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il_Skokleenko\Downloads\"/>
    </mc:Choice>
  </mc:AlternateContent>
  <bookViews>
    <workbookView xWindow="0" yWindow="0" windowWidth="16335" windowHeight="7080"/>
  </bookViews>
  <sheets>
    <sheet name="h" sheetId="1" r:id="rId1"/>
    <sheet name="Theta1" sheetId="2" r:id="rId2"/>
    <sheet name="Theta2" sheetId="3" r:id="rId3"/>
  </sheets>
  <calcPr calcId="152511"/>
</workbook>
</file>

<file path=xl/calcChain.xml><?xml version="1.0" encoding="utf-8"?>
<calcChain xmlns="http://schemas.openxmlformats.org/spreadsheetml/2006/main">
  <c r="AT7" i="1" l="1"/>
  <c r="AU7" i="1"/>
  <c r="AV7" i="1"/>
  <c r="AW7" i="1"/>
  <c r="AX7" i="1"/>
  <c r="AY7" i="1"/>
  <c r="AZ7" i="1"/>
  <c r="BA7" i="1"/>
  <c r="BB7" i="1"/>
  <c r="BC7" i="1"/>
  <c r="AT8" i="1"/>
  <c r="AU8" i="1"/>
  <c r="AV8" i="1"/>
  <c r="AW8" i="1"/>
  <c r="AX8" i="1"/>
  <c r="AY8" i="1"/>
  <c r="AZ8" i="1"/>
  <c r="BA8" i="1"/>
  <c r="BB8" i="1"/>
  <c r="BC8" i="1"/>
  <c r="AT9" i="1"/>
  <c r="AU9" i="1"/>
  <c r="AV9" i="1"/>
  <c r="AW9" i="1"/>
  <c r="AX9" i="1"/>
  <c r="AY9" i="1"/>
  <c r="AZ9" i="1"/>
  <c r="BA9" i="1"/>
  <c r="BB9" i="1"/>
  <c r="BC9" i="1"/>
  <c r="AT10" i="1"/>
  <c r="AU10" i="1"/>
  <c r="AV10" i="1"/>
  <c r="AW10" i="1"/>
  <c r="AX10" i="1"/>
  <c r="AY10" i="1"/>
  <c r="AZ10" i="1"/>
  <c r="BA10" i="1"/>
  <c r="BB10" i="1"/>
  <c r="BC10" i="1"/>
  <c r="AT11" i="1"/>
  <c r="AU11" i="1"/>
  <c r="AV11" i="1"/>
  <c r="AW11" i="1"/>
  <c r="AX11" i="1"/>
  <c r="AY11" i="1"/>
  <c r="AZ11" i="1"/>
  <c r="BA11" i="1"/>
  <c r="BB11" i="1"/>
  <c r="BC11" i="1"/>
  <c r="AT12" i="1"/>
  <c r="AU12" i="1"/>
  <c r="AV12" i="1"/>
  <c r="AW12" i="1"/>
  <c r="AX12" i="1"/>
  <c r="AY12" i="1"/>
  <c r="AZ12" i="1"/>
  <c r="BA12" i="1"/>
  <c r="BB12" i="1"/>
  <c r="BC12" i="1"/>
  <c r="AT13" i="1"/>
  <c r="AU13" i="1"/>
  <c r="AV13" i="1"/>
  <c r="AW13" i="1"/>
  <c r="AX13" i="1"/>
  <c r="AY13" i="1"/>
  <c r="AZ13" i="1"/>
  <c r="BA13" i="1"/>
  <c r="BB13" i="1"/>
  <c r="BC13" i="1"/>
  <c r="AT14" i="1"/>
  <c r="AU14" i="1"/>
  <c r="AV14" i="1"/>
  <c r="AW14" i="1"/>
  <c r="AX14" i="1"/>
  <c r="AY14" i="1"/>
  <c r="AZ14" i="1"/>
  <c r="BA14" i="1"/>
  <c r="BB14" i="1"/>
  <c r="BC14" i="1"/>
  <c r="AT15" i="1"/>
  <c r="AU15" i="1"/>
  <c r="AV15" i="1"/>
  <c r="AW15" i="1"/>
  <c r="AX15" i="1"/>
  <c r="AY15" i="1"/>
  <c r="AZ15" i="1"/>
  <c r="BA15" i="1"/>
  <c r="BB15" i="1"/>
  <c r="BC15" i="1"/>
  <c r="AT16" i="1"/>
  <c r="AU16" i="1"/>
  <c r="AV16" i="1"/>
  <c r="AW16" i="1"/>
  <c r="AX16" i="1"/>
  <c r="AY16" i="1"/>
  <c r="AZ16" i="1"/>
  <c r="BA16" i="1"/>
  <c r="BB16" i="1"/>
  <c r="BC16" i="1"/>
  <c r="AT17" i="1"/>
  <c r="AU17" i="1"/>
  <c r="AV17" i="1"/>
  <c r="AW17" i="1"/>
  <c r="AX17" i="1"/>
  <c r="AY17" i="1"/>
  <c r="AZ17" i="1"/>
  <c r="BA17" i="1"/>
  <c r="BB17" i="1"/>
  <c r="BC17" i="1"/>
  <c r="AT18" i="1"/>
  <c r="AU18" i="1"/>
  <c r="AV18" i="1"/>
  <c r="AW18" i="1"/>
  <c r="AX18" i="1"/>
  <c r="AY18" i="1"/>
  <c r="AZ18" i="1"/>
  <c r="BA18" i="1"/>
  <c r="BB18" i="1"/>
  <c r="BC18" i="1"/>
  <c r="AT19" i="1"/>
  <c r="AU19" i="1"/>
  <c r="AV19" i="1"/>
  <c r="AW19" i="1"/>
  <c r="AX19" i="1"/>
  <c r="AY19" i="1"/>
  <c r="AZ19" i="1"/>
  <c r="BA19" i="1"/>
  <c r="BB19" i="1"/>
  <c r="BC19" i="1"/>
  <c r="AT20" i="1"/>
  <c r="AU20" i="1"/>
  <c r="AV20" i="1"/>
  <c r="AW20" i="1"/>
  <c r="AX20" i="1"/>
  <c r="AY20" i="1"/>
  <c r="AZ20" i="1"/>
  <c r="BA20" i="1"/>
  <c r="BB20" i="1"/>
  <c r="BC20" i="1"/>
  <c r="AT21" i="1"/>
  <c r="AU21" i="1"/>
  <c r="AV21" i="1"/>
  <c r="AW21" i="1"/>
  <c r="AX21" i="1"/>
  <c r="AY21" i="1"/>
  <c r="AZ21" i="1"/>
  <c r="BA21" i="1"/>
  <c r="BB21" i="1"/>
  <c r="BC21" i="1"/>
  <c r="AT22" i="1"/>
  <c r="AU22" i="1"/>
  <c r="AV22" i="1"/>
  <c r="AW22" i="1"/>
  <c r="AX22" i="1"/>
  <c r="AY22" i="1"/>
  <c r="AZ22" i="1"/>
  <c r="BA22" i="1"/>
  <c r="BB22" i="1"/>
  <c r="BC22" i="1"/>
  <c r="AT23" i="1"/>
  <c r="AU23" i="1"/>
  <c r="AV23" i="1"/>
  <c r="AW23" i="1"/>
  <c r="AX23" i="1"/>
  <c r="AY23" i="1"/>
  <c r="AZ23" i="1"/>
  <c r="BA23" i="1"/>
  <c r="BB23" i="1"/>
  <c r="BC23" i="1"/>
  <c r="AT24" i="1"/>
  <c r="AU24" i="1"/>
  <c r="AV24" i="1"/>
  <c r="AW24" i="1"/>
  <c r="AX24" i="1"/>
  <c r="AY24" i="1"/>
  <c r="AZ24" i="1"/>
  <c r="BA24" i="1"/>
  <c r="BB24" i="1"/>
  <c r="BC24" i="1"/>
  <c r="AT25" i="1"/>
  <c r="AU25" i="1"/>
  <c r="AV25" i="1"/>
  <c r="AW25" i="1"/>
  <c r="AX25" i="1"/>
  <c r="AY25" i="1"/>
  <c r="AZ25" i="1"/>
  <c r="BA25" i="1"/>
  <c r="BB25" i="1"/>
  <c r="BC25" i="1"/>
  <c r="AT26" i="1"/>
  <c r="AU26" i="1"/>
  <c r="AV26" i="1"/>
  <c r="AW26" i="1"/>
  <c r="AX26" i="1"/>
  <c r="AY26" i="1"/>
  <c r="AZ26" i="1"/>
  <c r="BA26" i="1"/>
  <c r="BB26" i="1"/>
  <c r="BC26" i="1"/>
  <c r="AT27" i="1"/>
  <c r="AU27" i="1"/>
  <c r="AV27" i="1"/>
  <c r="AW27" i="1"/>
  <c r="AX27" i="1"/>
  <c r="AY27" i="1"/>
  <c r="AZ27" i="1"/>
  <c r="BA27" i="1"/>
  <c r="BB27" i="1"/>
  <c r="BC27" i="1"/>
  <c r="AT28" i="1"/>
  <c r="AU28" i="1"/>
  <c r="AV28" i="1"/>
  <c r="AW28" i="1"/>
  <c r="AX28" i="1"/>
  <c r="AY28" i="1"/>
  <c r="AZ28" i="1"/>
  <c r="BA28" i="1"/>
  <c r="BB28" i="1"/>
  <c r="BC28" i="1"/>
  <c r="AT29" i="1"/>
  <c r="AU29" i="1"/>
  <c r="AV29" i="1"/>
  <c r="AW29" i="1"/>
  <c r="AX29" i="1"/>
  <c r="AY29" i="1"/>
  <c r="AZ29" i="1"/>
  <c r="BA29" i="1"/>
  <c r="BB29" i="1"/>
  <c r="BC29" i="1"/>
  <c r="AT30" i="1"/>
  <c r="AU30" i="1"/>
  <c r="AV30" i="1"/>
  <c r="AW30" i="1"/>
  <c r="AX30" i="1"/>
  <c r="AY30" i="1"/>
  <c r="AZ30" i="1"/>
  <c r="BA30" i="1"/>
  <c r="BB30" i="1"/>
  <c r="BC30" i="1"/>
  <c r="AT31" i="1"/>
  <c r="AU31" i="1"/>
  <c r="AV31" i="1"/>
  <c r="AW31" i="1"/>
  <c r="AX31" i="1"/>
  <c r="AY31" i="1"/>
  <c r="AZ31" i="1"/>
  <c r="BA31" i="1"/>
  <c r="BB31" i="1"/>
  <c r="BC31" i="1"/>
  <c r="AT32" i="1"/>
  <c r="AU32" i="1"/>
  <c r="AV32" i="1"/>
  <c r="AW32" i="1"/>
  <c r="AX32" i="1"/>
  <c r="AY32" i="1"/>
  <c r="AZ32" i="1"/>
  <c r="BA32" i="1"/>
  <c r="BB32" i="1"/>
  <c r="BC32" i="1"/>
  <c r="AT33" i="1"/>
  <c r="AU33" i="1"/>
  <c r="AV33" i="1"/>
  <c r="AW33" i="1"/>
  <c r="AX33" i="1"/>
  <c r="AY33" i="1"/>
  <c r="AZ33" i="1"/>
  <c r="BA33" i="1"/>
  <c r="BB33" i="1"/>
  <c r="BC33" i="1"/>
  <c r="AT34" i="1"/>
  <c r="AU34" i="1"/>
  <c r="AV34" i="1"/>
  <c r="AW34" i="1"/>
  <c r="AX34" i="1"/>
  <c r="AY34" i="1"/>
  <c r="AZ34" i="1"/>
  <c r="BA34" i="1"/>
  <c r="BB34" i="1"/>
  <c r="BC34" i="1"/>
  <c r="AT35" i="1"/>
  <c r="AU35" i="1"/>
  <c r="AV35" i="1"/>
  <c r="AW35" i="1"/>
  <c r="AX35" i="1"/>
  <c r="AY35" i="1"/>
  <c r="AZ35" i="1"/>
  <c r="BA35" i="1"/>
  <c r="BB35" i="1"/>
  <c r="BC35" i="1"/>
  <c r="AT36" i="1"/>
  <c r="AU36" i="1"/>
  <c r="AV36" i="1"/>
  <c r="AW36" i="1"/>
  <c r="AX36" i="1"/>
  <c r="AY36" i="1"/>
  <c r="AZ36" i="1"/>
  <c r="BA36" i="1"/>
  <c r="BB36" i="1"/>
  <c r="BC36" i="1"/>
  <c r="AT37" i="1"/>
  <c r="AU37" i="1"/>
  <c r="AV37" i="1"/>
  <c r="AW37" i="1"/>
  <c r="AX37" i="1"/>
  <c r="AY37" i="1"/>
  <c r="AZ37" i="1"/>
  <c r="BA37" i="1"/>
  <c r="BB37" i="1"/>
  <c r="BC37" i="1"/>
  <c r="AT38" i="1"/>
  <c r="AU38" i="1"/>
  <c r="AV38" i="1"/>
  <c r="AW38" i="1"/>
  <c r="AX38" i="1"/>
  <c r="AY38" i="1"/>
  <c r="AZ38" i="1"/>
  <c r="BA38" i="1"/>
  <c r="BB38" i="1"/>
  <c r="BC38" i="1"/>
  <c r="AT39" i="1"/>
  <c r="AU39" i="1"/>
  <c r="AV39" i="1"/>
  <c r="AW39" i="1"/>
  <c r="AX39" i="1"/>
  <c r="AY39" i="1"/>
  <c r="AZ39" i="1"/>
  <c r="BA39" i="1"/>
  <c r="BB39" i="1"/>
  <c r="BC39" i="1"/>
  <c r="AT40" i="1"/>
  <c r="AU40" i="1"/>
  <c r="AV40" i="1"/>
  <c r="AW40" i="1"/>
  <c r="AX40" i="1"/>
  <c r="AY40" i="1"/>
  <c r="AZ40" i="1"/>
  <c r="BA40" i="1"/>
  <c r="BB40" i="1"/>
  <c r="BC40" i="1"/>
  <c r="AT41" i="1"/>
  <c r="AU41" i="1"/>
  <c r="AV41" i="1"/>
  <c r="AW41" i="1"/>
  <c r="AX41" i="1"/>
  <c r="AY41" i="1"/>
  <c r="AZ41" i="1"/>
  <c r="BA41" i="1"/>
  <c r="BB41" i="1"/>
  <c r="BC41" i="1"/>
  <c r="AT42" i="1"/>
  <c r="AU42" i="1"/>
  <c r="AV42" i="1"/>
  <c r="AW42" i="1"/>
  <c r="AX42" i="1"/>
  <c r="AY42" i="1"/>
  <c r="AZ42" i="1"/>
  <c r="BA42" i="1"/>
  <c r="BB42" i="1"/>
  <c r="BC42" i="1"/>
  <c r="AT43" i="1"/>
  <c r="AU43" i="1"/>
  <c r="AV43" i="1"/>
  <c r="AW43" i="1"/>
  <c r="AX43" i="1"/>
  <c r="AY43" i="1"/>
  <c r="AZ43" i="1"/>
  <c r="BA43" i="1"/>
  <c r="BB43" i="1"/>
  <c r="BC43" i="1"/>
  <c r="AT44" i="1"/>
  <c r="AU44" i="1"/>
  <c r="AV44" i="1"/>
  <c r="AW44" i="1"/>
  <c r="AX44" i="1"/>
  <c r="AY44" i="1"/>
  <c r="AZ44" i="1"/>
  <c r="BA44" i="1"/>
  <c r="BB44" i="1"/>
  <c r="BC44" i="1"/>
  <c r="AT45" i="1"/>
  <c r="AU45" i="1"/>
  <c r="AV45" i="1"/>
  <c r="AW45" i="1"/>
  <c r="AX45" i="1"/>
  <c r="AY45" i="1"/>
  <c r="AZ45" i="1"/>
  <c r="BA45" i="1"/>
  <c r="BB45" i="1"/>
  <c r="BC45" i="1"/>
  <c r="AT46" i="1"/>
  <c r="AU46" i="1"/>
  <c r="AV46" i="1"/>
  <c r="AW46" i="1"/>
  <c r="AX46" i="1"/>
  <c r="AY46" i="1"/>
  <c r="AZ46" i="1"/>
  <c r="BA46" i="1"/>
  <c r="BB46" i="1"/>
  <c r="BC46" i="1"/>
  <c r="AT47" i="1"/>
  <c r="AU47" i="1"/>
  <c r="AV47" i="1"/>
  <c r="AW47" i="1"/>
  <c r="AX47" i="1"/>
  <c r="AY47" i="1"/>
  <c r="AZ47" i="1"/>
  <c r="BA47" i="1"/>
  <c r="BB47" i="1"/>
  <c r="BC47" i="1"/>
  <c r="AT48" i="1"/>
  <c r="AU48" i="1"/>
  <c r="AV48" i="1"/>
  <c r="AW48" i="1"/>
  <c r="AX48" i="1"/>
  <c r="AY48" i="1"/>
  <c r="AZ48" i="1"/>
  <c r="BA48" i="1"/>
  <c r="BB48" i="1"/>
  <c r="BC48" i="1"/>
  <c r="AT49" i="1"/>
  <c r="AU49" i="1"/>
  <c r="AV49" i="1"/>
  <c r="AW49" i="1"/>
  <c r="AX49" i="1"/>
  <c r="AY49" i="1"/>
  <c r="AZ49" i="1"/>
  <c r="BA49" i="1"/>
  <c r="BB49" i="1"/>
  <c r="BC49" i="1"/>
  <c r="AT50" i="1"/>
  <c r="AU50" i="1"/>
  <c r="AV50" i="1"/>
  <c r="AW50" i="1"/>
  <c r="AX50" i="1"/>
  <c r="AY50" i="1"/>
  <c r="AZ50" i="1"/>
  <c r="BA50" i="1"/>
  <c r="BB50" i="1"/>
  <c r="BC50" i="1"/>
  <c r="AT51" i="1"/>
  <c r="AU51" i="1"/>
  <c r="AV51" i="1"/>
  <c r="AW51" i="1"/>
  <c r="AX51" i="1"/>
  <c r="AY51" i="1"/>
  <c r="AZ51" i="1"/>
  <c r="BA51" i="1"/>
  <c r="BB51" i="1"/>
  <c r="BC51" i="1"/>
  <c r="AT52" i="1"/>
  <c r="AU52" i="1"/>
  <c r="AV52" i="1"/>
  <c r="AW52" i="1"/>
  <c r="AX52" i="1"/>
  <c r="AY52" i="1"/>
  <c r="AZ52" i="1"/>
  <c r="BA52" i="1"/>
  <c r="BB52" i="1"/>
  <c r="BC52" i="1"/>
  <c r="AT53" i="1"/>
  <c r="AU53" i="1"/>
  <c r="AV53" i="1"/>
  <c r="AW53" i="1"/>
  <c r="AX53" i="1"/>
  <c r="AY53" i="1"/>
  <c r="AZ53" i="1"/>
  <c r="BA53" i="1"/>
  <c r="BB53" i="1"/>
  <c r="BC53" i="1"/>
  <c r="AT54" i="1"/>
  <c r="AU54" i="1"/>
  <c r="AV54" i="1"/>
  <c r="AW54" i="1"/>
  <c r="AX54" i="1"/>
  <c r="AY54" i="1"/>
  <c r="AZ54" i="1"/>
  <c r="BA54" i="1"/>
  <c r="BB54" i="1"/>
  <c r="BC54" i="1"/>
  <c r="AT55" i="1"/>
  <c r="AU55" i="1"/>
  <c r="AV55" i="1"/>
  <c r="AW55" i="1"/>
  <c r="AX55" i="1"/>
  <c r="AY55" i="1"/>
  <c r="AZ55" i="1"/>
  <c r="BA55" i="1"/>
  <c r="BB55" i="1"/>
  <c r="BC55" i="1"/>
  <c r="AT56" i="1"/>
  <c r="AU56" i="1"/>
  <c r="AV56" i="1"/>
  <c r="AW56" i="1"/>
  <c r="AX56" i="1"/>
  <c r="AY56" i="1"/>
  <c r="AZ56" i="1"/>
  <c r="BA56" i="1"/>
  <c r="BB56" i="1"/>
  <c r="BC56" i="1"/>
  <c r="AT57" i="1"/>
  <c r="AU57" i="1"/>
  <c r="AV57" i="1"/>
  <c r="AW57" i="1"/>
  <c r="AX57" i="1"/>
  <c r="AY57" i="1"/>
  <c r="AZ57" i="1"/>
  <c r="BA57" i="1"/>
  <c r="BB57" i="1"/>
  <c r="BC57" i="1"/>
  <c r="AT58" i="1"/>
  <c r="AU58" i="1"/>
  <c r="AV58" i="1"/>
  <c r="AW58" i="1"/>
  <c r="AX58" i="1"/>
  <c r="AY58" i="1"/>
  <c r="AZ58" i="1"/>
  <c r="BA58" i="1"/>
  <c r="BB58" i="1"/>
  <c r="BC58" i="1"/>
  <c r="AT59" i="1"/>
  <c r="AU59" i="1"/>
  <c r="AV59" i="1"/>
  <c r="AW59" i="1"/>
  <c r="AX59" i="1"/>
  <c r="AY59" i="1"/>
  <c r="AZ59" i="1"/>
  <c r="BA59" i="1"/>
  <c r="BB59" i="1"/>
  <c r="BC59" i="1"/>
  <c r="AT60" i="1"/>
  <c r="AU60" i="1"/>
  <c r="AV60" i="1"/>
  <c r="AW60" i="1"/>
  <c r="AX60" i="1"/>
  <c r="AY60" i="1"/>
  <c r="AZ60" i="1"/>
  <c r="BA60" i="1"/>
  <c r="BB60" i="1"/>
  <c r="BC60" i="1"/>
  <c r="AT61" i="1"/>
  <c r="AU61" i="1"/>
  <c r="AV61" i="1"/>
  <c r="AW61" i="1"/>
  <c r="AX61" i="1"/>
  <c r="AY61" i="1"/>
  <c r="AZ61" i="1"/>
  <c r="BA61" i="1"/>
  <c r="BB61" i="1"/>
  <c r="BC61" i="1"/>
  <c r="AT62" i="1"/>
  <c r="AU62" i="1"/>
  <c r="AV62" i="1"/>
  <c r="AW62" i="1"/>
  <c r="AX62" i="1"/>
  <c r="AY62" i="1"/>
  <c r="AZ62" i="1"/>
  <c r="BA62" i="1"/>
  <c r="BB62" i="1"/>
  <c r="BC62" i="1"/>
  <c r="AT63" i="1"/>
  <c r="AU63" i="1"/>
  <c r="AV63" i="1"/>
  <c r="AW63" i="1"/>
  <c r="AX63" i="1"/>
  <c r="AY63" i="1"/>
  <c r="AZ63" i="1"/>
  <c r="BA63" i="1"/>
  <c r="BB63" i="1"/>
  <c r="BC63" i="1"/>
  <c r="AT64" i="1"/>
  <c r="AU64" i="1"/>
  <c r="AV64" i="1"/>
  <c r="AW64" i="1"/>
  <c r="AX64" i="1"/>
  <c r="AY64" i="1"/>
  <c r="AZ64" i="1"/>
  <c r="BA64" i="1"/>
  <c r="BB64" i="1"/>
  <c r="BC64" i="1"/>
  <c r="AT65" i="1"/>
  <c r="AU65" i="1"/>
  <c r="AV65" i="1"/>
  <c r="AW65" i="1"/>
  <c r="AX65" i="1"/>
  <c r="AY65" i="1"/>
  <c r="AZ65" i="1"/>
  <c r="BA65" i="1"/>
  <c r="BB65" i="1"/>
  <c r="BC65" i="1"/>
  <c r="AT66" i="1"/>
  <c r="AU66" i="1"/>
  <c r="AV66" i="1"/>
  <c r="AW66" i="1"/>
  <c r="AX66" i="1"/>
  <c r="AY66" i="1"/>
  <c r="AZ66" i="1"/>
  <c r="BA66" i="1"/>
  <c r="BB66" i="1"/>
  <c r="BC66" i="1"/>
  <c r="AT67" i="1"/>
  <c r="AU67" i="1"/>
  <c r="AV67" i="1"/>
  <c r="AW67" i="1"/>
  <c r="AX67" i="1"/>
  <c r="AY67" i="1"/>
  <c r="AZ67" i="1"/>
  <c r="BA67" i="1"/>
  <c r="BB67" i="1"/>
  <c r="BC67" i="1"/>
  <c r="AT68" i="1"/>
  <c r="AU68" i="1"/>
  <c r="AV68" i="1"/>
  <c r="AW68" i="1"/>
  <c r="AX68" i="1"/>
  <c r="AY68" i="1"/>
  <c r="AZ68" i="1"/>
  <c r="BA68" i="1"/>
  <c r="BB68" i="1"/>
  <c r="BC68" i="1"/>
  <c r="AT69" i="1"/>
  <c r="AU69" i="1"/>
  <c r="AV69" i="1"/>
  <c r="AW69" i="1"/>
  <c r="AX69" i="1"/>
  <c r="AY69" i="1"/>
  <c r="AZ69" i="1"/>
  <c r="BA69" i="1"/>
  <c r="BB69" i="1"/>
  <c r="BC69" i="1"/>
  <c r="AT70" i="1"/>
  <c r="AU70" i="1"/>
  <c r="AV70" i="1"/>
  <c r="AW70" i="1"/>
  <c r="AX70" i="1"/>
  <c r="AY70" i="1"/>
  <c r="AZ70" i="1"/>
  <c r="BA70" i="1"/>
  <c r="BB70" i="1"/>
  <c r="BC70" i="1"/>
  <c r="AT71" i="1"/>
  <c r="AU71" i="1"/>
  <c r="AV71" i="1"/>
  <c r="AW71" i="1"/>
  <c r="AX71" i="1"/>
  <c r="AY71" i="1"/>
  <c r="AZ71" i="1"/>
  <c r="BA71" i="1"/>
  <c r="BB71" i="1"/>
  <c r="BC71" i="1"/>
  <c r="AT72" i="1"/>
  <c r="AU72" i="1"/>
  <c r="AV72" i="1"/>
  <c r="AW72" i="1"/>
  <c r="AX72" i="1"/>
  <c r="AY72" i="1"/>
  <c r="AZ72" i="1"/>
  <c r="BA72" i="1"/>
  <c r="BB72" i="1"/>
  <c r="BC72" i="1"/>
  <c r="AT73" i="1"/>
  <c r="AU73" i="1"/>
  <c r="AV73" i="1"/>
  <c r="AW73" i="1"/>
  <c r="AX73" i="1"/>
  <c r="AY73" i="1"/>
  <c r="AZ73" i="1"/>
  <c r="BA73" i="1"/>
  <c r="BB73" i="1"/>
  <c r="BC73" i="1"/>
  <c r="AT74" i="1"/>
  <c r="AU74" i="1"/>
  <c r="AV74" i="1"/>
  <c r="AW74" i="1"/>
  <c r="AX74" i="1"/>
  <c r="AY74" i="1"/>
  <c r="AZ74" i="1"/>
  <c r="BA74" i="1"/>
  <c r="BB74" i="1"/>
  <c r="BC74" i="1"/>
  <c r="AT75" i="1"/>
  <c r="AU75" i="1"/>
  <c r="AV75" i="1"/>
  <c r="AW75" i="1"/>
  <c r="AX75" i="1"/>
  <c r="AY75" i="1"/>
  <c r="AZ75" i="1"/>
  <c r="BA75" i="1"/>
  <c r="BB75" i="1"/>
  <c r="BC75" i="1"/>
  <c r="AT76" i="1"/>
  <c r="AU76" i="1"/>
  <c r="AV76" i="1"/>
  <c r="AW76" i="1"/>
  <c r="AX76" i="1"/>
  <c r="AY76" i="1"/>
  <c r="AZ76" i="1"/>
  <c r="BA76" i="1"/>
  <c r="BB76" i="1"/>
  <c r="BC76" i="1"/>
  <c r="AT77" i="1"/>
  <c r="AU77" i="1"/>
  <c r="AV77" i="1"/>
  <c r="AW77" i="1"/>
  <c r="AX77" i="1"/>
  <c r="AY77" i="1"/>
  <c r="AZ77" i="1"/>
  <c r="BA77" i="1"/>
  <c r="BB77" i="1"/>
  <c r="BC77" i="1"/>
  <c r="AT78" i="1"/>
  <c r="AU78" i="1"/>
  <c r="AV78" i="1"/>
  <c r="AW78" i="1"/>
  <c r="AX78" i="1"/>
  <c r="AY78" i="1"/>
  <c r="AZ78" i="1"/>
  <c r="BA78" i="1"/>
  <c r="BB78" i="1"/>
  <c r="BC78" i="1"/>
  <c r="AT79" i="1"/>
  <c r="AU79" i="1"/>
  <c r="AV79" i="1"/>
  <c r="AW79" i="1"/>
  <c r="AX79" i="1"/>
  <c r="AY79" i="1"/>
  <c r="AZ79" i="1"/>
  <c r="BA79" i="1"/>
  <c r="BB79" i="1"/>
  <c r="BC79" i="1"/>
  <c r="AT80" i="1"/>
  <c r="AU80" i="1"/>
  <c r="AV80" i="1"/>
  <c r="AW80" i="1"/>
  <c r="AX80" i="1"/>
  <c r="AY80" i="1"/>
  <c r="AZ80" i="1"/>
  <c r="BA80" i="1"/>
  <c r="BB80" i="1"/>
  <c r="BC80" i="1"/>
  <c r="AT81" i="1"/>
  <c r="AU81" i="1"/>
  <c r="AV81" i="1"/>
  <c r="AW81" i="1"/>
  <c r="AX81" i="1"/>
  <c r="AY81" i="1"/>
  <c r="AZ81" i="1"/>
  <c r="BA81" i="1"/>
  <c r="BB81" i="1"/>
  <c r="BC81" i="1"/>
  <c r="AT82" i="1"/>
  <c r="AU82" i="1"/>
  <c r="AV82" i="1"/>
  <c r="AW82" i="1"/>
  <c r="AX82" i="1"/>
  <c r="AY82" i="1"/>
  <c r="AZ82" i="1"/>
  <c r="BA82" i="1"/>
  <c r="BB82" i="1"/>
  <c r="BC82" i="1"/>
  <c r="AT83" i="1"/>
  <c r="AU83" i="1"/>
  <c r="AV83" i="1"/>
  <c r="AW83" i="1"/>
  <c r="AX83" i="1"/>
  <c r="AY83" i="1"/>
  <c r="AZ83" i="1"/>
  <c r="BA83" i="1"/>
  <c r="BB83" i="1"/>
  <c r="BC83" i="1"/>
  <c r="AT84" i="1"/>
  <c r="AU84" i="1"/>
  <c r="AV84" i="1"/>
  <c r="AW84" i="1"/>
  <c r="AX84" i="1"/>
  <c r="AY84" i="1"/>
  <c r="AZ84" i="1"/>
  <c r="BA84" i="1"/>
  <c r="BB84" i="1"/>
  <c r="BC84" i="1"/>
  <c r="AT85" i="1"/>
  <c r="AU85" i="1"/>
  <c r="AV85" i="1"/>
  <c r="AW85" i="1"/>
  <c r="AX85" i="1"/>
  <c r="AY85" i="1"/>
  <c r="AZ85" i="1"/>
  <c r="BA85" i="1"/>
  <c r="BB85" i="1"/>
  <c r="BC85" i="1"/>
  <c r="AT86" i="1"/>
  <c r="AU86" i="1"/>
  <c r="AV86" i="1"/>
  <c r="AW86" i="1"/>
  <c r="AX86" i="1"/>
  <c r="AY86" i="1"/>
  <c r="AZ86" i="1"/>
  <c r="BA86" i="1"/>
  <c r="BB86" i="1"/>
  <c r="BC86" i="1"/>
  <c r="AT87" i="1"/>
  <c r="AU87" i="1"/>
  <c r="AV87" i="1"/>
  <c r="AW87" i="1"/>
  <c r="AX87" i="1"/>
  <c r="AY87" i="1"/>
  <c r="AZ87" i="1"/>
  <c r="BA87" i="1"/>
  <c r="BB87" i="1"/>
  <c r="BC87" i="1"/>
  <c r="AT88" i="1"/>
  <c r="AU88" i="1"/>
  <c r="AV88" i="1"/>
  <c r="AW88" i="1"/>
  <c r="AX88" i="1"/>
  <c r="AY88" i="1"/>
  <c r="AZ88" i="1"/>
  <c r="BA88" i="1"/>
  <c r="BB88" i="1"/>
  <c r="BC88" i="1"/>
  <c r="AT89" i="1"/>
  <c r="AU89" i="1"/>
  <c r="AV89" i="1"/>
  <c r="AW89" i="1"/>
  <c r="AX89" i="1"/>
  <c r="AY89" i="1"/>
  <c r="AZ89" i="1"/>
  <c r="BA89" i="1"/>
  <c r="BB89" i="1"/>
  <c r="BC89" i="1"/>
  <c r="AT90" i="1"/>
  <c r="AU90" i="1"/>
  <c r="AV90" i="1"/>
  <c r="AW90" i="1"/>
  <c r="AX90" i="1"/>
  <c r="AY90" i="1"/>
  <c r="AZ90" i="1"/>
  <c r="BA90" i="1"/>
  <c r="BB90" i="1"/>
  <c r="BC90" i="1"/>
  <c r="AT91" i="1"/>
  <c r="AU91" i="1"/>
  <c r="AV91" i="1"/>
  <c r="AW91" i="1"/>
  <c r="AX91" i="1"/>
  <c r="AY91" i="1"/>
  <c r="AZ91" i="1"/>
  <c r="BA91" i="1"/>
  <c r="BB91" i="1"/>
  <c r="BC91" i="1"/>
  <c r="AT92" i="1"/>
  <c r="AU92" i="1"/>
  <c r="AV92" i="1"/>
  <c r="AW92" i="1"/>
  <c r="AX92" i="1"/>
  <c r="AY92" i="1"/>
  <c r="AZ92" i="1"/>
  <c r="BA92" i="1"/>
  <c r="BB92" i="1"/>
  <c r="BC92" i="1"/>
  <c r="AT93" i="1"/>
  <c r="AU93" i="1"/>
  <c r="AV93" i="1"/>
  <c r="AW93" i="1"/>
  <c r="AX93" i="1"/>
  <c r="AY93" i="1"/>
  <c r="AZ93" i="1"/>
  <c r="BA93" i="1"/>
  <c r="BB93" i="1"/>
  <c r="BC93" i="1"/>
  <c r="AT94" i="1"/>
  <c r="AU94" i="1"/>
  <c r="AV94" i="1"/>
  <c r="AW94" i="1"/>
  <c r="AX94" i="1"/>
  <c r="AY94" i="1"/>
  <c r="AZ94" i="1"/>
  <c r="BA94" i="1"/>
  <c r="BB94" i="1"/>
  <c r="BC94" i="1"/>
  <c r="AT95" i="1"/>
  <c r="AU95" i="1"/>
  <c r="AV95" i="1"/>
  <c r="AW95" i="1"/>
  <c r="AX95" i="1"/>
  <c r="AY95" i="1"/>
  <c r="AZ95" i="1"/>
  <c r="BA95" i="1"/>
  <c r="BB95" i="1"/>
  <c r="BC95" i="1"/>
  <c r="AT96" i="1"/>
  <c r="AU96" i="1"/>
  <c r="AV96" i="1"/>
  <c r="AW96" i="1"/>
  <c r="AX96" i="1"/>
  <c r="AY96" i="1"/>
  <c r="AZ96" i="1"/>
  <c r="BA96" i="1"/>
  <c r="BB96" i="1"/>
  <c r="BC96" i="1"/>
  <c r="AT97" i="1"/>
  <c r="AU97" i="1"/>
  <c r="AV97" i="1"/>
  <c r="AW97" i="1"/>
  <c r="AX97" i="1"/>
  <c r="AY97" i="1"/>
  <c r="AZ97" i="1"/>
  <c r="BA97" i="1"/>
  <c r="BB97" i="1"/>
  <c r="BC97" i="1"/>
  <c r="AT98" i="1"/>
  <c r="AU98" i="1"/>
  <c r="AV98" i="1"/>
  <c r="AW98" i="1"/>
  <c r="AX98" i="1"/>
  <c r="AY98" i="1"/>
  <c r="AZ98" i="1"/>
  <c r="BA98" i="1"/>
  <c r="BB98" i="1"/>
  <c r="BC98" i="1"/>
  <c r="AT99" i="1"/>
  <c r="AU99" i="1"/>
  <c r="AV99" i="1"/>
  <c r="AW99" i="1"/>
  <c r="AX99" i="1"/>
  <c r="AY99" i="1"/>
  <c r="AZ99" i="1"/>
  <c r="BA99" i="1"/>
  <c r="BB99" i="1"/>
  <c r="BC99" i="1"/>
  <c r="AT100" i="1"/>
  <c r="AU100" i="1"/>
  <c r="AV100" i="1"/>
  <c r="AW100" i="1"/>
  <c r="AX100" i="1"/>
  <c r="AY100" i="1"/>
  <c r="AZ100" i="1"/>
  <c r="BA100" i="1"/>
  <c r="BB100" i="1"/>
  <c r="BC100" i="1"/>
  <c r="AT101" i="1"/>
  <c r="AU101" i="1"/>
  <c r="AV101" i="1"/>
  <c r="AW101" i="1"/>
  <c r="AX101" i="1"/>
  <c r="AY101" i="1"/>
  <c r="AZ101" i="1"/>
  <c r="BA101" i="1"/>
  <c r="BB101" i="1"/>
  <c r="BC101" i="1"/>
  <c r="AT102" i="1"/>
  <c r="AU102" i="1"/>
  <c r="AV102" i="1"/>
  <c r="AW102" i="1"/>
  <c r="AX102" i="1"/>
  <c r="AY102" i="1"/>
  <c r="AZ102" i="1"/>
  <c r="BA102" i="1"/>
  <c r="BB102" i="1"/>
  <c r="BC102" i="1"/>
  <c r="AT103" i="1"/>
  <c r="AU103" i="1"/>
  <c r="AV103" i="1"/>
  <c r="AW103" i="1"/>
  <c r="AX103" i="1"/>
  <c r="AY103" i="1"/>
  <c r="AZ103" i="1"/>
  <c r="BA103" i="1"/>
  <c r="BB103" i="1"/>
  <c r="BC103" i="1"/>
  <c r="AT104" i="1"/>
  <c r="AU104" i="1"/>
  <c r="AV104" i="1"/>
  <c r="AW104" i="1"/>
  <c r="AX104" i="1"/>
  <c r="AY104" i="1"/>
  <c r="AZ104" i="1"/>
  <c r="BA104" i="1"/>
  <c r="BB104" i="1"/>
  <c r="BC104" i="1"/>
  <c r="AT105" i="1"/>
  <c r="AU105" i="1"/>
  <c r="AV105" i="1"/>
  <c r="AW105" i="1"/>
  <c r="AX105" i="1"/>
  <c r="AY105" i="1"/>
  <c r="AZ105" i="1"/>
  <c r="BA105" i="1"/>
  <c r="BB105" i="1"/>
  <c r="BC105" i="1"/>
  <c r="AT106" i="1"/>
  <c r="AU106" i="1"/>
  <c r="AV106" i="1"/>
  <c r="AW106" i="1"/>
  <c r="AX106" i="1"/>
  <c r="AY106" i="1"/>
  <c r="AZ106" i="1"/>
  <c r="BA106" i="1"/>
  <c r="BB106" i="1"/>
  <c r="BC106" i="1"/>
  <c r="AT107" i="1"/>
  <c r="AU107" i="1"/>
  <c r="AV107" i="1"/>
  <c r="AW107" i="1"/>
  <c r="AX107" i="1"/>
  <c r="AY107" i="1"/>
  <c r="AZ107" i="1"/>
  <c r="BA107" i="1"/>
  <c r="BB107" i="1"/>
  <c r="BC107" i="1"/>
  <c r="AT108" i="1"/>
  <c r="AU108" i="1"/>
  <c r="AV108" i="1"/>
  <c r="AW108" i="1"/>
  <c r="AX108" i="1"/>
  <c r="AY108" i="1"/>
  <c r="AZ108" i="1"/>
  <c r="BA108" i="1"/>
  <c r="BB108" i="1"/>
  <c r="BC108" i="1"/>
  <c r="AT109" i="1"/>
  <c r="AU109" i="1"/>
  <c r="AV109" i="1"/>
  <c r="AW109" i="1"/>
  <c r="AX109" i="1"/>
  <c r="AY109" i="1"/>
  <c r="AZ109" i="1"/>
  <c r="BA109" i="1"/>
  <c r="BB109" i="1"/>
  <c r="BC109" i="1"/>
  <c r="AT110" i="1"/>
  <c r="AU110" i="1"/>
  <c r="AV110" i="1"/>
  <c r="AW110" i="1"/>
  <c r="AX110" i="1"/>
  <c r="AY110" i="1"/>
  <c r="AZ110" i="1"/>
  <c r="BA110" i="1"/>
  <c r="BB110" i="1"/>
  <c r="BC110" i="1"/>
  <c r="AT111" i="1"/>
  <c r="AU111" i="1"/>
  <c r="AV111" i="1"/>
  <c r="AW111" i="1"/>
  <c r="AX111" i="1"/>
  <c r="AY111" i="1"/>
  <c r="AZ111" i="1"/>
  <c r="BA111" i="1"/>
  <c r="BB111" i="1"/>
  <c r="BC111" i="1"/>
  <c r="AT112" i="1"/>
  <c r="AU112" i="1"/>
  <c r="AV112" i="1"/>
  <c r="AW112" i="1"/>
  <c r="AX112" i="1"/>
  <c r="AY112" i="1"/>
  <c r="AZ112" i="1"/>
  <c r="BA112" i="1"/>
  <c r="BB112" i="1"/>
  <c r="BC112" i="1"/>
  <c r="AT113" i="1"/>
  <c r="AU113" i="1"/>
  <c r="AV113" i="1"/>
  <c r="AW113" i="1"/>
  <c r="AX113" i="1"/>
  <c r="AY113" i="1"/>
  <c r="AZ113" i="1"/>
  <c r="BA113" i="1"/>
  <c r="BB113" i="1"/>
  <c r="BC113" i="1"/>
  <c r="AT114" i="1"/>
  <c r="AU114" i="1"/>
  <c r="AV114" i="1"/>
  <c r="AW114" i="1"/>
  <c r="AX114" i="1"/>
  <c r="AY114" i="1"/>
  <c r="AZ114" i="1"/>
  <c r="BA114" i="1"/>
  <c r="BB114" i="1"/>
  <c r="BC114" i="1"/>
  <c r="AT115" i="1"/>
  <c r="AU115" i="1"/>
  <c r="AV115" i="1"/>
  <c r="AW115" i="1"/>
  <c r="AX115" i="1"/>
  <c r="AY115" i="1"/>
  <c r="AZ115" i="1"/>
  <c r="BA115" i="1"/>
  <c r="BB115" i="1"/>
  <c r="BC115" i="1"/>
  <c r="AT116" i="1"/>
  <c r="AU116" i="1"/>
  <c r="AV116" i="1"/>
  <c r="AW116" i="1"/>
  <c r="AX116" i="1"/>
  <c r="AY116" i="1"/>
  <c r="AZ116" i="1"/>
  <c r="BA116" i="1"/>
  <c r="BB116" i="1"/>
  <c r="BC116" i="1"/>
  <c r="AT117" i="1"/>
  <c r="AU117" i="1"/>
  <c r="AV117" i="1"/>
  <c r="AW117" i="1"/>
  <c r="AX117" i="1"/>
  <c r="AY117" i="1"/>
  <c r="AZ117" i="1"/>
  <c r="BA117" i="1"/>
  <c r="BB117" i="1"/>
  <c r="BC117" i="1"/>
  <c r="AT118" i="1"/>
  <c r="AU118" i="1"/>
  <c r="AV118" i="1"/>
  <c r="AW118" i="1"/>
  <c r="AX118" i="1"/>
  <c r="AY118" i="1"/>
  <c r="AZ118" i="1"/>
  <c r="BA118" i="1"/>
  <c r="BB118" i="1"/>
  <c r="BC118" i="1"/>
  <c r="AT119" i="1"/>
  <c r="AU119" i="1"/>
  <c r="AV119" i="1"/>
  <c r="AW119" i="1"/>
  <c r="AX119" i="1"/>
  <c r="AY119" i="1"/>
  <c r="AZ119" i="1"/>
  <c r="BA119" i="1"/>
  <c r="BB119" i="1"/>
  <c r="BC119" i="1"/>
  <c r="AT120" i="1"/>
  <c r="AU120" i="1"/>
  <c r="AV120" i="1"/>
  <c r="AW120" i="1"/>
  <c r="AX120" i="1"/>
  <c r="AY120" i="1"/>
  <c r="AZ120" i="1"/>
  <c r="BA120" i="1"/>
  <c r="BB120" i="1"/>
  <c r="BC120" i="1"/>
  <c r="AT121" i="1"/>
  <c r="AU121" i="1"/>
  <c r="AV121" i="1"/>
  <c r="AW121" i="1"/>
  <c r="AX121" i="1"/>
  <c r="AY121" i="1"/>
  <c r="AZ121" i="1"/>
  <c r="BA121" i="1"/>
  <c r="BB121" i="1"/>
  <c r="BC121" i="1"/>
  <c r="AT122" i="1"/>
  <c r="AU122" i="1"/>
  <c r="AV122" i="1"/>
  <c r="AW122" i="1"/>
  <c r="AX122" i="1"/>
  <c r="AY122" i="1"/>
  <c r="AZ122" i="1"/>
  <c r="BA122" i="1"/>
  <c r="BB122" i="1"/>
  <c r="BC122" i="1"/>
  <c r="AT123" i="1"/>
  <c r="AU123" i="1"/>
  <c r="AV123" i="1"/>
  <c r="AW123" i="1"/>
  <c r="AX123" i="1"/>
  <c r="AY123" i="1"/>
  <c r="AZ123" i="1"/>
  <c r="BA123" i="1"/>
  <c r="BB123" i="1"/>
  <c r="BC123" i="1"/>
  <c r="AT124" i="1"/>
  <c r="AU124" i="1"/>
  <c r="AV124" i="1"/>
  <c r="AW124" i="1"/>
  <c r="AX124" i="1"/>
  <c r="AY124" i="1"/>
  <c r="AZ124" i="1"/>
  <c r="BA124" i="1"/>
  <c r="BB124" i="1"/>
  <c r="BC124" i="1"/>
  <c r="AT125" i="1"/>
  <c r="AU125" i="1"/>
  <c r="AV125" i="1"/>
  <c r="AW125" i="1"/>
  <c r="AX125" i="1"/>
  <c r="AY125" i="1"/>
  <c r="AZ125" i="1"/>
  <c r="BA125" i="1"/>
  <c r="BB125" i="1"/>
  <c r="BC125" i="1"/>
  <c r="AT126" i="1"/>
  <c r="AU126" i="1"/>
  <c r="AV126" i="1"/>
  <c r="AW126" i="1"/>
  <c r="AX126" i="1"/>
  <c r="AY126" i="1"/>
  <c r="AZ126" i="1"/>
  <c r="BA126" i="1"/>
  <c r="BB126" i="1"/>
  <c r="BC126" i="1"/>
  <c r="AT127" i="1"/>
  <c r="AU127" i="1"/>
  <c r="AV127" i="1"/>
  <c r="AW127" i="1"/>
  <c r="AX127" i="1"/>
  <c r="AY127" i="1"/>
  <c r="AZ127" i="1"/>
  <c r="BA127" i="1"/>
  <c r="BB127" i="1"/>
  <c r="BC127" i="1"/>
  <c r="AT128" i="1"/>
  <c r="AU128" i="1"/>
  <c r="AV128" i="1"/>
  <c r="AW128" i="1"/>
  <c r="AX128" i="1"/>
  <c r="AY128" i="1"/>
  <c r="AZ128" i="1"/>
  <c r="BA128" i="1"/>
  <c r="BB128" i="1"/>
  <c r="BC128" i="1"/>
  <c r="AT129" i="1"/>
  <c r="AU129" i="1"/>
  <c r="AV129" i="1"/>
  <c r="AW129" i="1"/>
  <c r="AX129" i="1"/>
  <c r="AY129" i="1"/>
  <c r="AZ129" i="1"/>
  <c r="BA129" i="1"/>
  <c r="BB129" i="1"/>
  <c r="BC129" i="1"/>
  <c r="AT130" i="1"/>
  <c r="AU130" i="1"/>
  <c r="AV130" i="1"/>
  <c r="AW130" i="1"/>
  <c r="AX130" i="1"/>
  <c r="AY130" i="1"/>
  <c r="AZ130" i="1"/>
  <c r="BA130" i="1"/>
  <c r="BB130" i="1"/>
  <c r="BC130" i="1"/>
  <c r="AT131" i="1"/>
  <c r="AU131" i="1"/>
  <c r="AV131" i="1"/>
  <c r="AW131" i="1"/>
  <c r="AX131" i="1"/>
  <c r="AY131" i="1"/>
  <c r="AZ131" i="1"/>
  <c r="BA131" i="1"/>
  <c r="BB131" i="1"/>
  <c r="BC131" i="1"/>
  <c r="AT132" i="1"/>
  <c r="AU132" i="1"/>
  <c r="AV132" i="1"/>
  <c r="AW132" i="1"/>
  <c r="AX132" i="1"/>
  <c r="AY132" i="1"/>
  <c r="AZ132" i="1"/>
  <c r="BA132" i="1"/>
  <c r="BB132" i="1"/>
  <c r="BC132" i="1"/>
  <c r="AT133" i="1"/>
  <c r="AU133" i="1"/>
  <c r="AV133" i="1"/>
  <c r="AW133" i="1"/>
  <c r="AX133" i="1"/>
  <c r="AY133" i="1"/>
  <c r="AZ133" i="1"/>
  <c r="BA133" i="1"/>
  <c r="BB133" i="1"/>
  <c r="BC133" i="1"/>
  <c r="AT134" i="1"/>
  <c r="AU134" i="1"/>
  <c r="AV134" i="1"/>
  <c r="AW134" i="1"/>
  <c r="AX134" i="1"/>
  <c r="AY134" i="1"/>
  <c r="AZ134" i="1"/>
  <c r="BA134" i="1"/>
  <c r="BB134" i="1"/>
  <c r="BC134" i="1"/>
  <c r="AT135" i="1"/>
  <c r="AU135" i="1"/>
  <c r="AV135" i="1"/>
  <c r="AW135" i="1"/>
  <c r="AX135" i="1"/>
  <c r="AY135" i="1"/>
  <c r="AZ135" i="1"/>
  <c r="BA135" i="1"/>
  <c r="BB135" i="1"/>
  <c r="BC135" i="1"/>
  <c r="AT136" i="1"/>
  <c r="AU136" i="1"/>
  <c r="AV136" i="1"/>
  <c r="AW136" i="1"/>
  <c r="AX136" i="1"/>
  <c r="AY136" i="1"/>
  <c r="AZ136" i="1"/>
  <c r="BA136" i="1"/>
  <c r="BB136" i="1"/>
  <c r="BC136" i="1"/>
  <c r="AT137" i="1"/>
  <c r="AU137" i="1"/>
  <c r="AV137" i="1"/>
  <c r="AW137" i="1"/>
  <c r="AX137" i="1"/>
  <c r="AY137" i="1"/>
  <c r="AZ137" i="1"/>
  <c r="BA137" i="1"/>
  <c r="BB137" i="1"/>
  <c r="BC137" i="1"/>
  <c r="AT138" i="1"/>
  <c r="AU138" i="1"/>
  <c r="AV138" i="1"/>
  <c r="AW138" i="1"/>
  <c r="AX138" i="1"/>
  <c r="AY138" i="1"/>
  <c r="AZ138" i="1"/>
  <c r="BA138" i="1"/>
  <c r="BB138" i="1"/>
  <c r="BC138" i="1"/>
  <c r="AT139" i="1"/>
  <c r="AU139" i="1"/>
  <c r="AV139" i="1"/>
  <c r="AW139" i="1"/>
  <c r="AX139" i="1"/>
  <c r="AY139" i="1"/>
  <c r="AZ139" i="1"/>
  <c r="BA139" i="1"/>
  <c r="BB139" i="1"/>
  <c r="BC139" i="1"/>
  <c r="AT140" i="1"/>
  <c r="AU140" i="1"/>
  <c r="AV140" i="1"/>
  <c r="AW140" i="1"/>
  <c r="AX140" i="1"/>
  <c r="AY140" i="1"/>
  <c r="AZ140" i="1"/>
  <c r="BA140" i="1"/>
  <c r="BB140" i="1"/>
  <c r="BC140" i="1"/>
  <c r="AT141" i="1"/>
  <c r="AU141" i="1"/>
  <c r="AV141" i="1"/>
  <c r="AW141" i="1"/>
  <c r="AX141" i="1"/>
  <c r="AY141" i="1"/>
  <c r="AZ141" i="1"/>
  <c r="BA141" i="1"/>
  <c r="BB141" i="1"/>
  <c r="BC141" i="1"/>
  <c r="AT142" i="1"/>
  <c r="AU142" i="1"/>
  <c r="AV142" i="1"/>
  <c r="AW142" i="1"/>
  <c r="AX142" i="1"/>
  <c r="AY142" i="1"/>
  <c r="AZ142" i="1"/>
  <c r="BA142" i="1"/>
  <c r="BB142" i="1"/>
  <c r="BC142" i="1"/>
  <c r="AT143" i="1"/>
  <c r="AU143" i="1"/>
  <c r="AV143" i="1"/>
  <c r="AW143" i="1"/>
  <c r="AX143" i="1"/>
  <c r="AY143" i="1"/>
  <c r="AZ143" i="1"/>
  <c r="BA143" i="1"/>
  <c r="BB143" i="1"/>
  <c r="BC143" i="1"/>
  <c r="AT144" i="1"/>
  <c r="AU144" i="1"/>
  <c r="AV144" i="1"/>
  <c r="AW144" i="1"/>
  <c r="AX144" i="1"/>
  <c r="AY144" i="1"/>
  <c r="AZ144" i="1"/>
  <c r="BA144" i="1"/>
  <c r="BB144" i="1"/>
  <c r="BC144" i="1"/>
  <c r="AT145" i="1"/>
  <c r="AU145" i="1"/>
  <c r="AV145" i="1"/>
  <c r="AW145" i="1"/>
  <c r="AX145" i="1"/>
  <c r="AY145" i="1"/>
  <c r="AZ145" i="1"/>
  <c r="BA145" i="1"/>
  <c r="BB145" i="1"/>
  <c r="BC145" i="1"/>
  <c r="AT146" i="1"/>
  <c r="AU146" i="1"/>
  <c r="AV146" i="1"/>
  <c r="AW146" i="1"/>
  <c r="AX146" i="1"/>
  <c r="AY146" i="1"/>
  <c r="AZ146" i="1"/>
  <c r="BA146" i="1"/>
  <c r="BB146" i="1"/>
  <c r="BC146" i="1"/>
  <c r="AT147" i="1"/>
  <c r="AU147" i="1"/>
  <c r="AV147" i="1"/>
  <c r="AW147" i="1"/>
  <c r="AX147" i="1"/>
  <c r="AY147" i="1"/>
  <c r="AZ147" i="1"/>
  <c r="BA147" i="1"/>
  <c r="BB147" i="1"/>
  <c r="BC147" i="1"/>
  <c r="AT148" i="1"/>
  <c r="AU148" i="1"/>
  <c r="AV148" i="1"/>
  <c r="AW148" i="1"/>
  <c r="AX148" i="1"/>
  <c r="AY148" i="1"/>
  <c r="AZ148" i="1"/>
  <c r="BA148" i="1"/>
  <c r="BB148" i="1"/>
  <c r="BC148" i="1"/>
  <c r="AT149" i="1"/>
  <c r="AU149" i="1"/>
  <c r="AV149" i="1"/>
  <c r="AW149" i="1"/>
  <c r="AX149" i="1"/>
  <c r="AY149" i="1"/>
  <c r="AZ149" i="1"/>
  <c r="BA149" i="1"/>
  <c r="BB149" i="1"/>
  <c r="BC149" i="1"/>
  <c r="AT150" i="1"/>
  <c r="AU150" i="1"/>
  <c r="AV150" i="1"/>
  <c r="AW150" i="1"/>
  <c r="AX150" i="1"/>
  <c r="AY150" i="1"/>
  <c r="AZ150" i="1"/>
  <c r="BA150" i="1"/>
  <c r="BB150" i="1"/>
  <c r="BC150" i="1"/>
  <c r="AT151" i="1"/>
  <c r="AU151" i="1"/>
  <c r="AV151" i="1"/>
  <c r="AW151" i="1"/>
  <c r="AX151" i="1"/>
  <c r="AY151" i="1"/>
  <c r="AZ151" i="1"/>
  <c r="BA151" i="1"/>
  <c r="BB151" i="1"/>
  <c r="BC151" i="1"/>
  <c r="AT152" i="1"/>
  <c r="AU152" i="1"/>
  <c r="AV152" i="1"/>
  <c r="AW152" i="1"/>
  <c r="AX152" i="1"/>
  <c r="AY152" i="1"/>
  <c r="AZ152" i="1"/>
  <c r="BA152" i="1"/>
  <c r="BB152" i="1"/>
  <c r="BC152" i="1"/>
  <c r="AT153" i="1"/>
  <c r="AU153" i="1"/>
  <c r="AV153" i="1"/>
  <c r="AW153" i="1"/>
  <c r="AX153" i="1"/>
  <c r="AY153" i="1"/>
  <c r="AZ153" i="1"/>
  <c r="BA153" i="1"/>
  <c r="BB153" i="1"/>
  <c r="BC153" i="1"/>
  <c r="AT154" i="1"/>
  <c r="AU154" i="1"/>
  <c r="AV154" i="1"/>
  <c r="AW154" i="1"/>
  <c r="AX154" i="1"/>
  <c r="AY154" i="1"/>
  <c r="AZ154" i="1"/>
  <c r="BA154" i="1"/>
  <c r="BB154" i="1"/>
  <c r="BC154" i="1"/>
  <c r="AT155" i="1"/>
  <c r="AU155" i="1"/>
  <c r="AV155" i="1"/>
  <c r="AW155" i="1"/>
  <c r="AX155" i="1"/>
  <c r="AY155" i="1"/>
  <c r="AZ155" i="1"/>
  <c r="BA155" i="1"/>
  <c r="BB155" i="1"/>
  <c r="BC155" i="1"/>
  <c r="AT156" i="1"/>
  <c r="AU156" i="1"/>
  <c r="AV156" i="1"/>
  <c r="AW156" i="1"/>
  <c r="AX156" i="1"/>
  <c r="AY156" i="1"/>
  <c r="AZ156" i="1"/>
  <c r="BA156" i="1"/>
  <c r="BB156" i="1"/>
  <c r="BC156" i="1"/>
  <c r="AT157" i="1"/>
  <c r="AU157" i="1"/>
  <c r="AV157" i="1"/>
  <c r="AW157" i="1"/>
  <c r="AX157" i="1"/>
  <c r="AY157" i="1"/>
  <c r="AZ157" i="1"/>
  <c r="BA157" i="1"/>
  <c r="BB157" i="1"/>
  <c r="BC157" i="1"/>
  <c r="AT158" i="1"/>
  <c r="AU158" i="1"/>
  <c r="AV158" i="1"/>
  <c r="AW158" i="1"/>
  <c r="AX158" i="1"/>
  <c r="AY158" i="1"/>
  <c r="AZ158" i="1"/>
  <c r="BA158" i="1"/>
  <c r="BB158" i="1"/>
  <c r="BC158" i="1"/>
  <c r="AT159" i="1"/>
  <c r="AU159" i="1"/>
  <c r="AV159" i="1"/>
  <c r="AW159" i="1"/>
  <c r="AX159" i="1"/>
  <c r="AY159" i="1"/>
  <c r="AZ159" i="1"/>
  <c r="BA159" i="1"/>
  <c r="BB159" i="1"/>
  <c r="BC159" i="1"/>
  <c r="AT160" i="1"/>
  <c r="AU160" i="1"/>
  <c r="AV160" i="1"/>
  <c r="AW160" i="1"/>
  <c r="AX160" i="1"/>
  <c r="AY160" i="1"/>
  <c r="AZ160" i="1"/>
  <c r="BA160" i="1"/>
  <c r="BB160" i="1"/>
  <c r="BC160" i="1"/>
  <c r="AT161" i="1"/>
  <c r="AU161" i="1"/>
  <c r="AV161" i="1"/>
  <c r="AW161" i="1"/>
  <c r="AX161" i="1"/>
  <c r="AY161" i="1"/>
  <c r="AZ161" i="1"/>
  <c r="BA161" i="1"/>
  <c r="BB161" i="1"/>
  <c r="BC161" i="1"/>
  <c r="AT162" i="1"/>
  <c r="AU162" i="1"/>
  <c r="AV162" i="1"/>
  <c r="AW162" i="1"/>
  <c r="AX162" i="1"/>
  <c r="AY162" i="1"/>
  <c r="AZ162" i="1"/>
  <c r="BA162" i="1"/>
  <c r="BB162" i="1"/>
  <c r="BC162" i="1"/>
  <c r="AT163" i="1"/>
  <c r="AU163" i="1"/>
  <c r="AV163" i="1"/>
  <c r="AW163" i="1"/>
  <c r="AX163" i="1"/>
  <c r="AY163" i="1"/>
  <c r="AZ163" i="1"/>
  <c r="BA163" i="1"/>
  <c r="BB163" i="1"/>
  <c r="BC163" i="1"/>
  <c r="AT164" i="1"/>
  <c r="AU164" i="1"/>
  <c r="AV164" i="1"/>
  <c r="AW164" i="1"/>
  <c r="AX164" i="1"/>
  <c r="AY164" i="1"/>
  <c r="AZ164" i="1"/>
  <c r="BA164" i="1"/>
  <c r="BB164" i="1"/>
  <c r="BC164" i="1"/>
  <c r="AT165" i="1"/>
  <c r="AU165" i="1"/>
  <c r="AV165" i="1"/>
  <c r="AW165" i="1"/>
  <c r="AX165" i="1"/>
  <c r="AY165" i="1"/>
  <c r="AZ165" i="1"/>
  <c r="BA165" i="1"/>
  <c r="BB165" i="1"/>
  <c r="BC165" i="1"/>
  <c r="AT166" i="1"/>
  <c r="AU166" i="1"/>
  <c r="AV166" i="1"/>
  <c r="AW166" i="1"/>
  <c r="AX166" i="1"/>
  <c r="AY166" i="1"/>
  <c r="AZ166" i="1"/>
  <c r="BA166" i="1"/>
  <c r="BB166" i="1"/>
  <c r="BC166" i="1"/>
  <c r="AT167" i="1"/>
  <c r="AU167" i="1"/>
  <c r="AV167" i="1"/>
  <c r="AW167" i="1"/>
  <c r="AX167" i="1"/>
  <c r="AY167" i="1"/>
  <c r="AZ167" i="1"/>
  <c r="BA167" i="1"/>
  <c r="BB167" i="1"/>
  <c r="BC167" i="1"/>
  <c r="AT168" i="1"/>
  <c r="AU168" i="1"/>
  <c r="AV168" i="1"/>
  <c r="AW168" i="1"/>
  <c r="AX168" i="1"/>
  <c r="AY168" i="1"/>
  <c r="AZ168" i="1"/>
  <c r="BA168" i="1"/>
  <c r="BB168" i="1"/>
  <c r="BC168" i="1"/>
  <c r="AT169" i="1"/>
  <c r="AU169" i="1"/>
  <c r="AV169" i="1"/>
  <c r="AW169" i="1"/>
  <c r="AX169" i="1"/>
  <c r="AY169" i="1"/>
  <c r="AZ169" i="1"/>
  <c r="BA169" i="1"/>
  <c r="BB169" i="1"/>
  <c r="BC169" i="1"/>
  <c r="AT170" i="1"/>
  <c r="AU170" i="1"/>
  <c r="AV170" i="1"/>
  <c r="AW170" i="1"/>
  <c r="AX170" i="1"/>
  <c r="AY170" i="1"/>
  <c r="AZ170" i="1"/>
  <c r="BA170" i="1"/>
  <c r="BB170" i="1"/>
  <c r="BC170" i="1"/>
  <c r="AT171" i="1"/>
  <c r="AU171" i="1"/>
  <c r="AV171" i="1"/>
  <c r="AW171" i="1"/>
  <c r="AX171" i="1"/>
  <c r="AY171" i="1"/>
  <c r="AZ171" i="1"/>
  <c r="BA171" i="1"/>
  <c r="BB171" i="1"/>
  <c r="BC171" i="1"/>
  <c r="AT172" i="1"/>
  <c r="AU172" i="1"/>
  <c r="AV172" i="1"/>
  <c r="AW172" i="1"/>
  <c r="AX172" i="1"/>
  <c r="AY172" i="1"/>
  <c r="AZ172" i="1"/>
  <c r="BA172" i="1"/>
  <c r="BB172" i="1"/>
  <c r="BC172" i="1"/>
  <c r="AT173" i="1"/>
  <c r="AU173" i="1"/>
  <c r="AV173" i="1"/>
  <c r="AW173" i="1"/>
  <c r="AX173" i="1"/>
  <c r="AY173" i="1"/>
  <c r="AZ173" i="1"/>
  <c r="BA173" i="1"/>
  <c r="BB173" i="1"/>
  <c r="BC173" i="1"/>
  <c r="AT174" i="1"/>
  <c r="AU174" i="1"/>
  <c r="AV174" i="1"/>
  <c r="AW174" i="1"/>
  <c r="AX174" i="1"/>
  <c r="AY174" i="1"/>
  <c r="AZ174" i="1"/>
  <c r="BA174" i="1"/>
  <c r="BB174" i="1"/>
  <c r="BC174" i="1"/>
  <c r="AT175" i="1"/>
  <c r="AU175" i="1"/>
  <c r="AV175" i="1"/>
  <c r="AW175" i="1"/>
  <c r="AX175" i="1"/>
  <c r="AY175" i="1"/>
  <c r="AZ175" i="1"/>
  <c r="BA175" i="1"/>
  <c r="BB175" i="1"/>
  <c r="BC175" i="1"/>
  <c r="AT176" i="1"/>
  <c r="AU176" i="1"/>
  <c r="AV176" i="1"/>
  <c r="AW176" i="1"/>
  <c r="AX176" i="1"/>
  <c r="AY176" i="1"/>
  <c r="AZ176" i="1"/>
  <c r="BA176" i="1"/>
  <c r="BB176" i="1"/>
  <c r="BC176" i="1"/>
  <c r="AT177" i="1"/>
  <c r="AU177" i="1"/>
  <c r="AV177" i="1"/>
  <c r="AW177" i="1"/>
  <c r="AX177" i="1"/>
  <c r="AY177" i="1"/>
  <c r="AZ177" i="1"/>
  <c r="BA177" i="1"/>
  <c r="BB177" i="1"/>
  <c r="BC177" i="1"/>
  <c r="AT178" i="1"/>
  <c r="AU178" i="1"/>
  <c r="AV178" i="1"/>
  <c r="AW178" i="1"/>
  <c r="AX178" i="1"/>
  <c r="AY178" i="1"/>
  <c r="AZ178" i="1"/>
  <c r="BA178" i="1"/>
  <c r="BB178" i="1"/>
  <c r="BC178" i="1"/>
  <c r="AT179" i="1"/>
  <c r="AU179" i="1"/>
  <c r="AV179" i="1"/>
  <c r="AW179" i="1"/>
  <c r="AX179" i="1"/>
  <c r="AY179" i="1"/>
  <c r="AZ179" i="1"/>
  <c r="BA179" i="1"/>
  <c r="BB179" i="1"/>
  <c r="BC179" i="1"/>
  <c r="AT180" i="1"/>
  <c r="AU180" i="1"/>
  <c r="AV180" i="1"/>
  <c r="AW180" i="1"/>
  <c r="AX180" i="1"/>
  <c r="AY180" i="1"/>
  <c r="AZ180" i="1"/>
  <c r="BA180" i="1"/>
  <c r="BB180" i="1"/>
  <c r="BC180" i="1"/>
  <c r="AT181" i="1"/>
  <c r="AU181" i="1"/>
  <c r="AV181" i="1"/>
  <c r="AW181" i="1"/>
  <c r="AX181" i="1"/>
  <c r="AY181" i="1"/>
  <c r="AZ181" i="1"/>
  <c r="BA181" i="1"/>
  <c r="BB181" i="1"/>
  <c r="BC181" i="1"/>
  <c r="AT182" i="1"/>
  <c r="AU182" i="1"/>
  <c r="AV182" i="1"/>
  <c r="AW182" i="1"/>
  <c r="AX182" i="1"/>
  <c r="AY182" i="1"/>
  <c r="AZ182" i="1"/>
  <c r="BA182" i="1"/>
  <c r="BB182" i="1"/>
  <c r="BC182" i="1"/>
  <c r="AT183" i="1"/>
  <c r="AU183" i="1"/>
  <c r="AV183" i="1"/>
  <c r="AW183" i="1"/>
  <c r="AX183" i="1"/>
  <c r="AY183" i="1"/>
  <c r="AZ183" i="1"/>
  <c r="BA183" i="1"/>
  <c r="BB183" i="1"/>
  <c r="BC183" i="1"/>
  <c r="AT184" i="1"/>
  <c r="AU184" i="1"/>
  <c r="AV184" i="1"/>
  <c r="AW184" i="1"/>
  <c r="AX184" i="1"/>
  <c r="AY184" i="1"/>
  <c r="AZ184" i="1"/>
  <c r="BA184" i="1"/>
  <c r="BB184" i="1"/>
  <c r="BC184" i="1"/>
  <c r="AT185" i="1"/>
  <c r="AU185" i="1"/>
  <c r="AV185" i="1"/>
  <c r="AW185" i="1"/>
  <c r="AX185" i="1"/>
  <c r="AY185" i="1"/>
  <c r="AZ185" i="1"/>
  <c r="BA185" i="1"/>
  <c r="BB185" i="1"/>
  <c r="BC185" i="1"/>
  <c r="AT186" i="1"/>
  <c r="AU186" i="1"/>
  <c r="AV186" i="1"/>
  <c r="AW186" i="1"/>
  <c r="AX186" i="1"/>
  <c r="AY186" i="1"/>
  <c r="AZ186" i="1"/>
  <c r="BA186" i="1"/>
  <c r="BB186" i="1"/>
  <c r="BC186" i="1"/>
  <c r="AT187" i="1"/>
  <c r="AU187" i="1"/>
  <c r="AV187" i="1"/>
  <c r="AW187" i="1"/>
  <c r="AX187" i="1"/>
  <c r="AY187" i="1"/>
  <c r="AZ187" i="1"/>
  <c r="BA187" i="1"/>
  <c r="BB187" i="1"/>
  <c r="BC187" i="1"/>
  <c r="AT188" i="1"/>
  <c r="AU188" i="1"/>
  <c r="AV188" i="1"/>
  <c r="AW188" i="1"/>
  <c r="AX188" i="1"/>
  <c r="AY188" i="1"/>
  <c r="AZ188" i="1"/>
  <c r="BA188" i="1"/>
  <c r="BB188" i="1"/>
  <c r="BC188" i="1"/>
  <c r="AT189" i="1"/>
  <c r="AU189" i="1"/>
  <c r="AV189" i="1"/>
  <c r="AW189" i="1"/>
  <c r="AX189" i="1"/>
  <c r="AY189" i="1"/>
  <c r="AZ189" i="1"/>
  <c r="BA189" i="1"/>
  <c r="BB189" i="1"/>
  <c r="BC189" i="1"/>
  <c r="AT190" i="1"/>
  <c r="AU190" i="1"/>
  <c r="AV190" i="1"/>
  <c r="AW190" i="1"/>
  <c r="AX190" i="1"/>
  <c r="AY190" i="1"/>
  <c r="AZ190" i="1"/>
  <c r="BA190" i="1"/>
  <c r="BB190" i="1"/>
  <c r="BC190" i="1"/>
  <c r="AT191" i="1"/>
  <c r="AU191" i="1"/>
  <c r="AV191" i="1"/>
  <c r="AW191" i="1"/>
  <c r="AX191" i="1"/>
  <c r="AY191" i="1"/>
  <c r="AZ191" i="1"/>
  <c r="BA191" i="1"/>
  <c r="BB191" i="1"/>
  <c r="BC191" i="1"/>
  <c r="AT192" i="1"/>
  <c r="AU192" i="1"/>
  <c r="AV192" i="1"/>
  <c r="AW192" i="1"/>
  <c r="AX192" i="1"/>
  <c r="AY192" i="1"/>
  <c r="AZ192" i="1"/>
  <c r="BA192" i="1"/>
  <c r="BB192" i="1"/>
  <c r="BC192" i="1"/>
  <c r="AT193" i="1"/>
  <c r="AU193" i="1"/>
  <c r="AV193" i="1"/>
  <c r="AW193" i="1"/>
  <c r="AX193" i="1"/>
  <c r="AY193" i="1"/>
  <c r="AZ193" i="1"/>
  <c r="BA193" i="1"/>
  <c r="BB193" i="1"/>
  <c r="BC193" i="1"/>
  <c r="AT194" i="1"/>
  <c r="AU194" i="1"/>
  <c r="AV194" i="1"/>
  <c r="AW194" i="1"/>
  <c r="AX194" i="1"/>
  <c r="AY194" i="1"/>
  <c r="AZ194" i="1"/>
  <c r="BA194" i="1"/>
  <c r="BB194" i="1"/>
  <c r="BC194" i="1"/>
  <c r="AT195" i="1"/>
  <c r="AU195" i="1"/>
  <c r="AV195" i="1"/>
  <c r="AW195" i="1"/>
  <c r="AX195" i="1"/>
  <c r="AY195" i="1"/>
  <c r="AZ195" i="1"/>
  <c r="BA195" i="1"/>
  <c r="BB195" i="1"/>
  <c r="BC195" i="1"/>
  <c r="AT196" i="1"/>
  <c r="AU196" i="1"/>
  <c r="AV196" i="1"/>
  <c r="AW196" i="1"/>
  <c r="AX196" i="1"/>
  <c r="AY196" i="1"/>
  <c r="AZ196" i="1"/>
  <c r="BA196" i="1"/>
  <c r="BB196" i="1"/>
  <c r="BC196" i="1"/>
  <c r="AT197" i="1"/>
  <c r="AU197" i="1"/>
  <c r="AV197" i="1"/>
  <c r="AW197" i="1"/>
  <c r="AX197" i="1"/>
  <c r="AY197" i="1"/>
  <c r="AZ197" i="1"/>
  <c r="BA197" i="1"/>
  <c r="BB197" i="1"/>
  <c r="BC197" i="1"/>
  <c r="AT198" i="1"/>
  <c r="AU198" i="1"/>
  <c r="AV198" i="1"/>
  <c r="AW198" i="1"/>
  <c r="AX198" i="1"/>
  <c r="AY198" i="1"/>
  <c r="AZ198" i="1"/>
  <c r="BA198" i="1"/>
  <c r="BB198" i="1"/>
  <c r="BC198" i="1"/>
  <c r="AT199" i="1"/>
  <c r="AU199" i="1"/>
  <c r="AV199" i="1"/>
  <c r="AW199" i="1"/>
  <c r="AX199" i="1"/>
  <c r="AY199" i="1"/>
  <c r="AZ199" i="1"/>
  <c r="BA199" i="1"/>
  <c r="BB199" i="1"/>
  <c r="BC199" i="1"/>
  <c r="AT200" i="1"/>
  <c r="AU200" i="1"/>
  <c r="AV200" i="1"/>
  <c r="AW200" i="1"/>
  <c r="AX200" i="1"/>
  <c r="AY200" i="1"/>
  <c r="AZ200" i="1"/>
  <c r="BA200" i="1"/>
  <c r="BB200" i="1"/>
  <c r="BC200" i="1"/>
  <c r="AT201" i="1"/>
  <c r="AU201" i="1"/>
  <c r="AV201" i="1"/>
  <c r="AW201" i="1"/>
  <c r="AX201" i="1"/>
  <c r="AY201" i="1"/>
  <c r="AZ201" i="1"/>
  <c r="BA201" i="1"/>
  <c r="BB201" i="1"/>
  <c r="BC201" i="1"/>
  <c r="AT202" i="1"/>
  <c r="AU202" i="1"/>
  <c r="AV202" i="1"/>
  <c r="AW202" i="1"/>
  <c r="AX202" i="1"/>
  <c r="AY202" i="1"/>
  <c r="AZ202" i="1"/>
  <c r="BA202" i="1"/>
  <c r="BB202" i="1"/>
  <c r="BC202" i="1"/>
  <c r="AT203" i="1"/>
  <c r="AU203" i="1"/>
  <c r="AV203" i="1"/>
  <c r="AW203" i="1"/>
  <c r="AX203" i="1"/>
  <c r="AY203" i="1"/>
  <c r="AZ203" i="1"/>
  <c r="BA203" i="1"/>
  <c r="BB203" i="1"/>
  <c r="BC203" i="1"/>
  <c r="AT204" i="1"/>
  <c r="AU204" i="1"/>
  <c r="AV204" i="1"/>
  <c r="AW204" i="1"/>
  <c r="AX204" i="1"/>
  <c r="AY204" i="1"/>
  <c r="AZ204" i="1"/>
  <c r="BA204" i="1"/>
  <c r="BB204" i="1"/>
  <c r="BC204" i="1"/>
  <c r="AT205" i="1"/>
  <c r="AU205" i="1"/>
  <c r="AV205" i="1"/>
  <c r="AW205" i="1"/>
  <c r="AX205" i="1"/>
  <c r="AY205" i="1"/>
  <c r="AZ205" i="1"/>
  <c r="BA205" i="1"/>
  <c r="BB205" i="1"/>
  <c r="BC205" i="1"/>
  <c r="AT206" i="1"/>
  <c r="AU206" i="1"/>
  <c r="AV206" i="1"/>
  <c r="AW206" i="1"/>
  <c r="AX206" i="1"/>
  <c r="AY206" i="1"/>
  <c r="AZ206" i="1"/>
  <c r="BA206" i="1"/>
  <c r="BB206" i="1"/>
  <c r="BC206" i="1"/>
  <c r="AT207" i="1"/>
  <c r="AU207" i="1"/>
  <c r="AV207" i="1"/>
  <c r="AW207" i="1"/>
  <c r="AX207" i="1"/>
  <c r="AY207" i="1"/>
  <c r="AZ207" i="1"/>
  <c r="BA207" i="1"/>
  <c r="BB207" i="1"/>
  <c r="BC207" i="1"/>
  <c r="AT208" i="1"/>
  <c r="AU208" i="1"/>
  <c r="AV208" i="1"/>
  <c r="AW208" i="1"/>
  <c r="AX208" i="1"/>
  <c r="AY208" i="1"/>
  <c r="AZ208" i="1"/>
  <c r="BA208" i="1"/>
  <c r="BB208" i="1"/>
  <c r="BC208" i="1"/>
  <c r="AT209" i="1"/>
  <c r="AU209" i="1"/>
  <c r="AV209" i="1"/>
  <c r="AW209" i="1"/>
  <c r="AX209" i="1"/>
  <c r="AY209" i="1"/>
  <c r="AZ209" i="1"/>
  <c r="BA209" i="1"/>
  <c r="BB209" i="1"/>
  <c r="BC209" i="1"/>
  <c r="AT210" i="1"/>
  <c r="AU210" i="1"/>
  <c r="AV210" i="1"/>
  <c r="AW210" i="1"/>
  <c r="AX210" i="1"/>
  <c r="AY210" i="1"/>
  <c r="AZ210" i="1"/>
  <c r="BA210" i="1"/>
  <c r="BB210" i="1"/>
  <c r="BC210" i="1"/>
  <c r="AT211" i="1"/>
  <c r="AU211" i="1"/>
  <c r="AV211" i="1"/>
  <c r="AW211" i="1"/>
  <c r="AX211" i="1"/>
  <c r="AY211" i="1"/>
  <c r="AZ211" i="1"/>
  <c r="BA211" i="1"/>
  <c r="BB211" i="1"/>
  <c r="BC211" i="1"/>
  <c r="AT212" i="1"/>
  <c r="AU212" i="1"/>
  <c r="AV212" i="1"/>
  <c r="AW212" i="1"/>
  <c r="AX212" i="1"/>
  <c r="AY212" i="1"/>
  <c r="AZ212" i="1"/>
  <c r="BA212" i="1"/>
  <c r="BB212" i="1"/>
  <c r="BC212" i="1"/>
  <c r="AT213" i="1"/>
  <c r="AU213" i="1"/>
  <c r="AV213" i="1"/>
  <c r="AW213" i="1"/>
  <c r="AX213" i="1"/>
  <c r="AY213" i="1"/>
  <c r="AZ213" i="1"/>
  <c r="BA213" i="1"/>
  <c r="BB213" i="1"/>
  <c r="BC213" i="1"/>
  <c r="AT214" i="1"/>
  <c r="AU214" i="1"/>
  <c r="AV214" i="1"/>
  <c r="AW214" i="1"/>
  <c r="AX214" i="1"/>
  <c r="AY214" i="1"/>
  <c r="AZ214" i="1"/>
  <c r="BA214" i="1"/>
  <c r="BB214" i="1"/>
  <c r="BC214" i="1"/>
  <c r="AT215" i="1"/>
  <c r="AU215" i="1"/>
  <c r="AV215" i="1"/>
  <c r="AW215" i="1"/>
  <c r="AX215" i="1"/>
  <c r="AY215" i="1"/>
  <c r="AZ215" i="1"/>
  <c r="BA215" i="1"/>
  <c r="BB215" i="1"/>
  <c r="BC215" i="1"/>
  <c r="AT216" i="1"/>
  <c r="AU216" i="1"/>
  <c r="AV216" i="1"/>
  <c r="AW216" i="1"/>
  <c r="AX216" i="1"/>
  <c r="AY216" i="1"/>
  <c r="AZ216" i="1"/>
  <c r="BA216" i="1"/>
  <c r="BB216" i="1"/>
  <c r="BC216" i="1"/>
  <c r="AT217" i="1"/>
  <c r="AU217" i="1"/>
  <c r="AV217" i="1"/>
  <c r="AW217" i="1"/>
  <c r="AX217" i="1"/>
  <c r="AY217" i="1"/>
  <c r="AZ217" i="1"/>
  <c r="BA217" i="1"/>
  <c r="BB217" i="1"/>
  <c r="BC217" i="1"/>
  <c r="AT218" i="1"/>
  <c r="AU218" i="1"/>
  <c r="AV218" i="1"/>
  <c r="AW218" i="1"/>
  <c r="AX218" i="1"/>
  <c r="AY218" i="1"/>
  <c r="AZ218" i="1"/>
  <c r="BA218" i="1"/>
  <c r="BB218" i="1"/>
  <c r="BC218" i="1"/>
  <c r="AT219" i="1"/>
  <c r="AU219" i="1"/>
  <c r="AV219" i="1"/>
  <c r="AW219" i="1"/>
  <c r="AX219" i="1"/>
  <c r="AY219" i="1"/>
  <c r="AZ219" i="1"/>
  <c r="BA219" i="1"/>
  <c r="BB219" i="1"/>
  <c r="BC219" i="1"/>
  <c r="AT220" i="1"/>
  <c r="AU220" i="1"/>
  <c r="AV220" i="1"/>
  <c r="AW220" i="1"/>
  <c r="AX220" i="1"/>
  <c r="AY220" i="1"/>
  <c r="AZ220" i="1"/>
  <c r="BA220" i="1"/>
  <c r="BB220" i="1"/>
  <c r="BC220" i="1"/>
  <c r="AT221" i="1"/>
  <c r="AU221" i="1"/>
  <c r="AV221" i="1"/>
  <c r="AW221" i="1"/>
  <c r="AX221" i="1"/>
  <c r="AY221" i="1"/>
  <c r="AZ221" i="1"/>
  <c r="BA221" i="1"/>
  <c r="BB221" i="1"/>
  <c r="BC221" i="1"/>
  <c r="AT222" i="1"/>
  <c r="AU222" i="1"/>
  <c r="AV222" i="1"/>
  <c r="AW222" i="1"/>
  <c r="AX222" i="1"/>
  <c r="AY222" i="1"/>
  <c r="AZ222" i="1"/>
  <c r="BA222" i="1"/>
  <c r="BB222" i="1"/>
  <c r="BC222" i="1"/>
  <c r="AT223" i="1"/>
  <c r="AU223" i="1"/>
  <c r="AV223" i="1"/>
  <c r="AW223" i="1"/>
  <c r="AX223" i="1"/>
  <c r="AY223" i="1"/>
  <c r="AZ223" i="1"/>
  <c r="BA223" i="1"/>
  <c r="BB223" i="1"/>
  <c r="BC223" i="1"/>
  <c r="AT224" i="1"/>
  <c r="AU224" i="1"/>
  <c r="AV224" i="1"/>
  <c r="AW224" i="1"/>
  <c r="AX224" i="1"/>
  <c r="AY224" i="1"/>
  <c r="AZ224" i="1"/>
  <c r="BA224" i="1"/>
  <c r="BB224" i="1"/>
  <c r="BC224" i="1"/>
  <c r="AT225" i="1"/>
  <c r="AU225" i="1"/>
  <c r="AV225" i="1"/>
  <c r="AW225" i="1"/>
  <c r="AX225" i="1"/>
  <c r="AY225" i="1"/>
  <c r="AZ225" i="1"/>
  <c r="BA225" i="1"/>
  <c r="BB225" i="1"/>
  <c r="BC225" i="1"/>
  <c r="AT226" i="1"/>
  <c r="AU226" i="1"/>
  <c r="AV226" i="1"/>
  <c r="AW226" i="1"/>
  <c r="AX226" i="1"/>
  <c r="AY226" i="1"/>
  <c r="AZ226" i="1"/>
  <c r="BA226" i="1"/>
  <c r="BB226" i="1"/>
  <c r="BC226" i="1"/>
  <c r="AT227" i="1"/>
  <c r="AU227" i="1"/>
  <c r="AV227" i="1"/>
  <c r="AW227" i="1"/>
  <c r="AX227" i="1"/>
  <c r="AY227" i="1"/>
  <c r="AZ227" i="1"/>
  <c r="BA227" i="1"/>
  <c r="BB227" i="1"/>
  <c r="BC227" i="1"/>
  <c r="AT228" i="1"/>
  <c r="AU228" i="1"/>
  <c r="AV228" i="1"/>
  <c r="AW228" i="1"/>
  <c r="AX228" i="1"/>
  <c r="AY228" i="1"/>
  <c r="AZ228" i="1"/>
  <c r="BA228" i="1"/>
  <c r="BB228" i="1"/>
  <c r="BC228" i="1"/>
  <c r="AT229" i="1"/>
  <c r="AU229" i="1"/>
  <c r="AV229" i="1"/>
  <c r="AW229" i="1"/>
  <c r="AX229" i="1"/>
  <c r="AY229" i="1"/>
  <c r="AZ229" i="1"/>
  <c r="BA229" i="1"/>
  <c r="BB229" i="1"/>
  <c r="BC229" i="1"/>
  <c r="AT230" i="1"/>
  <c r="AU230" i="1"/>
  <c r="AV230" i="1"/>
  <c r="AW230" i="1"/>
  <c r="AX230" i="1"/>
  <c r="AY230" i="1"/>
  <c r="AZ230" i="1"/>
  <c r="BA230" i="1"/>
  <c r="BB230" i="1"/>
  <c r="BC230" i="1"/>
  <c r="AT231" i="1"/>
  <c r="AU231" i="1"/>
  <c r="AV231" i="1"/>
  <c r="AW231" i="1"/>
  <c r="AX231" i="1"/>
  <c r="AY231" i="1"/>
  <c r="AZ231" i="1"/>
  <c r="BA231" i="1"/>
  <c r="BB231" i="1"/>
  <c r="BC231" i="1"/>
  <c r="AT232" i="1"/>
  <c r="AU232" i="1"/>
  <c r="AV232" i="1"/>
  <c r="AW232" i="1"/>
  <c r="AX232" i="1"/>
  <c r="AY232" i="1"/>
  <c r="AZ232" i="1"/>
  <c r="BA232" i="1"/>
  <c r="BB232" i="1"/>
  <c r="BC232" i="1"/>
  <c r="AT233" i="1"/>
  <c r="AU233" i="1"/>
  <c r="AV233" i="1"/>
  <c r="AW233" i="1"/>
  <c r="AX233" i="1"/>
  <c r="AY233" i="1"/>
  <c r="AZ233" i="1"/>
  <c r="BA233" i="1"/>
  <c r="BB233" i="1"/>
  <c r="BC233" i="1"/>
  <c r="AT234" i="1"/>
  <c r="AU234" i="1"/>
  <c r="AV234" i="1"/>
  <c r="AW234" i="1"/>
  <c r="AX234" i="1"/>
  <c r="AY234" i="1"/>
  <c r="AZ234" i="1"/>
  <c r="BA234" i="1"/>
  <c r="BB234" i="1"/>
  <c r="BC234" i="1"/>
  <c r="AT235" i="1"/>
  <c r="AU235" i="1"/>
  <c r="AV235" i="1"/>
  <c r="AW235" i="1"/>
  <c r="AX235" i="1"/>
  <c r="AY235" i="1"/>
  <c r="AZ235" i="1"/>
  <c r="BA235" i="1"/>
  <c r="BB235" i="1"/>
  <c r="BC235" i="1"/>
  <c r="AT236" i="1"/>
  <c r="AU236" i="1"/>
  <c r="AV236" i="1"/>
  <c r="AW236" i="1"/>
  <c r="AX236" i="1"/>
  <c r="AY236" i="1"/>
  <c r="AZ236" i="1"/>
  <c r="BA236" i="1"/>
  <c r="BB236" i="1"/>
  <c r="BC236" i="1"/>
  <c r="AT237" i="1"/>
  <c r="AU237" i="1"/>
  <c r="AV237" i="1"/>
  <c r="AW237" i="1"/>
  <c r="AX237" i="1"/>
  <c r="AY237" i="1"/>
  <c r="AZ237" i="1"/>
  <c r="BA237" i="1"/>
  <c r="BB237" i="1"/>
  <c r="BC237" i="1"/>
  <c r="AT238" i="1"/>
  <c r="AU238" i="1"/>
  <c r="AV238" i="1"/>
  <c r="AW238" i="1"/>
  <c r="AX238" i="1"/>
  <c r="AY238" i="1"/>
  <c r="AZ238" i="1"/>
  <c r="BA238" i="1"/>
  <c r="BB238" i="1"/>
  <c r="BC238" i="1"/>
  <c r="AT239" i="1"/>
  <c r="AU239" i="1"/>
  <c r="AV239" i="1"/>
  <c r="AW239" i="1"/>
  <c r="AX239" i="1"/>
  <c r="AY239" i="1"/>
  <c r="AZ239" i="1"/>
  <c r="BA239" i="1"/>
  <c r="BB239" i="1"/>
  <c r="BC239" i="1"/>
  <c r="AT240" i="1"/>
  <c r="AU240" i="1"/>
  <c r="AV240" i="1"/>
  <c r="AW240" i="1"/>
  <c r="AX240" i="1"/>
  <c r="AY240" i="1"/>
  <c r="AZ240" i="1"/>
  <c r="BA240" i="1"/>
  <c r="BB240" i="1"/>
  <c r="BC240" i="1"/>
  <c r="AT241" i="1"/>
  <c r="AU241" i="1"/>
  <c r="AV241" i="1"/>
  <c r="AW241" i="1"/>
  <c r="AX241" i="1"/>
  <c r="AY241" i="1"/>
  <c r="AZ241" i="1"/>
  <c r="BA241" i="1"/>
  <c r="BB241" i="1"/>
  <c r="BC241" i="1"/>
  <c r="AT242" i="1"/>
  <c r="AU242" i="1"/>
  <c r="AV242" i="1"/>
  <c r="AW242" i="1"/>
  <c r="AX242" i="1"/>
  <c r="AY242" i="1"/>
  <c r="AZ242" i="1"/>
  <c r="BA242" i="1"/>
  <c r="BB242" i="1"/>
  <c r="BC242" i="1"/>
  <c r="AT243" i="1"/>
  <c r="AU243" i="1"/>
  <c r="AV243" i="1"/>
  <c r="AW243" i="1"/>
  <c r="AX243" i="1"/>
  <c r="AY243" i="1"/>
  <c r="AZ243" i="1"/>
  <c r="BA243" i="1"/>
  <c r="BB243" i="1"/>
  <c r="BC243" i="1"/>
  <c r="AT244" i="1"/>
  <c r="AU244" i="1"/>
  <c r="AV244" i="1"/>
  <c r="AW244" i="1"/>
  <c r="AX244" i="1"/>
  <c r="AY244" i="1"/>
  <c r="AZ244" i="1"/>
  <c r="BA244" i="1"/>
  <c r="BB244" i="1"/>
  <c r="BC244" i="1"/>
  <c r="AT245" i="1"/>
  <c r="AU245" i="1"/>
  <c r="AV245" i="1"/>
  <c r="AW245" i="1"/>
  <c r="AX245" i="1"/>
  <c r="AY245" i="1"/>
  <c r="AZ245" i="1"/>
  <c r="BA245" i="1"/>
  <c r="BB245" i="1"/>
  <c r="BC245" i="1"/>
  <c r="AT246" i="1"/>
  <c r="AU246" i="1"/>
  <c r="AV246" i="1"/>
  <c r="AW246" i="1"/>
  <c r="AX246" i="1"/>
  <c r="AY246" i="1"/>
  <c r="AZ246" i="1"/>
  <c r="BA246" i="1"/>
  <c r="BB246" i="1"/>
  <c r="BC246" i="1"/>
  <c r="AT247" i="1"/>
  <c r="AU247" i="1"/>
  <c r="AV247" i="1"/>
  <c r="AW247" i="1"/>
  <c r="AX247" i="1"/>
  <c r="AY247" i="1"/>
  <c r="AZ247" i="1"/>
  <c r="BA247" i="1"/>
  <c r="BB247" i="1"/>
  <c r="BC247" i="1"/>
  <c r="AT248" i="1"/>
  <c r="AU248" i="1"/>
  <c r="AV248" i="1"/>
  <c r="AW248" i="1"/>
  <c r="AX248" i="1"/>
  <c r="AY248" i="1"/>
  <c r="AZ248" i="1"/>
  <c r="BA248" i="1"/>
  <c r="BB248" i="1"/>
  <c r="BC248" i="1"/>
  <c r="AT249" i="1"/>
  <c r="AU249" i="1"/>
  <c r="AV249" i="1"/>
  <c r="AW249" i="1"/>
  <c r="AX249" i="1"/>
  <c r="AY249" i="1"/>
  <c r="AZ249" i="1"/>
  <c r="BA249" i="1"/>
  <c r="BB249" i="1"/>
  <c r="BC249" i="1"/>
  <c r="AT250" i="1"/>
  <c r="AU250" i="1"/>
  <c r="AV250" i="1"/>
  <c r="AW250" i="1"/>
  <c r="AX250" i="1"/>
  <c r="AY250" i="1"/>
  <c r="AZ250" i="1"/>
  <c r="BA250" i="1"/>
  <c r="BB250" i="1"/>
  <c r="BC250" i="1"/>
  <c r="AT251" i="1"/>
  <c r="AU251" i="1"/>
  <c r="AV251" i="1"/>
  <c r="AW251" i="1"/>
  <c r="AX251" i="1"/>
  <c r="AY251" i="1"/>
  <c r="AZ251" i="1"/>
  <c r="BA251" i="1"/>
  <c r="BB251" i="1"/>
  <c r="BC251" i="1"/>
  <c r="AT252" i="1"/>
  <c r="AU252" i="1"/>
  <c r="AV252" i="1"/>
  <c r="AW252" i="1"/>
  <c r="AX252" i="1"/>
  <c r="AY252" i="1"/>
  <c r="AZ252" i="1"/>
  <c r="BA252" i="1"/>
  <c r="BB252" i="1"/>
  <c r="BC252" i="1"/>
  <c r="AT253" i="1"/>
  <c r="AU253" i="1"/>
  <c r="AV253" i="1"/>
  <c r="AW253" i="1"/>
  <c r="AX253" i="1"/>
  <c r="AY253" i="1"/>
  <c r="AZ253" i="1"/>
  <c r="BA253" i="1"/>
  <c r="BB253" i="1"/>
  <c r="BC253" i="1"/>
  <c r="AT254" i="1"/>
  <c r="AU254" i="1"/>
  <c r="AV254" i="1"/>
  <c r="AW254" i="1"/>
  <c r="AX254" i="1"/>
  <c r="AY254" i="1"/>
  <c r="AZ254" i="1"/>
  <c r="BA254" i="1"/>
  <c r="BB254" i="1"/>
  <c r="BC254" i="1"/>
  <c r="AT255" i="1"/>
  <c r="AU255" i="1"/>
  <c r="AV255" i="1"/>
  <c r="AW255" i="1"/>
  <c r="AX255" i="1"/>
  <c r="AY255" i="1"/>
  <c r="AZ255" i="1"/>
  <c r="BA255" i="1"/>
  <c r="BB255" i="1"/>
  <c r="BC255" i="1"/>
  <c r="AT256" i="1"/>
  <c r="AU256" i="1"/>
  <c r="AV256" i="1"/>
  <c r="AW256" i="1"/>
  <c r="AX256" i="1"/>
  <c r="AY256" i="1"/>
  <c r="AZ256" i="1"/>
  <c r="BA256" i="1"/>
  <c r="BB256" i="1"/>
  <c r="BC256" i="1"/>
  <c r="AT257" i="1"/>
  <c r="AU257" i="1"/>
  <c r="AV257" i="1"/>
  <c r="AW257" i="1"/>
  <c r="AX257" i="1"/>
  <c r="AY257" i="1"/>
  <c r="AZ257" i="1"/>
  <c r="BA257" i="1"/>
  <c r="BB257" i="1"/>
  <c r="BC257" i="1"/>
  <c r="AT258" i="1"/>
  <c r="AU258" i="1"/>
  <c r="AV258" i="1"/>
  <c r="AW258" i="1"/>
  <c r="AX258" i="1"/>
  <c r="AY258" i="1"/>
  <c r="AZ258" i="1"/>
  <c r="BA258" i="1"/>
  <c r="BB258" i="1"/>
  <c r="BC258" i="1"/>
  <c r="AT259" i="1"/>
  <c r="AU259" i="1"/>
  <c r="AV259" i="1"/>
  <c r="AW259" i="1"/>
  <c r="AX259" i="1"/>
  <c r="AY259" i="1"/>
  <c r="AZ259" i="1"/>
  <c r="BA259" i="1"/>
  <c r="BB259" i="1"/>
  <c r="BC259" i="1"/>
  <c r="AT260" i="1"/>
  <c r="AU260" i="1"/>
  <c r="AV260" i="1"/>
  <c r="AW260" i="1"/>
  <c r="AX260" i="1"/>
  <c r="AY260" i="1"/>
  <c r="AZ260" i="1"/>
  <c r="BA260" i="1"/>
  <c r="BB260" i="1"/>
  <c r="BC260" i="1"/>
  <c r="AT261" i="1"/>
  <c r="AU261" i="1"/>
  <c r="AV261" i="1"/>
  <c r="AW261" i="1"/>
  <c r="AX261" i="1"/>
  <c r="AY261" i="1"/>
  <c r="AZ261" i="1"/>
  <c r="BA261" i="1"/>
  <c r="BB261" i="1"/>
  <c r="BC261" i="1"/>
  <c r="AT262" i="1"/>
  <c r="AU262" i="1"/>
  <c r="AV262" i="1"/>
  <c r="AW262" i="1"/>
  <c r="AX262" i="1"/>
  <c r="AY262" i="1"/>
  <c r="AZ262" i="1"/>
  <c r="BA262" i="1"/>
  <c r="BB262" i="1"/>
  <c r="BC262" i="1"/>
  <c r="AT263" i="1"/>
  <c r="AU263" i="1"/>
  <c r="AV263" i="1"/>
  <c r="AW263" i="1"/>
  <c r="AX263" i="1"/>
  <c r="AY263" i="1"/>
  <c r="AZ263" i="1"/>
  <c r="BA263" i="1"/>
  <c r="BB263" i="1"/>
  <c r="BC263" i="1"/>
  <c r="AT264" i="1"/>
  <c r="AU264" i="1"/>
  <c r="AV264" i="1"/>
  <c r="AW264" i="1"/>
  <c r="AX264" i="1"/>
  <c r="AY264" i="1"/>
  <c r="AZ264" i="1"/>
  <c r="BA264" i="1"/>
  <c r="BB264" i="1"/>
  <c r="BC264" i="1"/>
  <c r="AT265" i="1"/>
  <c r="AU265" i="1"/>
  <c r="AV265" i="1"/>
  <c r="AW265" i="1"/>
  <c r="AX265" i="1"/>
  <c r="AY265" i="1"/>
  <c r="AZ265" i="1"/>
  <c r="BA265" i="1"/>
  <c r="BB265" i="1"/>
  <c r="BC265" i="1"/>
  <c r="AT266" i="1"/>
  <c r="AU266" i="1"/>
  <c r="AV266" i="1"/>
  <c r="AW266" i="1"/>
  <c r="AX266" i="1"/>
  <c r="AY266" i="1"/>
  <c r="AZ266" i="1"/>
  <c r="BA266" i="1"/>
  <c r="BB266" i="1"/>
  <c r="BC266" i="1"/>
  <c r="AT267" i="1"/>
  <c r="AU267" i="1"/>
  <c r="AV267" i="1"/>
  <c r="AW267" i="1"/>
  <c r="AX267" i="1"/>
  <c r="AY267" i="1"/>
  <c r="AZ267" i="1"/>
  <c r="BA267" i="1"/>
  <c r="BB267" i="1"/>
  <c r="BC267" i="1"/>
  <c r="AT268" i="1"/>
  <c r="AU268" i="1"/>
  <c r="AV268" i="1"/>
  <c r="AW268" i="1"/>
  <c r="AX268" i="1"/>
  <c r="AY268" i="1"/>
  <c r="AZ268" i="1"/>
  <c r="BA268" i="1"/>
  <c r="BB268" i="1"/>
  <c r="BC268" i="1"/>
  <c r="AT269" i="1"/>
  <c r="AU269" i="1"/>
  <c r="AV269" i="1"/>
  <c r="AW269" i="1"/>
  <c r="AX269" i="1"/>
  <c r="AY269" i="1"/>
  <c r="AZ269" i="1"/>
  <c r="BA269" i="1"/>
  <c r="BB269" i="1"/>
  <c r="BC269" i="1"/>
  <c r="AT270" i="1"/>
  <c r="AU270" i="1"/>
  <c r="AV270" i="1"/>
  <c r="AW270" i="1"/>
  <c r="AX270" i="1"/>
  <c r="AY270" i="1"/>
  <c r="AZ270" i="1"/>
  <c r="BA270" i="1"/>
  <c r="BB270" i="1"/>
  <c r="BC270" i="1"/>
  <c r="AT271" i="1"/>
  <c r="AU271" i="1"/>
  <c r="AV271" i="1"/>
  <c r="AW271" i="1"/>
  <c r="AX271" i="1"/>
  <c r="AY271" i="1"/>
  <c r="AZ271" i="1"/>
  <c r="BA271" i="1"/>
  <c r="BB271" i="1"/>
  <c r="BC271" i="1"/>
  <c r="AT272" i="1"/>
  <c r="AU272" i="1"/>
  <c r="AV272" i="1"/>
  <c r="AW272" i="1"/>
  <c r="AX272" i="1"/>
  <c r="AY272" i="1"/>
  <c r="AZ272" i="1"/>
  <c r="BA272" i="1"/>
  <c r="BB272" i="1"/>
  <c r="BC272" i="1"/>
  <c r="AT273" i="1"/>
  <c r="AU273" i="1"/>
  <c r="AV273" i="1"/>
  <c r="AW273" i="1"/>
  <c r="AX273" i="1"/>
  <c r="AY273" i="1"/>
  <c r="AZ273" i="1"/>
  <c r="BA273" i="1"/>
  <c r="BB273" i="1"/>
  <c r="BC273" i="1"/>
  <c r="AT274" i="1"/>
  <c r="AU274" i="1"/>
  <c r="AV274" i="1"/>
  <c r="AW274" i="1"/>
  <c r="AX274" i="1"/>
  <c r="AY274" i="1"/>
  <c r="AZ274" i="1"/>
  <c r="BA274" i="1"/>
  <c r="BB274" i="1"/>
  <c r="BC274" i="1"/>
  <c r="AT275" i="1"/>
  <c r="AU275" i="1"/>
  <c r="AV275" i="1"/>
  <c r="AW275" i="1"/>
  <c r="AX275" i="1"/>
  <c r="AY275" i="1"/>
  <c r="AZ275" i="1"/>
  <c r="BA275" i="1"/>
  <c r="BB275" i="1"/>
  <c r="BC275" i="1"/>
  <c r="AT276" i="1"/>
  <c r="AU276" i="1"/>
  <c r="AV276" i="1"/>
  <c r="AW276" i="1"/>
  <c r="AX276" i="1"/>
  <c r="AY276" i="1"/>
  <c r="AZ276" i="1"/>
  <c r="BA276" i="1"/>
  <c r="BB276" i="1"/>
  <c r="BC276" i="1"/>
  <c r="AT277" i="1"/>
  <c r="AU277" i="1"/>
  <c r="AV277" i="1"/>
  <c r="AW277" i="1"/>
  <c r="AX277" i="1"/>
  <c r="AY277" i="1"/>
  <c r="AZ277" i="1"/>
  <c r="BA277" i="1"/>
  <c r="BB277" i="1"/>
  <c r="BC277" i="1"/>
  <c r="AT278" i="1"/>
  <c r="AU278" i="1"/>
  <c r="AV278" i="1"/>
  <c r="AW278" i="1"/>
  <c r="AX278" i="1"/>
  <c r="AY278" i="1"/>
  <c r="AZ278" i="1"/>
  <c r="BA278" i="1"/>
  <c r="BB278" i="1"/>
  <c r="BC278" i="1"/>
  <c r="AT279" i="1"/>
  <c r="AU279" i="1"/>
  <c r="AV279" i="1"/>
  <c r="AW279" i="1"/>
  <c r="AX279" i="1"/>
  <c r="AY279" i="1"/>
  <c r="AZ279" i="1"/>
  <c r="BA279" i="1"/>
  <c r="BB279" i="1"/>
  <c r="BC279" i="1"/>
  <c r="AT280" i="1"/>
  <c r="AU280" i="1"/>
  <c r="AV280" i="1"/>
  <c r="AW280" i="1"/>
  <c r="AX280" i="1"/>
  <c r="AY280" i="1"/>
  <c r="AZ280" i="1"/>
  <c r="BA280" i="1"/>
  <c r="BB280" i="1"/>
  <c r="BC280" i="1"/>
  <c r="AT281" i="1"/>
  <c r="AU281" i="1"/>
  <c r="AV281" i="1"/>
  <c r="AW281" i="1"/>
  <c r="AX281" i="1"/>
  <c r="AY281" i="1"/>
  <c r="AZ281" i="1"/>
  <c r="BA281" i="1"/>
  <c r="BB281" i="1"/>
  <c r="BC281" i="1"/>
  <c r="AT282" i="1"/>
  <c r="AU282" i="1"/>
  <c r="AV282" i="1"/>
  <c r="AW282" i="1"/>
  <c r="AX282" i="1"/>
  <c r="AY282" i="1"/>
  <c r="AZ282" i="1"/>
  <c r="BA282" i="1"/>
  <c r="BB282" i="1"/>
  <c r="BC282" i="1"/>
  <c r="AT283" i="1"/>
  <c r="AU283" i="1"/>
  <c r="AV283" i="1"/>
  <c r="AW283" i="1"/>
  <c r="AX283" i="1"/>
  <c r="AY283" i="1"/>
  <c r="AZ283" i="1"/>
  <c r="BA283" i="1"/>
  <c r="BB283" i="1"/>
  <c r="BC283" i="1"/>
  <c r="AT284" i="1"/>
  <c r="AU284" i="1"/>
  <c r="AV284" i="1"/>
  <c r="AW284" i="1"/>
  <c r="AX284" i="1"/>
  <c r="AY284" i="1"/>
  <c r="AZ284" i="1"/>
  <c r="BA284" i="1"/>
  <c r="BB284" i="1"/>
  <c r="BC284" i="1"/>
  <c r="AT285" i="1"/>
  <c r="AU285" i="1"/>
  <c r="AV285" i="1"/>
  <c r="AW285" i="1"/>
  <c r="AX285" i="1"/>
  <c r="AY285" i="1"/>
  <c r="AZ285" i="1"/>
  <c r="BA285" i="1"/>
  <c r="BB285" i="1"/>
  <c r="BC285" i="1"/>
  <c r="AT286" i="1"/>
  <c r="AU286" i="1"/>
  <c r="AV286" i="1"/>
  <c r="AW286" i="1"/>
  <c r="AX286" i="1"/>
  <c r="AY286" i="1"/>
  <c r="AZ286" i="1"/>
  <c r="BA286" i="1"/>
  <c r="BB286" i="1"/>
  <c r="BC286" i="1"/>
  <c r="AT287" i="1"/>
  <c r="AU287" i="1"/>
  <c r="AV287" i="1"/>
  <c r="AW287" i="1"/>
  <c r="AX287" i="1"/>
  <c r="AY287" i="1"/>
  <c r="AZ287" i="1"/>
  <c r="BA287" i="1"/>
  <c r="BB287" i="1"/>
  <c r="BC287" i="1"/>
  <c r="AT288" i="1"/>
  <c r="AU288" i="1"/>
  <c r="AV288" i="1"/>
  <c r="AW288" i="1"/>
  <c r="AX288" i="1"/>
  <c r="AY288" i="1"/>
  <c r="AZ288" i="1"/>
  <c r="BA288" i="1"/>
  <c r="BB288" i="1"/>
  <c r="BC288" i="1"/>
  <c r="AT289" i="1"/>
  <c r="AU289" i="1"/>
  <c r="AV289" i="1"/>
  <c r="AW289" i="1"/>
  <c r="AX289" i="1"/>
  <c r="AY289" i="1"/>
  <c r="AZ289" i="1"/>
  <c r="BA289" i="1"/>
  <c r="BB289" i="1"/>
  <c r="BC289" i="1"/>
  <c r="AT290" i="1"/>
  <c r="AU290" i="1"/>
  <c r="AV290" i="1"/>
  <c r="AW290" i="1"/>
  <c r="AX290" i="1"/>
  <c r="AY290" i="1"/>
  <c r="AZ290" i="1"/>
  <c r="BA290" i="1"/>
  <c r="BB290" i="1"/>
  <c r="BC290" i="1"/>
  <c r="AT291" i="1"/>
  <c r="AU291" i="1"/>
  <c r="AV291" i="1"/>
  <c r="AW291" i="1"/>
  <c r="AX291" i="1"/>
  <c r="AY291" i="1"/>
  <c r="AZ291" i="1"/>
  <c r="BA291" i="1"/>
  <c r="BB291" i="1"/>
  <c r="BC291" i="1"/>
  <c r="AT292" i="1"/>
  <c r="AU292" i="1"/>
  <c r="AV292" i="1"/>
  <c r="AW292" i="1"/>
  <c r="AX292" i="1"/>
  <c r="AY292" i="1"/>
  <c r="AZ292" i="1"/>
  <c r="BA292" i="1"/>
  <c r="BB292" i="1"/>
  <c r="BC292" i="1"/>
  <c r="AT293" i="1"/>
  <c r="AU293" i="1"/>
  <c r="AV293" i="1"/>
  <c r="AW293" i="1"/>
  <c r="AX293" i="1"/>
  <c r="AY293" i="1"/>
  <c r="AZ293" i="1"/>
  <c r="BA293" i="1"/>
  <c r="BB293" i="1"/>
  <c r="BC293" i="1"/>
  <c r="AT294" i="1"/>
  <c r="AU294" i="1"/>
  <c r="AV294" i="1"/>
  <c r="AW294" i="1"/>
  <c r="AX294" i="1"/>
  <c r="AY294" i="1"/>
  <c r="AZ294" i="1"/>
  <c r="BA294" i="1"/>
  <c r="BB294" i="1"/>
  <c r="BC294" i="1"/>
  <c r="AT295" i="1"/>
  <c r="AU295" i="1"/>
  <c r="AV295" i="1"/>
  <c r="AW295" i="1"/>
  <c r="AX295" i="1"/>
  <c r="AY295" i="1"/>
  <c r="AZ295" i="1"/>
  <c r="BA295" i="1"/>
  <c r="BB295" i="1"/>
  <c r="BC295" i="1"/>
  <c r="AT296" i="1"/>
  <c r="AU296" i="1"/>
  <c r="AV296" i="1"/>
  <c r="AW296" i="1"/>
  <c r="AX296" i="1"/>
  <c r="AY296" i="1"/>
  <c r="AZ296" i="1"/>
  <c r="BA296" i="1"/>
  <c r="BB296" i="1"/>
  <c r="BC296" i="1"/>
  <c r="AT297" i="1"/>
  <c r="AU297" i="1"/>
  <c r="AV297" i="1"/>
  <c r="AW297" i="1"/>
  <c r="AX297" i="1"/>
  <c r="AY297" i="1"/>
  <c r="AZ297" i="1"/>
  <c r="BA297" i="1"/>
  <c r="BB297" i="1"/>
  <c r="BC297" i="1"/>
  <c r="AT298" i="1"/>
  <c r="AU298" i="1"/>
  <c r="AV298" i="1"/>
  <c r="AW298" i="1"/>
  <c r="AX298" i="1"/>
  <c r="AY298" i="1"/>
  <c r="AZ298" i="1"/>
  <c r="BA298" i="1"/>
  <c r="BB298" i="1"/>
  <c r="BC298" i="1"/>
  <c r="AT299" i="1"/>
  <c r="AU299" i="1"/>
  <c r="AV299" i="1"/>
  <c r="AW299" i="1"/>
  <c r="AX299" i="1"/>
  <c r="AY299" i="1"/>
  <c r="AZ299" i="1"/>
  <c r="BA299" i="1"/>
  <c r="BB299" i="1"/>
  <c r="BC299" i="1"/>
  <c r="AT300" i="1"/>
  <c r="AU300" i="1"/>
  <c r="AV300" i="1"/>
  <c r="AW300" i="1"/>
  <c r="AX300" i="1"/>
  <c r="AY300" i="1"/>
  <c r="AZ300" i="1"/>
  <c r="BA300" i="1"/>
  <c r="BB300" i="1"/>
  <c r="BC300" i="1"/>
  <c r="AT301" i="1"/>
  <c r="AU301" i="1"/>
  <c r="AV301" i="1"/>
  <c r="AW301" i="1"/>
  <c r="AX301" i="1"/>
  <c r="AY301" i="1"/>
  <c r="AZ301" i="1"/>
  <c r="BA301" i="1"/>
  <c r="BB301" i="1"/>
  <c r="BC301" i="1"/>
  <c r="AT302" i="1"/>
  <c r="AU302" i="1"/>
  <c r="AV302" i="1"/>
  <c r="AW302" i="1"/>
  <c r="AX302" i="1"/>
  <c r="AY302" i="1"/>
  <c r="AZ302" i="1"/>
  <c r="BA302" i="1"/>
  <c r="BB302" i="1"/>
  <c r="BC302" i="1"/>
  <c r="AT303" i="1"/>
  <c r="AU303" i="1"/>
  <c r="AV303" i="1"/>
  <c r="AW303" i="1"/>
  <c r="AX303" i="1"/>
  <c r="AY303" i="1"/>
  <c r="AZ303" i="1"/>
  <c r="BA303" i="1"/>
  <c r="BB303" i="1"/>
  <c r="BC303" i="1"/>
  <c r="AT304" i="1"/>
  <c r="AU304" i="1"/>
  <c r="AV304" i="1"/>
  <c r="AW304" i="1"/>
  <c r="AX304" i="1"/>
  <c r="AY304" i="1"/>
  <c r="AZ304" i="1"/>
  <c r="BA304" i="1"/>
  <c r="BB304" i="1"/>
  <c r="BC304" i="1"/>
  <c r="AT305" i="1"/>
  <c r="AU305" i="1"/>
  <c r="AV305" i="1"/>
  <c r="AW305" i="1"/>
  <c r="AX305" i="1"/>
  <c r="AY305" i="1"/>
  <c r="AZ305" i="1"/>
  <c r="BA305" i="1"/>
  <c r="BB305" i="1"/>
  <c r="BC305" i="1"/>
  <c r="AT306" i="1"/>
  <c r="AU306" i="1"/>
  <c r="AV306" i="1"/>
  <c r="AW306" i="1"/>
  <c r="AX306" i="1"/>
  <c r="AY306" i="1"/>
  <c r="AZ306" i="1"/>
  <c r="BA306" i="1"/>
  <c r="BB306" i="1"/>
  <c r="BC306" i="1"/>
  <c r="AT307" i="1"/>
  <c r="AU307" i="1"/>
  <c r="AV307" i="1"/>
  <c r="AW307" i="1"/>
  <c r="AX307" i="1"/>
  <c r="AY307" i="1"/>
  <c r="AZ307" i="1"/>
  <c r="BA307" i="1"/>
  <c r="BB307" i="1"/>
  <c r="BC307" i="1"/>
  <c r="AT308" i="1"/>
  <c r="AU308" i="1"/>
  <c r="AV308" i="1"/>
  <c r="AW308" i="1"/>
  <c r="AX308" i="1"/>
  <c r="AY308" i="1"/>
  <c r="AZ308" i="1"/>
  <c r="BA308" i="1"/>
  <c r="BB308" i="1"/>
  <c r="BC308" i="1"/>
  <c r="AT309" i="1"/>
  <c r="AU309" i="1"/>
  <c r="AV309" i="1"/>
  <c r="AW309" i="1"/>
  <c r="AX309" i="1"/>
  <c r="AY309" i="1"/>
  <c r="AZ309" i="1"/>
  <c r="BA309" i="1"/>
  <c r="BB309" i="1"/>
  <c r="BC309" i="1"/>
  <c r="AT310" i="1"/>
  <c r="AU310" i="1"/>
  <c r="AV310" i="1"/>
  <c r="AW310" i="1"/>
  <c r="AX310" i="1"/>
  <c r="AY310" i="1"/>
  <c r="AZ310" i="1"/>
  <c r="BA310" i="1"/>
  <c r="BB310" i="1"/>
  <c r="BC310" i="1"/>
  <c r="AT311" i="1"/>
  <c r="AU311" i="1"/>
  <c r="AV311" i="1"/>
  <c r="AW311" i="1"/>
  <c r="AX311" i="1"/>
  <c r="AY311" i="1"/>
  <c r="AZ311" i="1"/>
  <c r="BA311" i="1"/>
  <c r="BB311" i="1"/>
  <c r="BC311" i="1"/>
  <c r="AT312" i="1"/>
  <c r="AU312" i="1"/>
  <c r="AV312" i="1"/>
  <c r="AW312" i="1"/>
  <c r="AX312" i="1"/>
  <c r="AY312" i="1"/>
  <c r="AZ312" i="1"/>
  <c r="BA312" i="1"/>
  <c r="BB312" i="1"/>
  <c r="BC312" i="1"/>
  <c r="AT313" i="1"/>
  <c r="AU313" i="1"/>
  <c r="AV313" i="1"/>
  <c r="AW313" i="1"/>
  <c r="AX313" i="1"/>
  <c r="AY313" i="1"/>
  <c r="AZ313" i="1"/>
  <c r="BA313" i="1"/>
  <c r="BB313" i="1"/>
  <c r="BC313" i="1"/>
  <c r="AT314" i="1"/>
  <c r="AU314" i="1"/>
  <c r="AV314" i="1"/>
  <c r="AW314" i="1"/>
  <c r="AX314" i="1"/>
  <c r="AY314" i="1"/>
  <c r="AZ314" i="1"/>
  <c r="BA314" i="1"/>
  <c r="BB314" i="1"/>
  <c r="BC314" i="1"/>
  <c r="AT315" i="1"/>
  <c r="AU315" i="1"/>
  <c r="AV315" i="1"/>
  <c r="AW315" i="1"/>
  <c r="AX315" i="1"/>
  <c r="AY315" i="1"/>
  <c r="AZ315" i="1"/>
  <c r="BA315" i="1"/>
  <c r="BB315" i="1"/>
  <c r="BC315" i="1"/>
  <c r="AT316" i="1"/>
  <c r="AU316" i="1"/>
  <c r="AV316" i="1"/>
  <c r="AW316" i="1"/>
  <c r="AX316" i="1"/>
  <c r="AY316" i="1"/>
  <c r="AZ316" i="1"/>
  <c r="BA316" i="1"/>
  <c r="BB316" i="1"/>
  <c r="BC316" i="1"/>
  <c r="AT317" i="1"/>
  <c r="AU317" i="1"/>
  <c r="AV317" i="1"/>
  <c r="AW317" i="1"/>
  <c r="AX317" i="1"/>
  <c r="AY317" i="1"/>
  <c r="AZ317" i="1"/>
  <c r="BA317" i="1"/>
  <c r="BB317" i="1"/>
  <c r="BC317" i="1"/>
  <c r="AT318" i="1"/>
  <c r="AU318" i="1"/>
  <c r="AV318" i="1"/>
  <c r="AW318" i="1"/>
  <c r="AX318" i="1"/>
  <c r="AY318" i="1"/>
  <c r="AZ318" i="1"/>
  <c r="BA318" i="1"/>
  <c r="BB318" i="1"/>
  <c r="BC318" i="1"/>
  <c r="AT319" i="1"/>
  <c r="AU319" i="1"/>
  <c r="AV319" i="1"/>
  <c r="AW319" i="1"/>
  <c r="AX319" i="1"/>
  <c r="AY319" i="1"/>
  <c r="AZ319" i="1"/>
  <c r="BA319" i="1"/>
  <c r="BB319" i="1"/>
  <c r="BC319" i="1"/>
  <c r="AT320" i="1"/>
  <c r="AU320" i="1"/>
  <c r="AV320" i="1"/>
  <c r="AW320" i="1"/>
  <c r="AX320" i="1"/>
  <c r="AY320" i="1"/>
  <c r="AZ320" i="1"/>
  <c r="BA320" i="1"/>
  <c r="BB320" i="1"/>
  <c r="BC320" i="1"/>
  <c r="AT321" i="1"/>
  <c r="AU321" i="1"/>
  <c r="AV321" i="1"/>
  <c r="AW321" i="1"/>
  <c r="AX321" i="1"/>
  <c r="AY321" i="1"/>
  <c r="AZ321" i="1"/>
  <c r="BA321" i="1"/>
  <c r="BB321" i="1"/>
  <c r="BC321" i="1"/>
  <c r="AT322" i="1"/>
  <c r="AU322" i="1"/>
  <c r="AV322" i="1"/>
  <c r="AW322" i="1"/>
  <c r="AX322" i="1"/>
  <c r="AY322" i="1"/>
  <c r="AZ322" i="1"/>
  <c r="BA322" i="1"/>
  <c r="BB322" i="1"/>
  <c r="BC322" i="1"/>
  <c r="AT323" i="1"/>
  <c r="AU323" i="1"/>
  <c r="AV323" i="1"/>
  <c r="AW323" i="1"/>
  <c r="AX323" i="1"/>
  <c r="AY323" i="1"/>
  <c r="AZ323" i="1"/>
  <c r="BA323" i="1"/>
  <c r="BB323" i="1"/>
  <c r="BC323" i="1"/>
  <c r="AT324" i="1"/>
  <c r="AU324" i="1"/>
  <c r="AV324" i="1"/>
  <c r="AW324" i="1"/>
  <c r="AX324" i="1"/>
  <c r="AY324" i="1"/>
  <c r="AZ324" i="1"/>
  <c r="BA324" i="1"/>
  <c r="BB324" i="1"/>
  <c r="BC324" i="1"/>
  <c r="AT325" i="1"/>
  <c r="AU325" i="1"/>
  <c r="AV325" i="1"/>
  <c r="AW325" i="1"/>
  <c r="AX325" i="1"/>
  <c r="AY325" i="1"/>
  <c r="AZ325" i="1"/>
  <c r="BA325" i="1"/>
  <c r="BB325" i="1"/>
  <c r="BC325" i="1"/>
  <c r="AT326" i="1"/>
  <c r="AU326" i="1"/>
  <c r="AV326" i="1"/>
  <c r="AW326" i="1"/>
  <c r="AX326" i="1"/>
  <c r="AY326" i="1"/>
  <c r="AZ326" i="1"/>
  <c r="BA326" i="1"/>
  <c r="BB326" i="1"/>
  <c r="BC326" i="1"/>
  <c r="AT327" i="1"/>
  <c r="AU327" i="1"/>
  <c r="AV327" i="1"/>
  <c r="AW327" i="1"/>
  <c r="AX327" i="1"/>
  <c r="AY327" i="1"/>
  <c r="AZ327" i="1"/>
  <c r="BA327" i="1"/>
  <c r="BB327" i="1"/>
  <c r="BC327" i="1"/>
  <c r="AT328" i="1"/>
  <c r="AU328" i="1"/>
  <c r="AV328" i="1"/>
  <c r="AW328" i="1"/>
  <c r="AX328" i="1"/>
  <c r="AY328" i="1"/>
  <c r="AZ328" i="1"/>
  <c r="BA328" i="1"/>
  <c r="BB328" i="1"/>
  <c r="BC328" i="1"/>
  <c r="AT329" i="1"/>
  <c r="AU329" i="1"/>
  <c r="AV329" i="1"/>
  <c r="AW329" i="1"/>
  <c r="AX329" i="1"/>
  <c r="AY329" i="1"/>
  <c r="AZ329" i="1"/>
  <c r="BA329" i="1"/>
  <c r="BB329" i="1"/>
  <c r="BC329" i="1"/>
  <c r="AT330" i="1"/>
  <c r="AU330" i="1"/>
  <c r="AV330" i="1"/>
  <c r="AW330" i="1"/>
  <c r="AX330" i="1"/>
  <c r="AY330" i="1"/>
  <c r="AZ330" i="1"/>
  <c r="BA330" i="1"/>
  <c r="BB330" i="1"/>
  <c r="BC330" i="1"/>
  <c r="AT331" i="1"/>
  <c r="AU331" i="1"/>
  <c r="AV331" i="1"/>
  <c r="AW331" i="1"/>
  <c r="AX331" i="1"/>
  <c r="AY331" i="1"/>
  <c r="AZ331" i="1"/>
  <c r="BA331" i="1"/>
  <c r="BB331" i="1"/>
  <c r="BC331" i="1"/>
  <c r="AT332" i="1"/>
  <c r="AU332" i="1"/>
  <c r="AV332" i="1"/>
  <c r="AW332" i="1"/>
  <c r="AX332" i="1"/>
  <c r="AY332" i="1"/>
  <c r="AZ332" i="1"/>
  <c r="BA332" i="1"/>
  <c r="BB332" i="1"/>
  <c r="BC332" i="1"/>
  <c r="AT333" i="1"/>
  <c r="AU333" i="1"/>
  <c r="AV333" i="1"/>
  <c r="AW333" i="1"/>
  <c r="AX333" i="1"/>
  <c r="AY333" i="1"/>
  <c r="AZ333" i="1"/>
  <c r="BA333" i="1"/>
  <c r="BB333" i="1"/>
  <c r="BC333" i="1"/>
  <c r="AT334" i="1"/>
  <c r="AU334" i="1"/>
  <c r="AV334" i="1"/>
  <c r="AW334" i="1"/>
  <c r="AX334" i="1"/>
  <c r="AY334" i="1"/>
  <c r="AZ334" i="1"/>
  <c r="BA334" i="1"/>
  <c r="BB334" i="1"/>
  <c r="BC334" i="1"/>
  <c r="AT335" i="1"/>
  <c r="AU335" i="1"/>
  <c r="AV335" i="1"/>
  <c r="AW335" i="1"/>
  <c r="AX335" i="1"/>
  <c r="AY335" i="1"/>
  <c r="AZ335" i="1"/>
  <c r="BA335" i="1"/>
  <c r="BB335" i="1"/>
  <c r="BC335" i="1"/>
  <c r="AT336" i="1"/>
  <c r="AU336" i="1"/>
  <c r="AV336" i="1"/>
  <c r="AW336" i="1"/>
  <c r="AX336" i="1"/>
  <c r="AY336" i="1"/>
  <c r="AZ336" i="1"/>
  <c r="BA336" i="1"/>
  <c r="BB336" i="1"/>
  <c r="BC336" i="1"/>
  <c r="AT337" i="1"/>
  <c r="AU337" i="1"/>
  <c r="AV337" i="1"/>
  <c r="AW337" i="1"/>
  <c r="AX337" i="1"/>
  <c r="AY337" i="1"/>
  <c r="AZ337" i="1"/>
  <c r="BA337" i="1"/>
  <c r="BB337" i="1"/>
  <c r="BC337" i="1"/>
  <c r="AT338" i="1"/>
  <c r="AU338" i="1"/>
  <c r="AV338" i="1"/>
  <c r="AW338" i="1"/>
  <c r="AX338" i="1"/>
  <c r="AY338" i="1"/>
  <c r="AZ338" i="1"/>
  <c r="BA338" i="1"/>
  <c r="BB338" i="1"/>
  <c r="BC338" i="1"/>
  <c r="AT339" i="1"/>
  <c r="AU339" i="1"/>
  <c r="AV339" i="1"/>
  <c r="AW339" i="1"/>
  <c r="AX339" i="1"/>
  <c r="AY339" i="1"/>
  <c r="AZ339" i="1"/>
  <c r="BA339" i="1"/>
  <c r="BB339" i="1"/>
  <c r="BC339" i="1"/>
  <c r="AT340" i="1"/>
  <c r="AU340" i="1"/>
  <c r="AV340" i="1"/>
  <c r="AW340" i="1"/>
  <c r="AX340" i="1"/>
  <c r="AY340" i="1"/>
  <c r="AZ340" i="1"/>
  <c r="BA340" i="1"/>
  <c r="BB340" i="1"/>
  <c r="BC340" i="1"/>
  <c r="AT341" i="1"/>
  <c r="AU341" i="1"/>
  <c r="AV341" i="1"/>
  <c r="AW341" i="1"/>
  <c r="AX341" i="1"/>
  <c r="AY341" i="1"/>
  <c r="AZ341" i="1"/>
  <c r="BA341" i="1"/>
  <c r="BB341" i="1"/>
  <c r="BC341" i="1"/>
  <c r="AT342" i="1"/>
  <c r="AU342" i="1"/>
  <c r="AV342" i="1"/>
  <c r="AW342" i="1"/>
  <c r="AX342" i="1"/>
  <c r="AY342" i="1"/>
  <c r="AZ342" i="1"/>
  <c r="BA342" i="1"/>
  <c r="BB342" i="1"/>
  <c r="BC342" i="1"/>
  <c r="AT343" i="1"/>
  <c r="AU343" i="1"/>
  <c r="AV343" i="1"/>
  <c r="AW343" i="1"/>
  <c r="AX343" i="1"/>
  <c r="AY343" i="1"/>
  <c r="AZ343" i="1"/>
  <c r="BA343" i="1"/>
  <c r="BB343" i="1"/>
  <c r="BC343" i="1"/>
  <c r="AT344" i="1"/>
  <c r="AU344" i="1"/>
  <c r="AV344" i="1"/>
  <c r="AW344" i="1"/>
  <c r="AX344" i="1"/>
  <c r="AY344" i="1"/>
  <c r="AZ344" i="1"/>
  <c r="BA344" i="1"/>
  <c r="BB344" i="1"/>
  <c r="BC344" i="1"/>
  <c r="AT345" i="1"/>
  <c r="AU345" i="1"/>
  <c r="AV345" i="1"/>
  <c r="AW345" i="1"/>
  <c r="AX345" i="1"/>
  <c r="AY345" i="1"/>
  <c r="AZ345" i="1"/>
  <c r="BA345" i="1"/>
  <c r="BB345" i="1"/>
  <c r="BC345" i="1"/>
  <c r="AT346" i="1"/>
  <c r="AU346" i="1"/>
  <c r="AV346" i="1"/>
  <c r="AW346" i="1"/>
  <c r="AX346" i="1"/>
  <c r="AY346" i="1"/>
  <c r="AZ346" i="1"/>
  <c r="BA346" i="1"/>
  <c r="BB346" i="1"/>
  <c r="BC346" i="1"/>
  <c r="AT347" i="1"/>
  <c r="AU347" i="1"/>
  <c r="AV347" i="1"/>
  <c r="AW347" i="1"/>
  <c r="AX347" i="1"/>
  <c r="AY347" i="1"/>
  <c r="AZ347" i="1"/>
  <c r="BA347" i="1"/>
  <c r="BB347" i="1"/>
  <c r="BC347" i="1"/>
  <c r="AT348" i="1"/>
  <c r="AU348" i="1"/>
  <c r="AV348" i="1"/>
  <c r="AW348" i="1"/>
  <c r="AX348" i="1"/>
  <c r="AY348" i="1"/>
  <c r="AZ348" i="1"/>
  <c r="BA348" i="1"/>
  <c r="BB348" i="1"/>
  <c r="BC348" i="1"/>
  <c r="AT349" i="1"/>
  <c r="AU349" i="1"/>
  <c r="AV349" i="1"/>
  <c r="AW349" i="1"/>
  <c r="AX349" i="1"/>
  <c r="AY349" i="1"/>
  <c r="AZ349" i="1"/>
  <c r="BA349" i="1"/>
  <c r="BB349" i="1"/>
  <c r="BC349" i="1"/>
  <c r="AT350" i="1"/>
  <c r="AU350" i="1"/>
  <c r="AV350" i="1"/>
  <c r="AW350" i="1"/>
  <c r="AX350" i="1"/>
  <c r="AY350" i="1"/>
  <c r="AZ350" i="1"/>
  <c r="BA350" i="1"/>
  <c r="BB350" i="1"/>
  <c r="BC350" i="1"/>
  <c r="AT351" i="1"/>
  <c r="AU351" i="1"/>
  <c r="AV351" i="1"/>
  <c r="AW351" i="1"/>
  <c r="AX351" i="1"/>
  <c r="AY351" i="1"/>
  <c r="AZ351" i="1"/>
  <c r="BA351" i="1"/>
  <c r="BB351" i="1"/>
  <c r="BC351" i="1"/>
  <c r="AT352" i="1"/>
  <c r="AU352" i="1"/>
  <c r="AV352" i="1"/>
  <c r="AW352" i="1"/>
  <c r="AX352" i="1"/>
  <c r="AY352" i="1"/>
  <c r="AZ352" i="1"/>
  <c r="BA352" i="1"/>
  <c r="BB352" i="1"/>
  <c r="BC352" i="1"/>
  <c r="AT353" i="1"/>
  <c r="AU353" i="1"/>
  <c r="AV353" i="1"/>
  <c r="AW353" i="1"/>
  <c r="AX353" i="1"/>
  <c r="AY353" i="1"/>
  <c r="AZ353" i="1"/>
  <c r="BA353" i="1"/>
  <c r="BB353" i="1"/>
  <c r="BC353" i="1"/>
  <c r="AT354" i="1"/>
  <c r="AU354" i="1"/>
  <c r="AV354" i="1"/>
  <c r="AW354" i="1"/>
  <c r="AX354" i="1"/>
  <c r="AY354" i="1"/>
  <c r="AZ354" i="1"/>
  <c r="BA354" i="1"/>
  <c r="BB354" i="1"/>
  <c r="BC354" i="1"/>
  <c r="AT355" i="1"/>
  <c r="AU355" i="1"/>
  <c r="AV355" i="1"/>
  <c r="AW355" i="1"/>
  <c r="AX355" i="1"/>
  <c r="AY355" i="1"/>
  <c r="AZ355" i="1"/>
  <c r="BA355" i="1"/>
  <c r="BB355" i="1"/>
  <c r="BC355" i="1"/>
  <c r="AT356" i="1"/>
  <c r="AU356" i="1"/>
  <c r="AV356" i="1"/>
  <c r="AW356" i="1"/>
  <c r="AX356" i="1"/>
  <c r="AY356" i="1"/>
  <c r="AZ356" i="1"/>
  <c r="BA356" i="1"/>
  <c r="BB356" i="1"/>
  <c r="BC356" i="1"/>
  <c r="AT357" i="1"/>
  <c r="AU357" i="1"/>
  <c r="AV357" i="1"/>
  <c r="AW357" i="1"/>
  <c r="AX357" i="1"/>
  <c r="AY357" i="1"/>
  <c r="AZ357" i="1"/>
  <c r="BA357" i="1"/>
  <c r="BB357" i="1"/>
  <c r="BC357" i="1"/>
  <c r="AT358" i="1"/>
  <c r="AU358" i="1"/>
  <c r="AV358" i="1"/>
  <c r="AW358" i="1"/>
  <c r="AX358" i="1"/>
  <c r="AY358" i="1"/>
  <c r="AZ358" i="1"/>
  <c r="BA358" i="1"/>
  <c r="BB358" i="1"/>
  <c r="BC358" i="1"/>
  <c r="AT359" i="1"/>
  <c r="AU359" i="1"/>
  <c r="AV359" i="1"/>
  <c r="AW359" i="1"/>
  <c r="AX359" i="1"/>
  <c r="AY359" i="1"/>
  <c r="AZ359" i="1"/>
  <c r="BA359" i="1"/>
  <c r="BB359" i="1"/>
  <c r="BC359" i="1"/>
  <c r="AT360" i="1"/>
  <c r="AU360" i="1"/>
  <c r="AV360" i="1"/>
  <c r="AW360" i="1"/>
  <c r="AX360" i="1"/>
  <c r="AY360" i="1"/>
  <c r="AZ360" i="1"/>
  <c r="BA360" i="1"/>
  <c r="BB360" i="1"/>
  <c r="BC360" i="1"/>
  <c r="AT361" i="1"/>
  <c r="AU361" i="1"/>
  <c r="AV361" i="1"/>
  <c r="AW361" i="1"/>
  <c r="AX361" i="1"/>
  <c r="AY361" i="1"/>
  <c r="AZ361" i="1"/>
  <c r="BA361" i="1"/>
  <c r="BB361" i="1"/>
  <c r="BC361" i="1"/>
  <c r="AT362" i="1"/>
  <c r="AU362" i="1"/>
  <c r="AV362" i="1"/>
  <c r="AW362" i="1"/>
  <c r="AX362" i="1"/>
  <c r="AY362" i="1"/>
  <c r="AZ362" i="1"/>
  <c r="BA362" i="1"/>
  <c r="BB362" i="1"/>
  <c r="BC362" i="1"/>
  <c r="AT363" i="1"/>
  <c r="AU363" i="1"/>
  <c r="AV363" i="1"/>
  <c r="AW363" i="1"/>
  <c r="AX363" i="1"/>
  <c r="AY363" i="1"/>
  <c r="AZ363" i="1"/>
  <c r="BA363" i="1"/>
  <c r="BB363" i="1"/>
  <c r="BC363" i="1"/>
  <c r="AT364" i="1"/>
  <c r="AU364" i="1"/>
  <c r="AV364" i="1"/>
  <c r="AW364" i="1"/>
  <c r="AX364" i="1"/>
  <c r="AY364" i="1"/>
  <c r="AZ364" i="1"/>
  <c r="BA364" i="1"/>
  <c r="BB364" i="1"/>
  <c r="BC364" i="1"/>
  <c r="AT365" i="1"/>
  <c r="AU365" i="1"/>
  <c r="AV365" i="1"/>
  <c r="AW365" i="1"/>
  <c r="AX365" i="1"/>
  <c r="AY365" i="1"/>
  <c r="AZ365" i="1"/>
  <c r="BA365" i="1"/>
  <c r="BB365" i="1"/>
  <c r="BC365" i="1"/>
  <c r="AT366" i="1"/>
  <c r="AU366" i="1"/>
  <c r="AV366" i="1"/>
  <c r="AW366" i="1"/>
  <c r="AX366" i="1"/>
  <c r="AY366" i="1"/>
  <c r="AZ366" i="1"/>
  <c r="BA366" i="1"/>
  <c r="BB366" i="1"/>
  <c r="BC366" i="1"/>
  <c r="AT367" i="1"/>
  <c r="AU367" i="1"/>
  <c r="AV367" i="1"/>
  <c r="AW367" i="1"/>
  <c r="AX367" i="1"/>
  <c r="AY367" i="1"/>
  <c r="AZ367" i="1"/>
  <c r="BA367" i="1"/>
  <c r="BB367" i="1"/>
  <c r="BC367" i="1"/>
  <c r="AT368" i="1"/>
  <c r="AU368" i="1"/>
  <c r="AV368" i="1"/>
  <c r="AW368" i="1"/>
  <c r="AX368" i="1"/>
  <c r="AY368" i="1"/>
  <c r="AZ368" i="1"/>
  <c r="BA368" i="1"/>
  <c r="BB368" i="1"/>
  <c r="BC368" i="1"/>
  <c r="AT369" i="1"/>
  <c r="AU369" i="1"/>
  <c r="AV369" i="1"/>
  <c r="AW369" i="1"/>
  <c r="AX369" i="1"/>
  <c r="AY369" i="1"/>
  <c r="AZ369" i="1"/>
  <c r="BA369" i="1"/>
  <c r="BB369" i="1"/>
  <c r="BC369" i="1"/>
  <c r="AT370" i="1"/>
  <c r="AU370" i="1"/>
  <c r="AV370" i="1"/>
  <c r="AW370" i="1"/>
  <c r="AX370" i="1"/>
  <c r="AY370" i="1"/>
  <c r="AZ370" i="1"/>
  <c r="BA370" i="1"/>
  <c r="BB370" i="1"/>
  <c r="BC370" i="1"/>
  <c r="AT371" i="1"/>
  <c r="AU371" i="1"/>
  <c r="AV371" i="1"/>
  <c r="AW371" i="1"/>
  <c r="AX371" i="1"/>
  <c r="AY371" i="1"/>
  <c r="AZ371" i="1"/>
  <c r="BA371" i="1"/>
  <c r="BB371" i="1"/>
  <c r="BC371" i="1"/>
  <c r="AT372" i="1"/>
  <c r="AU372" i="1"/>
  <c r="AV372" i="1"/>
  <c r="AW372" i="1"/>
  <c r="AX372" i="1"/>
  <c r="AY372" i="1"/>
  <c r="AZ372" i="1"/>
  <c r="BA372" i="1"/>
  <c r="BB372" i="1"/>
  <c r="BC372" i="1"/>
  <c r="AT373" i="1"/>
  <c r="AU373" i="1"/>
  <c r="AV373" i="1"/>
  <c r="AW373" i="1"/>
  <c r="AX373" i="1"/>
  <c r="AY373" i="1"/>
  <c r="AZ373" i="1"/>
  <c r="BA373" i="1"/>
  <c r="BB373" i="1"/>
  <c r="BC373" i="1"/>
  <c r="AT374" i="1"/>
  <c r="AU374" i="1"/>
  <c r="AV374" i="1"/>
  <c r="AW374" i="1"/>
  <c r="AX374" i="1"/>
  <c r="AY374" i="1"/>
  <c r="AZ374" i="1"/>
  <c r="BA374" i="1"/>
  <c r="BB374" i="1"/>
  <c r="BC374" i="1"/>
  <c r="AT375" i="1"/>
  <c r="AU375" i="1"/>
  <c r="AV375" i="1"/>
  <c r="AW375" i="1"/>
  <c r="AX375" i="1"/>
  <c r="AY375" i="1"/>
  <c r="AZ375" i="1"/>
  <c r="BA375" i="1"/>
  <c r="BB375" i="1"/>
  <c r="BC375" i="1"/>
  <c r="AT376" i="1"/>
  <c r="AU376" i="1"/>
  <c r="AV376" i="1"/>
  <c r="AW376" i="1"/>
  <c r="AX376" i="1"/>
  <c r="AY376" i="1"/>
  <c r="AZ376" i="1"/>
  <c r="BA376" i="1"/>
  <c r="BB376" i="1"/>
  <c r="BC376" i="1"/>
  <c r="AT377" i="1"/>
  <c r="AU377" i="1"/>
  <c r="AV377" i="1"/>
  <c r="AW377" i="1"/>
  <c r="AX377" i="1"/>
  <c r="AY377" i="1"/>
  <c r="AZ377" i="1"/>
  <c r="BA377" i="1"/>
  <c r="BB377" i="1"/>
  <c r="BC377" i="1"/>
  <c r="AT378" i="1"/>
  <c r="AU378" i="1"/>
  <c r="AV378" i="1"/>
  <c r="AW378" i="1"/>
  <c r="AX378" i="1"/>
  <c r="AY378" i="1"/>
  <c r="AZ378" i="1"/>
  <c r="BA378" i="1"/>
  <c r="BB378" i="1"/>
  <c r="BC378" i="1"/>
  <c r="AT379" i="1"/>
  <c r="AU379" i="1"/>
  <c r="AV379" i="1"/>
  <c r="AW379" i="1"/>
  <c r="AX379" i="1"/>
  <c r="AY379" i="1"/>
  <c r="AZ379" i="1"/>
  <c r="BA379" i="1"/>
  <c r="BB379" i="1"/>
  <c r="BC379" i="1"/>
  <c r="AT380" i="1"/>
  <c r="AU380" i="1"/>
  <c r="AV380" i="1"/>
  <c r="AW380" i="1"/>
  <c r="AX380" i="1"/>
  <c r="AY380" i="1"/>
  <c r="AZ380" i="1"/>
  <c r="BA380" i="1"/>
  <c r="BB380" i="1"/>
  <c r="BC380" i="1"/>
  <c r="AT381" i="1"/>
  <c r="AU381" i="1"/>
  <c r="AV381" i="1"/>
  <c r="AW381" i="1"/>
  <c r="AX381" i="1"/>
  <c r="AY381" i="1"/>
  <c r="AZ381" i="1"/>
  <c r="BA381" i="1"/>
  <c r="BB381" i="1"/>
  <c r="BC381" i="1"/>
  <c r="AT382" i="1"/>
  <c r="AU382" i="1"/>
  <c r="AV382" i="1"/>
  <c r="AW382" i="1"/>
  <c r="AX382" i="1"/>
  <c r="AY382" i="1"/>
  <c r="AZ382" i="1"/>
  <c r="BA382" i="1"/>
  <c r="BB382" i="1"/>
  <c r="BC382" i="1"/>
  <c r="AT383" i="1"/>
  <c r="AU383" i="1"/>
  <c r="AV383" i="1"/>
  <c r="AW383" i="1"/>
  <c r="AX383" i="1"/>
  <c r="AY383" i="1"/>
  <c r="AZ383" i="1"/>
  <c r="BA383" i="1"/>
  <c r="BB383" i="1"/>
  <c r="BC383" i="1"/>
  <c r="AT384" i="1"/>
  <c r="AU384" i="1"/>
  <c r="AV384" i="1"/>
  <c r="AW384" i="1"/>
  <c r="AX384" i="1"/>
  <c r="AY384" i="1"/>
  <c r="AZ384" i="1"/>
  <c r="BA384" i="1"/>
  <c r="BB384" i="1"/>
  <c r="BC384" i="1"/>
  <c r="AT385" i="1"/>
  <c r="AU385" i="1"/>
  <c r="AV385" i="1"/>
  <c r="AW385" i="1"/>
  <c r="AX385" i="1"/>
  <c r="AY385" i="1"/>
  <c r="AZ385" i="1"/>
  <c r="BA385" i="1"/>
  <c r="BB385" i="1"/>
  <c r="BC385" i="1"/>
  <c r="AT386" i="1"/>
  <c r="AU386" i="1"/>
  <c r="AV386" i="1"/>
  <c r="AW386" i="1"/>
  <c r="AX386" i="1"/>
  <c r="AY386" i="1"/>
  <c r="AZ386" i="1"/>
  <c r="BA386" i="1"/>
  <c r="BB386" i="1"/>
  <c r="BC386" i="1"/>
  <c r="AT387" i="1"/>
  <c r="AU387" i="1"/>
  <c r="AV387" i="1"/>
  <c r="AW387" i="1"/>
  <c r="AX387" i="1"/>
  <c r="AY387" i="1"/>
  <c r="AZ387" i="1"/>
  <c r="BA387" i="1"/>
  <c r="BB387" i="1"/>
  <c r="BC387" i="1"/>
  <c r="AT388" i="1"/>
  <c r="AU388" i="1"/>
  <c r="AV388" i="1"/>
  <c r="AW388" i="1"/>
  <c r="AX388" i="1"/>
  <c r="AY388" i="1"/>
  <c r="AZ388" i="1"/>
  <c r="BA388" i="1"/>
  <c r="BB388" i="1"/>
  <c r="BC388" i="1"/>
  <c r="AT389" i="1"/>
  <c r="AU389" i="1"/>
  <c r="AV389" i="1"/>
  <c r="AW389" i="1"/>
  <c r="AX389" i="1"/>
  <c r="AY389" i="1"/>
  <c r="AZ389" i="1"/>
  <c r="BA389" i="1"/>
  <c r="BB389" i="1"/>
  <c r="BC389" i="1"/>
  <c r="AT390" i="1"/>
  <c r="AU390" i="1"/>
  <c r="AV390" i="1"/>
  <c r="AW390" i="1"/>
  <c r="AX390" i="1"/>
  <c r="AY390" i="1"/>
  <c r="AZ390" i="1"/>
  <c r="BA390" i="1"/>
  <c r="BB390" i="1"/>
  <c r="BC390" i="1"/>
  <c r="AT391" i="1"/>
  <c r="AU391" i="1"/>
  <c r="AV391" i="1"/>
  <c r="AW391" i="1"/>
  <c r="AX391" i="1"/>
  <c r="AY391" i="1"/>
  <c r="AZ391" i="1"/>
  <c r="BA391" i="1"/>
  <c r="BB391" i="1"/>
  <c r="BC391" i="1"/>
  <c r="AT392" i="1"/>
  <c r="AU392" i="1"/>
  <c r="AV392" i="1"/>
  <c r="AW392" i="1"/>
  <c r="AX392" i="1"/>
  <c r="AY392" i="1"/>
  <c r="AZ392" i="1"/>
  <c r="BA392" i="1"/>
  <c r="BB392" i="1"/>
  <c r="BC392" i="1"/>
  <c r="AT393" i="1"/>
  <c r="AU393" i="1"/>
  <c r="AV393" i="1"/>
  <c r="AW393" i="1"/>
  <c r="AX393" i="1"/>
  <c r="AY393" i="1"/>
  <c r="AZ393" i="1"/>
  <c r="BA393" i="1"/>
  <c r="BB393" i="1"/>
  <c r="BC393" i="1"/>
  <c r="AT394" i="1"/>
  <c r="AU394" i="1"/>
  <c r="AV394" i="1"/>
  <c r="AW394" i="1"/>
  <c r="AX394" i="1"/>
  <c r="AY394" i="1"/>
  <c r="AZ394" i="1"/>
  <c r="BA394" i="1"/>
  <c r="BB394" i="1"/>
  <c r="BC394" i="1"/>
  <c r="AT395" i="1"/>
  <c r="AU395" i="1"/>
  <c r="AV395" i="1"/>
  <c r="AW395" i="1"/>
  <c r="AX395" i="1"/>
  <c r="AY395" i="1"/>
  <c r="AZ395" i="1"/>
  <c r="BA395" i="1"/>
  <c r="BB395" i="1"/>
  <c r="BC395" i="1"/>
  <c r="AT396" i="1"/>
  <c r="AU396" i="1"/>
  <c r="AV396" i="1"/>
  <c r="AW396" i="1"/>
  <c r="AX396" i="1"/>
  <c r="AY396" i="1"/>
  <c r="AZ396" i="1"/>
  <c r="BA396" i="1"/>
  <c r="BB396" i="1"/>
  <c r="BC396" i="1"/>
  <c r="AT397" i="1"/>
  <c r="AU397" i="1"/>
  <c r="AV397" i="1"/>
  <c r="AW397" i="1"/>
  <c r="AX397" i="1"/>
  <c r="AY397" i="1"/>
  <c r="AZ397" i="1"/>
  <c r="BA397" i="1"/>
  <c r="BB397" i="1"/>
  <c r="BC397" i="1"/>
  <c r="AT398" i="1"/>
  <c r="AU398" i="1"/>
  <c r="AV398" i="1"/>
  <c r="AW398" i="1"/>
  <c r="AX398" i="1"/>
  <c r="AY398" i="1"/>
  <c r="AZ398" i="1"/>
  <c r="BA398" i="1"/>
  <c r="BB398" i="1"/>
  <c r="BC398" i="1"/>
  <c r="AT399" i="1"/>
  <c r="AU399" i="1"/>
  <c r="AV399" i="1"/>
  <c r="AW399" i="1"/>
  <c r="AX399" i="1"/>
  <c r="AY399" i="1"/>
  <c r="AZ399" i="1"/>
  <c r="BA399" i="1"/>
  <c r="BB399" i="1"/>
  <c r="BC399" i="1"/>
  <c r="AT400" i="1"/>
  <c r="AU400" i="1"/>
  <c r="AV400" i="1"/>
  <c r="AW400" i="1"/>
  <c r="AX400" i="1"/>
  <c r="AY400" i="1"/>
  <c r="AZ400" i="1"/>
  <c r="BA400" i="1"/>
  <c r="BB400" i="1"/>
  <c r="BC400" i="1"/>
  <c r="AT401" i="1"/>
  <c r="AU401" i="1"/>
  <c r="AV401" i="1"/>
  <c r="AW401" i="1"/>
  <c r="AX401" i="1"/>
  <c r="AY401" i="1"/>
  <c r="AZ401" i="1"/>
  <c r="BA401" i="1"/>
  <c r="BB401" i="1"/>
  <c r="BC401" i="1"/>
  <c r="AT402" i="1"/>
  <c r="AU402" i="1"/>
  <c r="AV402" i="1"/>
  <c r="AW402" i="1"/>
  <c r="AX402" i="1"/>
  <c r="AY402" i="1"/>
  <c r="AZ402" i="1"/>
  <c r="BA402" i="1"/>
  <c r="BB402" i="1"/>
  <c r="BC402" i="1"/>
  <c r="AT403" i="1"/>
  <c r="AU403" i="1"/>
  <c r="AV403" i="1"/>
  <c r="AW403" i="1"/>
  <c r="AX403" i="1"/>
  <c r="AY403" i="1"/>
  <c r="AZ403" i="1"/>
  <c r="BA403" i="1"/>
  <c r="BB403" i="1"/>
  <c r="BC403" i="1"/>
  <c r="AT404" i="1"/>
  <c r="AU404" i="1"/>
  <c r="AV404" i="1"/>
  <c r="AW404" i="1"/>
  <c r="AX404" i="1"/>
  <c r="AY404" i="1"/>
  <c r="AZ404" i="1"/>
  <c r="BA404" i="1"/>
  <c r="BB404" i="1"/>
  <c r="BC404" i="1"/>
  <c r="AT405" i="1"/>
  <c r="AU405" i="1"/>
  <c r="AV405" i="1"/>
  <c r="AW405" i="1"/>
  <c r="AX405" i="1"/>
  <c r="AY405" i="1"/>
  <c r="AZ405" i="1"/>
  <c r="BA405" i="1"/>
  <c r="BB405" i="1"/>
  <c r="BC405" i="1"/>
  <c r="AT406" i="1"/>
  <c r="AU406" i="1"/>
  <c r="AV406" i="1"/>
  <c r="AW406" i="1"/>
  <c r="AX406" i="1"/>
  <c r="AY406" i="1"/>
  <c r="AZ406" i="1"/>
  <c r="BA406" i="1"/>
  <c r="BB406" i="1"/>
  <c r="BC406" i="1"/>
  <c r="AT407" i="1"/>
  <c r="AU407" i="1"/>
  <c r="AV407" i="1"/>
  <c r="AW407" i="1"/>
  <c r="AX407" i="1"/>
  <c r="AY407" i="1"/>
  <c r="AZ407" i="1"/>
  <c r="BA407" i="1"/>
  <c r="BB407" i="1"/>
  <c r="BC407" i="1"/>
  <c r="AT408" i="1"/>
  <c r="AU408" i="1"/>
  <c r="AV408" i="1"/>
  <c r="AW408" i="1"/>
  <c r="AX408" i="1"/>
  <c r="AY408" i="1"/>
  <c r="AZ408" i="1"/>
  <c r="BA408" i="1"/>
  <c r="BB408" i="1"/>
  <c r="BC408" i="1"/>
  <c r="AT409" i="1"/>
  <c r="AU409" i="1"/>
  <c r="AV409" i="1"/>
  <c r="AW409" i="1"/>
  <c r="AX409" i="1"/>
  <c r="AY409" i="1"/>
  <c r="AZ409" i="1"/>
  <c r="BA409" i="1"/>
  <c r="BB409" i="1"/>
  <c r="BC409" i="1"/>
  <c r="AT410" i="1"/>
  <c r="AU410" i="1"/>
  <c r="AV410" i="1"/>
  <c r="AW410" i="1"/>
  <c r="AX410" i="1"/>
  <c r="AY410" i="1"/>
  <c r="AZ410" i="1"/>
  <c r="BA410" i="1"/>
  <c r="BB410" i="1"/>
  <c r="BC410" i="1"/>
  <c r="AT411" i="1"/>
  <c r="AU411" i="1"/>
  <c r="AV411" i="1"/>
  <c r="AW411" i="1"/>
  <c r="AX411" i="1"/>
  <c r="AY411" i="1"/>
  <c r="AZ411" i="1"/>
  <c r="BA411" i="1"/>
  <c r="BB411" i="1"/>
  <c r="BC411" i="1"/>
  <c r="AT412" i="1"/>
  <c r="AU412" i="1"/>
  <c r="AV412" i="1"/>
  <c r="AW412" i="1"/>
  <c r="AX412" i="1"/>
  <c r="AY412" i="1"/>
  <c r="AZ412" i="1"/>
  <c r="BA412" i="1"/>
  <c r="BB412" i="1"/>
  <c r="BC412" i="1"/>
  <c r="AT413" i="1"/>
  <c r="AU413" i="1"/>
  <c r="AV413" i="1"/>
  <c r="AW413" i="1"/>
  <c r="AX413" i="1"/>
  <c r="AY413" i="1"/>
  <c r="AZ413" i="1"/>
  <c r="BA413" i="1"/>
  <c r="BB413" i="1"/>
  <c r="BC413" i="1"/>
  <c r="AT414" i="1"/>
  <c r="AU414" i="1"/>
  <c r="AV414" i="1"/>
  <c r="AW414" i="1"/>
  <c r="AX414" i="1"/>
  <c r="AY414" i="1"/>
  <c r="AZ414" i="1"/>
  <c r="BA414" i="1"/>
  <c r="BB414" i="1"/>
  <c r="BC414" i="1"/>
  <c r="AT415" i="1"/>
  <c r="AU415" i="1"/>
  <c r="AV415" i="1"/>
  <c r="AW415" i="1"/>
  <c r="AX415" i="1"/>
  <c r="AY415" i="1"/>
  <c r="AZ415" i="1"/>
  <c r="BA415" i="1"/>
  <c r="BB415" i="1"/>
  <c r="BC415" i="1"/>
  <c r="AT416" i="1"/>
  <c r="AU416" i="1"/>
  <c r="AV416" i="1"/>
  <c r="AW416" i="1"/>
  <c r="AX416" i="1"/>
  <c r="AY416" i="1"/>
  <c r="AZ416" i="1"/>
  <c r="BA416" i="1"/>
  <c r="BB416" i="1"/>
  <c r="BC416" i="1"/>
  <c r="AT417" i="1"/>
  <c r="AU417" i="1"/>
  <c r="AV417" i="1"/>
  <c r="AW417" i="1"/>
  <c r="AX417" i="1"/>
  <c r="AY417" i="1"/>
  <c r="AZ417" i="1"/>
  <c r="BA417" i="1"/>
  <c r="BB417" i="1"/>
  <c r="BC417" i="1"/>
  <c r="AT418" i="1"/>
  <c r="AU418" i="1"/>
  <c r="AV418" i="1"/>
  <c r="AW418" i="1"/>
  <c r="AX418" i="1"/>
  <c r="AY418" i="1"/>
  <c r="AZ418" i="1"/>
  <c r="BA418" i="1"/>
  <c r="BB418" i="1"/>
  <c r="BC418" i="1"/>
  <c r="AT419" i="1"/>
  <c r="AU419" i="1"/>
  <c r="AV419" i="1"/>
  <c r="AW419" i="1"/>
  <c r="AX419" i="1"/>
  <c r="AY419" i="1"/>
  <c r="AZ419" i="1"/>
  <c r="BA419" i="1"/>
  <c r="BB419" i="1"/>
  <c r="BC419" i="1"/>
  <c r="AT420" i="1"/>
  <c r="AU420" i="1"/>
  <c r="AV420" i="1"/>
  <c r="AW420" i="1"/>
  <c r="AX420" i="1"/>
  <c r="AY420" i="1"/>
  <c r="AZ420" i="1"/>
  <c r="BA420" i="1"/>
  <c r="BB420" i="1"/>
  <c r="BC420" i="1"/>
  <c r="AT421" i="1"/>
  <c r="AU421" i="1"/>
  <c r="AV421" i="1"/>
  <c r="AW421" i="1"/>
  <c r="AX421" i="1"/>
  <c r="AY421" i="1"/>
  <c r="AZ421" i="1"/>
  <c r="BA421" i="1"/>
  <c r="BB421" i="1"/>
  <c r="BC421" i="1"/>
  <c r="AT422" i="1"/>
  <c r="AU422" i="1"/>
  <c r="AV422" i="1"/>
  <c r="AW422" i="1"/>
  <c r="AX422" i="1"/>
  <c r="AY422" i="1"/>
  <c r="AZ422" i="1"/>
  <c r="BA422" i="1"/>
  <c r="BB422" i="1"/>
  <c r="BC422" i="1"/>
  <c r="AT423" i="1"/>
  <c r="AU423" i="1"/>
  <c r="AV423" i="1"/>
  <c r="AW423" i="1"/>
  <c r="AX423" i="1"/>
  <c r="AY423" i="1"/>
  <c r="AZ423" i="1"/>
  <c r="BA423" i="1"/>
  <c r="BB423" i="1"/>
  <c r="BC423" i="1"/>
  <c r="AT424" i="1"/>
  <c r="AU424" i="1"/>
  <c r="AV424" i="1"/>
  <c r="AW424" i="1"/>
  <c r="AX424" i="1"/>
  <c r="AY424" i="1"/>
  <c r="AZ424" i="1"/>
  <c r="BA424" i="1"/>
  <c r="BB424" i="1"/>
  <c r="BC424" i="1"/>
  <c r="AT425" i="1"/>
  <c r="AU425" i="1"/>
  <c r="AV425" i="1"/>
  <c r="AW425" i="1"/>
  <c r="AX425" i="1"/>
  <c r="AY425" i="1"/>
  <c r="AZ425" i="1"/>
  <c r="BA425" i="1"/>
  <c r="BB425" i="1"/>
  <c r="BC425" i="1"/>
  <c r="AT426" i="1"/>
  <c r="AU426" i="1"/>
  <c r="AV426" i="1"/>
  <c r="AW426" i="1"/>
  <c r="AX426" i="1"/>
  <c r="AY426" i="1"/>
  <c r="AZ426" i="1"/>
  <c r="BA426" i="1"/>
  <c r="BB426" i="1"/>
  <c r="BC426" i="1"/>
  <c r="AT427" i="1"/>
  <c r="AU427" i="1"/>
  <c r="AV427" i="1"/>
  <c r="AW427" i="1"/>
  <c r="AX427" i="1"/>
  <c r="AY427" i="1"/>
  <c r="AZ427" i="1"/>
  <c r="BA427" i="1"/>
  <c r="BB427" i="1"/>
  <c r="BC427" i="1"/>
  <c r="AT428" i="1"/>
  <c r="AU428" i="1"/>
  <c r="AV428" i="1"/>
  <c r="AW428" i="1"/>
  <c r="AX428" i="1"/>
  <c r="AY428" i="1"/>
  <c r="AZ428" i="1"/>
  <c r="BA428" i="1"/>
  <c r="BB428" i="1"/>
  <c r="BC428" i="1"/>
  <c r="AT429" i="1"/>
  <c r="AU429" i="1"/>
  <c r="AV429" i="1"/>
  <c r="AW429" i="1"/>
  <c r="AX429" i="1"/>
  <c r="AY429" i="1"/>
  <c r="AZ429" i="1"/>
  <c r="BA429" i="1"/>
  <c r="BB429" i="1"/>
  <c r="BC429" i="1"/>
  <c r="AT430" i="1"/>
  <c r="AU430" i="1"/>
  <c r="AV430" i="1"/>
  <c r="AW430" i="1"/>
  <c r="AX430" i="1"/>
  <c r="AY430" i="1"/>
  <c r="AZ430" i="1"/>
  <c r="BA430" i="1"/>
  <c r="BB430" i="1"/>
  <c r="BC430" i="1"/>
  <c r="AT431" i="1"/>
  <c r="AU431" i="1"/>
  <c r="AV431" i="1"/>
  <c r="AW431" i="1"/>
  <c r="AX431" i="1"/>
  <c r="AY431" i="1"/>
  <c r="AZ431" i="1"/>
  <c r="BA431" i="1"/>
  <c r="BB431" i="1"/>
  <c r="BC431" i="1"/>
  <c r="AT432" i="1"/>
  <c r="AU432" i="1"/>
  <c r="AV432" i="1"/>
  <c r="AW432" i="1"/>
  <c r="AX432" i="1"/>
  <c r="AY432" i="1"/>
  <c r="AZ432" i="1"/>
  <c r="BA432" i="1"/>
  <c r="BB432" i="1"/>
  <c r="BC432" i="1"/>
  <c r="AT433" i="1"/>
  <c r="AU433" i="1"/>
  <c r="AV433" i="1"/>
  <c r="AW433" i="1"/>
  <c r="AX433" i="1"/>
  <c r="AY433" i="1"/>
  <c r="AZ433" i="1"/>
  <c r="BA433" i="1"/>
  <c r="BB433" i="1"/>
  <c r="BC433" i="1"/>
  <c r="AT434" i="1"/>
  <c r="AU434" i="1"/>
  <c r="AV434" i="1"/>
  <c r="AW434" i="1"/>
  <c r="AX434" i="1"/>
  <c r="AY434" i="1"/>
  <c r="AZ434" i="1"/>
  <c r="BA434" i="1"/>
  <c r="BB434" i="1"/>
  <c r="BC434" i="1"/>
  <c r="AT435" i="1"/>
  <c r="AU435" i="1"/>
  <c r="AV435" i="1"/>
  <c r="AW435" i="1"/>
  <c r="AX435" i="1"/>
  <c r="AY435" i="1"/>
  <c r="AZ435" i="1"/>
  <c r="BA435" i="1"/>
  <c r="BB435" i="1"/>
  <c r="BC435" i="1"/>
  <c r="AT436" i="1"/>
  <c r="AU436" i="1"/>
  <c r="AV436" i="1"/>
  <c r="AW436" i="1"/>
  <c r="AX436" i="1"/>
  <c r="AY436" i="1"/>
  <c r="AZ436" i="1"/>
  <c r="BA436" i="1"/>
  <c r="BB436" i="1"/>
  <c r="BC436" i="1"/>
  <c r="AT437" i="1"/>
  <c r="AU437" i="1"/>
  <c r="AV437" i="1"/>
  <c r="AW437" i="1"/>
  <c r="AX437" i="1"/>
  <c r="AY437" i="1"/>
  <c r="AZ437" i="1"/>
  <c r="BA437" i="1"/>
  <c r="BB437" i="1"/>
  <c r="BC437" i="1"/>
  <c r="AT438" i="1"/>
  <c r="AU438" i="1"/>
  <c r="AV438" i="1"/>
  <c r="AW438" i="1"/>
  <c r="AX438" i="1"/>
  <c r="AY438" i="1"/>
  <c r="AZ438" i="1"/>
  <c r="BA438" i="1"/>
  <c r="BB438" i="1"/>
  <c r="BC438" i="1"/>
  <c r="AT439" i="1"/>
  <c r="AU439" i="1"/>
  <c r="AV439" i="1"/>
  <c r="AW439" i="1"/>
  <c r="AX439" i="1"/>
  <c r="AY439" i="1"/>
  <c r="AZ439" i="1"/>
  <c r="BA439" i="1"/>
  <c r="BB439" i="1"/>
  <c r="BC439" i="1"/>
  <c r="AT440" i="1"/>
  <c r="AU440" i="1"/>
  <c r="AV440" i="1"/>
  <c r="AW440" i="1"/>
  <c r="AX440" i="1"/>
  <c r="AY440" i="1"/>
  <c r="AZ440" i="1"/>
  <c r="BA440" i="1"/>
  <c r="BB440" i="1"/>
  <c r="BC440" i="1"/>
  <c r="AT441" i="1"/>
  <c r="AU441" i="1"/>
  <c r="AV441" i="1"/>
  <c r="AW441" i="1"/>
  <c r="AX441" i="1"/>
  <c r="AY441" i="1"/>
  <c r="AZ441" i="1"/>
  <c r="BA441" i="1"/>
  <c r="BB441" i="1"/>
  <c r="BC441" i="1"/>
  <c r="AT442" i="1"/>
  <c r="AU442" i="1"/>
  <c r="AV442" i="1"/>
  <c r="AW442" i="1"/>
  <c r="AX442" i="1"/>
  <c r="AY442" i="1"/>
  <c r="AZ442" i="1"/>
  <c r="BA442" i="1"/>
  <c r="BB442" i="1"/>
  <c r="BC442" i="1"/>
  <c r="AT443" i="1"/>
  <c r="AU443" i="1"/>
  <c r="AV443" i="1"/>
  <c r="AW443" i="1"/>
  <c r="AX443" i="1"/>
  <c r="AY443" i="1"/>
  <c r="AZ443" i="1"/>
  <c r="BA443" i="1"/>
  <c r="BB443" i="1"/>
  <c r="BC443" i="1"/>
  <c r="AT444" i="1"/>
  <c r="AU444" i="1"/>
  <c r="AV444" i="1"/>
  <c r="AW444" i="1"/>
  <c r="AX444" i="1"/>
  <c r="AY444" i="1"/>
  <c r="AZ444" i="1"/>
  <c r="BA444" i="1"/>
  <c r="BB444" i="1"/>
  <c r="BC444" i="1"/>
  <c r="AT445" i="1"/>
  <c r="AU445" i="1"/>
  <c r="AV445" i="1"/>
  <c r="AW445" i="1"/>
  <c r="AX445" i="1"/>
  <c r="AY445" i="1"/>
  <c r="AZ445" i="1"/>
  <c r="BA445" i="1"/>
  <c r="BB445" i="1"/>
  <c r="BC445" i="1"/>
  <c r="AT446" i="1"/>
  <c r="AU446" i="1"/>
  <c r="AV446" i="1"/>
  <c r="AW446" i="1"/>
  <c r="AX446" i="1"/>
  <c r="AY446" i="1"/>
  <c r="AZ446" i="1"/>
  <c r="BA446" i="1"/>
  <c r="BB446" i="1"/>
  <c r="BC446" i="1"/>
  <c r="AT447" i="1"/>
  <c r="AU447" i="1"/>
  <c r="AV447" i="1"/>
  <c r="AW447" i="1"/>
  <c r="AX447" i="1"/>
  <c r="AY447" i="1"/>
  <c r="AZ447" i="1"/>
  <c r="BA447" i="1"/>
  <c r="BB447" i="1"/>
  <c r="BC447" i="1"/>
  <c r="AT448" i="1"/>
  <c r="AU448" i="1"/>
  <c r="AV448" i="1"/>
  <c r="AW448" i="1"/>
  <c r="AX448" i="1"/>
  <c r="AY448" i="1"/>
  <c r="AZ448" i="1"/>
  <c r="BA448" i="1"/>
  <c r="BB448" i="1"/>
  <c r="BC448" i="1"/>
  <c r="AT449" i="1"/>
  <c r="AU449" i="1"/>
  <c r="AV449" i="1"/>
  <c r="AW449" i="1"/>
  <c r="AX449" i="1"/>
  <c r="AY449" i="1"/>
  <c r="AZ449" i="1"/>
  <c r="BA449" i="1"/>
  <c r="BB449" i="1"/>
  <c r="BC449" i="1"/>
  <c r="AT450" i="1"/>
  <c r="AU450" i="1"/>
  <c r="AV450" i="1"/>
  <c r="AW450" i="1"/>
  <c r="AX450" i="1"/>
  <c r="AY450" i="1"/>
  <c r="AZ450" i="1"/>
  <c r="BA450" i="1"/>
  <c r="BB450" i="1"/>
  <c r="BC450" i="1"/>
  <c r="AT451" i="1"/>
  <c r="AU451" i="1"/>
  <c r="AV451" i="1"/>
  <c r="AW451" i="1"/>
  <c r="AX451" i="1"/>
  <c r="AY451" i="1"/>
  <c r="AZ451" i="1"/>
  <c r="BA451" i="1"/>
  <c r="BB451" i="1"/>
  <c r="BC451" i="1"/>
  <c r="AT452" i="1"/>
  <c r="AU452" i="1"/>
  <c r="AV452" i="1"/>
  <c r="AW452" i="1"/>
  <c r="AX452" i="1"/>
  <c r="AY452" i="1"/>
  <c r="AZ452" i="1"/>
  <c r="BA452" i="1"/>
  <c r="BB452" i="1"/>
  <c r="BC452" i="1"/>
  <c r="AT453" i="1"/>
  <c r="AU453" i="1"/>
  <c r="AV453" i="1"/>
  <c r="AW453" i="1"/>
  <c r="AX453" i="1"/>
  <c r="AY453" i="1"/>
  <c r="AZ453" i="1"/>
  <c r="BA453" i="1"/>
  <c r="BB453" i="1"/>
  <c r="BC453" i="1"/>
  <c r="AT454" i="1"/>
  <c r="AU454" i="1"/>
  <c r="AV454" i="1"/>
  <c r="AW454" i="1"/>
  <c r="AX454" i="1"/>
  <c r="AY454" i="1"/>
  <c r="AZ454" i="1"/>
  <c r="BA454" i="1"/>
  <c r="BB454" i="1"/>
  <c r="BC454" i="1"/>
  <c r="AT455" i="1"/>
  <c r="AU455" i="1"/>
  <c r="AV455" i="1"/>
  <c r="AW455" i="1"/>
  <c r="AX455" i="1"/>
  <c r="AY455" i="1"/>
  <c r="AZ455" i="1"/>
  <c r="BA455" i="1"/>
  <c r="BB455" i="1"/>
  <c r="BC455" i="1"/>
  <c r="AT456" i="1"/>
  <c r="AU456" i="1"/>
  <c r="AV456" i="1"/>
  <c r="AW456" i="1"/>
  <c r="AX456" i="1"/>
  <c r="AY456" i="1"/>
  <c r="AZ456" i="1"/>
  <c r="BA456" i="1"/>
  <c r="BB456" i="1"/>
  <c r="BC456" i="1"/>
  <c r="AT457" i="1"/>
  <c r="AU457" i="1"/>
  <c r="AV457" i="1"/>
  <c r="AW457" i="1"/>
  <c r="AX457" i="1"/>
  <c r="AY457" i="1"/>
  <c r="AZ457" i="1"/>
  <c r="BA457" i="1"/>
  <c r="BB457" i="1"/>
  <c r="BC457" i="1"/>
  <c r="AT458" i="1"/>
  <c r="AU458" i="1"/>
  <c r="AV458" i="1"/>
  <c r="AW458" i="1"/>
  <c r="AX458" i="1"/>
  <c r="AY458" i="1"/>
  <c r="AZ458" i="1"/>
  <c r="BA458" i="1"/>
  <c r="BB458" i="1"/>
  <c r="BC458" i="1"/>
  <c r="AT459" i="1"/>
  <c r="AU459" i="1"/>
  <c r="AV459" i="1"/>
  <c r="AW459" i="1"/>
  <c r="AX459" i="1"/>
  <c r="AY459" i="1"/>
  <c r="AZ459" i="1"/>
  <c r="BA459" i="1"/>
  <c r="BB459" i="1"/>
  <c r="BC459" i="1"/>
  <c r="AT460" i="1"/>
  <c r="AU460" i="1"/>
  <c r="AV460" i="1"/>
  <c r="AW460" i="1"/>
  <c r="AX460" i="1"/>
  <c r="AY460" i="1"/>
  <c r="AZ460" i="1"/>
  <c r="BA460" i="1"/>
  <c r="BB460" i="1"/>
  <c r="BC460" i="1"/>
  <c r="AT461" i="1"/>
  <c r="AU461" i="1"/>
  <c r="AV461" i="1"/>
  <c r="AW461" i="1"/>
  <c r="AX461" i="1"/>
  <c r="AY461" i="1"/>
  <c r="AZ461" i="1"/>
  <c r="BA461" i="1"/>
  <c r="BB461" i="1"/>
  <c r="BC461" i="1"/>
  <c r="AT462" i="1"/>
  <c r="AU462" i="1"/>
  <c r="AV462" i="1"/>
  <c r="AW462" i="1"/>
  <c r="AX462" i="1"/>
  <c r="AY462" i="1"/>
  <c r="AZ462" i="1"/>
  <c r="BA462" i="1"/>
  <c r="BB462" i="1"/>
  <c r="BC462" i="1"/>
  <c r="AT463" i="1"/>
  <c r="AU463" i="1"/>
  <c r="AV463" i="1"/>
  <c r="AW463" i="1"/>
  <c r="AX463" i="1"/>
  <c r="AY463" i="1"/>
  <c r="AZ463" i="1"/>
  <c r="BA463" i="1"/>
  <c r="BB463" i="1"/>
  <c r="BC463" i="1"/>
  <c r="AT464" i="1"/>
  <c r="AU464" i="1"/>
  <c r="AV464" i="1"/>
  <c r="AW464" i="1"/>
  <c r="AX464" i="1"/>
  <c r="AY464" i="1"/>
  <c r="AZ464" i="1"/>
  <c r="BA464" i="1"/>
  <c r="BB464" i="1"/>
  <c r="BC464" i="1"/>
  <c r="AT465" i="1"/>
  <c r="AU465" i="1"/>
  <c r="AV465" i="1"/>
  <c r="AW465" i="1"/>
  <c r="AX465" i="1"/>
  <c r="AY465" i="1"/>
  <c r="AZ465" i="1"/>
  <c r="BA465" i="1"/>
  <c r="BB465" i="1"/>
  <c r="BC465" i="1"/>
  <c r="AT466" i="1"/>
  <c r="AU466" i="1"/>
  <c r="AV466" i="1"/>
  <c r="AW466" i="1"/>
  <c r="AX466" i="1"/>
  <c r="AY466" i="1"/>
  <c r="AZ466" i="1"/>
  <c r="BA466" i="1"/>
  <c r="BB466" i="1"/>
  <c r="BC466" i="1"/>
  <c r="AT467" i="1"/>
  <c r="AU467" i="1"/>
  <c r="AV467" i="1"/>
  <c r="AW467" i="1"/>
  <c r="AX467" i="1"/>
  <c r="AY467" i="1"/>
  <c r="AZ467" i="1"/>
  <c r="BA467" i="1"/>
  <c r="BB467" i="1"/>
  <c r="BC467" i="1"/>
  <c r="AT468" i="1"/>
  <c r="AU468" i="1"/>
  <c r="AV468" i="1"/>
  <c r="AW468" i="1"/>
  <c r="AX468" i="1"/>
  <c r="AY468" i="1"/>
  <c r="AZ468" i="1"/>
  <c r="BA468" i="1"/>
  <c r="BB468" i="1"/>
  <c r="BC468" i="1"/>
  <c r="AT469" i="1"/>
  <c r="AU469" i="1"/>
  <c r="AV469" i="1"/>
  <c r="AW469" i="1"/>
  <c r="AX469" i="1"/>
  <c r="AY469" i="1"/>
  <c r="AZ469" i="1"/>
  <c r="BA469" i="1"/>
  <c r="BB469" i="1"/>
  <c r="BC469" i="1"/>
  <c r="AT470" i="1"/>
  <c r="AU470" i="1"/>
  <c r="AV470" i="1"/>
  <c r="AW470" i="1"/>
  <c r="AX470" i="1"/>
  <c r="AY470" i="1"/>
  <c r="AZ470" i="1"/>
  <c r="BA470" i="1"/>
  <c r="BB470" i="1"/>
  <c r="BC470" i="1"/>
  <c r="AT471" i="1"/>
  <c r="AU471" i="1"/>
  <c r="AV471" i="1"/>
  <c r="AW471" i="1"/>
  <c r="AX471" i="1"/>
  <c r="AY471" i="1"/>
  <c r="AZ471" i="1"/>
  <c r="BA471" i="1"/>
  <c r="BB471" i="1"/>
  <c r="BC471" i="1"/>
  <c r="AT472" i="1"/>
  <c r="AU472" i="1"/>
  <c r="AV472" i="1"/>
  <c r="AW472" i="1"/>
  <c r="AX472" i="1"/>
  <c r="AY472" i="1"/>
  <c r="AZ472" i="1"/>
  <c r="BA472" i="1"/>
  <c r="BB472" i="1"/>
  <c r="BC472" i="1"/>
  <c r="AT473" i="1"/>
  <c r="AU473" i="1"/>
  <c r="AV473" i="1"/>
  <c r="AW473" i="1"/>
  <c r="AX473" i="1"/>
  <c r="AY473" i="1"/>
  <c r="AZ473" i="1"/>
  <c r="BA473" i="1"/>
  <c r="BB473" i="1"/>
  <c r="BC473" i="1"/>
  <c r="AT474" i="1"/>
  <c r="AU474" i="1"/>
  <c r="AV474" i="1"/>
  <c r="AW474" i="1"/>
  <c r="AX474" i="1"/>
  <c r="AY474" i="1"/>
  <c r="AZ474" i="1"/>
  <c r="BA474" i="1"/>
  <c r="BB474" i="1"/>
  <c r="BC474" i="1"/>
  <c r="AT475" i="1"/>
  <c r="AU475" i="1"/>
  <c r="AV475" i="1"/>
  <c r="AW475" i="1"/>
  <c r="AX475" i="1"/>
  <c r="AY475" i="1"/>
  <c r="AZ475" i="1"/>
  <c r="BA475" i="1"/>
  <c r="BB475" i="1"/>
  <c r="BC475" i="1"/>
  <c r="AT476" i="1"/>
  <c r="AU476" i="1"/>
  <c r="AV476" i="1"/>
  <c r="AW476" i="1"/>
  <c r="AX476" i="1"/>
  <c r="AY476" i="1"/>
  <c r="AZ476" i="1"/>
  <c r="BA476" i="1"/>
  <c r="BB476" i="1"/>
  <c r="BC476" i="1"/>
  <c r="AT477" i="1"/>
  <c r="AU477" i="1"/>
  <c r="AV477" i="1"/>
  <c r="AW477" i="1"/>
  <c r="AX477" i="1"/>
  <c r="AY477" i="1"/>
  <c r="AZ477" i="1"/>
  <c r="BA477" i="1"/>
  <c r="BB477" i="1"/>
  <c r="BC477" i="1"/>
  <c r="AT478" i="1"/>
  <c r="AU478" i="1"/>
  <c r="AV478" i="1"/>
  <c r="AW478" i="1"/>
  <c r="AX478" i="1"/>
  <c r="AY478" i="1"/>
  <c r="AZ478" i="1"/>
  <c r="BA478" i="1"/>
  <c r="BB478" i="1"/>
  <c r="BC478" i="1"/>
  <c r="AT479" i="1"/>
  <c r="AU479" i="1"/>
  <c r="AV479" i="1"/>
  <c r="AW479" i="1"/>
  <c r="AX479" i="1"/>
  <c r="AY479" i="1"/>
  <c r="AZ479" i="1"/>
  <c r="BA479" i="1"/>
  <c r="BB479" i="1"/>
  <c r="BC479" i="1"/>
  <c r="AT480" i="1"/>
  <c r="AU480" i="1"/>
  <c r="AV480" i="1"/>
  <c r="AW480" i="1"/>
  <c r="AX480" i="1"/>
  <c r="AY480" i="1"/>
  <c r="AZ480" i="1"/>
  <c r="BA480" i="1"/>
  <c r="BB480" i="1"/>
  <c r="BC480" i="1"/>
  <c r="AT481" i="1"/>
  <c r="AU481" i="1"/>
  <c r="AV481" i="1"/>
  <c r="AW481" i="1"/>
  <c r="AX481" i="1"/>
  <c r="AY481" i="1"/>
  <c r="AZ481" i="1"/>
  <c r="BA481" i="1"/>
  <c r="BB481" i="1"/>
  <c r="BC481" i="1"/>
  <c r="AT482" i="1"/>
  <c r="AU482" i="1"/>
  <c r="AV482" i="1"/>
  <c r="AW482" i="1"/>
  <c r="AX482" i="1"/>
  <c r="AY482" i="1"/>
  <c r="AZ482" i="1"/>
  <c r="BA482" i="1"/>
  <c r="BB482" i="1"/>
  <c r="BC482" i="1"/>
  <c r="AT483" i="1"/>
  <c r="AU483" i="1"/>
  <c r="AV483" i="1"/>
  <c r="AW483" i="1"/>
  <c r="AX483" i="1"/>
  <c r="AY483" i="1"/>
  <c r="AZ483" i="1"/>
  <c r="BA483" i="1"/>
  <c r="BB483" i="1"/>
  <c r="BC483" i="1"/>
  <c r="AT484" i="1"/>
  <c r="AU484" i="1"/>
  <c r="AV484" i="1"/>
  <c r="AW484" i="1"/>
  <c r="AX484" i="1"/>
  <c r="AY484" i="1"/>
  <c r="AZ484" i="1"/>
  <c r="BA484" i="1"/>
  <c r="BB484" i="1"/>
  <c r="BC484" i="1"/>
  <c r="AT485" i="1"/>
  <c r="AU485" i="1"/>
  <c r="AV485" i="1"/>
  <c r="AW485" i="1"/>
  <c r="AX485" i="1"/>
  <c r="AY485" i="1"/>
  <c r="AZ485" i="1"/>
  <c r="BA485" i="1"/>
  <c r="BB485" i="1"/>
  <c r="BC485" i="1"/>
  <c r="AT486" i="1"/>
  <c r="AU486" i="1"/>
  <c r="AV486" i="1"/>
  <c r="AW486" i="1"/>
  <c r="AX486" i="1"/>
  <c r="AY486" i="1"/>
  <c r="AZ486" i="1"/>
  <c r="BA486" i="1"/>
  <c r="BB486" i="1"/>
  <c r="BC486" i="1"/>
  <c r="AT487" i="1"/>
  <c r="AU487" i="1"/>
  <c r="AV487" i="1"/>
  <c r="AW487" i="1"/>
  <c r="AX487" i="1"/>
  <c r="AY487" i="1"/>
  <c r="AZ487" i="1"/>
  <c r="BA487" i="1"/>
  <c r="BB487" i="1"/>
  <c r="BC487" i="1"/>
  <c r="AT488" i="1"/>
  <c r="AU488" i="1"/>
  <c r="AV488" i="1"/>
  <c r="AW488" i="1"/>
  <c r="AX488" i="1"/>
  <c r="AY488" i="1"/>
  <c r="AZ488" i="1"/>
  <c r="BA488" i="1"/>
  <c r="BB488" i="1"/>
  <c r="BC488" i="1"/>
  <c r="AT489" i="1"/>
  <c r="AU489" i="1"/>
  <c r="AV489" i="1"/>
  <c r="AW489" i="1"/>
  <c r="AX489" i="1"/>
  <c r="AY489" i="1"/>
  <c r="AZ489" i="1"/>
  <c r="BA489" i="1"/>
  <c r="BB489" i="1"/>
  <c r="BC489" i="1"/>
  <c r="AT490" i="1"/>
  <c r="AU490" i="1"/>
  <c r="AV490" i="1"/>
  <c r="AW490" i="1"/>
  <c r="AX490" i="1"/>
  <c r="AY490" i="1"/>
  <c r="AZ490" i="1"/>
  <c r="BA490" i="1"/>
  <c r="BB490" i="1"/>
  <c r="BC490" i="1"/>
  <c r="AT491" i="1"/>
  <c r="AU491" i="1"/>
  <c r="AV491" i="1"/>
  <c r="AW491" i="1"/>
  <c r="AX491" i="1"/>
  <c r="AY491" i="1"/>
  <c r="AZ491" i="1"/>
  <c r="BA491" i="1"/>
  <c r="BB491" i="1"/>
  <c r="BC491" i="1"/>
  <c r="AT492" i="1"/>
  <c r="AU492" i="1"/>
  <c r="AV492" i="1"/>
  <c r="AW492" i="1"/>
  <c r="AX492" i="1"/>
  <c r="AY492" i="1"/>
  <c r="AZ492" i="1"/>
  <c r="BA492" i="1"/>
  <c r="BB492" i="1"/>
  <c r="BC492" i="1"/>
  <c r="AT493" i="1"/>
  <c r="AU493" i="1"/>
  <c r="AV493" i="1"/>
  <c r="AW493" i="1"/>
  <c r="AX493" i="1"/>
  <c r="AY493" i="1"/>
  <c r="AZ493" i="1"/>
  <c r="BA493" i="1"/>
  <c r="BB493" i="1"/>
  <c r="BC493" i="1"/>
  <c r="AT494" i="1"/>
  <c r="AU494" i="1"/>
  <c r="AV494" i="1"/>
  <c r="AW494" i="1"/>
  <c r="AX494" i="1"/>
  <c r="AY494" i="1"/>
  <c r="AZ494" i="1"/>
  <c r="BA494" i="1"/>
  <c r="BB494" i="1"/>
  <c r="BC494" i="1"/>
  <c r="AT495" i="1"/>
  <c r="AU495" i="1"/>
  <c r="AV495" i="1"/>
  <c r="AW495" i="1"/>
  <c r="AX495" i="1"/>
  <c r="AY495" i="1"/>
  <c r="AZ495" i="1"/>
  <c r="BA495" i="1"/>
  <c r="BB495" i="1"/>
  <c r="BC495" i="1"/>
  <c r="AT496" i="1"/>
  <c r="AU496" i="1"/>
  <c r="AV496" i="1"/>
  <c r="AW496" i="1"/>
  <c r="AX496" i="1"/>
  <c r="AY496" i="1"/>
  <c r="AZ496" i="1"/>
  <c r="BA496" i="1"/>
  <c r="BB496" i="1"/>
  <c r="BC496" i="1"/>
  <c r="AT497" i="1"/>
  <c r="AU497" i="1"/>
  <c r="AV497" i="1"/>
  <c r="AW497" i="1"/>
  <c r="AX497" i="1"/>
  <c r="AY497" i="1"/>
  <c r="AZ497" i="1"/>
  <c r="BA497" i="1"/>
  <c r="BB497" i="1"/>
  <c r="BC497" i="1"/>
  <c r="AT498" i="1"/>
  <c r="AU498" i="1"/>
  <c r="AV498" i="1"/>
  <c r="AW498" i="1"/>
  <c r="AX498" i="1"/>
  <c r="AY498" i="1"/>
  <c r="AZ498" i="1"/>
  <c r="BA498" i="1"/>
  <c r="BB498" i="1"/>
  <c r="BC498" i="1"/>
  <c r="AT499" i="1"/>
  <c r="AU499" i="1"/>
  <c r="AV499" i="1"/>
  <c r="AW499" i="1"/>
  <c r="AX499" i="1"/>
  <c r="AY499" i="1"/>
  <c r="AZ499" i="1"/>
  <c r="BA499" i="1"/>
  <c r="BB499" i="1"/>
  <c r="BC499" i="1"/>
  <c r="AT500" i="1"/>
  <c r="AU500" i="1"/>
  <c r="AV500" i="1"/>
  <c r="AW500" i="1"/>
  <c r="AX500" i="1"/>
  <c r="AY500" i="1"/>
  <c r="AZ500" i="1"/>
  <c r="BA500" i="1"/>
  <c r="BB500" i="1"/>
  <c r="BC500" i="1"/>
  <c r="AT501" i="1"/>
  <c r="AU501" i="1"/>
  <c r="AV501" i="1"/>
  <c r="AW501" i="1"/>
  <c r="AX501" i="1"/>
  <c r="AY501" i="1"/>
  <c r="AZ501" i="1"/>
  <c r="BA501" i="1"/>
  <c r="BB501" i="1"/>
  <c r="BC501" i="1"/>
  <c r="AT502" i="1"/>
  <c r="AU502" i="1"/>
  <c r="AV502" i="1"/>
  <c r="AW502" i="1"/>
  <c r="AX502" i="1"/>
  <c r="AY502" i="1"/>
  <c r="AZ502" i="1"/>
  <c r="BA502" i="1"/>
  <c r="BB502" i="1"/>
  <c r="BC502" i="1"/>
  <c r="AT503" i="1"/>
  <c r="AU503" i="1"/>
  <c r="AV503" i="1"/>
  <c r="AW503" i="1"/>
  <c r="AX503" i="1"/>
  <c r="AY503" i="1"/>
  <c r="AZ503" i="1"/>
  <c r="BA503" i="1"/>
  <c r="BB503" i="1"/>
  <c r="BC503" i="1"/>
  <c r="AT504" i="1"/>
  <c r="AU504" i="1"/>
  <c r="AV504" i="1"/>
  <c r="AW504" i="1"/>
  <c r="AX504" i="1"/>
  <c r="AY504" i="1"/>
  <c r="AZ504" i="1"/>
  <c r="BA504" i="1"/>
  <c r="BB504" i="1"/>
  <c r="BC504" i="1"/>
  <c r="AT505" i="1"/>
  <c r="AU505" i="1"/>
  <c r="AV505" i="1"/>
  <c r="AW505" i="1"/>
  <c r="AX505" i="1"/>
  <c r="AY505" i="1"/>
  <c r="AZ505" i="1"/>
  <c r="BA505" i="1"/>
  <c r="BB505" i="1"/>
  <c r="BC505" i="1"/>
  <c r="AT506" i="1"/>
  <c r="AU506" i="1"/>
  <c r="AV506" i="1"/>
  <c r="AW506" i="1"/>
  <c r="AX506" i="1"/>
  <c r="AY506" i="1"/>
  <c r="AZ506" i="1"/>
  <c r="BA506" i="1"/>
  <c r="BB506" i="1"/>
  <c r="BC506" i="1"/>
  <c r="AT507" i="1"/>
  <c r="AU507" i="1"/>
  <c r="AV507" i="1"/>
  <c r="AW507" i="1"/>
  <c r="AX507" i="1"/>
  <c r="AY507" i="1"/>
  <c r="AZ507" i="1"/>
  <c r="BA507" i="1"/>
  <c r="BB507" i="1"/>
  <c r="BC507" i="1"/>
  <c r="AT508" i="1"/>
  <c r="AU508" i="1"/>
  <c r="AV508" i="1"/>
  <c r="AW508" i="1"/>
  <c r="AX508" i="1"/>
  <c r="AY508" i="1"/>
  <c r="AZ508" i="1"/>
  <c r="BA508" i="1"/>
  <c r="BB508" i="1"/>
  <c r="BC508" i="1"/>
  <c r="AT509" i="1"/>
  <c r="AU509" i="1"/>
  <c r="AV509" i="1"/>
  <c r="AW509" i="1"/>
  <c r="AX509" i="1"/>
  <c r="AY509" i="1"/>
  <c r="AZ509" i="1"/>
  <c r="BA509" i="1"/>
  <c r="BB509" i="1"/>
  <c r="BC509" i="1"/>
  <c r="AT510" i="1"/>
  <c r="AU510" i="1"/>
  <c r="AV510" i="1"/>
  <c r="AW510" i="1"/>
  <c r="AX510" i="1"/>
  <c r="AY510" i="1"/>
  <c r="AZ510" i="1"/>
  <c r="BA510" i="1"/>
  <c r="BB510" i="1"/>
  <c r="BC510" i="1"/>
  <c r="AT511" i="1"/>
  <c r="AU511" i="1"/>
  <c r="AV511" i="1"/>
  <c r="AW511" i="1"/>
  <c r="AX511" i="1"/>
  <c r="AY511" i="1"/>
  <c r="AZ511" i="1"/>
  <c r="BA511" i="1"/>
  <c r="BB511" i="1"/>
  <c r="BC511" i="1"/>
  <c r="AT512" i="1"/>
  <c r="AU512" i="1"/>
  <c r="AV512" i="1"/>
  <c r="AW512" i="1"/>
  <c r="AX512" i="1"/>
  <c r="AY512" i="1"/>
  <c r="AZ512" i="1"/>
  <c r="BA512" i="1"/>
  <c r="BB512" i="1"/>
  <c r="BC512" i="1"/>
  <c r="AT513" i="1"/>
  <c r="AU513" i="1"/>
  <c r="AV513" i="1"/>
  <c r="AW513" i="1"/>
  <c r="AX513" i="1"/>
  <c r="AY513" i="1"/>
  <c r="AZ513" i="1"/>
  <c r="BA513" i="1"/>
  <c r="BB513" i="1"/>
  <c r="BC513" i="1"/>
  <c r="AT514" i="1"/>
  <c r="AU514" i="1"/>
  <c r="AV514" i="1"/>
  <c r="AW514" i="1"/>
  <c r="AX514" i="1"/>
  <c r="AY514" i="1"/>
  <c r="AZ514" i="1"/>
  <c r="BA514" i="1"/>
  <c r="BB514" i="1"/>
  <c r="BC514" i="1"/>
  <c r="AT515" i="1"/>
  <c r="AU515" i="1"/>
  <c r="AV515" i="1"/>
  <c r="AW515" i="1"/>
  <c r="AX515" i="1"/>
  <c r="AY515" i="1"/>
  <c r="AZ515" i="1"/>
  <c r="BA515" i="1"/>
  <c r="BB515" i="1"/>
  <c r="BC515" i="1"/>
  <c r="AT516" i="1"/>
  <c r="AU516" i="1"/>
  <c r="AV516" i="1"/>
  <c r="AW516" i="1"/>
  <c r="AX516" i="1"/>
  <c r="AY516" i="1"/>
  <c r="AZ516" i="1"/>
  <c r="BA516" i="1"/>
  <c r="BB516" i="1"/>
  <c r="BC516" i="1"/>
  <c r="AT517" i="1"/>
  <c r="AU517" i="1"/>
  <c r="AV517" i="1"/>
  <c r="AW517" i="1"/>
  <c r="AX517" i="1"/>
  <c r="AY517" i="1"/>
  <c r="AZ517" i="1"/>
  <c r="BA517" i="1"/>
  <c r="BB517" i="1"/>
  <c r="BC517" i="1"/>
  <c r="AT518" i="1"/>
  <c r="AU518" i="1"/>
  <c r="AV518" i="1"/>
  <c r="AW518" i="1"/>
  <c r="AX518" i="1"/>
  <c r="AY518" i="1"/>
  <c r="AZ518" i="1"/>
  <c r="BA518" i="1"/>
  <c r="BB518" i="1"/>
  <c r="BC518" i="1"/>
  <c r="AT519" i="1"/>
  <c r="AU519" i="1"/>
  <c r="AV519" i="1"/>
  <c r="AW519" i="1"/>
  <c r="AX519" i="1"/>
  <c r="AY519" i="1"/>
  <c r="AZ519" i="1"/>
  <c r="BA519" i="1"/>
  <c r="BB519" i="1"/>
  <c r="BC519" i="1"/>
  <c r="AT520" i="1"/>
  <c r="AU520" i="1"/>
  <c r="AV520" i="1"/>
  <c r="AW520" i="1"/>
  <c r="AX520" i="1"/>
  <c r="AY520" i="1"/>
  <c r="AZ520" i="1"/>
  <c r="BA520" i="1"/>
  <c r="BB520" i="1"/>
  <c r="BC520" i="1"/>
  <c r="AT521" i="1"/>
  <c r="AU521" i="1"/>
  <c r="AV521" i="1"/>
  <c r="AW521" i="1"/>
  <c r="AX521" i="1"/>
  <c r="AY521" i="1"/>
  <c r="AZ521" i="1"/>
  <c r="BA521" i="1"/>
  <c r="BB521" i="1"/>
  <c r="BC521" i="1"/>
  <c r="AT522" i="1"/>
  <c r="AU522" i="1"/>
  <c r="AV522" i="1"/>
  <c r="AW522" i="1"/>
  <c r="AX522" i="1"/>
  <c r="AY522" i="1"/>
  <c r="AZ522" i="1"/>
  <c r="BA522" i="1"/>
  <c r="BB522" i="1"/>
  <c r="BC522" i="1"/>
  <c r="AT523" i="1"/>
  <c r="AU523" i="1"/>
  <c r="AV523" i="1"/>
  <c r="AW523" i="1"/>
  <c r="AX523" i="1"/>
  <c r="AY523" i="1"/>
  <c r="AZ523" i="1"/>
  <c r="BA523" i="1"/>
  <c r="BB523" i="1"/>
  <c r="BC523" i="1"/>
  <c r="AT524" i="1"/>
  <c r="AU524" i="1"/>
  <c r="AV524" i="1"/>
  <c r="AW524" i="1"/>
  <c r="AX524" i="1"/>
  <c r="AY524" i="1"/>
  <c r="AZ524" i="1"/>
  <c r="BA524" i="1"/>
  <c r="BB524" i="1"/>
  <c r="BC524" i="1"/>
  <c r="AT525" i="1"/>
  <c r="AU525" i="1"/>
  <c r="AV525" i="1"/>
  <c r="AW525" i="1"/>
  <c r="AX525" i="1"/>
  <c r="AY525" i="1"/>
  <c r="AZ525" i="1"/>
  <c r="BA525" i="1"/>
  <c r="BB525" i="1"/>
  <c r="BC525" i="1"/>
  <c r="AT526" i="1"/>
  <c r="AU526" i="1"/>
  <c r="AV526" i="1"/>
  <c r="AW526" i="1"/>
  <c r="AX526" i="1"/>
  <c r="AY526" i="1"/>
  <c r="AZ526" i="1"/>
  <c r="BA526" i="1"/>
  <c r="BB526" i="1"/>
  <c r="BC526" i="1"/>
  <c r="AT527" i="1"/>
  <c r="AU527" i="1"/>
  <c r="AV527" i="1"/>
  <c r="AW527" i="1"/>
  <c r="AX527" i="1"/>
  <c r="AY527" i="1"/>
  <c r="AZ527" i="1"/>
  <c r="BA527" i="1"/>
  <c r="BB527" i="1"/>
  <c r="BC527" i="1"/>
  <c r="AT528" i="1"/>
  <c r="AU528" i="1"/>
  <c r="AV528" i="1"/>
  <c r="AW528" i="1"/>
  <c r="AX528" i="1"/>
  <c r="AY528" i="1"/>
  <c r="AZ528" i="1"/>
  <c r="BA528" i="1"/>
  <c r="BB528" i="1"/>
  <c r="BC528" i="1"/>
  <c r="AT529" i="1"/>
  <c r="AU529" i="1"/>
  <c r="AV529" i="1"/>
  <c r="AW529" i="1"/>
  <c r="AX529" i="1"/>
  <c r="AY529" i="1"/>
  <c r="AZ529" i="1"/>
  <c r="BA529" i="1"/>
  <c r="BB529" i="1"/>
  <c r="BC529" i="1"/>
  <c r="AT530" i="1"/>
  <c r="AU530" i="1"/>
  <c r="AV530" i="1"/>
  <c r="AW530" i="1"/>
  <c r="AX530" i="1"/>
  <c r="AY530" i="1"/>
  <c r="AZ530" i="1"/>
  <c r="BA530" i="1"/>
  <c r="BB530" i="1"/>
  <c r="BC530" i="1"/>
  <c r="AT531" i="1"/>
  <c r="AU531" i="1"/>
  <c r="AV531" i="1"/>
  <c r="AW531" i="1"/>
  <c r="AX531" i="1"/>
  <c r="AY531" i="1"/>
  <c r="AZ531" i="1"/>
  <c r="BA531" i="1"/>
  <c r="BB531" i="1"/>
  <c r="BC531" i="1"/>
  <c r="AT532" i="1"/>
  <c r="AU532" i="1"/>
  <c r="AV532" i="1"/>
  <c r="AW532" i="1"/>
  <c r="AX532" i="1"/>
  <c r="AY532" i="1"/>
  <c r="AZ532" i="1"/>
  <c r="BA532" i="1"/>
  <c r="BB532" i="1"/>
  <c r="BC532" i="1"/>
  <c r="AT533" i="1"/>
  <c r="AU533" i="1"/>
  <c r="AV533" i="1"/>
  <c r="AW533" i="1"/>
  <c r="AX533" i="1"/>
  <c r="AY533" i="1"/>
  <c r="AZ533" i="1"/>
  <c r="BA533" i="1"/>
  <c r="BB533" i="1"/>
  <c r="BC533" i="1"/>
  <c r="AT534" i="1"/>
  <c r="AU534" i="1"/>
  <c r="AV534" i="1"/>
  <c r="AW534" i="1"/>
  <c r="AX534" i="1"/>
  <c r="AY534" i="1"/>
  <c r="AZ534" i="1"/>
  <c r="BA534" i="1"/>
  <c r="BB534" i="1"/>
  <c r="BC534" i="1"/>
  <c r="AT535" i="1"/>
  <c r="AU535" i="1"/>
  <c r="AV535" i="1"/>
  <c r="AW535" i="1"/>
  <c r="AX535" i="1"/>
  <c r="AY535" i="1"/>
  <c r="AZ535" i="1"/>
  <c r="BA535" i="1"/>
  <c r="BB535" i="1"/>
  <c r="BC535" i="1"/>
  <c r="AT536" i="1"/>
  <c r="AU536" i="1"/>
  <c r="AV536" i="1"/>
  <c r="AW536" i="1"/>
  <c r="AX536" i="1"/>
  <c r="AY536" i="1"/>
  <c r="AZ536" i="1"/>
  <c r="BA536" i="1"/>
  <c r="BB536" i="1"/>
  <c r="BC536" i="1"/>
  <c r="AT537" i="1"/>
  <c r="AU537" i="1"/>
  <c r="AV537" i="1"/>
  <c r="AW537" i="1"/>
  <c r="AX537" i="1"/>
  <c r="AY537" i="1"/>
  <c r="AZ537" i="1"/>
  <c r="BA537" i="1"/>
  <c r="BB537" i="1"/>
  <c r="BC537" i="1"/>
  <c r="AT538" i="1"/>
  <c r="AU538" i="1"/>
  <c r="AV538" i="1"/>
  <c r="AW538" i="1"/>
  <c r="AX538" i="1"/>
  <c r="AY538" i="1"/>
  <c r="AZ538" i="1"/>
  <c r="BA538" i="1"/>
  <c r="BB538" i="1"/>
  <c r="BC538" i="1"/>
  <c r="AT539" i="1"/>
  <c r="AU539" i="1"/>
  <c r="AV539" i="1"/>
  <c r="AW539" i="1"/>
  <c r="AX539" i="1"/>
  <c r="AY539" i="1"/>
  <c r="AZ539" i="1"/>
  <c r="BA539" i="1"/>
  <c r="BB539" i="1"/>
  <c r="BC539" i="1"/>
  <c r="AT540" i="1"/>
  <c r="AU540" i="1"/>
  <c r="AV540" i="1"/>
  <c r="AW540" i="1"/>
  <c r="AX540" i="1"/>
  <c r="AY540" i="1"/>
  <c r="AZ540" i="1"/>
  <c r="BA540" i="1"/>
  <c r="BB540" i="1"/>
  <c r="BC540" i="1"/>
  <c r="AT541" i="1"/>
  <c r="AU541" i="1"/>
  <c r="AV541" i="1"/>
  <c r="AW541" i="1"/>
  <c r="AX541" i="1"/>
  <c r="AY541" i="1"/>
  <c r="AZ541" i="1"/>
  <c r="BA541" i="1"/>
  <c r="BB541" i="1"/>
  <c r="BC541" i="1"/>
  <c r="AT542" i="1"/>
  <c r="AU542" i="1"/>
  <c r="AV542" i="1"/>
  <c r="AW542" i="1"/>
  <c r="AX542" i="1"/>
  <c r="AY542" i="1"/>
  <c r="AZ542" i="1"/>
  <c r="BA542" i="1"/>
  <c r="BB542" i="1"/>
  <c r="BC542" i="1"/>
  <c r="AT543" i="1"/>
  <c r="AU543" i="1"/>
  <c r="AV543" i="1"/>
  <c r="AW543" i="1"/>
  <c r="AX543" i="1"/>
  <c r="AY543" i="1"/>
  <c r="AZ543" i="1"/>
  <c r="BA543" i="1"/>
  <c r="BB543" i="1"/>
  <c r="BC543" i="1"/>
  <c r="AT544" i="1"/>
  <c r="AU544" i="1"/>
  <c r="AV544" i="1"/>
  <c r="AW544" i="1"/>
  <c r="AX544" i="1"/>
  <c r="AY544" i="1"/>
  <c r="AZ544" i="1"/>
  <c r="BA544" i="1"/>
  <c r="BB544" i="1"/>
  <c r="BC544" i="1"/>
  <c r="AT545" i="1"/>
  <c r="AU545" i="1"/>
  <c r="AV545" i="1"/>
  <c r="AW545" i="1"/>
  <c r="AX545" i="1"/>
  <c r="AY545" i="1"/>
  <c r="AZ545" i="1"/>
  <c r="BA545" i="1"/>
  <c r="BB545" i="1"/>
  <c r="BC545" i="1"/>
  <c r="AT546" i="1"/>
  <c r="AU546" i="1"/>
  <c r="AV546" i="1"/>
  <c r="AW546" i="1"/>
  <c r="AX546" i="1"/>
  <c r="AY546" i="1"/>
  <c r="AZ546" i="1"/>
  <c r="BA546" i="1"/>
  <c r="BB546" i="1"/>
  <c r="BC546" i="1"/>
  <c r="AT547" i="1"/>
  <c r="AU547" i="1"/>
  <c r="AV547" i="1"/>
  <c r="AW547" i="1"/>
  <c r="AX547" i="1"/>
  <c r="AY547" i="1"/>
  <c r="AZ547" i="1"/>
  <c r="BA547" i="1"/>
  <c r="BB547" i="1"/>
  <c r="BC547" i="1"/>
  <c r="AT548" i="1"/>
  <c r="AU548" i="1"/>
  <c r="AV548" i="1"/>
  <c r="AW548" i="1"/>
  <c r="AX548" i="1"/>
  <c r="AY548" i="1"/>
  <c r="AZ548" i="1"/>
  <c r="BA548" i="1"/>
  <c r="BB548" i="1"/>
  <c r="BC548" i="1"/>
  <c r="AT549" i="1"/>
  <c r="AU549" i="1"/>
  <c r="AV549" i="1"/>
  <c r="AW549" i="1"/>
  <c r="AX549" i="1"/>
  <c r="AY549" i="1"/>
  <c r="AZ549" i="1"/>
  <c r="BA549" i="1"/>
  <c r="BB549" i="1"/>
  <c r="BC549" i="1"/>
  <c r="AT550" i="1"/>
  <c r="AU550" i="1"/>
  <c r="AV550" i="1"/>
  <c r="AW550" i="1"/>
  <c r="AX550" i="1"/>
  <c r="AY550" i="1"/>
  <c r="AZ550" i="1"/>
  <c r="BA550" i="1"/>
  <c r="BB550" i="1"/>
  <c r="BC550" i="1"/>
  <c r="AT551" i="1"/>
  <c r="AU551" i="1"/>
  <c r="AV551" i="1"/>
  <c r="AW551" i="1"/>
  <c r="AX551" i="1"/>
  <c r="AY551" i="1"/>
  <c r="AZ551" i="1"/>
  <c r="BA551" i="1"/>
  <c r="BB551" i="1"/>
  <c r="BC551" i="1"/>
  <c r="AT552" i="1"/>
  <c r="AU552" i="1"/>
  <c r="AV552" i="1"/>
  <c r="AW552" i="1"/>
  <c r="AX552" i="1"/>
  <c r="AY552" i="1"/>
  <c r="AZ552" i="1"/>
  <c r="BA552" i="1"/>
  <c r="BB552" i="1"/>
  <c r="BC552" i="1"/>
  <c r="AT553" i="1"/>
  <c r="AU553" i="1"/>
  <c r="AV553" i="1"/>
  <c r="AW553" i="1"/>
  <c r="AX553" i="1"/>
  <c r="AY553" i="1"/>
  <c r="AZ553" i="1"/>
  <c r="BA553" i="1"/>
  <c r="BB553" i="1"/>
  <c r="BC553" i="1"/>
  <c r="AT554" i="1"/>
  <c r="AU554" i="1"/>
  <c r="AV554" i="1"/>
  <c r="AW554" i="1"/>
  <c r="AX554" i="1"/>
  <c r="AY554" i="1"/>
  <c r="AZ554" i="1"/>
  <c r="BA554" i="1"/>
  <c r="BB554" i="1"/>
  <c r="BC554" i="1"/>
  <c r="AT555" i="1"/>
  <c r="AU555" i="1"/>
  <c r="AV555" i="1"/>
  <c r="AW555" i="1"/>
  <c r="AX555" i="1"/>
  <c r="AY555" i="1"/>
  <c r="AZ555" i="1"/>
  <c r="BA555" i="1"/>
  <c r="BB555" i="1"/>
  <c r="BC555" i="1"/>
  <c r="AT556" i="1"/>
  <c r="AU556" i="1"/>
  <c r="AV556" i="1"/>
  <c r="AW556" i="1"/>
  <c r="AX556" i="1"/>
  <c r="AY556" i="1"/>
  <c r="AZ556" i="1"/>
  <c r="BA556" i="1"/>
  <c r="BB556" i="1"/>
  <c r="BC556" i="1"/>
  <c r="AT557" i="1"/>
  <c r="AU557" i="1"/>
  <c r="AV557" i="1"/>
  <c r="AW557" i="1"/>
  <c r="AX557" i="1"/>
  <c r="AY557" i="1"/>
  <c r="AZ557" i="1"/>
  <c r="BA557" i="1"/>
  <c r="BB557" i="1"/>
  <c r="BC557" i="1"/>
  <c r="AT558" i="1"/>
  <c r="AU558" i="1"/>
  <c r="AV558" i="1"/>
  <c r="AW558" i="1"/>
  <c r="AX558" i="1"/>
  <c r="AY558" i="1"/>
  <c r="AZ558" i="1"/>
  <c r="BA558" i="1"/>
  <c r="BB558" i="1"/>
  <c r="BC558" i="1"/>
  <c r="AT559" i="1"/>
  <c r="AU559" i="1"/>
  <c r="AV559" i="1"/>
  <c r="AW559" i="1"/>
  <c r="AX559" i="1"/>
  <c r="AY559" i="1"/>
  <c r="AZ559" i="1"/>
  <c r="BA559" i="1"/>
  <c r="BB559" i="1"/>
  <c r="BC559" i="1"/>
  <c r="AT560" i="1"/>
  <c r="AU560" i="1"/>
  <c r="AV560" i="1"/>
  <c r="AW560" i="1"/>
  <c r="AX560" i="1"/>
  <c r="AY560" i="1"/>
  <c r="AZ560" i="1"/>
  <c r="BA560" i="1"/>
  <c r="BB560" i="1"/>
  <c r="BC560" i="1"/>
  <c r="AT561" i="1"/>
  <c r="AU561" i="1"/>
  <c r="AV561" i="1"/>
  <c r="AW561" i="1"/>
  <c r="AX561" i="1"/>
  <c r="AY561" i="1"/>
  <c r="AZ561" i="1"/>
  <c r="BA561" i="1"/>
  <c r="BB561" i="1"/>
  <c r="BC561" i="1"/>
  <c r="AT562" i="1"/>
  <c r="AU562" i="1"/>
  <c r="AV562" i="1"/>
  <c r="AW562" i="1"/>
  <c r="AX562" i="1"/>
  <c r="AY562" i="1"/>
  <c r="AZ562" i="1"/>
  <c r="BA562" i="1"/>
  <c r="BB562" i="1"/>
  <c r="BC562" i="1"/>
  <c r="AT563" i="1"/>
  <c r="AU563" i="1"/>
  <c r="AV563" i="1"/>
  <c r="AW563" i="1"/>
  <c r="AX563" i="1"/>
  <c r="AY563" i="1"/>
  <c r="AZ563" i="1"/>
  <c r="BA563" i="1"/>
  <c r="BB563" i="1"/>
  <c r="BC563" i="1"/>
  <c r="AT564" i="1"/>
  <c r="AU564" i="1"/>
  <c r="AV564" i="1"/>
  <c r="AW564" i="1"/>
  <c r="AX564" i="1"/>
  <c r="AY564" i="1"/>
  <c r="AZ564" i="1"/>
  <c r="BA564" i="1"/>
  <c r="BB564" i="1"/>
  <c r="BC564" i="1"/>
  <c r="AT565" i="1"/>
  <c r="AU565" i="1"/>
  <c r="AV565" i="1"/>
  <c r="AW565" i="1"/>
  <c r="AX565" i="1"/>
  <c r="AY565" i="1"/>
  <c r="AZ565" i="1"/>
  <c r="BA565" i="1"/>
  <c r="BB565" i="1"/>
  <c r="BC565" i="1"/>
  <c r="AT566" i="1"/>
  <c r="AU566" i="1"/>
  <c r="AV566" i="1"/>
  <c r="AW566" i="1"/>
  <c r="AX566" i="1"/>
  <c r="AY566" i="1"/>
  <c r="AZ566" i="1"/>
  <c r="BA566" i="1"/>
  <c r="BB566" i="1"/>
  <c r="BC566" i="1"/>
  <c r="AT567" i="1"/>
  <c r="AU567" i="1"/>
  <c r="AV567" i="1"/>
  <c r="AW567" i="1"/>
  <c r="AX567" i="1"/>
  <c r="AY567" i="1"/>
  <c r="AZ567" i="1"/>
  <c r="BA567" i="1"/>
  <c r="BB567" i="1"/>
  <c r="BC567" i="1"/>
  <c r="AT568" i="1"/>
  <c r="AU568" i="1"/>
  <c r="AV568" i="1"/>
  <c r="AW568" i="1"/>
  <c r="AX568" i="1"/>
  <c r="AY568" i="1"/>
  <c r="AZ568" i="1"/>
  <c r="BA568" i="1"/>
  <c r="BB568" i="1"/>
  <c r="BC568" i="1"/>
  <c r="AT569" i="1"/>
  <c r="AU569" i="1"/>
  <c r="AV569" i="1"/>
  <c r="AW569" i="1"/>
  <c r="AX569" i="1"/>
  <c r="AY569" i="1"/>
  <c r="AZ569" i="1"/>
  <c r="BA569" i="1"/>
  <c r="BB569" i="1"/>
  <c r="BC569" i="1"/>
  <c r="AT570" i="1"/>
  <c r="AU570" i="1"/>
  <c r="AV570" i="1"/>
  <c r="AW570" i="1"/>
  <c r="AX570" i="1"/>
  <c r="AY570" i="1"/>
  <c r="AZ570" i="1"/>
  <c r="BA570" i="1"/>
  <c r="BB570" i="1"/>
  <c r="BC570" i="1"/>
  <c r="AT571" i="1"/>
  <c r="AU571" i="1"/>
  <c r="AV571" i="1"/>
  <c r="AW571" i="1"/>
  <c r="AX571" i="1"/>
  <c r="AY571" i="1"/>
  <c r="AZ571" i="1"/>
  <c r="BA571" i="1"/>
  <c r="BB571" i="1"/>
  <c r="BC571" i="1"/>
  <c r="AT572" i="1"/>
  <c r="AU572" i="1"/>
  <c r="AV572" i="1"/>
  <c r="AW572" i="1"/>
  <c r="AX572" i="1"/>
  <c r="AY572" i="1"/>
  <c r="AZ572" i="1"/>
  <c r="BA572" i="1"/>
  <c r="BB572" i="1"/>
  <c r="BC572" i="1"/>
  <c r="AT573" i="1"/>
  <c r="AU573" i="1"/>
  <c r="AV573" i="1"/>
  <c r="AW573" i="1"/>
  <c r="AX573" i="1"/>
  <c r="AY573" i="1"/>
  <c r="AZ573" i="1"/>
  <c r="BA573" i="1"/>
  <c r="BB573" i="1"/>
  <c r="BC573" i="1"/>
  <c r="AT574" i="1"/>
  <c r="AU574" i="1"/>
  <c r="AV574" i="1"/>
  <c r="AW574" i="1"/>
  <c r="AX574" i="1"/>
  <c r="AY574" i="1"/>
  <c r="AZ574" i="1"/>
  <c r="BA574" i="1"/>
  <c r="BB574" i="1"/>
  <c r="BC574" i="1"/>
  <c r="AT575" i="1"/>
  <c r="AU575" i="1"/>
  <c r="AV575" i="1"/>
  <c r="AW575" i="1"/>
  <c r="AX575" i="1"/>
  <c r="AY575" i="1"/>
  <c r="AZ575" i="1"/>
  <c r="BA575" i="1"/>
  <c r="BB575" i="1"/>
  <c r="BC575" i="1"/>
  <c r="AT576" i="1"/>
  <c r="AU576" i="1"/>
  <c r="AV576" i="1"/>
  <c r="AW576" i="1"/>
  <c r="AX576" i="1"/>
  <c r="AY576" i="1"/>
  <c r="AZ576" i="1"/>
  <c r="BA576" i="1"/>
  <c r="BB576" i="1"/>
  <c r="BC576" i="1"/>
  <c r="AT577" i="1"/>
  <c r="AU577" i="1"/>
  <c r="AV577" i="1"/>
  <c r="AW577" i="1"/>
  <c r="AX577" i="1"/>
  <c r="AY577" i="1"/>
  <c r="AZ577" i="1"/>
  <c r="BA577" i="1"/>
  <c r="BB577" i="1"/>
  <c r="BC577" i="1"/>
  <c r="AT578" i="1"/>
  <c r="AU578" i="1"/>
  <c r="AV578" i="1"/>
  <c r="AW578" i="1"/>
  <c r="AX578" i="1"/>
  <c r="AY578" i="1"/>
  <c r="AZ578" i="1"/>
  <c r="BA578" i="1"/>
  <c r="BB578" i="1"/>
  <c r="BC578" i="1"/>
  <c r="AT579" i="1"/>
  <c r="AU579" i="1"/>
  <c r="AV579" i="1"/>
  <c r="AW579" i="1"/>
  <c r="AX579" i="1"/>
  <c r="AY579" i="1"/>
  <c r="AZ579" i="1"/>
  <c r="BA579" i="1"/>
  <c r="BB579" i="1"/>
  <c r="BC579" i="1"/>
  <c r="AT580" i="1"/>
  <c r="AU580" i="1"/>
  <c r="AV580" i="1"/>
  <c r="AW580" i="1"/>
  <c r="AX580" i="1"/>
  <c r="AY580" i="1"/>
  <c r="AZ580" i="1"/>
  <c r="BA580" i="1"/>
  <c r="BB580" i="1"/>
  <c r="BC580" i="1"/>
  <c r="AT581" i="1"/>
  <c r="AU581" i="1"/>
  <c r="AV581" i="1"/>
  <c r="AW581" i="1"/>
  <c r="AX581" i="1"/>
  <c r="AY581" i="1"/>
  <c r="AZ581" i="1"/>
  <c r="BA581" i="1"/>
  <c r="BB581" i="1"/>
  <c r="BC581" i="1"/>
  <c r="AT582" i="1"/>
  <c r="AU582" i="1"/>
  <c r="AV582" i="1"/>
  <c r="AW582" i="1"/>
  <c r="AX582" i="1"/>
  <c r="AY582" i="1"/>
  <c r="AZ582" i="1"/>
  <c r="BA582" i="1"/>
  <c r="BB582" i="1"/>
  <c r="BC582" i="1"/>
  <c r="AT583" i="1"/>
  <c r="AU583" i="1"/>
  <c r="AV583" i="1"/>
  <c r="AW583" i="1"/>
  <c r="AX583" i="1"/>
  <c r="AY583" i="1"/>
  <c r="AZ583" i="1"/>
  <c r="BA583" i="1"/>
  <c r="BB583" i="1"/>
  <c r="BC583" i="1"/>
  <c r="AT584" i="1"/>
  <c r="AU584" i="1"/>
  <c r="AV584" i="1"/>
  <c r="AW584" i="1"/>
  <c r="AX584" i="1"/>
  <c r="AY584" i="1"/>
  <c r="AZ584" i="1"/>
  <c r="BA584" i="1"/>
  <c r="BB584" i="1"/>
  <c r="BC584" i="1"/>
  <c r="AT585" i="1"/>
  <c r="AU585" i="1"/>
  <c r="AV585" i="1"/>
  <c r="AW585" i="1"/>
  <c r="AX585" i="1"/>
  <c r="AY585" i="1"/>
  <c r="AZ585" i="1"/>
  <c r="BA585" i="1"/>
  <c r="BB585" i="1"/>
  <c r="BC585" i="1"/>
  <c r="AT586" i="1"/>
  <c r="AU586" i="1"/>
  <c r="AV586" i="1"/>
  <c r="AW586" i="1"/>
  <c r="AX586" i="1"/>
  <c r="AY586" i="1"/>
  <c r="AZ586" i="1"/>
  <c r="BA586" i="1"/>
  <c r="BB586" i="1"/>
  <c r="BC586" i="1"/>
  <c r="AT587" i="1"/>
  <c r="AU587" i="1"/>
  <c r="AV587" i="1"/>
  <c r="AW587" i="1"/>
  <c r="AX587" i="1"/>
  <c r="AY587" i="1"/>
  <c r="AZ587" i="1"/>
  <c r="BA587" i="1"/>
  <c r="BB587" i="1"/>
  <c r="BC587" i="1"/>
  <c r="AT588" i="1"/>
  <c r="AU588" i="1"/>
  <c r="AV588" i="1"/>
  <c r="AW588" i="1"/>
  <c r="AX588" i="1"/>
  <c r="AY588" i="1"/>
  <c r="AZ588" i="1"/>
  <c r="BA588" i="1"/>
  <c r="BB588" i="1"/>
  <c r="BC588" i="1"/>
  <c r="AT589" i="1"/>
  <c r="AU589" i="1"/>
  <c r="AV589" i="1"/>
  <c r="AW589" i="1"/>
  <c r="AX589" i="1"/>
  <c r="AY589" i="1"/>
  <c r="AZ589" i="1"/>
  <c r="BA589" i="1"/>
  <c r="BB589" i="1"/>
  <c r="BC589" i="1"/>
  <c r="AT590" i="1"/>
  <c r="AU590" i="1"/>
  <c r="AV590" i="1"/>
  <c r="AW590" i="1"/>
  <c r="AX590" i="1"/>
  <c r="AY590" i="1"/>
  <c r="AZ590" i="1"/>
  <c r="BA590" i="1"/>
  <c r="BB590" i="1"/>
  <c r="BC590" i="1"/>
  <c r="AT591" i="1"/>
  <c r="AU591" i="1"/>
  <c r="AV591" i="1"/>
  <c r="AW591" i="1"/>
  <c r="AX591" i="1"/>
  <c r="AY591" i="1"/>
  <c r="AZ591" i="1"/>
  <c r="BA591" i="1"/>
  <c r="BB591" i="1"/>
  <c r="BC591" i="1"/>
  <c r="AT592" i="1"/>
  <c r="AU592" i="1"/>
  <c r="AV592" i="1"/>
  <c r="AW592" i="1"/>
  <c r="AX592" i="1"/>
  <c r="AY592" i="1"/>
  <c r="AZ592" i="1"/>
  <c r="BA592" i="1"/>
  <c r="BB592" i="1"/>
  <c r="BC592" i="1"/>
  <c r="AT593" i="1"/>
  <c r="AU593" i="1"/>
  <c r="AV593" i="1"/>
  <c r="AW593" i="1"/>
  <c r="AX593" i="1"/>
  <c r="AY593" i="1"/>
  <c r="AZ593" i="1"/>
  <c r="BA593" i="1"/>
  <c r="BB593" i="1"/>
  <c r="BC593" i="1"/>
  <c r="AT594" i="1"/>
  <c r="AU594" i="1"/>
  <c r="AV594" i="1"/>
  <c r="AW594" i="1"/>
  <c r="AX594" i="1"/>
  <c r="AY594" i="1"/>
  <c r="AZ594" i="1"/>
  <c r="BA594" i="1"/>
  <c r="BB594" i="1"/>
  <c r="BC594" i="1"/>
  <c r="AT595" i="1"/>
  <c r="AU595" i="1"/>
  <c r="AV595" i="1"/>
  <c r="AW595" i="1"/>
  <c r="AX595" i="1"/>
  <c r="AY595" i="1"/>
  <c r="AZ595" i="1"/>
  <c r="BA595" i="1"/>
  <c r="BB595" i="1"/>
  <c r="BC595" i="1"/>
  <c r="AT596" i="1"/>
  <c r="AU596" i="1"/>
  <c r="AV596" i="1"/>
  <c r="AW596" i="1"/>
  <c r="AX596" i="1"/>
  <c r="AY596" i="1"/>
  <c r="AZ596" i="1"/>
  <c r="BA596" i="1"/>
  <c r="BB596" i="1"/>
  <c r="BC596" i="1"/>
  <c r="AT597" i="1"/>
  <c r="AU597" i="1"/>
  <c r="AV597" i="1"/>
  <c r="AW597" i="1"/>
  <c r="AX597" i="1"/>
  <c r="AY597" i="1"/>
  <c r="AZ597" i="1"/>
  <c r="BA597" i="1"/>
  <c r="BB597" i="1"/>
  <c r="BC597" i="1"/>
  <c r="AT598" i="1"/>
  <c r="AU598" i="1"/>
  <c r="AV598" i="1"/>
  <c r="AW598" i="1"/>
  <c r="AX598" i="1"/>
  <c r="AY598" i="1"/>
  <c r="AZ598" i="1"/>
  <c r="BA598" i="1"/>
  <c r="BB598" i="1"/>
  <c r="BC598" i="1"/>
  <c r="AT599" i="1"/>
  <c r="AU599" i="1"/>
  <c r="AV599" i="1"/>
  <c r="AW599" i="1"/>
  <c r="AX599" i="1"/>
  <c r="AY599" i="1"/>
  <c r="AZ599" i="1"/>
  <c r="BA599" i="1"/>
  <c r="BB599" i="1"/>
  <c r="BC599" i="1"/>
  <c r="AT600" i="1"/>
  <c r="AU600" i="1"/>
  <c r="AV600" i="1"/>
  <c r="AW600" i="1"/>
  <c r="AX600" i="1"/>
  <c r="AY600" i="1"/>
  <c r="AZ600" i="1"/>
  <c r="BA600" i="1"/>
  <c r="BB600" i="1"/>
  <c r="BC600" i="1"/>
  <c r="AT601" i="1"/>
  <c r="AU601" i="1"/>
  <c r="AV601" i="1"/>
  <c r="AW601" i="1"/>
  <c r="AX601" i="1"/>
  <c r="AY601" i="1"/>
  <c r="AZ601" i="1"/>
  <c r="BA601" i="1"/>
  <c r="BB601" i="1"/>
  <c r="BC601" i="1"/>
  <c r="AT602" i="1"/>
  <c r="AU602" i="1"/>
  <c r="AV602" i="1"/>
  <c r="AW602" i="1"/>
  <c r="AX602" i="1"/>
  <c r="AY602" i="1"/>
  <c r="AZ602" i="1"/>
  <c r="BA602" i="1"/>
  <c r="BB602" i="1"/>
  <c r="BC602" i="1"/>
  <c r="AT603" i="1"/>
  <c r="AU603" i="1"/>
  <c r="AV603" i="1"/>
  <c r="AW603" i="1"/>
  <c r="AX603" i="1"/>
  <c r="AY603" i="1"/>
  <c r="AZ603" i="1"/>
  <c r="BA603" i="1"/>
  <c r="BB603" i="1"/>
  <c r="BC603" i="1"/>
  <c r="AT604" i="1"/>
  <c r="AU604" i="1"/>
  <c r="AV604" i="1"/>
  <c r="AW604" i="1"/>
  <c r="AX604" i="1"/>
  <c r="AY604" i="1"/>
  <c r="AZ604" i="1"/>
  <c r="BA604" i="1"/>
  <c r="BB604" i="1"/>
  <c r="BC604" i="1"/>
  <c r="AT605" i="1"/>
  <c r="AU605" i="1"/>
  <c r="AV605" i="1"/>
  <c r="AW605" i="1"/>
  <c r="AX605" i="1"/>
  <c r="AY605" i="1"/>
  <c r="AZ605" i="1"/>
  <c r="BA605" i="1"/>
  <c r="BB605" i="1"/>
  <c r="BC605" i="1"/>
  <c r="AT606" i="1"/>
  <c r="AU606" i="1"/>
  <c r="AV606" i="1"/>
  <c r="AW606" i="1"/>
  <c r="AX606" i="1"/>
  <c r="AY606" i="1"/>
  <c r="AZ606" i="1"/>
  <c r="BA606" i="1"/>
  <c r="BB606" i="1"/>
  <c r="BC606" i="1"/>
  <c r="AT607" i="1"/>
  <c r="AU607" i="1"/>
  <c r="AV607" i="1"/>
  <c r="AW607" i="1"/>
  <c r="AX607" i="1"/>
  <c r="AY607" i="1"/>
  <c r="AZ607" i="1"/>
  <c r="BA607" i="1"/>
  <c r="BB607" i="1"/>
  <c r="BC607" i="1"/>
  <c r="AT608" i="1"/>
  <c r="AU608" i="1"/>
  <c r="AV608" i="1"/>
  <c r="AW608" i="1"/>
  <c r="AX608" i="1"/>
  <c r="AY608" i="1"/>
  <c r="AZ608" i="1"/>
  <c r="BA608" i="1"/>
  <c r="BB608" i="1"/>
  <c r="BC608" i="1"/>
  <c r="AT609" i="1"/>
  <c r="AU609" i="1"/>
  <c r="AV609" i="1"/>
  <c r="AW609" i="1"/>
  <c r="AX609" i="1"/>
  <c r="AY609" i="1"/>
  <c r="AZ609" i="1"/>
  <c r="BA609" i="1"/>
  <c r="BB609" i="1"/>
  <c r="BC609" i="1"/>
  <c r="AT610" i="1"/>
  <c r="AU610" i="1"/>
  <c r="AV610" i="1"/>
  <c r="AW610" i="1"/>
  <c r="AX610" i="1"/>
  <c r="AY610" i="1"/>
  <c r="AZ610" i="1"/>
  <c r="BA610" i="1"/>
  <c r="BB610" i="1"/>
  <c r="BC610" i="1"/>
  <c r="AT611" i="1"/>
  <c r="AU611" i="1"/>
  <c r="AV611" i="1"/>
  <c r="AW611" i="1"/>
  <c r="AX611" i="1"/>
  <c r="AY611" i="1"/>
  <c r="AZ611" i="1"/>
  <c r="BA611" i="1"/>
  <c r="BB611" i="1"/>
  <c r="BC611" i="1"/>
  <c r="AT612" i="1"/>
  <c r="AU612" i="1"/>
  <c r="AV612" i="1"/>
  <c r="AW612" i="1"/>
  <c r="AX612" i="1"/>
  <c r="AY612" i="1"/>
  <c r="AZ612" i="1"/>
  <c r="BA612" i="1"/>
  <c r="BB612" i="1"/>
  <c r="BC612" i="1"/>
  <c r="AT613" i="1"/>
  <c r="AU613" i="1"/>
  <c r="AV613" i="1"/>
  <c r="AW613" i="1"/>
  <c r="AX613" i="1"/>
  <c r="AY613" i="1"/>
  <c r="AZ613" i="1"/>
  <c r="BA613" i="1"/>
  <c r="BB613" i="1"/>
  <c r="BC613" i="1"/>
  <c r="AT614" i="1"/>
  <c r="AU614" i="1"/>
  <c r="AV614" i="1"/>
  <c r="AW614" i="1"/>
  <c r="AX614" i="1"/>
  <c r="AY614" i="1"/>
  <c r="AZ614" i="1"/>
  <c r="BA614" i="1"/>
  <c r="BB614" i="1"/>
  <c r="BC614" i="1"/>
  <c r="AT615" i="1"/>
  <c r="AU615" i="1"/>
  <c r="AV615" i="1"/>
  <c r="AW615" i="1"/>
  <c r="AX615" i="1"/>
  <c r="AY615" i="1"/>
  <c r="AZ615" i="1"/>
  <c r="BA615" i="1"/>
  <c r="BB615" i="1"/>
  <c r="BC615" i="1"/>
  <c r="AT616" i="1"/>
  <c r="AU616" i="1"/>
  <c r="AV616" i="1"/>
  <c r="AW616" i="1"/>
  <c r="AX616" i="1"/>
  <c r="AY616" i="1"/>
  <c r="AZ616" i="1"/>
  <c r="BA616" i="1"/>
  <c r="BB616" i="1"/>
  <c r="BC616" i="1"/>
  <c r="AT617" i="1"/>
  <c r="AU617" i="1"/>
  <c r="AV617" i="1"/>
  <c r="AW617" i="1"/>
  <c r="AX617" i="1"/>
  <c r="AY617" i="1"/>
  <c r="AZ617" i="1"/>
  <c r="BA617" i="1"/>
  <c r="BB617" i="1"/>
  <c r="BC617" i="1"/>
  <c r="AT618" i="1"/>
  <c r="AU618" i="1"/>
  <c r="AV618" i="1"/>
  <c r="AW618" i="1"/>
  <c r="AX618" i="1"/>
  <c r="AY618" i="1"/>
  <c r="AZ618" i="1"/>
  <c r="BA618" i="1"/>
  <c r="BB618" i="1"/>
  <c r="BC618" i="1"/>
  <c r="AT619" i="1"/>
  <c r="AU619" i="1"/>
  <c r="AV619" i="1"/>
  <c r="AW619" i="1"/>
  <c r="AX619" i="1"/>
  <c r="AY619" i="1"/>
  <c r="AZ619" i="1"/>
  <c r="BA619" i="1"/>
  <c r="BB619" i="1"/>
  <c r="BC619" i="1"/>
  <c r="AT620" i="1"/>
  <c r="AU620" i="1"/>
  <c r="AV620" i="1"/>
  <c r="AW620" i="1"/>
  <c r="AX620" i="1"/>
  <c r="AY620" i="1"/>
  <c r="AZ620" i="1"/>
  <c r="BA620" i="1"/>
  <c r="BB620" i="1"/>
  <c r="BC620" i="1"/>
  <c r="AT621" i="1"/>
  <c r="AU621" i="1"/>
  <c r="AV621" i="1"/>
  <c r="AW621" i="1"/>
  <c r="AX621" i="1"/>
  <c r="AY621" i="1"/>
  <c r="AZ621" i="1"/>
  <c r="BA621" i="1"/>
  <c r="BB621" i="1"/>
  <c r="BC621" i="1"/>
  <c r="AT622" i="1"/>
  <c r="AU622" i="1"/>
  <c r="AV622" i="1"/>
  <c r="AW622" i="1"/>
  <c r="AX622" i="1"/>
  <c r="AY622" i="1"/>
  <c r="AZ622" i="1"/>
  <c r="BA622" i="1"/>
  <c r="BB622" i="1"/>
  <c r="BC622" i="1"/>
  <c r="AT623" i="1"/>
  <c r="AU623" i="1"/>
  <c r="AV623" i="1"/>
  <c r="AW623" i="1"/>
  <c r="AX623" i="1"/>
  <c r="AY623" i="1"/>
  <c r="AZ623" i="1"/>
  <c r="BA623" i="1"/>
  <c r="BB623" i="1"/>
  <c r="BC623" i="1"/>
  <c r="AT624" i="1"/>
  <c r="AU624" i="1"/>
  <c r="AV624" i="1"/>
  <c r="AW624" i="1"/>
  <c r="AX624" i="1"/>
  <c r="AY624" i="1"/>
  <c r="AZ624" i="1"/>
  <c r="BA624" i="1"/>
  <c r="BB624" i="1"/>
  <c r="BC624" i="1"/>
  <c r="AT625" i="1"/>
  <c r="AU625" i="1"/>
  <c r="AV625" i="1"/>
  <c r="AW625" i="1"/>
  <c r="AX625" i="1"/>
  <c r="AY625" i="1"/>
  <c r="AZ625" i="1"/>
  <c r="BA625" i="1"/>
  <c r="BB625" i="1"/>
  <c r="BC625" i="1"/>
  <c r="AT626" i="1"/>
  <c r="AU626" i="1"/>
  <c r="AV626" i="1"/>
  <c r="AW626" i="1"/>
  <c r="AX626" i="1"/>
  <c r="AY626" i="1"/>
  <c r="AZ626" i="1"/>
  <c r="BA626" i="1"/>
  <c r="BB626" i="1"/>
  <c r="BC626" i="1"/>
  <c r="AT627" i="1"/>
  <c r="AU627" i="1"/>
  <c r="AV627" i="1"/>
  <c r="AW627" i="1"/>
  <c r="AX627" i="1"/>
  <c r="AY627" i="1"/>
  <c r="AZ627" i="1"/>
  <c r="BA627" i="1"/>
  <c r="BB627" i="1"/>
  <c r="BC627" i="1"/>
  <c r="AT628" i="1"/>
  <c r="AU628" i="1"/>
  <c r="AV628" i="1"/>
  <c r="AW628" i="1"/>
  <c r="AX628" i="1"/>
  <c r="AY628" i="1"/>
  <c r="AZ628" i="1"/>
  <c r="BA628" i="1"/>
  <c r="BB628" i="1"/>
  <c r="BC628" i="1"/>
  <c r="AT629" i="1"/>
  <c r="AU629" i="1"/>
  <c r="AV629" i="1"/>
  <c r="AW629" i="1"/>
  <c r="AX629" i="1"/>
  <c r="AY629" i="1"/>
  <c r="AZ629" i="1"/>
  <c r="BA629" i="1"/>
  <c r="BB629" i="1"/>
  <c r="BC629" i="1"/>
  <c r="AT630" i="1"/>
  <c r="AU630" i="1"/>
  <c r="AV630" i="1"/>
  <c r="AW630" i="1"/>
  <c r="AX630" i="1"/>
  <c r="AY630" i="1"/>
  <c r="AZ630" i="1"/>
  <c r="BA630" i="1"/>
  <c r="BB630" i="1"/>
  <c r="BC630" i="1"/>
  <c r="AT631" i="1"/>
  <c r="AU631" i="1"/>
  <c r="AV631" i="1"/>
  <c r="AW631" i="1"/>
  <c r="AX631" i="1"/>
  <c r="AY631" i="1"/>
  <c r="AZ631" i="1"/>
  <c r="BA631" i="1"/>
  <c r="BB631" i="1"/>
  <c r="BC631" i="1"/>
  <c r="AT632" i="1"/>
  <c r="AU632" i="1"/>
  <c r="AV632" i="1"/>
  <c r="AW632" i="1"/>
  <c r="AX632" i="1"/>
  <c r="AY632" i="1"/>
  <c r="AZ632" i="1"/>
  <c r="BA632" i="1"/>
  <c r="BB632" i="1"/>
  <c r="BC632" i="1"/>
  <c r="AT633" i="1"/>
  <c r="AU633" i="1"/>
  <c r="AV633" i="1"/>
  <c r="AW633" i="1"/>
  <c r="AX633" i="1"/>
  <c r="AY633" i="1"/>
  <c r="AZ633" i="1"/>
  <c r="BA633" i="1"/>
  <c r="BB633" i="1"/>
  <c r="BC633" i="1"/>
  <c r="AT634" i="1"/>
  <c r="AU634" i="1"/>
  <c r="AV634" i="1"/>
  <c r="AW634" i="1"/>
  <c r="AX634" i="1"/>
  <c r="AY634" i="1"/>
  <c r="AZ634" i="1"/>
  <c r="BA634" i="1"/>
  <c r="BB634" i="1"/>
  <c r="BC634" i="1"/>
  <c r="AT635" i="1"/>
  <c r="AU635" i="1"/>
  <c r="AV635" i="1"/>
  <c r="AW635" i="1"/>
  <c r="AX635" i="1"/>
  <c r="AY635" i="1"/>
  <c r="AZ635" i="1"/>
  <c r="BA635" i="1"/>
  <c r="BB635" i="1"/>
  <c r="BC635" i="1"/>
  <c r="AT636" i="1"/>
  <c r="AU636" i="1"/>
  <c r="AV636" i="1"/>
  <c r="AW636" i="1"/>
  <c r="AX636" i="1"/>
  <c r="AY636" i="1"/>
  <c r="AZ636" i="1"/>
  <c r="BA636" i="1"/>
  <c r="BB636" i="1"/>
  <c r="BC636" i="1"/>
  <c r="AT637" i="1"/>
  <c r="AU637" i="1"/>
  <c r="AV637" i="1"/>
  <c r="AW637" i="1"/>
  <c r="AX637" i="1"/>
  <c r="AY637" i="1"/>
  <c r="AZ637" i="1"/>
  <c r="BA637" i="1"/>
  <c r="BB637" i="1"/>
  <c r="BC637" i="1"/>
  <c r="AT638" i="1"/>
  <c r="AU638" i="1"/>
  <c r="AV638" i="1"/>
  <c r="AW638" i="1"/>
  <c r="AX638" i="1"/>
  <c r="AY638" i="1"/>
  <c r="AZ638" i="1"/>
  <c r="BA638" i="1"/>
  <c r="BB638" i="1"/>
  <c r="BC638" i="1"/>
  <c r="AT639" i="1"/>
  <c r="AU639" i="1"/>
  <c r="AV639" i="1"/>
  <c r="AW639" i="1"/>
  <c r="AX639" i="1"/>
  <c r="AY639" i="1"/>
  <c r="AZ639" i="1"/>
  <c r="BA639" i="1"/>
  <c r="BB639" i="1"/>
  <c r="BC639" i="1"/>
  <c r="AT640" i="1"/>
  <c r="AU640" i="1"/>
  <c r="AV640" i="1"/>
  <c r="AW640" i="1"/>
  <c r="AX640" i="1"/>
  <c r="AY640" i="1"/>
  <c r="AZ640" i="1"/>
  <c r="BA640" i="1"/>
  <c r="BB640" i="1"/>
  <c r="BC640" i="1"/>
  <c r="AT641" i="1"/>
  <c r="AU641" i="1"/>
  <c r="AV641" i="1"/>
  <c r="AW641" i="1"/>
  <c r="AX641" i="1"/>
  <c r="AY641" i="1"/>
  <c r="AZ641" i="1"/>
  <c r="BA641" i="1"/>
  <c r="BB641" i="1"/>
  <c r="BC641" i="1"/>
  <c r="AT642" i="1"/>
  <c r="AU642" i="1"/>
  <c r="AV642" i="1"/>
  <c r="AW642" i="1"/>
  <c r="AX642" i="1"/>
  <c r="AY642" i="1"/>
  <c r="AZ642" i="1"/>
  <c r="BA642" i="1"/>
  <c r="BB642" i="1"/>
  <c r="BC642" i="1"/>
  <c r="AT643" i="1"/>
  <c r="AU643" i="1"/>
  <c r="AV643" i="1"/>
  <c r="AW643" i="1"/>
  <c r="AX643" i="1"/>
  <c r="AY643" i="1"/>
  <c r="AZ643" i="1"/>
  <c r="BA643" i="1"/>
  <c r="BB643" i="1"/>
  <c r="BC643" i="1"/>
  <c r="AT644" i="1"/>
  <c r="AU644" i="1"/>
  <c r="AV644" i="1"/>
  <c r="AW644" i="1"/>
  <c r="AX644" i="1"/>
  <c r="AY644" i="1"/>
  <c r="AZ644" i="1"/>
  <c r="BA644" i="1"/>
  <c r="BB644" i="1"/>
  <c r="BC644" i="1"/>
  <c r="AT645" i="1"/>
  <c r="AU645" i="1"/>
  <c r="AV645" i="1"/>
  <c r="AW645" i="1"/>
  <c r="AX645" i="1"/>
  <c r="AY645" i="1"/>
  <c r="AZ645" i="1"/>
  <c r="BA645" i="1"/>
  <c r="BB645" i="1"/>
  <c r="BC645" i="1"/>
  <c r="AT646" i="1"/>
  <c r="AU646" i="1"/>
  <c r="AV646" i="1"/>
  <c r="AW646" i="1"/>
  <c r="AX646" i="1"/>
  <c r="AY646" i="1"/>
  <c r="AZ646" i="1"/>
  <c r="BA646" i="1"/>
  <c r="BB646" i="1"/>
  <c r="BC646" i="1"/>
  <c r="AT647" i="1"/>
  <c r="AU647" i="1"/>
  <c r="AV647" i="1"/>
  <c r="AW647" i="1"/>
  <c r="AX647" i="1"/>
  <c r="AY647" i="1"/>
  <c r="AZ647" i="1"/>
  <c r="BA647" i="1"/>
  <c r="BB647" i="1"/>
  <c r="BC647" i="1"/>
  <c r="AT648" i="1"/>
  <c r="AU648" i="1"/>
  <c r="AV648" i="1"/>
  <c r="AW648" i="1"/>
  <c r="AX648" i="1"/>
  <c r="AY648" i="1"/>
  <c r="AZ648" i="1"/>
  <c r="BA648" i="1"/>
  <c r="BB648" i="1"/>
  <c r="BC648" i="1"/>
  <c r="AT649" i="1"/>
  <c r="AU649" i="1"/>
  <c r="AV649" i="1"/>
  <c r="AW649" i="1"/>
  <c r="AX649" i="1"/>
  <c r="AY649" i="1"/>
  <c r="AZ649" i="1"/>
  <c r="BA649" i="1"/>
  <c r="BB649" i="1"/>
  <c r="BC649" i="1"/>
  <c r="AT650" i="1"/>
  <c r="AU650" i="1"/>
  <c r="AV650" i="1"/>
  <c r="AW650" i="1"/>
  <c r="AX650" i="1"/>
  <c r="AY650" i="1"/>
  <c r="AZ650" i="1"/>
  <c r="BA650" i="1"/>
  <c r="BB650" i="1"/>
  <c r="BC650" i="1"/>
  <c r="AT651" i="1"/>
  <c r="AU651" i="1"/>
  <c r="AV651" i="1"/>
  <c r="AW651" i="1"/>
  <c r="AX651" i="1"/>
  <c r="AY651" i="1"/>
  <c r="AZ651" i="1"/>
  <c r="BA651" i="1"/>
  <c r="BB651" i="1"/>
  <c r="BC651" i="1"/>
  <c r="AT652" i="1"/>
  <c r="AU652" i="1"/>
  <c r="AV652" i="1"/>
  <c r="AW652" i="1"/>
  <c r="AX652" i="1"/>
  <c r="AY652" i="1"/>
  <c r="AZ652" i="1"/>
  <c r="BA652" i="1"/>
  <c r="BB652" i="1"/>
  <c r="BC652" i="1"/>
  <c r="AT653" i="1"/>
  <c r="AU653" i="1"/>
  <c r="AV653" i="1"/>
  <c r="AW653" i="1"/>
  <c r="AX653" i="1"/>
  <c r="AY653" i="1"/>
  <c r="AZ653" i="1"/>
  <c r="BA653" i="1"/>
  <c r="BB653" i="1"/>
  <c r="BC653" i="1"/>
  <c r="AT654" i="1"/>
  <c r="AU654" i="1"/>
  <c r="AV654" i="1"/>
  <c r="AW654" i="1"/>
  <c r="AX654" i="1"/>
  <c r="AY654" i="1"/>
  <c r="AZ654" i="1"/>
  <c r="BA654" i="1"/>
  <c r="BB654" i="1"/>
  <c r="BC654" i="1"/>
  <c r="AT655" i="1"/>
  <c r="AU655" i="1"/>
  <c r="AV655" i="1"/>
  <c r="AW655" i="1"/>
  <c r="AX655" i="1"/>
  <c r="AY655" i="1"/>
  <c r="AZ655" i="1"/>
  <c r="BA655" i="1"/>
  <c r="BB655" i="1"/>
  <c r="BC655" i="1"/>
  <c r="AT656" i="1"/>
  <c r="AU656" i="1"/>
  <c r="AV656" i="1"/>
  <c r="AW656" i="1"/>
  <c r="AX656" i="1"/>
  <c r="AY656" i="1"/>
  <c r="AZ656" i="1"/>
  <c r="BA656" i="1"/>
  <c r="BB656" i="1"/>
  <c r="BC656" i="1"/>
  <c r="AT657" i="1"/>
  <c r="AU657" i="1"/>
  <c r="AV657" i="1"/>
  <c r="AW657" i="1"/>
  <c r="AX657" i="1"/>
  <c r="AY657" i="1"/>
  <c r="AZ657" i="1"/>
  <c r="BA657" i="1"/>
  <c r="BB657" i="1"/>
  <c r="BC657" i="1"/>
  <c r="AT658" i="1"/>
  <c r="AU658" i="1"/>
  <c r="AV658" i="1"/>
  <c r="AW658" i="1"/>
  <c r="AX658" i="1"/>
  <c r="AY658" i="1"/>
  <c r="AZ658" i="1"/>
  <c r="BA658" i="1"/>
  <c r="BB658" i="1"/>
  <c r="BC658" i="1"/>
  <c r="AT659" i="1"/>
  <c r="AU659" i="1"/>
  <c r="AV659" i="1"/>
  <c r="AW659" i="1"/>
  <c r="AX659" i="1"/>
  <c r="AY659" i="1"/>
  <c r="AZ659" i="1"/>
  <c r="BA659" i="1"/>
  <c r="BB659" i="1"/>
  <c r="BC659" i="1"/>
  <c r="AT660" i="1"/>
  <c r="AU660" i="1"/>
  <c r="AV660" i="1"/>
  <c r="AW660" i="1"/>
  <c r="AX660" i="1"/>
  <c r="AY660" i="1"/>
  <c r="AZ660" i="1"/>
  <c r="BA660" i="1"/>
  <c r="BB660" i="1"/>
  <c r="BC660" i="1"/>
  <c r="AT661" i="1"/>
  <c r="AU661" i="1"/>
  <c r="AV661" i="1"/>
  <c r="AW661" i="1"/>
  <c r="AX661" i="1"/>
  <c r="AY661" i="1"/>
  <c r="AZ661" i="1"/>
  <c r="BA661" i="1"/>
  <c r="BB661" i="1"/>
  <c r="BC661" i="1"/>
  <c r="AT662" i="1"/>
  <c r="AU662" i="1"/>
  <c r="AV662" i="1"/>
  <c r="AW662" i="1"/>
  <c r="AX662" i="1"/>
  <c r="AY662" i="1"/>
  <c r="AZ662" i="1"/>
  <c r="BA662" i="1"/>
  <c r="BB662" i="1"/>
  <c r="BC662" i="1"/>
  <c r="AT663" i="1"/>
  <c r="AU663" i="1"/>
  <c r="AV663" i="1"/>
  <c r="AW663" i="1"/>
  <c r="AX663" i="1"/>
  <c r="AY663" i="1"/>
  <c r="AZ663" i="1"/>
  <c r="BA663" i="1"/>
  <c r="BB663" i="1"/>
  <c r="BC663" i="1"/>
  <c r="AT664" i="1"/>
  <c r="AU664" i="1"/>
  <c r="AV664" i="1"/>
  <c r="AW664" i="1"/>
  <c r="AX664" i="1"/>
  <c r="AY664" i="1"/>
  <c r="AZ664" i="1"/>
  <c r="BA664" i="1"/>
  <c r="BB664" i="1"/>
  <c r="BC664" i="1"/>
  <c r="AT665" i="1"/>
  <c r="AU665" i="1"/>
  <c r="AV665" i="1"/>
  <c r="AW665" i="1"/>
  <c r="AX665" i="1"/>
  <c r="AY665" i="1"/>
  <c r="AZ665" i="1"/>
  <c r="BA665" i="1"/>
  <c r="BB665" i="1"/>
  <c r="BC665" i="1"/>
  <c r="AT666" i="1"/>
  <c r="AU666" i="1"/>
  <c r="AV666" i="1"/>
  <c r="AW666" i="1"/>
  <c r="AX666" i="1"/>
  <c r="AY666" i="1"/>
  <c r="AZ666" i="1"/>
  <c r="BA666" i="1"/>
  <c r="BB666" i="1"/>
  <c r="BC666" i="1"/>
  <c r="AT667" i="1"/>
  <c r="AU667" i="1"/>
  <c r="AV667" i="1"/>
  <c r="AW667" i="1"/>
  <c r="AX667" i="1"/>
  <c r="AY667" i="1"/>
  <c r="AZ667" i="1"/>
  <c r="BA667" i="1"/>
  <c r="BB667" i="1"/>
  <c r="BC667" i="1"/>
  <c r="AT668" i="1"/>
  <c r="AU668" i="1"/>
  <c r="AV668" i="1"/>
  <c r="AW668" i="1"/>
  <c r="AX668" i="1"/>
  <c r="AY668" i="1"/>
  <c r="AZ668" i="1"/>
  <c r="BA668" i="1"/>
  <c r="BB668" i="1"/>
  <c r="BC668" i="1"/>
  <c r="AT669" i="1"/>
  <c r="AU669" i="1"/>
  <c r="AV669" i="1"/>
  <c r="AW669" i="1"/>
  <c r="AX669" i="1"/>
  <c r="AY669" i="1"/>
  <c r="AZ669" i="1"/>
  <c r="BA669" i="1"/>
  <c r="BB669" i="1"/>
  <c r="BC669" i="1"/>
  <c r="AT670" i="1"/>
  <c r="AU670" i="1"/>
  <c r="AV670" i="1"/>
  <c r="AW670" i="1"/>
  <c r="AX670" i="1"/>
  <c r="AY670" i="1"/>
  <c r="AZ670" i="1"/>
  <c r="BA670" i="1"/>
  <c r="BB670" i="1"/>
  <c r="BC670" i="1"/>
  <c r="AT671" i="1"/>
  <c r="AU671" i="1"/>
  <c r="AV671" i="1"/>
  <c r="AW671" i="1"/>
  <c r="AX671" i="1"/>
  <c r="AY671" i="1"/>
  <c r="AZ671" i="1"/>
  <c r="BA671" i="1"/>
  <c r="BB671" i="1"/>
  <c r="BC671" i="1"/>
  <c r="AT672" i="1"/>
  <c r="AU672" i="1"/>
  <c r="AV672" i="1"/>
  <c r="AW672" i="1"/>
  <c r="AX672" i="1"/>
  <c r="AY672" i="1"/>
  <c r="AZ672" i="1"/>
  <c r="BA672" i="1"/>
  <c r="BB672" i="1"/>
  <c r="BC672" i="1"/>
  <c r="AT673" i="1"/>
  <c r="AU673" i="1"/>
  <c r="AV673" i="1"/>
  <c r="AW673" i="1"/>
  <c r="AX673" i="1"/>
  <c r="AY673" i="1"/>
  <c r="AZ673" i="1"/>
  <c r="BA673" i="1"/>
  <c r="BB673" i="1"/>
  <c r="BC673" i="1"/>
  <c r="AT674" i="1"/>
  <c r="AU674" i="1"/>
  <c r="AV674" i="1"/>
  <c r="AW674" i="1"/>
  <c r="AX674" i="1"/>
  <c r="AY674" i="1"/>
  <c r="AZ674" i="1"/>
  <c r="BA674" i="1"/>
  <c r="BB674" i="1"/>
  <c r="BC674" i="1"/>
  <c r="AT675" i="1"/>
  <c r="AU675" i="1"/>
  <c r="AV675" i="1"/>
  <c r="AW675" i="1"/>
  <c r="AX675" i="1"/>
  <c r="AY675" i="1"/>
  <c r="AZ675" i="1"/>
  <c r="BA675" i="1"/>
  <c r="BB675" i="1"/>
  <c r="BC675" i="1"/>
  <c r="AT676" i="1"/>
  <c r="AU676" i="1"/>
  <c r="AV676" i="1"/>
  <c r="AW676" i="1"/>
  <c r="AX676" i="1"/>
  <c r="AY676" i="1"/>
  <c r="AZ676" i="1"/>
  <c r="BA676" i="1"/>
  <c r="BB676" i="1"/>
  <c r="BC676" i="1"/>
  <c r="AT677" i="1"/>
  <c r="AU677" i="1"/>
  <c r="AV677" i="1"/>
  <c r="AW677" i="1"/>
  <c r="AX677" i="1"/>
  <c r="AY677" i="1"/>
  <c r="AZ677" i="1"/>
  <c r="BA677" i="1"/>
  <c r="BB677" i="1"/>
  <c r="BC677" i="1"/>
  <c r="AT678" i="1"/>
  <c r="AU678" i="1"/>
  <c r="AV678" i="1"/>
  <c r="AW678" i="1"/>
  <c r="AX678" i="1"/>
  <c r="AY678" i="1"/>
  <c r="AZ678" i="1"/>
  <c r="BA678" i="1"/>
  <c r="BB678" i="1"/>
  <c r="BC678" i="1"/>
  <c r="AT679" i="1"/>
  <c r="AU679" i="1"/>
  <c r="AV679" i="1"/>
  <c r="AW679" i="1"/>
  <c r="AX679" i="1"/>
  <c r="AY679" i="1"/>
  <c r="AZ679" i="1"/>
  <c r="BA679" i="1"/>
  <c r="BB679" i="1"/>
  <c r="BC679" i="1"/>
  <c r="AT680" i="1"/>
  <c r="AU680" i="1"/>
  <c r="AV680" i="1"/>
  <c r="AW680" i="1"/>
  <c r="AX680" i="1"/>
  <c r="AY680" i="1"/>
  <c r="AZ680" i="1"/>
  <c r="BA680" i="1"/>
  <c r="BB680" i="1"/>
  <c r="BC680" i="1"/>
  <c r="AT681" i="1"/>
  <c r="AU681" i="1"/>
  <c r="AV681" i="1"/>
  <c r="AW681" i="1"/>
  <c r="AX681" i="1"/>
  <c r="AY681" i="1"/>
  <c r="AZ681" i="1"/>
  <c r="BA681" i="1"/>
  <c r="BB681" i="1"/>
  <c r="BC681" i="1"/>
  <c r="AT682" i="1"/>
  <c r="AU682" i="1"/>
  <c r="AV682" i="1"/>
  <c r="AW682" i="1"/>
  <c r="AX682" i="1"/>
  <c r="AY682" i="1"/>
  <c r="AZ682" i="1"/>
  <c r="BA682" i="1"/>
  <c r="BB682" i="1"/>
  <c r="BC682" i="1"/>
  <c r="AT683" i="1"/>
  <c r="AU683" i="1"/>
  <c r="AV683" i="1"/>
  <c r="AW683" i="1"/>
  <c r="AX683" i="1"/>
  <c r="AY683" i="1"/>
  <c r="AZ683" i="1"/>
  <c r="BA683" i="1"/>
  <c r="BB683" i="1"/>
  <c r="BC683" i="1"/>
  <c r="AT684" i="1"/>
  <c r="AU684" i="1"/>
  <c r="AV684" i="1"/>
  <c r="AW684" i="1"/>
  <c r="AX684" i="1"/>
  <c r="AY684" i="1"/>
  <c r="AZ684" i="1"/>
  <c r="BA684" i="1"/>
  <c r="BB684" i="1"/>
  <c r="BC684" i="1"/>
  <c r="AT685" i="1"/>
  <c r="AU685" i="1"/>
  <c r="AV685" i="1"/>
  <c r="AW685" i="1"/>
  <c r="AX685" i="1"/>
  <c r="AY685" i="1"/>
  <c r="AZ685" i="1"/>
  <c r="BA685" i="1"/>
  <c r="BB685" i="1"/>
  <c r="BC685" i="1"/>
  <c r="AT686" i="1"/>
  <c r="AU686" i="1"/>
  <c r="AV686" i="1"/>
  <c r="AW686" i="1"/>
  <c r="AX686" i="1"/>
  <c r="AY686" i="1"/>
  <c r="AZ686" i="1"/>
  <c r="BA686" i="1"/>
  <c r="BB686" i="1"/>
  <c r="BC686" i="1"/>
  <c r="AT687" i="1"/>
  <c r="AU687" i="1"/>
  <c r="AV687" i="1"/>
  <c r="AW687" i="1"/>
  <c r="AX687" i="1"/>
  <c r="AY687" i="1"/>
  <c r="AZ687" i="1"/>
  <c r="BA687" i="1"/>
  <c r="BB687" i="1"/>
  <c r="BC687" i="1"/>
  <c r="AT688" i="1"/>
  <c r="AU688" i="1"/>
  <c r="AV688" i="1"/>
  <c r="AW688" i="1"/>
  <c r="AX688" i="1"/>
  <c r="AY688" i="1"/>
  <c r="AZ688" i="1"/>
  <c r="BA688" i="1"/>
  <c r="BB688" i="1"/>
  <c r="BC688" i="1"/>
  <c r="AT689" i="1"/>
  <c r="AU689" i="1"/>
  <c r="AV689" i="1"/>
  <c r="AW689" i="1"/>
  <c r="AX689" i="1"/>
  <c r="AY689" i="1"/>
  <c r="AZ689" i="1"/>
  <c r="BA689" i="1"/>
  <c r="BB689" i="1"/>
  <c r="BC689" i="1"/>
  <c r="AT690" i="1"/>
  <c r="AU690" i="1"/>
  <c r="AV690" i="1"/>
  <c r="AW690" i="1"/>
  <c r="AX690" i="1"/>
  <c r="AY690" i="1"/>
  <c r="AZ690" i="1"/>
  <c r="BA690" i="1"/>
  <c r="BB690" i="1"/>
  <c r="BC690" i="1"/>
  <c r="AT691" i="1"/>
  <c r="AU691" i="1"/>
  <c r="AV691" i="1"/>
  <c r="AW691" i="1"/>
  <c r="AX691" i="1"/>
  <c r="AY691" i="1"/>
  <c r="AZ691" i="1"/>
  <c r="BA691" i="1"/>
  <c r="BB691" i="1"/>
  <c r="BC691" i="1"/>
  <c r="AT692" i="1"/>
  <c r="AU692" i="1"/>
  <c r="AV692" i="1"/>
  <c r="AW692" i="1"/>
  <c r="AX692" i="1"/>
  <c r="AY692" i="1"/>
  <c r="AZ692" i="1"/>
  <c r="BA692" i="1"/>
  <c r="BB692" i="1"/>
  <c r="BC692" i="1"/>
  <c r="AT693" i="1"/>
  <c r="AU693" i="1"/>
  <c r="AV693" i="1"/>
  <c r="AW693" i="1"/>
  <c r="AX693" i="1"/>
  <c r="AY693" i="1"/>
  <c r="AZ693" i="1"/>
  <c r="BA693" i="1"/>
  <c r="BB693" i="1"/>
  <c r="BC693" i="1"/>
  <c r="AT694" i="1"/>
  <c r="AU694" i="1"/>
  <c r="AV694" i="1"/>
  <c r="AW694" i="1"/>
  <c r="AX694" i="1"/>
  <c r="AY694" i="1"/>
  <c r="AZ694" i="1"/>
  <c r="BA694" i="1"/>
  <c r="BB694" i="1"/>
  <c r="BC694" i="1"/>
  <c r="AT695" i="1"/>
  <c r="AU695" i="1"/>
  <c r="AV695" i="1"/>
  <c r="AW695" i="1"/>
  <c r="AX695" i="1"/>
  <c r="AY695" i="1"/>
  <c r="AZ695" i="1"/>
  <c r="BA695" i="1"/>
  <c r="BB695" i="1"/>
  <c r="BC695" i="1"/>
  <c r="AT696" i="1"/>
  <c r="AU696" i="1"/>
  <c r="AV696" i="1"/>
  <c r="AW696" i="1"/>
  <c r="AX696" i="1"/>
  <c r="AY696" i="1"/>
  <c r="AZ696" i="1"/>
  <c r="BA696" i="1"/>
  <c r="BB696" i="1"/>
  <c r="BC696" i="1"/>
  <c r="AT697" i="1"/>
  <c r="AU697" i="1"/>
  <c r="AV697" i="1"/>
  <c r="AW697" i="1"/>
  <c r="AX697" i="1"/>
  <c r="AY697" i="1"/>
  <c r="AZ697" i="1"/>
  <c r="BA697" i="1"/>
  <c r="BB697" i="1"/>
  <c r="BC697" i="1"/>
  <c r="AT698" i="1"/>
  <c r="AU698" i="1"/>
  <c r="AV698" i="1"/>
  <c r="AW698" i="1"/>
  <c r="AX698" i="1"/>
  <c r="AY698" i="1"/>
  <c r="AZ698" i="1"/>
  <c r="BA698" i="1"/>
  <c r="BB698" i="1"/>
  <c r="BC698" i="1"/>
  <c r="AT699" i="1"/>
  <c r="AU699" i="1"/>
  <c r="AV699" i="1"/>
  <c r="AW699" i="1"/>
  <c r="AX699" i="1"/>
  <c r="AY699" i="1"/>
  <c r="AZ699" i="1"/>
  <c r="BA699" i="1"/>
  <c r="BB699" i="1"/>
  <c r="BC699" i="1"/>
  <c r="AT700" i="1"/>
  <c r="AU700" i="1"/>
  <c r="AV700" i="1"/>
  <c r="AW700" i="1"/>
  <c r="AX700" i="1"/>
  <c r="AY700" i="1"/>
  <c r="AZ700" i="1"/>
  <c r="BA700" i="1"/>
  <c r="BB700" i="1"/>
  <c r="BC700" i="1"/>
  <c r="AT701" i="1"/>
  <c r="AU701" i="1"/>
  <c r="AV701" i="1"/>
  <c r="AW701" i="1"/>
  <c r="AX701" i="1"/>
  <c r="AY701" i="1"/>
  <c r="AZ701" i="1"/>
  <c r="BA701" i="1"/>
  <c r="BB701" i="1"/>
  <c r="BC701" i="1"/>
  <c r="AT702" i="1"/>
  <c r="AU702" i="1"/>
  <c r="AV702" i="1"/>
  <c r="AW702" i="1"/>
  <c r="AX702" i="1"/>
  <c r="AY702" i="1"/>
  <c r="AZ702" i="1"/>
  <c r="BA702" i="1"/>
  <c r="BB702" i="1"/>
  <c r="BC702" i="1"/>
  <c r="AT703" i="1"/>
  <c r="AU703" i="1"/>
  <c r="AV703" i="1"/>
  <c r="AW703" i="1"/>
  <c r="AX703" i="1"/>
  <c r="AY703" i="1"/>
  <c r="AZ703" i="1"/>
  <c r="BA703" i="1"/>
  <c r="BB703" i="1"/>
  <c r="BC703" i="1"/>
  <c r="AT704" i="1"/>
  <c r="AU704" i="1"/>
  <c r="AV704" i="1"/>
  <c r="AW704" i="1"/>
  <c r="AX704" i="1"/>
  <c r="AY704" i="1"/>
  <c r="AZ704" i="1"/>
  <c r="BA704" i="1"/>
  <c r="BB704" i="1"/>
  <c r="BC704" i="1"/>
  <c r="AT705" i="1"/>
  <c r="AU705" i="1"/>
  <c r="AV705" i="1"/>
  <c r="AW705" i="1"/>
  <c r="AX705" i="1"/>
  <c r="AY705" i="1"/>
  <c r="AZ705" i="1"/>
  <c r="BA705" i="1"/>
  <c r="BB705" i="1"/>
  <c r="BC705" i="1"/>
  <c r="AT706" i="1"/>
  <c r="AU706" i="1"/>
  <c r="AV706" i="1"/>
  <c r="AW706" i="1"/>
  <c r="AX706" i="1"/>
  <c r="AY706" i="1"/>
  <c r="AZ706" i="1"/>
  <c r="BA706" i="1"/>
  <c r="BB706" i="1"/>
  <c r="BC706" i="1"/>
  <c r="AT707" i="1"/>
  <c r="AU707" i="1"/>
  <c r="AV707" i="1"/>
  <c r="AW707" i="1"/>
  <c r="AX707" i="1"/>
  <c r="AY707" i="1"/>
  <c r="AZ707" i="1"/>
  <c r="BA707" i="1"/>
  <c r="BB707" i="1"/>
  <c r="BC707" i="1"/>
  <c r="AT708" i="1"/>
  <c r="AU708" i="1"/>
  <c r="AV708" i="1"/>
  <c r="AW708" i="1"/>
  <c r="AX708" i="1"/>
  <c r="AY708" i="1"/>
  <c r="AZ708" i="1"/>
  <c r="BA708" i="1"/>
  <c r="BB708" i="1"/>
  <c r="BC708" i="1"/>
  <c r="AT709" i="1"/>
  <c r="AU709" i="1"/>
  <c r="AV709" i="1"/>
  <c r="AW709" i="1"/>
  <c r="AX709" i="1"/>
  <c r="AY709" i="1"/>
  <c r="AZ709" i="1"/>
  <c r="BA709" i="1"/>
  <c r="BB709" i="1"/>
  <c r="BC709" i="1"/>
  <c r="AT710" i="1"/>
  <c r="AU710" i="1"/>
  <c r="AV710" i="1"/>
  <c r="AW710" i="1"/>
  <c r="AX710" i="1"/>
  <c r="AY710" i="1"/>
  <c r="AZ710" i="1"/>
  <c r="BA710" i="1"/>
  <c r="BB710" i="1"/>
  <c r="BC710" i="1"/>
  <c r="AT711" i="1"/>
  <c r="AU711" i="1"/>
  <c r="AV711" i="1"/>
  <c r="AW711" i="1"/>
  <c r="AX711" i="1"/>
  <c r="AY711" i="1"/>
  <c r="AZ711" i="1"/>
  <c r="BA711" i="1"/>
  <c r="BB711" i="1"/>
  <c r="BC711" i="1"/>
  <c r="AT712" i="1"/>
  <c r="AU712" i="1"/>
  <c r="AV712" i="1"/>
  <c r="AW712" i="1"/>
  <c r="AX712" i="1"/>
  <c r="AY712" i="1"/>
  <c r="AZ712" i="1"/>
  <c r="BA712" i="1"/>
  <c r="BB712" i="1"/>
  <c r="BC712" i="1"/>
  <c r="AT713" i="1"/>
  <c r="AU713" i="1"/>
  <c r="AV713" i="1"/>
  <c r="AW713" i="1"/>
  <c r="AX713" i="1"/>
  <c r="AY713" i="1"/>
  <c r="AZ713" i="1"/>
  <c r="BA713" i="1"/>
  <c r="BB713" i="1"/>
  <c r="BC713" i="1"/>
  <c r="AT714" i="1"/>
  <c r="AU714" i="1"/>
  <c r="AV714" i="1"/>
  <c r="AW714" i="1"/>
  <c r="AX714" i="1"/>
  <c r="AY714" i="1"/>
  <c r="AZ714" i="1"/>
  <c r="BA714" i="1"/>
  <c r="BB714" i="1"/>
  <c r="BC714" i="1"/>
  <c r="AT715" i="1"/>
  <c r="AU715" i="1"/>
  <c r="AV715" i="1"/>
  <c r="AW715" i="1"/>
  <c r="AX715" i="1"/>
  <c r="AY715" i="1"/>
  <c r="AZ715" i="1"/>
  <c r="BA715" i="1"/>
  <c r="BB715" i="1"/>
  <c r="BC715" i="1"/>
  <c r="AT716" i="1"/>
  <c r="AU716" i="1"/>
  <c r="AV716" i="1"/>
  <c r="AW716" i="1"/>
  <c r="AX716" i="1"/>
  <c r="AY716" i="1"/>
  <c r="AZ716" i="1"/>
  <c r="BA716" i="1"/>
  <c r="BB716" i="1"/>
  <c r="BC716" i="1"/>
  <c r="AT717" i="1"/>
  <c r="AU717" i="1"/>
  <c r="AV717" i="1"/>
  <c r="AW717" i="1"/>
  <c r="AX717" i="1"/>
  <c r="AY717" i="1"/>
  <c r="AZ717" i="1"/>
  <c r="BA717" i="1"/>
  <c r="BB717" i="1"/>
  <c r="BC717" i="1"/>
  <c r="AT718" i="1"/>
  <c r="AU718" i="1"/>
  <c r="AV718" i="1"/>
  <c r="AW718" i="1"/>
  <c r="AX718" i="1"/>
  <c r="AY718" i="1"/>
  <c r="AZ718" i="1"/>
  <c r="BA718" i="1"/>
  <c r="BB718" i="1"/>
  <c r="BC718" i="1"/>
  <c r="AT719" i="1"/>
  <c r="AU719" i="1"/>
  <c r="AV719" i="1"/>
  <c r="AW719" i="1"/>
  <c r="AX719" i="1"/>
  <c r="AY719" i="1"/>
  <c r="AZ719" i="1"/>
  <c r="BA719" i="1"/>
  <c r="BB719" i="1"/>
  <c r="BC719" i="1"/>
  <c r="AT720" i="1"/>
  <c r="AU720" i="1"/>
  <c r="AV720" i="1"/>
  <c r="AW720" i="1"/>
  <c r="AX720" i="1"/>
  <c r="AY720" i="1"/>
  <c r="AZ720" i="1"/>
  <c r="BA720" i="1"/>
  <c r="BB720" i="1"/>
  <c r="BC720" i="1"/>
  <c r="AT721" i="1"/>
  <c r="AU721" i="1"/>
  <c r="AV721" i="1"/>
  <c r="AW721" i="1"/>
  <c r="AX721" i="1"/>
  <c r="AY721" i="1"/>
  <c r="AZ721" i="1"/>
  <c r="BA721" i="1"/>
  <c r="BB721" i="1"/>
  <c r="BC721" i="1"/>
  <c r="AT722" i="1"/>
  <c r="AU722" i="1"/>
  <c r="AV722" i="1"/>
  <c r="AW722" i="1"/>
  <c r="AX722" i="1"/>
  <c r="AY722" i="1"/>
  <c r="AZ722" i="1"/>
  <c r="BA722" i="1"/>
  <c r="BB722" i="1"/>
  <c r="BC722" i="1"/>
  <c r="AT723" i="1"/>
  <c r="AU723" i="1"/>
  <c r="AV723" i="1"/>
  <c r="AW723" i="1"/>
  <c r="AX723" i="1"/>
  <c r="AY723" i="1"/>
  <c r="AZ723" i="1"/>
  <c r="BA723" i="1"/>
  <c r="BB723" i="1"/>
  <c r="BC723" i="1"/>
  <c r="AT724" i="1"/>
  <c r="AU724" i="1"/>
  <c r="AV724" i="1"/>
  <c r="AW724" i="1"/>
  <c r="AX724" i="1"/>
  <c r="AY724" i="1"/>
  <c r="AZ724" i="1"/>
  <c r="BA724" i="1"/>
  <c r="BB724" i="1"/>
  <c r="BC724" i="1"/>
  <c r="AT725" i="1"/>
  <c r="AU725" i="1"/>
  <c r="AV725" i="1"/>
  <c r="AW725" i="1"/>
  <c r="AX725" i="1"/>
  <c r="AY725" i="1"/>
  <c r="AZ725" i="1"/>
  <c r="BA725" i="1"/>
  <c r="BB725" i="1"/>
  <c r="BC725" i="1"/>
  <c r="AT726" i="1"/>
  <c r="AU726" i="1"/>
  <c r="AV726" i="1"/>
  <c r="AW726" i="1"/>
  <c r="AX726" i="1"/>
  <c r="AY726" i="1"/>
  <c r="AZ726" i="1"/>
  <c r="BA726" i="1"/>
  <c r="BB726" i="1"/>
  <c r="BC726" i="1"/>
  <c r="AT727" i="1"/>
  <c r="AU727" i="1"/>
  <c r="AV727" i="1"/>
  <c r="AW727" i="1"/>
  <c r="AX727" i="1"/>
  <c r="AY727" i="1"/>
  <c r="AZ727" i="1"/>
  <c r="BA727" i="1"/>
  <c r="BB727" i="1"/>
  <c r="BC727" i="1"/>
  <c r="AT728" i="1"/>
  <c r="AU728" i="1"/>
  <c r="AV728" i="1"/>
  <c r="AW728" i="1"/>
  <c r="AX728" i="1"/>
  <c r="AY728" i="1"/>
  <c r="AZ728" i="1"/>
  <c r="BA728" i="1"/>
  <c r="BB728" i="1"/>
  <c r="BC728" i="1"/>
  <c r="AT729" i="1"/>
  <c r="AU729" i="1"/>
  <c r="AV729" i="1"/>
  <c r="AW729" i="1"/>
  <c r="AX729" i="1"/>
  <c r="AY729" i="1"/>
  <c r="AZ729" i="1"/>
  <c r="BA729" i="1"/>
  <c r="BB729" i="1"/>
  <c r="BC729" i="1"/>
  <c r="AT730" i="1"/>
  <c r="AU730" i="1"/>
  <c r="AV730" i="1"/>
  <c r="AW730" i="1"/>
  <c r="AX730" i="1"/>
  <c r="AY730" i="1"/>
  <c r="AZ730" i="1"/>
  <c r="BA730" i="1"/>
  <c r="BB730" i="1"/>
  <c r="BC730" i="1"/>
  <c r="AT731" i="1"/>
  <c r="AU731" i="1"/>
  <c r="AV731" i="1"/>
  <c r="AW731" i="1"/>
  <c r="AX731" i="1"/>
  <c r="AY731" i="1"/>
  <c r="AZ731" i="1"/>
  <c r="BA731" i="1"/>
  <c r="BB731" i="1"/>
  <c r="BC731" i="1"/>
  <c r="AT732" i="1"/>
  <c r="AU732" i="1"/>
  <c r="AV732" i="1"/>
  <c r="AW732" i="1"/>
  <c r="AX732" i="1"/>
  <c r="AY732" i="1"/>
  <c r="AZ732" i="1"/>
  <c r="BA732" i="1"/>
  <c r="BB732" i="1"/>
  <c r="BC732" i="1"/>
  <c r="AT733" i="1"/>
  <c r="AU733" i="1"/>
  <c r="AV733" i="1"/>
  <c r="AW733" i="1"/>
  <c r="AX733" i="1"/>
  <c r="AY733" i="1"/>
  <c r="AZ733" i="1"/>
  <c r="BA733" i="1"/>
  <c r="BB733" i="1"/>
  <c r="BC733" i="1"/>
  <c r="AT734" i="1"/>
  <c r="AU734" i="1"/>
  <c r="AV734" i="1"/>
  <c r="AW734" i="1"/>
  <c r="AX734" i="1"/>
  <c r="AY734" i="1"/>
  <c r="AZ734" i="1"/>
  <c r="BA734" i="1"/>
  <c r="BB734" i="1"/>
  <c r="BC734" i="1"/>
  <c r="AT735" i="1"/>
  <c r="AU735" i="1"/>
  <c r="AV735" i="1"/>
  <c r="AW735" i="1"/>
  <c r="AX735" i="1"/>
  <c r="AY735" i="1"/>
  <c r="AZ735" i="1"/>
  <c r="BA735" i="1"/>
  <c r="BB735" i="1"/>
  <c r="BC735" i="1"/>
  <c r="AT736" i="1"/>
  <c r="AU736" i="1"/>
  <c r="AV736" i="1"/>
  <c r="AW736" i="1"/>
  <c r="AX736" i="1"/>
  <c r="AY736" i="1"/>
  <c r="AZ736" i="1"/>
  <c r="BA736" i="1"/>
  <c r="BB736" i="1"/>
  <c r="BC736" i="1"/>
  <c r="AT737" i="1"/>
  <c r="AU737" i="1"/>
  <c r="AV737" i="1"/>
  <c r="AW737" i="1"/>
  <c r="AX737" i="1"/>
  <c r="AY737" i="1"/>
  <c r="AZ737" i="1"/>
  <c r="BA737" i="1"/>
  <c r="BB737" i="1"/>
  <c r="BC737" i="1"/>
  <c r="AT738" i="1"/>
  <c r="AU738" i="1"/>
  <c r="AV738" i="1"/>
  <c r="AW738" i="1"/>
  <c r="AX738" i="1"/>
  <c r="AY738" i="1"/>
  <c r="AZ738" i="1"/>
  <c r="BA738" i="1"/>
  <c r="BB738" i="1"/>
  <c r="BC738" i="1"/>
  <c r="AT739" i="1"/>
  <c r="AU739" i="1"/>
  <c r="AV739" i="1"/>
  <c r="AW739" i="1"/>
  <c r="AX739" i="1"/>
  <c r="AY739" i="1"/>
  <c r="AZ739" i="1"/>
  <c r="BA739" i="1"/>
  <c r="BB739" i="1"/>
  <c r="BC739" i="1"/>
  <c r="AT740" i="1"/>
  <c r="AU740" i="1"/>
  <c r="AV740" i="1"/>
  <c r="AW740" i="1"/>
  <c r="AX740" i="1"/>
  <c r="AY740" i="1"/>
  <c r="AZ740" i="1"/>
  <c r="BA740" i="1"/>
  <c r="BB740" i="1"/>
  <c r="BC740" i="1"/>
  <c r="AT741" i="1"/>
  <c r="AU741" i="1"/>
  <c r="AV741" i="1"/>
  <c r="AW741" i="1"/>
  <c r="AX741" i="1"/>
  <c r="AY741" i="1"/>
  <c r="AZ741" i="1"/>
  <c r="BA741" i="1"/>
  <c r="BB741" i="1"/>
  <c r="BC741" i="1"/>
  <c r="AT742" i="1"/>
  <c r="AU742" i="1"/>
  <c r="AV742" i="1"/>
  <c r="AW742" i="1"/>
  <c r="AX742" i="1"/>
  <c r="AY742" i="1"/>
  <c r="AZ742" i="1"/>
  <c r="BA742" i="1"/>
  <c r="BB742" i="1"/>
  <c r="BC742" i="1"/>
  <c r="AT743" i="1"/>
  <c r="AU743" i="1"/>
  <c r="AV743" i="1"/>
  <c r="AW743" i="1"/>
  <c r="AX743" i="1"/>
  <c r="AY743" i="1"/>
  <c r="AZ743" i="1"/>
  <c r="BA743" i="1"/>
  <c r="BB743" i="1"/>
  <c r="BC743" i="1"/>
  <c r="AT744" i="1"/>
  <c r="AU744" i="1"/>
  <c r="AV744" i="1"/>
  <c r="AW744" i="1"/>
  <c r="AX744" i="1"/>
  <c r="AY744" i="1"/>
  <c r="AZ744" i="1"/>
  <c r="BA744" i="1"/>
  <c r="BB744" i="1"/>
  <c r="BC744" i="1"/>
  <c r="AT745" i="1"/>
  <c r="AU745" i="1"/>
  <c r="AV745" i="1"/>
  <c r="AW745" i="1"/>
  <c r="AX745" i="1"/>
  <c r="AY745" i="1"/>
  <c r="AZ745" i="1"/>
  <c r="BA745" i="1"/>
  <c r="BB745" i="1"/>
  <c r="BC745" i="1"/>
  <c r="AT746" i="1"/>
  <c r="AU746" i="1"/>
  <c r="AV746" i="1"/>
  <c r="AW746" i="1"/>
  <c r="AX746" i="1"/>
  <c r="AY746" i="1"/>
  <c r="AZ746" i="1"/>
  <c r="BA746" i="1"/>
  <c r="BB746" i="1"/>
  <c r="BC746" i="1"/>
  <c r="AT747" i="1"/>
  <c r="AU747" i="1"/>
  <c r="AV747" i="1"/>
  <c r="AW747" i="1"/>
  <c r="AX747" i="1"/>
  <c r="AY747" i="1"/>
  <c r="AZ747" i="1"/>
  <c r="BA747" i="1"/>
  <c r="BB747" i="1"/>
  <c r="BC747" i="1"/>
  <c r="AT748" i="1"/>
  <c r="AU748" i="1"/>
  <c r="AV748" i="1"/>
  <c r="AW748" i="1"/>
  <c r="AX748" i="1"/>
  <c r="AY748" i="1"/>
  <c r="AZ748" i="1"/>
  <c r="BA748" i="1"/>
  <c r="BB748" i="1"/>
  <c r="BC748" i="1"/>
  <c r="AT749" i="1"/>
  <c r="AU749" i="1"/>
  <c r="AV749" i="1"/>
  <c r="AW749" i="1"/>
  <c r="AX749" i="1"/>
  <c r="AY749" i="1"/>
  <c r="AZ749" i="1"/>
  <c r="BA749" i="1"/>
  <c r="BB749" i="1"/>
  <c r="BC749" i="1"/>
  <c r="AT750" i="1"/>
  <c r="AU750" i="1"/>
  <c r="AV750" i="1"/>
  <c r="AW750" i="1"/>
  <c r="AX750" i="1"/>
  <c r="AY750" i="1"/>
  <c r="AZ750" i="1"/>
  <c r="BA750" i="1"/>
  <c r="BB750" i="1"/>
  <c r="BC750" i="1"/>
  <c r="AT751" i="1"/>
  <c r="AU751" i="1"/>
  <c r="AV751" i="1"/>
  <c r="AW751" i="1"/>
  <c r="AX751" i="1"/>
  <c r="AY751" i="1"/>
  <c r="AZ751" i="1"/>
  <c r="BA751" i="1"/>
  <c r="BB751" i="1"/>
  <c r="BC751" i="1"/>
  <c r="AT752" i="1"/>
  <c r="AU752" i="1"/>
  <c r="AV752" i="1"/>
  <c r="AW752" i="1"/>
  <c r="AX752" i="1"/>
  <c r="AY752" i="1"/>
  <c r="AZ752" i="1"/>
  <c r="BA752" i="1"/>
  <c r="BB752" i="1"/>
  <c r="BC752" i="1"/>
  <c r="AT753" i="1"/>
  <c r="AU753" i="1"/>
  <c r="AV753" i="1"/>
  <c r="AW753" i="1"/>
  <c r="AX753" i="1"/>
  <c r="AY753" i="1"/>
  <c r="AZ753" i="1"/>
  <c r="BA753" i="1"/>
  <c r="BB753" i="1"/>
  <c r="BC753" i="1"/>
  <c r="AT754" i="1"/>
  <c r="AU754" i="1"/>
  <c r="AV754" i="1"/>
  <c r="AW754" i="1"/>
  <c r="AX754" i="1"/>
  <c r="AY754" i="1"/>
  <c r="AZ754" i="1"/>
  <c r="BA754" i="1"/>
  <c r="BB754" i="1"/>
  <c r="BC754" i="1"/>
  <c r="AT755" i="1"/>
  <c r="AU755" i="1"/>
  <c r="AV755" i="1"/>
  <c r="AW755" i="1"/>
  <c r="AX755" i="1"/>
  <c r="AY755" i="1"/>
  <c r="AZ755" i="1"/>
  <c r="BA755" i="1"/>
  <c r="BB755" i="1"/>
  <c r="BC755" i="1"/>
  <c r="AT756" i="1"/>
  <c r="AU756" i="1"/>
  <c r="AV756" i="1"/>
  <c r="AW756" i="1"/>
  <c r="AX756" i="1"/>
  <c r="AY756" i="1"/>
  <c r="AZ756" i="1"/>
  <c r="BA756" i="1"/>
  <c r="BB756" i="1"/>
  <c r="BC756" i="1"/>
  <c r="AT757" i="1"/>
  <c r="AU757" i="1"/>
  <c r="AV757" i="1"/>
  <c r="AW757" i="1"/>
  <c r="AX757" i="1"/>
  <c r="AY757" i="1"/>
  <c r="AZ757" i="1"/>
  <c r="BA757" i="1"/>
  <c r="BB757" i="1"/>
  <c r="BC757" i="1"/>
  <c r="AT758" i="1"/>
  <c r="AU758" i="1"/>
  <c r="AV758" i="1"/>
  <c r="AW758" i="1"/>
  <c r="AX758" i="1"/>
  <c r="AY758" i="1"/>
  <c r="AZ758" i="1"/>
  <c r="BA758" i="1"/>
  <c r="BB758" i="1"/>
  <c r="BC758" i="1"/>
  <c r="AT759" i="1"/>
  <c r="AU759" i="1"/>
  <c r="AV759" i="1"/>
  <c r="AW759" i="1"/>
  <c r="AX759" i="1"/>
  <c r="AY759" i="1"/>
  <c r="AZ759" i="1"/>
  <c r="BA759" i="1"/>
  <c r="BB759" i="1"/>
  <c r="BC759" i="1"/>
  <c r="AT760" i="1"/>
  <c r="AU760" i="1"/>
  <c r="AV760" i="1"/>
  <c r="AW760" i="1"/>
  <c r="AX760" i="1"/>
  <c r="AY760" i="1"/>
  <c r="AZ760" i="1"/>
  <c r="BA760" i="1"/>
  <c r="BB760" i="1"/>
  <c r="BC760" i="1"/>
  <c r="AT761" i="1"/>
  <c r="AU761" i="1"/>
  <c r="AV761" i="1"/>
  <c r="AW761" i="1"/>
  <c r="AX761" i="1"/>
  <c r="AY761" i="1"/>
  <c r="AZ761" i="1"/>
  <c r="BA761" i="1"/>
  <c r="BB761" i="1"/>
  <c r="BC761" i="1"/>
  <c r="AT762" i="1"/>
  <c r="AU762" i="1"/>
  <c r="AV762" i="1"/>
  <c r="AW762" i="1"/>
  <c r="AX762" i="1"/>
  <c r="AY762" i="1"/>
  <c r="AZ762" i="1"/>
  <c r="BA762" i="1"/>
  <c r="BB762" i="1"/>
  <c r="BC762" i="1"/>
  <c r="AT763" i="1"/>
  <c r="AU763" i="1"/>
  <c r="AV763" i="1"/>
  <c r="AW763" i="1"/>
  <c r="AX763" i="1"/>
  <c r="AY763" i="1"/>
  <c r="AZ763" i="1"/>
  <c r="BA763" i="1"/>
  <c r="BB763" i="1"/>
  <c r="BC763" i="1"/>
  <c r="AT764" i="1"/>
  <c r="AU764" i="1"/>
  <c r="AV764" i="1"/>
  <c r="AW764" i="1"/>
  <c r="AX764" i="1"/>
  <c r="AY764" i="1"/>
  <c r="AZ764" i="1"/>
  <c r="BA764" i="1"/>
  <c r="BB764" i="1"/>
  <c r="BC764" i="1"/>
  <c r="AT765" i="1"/>
  <c r="AU765" i="1"/>
  <c r="AV765" i="1"/>
  <c r="AW765" i="1"/>
  <c r="AX765" i="1"/>
  <c r="AY765" i="1"/>
  <c r="AZ765" i="1"/>
  <c r="BA765" i="1"/>
  <c r="BB765" i="1"/>
  <c r="BC765" i="1"/>
  <c r="AT766" i="1"/>
  <c r="AU766" i="1"/>
  <c r="AV766" i="1"/>
  <c r="AW766" i="1"/>
  <c r="AX766" i="1"/>
  <c r="AY766" i="1"/>
  <c r="AZ766" i="1"/>
  <c r="BA766" i="1"/>
  <c r="BB766" i="1"/>
  <c r="BC766" i="1"/>
  <c r="AT767" i="1"/>
  <c r="AU767" i="1"/>
  <c r="AV767" i="1"/>
  <c r="AW767" i="1"/>
  <c r="AX767" i="1"/>
  <c r="AY767" i="1"/>
  <c r="AZ767" i="1"/>
  <c r="BA767" i="1"/>
  <c r="BB767" i="1"/>
  <c r="BC767" i="1"/>
  <c r="AT768" i="1"/>
  <c r="AU768" i="1"/>
  <c r="AV768" i="1"/>
  <c r="AW768" i="1"/>
  <c r="AX768" i="1"/>
  <c r="AY768" i="1"/>
  <c r="AZ768" i="1"/>
  <c r="BA768" i="1"/>
  <c r="BB768" i="1"/>
  <c r="BC768" i="1"/>
  <c r="AT769" i="1"/>
  <c r="AU769" i="1"/>
  <c r="AV769" i="1"/>
  <c r="AW769" i="1"/>
  <c r="AX769" i="1"/>
  <c r="AY769" i="1"/>
  <c r="AZ769" i="1"/>
  <c r="BA769" i="1"/>
  <c r="BB769" i="1"/>
  <c r="BC769" i="1"/>
  <c r="AT770" i="1"/>
  <c r="AU770" i="1"/>
  <c r="AV770" i="1"/>
  <c r="AW770" i="1"/>
  <c r="AX770" i="1"/>
  <c r="AY770" i="1"/>
  <c r="AZ770" i="1"/>
  <c r="BA770" i="1"/>
  <c r="BB770" i="1"/>
  <c r="BC770" i="1"/>
  <c r="AT771" i="1"/>
  <c r="AU771" i="1"/>
  <c r="AV771" i="1"/>
  <c r="AW771" i="1"/>
  <c r="AX771" i="1"/>
  <c r="AY771" i="1"/>
  <c r="AZ771" i="1"/>
  <c r="BA771" i="1"/>
  <c r="BB771" i="1"/>
  <c r="BC771" i="1"/>
  <c r="AT772" i="1"/>
  <c r="AU772" i="1"/>
  <c r="AV772" i="1"/>
  <c r="AW772" i="1"/>
  <c r="AX772" i="1"/>
  <c r="AY772" i="1"/>
  <c r="AZ772" i="1"/>
  <c r="BA772" i="1"/>
  <c r="BB772" i="1"/>
  <c r="BC772" i="1"/>
  <c r="AT773" i="1"/>
  <c r="AU773" i="1"/>
  <c r="AV773" i="1"/>
  <c r="AW773" i="1"/>
  <c r="AX773" i="1"/>
  <c r="AY773" i="1"/>
  <c r="AZ773" i="1"/>
  <c r="BA773" i="1"/>
  <c r="BB773" i="1"/>
  <c r="BC773" i="1"/>
  <c r="AT774" i="1"/>
  <c r="AU774" i="1"/>
  <c r="AV774" i="1"/>
  <c r="AW774" i="1"/>
  <c r="AX774" i="1"/>
  <c r="AY774" i="1"/>
  <c r="AZ774" i="1"/>
  <c r="BA774" i="1"/>
  <c r="BB774" i="1"/>
  <c r="BC774" i="1"/>
  <c r="AT775" i="1"/>
  <c r="AU775" i="1"/>
  <c r="AV775" i="1"/>
  <c r="AW775" i="1"/>
  <c r="AX775" i="1"/>
  <c r="AY775" i="1"/>
  <c r="AZ775" i="1"/>
  <c r="BA775" i="1"/>
  <c r="BB775" i="1"/>
  <c r="BC775" i="1"/>
  <c r="AT776" i="1"/>
  <c r="AU776" i="1"/>
  <c r="AV776" i="1"/>
  <c r="AW776" i="1"/>
  <c r="AX776" i="1"/>
  <c r="AY776" i="1"/>
  <c r="AZ776" i="1"/>
  <c r="BA776" i="1"/>
  <c r="BB776" i="1"/>
  <c r="BC776" i="1"/>
  <c r="AT777" i="1"/>
  <c r="AU777" i="1"/>
  <c r="AV777" i="1"/>
  <c r="AW777" i="1"/>
  <c r="AX777" i="1"/>
  <c r="AY777" i="1"/>
  <c r="AZ777" i="1"/>
  <c r="BA777" i="1"/>
  <c r="BB777" i="1"/>
  <c r="BC777" i="1"/>
  <c r="AT778" i="1"/>
  <c r="AU778" i="1"/>
  <c r="AV778" i="1"/>
  <c r="AW778" i="1"/>
  <c r="AX778" i="1"/>
  <c r="AY778" i="1"/>
  <c r="AZ778" i="1"/>
  <c r="BA778" i="1"/>
  <c r="BB778" i="1"/>
  <c r="BC778" i="1"/>
  <c r="AT779" i="1"/>
  <c r="AU779" i="1"/>
  <c r="AV779" i="1"/>
  <c r="AW779" i="1"/>
  <c r="AX779" i="1"/>
  <c r="AY779" i="1"/>
  <c r="AZ779" i="1"/>
  <c r="BA779" i="1"/>
  <c r="BB779" i="1"/>
  <c r="BC779" i="1"/>
  <c r="AT780" i="1"/>
  <c r="AU780" i="1"/>
  <c r="AV780" i="1"/>
  <c r="AW780" i="1"/>
  <c r="AX780" i="1"/>
  <c r="AY780" i="1"/>
  <c r="AZ780" i="1"/>
  <c r="BA780" i="1"/>
  <c r="BB780" i="1"/>
  <c r="BC780" i="1"/>
  <c r="AT781" i="1"/>
  <c r="AU781" i="1"/>
  <c r="AV781" i="1"/>
  <c r="AW781" i="1"/>
  <c r="AX781" i="1"/>
  <c r="AY781" i="1"/>
  <c r="AZ781" i="1"/>
  <c r="BA781" i="1"/>
  <c r="BB781" i="1"/>
  <c r="BC781" i="1"/>
  <c r="AT782" i="1"/>
  <c r="AU782" i="1"/>
  <c r="AV782" i="1"/>
  <c r="AW782" i="1"/>
  <c r="AX782" i="1"/>
  <c r="AY782" i="1"/>
  <c r="AZ782" i="1"/>
  <c r="BA782" i="1"/>
  <c r="BB782" i="1"/>
  <c r="BC782" i="1"/>
  <c r="AT783" i="1"/>
  <c r="AU783" i="1"/>
  <c r="AV783" i="1"/>
  <c r="AW783" i="1"/>
  <c r="AX783" i="1"/>
  <c r="AY783" i="1"/>
  <c r="AZ783" i="1"/>
  <c r="BA783" i="1"/>
  <c r="BB783" i="1"/>
  <c r="BC783" i="1"/>
  <c r="AT784" i="1"/>
  <c r="AU784" i="1"/>
  <c r="AV784" i="1"/>
  <c r="AW784" i="1"/>
  <c r="AX784" i="1"/>
  <c r="AY784" i="1"/>
  <c r="AZ784" i="1"/>
  <c r="BA784" i="1"/>
  <c r="BB784" i="1"/>
  <c r="BC784" i="1"/>
  <c r="AT785" i="1"/>
  <c r="AU785" i="1"/>
  <c r="AV785" i="1"/>
  <c r="AW785" i="1"/>
  <c r="AX785" i="1"/>
  <c r="AY785" i="1"/>
  <c r="AZ785" i="1"/>
  <c r="BA785" i="1"/>
  <c r="BB785" i="1"/>
  <c r="BC785" i="1"/>
  <c r="AT786" i="1"/>
  <c r="AU786" i="1"/>
  <c r="AV786" i="1"/>
  <c r="AW786" i="1"/>
  <c r="AX786" i="1"/>
  <c r="AY786" i="1"/>
  <c r="AZ786" i="1"/>
  <c r="BA786" i="1"/>
  <c r="BB786" i="1"/>
  <c r="BC786" i="1"/>
  <c r="AT787" i="1"/>
  <c r="AU787" i="1"/>
  <c r="AV787" i="1"/>
  <c r="AW787" i="1"/>
  <c r="AX787" i="1"/>
  <c r="AY787" i="1"/>
  <c r="AZ787" i="1"/>
  <c r="BA787" i="1"/>
  <c r="BB787" i="1"/>
  <c r="BC787" i="1"/>
  <c r="AT788" i="1"/>
  <c r="AU788" i="1"/>
  <c r="AV788" i="1"/>
  <c r="AW788" i="1"/>
  <c r="AX788" i="1"/>
  <c r="AY788" i="1"/>
  <c r="AZ788" i="1"/>
  <c r="BA788" i="1"/>
  <c r="BB788" i="1"/>
  <c r="BC788" i="1"/>
  <c r="AT789" i="1"/>
  <c r="AU789" i="1"/>
  <c r="AV789" i="1"/>
  <c r="AW789" i="1"/>
  <c r="AX789" i="1"/>
  <c r="AY789" i="1"/>
  <c r="AZ789" i="1"/>
  <c r="BA789" i="1"/>
  <c r="BB789" i="1"/>
  <c r="BC789" i="1"/>
  <c r="AT790" i="1"/>
  <c r="AU790" i="1"/>
  <c r="AV790" i="1"/>
  <c r="AW790" i="1"/>
  <c r="AX790" i="1"/>
  <c r="AY790" i="1"/>
  <c r="AZ790" i="1"/>
  <c r="BA790" i="1"/>
  <c r="BB790" i="1"/>
  <c r="BC790" i="1"/>
  <c r="AT791" i="1"/>
  <c r="AU791" i="1"/>
  <c r="AV791" i="1"/>
  <c r="AW791" i="1"/>
  <c r="AX791" i="1"/>
  <c r="AY791" i="1"/>
  <c r="AZ791" i="1"/>
  <c r="BA791" i="1"/>
  <c r="BB791" i="1"/>
  <c r="BC791" i="1"/>
  <c r="AT792" i="1"/>
  <c r="AU792" i="1"/>
  <c r="AV792" i="1"/>
  <c r="AW792" i="1"/>
  <c r="AX792" i="1"/>
  <c r="AY792" i="1"/>
  <c r="AZ792" i="1"/>
  <c r="BA792" i="1"/>
  <c r="BB792" i="1"/>
  <c r="BC792" i="1"/>
  <c r="AT793" i="1"/>
  <c r="AU793" i="1"/>
  <c r="AV793" i="1"/>
  <c r="AW793" i="1"/>
  <c r="AX793" i="1"/>
  <c r="AY793" i="1"/>
  <c r="AZ793" i="1"/>
  <c r="BA793" i="1"/>
  <c r="BB793" i="1"/>
  <c r="BC793" i="1"/>
  <c r="AT794" i="1"/>
  <c r="AU794" i="1"/>
  <c r="AV794" i="1"/>
  <c r="AW794" i="1"/>
  <c r="AX794" i="1"/>
  <c r="AY794" i="1"/>
  <c r="AZ794" i="1"/>
  <c r="BA794" i="1"/>
  <c r="BB794" i="1"/>
  <c r="BC794" i="1"/>
  <c r="AT795" i="1"/>
  <c r="AU795" i="1"/>
  <c r="AV795" i="1"/>
  <c r="AW795" i="1"/>
  <c r="AX795" i="1"/>
  <c r="AY795" i="1"/>
  <c r="AZ795" i="1"/>
  <c r="BA795" i="1"/>
  <c r="BB795" i="1"/>
  <c r="BC795" i="1"/>
  <c r="AT796" i="1"/>
  <c r="AU796" i="1"/>
  <c r="AV796" i="1"/>
  <c r="AW796" i="1"/>
  <c r="AX796" i="1"/>
  <c r="AY796" i="1"/>
  <c r="AZ796" i="1"/>
  <c r="BA796" i="1"/>
  <c r="BB796" i="1"/>
  <c r="BC796" i="1"/>
  <c r="AT797" i="1"/>
  <c r="AU797" i="1"/>
  <c r="AV797" i="1"/>
  <c r="AW797" i="1"/>
  <c r="AX797" i="1"/>
  <c r="AY797" i="1"/>
  <c r="AZ797" i="1"/>
  <c r="BA797" i="1"/>
  <c r="BB797" i="1"/>
  <c r="BC797" i="1"/>
  <c r="AT798" i="1"/>
  <c r="AU798" i="1"/>
  <c r="AV798" i="1"/>
  <c r="AW798" i="1"/>
  <c r="AX798" i="1"/>
  <c r="AY798" i="1"/>
  <c r="AZ798" i="1"/>
  <c r="BA798" i="1"/>
  <c r="BB798" i="1"/>
  <c r="BC798" i="1"/>
  <c r="AT799" i="1"/>
  <c r="AU799" i="1"/>
  <c r="AV799" i="1"/>
  <c r="AW799" i="1"/>
  <c r="AX799" i="1"/>
  <c r="AY799" i="1"/>
  <c r="AZ799" i="1"/>
  <c r="BA799" i="1"/>
  <c r="BB799" i="1"/>
  <c r="BC799" i="1"/>
  <c r="AT800" i="1"/>
  <c r="AU800" i="1"/>
  <c r="AV800" i="1"/>
  <c r="AW800" i="1"/>
  <c r="AX800" i="1"/>
  <c r="AY800" i="1"/>
  <c r="AZ800" i="1"/>
  <c r="BA800" i="1"/>
  <c r="BB800" i="1"/>
  <c r="BC800" i="1"/>
  <c r="AT801" i="1"/>
  <c r="AU801" i="1"/>
  <c r="AV801" i="1"/>
  <c r="AW801" i="1"/>
  <c r="AX801" i="1"/>
  <c r="AY801" i="1"/>
  <c r="AZ801" i="1"/>
  <c r="BA801" i="1"/>
  <c r="BB801" i="1"/>
  <c r="BC801" i="1"/>
  <c r="AT802" i="1"/>
  <c r="AU802" i="1"/>
  <c r="AV802" i="1"/>
  <c r="AW802" i="1"/>
  <c r="AX802" i="1"/>
  <c r="AY802" i="1"/>
  <c r="AZ802" i="1"/>
  <c r="BA802" i="1"/>
  <c r="BB802" i="1"/>
  <c r="BC802" i="1"/>
  <c r="AT803" i="1"/>
  <c r="AU803" i="1"/>
  <c r="AV803" i="1"/>
  <c r="AW803" i="1"/>
  <c r="AX803" i="1"/>
  <c r="AY803" i="1"/>
  <c r="AZ803" i="1"/>
  <c r="BA803" i="1"/>
  <c r="BB803" i="1"/>
  <c r="BC803" i="1"/>
  <c r="AT804" i="1"/>
  <c r="AU804" i="1"/>
  <c r="AV804" i="1"/>
  <c r="AW804" i="1"/>
  <c r="AX804" i="1"/>
  <c r="AY804" i="1"/>
  <c r="AZ804" i="1"/>
  <c r="BA804" i="1"/>
  <c r="BB804" i="1"/>
  <c r="BC804" i="1"/>
  <c r="AT805" i="1"/>
  <c r="AU805" i="1"/>
  <c r="AV805" i="1"/>
  <c r="AW805" i="1"/>
  <c r="AX805" i="1"/>
  <c r="AY805" i="1"/>
  <c r="AZ805" i="1"/>
  <c r="BA805" i="1"/>
  <c r="BB805" i="1"/>
  <c r="BC805" i="1"/>
  <c r="AT806" i="1"/>
  <c r="AU806" i="1"/>
  <c r="AV806" i="1"/>
  <c r="AW806" i="1"/>
  <c r="AX806" i="1"/>
  <c r="AY806" i="1"/>
  <c r="AZ806" i="1"/>
  <c r="BA806" i="1"/>
  <c r="BB806" i="1"/>
  <c r="BC806" i="1"/>
  <c r="AT807" i="1"/>
  <c r="AU807" i="1"/>
  <c r="AV807" i="1"/>
  <c r="AW807" i="1"/>
  <c r="AX807" i="1"/>
  <c r="AY807" i="1"/>
  <c r="AZ807" i="1"/>
  <c r="BA807" i="1"/>
  <c r="BB807" i="1"/>
  <c r="BC807" i="1"/>
  <c r="AT808" i="1"/>
  <c r="AU808" i="1"/>
  <c r="AV808" i="1"/>
  <c r="AW808" i="1"/>
  <c r="AX808" i="1"/>
  <c r="AY808" i="1"/>
  <c r="AZ808" i="1"/>
  <c r="BA808" i="1"/>
  <c r="BB808" i="1"/>
  <c r="BC808" i="1"/>
  <c r="AT809" i="1"/>
  <c r="AU809" i="1"/>
  <c r="AV809" i="1"/>
  <c r="AW809" i="1"/>
  <c r="AX809" i="1"/>
  <c r="AY809" i="1"/>
  <c r="AZ809" i="1"/>
  <c r="BA809" i="1"/>
  <c r="BB809" i="1"/>
  <c r="BC809" i="1"/>
  <c r="AT810" i="1"/>
  <c r="AU810" i="1"/>
  <c r="AV810" i="1"/>
  <c r="AW810" i="1"/>
  <c r="AX810" i="1"/>
  <c r="AY810" i="1"/>
  <c r="AZ810" i="1"/>
  <c r="BA810" i="1"/>
  <c r="BB810" i="1"/>
  <c r="BC810" i="1"/>
  <c r="AT811" i="1"/>
  <c r="AU811" i="1"/>
  <c r="AV811" i="1"/>
  <c r="AW811" i="1"/>
  <c r="AX811" i="1"/>
  <c r="AY811" i="1"/>
  <c r="AZ811" i="1"/>
  <c r="BA811" i="1"/>
  <c r="BB811" i="1"/>
  <c r="BC811" i="1"/>
  <c r="AT812" i="1"/>
  <c r="AU812" i="1"/>
  <c r="AV812" i="1"/>
  <c r="AW812" i="1"/>
  <c r="AX812" i="1"/>
  <c r="AY812" i="1"/>
  <c r="AZ812" i="1"/>
  <c r="BA812" i="1"/>
  <c r="BB812" i="1"/>
  <c r="BC812" i="1"/>
  <c r="AT813" i="1"/>
  <c r="AU813" i="1"/>
  <c r="AV813" i="1"/>
  <c r="AW813" i="1"/>
  <c r="AX813" i="1"/>
  <c r="AY813" i="1"/>
  <c r="AZ813" i="1"/>
  <c r="BA813" i="1"/>
  <c r="BB813" i="1"/>
  <c r="BC813" i="1"/>
  <c r="AT814" i="1"/>
  <c r="AU814" i="1"/>
  <c r="AV814" i="1"/>
  <c r="AW814" i="1"/>
  <c r="AX814" i="1"/>
  <c r="AY814" i="1"/>
  <c r="AZ814" i="1"/>
  <c r="BA814" i="1"/>
  <c r="BB814" i="1"/>
  <c r="BC814" i="1"/>
  <c r="AT815" i="1"/>
  <c r="AU815" i="1"/>
  <c r="AV815" i="1"/>
  <c r="AW815" i="1"/>
  <c r="AX815" i="1"/>
  <c r="AY815" i="1"/>
  <c r="AZ815" i="1"/>
  <c r="BA815" i="1"/>
  <c r="BB815" i="1"/>
  <c r="BC815" i="1"/>
  <c r="AT816" i="1"/>
  <c r="AU816" i="1"/>
  <c r="AV816" i="1"/>
  <c r="AW816" i="1"/>
  <c r="AX816" i="1"/>
  <c r="AY816" i="1"/>
  <c r="AZ816" i="1"/>
  <c r="BA816" i="1"/>
  <c r="BB816" i="1"/>
  <c r="BC816" i="1"/>
  <c r="AT817" i="1"/>
  <c r="AU817" i="1"/>
  <c r="AV817" i="1"/>
  <c r="AW817" i="1"/>
  <c r="AX817" i="1"/>
  <c r="AY817" i="1"/>
  <c r="AZ817" i="1"/>
  <c r="BA817" i="1"/>
  <c r="BB817" i="1"/>
  <c r="BC817" i="1"/>
  <c r="AT818" i="1"/>
  <c r="AU818" i="1"/>
  <c r="AV818" i="1"/>
  <c r="AW818" i="1"/>
  <c r="AX818" i="1"/>
  <c r="AY818" i="1"/>
  <c r="AZ818" i="1"/>
  <c r="BA818" i="1"/>
  <c r="BB818" i="1"/>
  <c r="BC818" i="1"/>
  <c r="AT819" i="1"/>
  <c r="AU819" i="1"/>
  <c r="AV819" i="1"/>
  <c r="AW819" i="1"/>
  <c r="AX819" i="1"/>
  <c r="AY819" i="1"/>
  <c r="AZ819" i="1"/>
  <c r="BA819" i="1"/>
  <c r="BB819" i="1"/>
  <c r="BC819" i="1"/>
  <c r="AT820" i="1"/>
  <c r="AU820" i="1"/>
  <c r="AV820" i="1"/>
  <c r="AW820" i="1"/>
  <c r="AX820" i="1"/>
  <c r="AY820" i="1"/>
  <c r="AZ820" i="1"/>
  <c r="BA820" i="1"/>
  <c r="BB820" i="1"/>
  <c r="BC820" i="1"/>
  <c r="AT821" i="1"/>
  <c r="AU821" i="1"/>
  <c r="AV821" i="1"/>
  <c r="AW821" i="1"/>
  <c r="AX821" i="1"/>
  <c r="AY821" i="1"/>
  <c r="AZ821" i="1"/>
  <c r="BA821" i="1"/>
  <c r="BB821" i="1"/>
  <c r="BC821" i="1"/>
  <c r="AT822" i="1"/>
  <c r="AU822" i="1"/>
  <c r="AV822" i="1"/>
  <c r="AW822" i="1"/>
  <c r="AX822" i="1"/>
  <c r="AY822" i="1"/>
  <c r="AZ822" i="1"/>
  <c r="BA822" i="1"/>
  <c r="BB822" i="1"/>
  <c r="BC822" i="1"/>
  <c r="AT823" i="1"/>
  <c r="AU823" i="1"/>
  <c r="AV823" i="1"/>
  <c r="AW823" i="1"/>
  <c r="AX823" i="1"/>
  <c r="AY823" i="1"/>
  <c r="AZ823" i="1"/>
  <c r="BA823" i="1"/>
  <c r="BB823" i="1"/>
  <c r="BC823" i="1"/>
  <c r="AT824" i="1"/>
  <c r="AU824" i="1"/>
  <c r="AV824" i="1"/>
  <c r="AW824" i="1"/>
  <c r="AX824" i="1"/>
  <c r="AY824" i="1"/>
  <c r="AZ824" i="1"/>
  <c r="BA824" i="1"/>
  <c r="BB824" i="1"/>
  <c r="BC824" i="1"/>
  <c r="AT825" i="1"/>
  <c r="AU825" i="1"/>
  <c r="AV825" i="1"/>
  <c r="AW825" i="1"/>
  <c r="AX825" i="1"/>
  <c r="AY825" i="1"/>
  <c r="AZ825" i="1"/>
  <c r="BA825" i="1"/>
  <c r="BB825" i="1"/>
  <c r="BC825" i="1"/>
  <c r="AT826" i="1"/>
  <c r="AU826" i="1"/>
  <c r="AV826" i="1"/>
  <c r="AW826" i="1"/>
  <c r="AX826" i="1"/>
  <c r="AY826" i="1"/>
  <c r="AZ826" i="1"/>
  <c r="BA826" i="1"/>
  <c r="BB826" i="1"/>
  <c r="BC826" i="1"/>
  <c r="AT827" i="1"/>
  <c r="AU827" i="1"/>
  <c r="AV827" i="1"/>
  <c r="AW827" i="1"/>
  <c r="AX827" i="1"/>
  <c r="AY827" i="1"/>
  <c r="AZ827" i="1"/>
  <c r="BA827" i="1"/>
  <c r="BB827" i="1"/>
  <c r="BC827" i="1"/>
  <c r="AT828" i="1"/>
  <c r="AU828" i="1"/>
  <c r="AV828" i="1"/>
  <c r="AW828" i="1"/>
  <c r="AX828" i="1"/>
  <c r="AY828" i="1"/>
  <c r="AZ828" i="1"/>
  <c r="BA828" i="1"/>
  <c r="BB828" i="1"/>
  <c r="BC828" i="1"/>
  <c r="AT829" i="1"/>
  <c r="AU829" i="1"/>
  <c r="AV829" i="1"/>
  <c r="AW829" i="1"/>
  <c r="AX829" i="1"/>
  <c r="AY829" i="1"/>
  <c r="AZ829" i="1"/>
  <c r="BA829" i="1"/>
  <c r="BB829" i="1"/>
  <c r="BC829" i="1"/>
  <c r="AT830" i="1"/>
  <c r="AU830" i="1"/>
  <c r="AV830" i="1"/>
  <c r="AW830" i="1"/>
  <c r="AX830" i="1"/>
  <c r="AY830" i="1"/>
  <c r="AZ830" i="1"/>
  <c r="BA830" i="1"/>
  <c r="BB830" i="1"/>
  <c r="BC830" i="1"/>
  <c r="AT831" i="1"/>
  <c r="AU831" i="1"/>
  <c r="AV831" i="1"/>
  <c r="AW831" i="1"/>
  <c r="AX831" i="1"/>
  <c r="AY831" i="1"/>
  <c r="AZ831" i="1"/>
  <c r="BA831" i="1"/>
  <c r="BB831" i="1"/>
  <c r="BC831" i="1"/>
  <c r="AT832" i="1"/>
  <c r="AU832" i="1"/>
  <c r="AV832" i="1"/>
  <c r="AW832" i="1"/>
  <c r="AX832" i="1"/>
  <c r="AY832" i="1"/>
  <c r="AZ832" i="1"/>
  <c r="BA832" i="1"/>
  <c r="BB832" i="1"/>
  <c r="BC832" i="1"/>
  <c r="AT833" i="1"/>
  <c r="AU833" i="1"/>
  <c r="AV833" i="1"/>
  <c r="AW833" i="1"/>
  <c r="AX833" i="1"/>
  <c r="AY833" i="1"/>
  <c r="AZ833" i="1"/>
  <c r="BA833" i="1"/>
  <c r="BB833" i="1"/>
  <c r="BC833" i="1"/>
  <c r="AT834" i="1"/>
  <c r="AU834" i="1"/>
  <c r="AV834" i="1"/>
  <c r="AW834" i="1"/>
  <c r="AX834" i="1"/>
  <c r="AY834" i="1"/>
  <c r="AZ834" i="1"/>
  <c r="BA834" i="1"/>
  <c r="BB834" i="1"/>
  <c r="BC834" i="1"/>
  <c r="AT835" i="1"/>
  <c r="AU835" i="1"/>
  <c r="AV835" i="1"/>
  <c r="AW835" i="1"/>
  <c r="AX835" i="1"/>
  <c r="AY835" i="1"/>
  <c r="AZ835" i="1"/>
  <c r="BA835" i="1"/>
  <c r="BB835" i="1"/>
  <c r="BC835" i="1"/>
  <c r="AT836" i="1"/>
  <c r="AU836" i="1"/>
  <c r="AV836" i="1"/>
  <c r="AW836" i="1"/>
  <c r="AX836" i="1"/>
  <c r="AY836" i="1"/>
  <c r="AZ836" i="1"/>
  <c r="BA836" i="1"/>
  <c r="BB836" i="1"/>
  <c r="BC836" i="1"/>
  <c r="AT837" i="1"/>
  <c r="AU837" i="1"/>
  <c r="AV837" i="1"/>
  <c r="AW837" i="1"/>
  <c r="AX837" i="1"/>
  <c r="AY837" i="1"/>
  <c r="AZ837" i="1"/>
  <c r="BA837" i="1"/>
  <c r="BB837" i="1"/>
  <c r="BC837" i="1"/>
  <c r="AT838" i="1"/>
  <c r="AU838" i="1"/>
  <c r="AV838" i="1"/>
  <c r="AW838" i="1"/>
  <c r="AX838" i="1"/>
  <c r="AY838" i="1"/>
  <c r="AZ838" i="1"/>
  <c r="BA838" i="1"/>
  <c r="BB838" i="1"/>
  <c r="BC838" i="1"/>
  <c r="AT839" i="1"/>
  <c r="AU839" i="1"/>
  <c r="AV839" i="1"/>
  <c r="AW839" i="1"/>
  <c r="AX839" i="1"/>
  <c r="AY839" i="1"/>
  <c r="AZ839" i="1"/>
  <c r="BA839" i="1"/>
  <c r="BB839" i="1"/>
  <c r="BC839" i="1"/>
  <c r="AT840" i="1"/>
  <c r="AU840" i="1"/>
  <c r="AV840" i="1"/>
  <c r="AW840" i="1"/>
  <c r="AX840" i="1"/>
  <c r="AY840" i="1"/>
  <c r="AZ840" i="1"/>
  <c r="BA840" i="1"/>
  <c r="BB840" i="1"/>
  <c r="BC840" i="1"/>
  <c r="AT841" i="1"/>
  <c r="AU841" i="1"/>
  <c r="AV841" i="1"/>
  <c r="AW841" i="1"/>
  <c r="AX841" i="1"/>
  <c r="AY841" i="1"/>
  <c r="AZ841" i="1"/>
  <c r="BA841" i="1"/>
  <c r="BB841" i="1"/>
  <c r="BC841" i="1"/>
  <c r="AT842" i="1"/>
  <c r="AU842" i="1"/>
  <c r="AV842" i="1"/>
  <c r="AW842" i="1"/>
  <c r="AX842" i="1"/>
  <c r="AY842" i="1"/>
  <c r="AZ842" i="1"/>
  <c r="BA842" i="1"/>
  <c r="BB842" i="1"/>
  <c r="BC842" i="1"/>
  <c r="AT843" i="1"/>
  <c r="AU843" i="1"/>
  <c r="AV843" i="1"/>
  <c r="AW843" i="1"/>
  <c r="AX843" i="1"/>
  <c r="AY843" i="1"/>
  <c r="AZ843" i="1"/>
  <c r="BA843" i="1"/>
  <c r="BB843" i="1"/>
  <c r="BC843" i="1"/>
  <c r="AT844" i="1"/>
  <c r="AU844" i="1"/>
  <c r="AV844" i="1"/>
  <c r="AW844" i="1"/>
  <c r="AX844" i="1"/>
  <c r="AY844" i="1"/>
  <c r="AZ844" i="1"/>
  <c r="BA844" i="1"/>
  <c r="BB844" i="1"/>
  <c r="BC844" i="1"/>
  <c r="AT845" i="1"/>
  <c r="AU845" i="1"/>
  <c r="AV845" i="1"/>
  <c r="AW845" i="1"/>
  <c r="AX845" i="1"/>
  <c r="AY845" i="1"/>
  <c r="AZ845" i="1"/>
  <c r="BA845" i="1"/>
  <c r="BB845" i="1"/>
  <c r="BC845" i="1"/>
  <c r="AT846" i="1"/>
  <c r="AU846" i="1"/>
  <c r="AV846" i="1"/>
  <c r="AW846" i="1"/>
  <c r="AX846" i="1"/>
  <c r="AY846" i="1"/>
  <c r="AZ846" i="1"/>
  <c r="BA846" i="1"/>
  <c r="BB846" i="1"/>
  <c r="BC846" i="1"/>
  <c r="AT847" i="1"/>
  <c r="AU847" i="1"/>
  <c r="AV847" i="1"/>
  <c r="AW847" i="1"/>
  <c r="AX847" i="1"/>
  <c r="AY847" i="1"/>
  <c r="AZ847" i="1"/>
  <c r="BA847" i="1"/>
  <c r="BB847" i="1"/>
  <c r="BC847" i="1"/>
  <c r="AT848" i="1"/>
  <c r="AU848" i="1"/>
  <c r="AV848" i="1"/>
  <c r="AW848" i="1"/>
  <c r="AX848" i="1"/>
  <c r="AY848" i="1"/>
  <c r="AZ848" i="1"/>
  <c r="BA848" i="1"/>
  <c r="BB848" i="1"/>
  <c r="BC848" i="1"/>
  <c r="AT849" i="1"/>
  <c r="AU849" i="1"/>
  <c r="AV849" i="1"/>
  <c r="AW849" i="1"/>
  <c r="AX849" i="1"/>
  <c r="AY849" i="1"/>
  <c r="AZ849" i="1"/>
  <c r="BA849" i="1"/>
  <c r="BB849" i="1"/>
  <c r="BC849" i="1"/>
  <c r="AT850" i="1"/>
  <c r="AU850" i="1"/>
  <c r="AV850" i="1"/>
  <c r="AW850" i="1"/>
  <c r="AX850" i="1"/>
  <c r="AY850" i="1"/>
  <c r="AZ850" i="1"/>
  <c r="BA850" i="1"/>
  <c r="BB850" i="1"/>
  <c r="BC850" i="1"/>
  <c r="AT851" i="1"/>
  <c r="AU851" i="1"/>
  <c r="AV851" i="1"/>
  <c r="AW851" i="1"/>
  <c r="AX851" i="1"/>
  <c r="AY851" i="1"/>
  <c r="AZ851" i="1"/>
  <c r="BA851" i="1"/>
  <c r="BB851" i="1"/>
  <c r="BC851" i="1"/>
  <c r="AT852" i="1"/>
  <c r="AU852" i="1"/>
  <c r="AV852" i="1"/>
  <c r="AW852" i="1"/>
  <c r="AX852" i="1"/>
  <c r="AY852" i="1"/>
  <c r="AZ852" i="1"/>
  <c r="BA852" i="1"/>
  <c r="BB852" i="1"/>
  <c r="BC852" i="1"/>
  <c r="AT853" i="1"/>
  <c r="AU853" i="1"/>
  <c r="AV853" i="1"/>
  <c r="AW853" i="1"/>
  <c r="AX853" i="1"/>
  <c r="AY853" i="1"/>
  <c r="AZ853" i="1"/>
  <c r="BA853" i="1"/>
  <c r="BB853" i="1"/>
  <c r="BC853" i="1"/>
  <c r="AT854" i="1"/>
  <c r="AU854" i="1"/>
  <c r="AV854" i="1"/>
  <c r="AW854" i="1"/>
  <c r="AX854" i="1"/>
  <c r="AY854" i="1"/>
  <c r="AZ854" i="1"/>
  <c r="BA854" i="1"/>
  <c r="BB854" i="1"/>
  <c r="BC854" i="1"/>
  <c r="AT855" i="1"/>
  <c r="AU855" i="1"/>
  <c r="AV855" i="1"/>
  <c r="AW855" i="1"/>
  <c r="AX855" i="1"/>
  <c r="AY855" i="1"/>
  <c r="AZ855" i="1"/>
  <c r="BA855" i="1"/>
  <c r="BB855" i="1"/>
  <c r="BC855" i="1"/>
  <c r="AT856" i="1"/>
  <c r="AU856" i="1"/>
  <c r="AV856" i="1"/>
  <c r="AW856" i="1"/>
  <c r="AX856" i="1"/>
  <c r="AY856" i="1"/>
  <c r="AZ856" i="1"/>
  <c r="BA856" i="1"/>
  <c r="BB856" i="1"/>
  <c r="BC856" i="1"/>
  <c r="AT857" i="1"/>
  <c r="AU857" i="1"/>
  <c r="AV857" i="1"/>
  <c r="AW857" i="1"/>
  <c r="AX857" i="1"/>
  <c r="AY857" i="1"/>
  <c r="AZ857" i="1"/>
  <c r="BA857" i="1"/>
  <c r="BB857" i="1"/>
  <c r="BC857" i="1"/>
  <c r="AT858" i="1"/>
  <c r="AU858" i="1"/>
  <c r="AV858" i="1"/>
  <c r="AW858" i="1"/>
  <c r="AX858" i="1"/>
  <c r="AY858" i="1"/>
  <c r="AZ858" i="1"/>
  <c r="BA858" i="1"/>
  <c r="BB858" i="1"/>
  <c r="BC858" i="1"/>
  <c r="AT859" i="1"/>
  <c r="AU859" i="1"/>
  <c r="AV859" i="1"/>
  <c r="AW859" i="1"/>
  <c r="AX859" i="1"/>
  <c r="AY859" i="1"/>
  <c r="AZ859" i="1"/>
  <c r="BA859" i="1"/>
  <c r="BB859" i="1"/>
  <c r="BC859" i="1"/>
  <c r="AT860" i="1"/>
  <c r="AU860" i="1"/>
  <c r="AV860" i="1"/>
  <c r="AW860" i="1"/>
  <c r="AX860" i="1"/>
  <c r="AY860" i="1"/>
  <c r="AZ860" i="1"/>
  <c r="BA860" i="1"/>
  <c r="BB860" i="1"/>
  <c r="BC860" i="1"/>
  <c r="AT861" i="1"/>
  <c r="AU861" i="1"/>
  <c r="AV861" i="1"/>
  <c r="AW861" i="1"/>
  <c r="AX861" i="1"/>
  <c r="AY861" i="1"/>
  <c r="AZ861" i="1"/>
  <c r="BA861" i="1"/>
  <c r="BB861" i="1"/>
  <c r="BC861" i="1"/>
  <c r="AT862" i="1"/>
  <c r="AU862" i="1"/>
  <c r="AV862" i="1"/>
  <c r="AW862" i="1"/>
  <c r="AX862" i="1"/>
  <c r="AY862" i="1"/>
  <c r="AZ862" i="1"/>
  <c r="BA862" i="1"/>
  <c r="BB862" i="1"/>
  <c r="BC862" i="1"/>
  <c r="AT863" i="1"/>
  <c r="AU863" i="1"/>
  <c r="AV863" i="1"/>
  <c r="AW863" i="1"/>
  <c r="AX863" i="1"/>
  <c r="AY863" i="1"/>
  <c r="AZ863" i="1"/>
  <c r="BA863" i="1"/>
  <c r="BB863" i="1"/>
  <c r="BC863" i="1"/>
  <c r="AT864" i="1"/>
  <c r="AU864" i="1"/>
  <c r="AV864" i="1"/>
  <c r="AW864" i="1"/>
  <c r="AX864" i="1"/>
  <c r="AY864" i="1"/>
  <c r="AZ864" i="1"/>
  <c r="BA864" i="1"/>
  <c r="BB864" i="1"/>
  <c r="BC864" i="1"/>
  <c r="AT865" i="1"/>
  <c r="AU865" i="1"/>
  <c r="AV865" i="1"/>
  <c r="AW865" i="1"/>
  <c r="AX865" i="1"/>
  <c r="AY865" i="1"/>
  <c r="AZ865" i="1"/>
  <c r="BA865" i="1"/>
  <c r="BB865" i="1"/>
  <c r="BC865" i="1"/>
  <c r="AT866" i="1"/>
  <c r="AU866" i="1"/>
  <c r="AV866" i="1"/>
  <c r="AW866" i="1"/>
  <c r="AX866" i="1"/>
  <c r="AY866" i="1"/>
  <c r="AZ866" i="1"/>
  <c r="BA866" i="1"/>
  <c r="BB866" i="1"/>
  <c r="BC866" i="1"/>
  <c r="AT867" i="1"/>
  <c r="AU867" i="1"/>
  <c r="AV867" i="1"/>
  <c r="AW867" i="1"/>
  <c r="AX867" i="1"/>
  <c r="AY867" i="1"/>
  <c r="AZ867" i="1"/>
  <c r="BA867" i="1"/>
  <c r="BB867" i="1"/>
  <c r="BC867" i="1"/>
  <c r="AT868" i="1"/>
  <c r="AU868" i="1"/>
  <c r="AV868" i="1"/>
  <c r="AW868" i="1"/>
  <c r="AX868" i="1"/>
  <c r="AY868" i="1"/>
  <c r="AZ868" i="1"/>
  <c r="BA868" i="1"/>
  <c r="BB868" i="1"/>
  <c r="BC868" i="1"/>
  <c r="AT869" i="1"/>
  <c r="AU869" i="1"/>
  <c r="AV869" i="1"/>
  <c r="AW869" i="1"/>
  <c r="AX869" i="1"/>
  <c r="AY869" i="1"/>
  <c r="AZ869" i="1"/>
  <c r="BA869" i="1"/>
  <c r="BB869" i="1"/>
  <c r="BC869" i="1"/>
  <c r="AT870" i="1"/>
  <c r="AU870" i="1"/>
  <c r="AV870" i="1"/>
  <c r="AW870" i="1"/>
  <c r="AX870" i="1"/>
  <c r="AY870" i="1"/>
  <c r="AZ870" i="1"/>
  <c r="BA870" i="1"/>
  <c r="BB870" i="1"/>
  <c r="BC870" i="1"/>
  <c r="AT871" i="1"/>
  <c r="AU871" i="1"/>
  <c r="AV871" i="1"/>
  <c r="AW871" i="1"/>
  <c r="AX871" i="1"/>
  <c r="AY871" i="1"/>
  <c r="AZ871" i="1"/>
  <c r="BA871" i="1"/>
  <c r="BB871" i="1"/>
  <c r="BC871" i="1"/>
  <c r="AT872" i="1"/>
  <c r="AU872" i="1"/>
  <c r="AV872" i="1"/>
  <c r="AW872" i="1"/>
  <c r="AX872" i="1"/>
  <c r="AY872" i="1"/>
  <c r="AZ872" i="1"/>
  <c r="BA872" i="1"/>
  <c r="BB872" i="1"/>
  <c r="BC872" i="1"/>
  <c r="AT873" i="1"/>
  <c r="AU873" i="1"/>
  <c r="AV873" i="1"/>
  <c r="AW873" i="1"/>
  <c r="AX873" i="1"/>
  <c r="AY873" i="1"/>
  <c r="AZ873" i="1"/>
  <c r="BA873" i="1"/>
  <c r="BB873" i="1"/>
  <c r="BC873" i="1"/>
  <c r="AT874" i="1"/>
  <c r="AU874" i="1"/>
  <c r="AV874" i="1"/>
  <c r="AW874" i="1"/>
  <c r="AX874" i="1"/>
  <c r="AY874" i="1"/>
  <c r="AZ874" i="1"/>
  <c r="BA874" i="1"/>
  <c r="BB874" i="1"/>
  <c r="BC874" i="1"/>
  <c r="AT875" i="1"/>
  <c r="AU875" i="1"/>
  <c r="AV875" i="1"/>
  <c r="AW875" i="1"/>
  <c r="AX875" i="1"/>
  <c r="AY875" i="1"/>
  <c r="AZ875" i="1"/>
  <c r="BA875" i="1"/>
  <c r="BB875" i="1"/>
  <c r="BC875" i="1"/>
  <c r="AT876" i="1"/>
  <c r="AU876" i="1"/>
  <c r="AV876" i="1"/>
  <c r="AW876" i="1"/>
  <c r="AX876" i="1"/>
  <c r="AY876" i="1"/>
  <c r="AZ876" i="1"/>
  <c r="BA876" i="1"/>
  <c r="BB876" i="1"/>
  <c r="BC876" i="1"/>
  <c r="AT877" i="1"/>
  <c r="AU877" i="1"/>
  <c r="AV877" i="1"/>
  <c r="AW877" i="1"/>
  <c r="AX877" i="1"/>
  <c r="AY877" i="1"/>
  <c r="AZ877" i="1"/>
  <c r="BA877" i="1"/>
  <c r="BB877" i="1"/>
  <c r="BC877" i="1"/>
  <c r="AT878" i="1"/>
  <c r="AU878" i="1"/>
  <c r="AV878" i="1"/>
  <c r="AW878" i="1"/>
  <c r="AX878" i="1"/>
  <c r="AY878" i="1"/>
  <c r="AZ878" i="1"/>
  <c r="BA878" i="1"/>
  <c r="BB878" i="1"/>
  <c r="BC878" i="1"/>
  <c r="AT879" i="1"/>
  <c r="AU879" i="1"/>
  <c r="AV879" i="1"/>
  <c r="AW879" i="1"/>
  <c r="AX879" i="1"/>
  <c r="AY879" i="1"/>
  <c r="AZ879" i="1"/>
  <c r="BA879" i="1"/>
  <c r="BB879" i="1"/>
  <c r="BC879" i="1"/>
  <c r="AT880" i="1"/>
  <c r="AU880" i="1"/>
  <c r="AV880" i="1"/>
  <c r="AW880" i="1"/>
  <c r="AX880" i="1"/>
  <c r="AY880" i="1"/>
  <c r="AZ880" i="1"/>
  <c r="BA880" i="1"/>
  <c r="BB880" i="1"/>
  <c r="BC880" i="1"/>
  <c r="AT881" i="1"/>
  <c r="AU881" i="1"/>
  <c r="AV881" i="1"/>
  <c r="AW881" i="1"/>
  <c r="AX881" i="1"/>
  <c r="AY881" i="1"/>
  <c r="AZ881" i="1"/>
  <c r="BA881" i="1"/>
  <c r="BB881" i="1"/>
  <c r="BC881" i="1"/>
  <c r="AT882" i="1"/>
  <c r="AU882" i="1"/>
  <c r="AV882" i="1"/>
  <c r="AW882" i="1"/>
  <c r="AX882" i="1"/>
  <c r="AY882" i="1"/>
  <c r="AZ882" i="1"/>
  <c r="BA882" i="1"/>
  <c r="BB882" i="1"/>
  <c r="BC882" i="1"/>
  <c r="AT883" i="1"/>
  <c r="AU883" i="1"/>
  <c r="AV883" i="1"/>
  <c r="AW883" i="1"/>
  <c r="AX883" i="1"/>
  <c r="AY883" i="1"/>
  <c r="AZ883" i="1"/>
  <c r="BA883" i="1"/>
  <c r="BB883" i="1"/>
  <c r="BC883" i="1"/>
  <c r="AT884" i="1"/>
  <c r="AU884" i="1"/>
  <c r="AV884" i="1"/>
  <c r="AW884" i="1"/>
  <c r="AX884" i="1"/>
  <c r="AY884" i="1"/>
  <c r="AZ884" i="1"/>
  <c r="BA884" i="1"/>
  <c r="BB884" i="1"/>
  <c r="BC884" i="1"/>
  <c r="AT885" i="1"/>
  <c r="AU885" i="1"/>
  <c r="AV885" i="1"/>
  <c r="AW885" i="1"/>
  <c r="AX885" i="1"/>
  <c r="AY885" i="1"/>
  <c r="AZ885" i="1"/>
  <c r="BA885" i="1"/>
  <c r="BB885" i="1"/>
  <c r="BC885" i="1"/>
  <c r="AT886" i="1"/>
  <c r="AU886" i="1"/>
  <c r="AV886" i="1"/>
  <c r="AW886" i="1"/>
  <c r="AX886" i="1"/>
  <c r="AY886" i="1"/>
  <c r="AZ886" i="1"/>
  <c r="BA886" i="1"/>
  <c r="BB886" i="1"/>
  <c r="BC886" i="1"/>
  <c r="AT887" i="1"/>
  <c r="AU887" i="1"/>
  <c r="AV887" i="1"/>
  <c r="AW887" i="1"/>
  <c r="AX887" i="1"/>
  <c r="AY887" i="1"/>
  <c r="AZ887" i="1"/>
  <c r="BA887" i="1"/>
  <c r="BB887" i="1"/>
  <c r="BC887" i="1"/>
  <c r="AT888" i="1"/>
  <c r="AU888" i="1"/>
  <c r="AV888" i="1"/>
  <c r="AW888" i="1"/>
  <c r="AX888" i="1"/>
  <c r="AY888" i="1"/>
  <c r="AZ888" i="1"/>
  <c r="BA888" i="1"/>
  <c r="BB888" i="1"/>
  <c r="BC888" i="1"/>
  <c r="AT889" i="1"/>
  <c r="AU889" i="1"/>
  <c r="AV889" i="1"/>
  <c r="AW889" i="1"/>
  <c r="AX889" i="1"/>
  <c r="AY889" i="1"/>
  <c r="AZ889" i="1"/>
  <c r="BA889" i="1"/>
  <c r="BB889" i="1"/>
  <c r="BC889" i="1"/>
  <c r="AT890" i="1"/>
  <c r="AU890" i="1"/>
  <c r="AV890" i="1"/>
  <c r="AW890" i="1"/>
  <c r="AX890" i="1"/>
  <c r="AY890" i="1"/>
  <c r="AZ890" i="1"/>
  <c r="BA890" i="1"/>
  <c r="BB890" i="1"/>
  <c r="BC890" i="1"/>
  <c r="AT891" i="1"/>
  <c r="AU891" i="1"/>
  <c r="AV891" i="1"/>
  <c r="AW891" i="1"/>
  <c r="AX891" i="1"/>
  <c r="AY891" i="1"/>
  <c r="AZ891" i="1"/>
  <c r="BA891" i="1"/>
  <c r="BB891" i="1"/>
  <c r="BC891" i="1"/>
  <c r="AT892" i="1"/>
  <c r="AU892" i="1"/>
  <c r="AV892" i="1"/>
  <c r="AW892" i="1"/>
  <c r="AX892" i="1"/>
  <c r="AY892" i="1"/>
  <c r="AZ892" i="1"/>
  <c r="BA892" i="1"/>
  <c r="BB892" i="1"/>
  <c r="BC892" i="1"/>
  <c r="AT893" i="1"/>
  <c r="AU893" i="1"/>
  <c r="AV893" i="1"/>
  <c r="AW893" i="1"/>
  <c r="AX893" i="1"/>
  <c r="AY893" i="1"/>
  <c r="AZ893" i="1"/>
  <c r="BA893" i="1"/>
  <c r="BB893" i="1"/>
  <c r="BC893" i="1"/>
  <c r="AT894" i="1"/>
  <c r="AU894" i="1"/>
  <c r="AV894" i="1"/>
  <c r="AW894" i="1"/>
  <c r="AX894" i="1"/>
  <c r="AY894" i="1"/>
  <c r="AZ894" i="1"/>
  <c r="BA894" i="1"/>
  <c r="BB894" i="1"/>
  <c r="BC894" i="1"/>
  <c r="AT895" i="1"/>
  <c r="AU895" i="1"/>
  <c r="AV895" i="1"/>
  <c r="AW895" i="1"/>
  <c r="AX895" i="1"/>
  <c r="AY895" i="1"/>
  <c r="AZ895" i="1"/>
  <c r="BA895" i="1"/>
  <c r="BB895" i="1"/>
  <c r="BC895" i="1"/>
  <c r="AT896" i="1"/>
  <c r="AU896" i="1"/>
  <c r="AV896" i="1"/>
  <c r="AW896" i="1"/>
  <c r="AX896" i="1"/>
  <c r="AY896" i="1"/>
  <c r="AZ896" i="1"/>
  <c r="BA896" i="1"/>
  <c r="BB896" i="1"/>
  <c r="BC896" i="1"/>
  <c r="AT897" i="1"/>
  <c r="AU897" i="1"/>
  <c r="AV897" i="1"/>
  <c r="AW897" i="1"/>
  <c r="AX897" i="1"/>
  <c r="AY897" i="1"/>
  <c r="AZ897" i="1"/>
  <c r="BA897" i="1"/>
  <c r="BB897" i="1"/>
  <c r="BC897" i="1"/>
  <c r="AT898" i="1"/>
  <c r="AU898" i="1"/>
  <c r="AV898" i="1"/>
  <c r="AW898" i="1"/>
  <c r="AX898" i="1"/>
  <c r="AY898" i="1"/>
  <c r="AZ898" i="1"/>
  <c r="BA898" i="1"/>
  <c r="BB898" i="1"/>
  <c r="BC898" i="1"/>
  <c r="AT899" i="1"/>
  <c r="AU899" i="1"/>
  <c r="AV899" i="1"/>
  <c r="AW899" i="1"/>
  <c r="AX899" i="1"/>
  <c r="AY899" i="1"/>
  <c r="AZ899" i="1"/>
  <c r="BA899" i="1"/>
  <c r="BB899" i="1"/>
  <c r="BC899" i="1"/>
  <c r="AT900" i="1"/>
  <c r="AU900" i="1"/>
  <c r="AV900" i="1"/>
  <c r="AW900" i="1"/>
  <c r="AX900" i="1"/>
  <c r="AY900" i="1"/>
  <c r="AZ900" i="1"/>
  <c r="BA900" i="1"/>
  <c r="BB900" i="1"/>
  <c r="BC900" i="1"/>
  <c r="AT901" i="1"/>
  <c r="AU901" i="1"/>
  <c r="AV901" i="1"/>
  <c r="AW901" i="1"/>
  <c r="AX901" i="1"/>
  <c r="AY901" i="1"/>
  <c r="AZ901" i="1"/>
  <c r="BA901" i="1"/>
  <c r="BB901" i="1"/>
  <c r="BC901" i="1"/>
  <c r="AT902" i="1"/>
  <c r="AU902" i="1"/>
  <c r="AV902" i="1"/>
  <c r="AW902" i="1"/>
  <c r="AX902" i="1"/>
  <c r="AY902" i="1"/>
  <c r="AZ902" i="1"/>
  <c r="BA902" i="1"/>
  <c r="BB902" i="1"/>
  <c r="BC902" i="1"/>
  <c r="AT903" i="1"/>
  <c r="AU903" i="1"/>
  <c r="AV903" i="1"/>
  <c r="AW903" i="1"/>
  <c r="AX903" i="1"/>
  <c r="AY903" i="1"/>
  <c r="AZ903" i="1"/>
  <c r="BA903" i="1"/>
  <c r="BB903" i="1"/>
  <c r="BC903" i="1"/>
  <c r="AT904" i="1"/>
  <c r="AU904" i="1"/>
  <c r="AV904" i="1"/>
  <c r="AW904" i="1"/>
  <c r="AX904" i="1"/>
  <c r="AY904" i="1"/>
  <c r="AZ904" i="1"/>
  <c r="BA904" i="1"/>
  <c r="BB904" i="1"/>
  <c r="BC904" i="1"/>
  <c r="AT905" i="1"/>
  <c r="AU905" i="1"/>
  <c r="AV905" i="1"/>
  <c r="AW905" i="1"/>
  <c r="AX905" i="1"/>
  <c r="AY905" i="1"/>
  <c r="AZ905" i="1"/>
  <c r="BA905" i="1"/>
  <c r="BB905" i="1"/>
  <c r="BC905" i="1"/>
  <c r="AT906" i="1"/>
  <c r="AU906" i="1"/>
  <c r="AV906" i="1"/>
  <c r="AW906" i="1"/>
  <c r="AX906" i="1"/>
  <c r="AY906" i="1"/>
  <c r="AZ906" i="1"/>
  <c r="BA906" i="1"/>
  <c r="BB906" i="1"/>
  <c r="BC906" i="1"/>
  <c r="AT907" i="1"/>
  <c r="AU907" i="1"/>
  <c r="AV907" i="1"/>
  <c r="AW907" i="1"/>
  <c r="AX907" i="1"/>
  <c r="AY907" i="1"/>
  <c r="AZ907" i="1"/>
  <c r="BA907" i="1"/>
  <c r="BB907" i="1"/>
  <c r="BC907" i="1"/>
  <c r="AT908" i="1"/>
  <c r="AU908" i="1"/>
  <c r="AV908" i="1"/>
  <c r="AW908" i="1"/>
  <c r="AX908" i="1"/>
  <c r="AY908" i="1"/>
  <c r="AZ908" i="1"/>
  <c r="BA908" i="1"/>
  <c r="BB908" i="1"/>
  <c r="BC908" i="1"/>
  <c r="AT909" i="1"/>
  <c r="AU909" i="1"/>
  <c r="AV909" i="1"/>
  <c r="AW909" i="1"/>
  <c r="AX909" i="1"/>
  <c r="AY909" i="1"/>
  <c r="AZ909" i="1"/>
  <c r="BA909" i="1"/>
  <c r="BB909" i="1"/>
  <c r="BC909" i="1"/>
  <c r="AT910" i="1"/>
  <c r="AU910" i="1"/>
  <c r="AV910" i="1"/>
  <c r="AW910" i="1"/>
  <c r="AX910" i="1"/>
  <c r="AY910" i="1"/>
  <c r="AZ910" i="1"/>
  <c r="BA910" i="1"/>
  <c r="BB910" i="1"/>
  <c r="BC910" i="1"/>
  <c r="AT911" i="1"/>
  <c r="AU911" i="1"/>
  <c r="AV911" i="1"/>
  <c r="AW911" i="1"/>
  <c r="AX911" i="1"/>
  <c r="AY911" i="1"/>
  <c r="AZ911" i="1"/>
  <c r="BA911" i="1"/>
  <c r="BB911" i="1"/>
  <c r="BC911" i="1"/>
  <c r="AT912" i="1"/>
  <c r="AU912" i="1"/>
  <c r="AV912" i="1"/>
  <c r="AW912" i="1"/>
  <c r="AX912" i="1"/>
  <c r="AY912" i="1"/>
  <c r="AZ912" i="1"/>
  <c r="BA912" i="1"/>
  <c r="BB912" i="1"/>
  <c r="BC912" i="1"/>
  <c r="AT913" i="1"/>
  <c r="AU913" i="1"/>
  <c r="AV913" i="1"/>
  <c r="AW913" i="1"/>
  <c r="AX913" i="1"/>
  <c r="AY913" i="1"/>
  <c r="AZ913" i="1"/>
  <c r="BA913" i="1"/>
  <c r="BB913" i="1"/>
  <c r="BC913" i="1"/>
  <c r="AT914" i="1"/>
  <c r="AU914" i="1"/>
  <c r="AV914" i="1"/>
  <c r="AW914" i="1"/>
  <c r="AX914" i="1"/>
  <c r="AY914" i="1"/>
  <c r="AZ914" i="1"/>
  <c r="BA914" i="1"/>
  <c r="BB914" i="1"/>
  <c r="BC914" i="1"/>
  <c r="AT915" i="1"/>
  <c r="AU915" i="1"/>
  <c r="AV915" i="1"/>
  <c r="AW915" i="1"/>
  <c r="AX915" i="1"/>
  <c r="AY915" i="1"/>
  <c r="AZ915" i="1"/>
  <c r="BA915" i="1"/>
  <c r="BB915" i="1"/>
  <c r="BC915" i="1"/>
  <c r="AT916" i="1"/>
  <c r="AU916" i="1"/>
  <c r="AV916" i="1"/>
  <c r="AW916" i="1"/>
  <c r="AX916" i="1"/>
  <c r="AY916" i="1"/>
  <c r="AZ916" i="1"/>
  <c r="BA916" i="1"/>
  <c r="BB916" i="1"/>
  <c r="BC916" i="1"/>
  <c r="AT917" i="1"/>
  <c r="AU917" i="1"/>
  <c r="AV917" i="1"/>
  <c r="AW917" i="1"/>
  <c r="AX917" i="1"/>
  <c r="AY917" i="1"/>
  <c r="AZ917" i="1"/>
  <c r="BA917" i="1"/>
  <c r="BB917" i="1"/>
  <c r="BC917" i="1"/>
  <c r="AT918" i="1"/>
  <c r="AU918" i="1"/>
  <c r="AV918" i="1"/>
  <c r="AW918" i="1"/>
  <c r="AX918" i="1"/>
  <c r="AY918" i="1"/>
  <c r="AZ918" i="1"/>
  <c r="BA918" i="1"/>
  <c r="BB918" i="1"/>
  <c r="BC918" i="1"/>
  <c r="AT919" i="1"/>
  <c r="AU919" i="1"/>
  <c r="AV919" i="1"/>
  <c r="AW919" i="1"/>
  <c r="AX919" i="1"/>
  <c r="AY919" i="1"/>
  <c r="AZ919" i="1"/>
  <c r="BA919" i="1"/>
  <c r="BB919" i="1"/>
  <c r="BC919" i="1"/>
  <c r="AT920" i="1"/>
  <c r="AU920" i="1"/>
  <c r="AV920" i="1"/>
  <c r="AW920" i="1"/>
  <c r="AX920" i="1"/>
  <c r="AY920" i="1"/>
  <c r="AZ920" i="1"/>
  <c r="BA920" i="1"/>
  <c r="BB920" i="1"/>
  <c r="BC920" i="1"/>
  <c r="AT921" i="1"/>
  <c r="AU921" i="1"/>
  <c r="AV921" i="1"/>
  <c r="AW921" i="1"/>
  <c r="AX921" i="1"/>
  <c r="AY921" i="1"/>
  <c r="AZ921" i="1"/>
  <c r="BA921" i="1"/>
  <c r="BB921" i="1"/>
  <c r="BC921" i="1"/>
  <c r="AT922" i="1"/>
  <c r="AU922" i="1"/>
  <c r="AV922" i="1"/>
  <c r="AW922" i="1"/>
  <c r="AX922" i="1"/>
  <c r="AY922" i="1"/>
  <c r="AZ922" i="1"/>
  <c r="BA922" i="1"/>
  <c r="BB922" i="1"/>
  <c r="BC922" i="1"/>
  <c r="AT923" i="1"/>
  <c r="AU923" i="1"/>
  <c r="AV923" i="1"/>
  <c r="AW923" i="1"/>
  <c r="AX923" i="1"/>
  <c r="AY923" i="1"/>
  <c r="AZ923" i="1"/>
  <c r="BA923" i="1"/>
  <c r="BB923" i="1"/>
  <c r="BC923" i="1"/>
  <c r="AT924" i="1"/>
  <c r="AU924" i="1"/>
  <c r="AV924" i="1"/>
  <c r="AW924" i="1"/>
  <c r="AX924" i="1"/>
  <c r="AY924" i="1"/>
  <c r="AZ924" i="1"/>
  <c r="BA924" i="1"/>
  <c r="BB924" i="1"/>
  <c r="BC924" i="1"/>
  <c r="AT925" i="1"/>
  <c r="AU925" i="1"/>
  <c r="AV925" i="1"/>
  <c r="AW925" i="1"/>
  <c r="AX925" i="1"/>
  <c r="AY925" i="1"/>
  <c r="AZ925" i="1"/>
  <c r="BA925" i="1"/>
  <c r="BB925" i="1"/>
  <c r="BC925" i="1"/>
  <c r="AT926" i="1"/>
  <c r="AU926" i="1"/>
  <c r="AV926" i="1"/>
  <c r="AW926" i="1"/>
  <c r="AX926" i="1"/>
  <c r="AY926" i="1"/>
  <c r="AZ926" i="1"/>
  <c r="BA926" i="1"/>
  <c r="BB926" i="1"/>
  <c r="BC926" i="1"/>
  <c r="AT927" i="1"/>
  <c r="AU927" i="1"/>
  <c r="AV927" i="1"/>
  <c r="AW927" i="1"/>
  <c r="AX927" i="1"/>
  <c r="AY927" i="1"/>
  <c r="AZ927" i="1"/>
  <c r="BA927" i="1"/>
  <c r="BB927" i="1"/>
  <c r="BC927" i="1"/>
  <c r="AT928" i="1"/>
  <c r="AU928" i="1"/>
  <c r="AV928" i="1"/>
  <c r="AW928" i="1"/>
  <c r="AX928" i="1"/>
  <c r="AY928" i="1"/>
  <c r="AZ928" i="1"/>
  <c r="BA928" i="1"/>
  <c r="BB928" i="1"/>
  <c r="BC928" i="1"/>
  <c r="AT929" i="1"/>
  <c r="AU929" i="1"/>
  <c r="AV929" i="1"/>
  <c r="AW929" i="1"/>
  <c r="AX929" i="1"/>
  <c r="AY929" i="1"/>
  <c r="AZ929" i="1"/>
  <c r="BA929" i="1"/>
  <c r="BB929" i="1"/>
  <c r="BC929" i="1"/>
  <c r="AT930" i="1"/>
  <c r="AU930" i="1"/>
  <c r="AV930" i="1"/>
  <c r="AW930" i="1"/>
  <c r="AX930" i="1"/>
  <c r="AY930" i="1"/>
  <c r="AZ930" i="1"/>
  <c r="BA930" i="1"/>
  <c r="BB930" i="1"/>
  <c r="BC930" i="1"/>
  <c r="AT931" i="1"/>
  <c r="AU931" i="1"/>
  <c r="AV931" i="1"/>
  <c r="AW931" i="1"/>
  <c r="AX931" i="1"/>
  <c r="AY931" i="1"/>
  <c r="AZ931" i="1"/>
  <c r="BA931" i="1"/>
  <c r="BB931" i="1"/>
  <c r="BC931" i="1"/>
  <c r="AT932" i="1"/>
  <c r="AU932" i="1"/>
  <c r="AV932" i="1"/>
  <c r="AW932" i="1"/>
  <c r="AX932" i="1"/>
  <c r="AY932" i="1"/>
  <c r="AZ932" i="1"/>
  <c r="BA932" i="1"/>
  <c r="BB932" i="1"/>
  <c r="BC932" i="1"/>
  <c r="AT933" i="1"/>
  <c r="AU933" i="1"/>
  <c r="AV933" i="1"/>
  <c r="AW933" i="1"/>
  <c r="AX933" i="1"/>
  <c r="AY933" i="1"/>
  <c r="AZ933" i="1"/>
  <c r="BA933" i="1"/>
  <c r="BB933" i="1"/>
  <c r="BC933" i="1"/>
  <c r="AT934" i="1"/>
  <c r="AU934" i="1"/>
  <c r="AV934" i="1"/>
  <c r="AW934" i="1"/>
  <c r="AX934" i="1"/>
  <c r="AY934" i="1"/>
  <c r="AZ934" i="1"/>
  <c r="BA934" i="1"/>
  <c r="BB934" i="1"/>
  <c r="BC934" i="1"/>
  <c r="AT935" i="1"/>
  <c r="AU935" i="1"/>
  <c r="AV935" i="1"/>
  <c r="AW935" i="1"/>
  <c r="AX935" i="1"/>
  <c r="AY935" i="1"/>
  <c r="AZ935" i="1"/>
  <c r="BA935" i="1"/>
  <c r="BB935" i="1"/>
  <c r="BC935" i="1"/>
  <c r="AT936" i="1"/>
  <c r="AU936" i="1"/>
  <c r="AV936" i="1"/>
  <c r="AW936" i="1"/>
  <c r="AX936" i="1"/>
  <c r="AY936" i="1"/>
  <c r="AZ936" i="1"/>
  <c r="BA936" i="1"/>
  <c r="BB936" i="1"/>
  <c r="BC936" i="1"/>
  <c r="AT937" i="1"/>
  <c r="AU937" i="1"/>
  <c r="AV937" i="1"/>
  <c r="AW937" i="1"/>
  <c r="AX937" i="1"/>
  <c r="AY937" i="1"/>
  <c r="AZ937" i="1"/>
  <c r="BA937" i="1"/>
  <c r="BB937" i="1"/>
  <c r="BC937" i="1"/>
  <c r="AT938" i="1"/>
  <c r="AU938" i="1"/>
  <c r="AV938" i="1"/>
  <c r="AW938" i="1"/>
  <c r="AX938" i="1"/>
  <c r="AY938" i="1"/>
  <c r="AZ938" i="1"/>
  <c r="BA938" i="1"/>
  <c r="BB938" i="1"/>
  <c r="BC938" i="1"/>
  <c r="AT939" i="1"/>
  <c r="AU939" i="1"/>
  <c r="AV939" i="1"/>
  <c r="AW939" i="1"/>
  <c r="AX939" i="1"/>
  <c r="AY939" i="1"/>
  <c r="AZ939" i="1"/>
  <c r="BA939" i="1"/>
  <c r="BB939" i="1"/>
  <c r="BC939" i="1"/>
  <c r="AT940" i="1"/>
  <c r="AU940" i="1"/>
  <c r="AV940" i="1"/>
  <c r="AW940" i="1"/>
  <c r="AX940" i="1"/>
  <c r="AY940" i="1"/>
  <c r="AZ940" i="1"/>
  <c r="BA940" i="1"/>
  <c r="BB940" i="1"/>
  <c r="BC940" i="1"/>
  <c r="AT941" i="1"/>
  <c r="AU941" i="1"/>
  <c r="AV941" i="1"/>
  <c r="AW941" i="1"/>
  <c r="AX941" i="1"/>
  <c r="AY941" i="1"/>
  <c r="AZ941" i="1"/>
  <c r="BA941" i="1"/>
  <c r="BB941" i="1"/>
  <c r="BC941" i="1"/>
  <c r="AT942" i="1"/>
  <c r="AU942" i="1"/>
  <c r="AV942" i="1"/>
  <c r="AW942" i="1"/>
  <c r="AX942" i="1"/>
  <c r="AY942" i="1"/>
  <c r="AZ942" i="1"/>
  <c r="BA942" i="1"/>
  <c r="BB942" i="1"/>
  <c r="BC942" i="1"/>
  <c r="AT943" i="1"/>
  <c r="AU943" i="1"/>
  <c r="AV943" i="1"/>
  <c r="AW943" i="1"/>
  <c r="AX943" i="1"/>
  <c r="AY943" i="1"/>
  <c r="AZ943" i="1"/>
  <c r="BA943" i="1"/>
  <c r="BB943" i="1"/>
  <c r="BC943" i="1"/>
  <c r="AT944" i="1"/>
  <c r="AU944" i="1"/>
  <c r="AV944" i="1"/>
  <c r="AW944" i="1"/>
  <c r="AX944" i="1"/>
  <c r="AY944" i="1"/>
  <c r="AZ944" i="1"/>
  <c r="BA944" i="1"/>
  <c r="BB944" i="1"/>
  <c r="BC944" i="1"/>
  <c r="AT945" i="1"/>
  <c r="AU945" i="1"/>
  <c r="AV945" i="1"/>
  <c r="AW945" i="1"/>
  <c r="AX945" i="1"/>
  <c r="AY945" i="1"/>
  <c r="AZ945" i="1"/>
  <c r="BA945" i="1"/>
  <c r="BB945" i="1"/>
  <c r="BC945" i="1"/>
  <c r="AT946" i="1"/>
  <c r="AU946" i="1"/>
  <c r="AV946" i="1"/>
  <c r="AW946" i="1"/>
  <c r="AX946" i="1"/>
  <c r="AY946" i="1"/>
  <c r="AZ946" i="1"/>
  <c r="BA946" i="1"/>
  <c r="BB946" i="1"/>
  <c r="BC946" i="1"/>
  <c r="AT947" i="1"/>
  <c r="AU947" i="1"/>
  <c r="AV947" i="1"/>
  <c r="AW947" i="1"/>
  <c r="AX947" i="1"/>
  <c r="AY947" i="1"/>
  <c r="AZ947" i="1"/>
  <c r="BA947" i="1"/>
  <c r="BB947" i="1"/>
  <c r="BC947" i="1"/>
  <c r="AT948" i="1"/>
  <c r="AU948" i="1"/>
  <c r="AV948" i="1"/>
  <c r="AW948" i="1"/>
  <c r="AX948" i="1"/>
  <c r="AY948" i="1"/>
  <c r="AZ948" i="1"/>
  <c r="BA948" i="1"/>
  <c r="BB948" i="1"/>
  <c r="BC948" i="1"/>
  <c r="AT949" i="1"/>
  <c r="AU949" i="1"/>
  <c r="AV949" i="1"/>
  <c r="AW949" i="1"/>
  <c r="AX949" i="1"/>
  <c r="AY949" i="1"/>
  <c r="AZ949" i="1"/>
  <c r="BA949" i="1"/>
  <c r="BB949" i="1"/>
  <c r="BC949" i="1"/>
  <c r="AT950" i="1"/>
  <c r="AU950" i="1"/>
  <c r="AV950" i="1"/>
  <c r="AW950" i="1"/>
  <c r="AX950" i="1"/>
  <c r="AY950" i="1"/>
  <c r="AZ950" i="1"/>
  <c r="BA950" i="1"/>
  <c r="BB950" i="1"/>
  <c r="BC950" i="1"/>
  <c r="AT951" i="1"/>
  <c r="AU951" i="1"/>
  <c r="AV951" i="1"/>
  <c r="AW951" i="1"/>
  <c r="AX951" i="1"/>
  <c r="AY951" i="1"/>
  <c r="AZ951" i="1"/>
  <c r="BA951" i="1"/>
  <c r="BB951" i="1"/>
  <c r="BC951" i="1"/>
  <c r="AT952" i="1"/>
  <c r="AU952" i="1"/>
  <c r="AV952" i="1"/>
  <c r="AW952" i="1"/>
  <c r="AX952" i="1"/>
  <c r="AY952" i="1"/>
  <c r="AZ952" i="1"/>
  <c r="BA952" i="1"/>
  <c r="BB952" i="1"/>
  <c r="BC952" i="1"/>
  <c r="AT953" i="1"/>
  <c r="AU953" i="1"/>
  <c r="AV953" i="1"/>
  <c r="AW953" i="1"/>
  <c r="AX953" i="1"/>
  <c r="AY953" i="1"/>
  <c r="AZ953" i="1"/>
  <c r="BA953" i="1"/>
  <c r="BB953" i="1"/>
  <c r="BC953" i="1"/>
  <c r="AT954" i="1"/>
  <c r="AU954" i="1"/>
  <c r="AV954" i="1"/>
  <c r="AW954" i="1"/>
  <c r="AX954" i="1"/>
  <c r="AY954" i="1"/>
  <c r="AZ954" i="1"/>
  <c r="BA954" i="1"/>
  <c r="BB954" i="1"/>
  <c r="BC954" i="1"/>
  <c r="AT955" i="1"/>
  <c r="AU955" i="1"/>
  <c r="AV955" i="1"/>
  <c r="AW955" i="1"/>
  <c r="AX955" i="1"/>
  <c r="AY955" i="1"/>
  <c r="AZ955" i="1"/>
  <c r="BA955" i="1"/>
  <c r="BB955" i="1"/>
  <c r="BC955" i="1"/>
  <c r="AT956" i="1"/>
  <c r="AU956" i="1"/>
  <c r="AV956" i="1"/>
  <c r="AW956" i="1"/>
  <c r="AX956" i="1"/>
  <c r="AY956" i="1"/>
  <c r="AZ956" i="1"/>
  <c r="BA956" i="1"/>
  <c r="BB956" i="1"/>
  <c r="BC956" i="1"/>
  <c r="AT957" i="1"/>
  <c r="AU957" i="1"/>
  <c r="AV957" i="1"/>
  <c r="AW957" i="1"/>
  <c r="AX957" i="1"/>
  <c r="AY957" i="1"/>
  <c r="AZ957" i="1"/>
  <c r="BA957" i="1"/>
  <c r="BB957" i="1"/>
  <c r="BC957" i="1"/>
  <c r="AT958" i="1"/>
  <c r="AU958" i="1"/>
  <c r="AV958" i="1"/>
  <c r="AW958" i="1"/>
  <c r="AX958" i="1"/>
  <c r="AY958" i="1"/>
  <c r="AZ958" i="1"/>
  <c r="BA958" i="1"/>
  <c r="BB958" i="1"/>
  <c r="BC958" i="1"/>
  <c r="AT959" i="1"/>
  <c r="AU959" i="1"/>
  <c r="AV959" i="1"/>
  <c r="AW959" i="1"/>
  <c r="AX959" i="1"/>
  <c r="AY959" i="1"/>
  <c r="AZ959" i="1"/>
  <c r="BA959" i="1"/>
  <c r="BB959" i="1"/>
  <c r="BC959" i="1"/>
  <c r="AT960" i="1"/>
  <c r="AU960" i="1"/>
  <c r="AV960" i="1"/>
  <c r="AW960" i="1"/>
  <c r="AX960" i="1"/>
  <c r="AY960" i="1"/>
  <c r="AZ960" i="1"/>
  <c r="BA960" i="1"/>
  <c r="BB960" i="1"/>
  <c r="BC960" i="1"/>
  <c r="AT961" i="1"/>
  <c r="AU961" i="1"/>
  <c r="AV961" i="1"/>
  <c r="AW961" i="1"/>
  <c r="AX961" i="1"/>
  <c r="AY961" i="1"/>
  <c r="AZ961" i="1"/>
  <c r="BA961" i="1"/>
  <c r="BB961" i="1"/>
  <c r="BC961" i="1"/>
  <c r="AT962" i="1"/>
  <c r="AU962" i="1"/>
  <c r="AV962" i="1"/>
  <c r="AW962" i="1"/>
  <c r="AX962" i="1"/>
  <c r="AY962" i="1"/>
  <c r="AZ962" i="1"/>
  <c r="BA962" i="1"/>
  <c r="BB962" i="1"/>
  <c r="BC962" i="1"/>
  <c r="AT963" i="1"/>
  <c r="AU963" i="1"/>
  <c r="AV963" i="1"/>
  <c r="AW963" i="1"/>
  <c r="AX963" i="1"/>
  <c r="AY963" i="1"/>
  <c r="AZ963" i="1"/>
  <c r="BA963" i="1"/>
  <c r="BB963" i="1"/>
  <c r="BC963" i="1"/>
  <c r="AT964" i="1"/>
  <c r="AU964" i="1"/>
  <c r="AV964" i="1"/>
  <c r="AW964" i="1"/>
  <c r="AX964" i="1"/>
  <c r="AY964" i="1"/>
  <c r="AZ964" i="1"/>
  <c r="BA964" i="1"/>
  <c r="BB964" i="1"/>
  <c r="BC964" i="1"/>
  <c r="AT965" i="1"/>
  <c r="AU965" i="1"/>
  <c r="AV965" i="1"/>
  <c r="AW965" i="1"/>
  <c r="AX965" i="1"/>
  <c r="AY965" i="1"/>
  <c r="AZ965" i="1"/>
  <c r="BA965" i="1"/>
  <c r="BB965" i="1"/>
  <c r="BC965" i="1"/>
  <c r="AT966" i="1"/>
  <c r="AU966" i="1"/>
  <c r="AV966" i="1"/>
  <c r="AW966" i="1"/>
  <c r="AX966" i="1"/>
  <c r="AY966" i="1"/>
  <c r="AZ966" i="1"/>
  <c r="BA966" i="1"/>
  <c r="BB966" i="1"/>
  <c r="BC966" i="1"/>
  <c r="AT967" i="1"/>
  <c r="AU967" i="1"/>
  <c r="AV967" i="1"/>
  <c r="AW967" i="1"/>
  <c r="AX967" i="1"/>
  <c r="AY967" i="1"/>
  <c r="AZ967" i="1"/>
  <c r="BA967" i="1"/>
  <c r="BB967" i="1"/>
  <c r="BC967" i="1"/>
  <c r="AT968" i="1"/>
  <c r="AU968" i="1"/>
  <c r="AV968" i="1"/>
  <c r="AW968" i="1"/>
  <c r="AX968" i="1"/>
  <c r="AY968" i="1"/>
  <c r="AZ968" i="1"/>
  <c r="BA968" i="1"/>
  <c r="BB968" i="1"/>
  <c r="BC968" i="1"/>
  <c r="AT969" i="1"/>
  <c r="AU969" i="1"/>
  <c r="AV969" i="1"/>
  <c r="AW969" i="1"/>
  <c r="AX969" i="1"/>
  <c r="AY969" i="1"/>
  <c r="AZ969" i="1"/>
  <c r="BA969" i="1"/>
  <c r="BB969" i="1"/>
  <c r="BC969" i="1"/>
  <c r="AT970" i="1"/>
  <c r="AU970" i="1"/>
  <c r="AV970" i="1"/>
  <c r="AW970" i="1"/>
  <c r="AX970" i="1"/>
  <c r="AY970" i="1"/>
  <c r="AZ970" i="1"/>
  <c r="BA970" i="1"/>
  <c r="BB970" i="1"/>
  <c r="BC970" i="1"/>
  <c r="AT971" i="1"/>
  <c r="AU971" i="1"/>
  <c r="AV971" i="1"/>
  <c r="AW971" i="1"/>
  <c r="AX971" i="1"/>
  <c r="AY971" i="1"/>
  <c r="AZ971" i="1"/>
  <c r="BA971" i="1"/>
  <c r="BB971" i="1"/>
  <c r="BC971" i="1"/>
  <c r="AT972" i="1"/>
  <c r="AU972" i="1"/>
  <c r="AV972" i="1"/>
  <c r="AW972" i="1"/>
  <c r="AX972" i="1"/>
  <c r="AY972" i="1"/>
  <c r="AZ972" i="1"/>
  <c r="BA972" i="1"/>
  <c r="BB972" i="1"/>
  <c r="BC972" i="1"/>
  <c r="AT973" i="1"/>
  <c r="AU973" i="1"/>
  <c r="AV973" i="1"/>
  <c r="AW973" i="1"/>
  <c r="AX973" i="1"/>
  <c r="AY973" i="1"/>
  <c r="AZ973" i="1"/>
  <c r="BA973" i="1"/>
  <c r="BB973" i="1"/>
  <c r="BC973" i="1"/>
  <c r="AT974" i="1"/>
  <c r="AU974" i="1"/>
  <c r="AV974" i="1"/>
  <c r="AW974" i="1"/>
  <c r="AX974" i="1"/>
  <c r="AY974" i="1"/>
  <c r="AZ974" i="1"/>
  <c r="BA974" i="1"/>
  <c r="BB974" i="1"/>
  <c r="BC974" i="1"/>
  <c r="AT975" i="1"/>
  <c r="AU975" i="1"/>
  <c r="AV975" i="1"/>
  <c r="AW975" i="1"/>
  <c r="AX975" i="1"/>
  <c r="AY975" i="1"/>
  <c r="AZ975" i="1"/>
  <c r="BA975" i="1"/>
  <c r="BB975" i="1"/>
  <c r="BC975" i="1"/>
  <c r="AT976" i="1"/>
  <c r="AU976" i="1"/>
  <c r="AV976" i="1"/>
  <c r="AW976" i="1"/>
  <c r="AX976" i="1"/>
  <c r="AY976" i="1"/>
  <c r="AZ976" i="1"/>
  <c r="BA976" i="1"/>
  <c r="BB976" i="1"/>
  <c r="BC976" i="1"/>
  <c r="AT977" i="1"/>
  <c r="AU977" i="1"/>
  <c r="AV977" i="1"/>
  <c r="AW977" i="1"/>
  <c r="AX977" i="1"/>
  <c r="AY977" i="1"/>
  <c r="AZ977" i="1"/>
  <c r="BA977" i="1"/>
  <c r="BB977" i="1"/>
  <c r="BC977" i="1"/>
  <c r="AT978" i="1"/>
  <c r="AU978" i="1"/>
  <c r="AV978" i="1"/>
  <c r="AW978" i="1"/>
  <c r="AX978" i="1"/>
  <c r="AY978" i="1"/>
  <c r="AZ978" i="1"/>
  <c r="BA978" i="1"/>
  <c r="BB978" i="1"/>
  <c r="BC978" i="1"/>
  <c r="AT979" i="1"/>
  <c r="AU979" i="1"/>
  <c r="AV979" i="1"/>
  <c r="AW979" i="1"/>
  <c r="AX979" i="1"/>
  <c r="AY979" i="1"/>
  <c r="AZ979" i="1"/>
  <c r="BA979" i="1"/>
  <c r="BB979" i="1"/>
  <c r="BC979" i="1"/>
  <c r="AT980" i="1"/>
  <c r="AU980" i="1"/>
  <c r="AV980" i="1"/>
  <c r="AW980" i="1"/>
  <c r="AX980" i="1"/>
  <c r="AY980" i="1"/>
  <c r="AZ980" i="1"/>
  <c r="BA980" i="1"/>
  <c r="BB980" i="1"/>
  <c r="BC980" i="1"/>
  <c r="AT981" i="1"/>
  <c r="AU981" i="1"/>
  <c r="AV981" i="1"/>
  <c r="AW981" i="1"/>
  <c r="AX981" i="1"/>
  <c r="AY981" i="1"/>
  <c r="AZ981" i="1"/>
  <c r="BA981" i="1"/>
  <c r="BB981" i="1"/>
  <c r="BC981" i="1"/>
  <c r="AT982" i="1"/>
  <c r="AU982" i="1"/>
  <c r="AV982" i="1"/>
  <c r="AW982" i="1"/>
  <c r="AX982" i="1"/>
  <c r="AY982" i="1"/>
  <c r="AZ982" i="1"/>
  <c r="BA982" i="1"/>
  <c r="BB982" i="1"/>
  <c r="BC982" i="1"/>
  <c r="AT983" i="1"/>
  <c r="AU983" i="1"/>
  <c r="AV983" i="1"/>
  <c r="AW983" i="1"/>
  <c r="AX983" i="1"/>
  <c r="AY983" i="1"/>
  <c r="AZ983" i="1"/>
  <c r="BA983" i="1"/>
  <c r="BB983" i="1"/>
  <c r="BC983" i="1"/>
  <c r="AT984" i="1"/>
  <c r="AU984" i="1"/>
  <c r="AV984" i="1"/>
  <c r="AW984" i="1"/>
  <c r="AX984" i="1"/>
  <c r="AY984" i="1"/>
  <c r="AZ984" i="1"/>
  <c r="BA984" i="1"/>
  <c r="BB984" i="1"/>
  <c r="BC984" i="1"/>
  <c r="AT985" i="1"/>
  <c r="AU985" i="1"/>
  <c r="AV985" i="1"/>
  <c r="AW985" i="1"/>
  <c r="AX985" i="1"/>
  <c r="AY985" i="1"/>
  <c r="AZ985" i="1"/>
  <c r="BA985" i="1"/>
  <c r="BB985" i="1"/>
  <c r="BC985" i="1"/>
  <c r="AT986" i="1"/>
  <c r="AU986" i="1"/>
  <c r="AV986" i="1"/>
  <c r="AW986" i="1"/>
  <c r="AX986" i="1"/>
  <c r="AY986" i="1"/>
  <c r="AZ986" i="1"/>
  <c r="BA986" i="1"/>
  <c r="BB986" i="1"/>
  <c r="BC986" i="1"/>
  <c r="AT987" i="1"/>
  <c r="AU987" i="1"/>
  <c r="AV987" i="1"/>
  <c r="AW987" i="1"/>
  <c r="AX987" i="1"/>
  <c r="AY987" i="1"/>
  <c r="AZ987" i="1"/>
  <c r="BA987" i="1"/>
  <c r="BB987" i="1"/>
  <c r="BC987" i="1"/>
  <c r="AT988" i="1"/>
  <c r="AU988" i="1"/>
  <c r="AV988" i="1"/>
  <c r="AW988" i="1"/>
  <c r="AX988" i="1"/>
  <c r="AY988" i="1"/>
  <c r="AZ988" i="1"/>
  <c r="BA988" i="1"/>
  <c r="BB988" i="1"/>
  <c r="BC988" i="1"/>
  <c r="AT989" i="1"/>
  <c r="AU989" i="1"/>
  <c r="AV989" i="1"/>
  <c r="AW989" i="1"/>
  <c r="AX989" i="1"/>
  <c r="AY989" i="1"/>
  <c r="AZ989" i="1"/>
  <c r="BA989" i="1"/>
  <c r="BB989" i="1"/>
  <c r="BC989" i="1"/>
  <c r="AT990" i="1"/>
  <c r="AU990" i="1"/>
  <c r="AV990" i="1"/>
  <c r="AW990" i="1"/>
  <c r="AX990" i="1"/>
  <c r="AY990" i="1"/>
  <c r="AZ990" i="1"/>
  <c r="BA990" i="1"/>
  <c r="BB990" i="1"/>
  <c r="BC990" i="1"/>
  <c r="AT991" i="1"/>
  <c r="AU991" i="1"/>
  <c r="AV991" i="1"/>
  <c r="AW991" i="1"/>
  <c r="AX991" i="1"/>
  <c r="AY991" i="1"/>
  <c r="AZ991" i="1"/>
  <c r="BA991" i="1"/>
  <c r="BB991" i="1"/>
  <c r="BC991" i="1"/>
  <c r="AT992" i="1"/>
  <c r="AU992" i="1"/>
  <c r="AV992" i="1"/>
  <c r="AW992" i="1"/>
  <c r="AX992" i="1"/>
  <c r="AY992" i="1"/>
  <c r="AZ992" i="1"/>
  <c r="BA992" i="1"/>
  <c r="BB992" i="1"/>
  <c r="BC992" i="1"/>
  <c r="AT993" i="1"/>
  <c r="AU993" i="1"/>
  <c r="AV993" i="1"/>
  <c r="AW993" i="1"/>
  <c r="AX993" i="1"/>
  <c r="AY993" i="1"/>
  <c r="AZ993" i="1"/>
  <c r="BA993" i="1"/>
  <c r="BB993" i="1"/>
  <c r="BC993" i="1"/>
  <c r="AT994" i="1"/>
  <c r="AU994" i="1"/>
  <c r="AV994" i="1"/>
  <c r="AW994" i="1"/>
  <c r="AX994" i="1"/>
  <c r="AY994" i="1"/>
  <c r="AZ994" i="1"/>
  <c r="BA994" i="1"/>
  <c r="BB994" i="1"/>
  <c r="BC994" i="1"/>
  <c r="AT995" i="1"/>
  <c r="AU995" i="1"/>
  <c r="AV995" i="1"/>
  <c r="AW995" i="1"/>
  <c r="AX995" i="1"/>
  <c r="AY995" i="1"/>
  <c r="AZ995" i="1"/>
  <c r="BA995" i="1"/>
  <c r="BB995" i="1"/>
  <c r="BC995" i="1"/>
  <c r="AT996" i="1"/>
  <c r="AU996" i="1"/>
  <c r="AV996" i="1"/>
  <c r="AW996" i="1"/>
  <c r="AX996" i="1"/>
  <c r="AY996" i="1"/>
  <c r="AZ996" i="1"/>
  <c r="BA996" i="1"/>
  <c r="BB996" i="1"/>
  <c r="BC996" i="1"/>
  <c r="AT997" i="1"/>
  <c r="AU997" i="1"/>
  <c r="AV997" i="1"/>
  <c r="AW997" i="1"/>
  <c r="AX997" i="1"/>
  <c r="AY997" i="1"/>
  <c r="AZ997" i="1"/>
  <c r="BA997" i="1"/>
  <c r="BB997" i="1"/>
  <c r="BC997" i="1"/>
  <c r="AT998" i="1"/>
  <c r="AU998" i="1"/>
  <c r="AV998" i="1"/>
  <c r="AW998" i="1"/>
  <c r="AX998" i="1"/>
  <c r="AY998" i="1"/>
  <c r="AZ998" i="1"/>
  <c r="BA998" i="1"/>
  <c r="BB998" i="1"/>
  <c r="BC998" i="1"/>
  <c r="AT999" i="1"/>
  <c r="AU999" i="1"/>
  <c r="AV999" i="1"/>
  <c r="AW999" i="1"/>
  <c r="AX999" i="1"/>
  <c r="AY999" i="1"/>
  <c r="AZ999" i="1"/>
  <c r="BA999" i="1"/>
  <c r="BB999" i="1"/>
  <c r="BC999" i="1"/>
  <c r="AT1000" i="1"/>
  <c r="AU1000" i="1"/>
  <c r="AV1000" i="1"/>
  <c r="AW1000" i="1"/>
  <c r="AX1000" i="1"/>
  <c r="AY1000" i="1"/>
  <c r="AZ1000" i="1"/>
  <c r="BA1000" i="1"/>
  <c r="BB1000" i="1"/>
  <c r="BC1000" i="1"/>
  <c r="AT1001" i="1"/>
  <c r="AU1001" i="1"/>
  <c r="AV1001" i="1"/>
  <c r="AW1001" i="1"/>
  <c r="AX1001" i="1"/>
  <c r="AY1001" i="1"/>
  <c r="AZ1001" i="1"/>
  <c r="BA1001" i="1"/>
  <c r="BB1001" i="1"/>
  <c r="BC1001" i="1"/>
  <c r="AT1002" i="1"/>
  <c r="AU1002" i="1"/>
  <c r="AV1002" i="1"/>
  <c r="AW1002" i="1"/>
  <c r="AX1002" i="1"/>
  <c r="AY1002" i="1"/>
  <c r="AZ1002" i="1"/>
  <c r="BA1002" i="1"/>
  <c r="BB1002" i="1"/>
  <c r="BC1002" i="1"/>
  <c r="AT1003" i="1"/>
  <c r="AU1003" i="1"/>
  <c r="AV1003" i="1"/>
  <c r="AW1003" i="1"/>
  <c r="AX1003" i="1"/>
  <c r="AY1003" i="1"/>
  <c r="AZ1003" i="1"/>
  <c r="BA1003" i="1"/>
  <c r="BB1003" i="1"/>
  <c r="BC1003" i="1"/>
  <c r="AT1004" i="1"/>
  <c r="AU1004" i="1"/>
  <c r="AV1004" i="1"/>
  <c r="AW1004" i="1"/>
  <c r="AX1004" i="1"/>
  <c r="AY1004" i="1"/>
  <c r="AZ1004" i="1"/>
  <c r="BA1004" i="1"/>
  <c r="BB1004" i="1"/>
  <c r="BC1004" i="1"/>
  <c r="AT1005" i="1"/>
  <c r="AU1005" i="1"/>
  <c r="AV1005" i="1"/>
  <c r="AW1005" i="1"/>
  <c r="AX1005" i="1"/>
  <c r="AY1005" i="1"/>
  <c r="AZ1005" i="1"/>
  <c r="BA1005" i="1"/>
  <c r="BB1005" i="1"/>
  <c r="BC1005" i="1"/>
  <c r="AT1006" i="1"/>
  <c r="AU1006" i="1"/>
  <c r="AV1006" i="1"/>
  <c r="AW1006" i="1"/>
  <c r="AX1006" i="1"/>
  <c r="AY1006" i="1"/>
  <c r="AZ1006" i="1"/>
  <c r="BA1006" i="1"/>
  <c r="BB1006" i="1"/>
  <c r="BC1006" i="1"/>
  <c r="AT1007" i="1"/>
  <c r="AU1007" i="1"/>
  <c r="AV1007" i="1"/>
  <c r="AW1007" i="1"/>
  <c r="AX1007" i="1"/>
  <c r="AY1007" i="1"/>
  <c r="AZ1007" i="1"/>
  <c r="BA1007" i="1"/>
  <c r="BB1007" i="1"/>
  <c r="BC1007" i="1"/>
  <c r="AT1008" i="1"/>
  <c r="AU1008" i="1"/>
  <c r="AV1008" i="1"/>
  <c r="AW1008" i="1"/>
  <c r="AX1008" i="1"/>
  <c r="AY1008" i="1"/>
  <c r="AZ1008" i="1"/>
  <c r="BA1008" i="1"/>
  <c r="BB1008" i="1"/>
  <c r="BC1008" i="1"/>
  <c r="AT1009" i="1"/>
  <c r="AU1009" i="1"/>
  <c r="AV1009" i="1"/>
  <c r="AW1009" i="1"/>
  <c r="AX1009" i="1"/>
  <c r="AY1009" i="1"/>
  <c r="AZ1009" i="1"/>
  <c r="BA1009" i="1"/>
  <c r="BB1009" i="1"/>
  <c r="BC1009" i="1"/>
  <c r="AT1010" i="1"/>
  <c r="AU1010" i="1"/>
  <c r="AV1010" i="1"/>
  <c r="AW1010" i="1"/>
  <c r="AX1010" i="1"/>
  <c r="AY1010" i="1"/>
  <c r="AZ1010" i="1"/>
  <c r="BA1010" i="1"/>
  <c r="BB1010" i="1"/>
  <c r="BC1010" i="1"/>
  <c r="AT1011" i="1"/>
  <c r="AU1011" i="1"/>
  <c r="AV1011" i="1"/>
  <c r="AW1011" i="1"/>
  <c r="AX1011" i="1"/>
  <c r="AY1011" i="1"/>
  <c r="AZ1011" i="1"/>
  <c r="BA1011" i="1"/>
  <c r="BB1011" i="1"/>
  <c r="BC1011" i="1"/>
  <c r="AT1012" i="1"/>
  <c r="AU1012" i="1"/>
  <c r="AV1012" i="1"/>
  <c r="AW1012" i="1"/>
  <c r="AX1012" i="1"/>
  <c r="AY1012" i="1"/>
  <c r="AZ1012" i="1"/>
  <c r="BA1012" i="1"/>
  <c r="BB1012" i="1"/>
  <c r="BC1012" i="1"/>
  <c r="AT1013" i="1"/>
  <c r="AU1013" i="1"/>
  <c r="AV1013" i="1"/>
  <c r="AW1013" i="1"/>
  <c r="AX1013" i="1"/>
  <c r="AY1013" i="1"/>
  <c r="AZ1013" i="1"/>
  <c r="BA1013" i="1"/>
  <c r="BB1013" i="1"/>
  <c r="BC1013" i="1"/>
  <c r="AT1014" i="1"/>
  <c r="AU1014" i="1"/>
  <c r="AV1014" i="1"/>
  <c r="AW1014" i="1"/>
  <c r="AX1014" i="1"/>
  <c r="AY1014" i="1"/>
  <c r="AZ1014" i="1"/>
  <c r="BA1014" i="1"/>
  <c r="BB1014" i="1"/>
  <c r="BC1014" i="1"/>
  <c r="AT1015" i="1"/>
  <c r="AU1015" i="1"/>
  <c r="AV1015" i="1"/>
  <c r="AW1015" i="1"/>
  <c r="AX1015" i="1"/>
  <c r="AY1015" i="1"/>
  <c r="AZ1015" i="1"/>
  <c r="BA1015" i="1"/>
  <c r="BB1015" i="1"/>
  <c r="BC1015" i="1"/>
  <c r="AT1016" i="1"/>
  <c r="AU1016" i="1"/>
  <c r="AV1016" i="1"/>
  <c r="AW1016" i="1"/>
  <c r="AX1016" i="1"/>
  <c r="AY1016" i="1"/>
  <c r="AZ1016" i="1"/>
  <c r="BA1016" i="1"/>
  <c r="BB1016" i="1"/>
  <c r="BC1016" i="1"/>
  <c r="AT1017" i="1"/>
  <c r="AU1017" i="1"/>
  <c r="AV1017" i="1"/>
  <c r="AW1017" i="1"/>
  <c r="AX1017" i="1"/>
  <c r="AY1017" i="1"/>
  <c r="AZ1017" i="1"/>
  <c r="BA1017" i="1"/>
  <c r="BB1017" i="1"/>
  <c r="BC1017" i="1"/>
  <c r="AT1018" i="1"/>
  <c r="AU1018" i="1"/>
  <c r="AV1018" i="1"/>
  <c r="AW1018" i="1"/>
  <c r="AX1018" i="1"/>
  <c r="AY1018" i="1"/>
  <c r="AZ1018" i="1"/>
  <c r="BA1018" i="1"/>
  <c r="BB1018" i="1"/>
  <c r="BC1018" i="1"/>
  <c r="AT1019" i="1"/>
  <c r="AU1019" i="1"/>
  <c r="AV1019" i="1"/>
  <c r="AW1019" i="1"/>
  <c r="AX1019" i="1"/>
  <c r="AY1019" i="1"/>
  <c r="AZ1019" i="1"/>
  <c r="BA1019" i="1"/>
  <c r="BB1019" i="1"/>
  <c r="BC1019" i="1"/>
  <c r="AT1020" i="1"/>
  <c r="AU1020" i="1"/>
  <c r="AV1020" i="1"/>
  <c r="AW1020" i="1"/>
  <c r="AX1020" i="1"/>
  <c r="AY1020" i="1"/>
  <c r="AZ1020" i="1"/>
  <c r="BA1020" i="1"/>
  <c r="BB1020" i="1"/>
  <c r="BC1020" i="1"/>
  <c r="AT1021" i="1"/>
  <c r="AU1021" i="1"/>
  <c r="AV1021" i="1"/>
  <c r="AW1021" i="1"/>
  <c r="AX1021" i="1"/>
  <c r="AY1021" i="1"/>
  <c r="AZ1021" i="1"/>
  <c r="BA1021" i="1"/>
  <c r="BB1021" i="1"/>
  <c r="BC1021" i="1"/>
  <c r="AT1022" i="1"/>
  <c r="AU1022" i="1"/>
  <c r="AV1022" i="1"/>
  <c r="AW1022" i="1"/>
  <c r="AX1022" i="1"/>
  <c r="AY1022" i="1"/>
  <c r="AZ1022" i="1"/>
  <c r="BA1022" i="1"/>
  <c r="BB1022" i="1"/>
  <c r="BC1022" i="1"/>
  <c r="AT1023" i="1"/>
  <c r="AU1023" i="1"/>
  <c r="AV1023" i="1"/>
  <c r="AW1023" i="1"/>
  <c r="AX1023" i="1"/>
  <c r="AY1023" i="1"/>
  <c r="AZ1023" i="1"/>
  <c r="BA1023" i="1"/>
  <c r="BB1023" i="1"/>
  <c r="BC1023" i="1"/>
  <c r="AT1024" i="1"/>
  <c r="AU1024" i="1"/>
  <c r="AV1024" i="1"/>
  <c r="AW1024" i="1"/>
  <c r="AX1024" i="1"/>
  <c r="AY1024" i="1"/>
  <c r="AZ1024" i="1"/>
  <c r="BA1024" i="1"/>
  <c r="BB1024" i="1"/>
  <c r="BC1024" i="1"/>
  <c r="AT1025" i="1"/>
  <c r="AU1025" i="1"/>
  <c r="AV1025" i="1"/>
  <c r="AW1025" i="1"/>
  <c r="AX1025" i="1"/>
  <c r="AY1025" i="1"/>
  <c r="AZ1025" i="1"/>
  <c r="BA1025" i="1"/>
  <c r="BB1025" i="1"/>
  <c r="BC1025" i="1"/>
  <c r="AT1026" i="1"/>
  <c r="AU1026" i="1"/>
  <c r="AV1026" i="1"/>
  <c r="AW1026" i="1"/>
  <c r="AX1026" i="1"/>
  <c r="AY1026" i="1"/>
  <c r="AZ1026" i="1"/>
  <c r="BA1026" i="1"/>
  <c r="BB1026" i="1"/>
  <c r="BC1026" i="1"/>
  <c r="AT1027" i="1"/>
  <c r="AU1027" i="1"/>
  <c r="AV1027" i="1"/>
  <c r="AW1027" i="1"/>
  <c r="AX1027" i="1"/>
  <c r="AY1027" i="1"/>
  <c r="AZ1027" i="1"/>
  <c r="BA1027" i="1"/>
  <c r="BB1027" i="1"/>
  <c r="BC1027" i="1"/>
  <c r="AT1028" i="1"/>
  <c r="AU1028" i="1"/>
  <c r="AV1028" i="1"/>
  <c r="AW1028" i="1"/>
  <c r="AX1028" i="1"/>
  <c r="AY1028" i="1"/>
  <c r="AZ1028" i="1"/>
  <c r="BA1028" i="1"/>
  <c r="BB1028" i="1"/>
  <c r="BC1028" i="1"/>
  <c r="AT1029" i="1"/>
  <c r="AU1029" i="1"/>
  <c r="AV1029" i="1"/>
  <c r="AW1029" i="1"/>
  <c r="AX1029" i="1"/>
  <c r="AY1029" i="1"/>
  <c r="AZ1029" i="1"/>
  <c r="BA1029" i="1"/>
  <c r="BB1029" i="1"/>
  <c r="BC1029" i="1"/>
  <c r="AT1030" i="1"/>
  <c r="AU1030" i="1"/>
  <c r="AV1030" i="1"/>
  <c r="AW1030" i="1"/>
  <c r="AX1030" i="1"/>
  <c r="AY1030" i="1"/>
  <c r="AZ1030" i="1"/>
  <c r="BA1030" i="1"/>
  <c r="BB1030" i="1"/>
  <c r="BC1030" i="1"/>
  <c r="AT1031" i="1"/>
  <c r="AU1031" i="1"/>
  <c r="AV1031" i="1"/>
  <c r="AW1031" i="1"/>
  <c r="AX1031" i="1"/>
  <c r="AY1031" i="1"/>
  <c r="AZ1031" i="1"/>
  <c r="BA1031" i="1"/>
  <c r="BB1031" i="1"/>
  <c r="BC1031" i="1"/>
  <c r="AT1032" i="1"/>
  <c r="AU1032" i="1"/>
  <c r="AV1032" i="1"/>
  <c r="AW1032" i="1"/>
  <c r="AX1032" i="1"/>
  <c r="AY1032" i="1"/>
  <c r="AZ1032" i="1"/>
  <c r="BA1032" i="1"/>
  <c r="BB1032" i="1"/>
  <c r="BC1032" i="1"/>
  <c r="AT1033" i="1"/>
  <c r="AU1033" i="1"/>
  <c r="AV1033" i="1"/>
  <c r="AW1033" i="1"/>
  <c r="AX1033" i="1"/>
  <c r="AY1033" i="1"/>
  <c r="AZ1033" i="1"/>
  <c r="BA1033" i="1"/>
  <c r="BB1033" i="1"/>
  <c r="BC1033" i="1"/>
  <c r="AT1034" i="1"/>
  <c r="AU1034" i="1"/>
  <c r="AV1034" i="1"/>
  <c r="AW1034" i="1"/>
  <c r="AX1034" i="1"/>
  <c r="AY1034" i="1"/>
  <c r="AZ1034" i="1"/>
  <c r="BA1034" i="1"/>
  <c r="BB1034" i="1"/>
  <c r="BC1034" i="1"/>
  <c r="AT1035" i="1"/>
  <c r="AU1035" i="1"/>
  <c r="AV1035" i="1"/>
  <c r="AW1035" i="1"/>
  <c r="AX1035" i="1"/>
  <c r="AY1035" i="1"/>
  <c r="AZ1035" i="1"/>
  <c r="BA1035" i="1"/>
  <c r="BB1035" i="1"/>
  <c r="BC1035" i="1"/>
  <c r="AT1036" i="1"/>
  <c r="AU1036" i="1"/>
  <c r="AV1036" i="1"/>
  <c r="AW1036" i="1"/>
  <c r="AX1036" i="1"/>
  <c r="AY1036" i="1"/>
  <c r="AZ1036" i="1"/>
  <c r="BA1036" i="1"/>
  <c r="BB1036" i="1"/>
  <c r="BC1036" i="1"/>
  <c r="AT1037" i="1"/>
  <c r="AU1037" i="1"/>
  <c r="AV1037" i="1"/>
  <c r="AW1037" i="1"/>
  <c r="AX1037" i="1"/>
  <c r="AY1037" i="1"/>
  <c r="AZ1037" i="1"/>
  <c r="BA1037" i="1"/>
  <c r="BB1037" i="1"/>
  <c r="BC1037" i="1"/>
  <c r="AT1038" i="1"/>
  <c r="AU1038" i="1"/>
  <c r="AV1038" i="1"/>
  <c r="AW1038" i="1"/>
  <c r="AX1038" i="1"/>
  <c r="AY1038" i="1"/>
  <c r="AZ1038" i="1"/>
  <c r="BA1038" i="1"/>
  <c r="BB1038" i="1"/>
  <c r="BC1038" i="1"/>
  <c r="AT1039" i="1"/>
  <c r="AU1039" i="1"/>
  <c r="AV1039" i="1"/>
  <c r="AW1039" i="1"/>
  <c r="AX1039" i="1"/>
  <c r="AY1039" i="1"/>
  <c r="AZ1039" i="1"/>
  <c r="BA1039" i="1"/>
  <c r="BB1039" i="1"/>
  <c r="BC1039" i="1"/>
  <c r="AT1040" i="1"/>
  <c r="AU1040" i="1"/>
  <c r="AV1040" i="1"/>
  <c r="AW1040" i="1"/>
  <c r="AX1040" i="1"/>
  <c r="AY1040" i="1"/>
  <c r="AZ1040" i="1"/>
  <c r="BA1040" i="1"/>
  <c r="BB1040" i="1"/>
  <c r="BC1040" i="1"/>
  <c r="AT1041" i="1"/>
  <c r="AU1041" i="1"/>
  <c r="AV1041" i="1"/>
  <c r="AW1041" i="1"/>
  <c r="AX1041" i="1"/>
  <c r="AY1041" i="1"/>
  <c r="AZ1041" i="1"/>
  <c r="BA1041" i="1"/>
  <c r="BB1041" i="1"/>
  <c r="BC1041" i="1"/>
  <c r="AT1042" i="1"/>
  <c r="AU1042" i="1"/>
  <c r="AV1042" i="1"/>
  <c r="AW1042" i="1"/>
  <c r="AX1042" i="1"/>
  <c r="AY1042" i="1"/>
  <c r="AZ1042" i="1"/>
  <c r="BA1042" i="1"/>
  <c r="BB1042" i="1"/>
  <c r="BC1042" i="1"/>
  <c r="AT1043" i="1"/>
  <c r="AU1043" i="1"/>
  <c r="AV1043" i="1"/>
  <c r="AW1043" i="1"/>
  <c r="AX1043" i="1"/>
  <c r="AY1043" i="1"/>
  <c r="AZ1043" i="1"/>
  <c r="BA1043" i="1"/>
  <c r="BB1043" i="1"/>
  <c r="BC1043" i="1"/>
  <c r="AT1044" i="1"/>
  <c r="AU1044" i="1"/>
  <c r="AV1044" i="1"/>
  <c r="AW1044" i="1"/>
  <c r="AX1044" i="1"/>
  <c r="AY1044" i="1"/>
  <c r="AZ1044" i="1"/>
  <c r="BA1044" i="1"/>
  <c r="BB1044" i="1"/>
  <c r="BC1044" i="1"/>
  <c r="AT1045" i="1"/>
  <c r="AU1045" i="1"/>
  <c r="AV1045" i="1"/>
  <c r="AW1045" i="1"/>
  <c r="AX1045" i="1"/>
  <c r="AY1045" i="1"/>
  <c r="AZ1045" i="1"/>
  <c r="BA1045" i="1"/>
  <c r="BB1045" i="1"/>
  <c r="BC1045" i="1"/>
  <c r="AT1046" i="1"/>
  <c r="AU1046" i="1"/>
  <c r="AV1046" i="1"/>
  <c r="AW1046" i="1"/>
  <c r="AX1046" i="1"/>
  <c r="AY1046" i="1"/>
  <c r="AZ1046" i="1"/>
  <c r="BA1046" i="1"/>
  <c r="BB1046" i="1"/>
  <c r="BC1046" i="1"/>
  <c r="AT1047" i="1"/>
  <c r="AU1047" i="1"/>
  <c r="AV1047" i="1"/>
  <c r="AW1047" i="1"/>
  <c r="AX1047" i="1"/>
  <c r="AY1047" i="1"/>
  <c r="AZ1047" i="1"/>
  <c r="BA1047" i="1"/>
  <c r="BB1047" i="1"/>
  <c r="BC1047" i="1"/>
  <c r="AT1048" i="1"/>
  <c r="AU1048" i="1"/>
  <c r="AV1048" i="1"/>
  <c r="AW1048" i="1"/>
  <c r="AX1048" i="1"/>
  <c r="AY1048" i="1"/>
  <c r="AZ1048" i="1"/>
  <c r="BA1048" i="1"/>
  <c r="BB1048" i="1"/>
  <c r="BC1048" i="1"/>
  <c r="AT1049" i="1"/>
  <c r="AU1049" i="1"/>
  <c r="AV1049" i="1"/>
  <c r="AW1049" i="1"/>
  <c r="AX1049" i="1"/>
  <c r="AY1049" i="1"/>
  <c r="AZ1049" i="1"/>
  <c r="BA1049" i="1"/>
  <c r="BB1049" i="1"/>
  <c r="BC1049" i="1"/>
  <c r="AT1050" i="1"/>
  <c r="AU1050" i="1"/>
  <c r="AV1050" i="1"/>
  <c r="AW1050" i="1"/>
  <c r="AX1050" i="1"/>
  <c r="AY1050" i="1"/>
  <c r="AZ1050" i="1"/>
  <c r="BA1050" i="1"/>
  <c r="BB1050" i="1"/>
  <c r="BC1050" i="1"/>
  <c r="AT1051" i="1"/>
  <c r="AU1051" i="1"/>
  <c r="AV1051" i="1"/>
  <c r="AW1051" i="1"/>
  <c r="AX1051" i="1"/>
  <c r="AY1051" i="1"/>
  <c r="AZ1051" i="1"/>
  <c r="BA1051" i="1"/>
  <c r="BB1051" i="1"/>
  <c r="BC1051" i="1"/>
  <c r="AT1052" i="1"/>
  <c r="AU1052" i="1"/>
  <c r="AV1052" i="1"/>
  <c r="AW1052" i="1"/>
  <c r="AX1052" i="1"/>
  <c r="AY1052" i="1"/>
  <c r="AZ1052" i="1"/>
  <c r="BA1052" i="1"/>
  <c r="BB1052" i="1"/>
  <c r="BC1052" i="1"/>
  <c r="AT1053" i="1"/>
  <c r="AU1053" i="1"/>
  <c r="AV1053" i="1"/>
  <c r="AW1053" i="1"/>
  <c r="AX1053" i="1"/>
  <c r="AY1053" i="1"/>
  <c r="AZ1053" i="1"/>
  <c r="BA1053" i="1"/>
  <c r="BB1053" i="1"/>
  <c r="BC1053" i="1"/>
  <c r="AT1054" i="1"/>
  <c r="AU1054" i="1"/>
  <c r="AV1054" i="1"/>
  <c r="AW1054" i="1"/>
  <c r="AX1054" i="1"/>
  <c r="AY1054" i="1"/>
  <c r="AZ1054" i="1"/>
  <c r="BA1054" i="1"/>
  <c r="BB1054" i="1"/>
  <c r="BC1054" i="1"/>
  <c r="AT1055" i="1"/>
  <c r="AU1055" i="1"/>
  <c r="AV1055" i="1"/>
  <c r="AW1055" i="1"/>
  <c r="AX1055" i="1"/>
  <c r="AY1055" i="1"/>
  <c r="AZ1055" i="1"/>
  <c r="BA1055" i="1"/>
  <c r="BB1055" i="1"/>
  <c r="BC1055" i="1"/>
  <c r="AT1056" i="1"/>
  <c r="AU1056" i="1"/>
  <c r="AV1056" i="1"/>
  <c r="AW1056" i="1"/>
  <c r="AX1056" i="1"/>
  <c r="AY1056" i="1"/>
  <c r="AZ1056" i="1"/>
  <c r="BA1056" i="1"/>
  <c r="BB1056" i="1"/>
  <c r="BC1056" i="1"/>
  <c r="AT1057" i="1"/>
  <c r="AU1057" i="1"/>
  <c r="AV1057" i="1"/>
  <c r="AW1057" i="1"/>
  <c r="AX1057" i="1"/>
  <c r="AY1057" i="1"/>
  <c r="AZ1057" i="1"/>
  <c r="BA1057" i="1"/>
  <c r="BB1057" i="1"/>
  <c r="BC1057" i="1"/>
  <c r="AT1058" i="1"/>
  <c r="AU1058" i="1"/>
  <c r="AV1058" i="1"/>
  <c r="AW1058" i="1"/>
  <c r="AX1058" i="1"/>
  <c r="AY1058" i="1"/>
  <c r="AZ1058" i="1"/>
  <c r="BA1058" i="1"/>
  <c r="BB1058" i="1"/>
  <c r="BC1058" i="1"/>
  <c r="AT1059" i="1"/>
  <c r="AU1059" i="1"/>
  <c r="AV1059" i="1"/>
  <c r="AW1059" i="1"/>
  <c r="AX1059" i="1"/>
  <c r="AY1059" i="1"/>
  <c r="AZ1059" i="1"/>
  <c r="BA1059" i="1"/>
  <c r="BB1059" i="1"/>
  <c r="BC1059" i="1"/>
  <c r="AT1060" i="1"/>
  <c r="AU1060" i="1"/>
  <c r="AV1060" i="1"/>
  <c r="AW1060" i="1"/>
  <c r="AX1060" i="1"/>
  <c r="AY1060" i="1"/>
  <c r="AZ1060" i="1"/>
  <c r="BA1060" i="1"/>
  <c r="BB1060" i="1"/>
  <c r="BC1060" i="1"/>
  <c r="AT1061" i="1"/>
  <c r="AU1061" i="1"/>
  <c r="AV1061" i="1"/>
  <c r="AW1061" i="1"/>
  <c r="AX1061" i="1"/>
  <c r="AY1061" i="1"/>
  <c r="AZ1061" i="1"/>
  <c r="BA1061" i="1"/>
  <c r="BB1061" i="1"/>
  <c r="BC1061" i="1"/>
  <c r="AT1062" i="1"/>
  <c r="AU1062" i="1"/>
  <c r="AV1062" i="1"/>
  <c r="AW1062" i="1"/>
  <c r="AX1062" i="1"/>
  <c r="AY1062" i="1"/>
  <c r="AZ1062" i="1"/>
  <c r="BA1062" i="1"/>
  <c r="BB1062" i="1"/>
  <c r="BC1062" i="1"/>
  <c r="AT1063" i="1"/>
  <c r="AU1063" i="1"/>
  <c r="AV1063" i="1"/>
  <c r="AW1063" i="1"/>
  <c r="AX1063" i="1"/>
  <c r="AY1063" i="1"/>
  <c r="AZ1063" i="1"/>
  <c r="BA1063" i="1"/>
  <c r="BB1063" i="1"/>
  <c r="BC1063" i="1"/>
  <c r="AT1064" i="1"/>
  <c r="AU1064" i="1"/>
  <c r="AV1064" i="1"/>
  <c r="AW1064" i="1"/>
  <c r="AX1064" i="1"/>
  <c r="AY1064" i="1"/>
  <c r="AZ1064" i="1"/>
  <c r="BA1064" i="1"/>
  <c r="BB1064" i="1"/>
  <c r="BC1064" i="1"/>
  <c r="AT1065" i="1"/>
  <c r="AU1065" i="1"/>
  <c r="AV1065" i="1"/>
  <c r="AW1065" i="1"/>
  <c r="AX1065" i="1"/>
  <c r="AY1065" i="1"/>
  <c r="AZ1065" i="1"/>
  <c r="BA1065" i="1"/>
  <c r="BB1065" i="1"/>
  <c r="BC1065" i="1"/>
  <c r="AT1066" i="1"/>
  <c r="AU1066" i="1"/>
  <c r="AV1066" i="1"/>
  <c r="AW1066" i="1"/>
  <c r="AX1066" i="1"/>
  <c r="AY1066" i="1"/>
  <c r="AZ1066" i="1"/>
  <c r="BA1066" i="1"/>
  <c r="BB1066" i="1"/>
  <c r="BC1066" i="1"/>
  <c r="AT1067" i="1"/>
  <c r="AU1067" i="1"/>
  <c r="AV1067" i="1"/>
  <c r="AW1067" i="1"/>
  <c r="AX1067" i="1"/>
  <c r="AY1067" i="1"/>
  <c r="AZ1067" i="1"/>
  <c r="BA1067" i="1"/>
  <c r="BB1067" i="1"/>
  <c r="BC1067" i="1"/>
  <c r="AT1068" i="1"/>
  <c r="AU1068" i="1"/>
  <c r="AV1068" i="1"/>
  <c r="AW1068" i="1"/>
  <c r="AX1068" i="1"/>
  <c r="AY1068" i="1"/>
  <c r="AZ1068" i="1"/>
  <c r="BA1068" i="1"/>
  <c r="BB1068" i="1"/>
  <c r="BC1068" i="1"/>
  <c r="AT1069" i="1"/>
  <c r="AU1069" i="1"/>
  <c r="AV1069" i="1"/>
  <c r="AW1069" i="1"/>
  <c r="AX1069" i="1"/>
  <c r="AY1069" i="1"/>
  <c r="AZ1069" i="1"/>
  <c r="BA1069" i="1"/>
  <c r="BB1069" i="1"/>
  <c r="BC1069" i="1"/>
  <c r="AT1070" i="1"/>
  <c r="AU1070" i="1"/>
  <c r="AV1070" i="1"/>
  <c r="AW1070" i="1"/>
  <c r="AX1070" i="1"/>
  <c r="AY1070" i="1"/>
  <c r="AZ1070" i="1"/>
  <c r="BA1070" i="1"/>
  <c r="BB1070" i="1"/>
  <c r="BC1070" i="1"/>
  <c r="AT1071" i="1"/>
  <c r="AU1071" i="1"/>
  <c r="AV1071" i="1"/>
  <c r="AW1071" i="1"/>
  <c r="AX1071" i="1"/>
  <c r="AY1071" i="1"/>
  <c r="AZ1071" i="1"/>
  <c r="BA1071" i="1"/>
  <c r="BB1071" i="1"/>
  <c r="BC1071" i="1"/>
  <c r="AT1072" i="1"/>
  <c r="AU1072" i="1"/>
  <c r="AV1072" i="1"/>
  <c r="AW1072" i="1"/>
  <c r="AX1072" i="1"/>
  <c r="AY1072" i="1"/>
  <c r="AZ1072" i="1"/>
  <c r="BA1072" i="1"/>
  <c r="BB1072" i="1"/>
  <c r="BC1072" i="1"/>
  <c r="AT1073" i="1"/>
  <c r="AU1073" i="1"/>
  <c r="AV1073" i="1"/>
  <c r="AW1073" i="1"/>
  <c r="AX1073" i="1"/>
  <c r="AY1073" i="1"/>
  <c r="AZ1073" i="1"/>
  <c r="BA1073" i="1"/>
  <c r="BB1073" i="1"/>
  <c r="BC1073" i="1"/>
  <c r="AT1074" i="1"/>
  <c r="AU1074" i="1"/>
  <c r="AV1074" i="1"/>
  <c r="AW1074" i="1"/>
  <c r="AX1074" i="1"/>
  <c r="AY1074" i="1"/>
  <c r="AZ1074" i="1"/>
  <c r="BA1074" i="1"/>
  <c r="BB1074" i="1"/>
  <c r="BC1074" i="1"/>
  <c r="AT1075" i="1"/>
  <c r="AU1075" i="1"/>
  <c r="AV1075" i="1"/>
  <c r="AW1075" i="1"/>
  <c r="AX1075" i="1"/>
  <c r="AY1075" i="1"/>
  <c r="AZ1075" i="1"/>
  <c r="BA1075" i="1"/>
  <c r="BB1075" i="1"/>
  <c r="BC1075" i="1"/>
  <c r="AT1076" i="1"/>
  <c r="AU1076" i="1"/>
  <c r="AV1076" i="1"/>
  <c r="AW1076" i="1"/>
  <c r="AX1076" i="1"/>
  <c r="AY1076" i="1"/>
  <c r="AZ1076" i="1"/>
  <c r="BA1076" i="1"/>
  <c r="BB1076" i="1"/>
  <c r="BC1076" i="1"/>
  <c r="AT1077" i="1"/>
  <c r="AU1077" i="1"/>
  <c r="AV1077" i="1"/>
  <c r="AW1077" i="1"/>
  <c r="AX1077" i="1"/>
  <c r="AY1077" i="1"/>
  <c r="AZ1077" i="1"/>
  <c r="BA1077" i="1"/>
  <c r="BB1077" i="1"/>
  <c r="BC1077" i="1"/>
  <c r="AT1078" i="1"/>
  <c r="AU1078" i="1"/>
  <c r="AV1078" i="1"/>
  <c r="AW1078" i="1"/>
  <c r="AX1078" i="1"/>
  <c r="AY1078" i="1"/>
  <c r="AZ1078" i="1"/>
  <c r="BA1078" i="1"/>
  <c r="BB1078" i="1"/>
  <c r="BC1078" i="1"/>
  <c r="AT1079" i="1"/>
  <c r="AU1079" i="1"/>
  <c r="AV1079" i="1"/>
  <c r="AW1079" i="1"/>
  <c r="AX1079" i="1"/>
  <c r="AY1079" i="1"/>
  <c r="AZ1079" i="1"/>
  <c r="BA1079" i="1"/>
  <c r="BB1079" i="1"/>
  <c r="BC1079" i="1"/>
  <c r="AT1080" i="1"/>
  <c r="AU1080" i="1"/>
  <c r="AV1080" i="1"/>
  <c r="AW1080" i="1"/>
  <c r="AX1080" i="1"/>
  <c r="AY1080" i="1"/>
  <c r="AZ1080" i="1"/>
  <c r="BA1080" i="1"/>
  <c r="BB1080" i="1"/>
  <c r="BC1080" i="1"/>
  <c r="AT1081" i="1"/>
  <c r="AU1081" i="1"/>
  <c r="AV1081" i="1"/>
  <c r="AW1081" i="1"/>
  <c r="AX1081" i="1"/>
  <c r="AY1081" i="1"/>
  <c r="AZ1081" i="1"/>
  <c r="BA1081" i="1"/>
  <c r="BB1081" i="1"/>
  <c r="BC1081" i="1"/>
  <c r="AT1082" i="1"/>
  <c r="AU1082" i="1"/>
  <c r="AV1082" i="1"/>
  <c r="AW1082" i="1"/>
  <c r="AX1082" i="1"/>
  <c r="AY1082" i="1"/>
  <c r="AZ1082" i="1"/>
  <c r="BA1082" i="1"/>
  <c r="BB1082" i="1"/>
  <c r="BC1082" i="1"/>
  <c r="AT1083" i="1"/>
  <c r="AU1083" i="1"/>
  <c r="AV1083" i="1"/>
  <c r="AW1083" i="1"/>
  <c r="AX1083" i="1"/>
  <c r="AY1083" i="1"/>
  <c r="AZ1083" i="1"/>
  <c r="BA1083" i="1"/>
  <c r="BB1083" i="1"/>
  <c r="BC1083" i="1"/>
  <c r="AT1084" i="1"/>
  <c r="AU1084" i="1"/>
  <c r="AV1084" i="1"/>
  <c r="AW1084" i="1"/>
  <c r="AX1084" i="1"/>
  <c r="AY1084" i="1"/>
  <c r="AZ1084" i="1"/>
  <c r="BA1084" i="1"/>
  <c r="BB1084" i="1"/>
  <c r="BC1084" i="1"/>
  <c r="AT1085" i="1"/>
  <c r="AU1085" i="1"/>
  <c r="AV1085" i="1"/>
  <c r="AW1085" i="1"/>
  <c r="AX1085" i="1"/>
  <c r="AY1085" i="1"/>
  <c r="AZ1085" i="1"/>
  <c r="BA1085" i="1"/>
  <c r="BB1085" i="1"/>
  <c r="BC1085" i="1"/>
  <c r="AT1086" i="1"/>
  <c r="AU1086" i="1"/>
  <c r="AV1086" i="1"/>
  <c r="AW1086" i="1"/>
  <c r="AX1086" i="1"/>
  <c r="AY1086" i="1"/>
  <c r="AZ1086" i="1"/>
  <c r="BA1086" i="1"/>
  <c r="BB1086" i="1"/>
  <c r="BC1086" i="1"/>
  <c r="AT1087" i="1"/>
  <c r="AU1087" i="1"/>
  <c r="AV1087" i="1"/>
  <c r="AW1087" i="1"/>
  <c r="AX1087" i="1"/>
  <c r="AY1087" i="1"/>
  <c r="AZ1087" i="1"/>
  <c r="BA1087" i="1"/>
  <c r="BB1087" i="1"/>
  <c r="BC1087" i="1"/>
  <c r="AT1088" i="1"/>
  <c r="AU1088" i="1"/>
  <c r="AV1088" i="1"/>
  <c r="AW1088" i="1"/>
  <c r="AX1088" i="1"/>
  <c r="AY1088" i="1"/>
  <c r="AZ1088" i="1"/>
  <c r="BA1088" i="1"/>
  <c r="BB1088" i="1"/>
  <c r="BC1088" i="1"/>
  <c r="AT1089" i="1"/>
  <c r="AU1089" i="1"/>
  <c r="AV1089" i="1"/>
  <c r="AW1089" i="1"/>
  <c r="AX1089" i="1"/>
  <c r="AY1089" i="1"/>
  <c r="AZ1089" i="1"/>
  <c r="BA1089" i="1"/>
  <c r="BB1089" i="1"/>
  <c r="BC1089" i="1"/>
  <c r="AT1090" i="1"/>
  <c r="AU1090" i="1"/>
  <c r="AV1090" i="1"/>
  <c r="AW1090" i="1"/>
  <c r="AX1090" i="1"/>
  <c r="AY1090" i="1"/>
  <c r="AZ1090" i="1"/>
  <c r="BA1090" i="1"/>
  <c r="BB1090" i="1"/>
  <c r="BC1090" i="1"/>
  <c r="AT1091" i="1"/>
  <c r="AU1091" i="1"/>
  <c r="AV1091" i="1"/>
  <c r="AW1091" i="1"/>
  <c r="AX1091" i="1"/>
  <c r="AY1091" i="1"/>
  <c r="AZ1091" i="1"/>
  <c r="BA1091" i="1"/>
  <c r="BB1091" i="1"/>
  <c r="BC1091" i="1"/>
  <c r="AT1092" i="1"/>
  <c r="AU1092" i="1"/>
  <c r="AV1092" i="1"/>
  <c r="AW1092" i="1"/>
  <c r="AX1092" i="1"/>
  <c r="AY1092" i="1"/>
  <c r="AZ1092" i="1"/>
  <c r="BA1092" i="1"/>
  <c r="BB1092" i="1"/>
  <c r="BC1092" i="1"/>
  <c r="AT1093" i="1"/>
  <c r="AU1093" i="1"/>
  <c r="AV1093" i="1"/>
  <c r="AW1093" i="1"/>
  <c r="AX1093" i="1"/>
  <c r="AY1093" i="1"/>
  <c r="AZ1093" i="1"/>
  <c r="BA1093" i="1"/>
  <c r="BB1093" i="1"/>
  <c r="BC1093" i="1"/>
  <c r="AT1094" i="1"/>
  <c r="AU1094" i="1"/>
  <c r="AV1094" i="1"/>
  <c r="AW1094" i="1"/>
  <c r="AX1094" i="1"/>
  <c r="AY1094" i="1"/>
  <c r="AZ1094" i="1"/>
  <c r="BA1094" i="1"/>
  <c r="BB1094" i="1"/>
  <c r="BC1094" i="1"/>
  <c r="AT1095" i="1"/>
  <c r="AU1095" i="1"/>
  <c r="AV1095" i="1"/>
  <c r="AW1095" i="1"/>
  <c r="AX1095" i="1"/>
  <c r="AY1095" i="1"/>
  <c r="AZ1095" i="1"/>
  <c r="BA1095" i="1"/>
  <c r="BB1095" i="1"/>
  <c r="BC1095" i="1"/>
  <c r="AT1096" i="1"/>
  <c r="AU1096" i="1"/>
  <c r="AV1096" i="1"/>
  <c r="AW1096" i="1"/>
  <c r="AX1096" i="1"/>
  <c r="AY1096" i="1"/>
  <c r="AZ1096" i="1"/>
  <c r="BA1096" i="1"/>
  <c r="BB1096" i="1"/>
  <c r="BC1096" i="1"/>
  <c r="AT1097" i="1"/>
  <c r="AU1097" i="1"/>
  <c r="AV1097" i="1"/>
  <c r="AW1097" i="1"/>
  <c r="AX1097" i="1"/>
  <c r="AY1097" i="1"/>
  <c r="AZ1097" i="1"/>
  <c r="BA1097" i="1"/>
  <c r="BB1097" i="1"/>
  <c r="BC1097" i="1"/>
  <c r="AT1098" i="1"/>
  <c r="AU1098" i="1"/>
  <c r="AV1098" i="1"/>
  <c r="AW1098" i="1"/>
  <c r="AX1098" i="1"/>
  <c r="AY1098" i="1"/>
  <c r="AZ1098" i="1"/>
  <c r="BA1098" i="1"/>
  <c r="BB1098" i="1"/>
  <c r="BC1098" i="1"/>
  <c r="AT1099" i="1"/>
  <c r="AU1099" i="1"/>
  <c r="AV1099" i="1"/>
  <c r="AW1099" i="1"/>
  <c r="AX1099" i="1"/>
  <c r="AY1099" i="1"/>
  <c r="AZ1099" i="1"/>
  <c r="BA1099" i="1"/>
  <c r="BB1099" i="1"/>
  <c r="BC1099" i="1"/>
  <c r="AT1100" i="1"/>
  <c r="AU1100" i="1"/>
  <c r="AV1100" i="1"/>
  <c r="AW1100" i="1"/>
  <c r="AX1100" i="1"/>
  <c r="AY1100" i="1"/>
  <c r="AZ1100" i="1"/>
  <c r="BA1100" i="1"/>
  <c r="BB1100" i="1"/>
  <c r="BC1100" i="1"/>
  <c r="AT1101" i="1"/>
  <c r="AU1101" i="1"/>
  <c r="AV1101" i="1"/>
  <c r="AW1101" i="1"/>
  <c r="AX1101" i="1"/>
  <c r="AY1101" i="1"/>
  <c r="AZ1101" i="1"/>
  <c r="BA1101" i="1"/>
  <c r="BB1101" i="1"/>
  <c r="BC1101" i="1"/>
  <c r="AT1102" i="1"/>
  <c r="AU1102" i="1"/>
  <c r="AV1102" i="1"/>
  <c r="AW1102" i="1"/>
  <c r="AX1102" i="1"/>
  <c r="AY1102" i="1"/>
  <c r="AZ1102" i="1"/>
  <c r="BA1102" i="1"/>
  <c r="BB1102" i="1"/>
  <c r="BC1102" i="1"/>
  <c r="AT1103" i="1"/>
  <c r="AU1103" i="1"/>
  <c r="AV1103" i="1"/>
  <c r="AW1103" i="1"/>
  <c r="AX1103" i="1"/>
  <c r="AY1103" i="1"/>
  <c r="AZ1103" i="1"/>
  <c r="BA1103" i="1"/>
  <c r="BB1103" i="1"/>
  <c r="BC1103" i="1"/>
  <c r="AT1104" i="1"/>
  <c r="AU1104" i="1"/>
  <c r="AV1104" i="1"/>
  <c r="AW1104" i="1"/>
  <c r="AX1104" i="1"/>
  <c r="AY1104" i="1"/>
  <c r="AZ1104" i="1"/>
  <c r="BA1104" i="1"/>
  <c r="BB1104" i="1"/>
  <c r="BC1104" i="1"/>
  <c r="AT1105" i="1"/>
  <c r="AU1105" i="1"/>
  <c r="AV1105" i="1"/>
  <c r="AW1105" i="1"/>
  <c r="AX1105" i="1"/>
  <c r="AY1105" i="1"/>
  <c r="AZ1105" i="1"/>
  <c r="BA1105" i="1"/>
  <c r="BB1105" i="1"/>
  <c r="BC1105" i="1"/>
  <c r="AT1106" i="1"/>
  <c r="AU1106" i="1"/>
  <c r="AV1106" i="1"/>
  <c r="AW1106" i="1"/>
  <c r="AX1106" i="1"/>
  <c r="AY1106" i="1"/>
  <c r="AZ1106" i="1"/>
  <c r="BA1106" i="1"/>
  <c r="BB1106" i="1"/>
  <c r="BC1106" i="1"/>
  <c r="AT1107" i="1"/>
  <c r="AU1107" i="1"/>
  <c r="AV1107" i="1"/>
  <c r="AW1107" i="1"/>
  <c r="AX1107" i="1"/>
  <c r="AY1107" i="1"/>
  <c r="AZ1107" i="1"/>
  <c r="BA1107" i="1"/>
  <c r="BB1107" i="1"/>
  <c r="BC1107" i="1"/>
  <c r="AT1108" i="1"/>
  <c r="AU1108" i="1"/>
  <c r="AV1108" i="1"/>
  <c r="AW1108" i="1"/>
  <c r="AX1108" i="1"/>
  <c r="AY1108" i="1"/>
  <c r="AZ1108" i="1"/>
  <c r="BA1108" i="1"/>
  <c r="BB1108" i="1"/>
  <c r="BC1108" i="1"/>
  <c r="AT1109" i="1"/>
  <c r="AU1109" i="1"/>
  <c r="AV1109" i="1"/>
  <c r="AW1109" i="1"/>
  <c r="AX1109" i="1"/>
  <c r="AY1109" i="1"/>
  <c r="AZ1109" i="1"/>
  <c r="BA1109" i="1"/>
  <c r="BB1109" i="1"/>
  <c r="BC1109" i="1"/>
  <c r="AT1110" i="1"/>
  <c r="AU1110" i="1"/>
  <c r="AV1110" i="1"/>
  <c r="AW1110" i="1"/>
  <c r="AX1110" i="1"/>
  <c r="AY1110" i="1"/>
  <c r="AZ1110" i="1"/>
  <c r="BA1110" i="1"/>
  <c r="BB1110" i="1"/>
  <c r="BC1110" i="1"/>
  <c r="AT1111" i="1"/>
  <c r="AU1111" i="1"/>
  <c r="AV1111" i="1"/>
  <c r="AW1111" i="1"/>
  <c r="AX1111" i="1"/>
  <c r="AY1111" i="1"/>
  <c r="AZ1111" i="1"/>
  <c r="BA1111" i="1"/>
  <c r="BB1111" i="1"/>
  <c r="BC1111" i="1"/>
  <c r="AT1112" i="1"/>
  <c r="AU1112" i="1"/>
  <c r="AV1112" i="1"/>
  <c r="AW1112" i="1"/>
  <c r="AX1112" i="1"/>
  <c r="AY1112" i="1"/>
  <c r="AZ1112" i="1"/>
  <c r="BA1112" i="1"/>
  <c r="BB1112" i="1"/>
  <c r="BC1112" i="1"/>
  <c r="AT1113" i="1"/>
  <c r="AU1113" i="1"/>
  <c r="AV1113" i="1"/>
  <c r="AW1113" i="1"/>
  <c r="AX1113" i="1"/>
  <c r="AY1113" i="1"/>
  <c r="AZ1113" i="1"/>
  <c r="BA1113" i="1"/>
  <c r="BB1113" i="1"/>
  <c r="BC1113" i="1"/>
  <c r="AT1114" i="1"/>
  <c r="AU1114" i="1"/>
  <c r="AV1114" i="1"/>
  <c r="AW1114" i="1"/>
  <c r="AX1114" i="1"/>
  <c r="AY1114" i="1"/>
  <c r="AZ1114" i="1"/>
  <c r="BA1114" i="1"/>
  <c r="BB1114" i="1"/>
  <c r="BC1114" i="1"/>
  <c r="AT1115" i="1"/>
  <c r="AU1115" i="1"/>
  <c r="AV1115" i="1"/>
  <c r="AW1115" i="1"/>
  <c r="AX1115" i="1"/>
  <c r="AY1115" i="1"/>
  <c r="AZ1115" i="1"/>
  <c r="BA1115" i="1"/>
  <c r="BB1115" i="1"/>
  <c r="BC1115" i="1"/>
  <c r="AT1116" i="1"/>
  <c r="AU1116" i="1"/>
  <c r="AV1116" i="1"/>
  <c r="AW1116" i="1"/>
  <c r="AX1116" i="1"/>
  <c r="AY1116" i="1"/>
  <c r="AZ1116" i="1"/>
  <c r="BA1116" i="1"/>
  <c r="BB1116" i="1"/>
  <c r="BC1116" i="1"/>
  <c r="AT1117" i="1"/>
  <c r="AU1117" i="1"/>
  <c r="AV1117" i="1"/>
  <c r="AW1117" i="1"/>
  <c r="AX1117" i="1"/>
  <c r="AY1117" i="1"/>
  <c r="AZ1117" i="1"/>
  <c r="BA1117" i="1"/>
  <c r="BB1117" i="1"/>
  <c r="BC1117" i="1"/>
  <c r="AT1118" i="1"/>
  <c r="AU1118" i="1"/>
  <c r="AV1118" i="1"/>
  <c r="AW1118" i="1"/>
  <c r="AX1118" i="1"/>
  <c r="AY1118" i="1"/>
  <c r="AZ1118" i="1"/>
  <c r="BA1118" i="1"/>
  <c r="BB1118" i="1"/>
  <c r="BC1118" i="1"/>
  <c r="AT1119" i="1"/>
  <c r="AU1119" i="1"/>
  <c r="AV1119" i="1"/>
  <c r="AW1119" i="1"/>
  <c r="AX1119" i="1"/>
  <c r="AY1119" i="1"/>
  <c r="AZ1119" i="1"/>
  <c r="BA1119" i="1"/>
  <c r="BB1119" i="1"/>
  <c r="BC1119" i="1"/>
  <c r="AT1120" i="1"/>
  <c r="AU1120" i="1"/>
  <c r="AV1120" i="1"/>
  <c r="AW1120" i="1"/>
  <c r="AX1120" i="1"/>
  <c r="AY1120" i="1"/>
  <c r="AZ1120" i="1"/>
  <c r="BA1120" i="1"/>
  <c r="BB1120" i="1"/>
  <c r="BC1120" i="1"/>
  <c r="AT1121" i="1"/>
  <c r="AU1121" i="1"/>
  <c r="AV1121" i="1"/>
  <c r="AW1121" i="1"/>
  <c r="AX1121" i="1"/>
  <c r="AY1121" i="1"/>
  <c r="AZ1121" i="1"/>
  <c r="BA1121" i="1"/>
  <c r="BB1121" i="1"/>
  <c r="BC1121" i="1"/>
  <c r="AT1122" i="1"/>
  <c r="AU1122" i="1"/>
  <c r="AV1122" i="1"/>
  <c r="AW1122" i="1"/>
  <c r="AX1122" i="1"/>
  <c r="AY1122" i="1"/>
  <c r="AZ1122" i="1"/>
  <c r="BA1122" i="1"/>
  <c r="BB1122" i="1"/>
  <c r="BC1122" i="1"/>
  <c r="AT1123" i="1"/>
  <c r="AU1123" i="1"/>
  <c r="AV1123" i="1"/>
  <c r="AW1123" i="1"/>
  <c r="AX1123" i="1"/>
  <c r="AY1123" i="1"/>
  <c r="AZ1123" i="1"/>
  <c r="BA1123" i="1"/>
  <c r="BB1123" i="1"/>
  <c r="BC1123" i="1"/>
  <c r="AT1124" i="1"/>
  <c r="AU1124" i="1"/>
  <c r="AV1124" i="1"/>
  <c r="AW1124" i="1"/>
  <c r="AX1124" i="1"/>
  <c r="AY1124" i="1"/>
  <c r="AZ1124" i="1"/>
  <c r="BA1124" i="1"/>
  <c r="BB1124" i="1"/>
  <c r="BC1124" i="1"/>
  <c r="AT1125" i="1"/>
  <c r="AU1125" i="1"/>
  <c r="AV1125" i="1"/>
  <c r="AW1125" i="1"/>
  <c r="AX1125" i="1"/>
  <c r="AY1125" i="1"/>
  <c r="AZ1125" i="1"/>
  <c r="BA1125" i="1"/>
  <c r="BB1125" i="1"/>
  <c r="BC1125" i="1"/>
  <c r="AT1126" i="1"/>
  <c r="AU1126" i="1"/>
  <c r="AV1126" i="1"/>
  <c r="AW1126" i="1"/>
  <c r="AX1126" i="1"/>
  <c r="AY1126" i="1"/>
  <c r="AZ1126" i="1"/>
  <c r="BA1126" i="1"/>
  <c r="BB1126" i="1"/>
  <c r="BC1126" i="1"/>
  <c r="AT1127" i="1"/>
  <c r="AU1127" i="1"/>
  <c r="AV1127" i="1"/>
  <c r="AW1127" i="1"/>
  <c r="AX1127" i="1"/>
  <c r="AY1127" i="1"/>
  <c r="AZ1127" i="1"/>
  <c r="BA1127" i="1"/>
  <c r="BB1127" i="1"/>
  <c r="BC1127" i="1"/>
  <c r="AT1128" i="1"/>
  <c r="AU1128" i="1"/>
  <c r="AV1128" i="1"/>
  <c r="AW1128" i="1"/>
  <c r="AX1128" i="1"/>
  <c r="AY1128" i="1"/>
  <c r="AZ1128" i="1"/>
  <c r="BA1128" i="1"/>
  <c r="BB1128" i="1"/>
  <c r="BC1128" i="1"/>
  <c r="AT1129" i="1"/>
  <c r="AU1129" i="1"/>
  <c r="AV1129" i="1"/>
  <c r="AW1129" i="1"/>
  <c r="AX1129" i="1"/>
  <c r="AY1129" i="1"/>
  <c r="AZ1129" i="1"/>
  <c r="BA1129" i="1"/>
  <c r="BB1129" i="1"/>
  <c r="BC1129" i="1"/>
  <c r="AT1130" i="1"/>
  <c r="AU1130" i="1"/>
  <c r="AV1130" i="1"/>
  <c r="AW1130" i="1"/>
  <c r="AX1130" i="1"/>
  <c r="AY1130" i="1"/>
  <c r="AZ1130" i="1"/>
  <c r="BA1130" i="1"/>
  <c r="BB1130" i="1"/>
  <c r="BC1130" i="1"/>
  <c r="AT1131" i="1"/>
  <c r="AU1131" i="1"/>
  <c r="AV1131" i="1"/>
  <c r="AW1131" i="1"/>
  <c r="AX1131" i="1"/>
  <c r="AY1131" i="1"/>
  <c r="AZ1131" i="1"/>
  <c r="BA1131" i="1"/>
  <c r="BB1131" i="1"/>
  <c r="BC1131" i="1"/>
  <c r="AT1132" i="1"/>
  <c r="AU1132" i="1"/>
  <c r="AV1132" i="1"/>
  <c r="AW1132" i="1"/>
  <c r="AX1132" i="1"/>
  <c r="AY1132" i="1"/>
  <c r="AZ1132" i="1"/>
  <c r="BA1132" i="1"/>
  <c r="BB1132" i="1"/>
  <c r="BC1132" i="1"/>
  <c r="AT1133" i="1"/>
  <c r="AU1133" i="1"/>
  <c r="AV1133" i="1"/>
  <c r="AW1133" i="1"/>
  <c r="AX1133" i="1"/>
  <c r="AY1133" i="1"/>
  <c r="AZ1133" i="1"/>
  <c r="BA1133" i="1"/>
  <c r="BB1133" i="1"/>
  <c r="BC1133" i="1"/>
  <c r="AT1134" i="1"/>
  <c r="AU1134" i="1"/>
  <c r="AV1134" i="1"/>
  <c r="AW1134" i="1"/>
  <c r="AX1134" i="1"/>
  <c r="AY1134" i="1"/>
  <c r="AZ1134" i="1"/>
  <c r="BA1134" i="1"/>
  <c r="BB1134" i="1"/>
  <c r="BC1134" i="1"/>
  <c r="AT1135" i="1"/>
  <c r="AU1135" i="1"/>
  <c r="AV1135" i="1"/>
  <c r="AW1135" i="1"/>
  <c r="AX1135" i="1"/>
  <c r="AY1135" i="1"/>
  <c r="AZ1135" i="1"/>
  <c r="BA1135" i="1"/>
  <c r="BB1135" i="1"/>
  <c r="BC1135" i="1"/>
  <c r="AT1136" i="1"/>
  <c r="AU1136" i="1"/>
  <c r="AV1136" i="1"/>
  <c r="AW1136" i="1"/>
  <c r="AX1136" i="1"/>
  <c r="AY1136" i="1"/>
  <c r="AZ1136" i="1"/>
  <c r="BA1136" i="1"/>
  <c r="BB1136" i="1"/>
  <c r="BC1136" i="1"/>
  <c r="AT1137" i="1"/>
  <c r="AU1137" i="1"/>
  <c r="AV1137" i="1"/>
  <c r="AW1137" i="1"/>
  <c r="AX1137" i="1"/>
  <c r="AY1137" i="1"/>
  <c r="AZ1137" i="1"/>
  <c r="BA1137" i="1"/>
  <c r="BB1137" i="1"/>
  <c r="BC1137" i="1"/>
  <c r="AT1138" i="1"/>
  <c r="AU1138" i="1"/>
  <c r="AV1138" i="1"/>
  <c r="AW1138" i="1"/>
  <c r="AX1138" i="1"/>
  <c r="AY1138" i="1"/>
  <c r="AZ1138" i="1"/>
  <c r="BA1138" i="1"/>
  <c r="BB1138" i="1"/>
  <c r="BC1138" i="1"/>
  <c r="AT1139" i="1"/>
  <c r="AU1139" i="1"/>
  <c r="AV1139" i="1"/>
  <c r="AW1139" i="1"/>
  <c r="AX1139" i="1"/>
  <c r="AY1139" i="1"/>
  <c r="AZ1139" i="1"/>
  <c r="BA1139" i="1"/>
  <c r="BB1139" i="1"/>
  <c r="BC1139" i="1"/>
  <c r="AT1140" i="1"/>
  <c r="AU1140" i="1"/>
  <c r="AV1140" i="1"/>
  <c r="AW1140" i="1"/>
  <c r="AX1140" i="1"/>
  <c r="AY1140" i="1"/>
  <c r="AZ1140" i="1"/>
  <c r="BA1140" i="1"/>
  <c r="BB1140" i="1"/>
  <c r="BC1140" i="1"/>
  <c r="AT1141" i="1"/>
  <c r="AU1141" i="1"/>
  <c r="AV1141" i="1"/>
  <c r="AW1141" i="1"/>
  <c r="AX1141" i="1"/>
  <c r="AY1141" i="1"/>
  <c r="AZ1141" i="1"/>
  <c r="BA1141" i="1"/>
  <c r="BB1141" i="1"/>
  <c r="BC1141" i="1"/>
  <c r="AT1142" i="1"/>
  <c r="AU1142" i="1"/>
  <c r="AV1142" i="1"/>
  <c r="AW1142" i="1"/>
  <c r="AX1142" i="1"/>
  <c r="AY1142" i="1"/>
  <c r="AZ1142" i="1"/>
  <c r="BA1142" i="1"/>
  <c r="BB1142" i="1"/>
  <c r="BC1142" i="1"/>
  <c r="AT1143" i="1"/>
  <c r="AU1143" i="1"/>
  <c r="AV1143" i="1"/>
  <c r="AW1143" i="1"/>
  <c r="AX1143" i="1"/>
  <c r="AY1143" i="1"/>
  <c r="AZ1143" i="1"/>
  <c r="BA1143" i="1"/>
  <c r="BB1143" i="1"/>
  <c r="BC1143" i="1"/>
  <c r="AT1144" i="1"/>
  <c r="AU1144" i="1"/>
  <c r="AV1144" i="1"/>
  <c r="AW1144" i="1"/>
  <c r="AX1144" i="1"/>
  <c r="AY1144" i="1"/>
  <c r="AZ1144" i="1"/>
  <c r="BA1144" i="1"/>
  <c r="BB1144" i="1"/>
  <c r="BC1144" i="1"/>
  <c r="AT1145" i="1"/>
  <c r="AU1145" i="1"/>
  <c r="AV1145" i="1"/>
  <c r="AW1145" i="1"/>
  <c r="AX1145" i="1"/>
  <c r="AY1145" i="1"/>
  <c r="AZ1145" i="1"/>
  <c r="BA1145" i="1"/>
  <c r="BB1145" i="1"/>
  <c r="BC1145" i="1"/>
  <c r="AT1146" i="1"/>
  <c r="AU1146" i="1"/>
  <c r="AV1146" i="1"/>
  <c r="AW1146" i="1"/>
  <c r="AX1146" i="1"/>
  <c r="AY1146" i="1"/>
  <c r="AZ1146" i="1"/>
  <c r="BA1146" i="1"/>
  <c r="BB1146" i="1"/>
  <c r="BC1146" i="1"/>
  <c r="AT1147" i="1"/>
  <c r="AU1147" i="1"/>
  <c r="AV1147" i="1"/>
  <c r="AW1147" i="1"/>
  <c r="AX1147" i="1"/>
  <c r="AY1147" i="1"/>
  <c r="AZ1147" i="1"/>
  <c r="BA1147" i="1"/>
  <c r="BB1147" i="1"/>
  <c r="BC1147" i="1"/>
  <c r="AT1148" i="1"/>
  <c r="AU1148" i="1"/>
  <c r="AV1148" i="1"/>
  <c r="AW1148" i="1"/>
  <c r="AX1148" i="1"/>
  <c r="AY1148" i="1"/>
  <c r="AZ1148" i="1"/>
  <c r="BA1148" i="1"/>
  <c r="BB1148" i="1"/>
  <c r="BC1148" i="1"/>
  <c r="AT1149" i="1"/>
  <c r="AU1149" i="1"/>
  <c r="AV1149" i="1"/>
  <c r="AW1149" i="1"/>
  <c r="AX1149" i="1"/>
  <c r="AY1149" i="1"/>
  <c r="AZ1149" i="1"/>
  <c r="BA1149" i="1"/>
  <c r="BB1149" i="1"/>
  <c r="BC1149" i="1"/>
  <c r="AT1150" i="1"/>
  <c r="AU1150" i="1"/>
  <c r="AV1150" i="1"/>
  <c r="AW1150" i="1"/>
  <c r="AX1150" i="1"/>
  <c r="AY1150" i="1"/>
  <c r="AZ1150" i="1"/>
  <c r="BA1150" i="1"/>
  <c r="BB1150" i="1"/>
  <c r="BC1150" i="1"/>
  <c r="AT1151" i="1"/>
  <c r="AU1151" i="1"/>
  <c r="AV1151" i="1"/>
  <c r="AW1151" i="1"/>
  <c r="AX1151" i="1"/>
  <c r="AY1151" i="1"/>
  <c r="AZ1151" i="1"/>
  <c r="BA1151" i="1"/>
  <c r="BB1151" i="1"/>
  <c r="BC1151" i="1"/>
  <c r="AT1152" i="1"/>
  <c r="AU1152" i="1"/>
  <c r="AV1152" i="1"/>
  <c r="AW1152" i="1"/>
  <c r="AX1152" i="1"/>
  <c r="AY1152" i="1"/>
  <c r="AZ1152" i="1"/>
  <c r="BA1152" i="1"/>
  <c r="BB1152" i="1"/>
  <c r="BC1152" i="1"/>
  <c r="AT1153" i="1"/>
  <c r="AU1153" i="1"/>
  <c r="AV1153" i="1"/>
  <c r="AW1153" i="1"/>
  <c r="AX1153" i="1"/>
  <c r="AY1153" i="1"/>
  <c r="AZ1153" i="1"/>
  <c r="BA1153" i="1"/>
  <c r="BB1153" i="1"/>
  <c r="BC1153" i="1"/>
  <c r="AT1154" i="1"/>
  <c r="AU1154" i="1"/>
  <c r="AV1154" i="1"/>
  <c r="AW1154" i="1"/>
  <c r="AX1154" i="1"/>
  <c r="AY1154" i="1"/>
  <c r="AZ1154" i="1"/>
  <c r="BA1154" i="1"/>
  <c r="BB1154" i="1"/>
  <c r="BC1154" i="1"/>
  <c r="AT1155" i="1"/>
  <c r="AU1155" i="1"/>
  <c r="AV1155" i="1"/>
  <c r="AW1155" i="1"/>
  <c r="AX1155" i="1"/>
  <c r="AY1155" i="1"/>
  <c r="AZ1155" i="1"/>
  <c r="BA1155" i="1"/>
  <c r="BB1155" i="1"/>
  <c r="BC1155" i="1"/>
  <c r="AT1156" i="1"/>
  <c r="AU1156" i="1"/>
  <c r="AV1156" i="1"/>
  <c r="AW1156" i="1"/>
  <c r="AX1156" i="1"/>
  <c r="AY1156" i="1"/>
  <c r="AZ1156" i="1"/>
  <c r="BA1156" i="1"/>
  <c r="BB1156" i="1"/>
  <c r="BC1156" i="1"/>
  <c r="AT1157" i="1"/>
  <c r="AU1157" i="1"/>
  <c r="AV1157" i="1"/>
  <c r="AW1157" i="1"/>
  <c r="AX1157" i="1"/>
  <c r="AY1157" i="1"/>
  <c r="AZ1157" i="1"/>
  <c r="BA1157" i="1"/>
  <c r="BB1157" i="1"/>
  <c r="BC1157" i="1"/>
  <c r="AT1158" i="1"/>
  <c r="AU1158" i="1"/>
  <c r="AV1158" i="1"/>
  <c r="AW1158" i="1"/>
  <c r="AX1158" i="1"/>
  <c r="AY1158" i="1"/>
  <c r="AZ1158" i="1"/>
  <c r="BA1158" i="1"/>
  <c r="BB1158" i="1"/>
  <c r="BC1158" i="1"/>
  <c r="AT1159" i="1"/>
  <c r="AU1159" i="1"/>
  <c r="AV1159" i="1"/>
  <c r="AW1159" i="1"/>
  <c r="AX1159" i="1"/>
  <c r="AY1159" i="1"/>
  <c r="AZ1159" i="1"/>
  <c r="BA1159" i="1"/>
  <c r="BB1159" i="1"/>
  <c r="BC1159" i="1"/>
  <c r="AT1160" i="1"/>
  <c r="AU1160" i="1"/>
  <c r="AV1160" i="1"/>
  <c r="AW1160" i="1"/>
  <c r="AX1160" i="1"/>
  <c r="AY1160" i="1"/>
  <c r="AZ1160" i="1"/>
  <c r="BA1160" i="1"/>
  <c r="BB1160" i="1"/>
  <c r="BC1160" i="1"/>
  <c r="AT1161" i="1"/>
  <c r="AU1161" i="1"/>
  <c r="AV1161" i="1"/>
  <c r="AW1161" i="1"/>
  <c r="AX1161" i="1"/>
  <c r="AY1161" i="1"/>
  <c r="AZ1161" i="1"/>
  <c r="BA1161" i="1"/>
  <c r="BB1161" i="1"/>
  <c r="BC1161" i="1"/>
  <c r="AT1162" i="1"/>
  <c r="AU1162" i="1"/>
  <c r="AV1162" i="1"/>
  <c r="AW1162" i="1"/>
  <c r="AX1162" i="1"/>
  <c r="AY1162" i="1"/>
  <c r="AZ1162" i="1"/>
  <c r="BA1162" i="1"/>
  <c r="BB1162" i="1"/>
  <c r="BC1162" i="1"/>
  <c r="AT1163" i="1"/>
  <c r="AU1163" i="1"/>
  <c r="AV1163" i="1"/>
  <c r="AW1163" i="1"/>
  <c r="AX1163" i="1"/>
  <c r="AY1163" i="1"/>
  <c r="AZ1163" i="1"/>
  <c r="BA1163" i="1"/>
  <c r="BB1163" i="1"/>
  <c r="BC1163" i="1"/>
  <c r="AT1164" i="1"/>
  <c r="AU1164" i="1"/>
  <c r="AV1164" i="1"/>
  <c r="AW1164" i="1"/>
  <c r="AX1164" i="1"/>
  <c r="AY1164" i="1"/>
  <c r="AZ1164" i="1"/>
  <c r="BA1164" i="1"/>
  <c r="BB1164" i="1"/>
  <c r="BC1164" i="1"/>
  <c r="AT1165" i="1"/>
  <c r="AU1165" i="1"/>
  <c r="AV1165" i="1"/>
  <c r="AW1165" i="1"/>
  <c r="AX1165" i="1"/>
  <c r="AY1165" i="1"/>
  <c r="AZ1165" i="1"/>
  <c r="BA1165" i="1"/>
  <c r="BB1165" i="1"/>
  <c r="BC1165" i="1"/>
  <c r="AT1166" i="1"/>
  <c r="AU1166" i="1"/>
  <c r="AV1166" i="1"/>
  <c r="AW1166" i="1"/>
  <c r="AX1166" i="1"/>
  <c r="AY1166" i="1"/>
  <c r="AZ1166" i="1"/>
  <c r="BA1166" i="1"/>
  <c r="BB1166" i="1"/>
  <c r="BC1166" i="1"/>
  <c r="AT1167" i="1"/>
  <c r="AU1167" i="1"/>
  <c r="AV1167" i="1"/>
  <c r="AW1167" i="1"/>
  <c r="AX1167" i="1"/>
  <c r="AY1167" i="1"/>
  <c r="AZ1167" i="1"/>
  <c r="BA1167" i="1"/>
  <c r="BB1167" i="1"/>
  <c r="BC1167" i="1"/>
  <c r="AT1168" i="1"/>
  <c r="AU1168" i="1"/>
  <c r="AV1168" i="1"/>
  <c r="AW1168" i="1"/>
  <c r="AX1168" i="1"/>
  <c r="AY1168" i="1"/>
  <c r="AZ1168" i="1"/>
  <c r="BA1168" i="1"/>
  <c r="BB1168" i="1"/>
  <c r="BC1168" i="1"/>
  <c r="AT1169" i="1"/>
  <c r="AU1169" i="1"/>
  <c r="AV1169" i="1"/>
  <c r="AW1169" i="1"/>
  <c r="AX1169" i="1"/>
  <c r="AY1169" i="1"/>
  <c r="AZ1169" i="1"/>
  <c r="BA1169" i="1"/>
  <c r="BB1169" i="1"/>
  <c r="BC1169" i="1"/>
  <c r="AT1170" i="1"/>
  <c r="AU1170" i="1"/>
  <c r="AV1170" i="1"/>
  <c r="AW1170" i="1"/>
  <c r="AX1170" i="1"/>
  <c r="AY1170" i="1"/>
  <c r="AZ1170" i="1"/>
  <c r="BA1170" i="1"/>
  <c r="BB1170" i="1"/>
  <c r="BC1170" i="1"/>
  <c r="AT1171" i="1"/>
  <c r="AU1171" i="1"/>
  <c r="AV1171" i="1"/>
  <c r="AW1171" i="1"/>
  <c r="AX1171" i="1"/>
  <c r="AY1171" i="1"/>
  <c r="AZ1171" i="1"/>
  <c r="BA1171" i="1"/>
  <c r="BB1171" i="1"/>
  <c r="BC1171" i="1"/>
  <c r="AT1172" i="1"/>
  <c r="AU1172" i="1"/>
  <c r="AV1172" i="1"/>
  <c r="AW1172" i="1"/>
  <c r="AX1172" i="1"/>
  <c r="AY1172" i="1"/>
  <c r="AZ1172" i="1"/>
  <c r="BA1172" i="1"/>
  <c r="BB1172" i="1"/>
  <c r="BC1172" i="1"/>
  <c r="AT1173" i="1"/>
  <c r="AU1173" i="1"/>
  <c r="AV1173" i="1"/>
  <c r="AW1173" i="1"/>
  <c r="AX1173" i="1"/>
  <c r="AY1173" i="1"/>
  <c r="AZ1173" i="1"/>
  <c r="BA1173" i="1"/>
  <c r="BB1173" i="1"/>
  <c r="BC1173" i="1"/>
  <c r="AT1174" i="1"/>
  <c r="AU1174" i="1"/>
  <c r="AV1174" i="1"/>
  <c r="AW1174" i="1"/>
  <c r="AX1174" i="1"/>
  <c r="AY1174" i="1"/>
  <c r="AZ1174" i="1"/>
  <c r="BA1174" i="1"/>
  <c r="BB1174" i="1"/>
  <c r="BC1174" i="1"/>
  <c r="AT1175" i="1"/>
  <c r="AU1175" i="1"/>
  <c r="AV1175" i="1"/>
  <c r="AW1175" i="1"/>
  <c r="AX1175" i="1"/>
  <c r="AY1175" i="1"/>
  <c r="AZ1175" i="1"/>
  <c r="BA1175" i="1"/>
  <c r="BB1175" i="1"/>
  <c r="BC1175" i="1"/>
  <c r="AT1176" i="1"/>
  <c r="AU1176" i="1"/>
  <c r="AV1176" i="1"/>
  <c r="AW1176" i="1"/>
  <c r="AX1176" i="1"/>
  <c r="AY1176" i="1"/>
  <c r="AZ1176" i="1"/>
  <c r="BA1176" i="1"/>
  <c r="BB1176" i="1"/>
  <c r="BC1176" i="1"/>
  <c r="AT1177" i="1"/>
  <c r="AU1177" i="1"/>
  <c r="AV1177" i="1"/>
  <c r="AW1177" i="1"/>
  <c r="AX1177" i="1"/>
  <c r="AY1177" i="1"/>
  <c r="AZ1177" i="1"/>
  <c r="BA1177" i="1"/>
  <c r="BB1177" i="1"/>
  <c r="BC1177" i="1"/>
  <c r="AT1178" i="1"/>
  <c r="AU1178" i="1"/>
  <c r="AV1178" i="1"/>
  <c r="AW1178" i="1"/>
  <c r="AX1178" i="1"/>
  <c r="AY1178" i="1"/>
  <c r="AZ1178" i="1"/>
  <c r="BA1178" i="1"/>
  <c r="BB1178" i="1"/>
  <c r="BC1178" i="1"/>
  <c r="AT1179" i="1"/>
  <c r="AU1179" i="1"/>
  <c r="AV1179" i="1"/>
  <c r="AW1179" i="1"/>
  <c r="AX1179" i="1"/>
  <c r="AY1179" i="1"/>
  <c r="AZ1179" i="1"/>
  <c r="BA1179" i="1"/>
  <c r="BB1179" i="1"/>
  <c r="BC1179" i="1"/>
  <c r="AT1180" i="1"/>
  <c r="AU1180" i="1"/>
  <c r="AV1180" i="1"/>
  <c r="AW1180" i="1"/>
  <c r="AX1180" i="1"/>
  <c r="AY1180" i="1"/>
  <c r="AZ1180" i="1"/>
  <c r="BA1180" i="1"/>
  <c r="BB1180" i="1"/>
  <c r="BC1180" i="1"/>
  <c r="AT1181" i="1"/>
  <c r="AU1181" i="1"/>
  <c r="AV1181" i="1"/>
  <c r="AW1181" i="1"/>
  <c r="AX1181" i="1"/>
  <c r="AY1181" i="1"/>
  <c r="AZ1181" i="1"/>
  <c r="BA1181" i="1"/>
  <c r="BB1181" i="1"/>
  <c r="BC1181" i="1"/>
  <c r="AT1182" i="1"/>
  <c r="AU1182" i="1"/>
  <c r="AV1182" i="1"/>
  <c r="AW1182" i="1"/>
  <c r="AX1182" i="1"/>
  <c r="AY1182" i="1"/>
  <c r="AZ1182" i="1"/>
  <c r="BA1182" i="1"/>
  <c r="BB1182" i="1"/>
  <c r="BC1182" i="1"/>
  <c r="AT1183" i="1"/>
  <c r="AU1183" i="1"/>
  <c r="AV1183" i="1"/>
  <c r="AW1183" i="1"/>
  <c r="AX1183" i="1"/>
  <c r="AY1183" i="1"/>
  <c r="AZ1183" i="1"/>
  <c r="BA1183" i="1"/>
  <c r="BB1183" i="1"/>
  <c r="BC1183" i="1"/>
  <c r="AT1184" i="1"/>
  <c r="AU1184" i="1"/>
  <c r="AV1184" i="1"/>
  <c r="AW1184" i="1"/>
  <c r="AX1184" i="1"/>
  <c r="AY1184" i="1"/>
  <c r="AZ1184" i="1"/>
  <c r="BA1184" i="1"/>
  <c r="BB1184" i="1"/>
  <c r="BC1184" i="1"/>
  <c r="AT1185" i="1"/>
  <c r="AU1185" i="1"/>
  <c r="AV1185" i="1"/>
  <c r="AW1185" i="1"/>
  <c r="AX1185" i="1"/>
  <c r="AY1185" i="1"/>
  <c r="AZ1185" i="1"/>
  <c r="BA1185" i="1"/>
  <c r="BB1185" i="1"/>
  <c r="BC1185" i="1"/>
  <c r="AT1186" i="1"/>
  <c r="AU1186" i="1"/>
  <c r="AV1186" i="1"/>
  <c r="AW1186" i="1"/>
  <c r="AX1186" i="1"/>
  <c r="AY1186" i="1"/>
  <c r="AZ1186" i="1"/>
  <c r="BA1186" i="1"/>
  <c r="BB1186" i="1"/>
  <c r="BC1186" i="1"/>
  <c r="AT1187" i="1"/>
  <c r="AU1187" i="1"/>
  <c r="AV1187" i="1"/>
  <c r="AW1187" i="1"/>
  <c r="AX1187" i="1"/>
  <c r="AY1187" i="1"/>
  <c r="AZ1187" i="1"/>
  <c r="BA1187" i="1"/>
  <c r="BB1187" i="1"/>
  <c r="BC1187" i="1"/>
  <c r="AT1188" i="1"/>
  <c r="AU1188" i="1"/>
  <c r="AV1188" i="1"/>
  <c r="AW1188" i="1"/>
  <c r="AX1188" i="1"/>
  <c r="AY1188" i="1"/>
  <c r="AZ1188" i="1"/>
  <c r="BA1188" i="1"/>
  <c r="BB1188" i="1"/>
  <c r="BC1188" i="1"/>
  <c r="AT1189" i="1"/>
  <c r="AU1189" i="1"/>
  <c r="AV1189" i="1"/>
  <c r="AW1189" i="1"/>
  <c r="AX1189" i="1"/>
  <c r="AY1189" i="1"/>
  <c r="AZ1189" i="1"/>
  <c r="BA1189" i="1"/>
  <c r="BB1189" i="1"/>
  <c r="BC1189" i="1"/>
  <c r="AT1190" i="1"/>
  <c r="AU1190" i="1"/>
  <c r="AV1190" i="1"/>
  <c r="AW1190" i="1"/>
  <c r="AX1190" i="1"/>
  <c r="AY1190" i="1"/>
  <c r="AZ1190" i="1"/>
  <c r="BA1190" i="1"/>
  <c r="BB1190" i="1"/>
  <c r="BC1190" i="1"/>
  <c r="AT1191" i="1"/>
  <c r="AU1191" i="1"/>
  <c r="AV1191" i="1"/>
  <c r="AW1191" i="1"/>
  <c r="AX1191" i="1"/>
  <c r="AY1191" i="1"/>
  <c r="AZ1191" i="1"/>
  <c r="BA1191" i="1"/>
  <c r="BB1191" i="1"/>
  <c r="BC1191" i="1"/>
  <c r="AT1192" i="1"/>
  <c r="AU1192" i="1"/>
  <c r="AV1192" i="1"/>
  <c r="AW1192" i="1"/>
  <c r="AX1192" i="1"/>
  <c r="AY1192" i="1"/>
  <c r="AZ1192" i="1"/>
  <c r="BA1192" i="1"/>
  <c r="BB1192" i="1"/>
  <c r="BC1192" i="1"/>
  <c r="AT1193" i="1"/>
  <c r="AU1193" i="1"/>
  <c r="AV1193" i="1"/>
  <c r="AW1193" i="1"/>
  <c r="AX1193" i="1"/>
  <c r="AY1193" i="1"/>
  <c r="AZ1193" i="1"/>
  <c r="BA1193" i="1"/>
  <c r="BB1193" i="1"/>
  <c r="BC1193" i="1"/>
  <c r="AT1194" i="1"/>
  <c r="AU1194" i="1"/>
  <c r="AV1194" i="1"/>
  <c r="AW1194" i="1"/>
  <c r="AX1194" i="1"/>
  <c r="AY1194" i="1"/>
  <c r="AZ1194" i="1"/>
  <c r="BA1194" i="1"/>
  <c r="BB1194" i="1"/>
  <c r="BC1194" i="1"/>
  <c r="AT1195" i="1"/>
  <c r="AU1195" i="1"/>
  <c r="AV1195" i="1"/>
  <c r="AW1195" i="1"/>
  <c r="AX1195" i="1"/>
  <c r="AY1195" i="1"/>
  <c r="AZ1195" i="1"/>
  <c r="BA1195" i="1"/>
  <c r="BB1195" i="1"/>
  <c r="BC1195" i="1"/>
  <c r="AT1196" i="1"/>
  <c r="AU1196" i="1"/>
  <c r="AV1196" i="1"/>
  <c r="AW1196" i="1"/>
  <c r="AX1196" i="1"/>
  <c r="AY1196" i="1"/>
  <c r="AZ1196" i="1"/>
  <c r="BA1196" i="1"/>
  <c r="BB1196" i="1"/>
  <c r="BC1196" i="1"/>
  <c r="AT1197" i="1"/>
  <c r="AU1197" i="1"/>
  <c r="AV1197" i="1"/>
  <c r="AW1197" i="1"/>
  <c r="AX1197" i="1"/>
  <c r="AY1197" i="1"/>
  <c r="AZ1197" i="1"/>
  <c r="BA1197" i="1"/>
  <c r="BB1197" i="1"/>
  <c r="BC1197" i="1"/>
  <c r="AT1198" i="1"/>
  <c r="AU1198" i="1"/>
  <c r="AV1198" i="1"/>
  <c r="AW1198" i="1"/>
  <c r="AX1198" i="1"/>
  <c r="AY1198" i="1"/>
  <c r="AZ1198" i="1"/>
  <c r="BA1198" i="1"/>
  <c r="BB1198" i="1"/>
  <c r="BC1198" i="1"/>
  <c r="AT1199" i="1"/>
  <c r="AU1199" i="1"/>
  <c r="AV1199" i="1"/>
  <c r="AW1199" i="1"/>
  <c r="AX1199" i="1"/>
  <c r="AY1199" i="1"/>
  <c r="AZ1199" i="1"/>
  <c r="BA1199" i="1"/>
  <c r="BB1199" i="1"/>
  <c r="BC1199" i="1"/>
  <c r="AT1200" i="1"/>
  <c r="AU1200" i="1"/>
  <c r="AV1200" i="1"/>
  <c r="AW1200" i="1"/>
  <c r="AX1200" i="1"/>
  <c r="AY1200" i="1"/>
  <c r="AZ1200" i="1"/>
  <c r="BA1200" i="1"/>
  <c r="BB1200" i="1"/>
  <c r="BC1200" i="1"/>
  <c r="AT1201" i="1"/>
  <c r="AU1201" i="1"/>
  <c r="AV1201" i="1"/>
  <c r="AW1201" i="1"/>
  <c r="AX1201" i="1"/>
  <c r="AY1201" i="1"/>
  <c r="AZ1201" i="1"/>
  <c r="BA1201" i="1"/>
  <c r="BB1201" i="1"/>
  <c r="BC1201" i="1"/>
  <c r="AT1202" i="1"/>
  <c r="AU1202" i="1"/>
  <c r="AV1202" i="1"/>
  <c r="AW1202" i="1"/>
  <c r="AX1202" i="1"/>
  <c r="AY1202" i="1"/>
  <c r="AZ1202" i="1"/>
  <c r="BA1202" i="1"/>
  <c r="BB1202" i="1"/>
  <c r="BC1202" i="1"/>
  <c r="AT1203" i="1"/>
  <c r="AU1203" i="1"/>
  <c r="AV1203" i="1"/>
  <c r="AW1203" i="1"/>
  <c r="AX1203" i="1"/>
  <c r="AY1203" i="1"/>
  <c r="AZ1203" i="1"/>
  <c r="BA1203" i="1"/>
  <c r="BB1203" i="1"/>
  <c r="BC1203" i="1"/>
  <c r="AT1204" i="1"/>
  <c r="AU1204" i="1"/>
  <c r="AV1204" i="1"/>
  <c r="AW1204" i="1"/>
  <c r="AX1204" i="1"/>
  <c r="AY1204" i="1"/>
  <c r="AZ1204" i="1"/>
  <c r="BA1204" i="1"/>
  <c r="BB1204" i="1"/>
  <c r="BC1204" i="1"/>
  <c r="AT1205" i="1"/>
  <c r="AU1205" i="1"/>
  <c r="AV1205" i="1"/>
  <c r="AW1205" i="1"/>
  <c r="AX1205" i="1"/>
  <c r="AY1205" i="1"/>
  <c r="AZ1205" i="1"/>
  <c r="BA1205" i="1"/>
  <c r="BB1205" i="1"/>
  <c r="BC1205" i="1"/>
  <c r="AT1206" i="1"/>
  <c r="AU1206" i="1"/>
  <c r="AV1206" i="1"/>
  <c r="AW1206" i="1"/>
  <c r="AX1206" i="1"/>
  <c r="AY1206" i="1"/>
  <c r="AZ1206" i="1"/>
  <c r="BA1206" i="1"/>
  <c r="BB1206" i="1"/>
  <c r="BC1206" i="1"/>
  <c r="AT1207" i="1"/>
  <c r="AU1207" i="1"/>
  <c r="AV1207" i="1"/>
  <c r="AW1207" i="1"/>
  <c r="AX1207" i="1"/>
  <c r="AY1207" i="1"/>
  <c r="AZ1207" i="1"/>
  <c r="BA1207" i="1"/>
  <c r="BB1207" i="1"/>
  <c r="BC1207" i="1"/>
  <c r="AT1208" i="1"/>
  <c r="AU1208" i="1"/>
  <c r="AV1208" i="1"/>
  <c r="AW1208" i="1"/>
  <c r="AX1208" i="1"/>
  <c r="AY1208" i="1"/>
  <c r="AZ1208" i="1"/>
  <c r="BA1208" i="1"/>
  <c r="BB1208" i="1"/>
  <c r="BC1208" i="1"/>
  <c r="AT1209" i="1"/>
  <c r="AU1209" i="1"/>
  <c r="AV1209" i="1"/>
  <c r="AW1209" i="1"/>
  <c r="AX1209" i="1"/>
  <c r="AY1209" i="1"/>
  <c r="AZ1209" i="1"/>
  <c r="BA1209" i="1"/>
  <c r="BB1209" i="1"/>
  <c r="BC1209" i="1"/>
  <c r="AT1210" i="1"/>
  <c r="AU1210" i="1"/>
  <c r="AV1210" i="1"/>
  <c r="AW1210" i="1"/>
  <c r="AX1210" i="1"/>
  <c r="AY1210" i="1"/>
  <c r="AZ1210" i="1"/>
  <c r="BA1210" i="1"/>
  <c r="BB1210" i="1"/>
  <c r="BC1210" i="1"/>
  <c r="AT1211" i="1"/>
  <c r="AU1211" i="1"/>
  <c r="AV1211" i="1"/>
  <c r="AW1211" i="1"/>
  <c r="AX1211" i="1"/>
  <c r="AY1211" i="1"/>
  <c r="AZ1211" i="1"/>
  <c r="BA1211" i="1"/>
  <c r="BB1211" i="1"/>
  <c r="BC1211" i="1"/>
  <c r="AT1212" i="1"/>
  <c r="AU1212" i="1"/>
  <c r="AV1212" i="1"/>
  <c r="AW1212" i="1"/>
  <c r="AX1212" i="1"/>
  <c r="AY1212" i="1"/>
  <c r="AZ1212" i="1"/>
  <c r="BA1212" i="1"/>
  <c r="BB1212" i="1"/>
  <c r="BC1212" i="1"/>
  <c r="AT1213" i="1"/>
  <c r="AU1213" i="1"/>
  <c r="AV1213" i="1"/>
  <c r="AW1213" i="1"/>
  <c r="AX1213" i="1"/>
  <c r="AY1213" i="1"/>
  <c r="AZ1213" i="1"/>
  <c r="BA1213" i="1"/>
  <c r="BB1213" i="1"/>
  <c r="BC1213" i="1"/>
  <c r="AT1214" i="1"/>
  <c r="AU1214" i="1"/>
  <c r="AV1214" i="1"/>
  <c r="AW1214" i="1"/>
  <c r="AX1214" i="1"/>
  <c r="AY1214" i="1"/>
  <c r="AZ1214" i="1"/>
  <c r="BA1214" i="1"/>
  <c r="BB1214" i="1"/>
  <c r="BC1214" i="1"/>
  <c r="AT1215" i="1"/>
  <c r="AU1215" i="1"/>
  <c r="AV1215" i="1"/>
  <c r="AW1215" i="1"/>
  <c r="AX1215" i="1"/>
  <c r="AY1215" i="1"/>
  <c r="AZ1215" i="1"/>
  <c r="BA1215" i="1"/>
  <c r="BB1215" i="1"/>
  <c r="BC1215" i="1"/>
  <c r="AT1216" i="1"/>
  <c r="AU1216" i="1"/>
  <c r="AV1216" i="1"/>
  <c r="AW1216" i="1"/>
  <c r="AX1216" i="1"/>
  <c r="AY1216" i="1"/>
  <c r="AZ1216" i="1"/>
  <c r="BA1216" i="1"/>
  <c r="BB1216" i="1"/>
  <c r="BC1216" i="1"/>
  <c r="AT1217" i="1"/>
  <c r="AU1217" i="1"/>
  <c r="AV1217" i="1"/>
  <c r="AW1217" i="1"/>
  <c r="AX1217" i="1"/>
  <c r="AY1217" i="1"/>
  <c r="AZ1217" i="1"/>
  <c r="BA1217" i="1"/>
  <c r="BB1217" i="1"/>
  <c r="BC1217" i="1"/>
  <c r="AT1218" i="1"/>
  <c r="AU1218" i="1"/>
  <c r="AV1218" i="1"/>
  <c r="AW1218" i="1"/>
  <c r="AX1218" i="1"/>
  <c r="AY1218" i="1"/>
  <c r="AZ1218" i="1"/>
  <c r="BA1218" i="1"/>
  <c r="BB1218" i="1"/>
  <c r="BC1218" i="1"/>
  <c r="AT1219" i="1"/>
  <c r="AU1219" i="1"/>
  <c r="AV1219" i="1"/>
  <c r="AW1219" i="1"/>
  <c r="AX1219" i="1"/>
  <c r="AY1219" i="1"/>
  <c r="AZ1219" i="1"/>
  <c r="BA1219" i="1"/>
  <c r="BB1219" i="1"/>
  <c r="BC1219" i="1"/>
  <c r="AT1220" i="1"/>
  <c r="AU1220" i="1"/>
  <c r="AV1220" i="1"/>
  <c r="AW1220" i="1"/>
  <c r="AX1220" i="1"/>
  <c r="AY1220" i="1"/>
  <c r="AZ1220" i="1"/>
  <c r="BA1220" i="1"/>
  <c r="BB1220" i="1"/>
  <c r="BC1220" i="1"/>
  <c r="AT1221" i="1"/>
  <c r="AU1221" i="1"/>
  <c r="AV1221" i="1"/>
  <c r="AW1221" i="1"/>
  <c r="AX1221" i="1"/>
  <c r="AY1221" i="1"/>
  <c r="AZ1221" i="1"/>
  <c r="BA1221" i="1"/>
  <c r="BB1221" i="1"/>
  <c r="BC1221" i="1"/>
  <c r="AT1222" i="1"/>
  <c r="AU1222" i="1"/>
  <c r="AV1222" i="1"/>
  <c r="AW1222" i="1"/>
  <c r="AX1222" i="1"/>
  <c r="AY1222" i="1"/>
  <c r="AZ1222" i="1"/>
  <c r="BA1222" i="1"/>
  <c r="BB1222" i="1"/>
  <c r="BC1222" i="1"/>
  <c r="AT1223" i="1"/>
  <c r="AU1223" i="1"/>
  <c r="AV1223" i="1"/>
  <c r="AW1223" i="1"/>
  <c r="AX1223" i="1"/>
  <c r="AY1223" i="1"/>
  <c r="AZ1223" i="1"/>
  <c r="BA1223" i="1"/>
  <c r="BB1223" i="1"/>
  <c r="BC1223" i="1"/>
  <c r="AT1224" i="1"/>
  <c r="AU1224" i="1"/>
  <c r="AV1224" i="1"/>
  <c r="AW1224" i="1"/>
  <c r="AX1224" i="1"/>
  <c r="AY1224" i="1"/>
  <c r="AZ1224" i="1"/>
  <c r="BA1224" i="1"/>
  <c r="BB1224" i="1"/>
  <c r="BC1224" i="1"/>
  <c r="AT1225" i="1"/>
  <c r="AU1225" i="1"/>
  <c r="AV1225" i="1"/>
  <c r="AW1225" i="1"/>
  <c r="AX1225" i="1"/>
  <c r="AY1225" i="1"/>
  <c r="AZ1225" i="1"/>
  <c r="BA1225" i="1"/>
  <c r="BB1225" i="1"/>
  <c r="BC1225" i="1"/>
  <c r="AT1226" i="1"/>
  <c r="AU1226" i="1"/>
  <c r="AV1226" i="1"/>
  <c r="AW1226" i="1"/>
  <c r="AX1226" i="1"/>
  <c r="AY1226" i="1"/>
  <c r="AZ1226" i="1"/>
  <c r="BA1226" i="1"/>
  <c r="BB1226" i="1"/>
  <c r="BC1226" i="1"/>
  <c r="AT1227" i="1"/>
  <c r="AU1227" i="1"/>
  <c r="AV1227" i="1"/>
  <c r="AW1227" i="1"/>
  <c r="AX1227" i="1"/>
  <c r="AY1227" i="1"/>
  <c r="AZ1227" i="1"/>
  <c r="BA1227" i="1"/>
  <c r="BB1227" i="1"/>
  <c r="BC1227" i="1"/>
  <c r="AT1228" i="1"/>
  <c r="AU1228" i="1"/>
  <c r="AV1228" i="1"/>
  <c r="AW1228" i="1"/>
  <c r="AX1228" i="1"/>
  <c r="AY1228" i="1"/>
  <c r="AZ1228" i="1"/>
  <c r="BA1228" i="1"/>
  <c r="BB1228" i="1"/>
  <c r="BC1228" i="1"/>
  <c r="AT1229" i="1"/>
  <c r="AU1229" i="1"/>
  <c r="AV1229" i="1"/>
  <c r="AW1229" i="1"/>
  <c r="AX1229" i="1"/>
  <c r="AY1229" i="1"/>
  <c r="AZ1229" i="1"/>
  <c r="BA1229" i="1"/>
  <c r="BB1229" i="1"/>
  <c r="BC1229" i="1"/>
  <c r="AT1230" i="1"/>
  <c r="AU1230" i="1"/>
  <c r="AV1230" i="1"/>
  <c r="AW1230" i="1"/>
  <c r="AX1230" i="1"/>
  <c r="AY1230" i="1"/>
  <c r="AZ1230" i="1"/>
  <c r="BA1230" i="1"/>
  <c r="BB1230" i="1"/>
  <c r="BC1230" i="1"/>
  <c r="AT1231" i="1"/>
  <c r="AU1231" i="1"/>
  <c r="AV1231" i="1"/>
  <c r="AW1231" i="1"/>
  <c r="AX1231" i="1"/>
  <c r="AY1231" i="1"/>
  <c r="AZ1231" i="1"/>
  <c r="BA1231" i="1"/>
  <c r="BB1231" i="1"/>
  <c r="BC1231" i="1"/>
  <c r="AT1232" i="1"/>
  <c r="AU1232" i="1"/>
  <c r="AV1232" i="1"/>
  <c r="AW1232" i="1"/>
  <c r="AX1232" i="1"/>
  <c r="AY1232" i="1"/>
  <c r="AZ1232" i="1"/>
  <c r="BA1232" i="1"/>
  <c r="BB1232" i="1"/>
  <c r="BC1232" i="1"/>
  <c r="AT1233" i="1"/>
  <c r="AU1233" i="1"/>
  <c r="AV1233" i="1"/>
  <c r="AW1233" i="1"/>
  <c r="AX1233" i="1"/>
  <c r="AY1233" i="1"/>
  <c r="AZ1233" i="1"/>
  <c r="BA1233" i="1"/>
  <c r="BB1233" i="1"/>
  <c r="BC1233" i="1"/>
  <c r="AT1234" i="1"/>
  <c r="AU1234" i="1"/>
  <c r="AV1234" i="1"/>
  <c r="AW1234" i="1"/>
  <c r="AX1234" i="1"/>
  <c r="AY1234" i="1"/>
  <c r="AZ1234" i="1"/>
  <c r="BA1234" i="1"/>
  <c r="BB1234" i="1"/>
  <c r="BC1234" i="1"/>
  <c r="AT1235" i="1"/>
  <c r="AU1235" i="1"/>
  <c r="AV1235" i="1"/>
  <c r="AW1235" i="1"/>
  <c r="AX1235" i="1"/>
  <c r="AY1235" i="1"/>
  <c r="AZ1235" i="1"/>
  <c r="BA1235" i="1"/>
  <c r="BB1235" i="1"/>
  <c r="BC1235" i="1"/>
  <c r="AT1236" i="1"/>
  <c r="AU1236" i="1"/>
  <c r="AV1236" i="1"/>
  <c r="AW1236" i="1"/>
  <c r="AX1236" i="1"/>
  <c r="AY1236" i="1"/>
  <c r="AZ1236" i="1"/>
  <c r="BA1236" i="1"/>
  <c r="BB1236" i="1"/>
  <c r="BC1236" i="1"/>
  <c r="AT1237" i="1"/>
  <c r="AU1237" i="1"/>
  <c r="AV1237" i="1"/>
  <c r="AW1237" i="1"/>
  <c r="AX1237" i="1"/>
  <c r="AY1237" i="1"/>
  <c r="AZ1237" i="1"/>
  <c r="BA1237" i="1"/>
  <c r="BB1237" i="1"/>
  <c r="BC1237" i="1"/>
  <c r="AT1238" i="1"/>
  <c r="AU1238" i="1"/>
  <c r="AV1238" i="1"/>
  <c r="AW1238" i="1"/>
  <c r="AX1238" i="1"/>
  <c r="AY1238" i="1"/>
  <c r="AZ1238" i="1"/>
  <c r="BA1238" i="1"/>
  <c r="BB1238" i="1"/>
  <c r="BC1238" i="1"/>
  <c r="AT1239" i="1"/>
  <c r="AU1239" i="1"/>
  <c r="AV1239" i="1"/>
  <c r="AW1239" i="1"/>
  <c r="AX1239" i="1"/>
  <c r="AY1239" i="1"/>
  <c r="AZ1239" i="1"/>
  <c r="BA1239" i="1"/>
  <c r="BB1239" i="1"/>
  <c r="BC1239" i="1"/>
  <c r="AT1240" i="1"/>
  <c r="AU1240" i="1"/>
  <c r="AV1240" i="1"/>
  <c r="AW1240" i="1"/>
  <c r="AX1240" i="1"/>
  <c r="AY1240" i="1"/>
  <c r="AZ1240" i="1"/>
  <c r="BA1240" i="1"/>
  <c r="BB1240" i="1"/>
  <c r="BC1240" i="1"/>
  <c r="AT1241" i="1"/>
  <c r="AU1241" i="1"/>
  <c r="AV1241" i="1"/>
  <c r="AW1241" i="1"/>
  <c r="AX1241" i="1"/>
  <c r="AY1241" i="1"/>
  <c r="AZ1241" i="1"/>
  <c r="BA1241" i="1"/>
  <c r="BB1241" i="1"/>
  <c r="BC1241" i="1"/>
  <c r="AT1242" i="1"/>
  <c r="AU1242" i="1"/>
  <c r="AV1242" i="1"/>
  <c r="AW1242" i="1"/>
  <c r="AX1242" i="1"/>
  <c r="AY1242" i="1"/>
  <c r="AZ1242" i="1"/>
  <c r="BA1242" i="1"/>
  <c r="BB1242" i="1"/>
  <c r="BC1242" i="1"/>
  <c r="AT1243" i="1"/>
  <c r="AU1243" i="1"/>
  <c r="AV1243" i="1"/>
  <c r="AW1243" i="1"/>
  <c r="AX1243" i="1"/>
  <c r="AY1243" i="1"/>
  <c r="AZ1243" i="1"/>
  <c r="BA1243" i="1"/>
  <c r="BB1243" i="1"/>
  <c r="BC1243" i="1"/>
  <c r="AT1244" i="1"/>
  <c r="AU1244" i="1"/>
  <c r="AV1244" i="1"/>
  <c r="AW1244" i="1"/>
  <c r="AX1244" i="1"/>
  <c r="AY1244" i="1"/>
  <c r="AZ1244" i="1"/>
  <c r="BA1244" i="1"/>
  <c r="BB1244" i="1"/>
  <c r="BC1244" i="1"/>
  <c r="AT1245" i="1"/>
  <c r="AU1245" i="1"/>
  <c r="AV1245" i="1"/>
  <c r="AW1245" i="1"/>
  <c r="AX1245" i="1"/>
  <c r="AY1245" i="1"/>
  <c r="AZ1245" i="1"/>
  <c r="BA1245" i="1"/>
  <c r="BB1245" i="1"/>
  <c r="BC1245" i="1"/>
  <c r="AT1246" i="1"/>
  <c r="AU1246" i="1"/>
  <c r="AV1246" i="1"/>
  <c r="AW1246" i="1"/>
  <c r="AX1246" i="1"/>
  <c r="AY1246" i="1"/>
  <c r="AZ1246" i="1"/>
  <c r="BA1246" i="1"/>
  <c r="BB1246" i="1"/>
  <c r="BC1246" i="1"/>
  <c r="AT1247" i="1"/>
  <c r="AU1247" i="1"/>
  <c r="AV1247" i="1"/>
  <c r="AW1247" i="1"/>
  <c r="AX1247" i="1"/>
  <c r="AY1247" i="1"/>
  <c r="AZ1247" i="1"/>
  <c r="BA1247" i="1"/>
  <c r="BB1247" i="1"/>
  <c r="BC1247" i="1"/>
  <c r="AT1248" i="1"/>
  <c r="AU1248" i="1"/>
  <c r="AV1248" i="1"/>
  <c r="AW1248" i="1"/>
  <c r="AX1248" i="1"/>
  <c r="AY1248" i="1"/>
  <c r="AZ1248" i="1"/>
  <c r="BA1248" i="1"/>
  <c r="BB1248" i="1"/>
  <c r="BC1248" i="1"/>
  <c r="AT1249" i="1"/>
  <c r="AU1249" i="1"/>
  <c r="AV1249" i="1"/>
  <c r="AW1249" i="1"/>
  <c r="AX1249" i="1"/>
  <c r="AY1249" i="1"/>
  <c r="AZ1249" i="1"/>
  <c r="BA1249" i="1"/>
  <c r="BB1249" i="1"/>
  <c r="BC1249" i="1"/>
  <c r="AT1250" i="1"/>
  <c r="AU1250" i="1"/>
  <c r="AV1250" i="1"/>
  <c r="AW1250" i="1"/>
  <c r="AX1250" i="1"/>
  <c r="AY1250" i="1"/>
  <c r="AZ1250" i="1"/>
  <c r="BA1250" i="1"/>
  <c r="BB1250" i="1"/>
  <c r="BC1250" i="1"/>
  <c r="AT1251" i="1"/>
  <c r="AU1251" i="1"/>
  <c r="AV1251" i="1"/>
  <c r="AW1251" i="1"/>
  <c r="AX1251" i="1"/>
  <c r="AY1251" i="1"/>
  <c r="AZ1251" i="1"/>
  <c r="BA1251" i="1"/>
  <c r="BB1251" i="1"/>
  <c r="BC1251" i="1"/>
  <c r="AT1252" i="1"/>
  <c r="AU1252" i="1"/>
  <c r="AV1252" i="1"/>
  <c r="AW1252" i="1"/>
  <c r="AX1252" i="1"/>
  <c r="AY1252" i="1"/>
  <c r="AZ1252" i="1"/>
  <c r="BA1252" i="1"/>
  <c r="BB1252" i="1"/>
  <c r="BC1252" i="1"/>
  <c r="AT1253" i="1"/>
  <c r="AU1253" i="1"/>
  <c r="AV1253" i="1"/>
  <c r="AW1253" i="1"/>
  <c r="AX1253" i="1"/>
  <c r="AY1253" i="1"/>
  <c r="AZ1253" i="1"/>
  <c r="BA1253" i="1"/>
  <c r="BB1253" i="1"/>
  <c r="BC1253" i="1"/>
  <c r="AT1254" i="1"/>
  <c r="AU1254" i="1"/>
  <c r="AV1254" i="1"/>
  <c r="AW1254" i="1"/>
  <c r="AX1254" i="1"/>
  <c r="AY1254" i="1"/>
  <c r="AZ1254" i="1"/>
  <c r="BA1254" i="1"/>
  <c r="BB1254" i="1"/>
  <c r="BC1254" i="1"/>
  <c r="AT1255" i="1"/>
  <c r="AU1255" i="1"/>
  <c r="AV1255" i="1"/>
  <c r="AW1255" i="1"/>
  <c r="AX1255" i="1"/>
  <c r="AY1255" i="1"/>
  <c r="AZ1255" i="1"/>
  <c r="BA1255" i="1"/>
  <c r="BB1255" i="1"/>
  <c r="BC1255" i="1"/>
  <c r="AT1256" i="1"/>
  <c r="AU1256" i="1"/>
  <c r="AV1256" i="1"/>
  <c r="AW1256" i="1"/>
  <c r="AX1256" i="1"/>
  <c r="AY1256" i="1"/>
  <c r="AZ1256" i="1"/>
  <c r="BA1256" i="1"/>
  <c r="BB1256" i="1"/>
  <c r="BC1256" i="1"/>
  <c r="AT1257" i="1"/>
  <c r="AU1257" i="1"/>
  <c r="AV1257" i="1"/>
  <c r="AW1257" i="1"/>
  <c r="AX1257" i="1"/>
  <c r="AY1257" i="1"/>
  <c r="AZ1257" i="1"/>
  <c r="BA1257" i="1"/>
  <c r="BB1257" i="1"/>
  <c r="BC1257" i="1"/>
  <c r="AT1258" i="1"/>
  <c r="AU1258" i="1"/>
  <c r="AV1258" i="1"/>
  <c r="AW1258" i="1"/>
  <c r="AX1258" i="1"/>
  <c r="AY1258" i="1"/>
  <c r="AZ1258" i="1"/>
  <c r="BA1258" i="1"/>
  <c r="BB1258" i="1"/>
  <c r="BC1258" i="1"/>
  <c r="AT1259" i="1"/>
  <c r="AU1259" i="1"/>
  <c r="AV1259" i="1"/>
  <c r="AW1259" i="1"/>
  <c r="AX1259" i="1"/>
  <c r="AY1259" i="1"/>
  <c r="AZ1259" i="1"/>
  <c r="BA1259" i="1"/>
  <c r="BB1259" i="1"/>
  <c r="BC1259" i="1"/>
  <c r="AT1260" i="1"/>
  <c r="AU1260" i="1"/>
  <c r="AV1260" i="1"/>
  <c r="AW1260" i="1"/>
  <c r="AX1260" i="1"/>
  <c r="AY1260" i="1"/>
  <c r="AZ1260" i="1"/>
  <c r="BA1260" i="1"/>
  <c r="BB1260" i="1"/>
  <c r="BC1260" i="1"/>
  <c r="AT1261" i="1"/>
  <c r="AU1261" i="1"/>
  <c r="AV1261" i="1"/>
  <c r="AW1261" i="1"/>
  <c r="AX1261" i="1"/>
  <c r="AY1261" i="1"/>
  <c r="AZ1261" i="1"/>
  <c r="BA1261" i="1"/>
  <c r="BB1261" i="1"/>
  <c r="BC1261" i="1"/>
  <c r="AT1262" i="1"/>
  <c r="AU1262" i="1"/>
  <c r="AV1262" i="1"/>
  <c r="AW1262" i="1"/>
  <c r="AX1262" i="1"/>
  <c r="AY1262" i="1"/>
  <c r="AZ1262" i="1"/>
  <c r="BA1262" i="1"/>
  <c r="BB1262" i="1"/>
  <c r="BC1262" i="1"/>
  <c r="AT1263" i="1"/>
  <c r="AU1263" i="1"/>
  <c r="AV1263" i="1"/>
  <c r="AW1263" i="1"/>
  <c r="AX1263" i="1"/>
  <c r="AY1263" i="1"/>
  <c r="AZ1263" i="1"/>
  <c r="BA1263" i="1"/>
  <c r="BB1263" i="1"/>
  <c r="BC1263" i="1"/>
  <c r="AT1264" i="1"/>
  <c r="AU1264" i="1"/>
  <c r="AV1264" i="1"/>
  <c r="AW1264" i="1"/>
  <c r="AX1264" i="1"/>
  <c r="AY1264" i="1"/>
  <c r="AZ1264" i="1"/>
  <c r="BA1264" i="1"/>
  <c r="BB1264" i="1"/>
  <c r="BC1264" i="1"/>
  <c r="AT1265" i="1"/>
  <c r="AU1265" i="1"/>
  <c r="AV1265" i="1"/>
  <c r="AW1265" i="1"/>
  <c r="AX1265" i="1"/>
  <c r="AY1265" i="1"/>
  <c r="AZ1265" i="1"/>
  <c r="BA1265" i="1"/>
  <c r="BB1265" i="1"/>
  <c r="BC1265" i="1"/>
  <c r="AT1266" i="1"/>
  <c r="AU1266" i="1"/>
  <c r="AV1266" i="1"/>
  <c r="AW1266" i="1"/>
  <c r="AX1266" i="1"/>
  <c r="AY1266" i="1"/>
  <c r="AZ1266" i="1"/>
  <c r="BA1266" i="1"/>
  <c r="BB1266" i="1"/>
  <c r="BC1266" i="1"/>
  <c r="AT1267" i="1"/>
  <c r="AU1267" i="1"/>
  <c r="AV1267" i="1"/>
  <c r="AW1267" i="1"/>
  <c r="AX1267" i="1"/>
  <c r="AY1267" i="1"/>
  <c r="AZ1267" i="1"/>
  <c r="BA1267" i="1"/>
  <c r="BB1267" i="1"/>
  <c r="BC1267" i="1"/>
  <c r="AT1268" i="1"/>
  <c r="AU1268" i="1"/>
  <c r="AV1268" i="1"/>
  <c r="AW1268" i="1"/>
  <c r="AX1268" i="1"/>
  <c r="AY1268" i="1"/>
  <c r="AZ1268" i="1"/>
  <c r="BA1268" i="1"/>
  <c r="BB1268" i="1"/>
  <c r="BC1268" i="1"/>
  <c r="AT1269" i="1"/>
  <c r="AU1269" i="1"/>
  <c r="AV1269" i="1"/>
  <c r="AW1269" i="1"/>
  <c r="AX1269" i="1"/>
  <c r="AY1269" i="1"/>
  <c r="AZ1269" i="1"/>
  <c r="BA1269" i="1"/>
  <c r="BB1269" i="1"/>
  <c r="BC1269" i="1"/>
  <c r="AT1270" i="1"/>
  <c r="AU1270" i="1"/>
  <c r="AV1270" i="1"/>
  <c r="AW1270" i="1"/>
  <c r="AX1270" i="1"/>
  <c r="AY1270" i="1"/>
  <c r="AZ1270" i="1"/>
  <c r="BA1270" i="1"/>
  <c r="BB1270" i="1"/>
  <c r="BC1270" i="1"/>
  <c r="AT1271" i="1"/>
  <c r="AU1271" i="1"/>
  <c r="AV1271" i="1"/>
  <c r="AW1271" i="1"/>
  <c r="AX1271" i="1"/>
  <c r="AY1271" i="1"/>
  <c r="AZ1271" i="1"/>
  <c r="BA1271" i="1"/>
  <c r="BB1271" i="1"/>
  <c r="BC1271" i="1"/>
  <c r="AT1272" i="1"/>
  <c r="AU1272" i="1"/>
  <c r="AV1272" i="1"/>
  <c r="AW1272" i="1"/>
  <c r="AX1272" i="1"/>
  <c r="AY1272" i="1"/>
  <c r="AZ1272" i="1"/>
  <c r="BA1272" i="1"/>
  <c r="BB1272" i="1"/>
  <c r="BC1272" i="1"/>
  <c r="AT1273" i="1"/>
  <c r="AU1273" i="1"/>
  <c r="AV1273" i="1"/>
  <c r="AW1273" i="1"/>
  <c r="AX1273" i="1"/>
  <c r="AY1273" i="1"/>
  <c r="AZ1273" i="1"/>
  <c r="BA1273" i="1"/>
  <c r="BB1273" i="1"/>
  <c r="BC1273" i="1"/>
  <c r="AT1274" i="1"/>
  <c r="AU1274" i="1"/>
  <c r="AV1274" i="1"/>
  <c r="AW1274" i="1"/>
  <c r="AX1274" i="1"/>
  <c r="AY1274" i="1"/>
  <c r="AZ1274" i="1"/>
  <c r="BA1274" i="1"/>
  <c r="BB1274" i="1"/>
  <c r="BC1274" i="1"/>
  <c r="AT1275" i="1"/>
  <c r="AU1275" i="1"/>
  <c r="AV1275" i="1"/>
  <c r="AW1275" i="1"/>
  <c r="AX1275" i="1"/>
  <c r="AY1275" i="1"/>
  <c r="AZ1275" i="1"/>
  <c r="BA1275" i="1"/>
  <c r="BB1275" i="1"/>
  <c r="BC1275" i="1"/>
  <c r="AT1276" i="1"/>
  <c r="AU1276" i="1"/>
  <c r="AV1276" i="1"/>
  <c r="AW1276" i="1"/>
  <c r="AX1276" i="1"/>
  <c r="AY1276" i="1"/>
  <c r="AZ1276" i="1"/>
  <c r="BA1276" i="1"/>
  <c r="BB1276" i="1"/>
  <c r="BC1276" i="1"/>
  <c r="AT1277" i="1"/>
  <c r="AU1277" i="1"/>
  <c r="AV1277" i="1"/>
  <c r="AW1277" i="1"/>
  <c r="AX1277" i="1"/>
  <c r="AY1277" i="1"/>
  <c r="AZ1277" i="1"/>
  <c r="BA1277" i="1"/>
  <c r="BB1277" i="1"/>
  <c r="BC1277" i="1"/>
  <c r="AT1278" i="1"/>
  <c r="AU1278" i="1"/>
  <c r="AV1278" i="1"/>
  <c r="AW1278" i="1"/>
  <c r="AX1278" i="1"/>
  <c r="AY1278" i="1"/>
  <c r="AZ1278" i="1"/>
  <c r="BA1278" i="1"/>
  <c r="BB1278" i="1"/>
  <c r="BC1278" i="1"/>
  <c r="AT1279" i="1"/>
  <c r="AU1279" i="1"/>
  <c r="AV1279" i="1"/>
  <c r="AW1279" i="1"/>
  <c r="AX1279" i="1"/>
  <c r="AY1279" i="1"/>
  <c r="AZ1279" i="1"/>
  <c r="BA1279" i="1"/>
  <c r="BB1279" i="1"/>
  <c r="BC1279" i="1"/>
  <c r="AT1280" i="1"/>
  <c r="AU1280" i="1"/>
  <c r="AV1280" i="1"/>
  <c r="AW1280" i="1"/>
  <c r="AX1280" i="1"/>
  <c r="AY1280" i="1"/>
  <c r="AZ1280" i="1"/>
  <c r="BA1280" i="1"/>
  <c r="BB1280" i="1"/>
  <c r="BC1280" i="1"/>
  <c r="AT1281" i="1"/>
  <c r="AU1281" i="1"/>
  <c r="AV1281" i="1"/>
  <c r="AW1281" i="1"/>
  <c r="AX1281" i="1"/>
  <c r="AY1281" i="1"/>
  <c r="AZ1281" i="1"/>
  <c r="BA1281" i="1"/>
  <c r="BB1281" i="1"/>
  <c r="BC1281" i="1"/>
  <c r="AT1282" i="1"/>
  <c r="AU1282" i="1"/>
  <c r="AV1282" i="1"/>
  <c r="AW1282" i="1"/>
  <c r="AX1282" i="1"/>
  <c r="AY1282" i="1"/>
  <c r="AZ1282" i="1"/>
  <c r="BA1282" i="1"/>
  <c r="BB1282" i="1"/>
  <c r="BC1282" i="1"/>
  <c r="AT1283" i="1"/>
  <c r="AU1283" i="1"/>
  <c r="AV1283" i="1"/>
  <c r="AW1283" i="1"/>
  <c r="AX1283" i="1"/>
  <c r="AY1283" i="1"/>
  <c r="AZ1283" i="1"/>
  <c r="BA1283" i="1"/>
  <c r="BB1283" i="1"/>
  <c r="BC1283" i="1"/>
  <c r="AT1284" i="1"/>
  <c r="AU1284" i="1"/>
  <c r="AV1284" i="1"/>
  <c r="AW1284" i="1"/>
  <c r="AX1284" i="1"/>
  <c r="AY1284" i="1"/>
  <c r="AZ1284" i="1"/>
  <c r="BA1284" i="1"/>
  <c r="BB1284" i="1"/>
  <c r="BC1284" i="1"/>
  <c r="AT1285" i="1"/>
  <c r="AU1285" i="1"/>
  <c r="AV1285" i="1"/>
  <c r="AW1285" i="1"/>
  <c r="AX1285" i="1"/>
  <c r="AY1285" i="1"/>
  <c r="AZ1285" i="1"/>
  <c r="BA1285" i="1"/>
  <c r="BB1285" i="1"/>
  <c r="BC1285" i="1"/>
  <c r="AT1286" i="1"/>
  <c r="AU1286" i="1"/>
  <c r="AV1286" i="1"/>
  <c r="AW1286" i="1"/>
  <c r="AX1286" i="1"/>
  <c r="AY1286" i="1"/>
  <c r="AZ1286" i="1"/>
  <c r="BA1286" i="1"/>
  <c r="BB1286" i="1"/>
  <c r="BC1286" i="1"/>
  <c r="AT1287" i="1"/>
  <c r="AU1287" i="1"/>
  <c r="AV1287" i="1"/>
  <c r="AW1287" i="1"/>
  <c r="AX1287" i="1"/>
  <c r="AY1287" i="1"/>
  <c r="AZ1287" i="1"/>
  <c r="BA1287" i="1"/>
  <c r="BB1287" i="1"/>
  <c r="BC1287" i="1"/>
  <c r="AT1288" i="1"/>
  <c r="AU1288" i="1"/>
  <c r="AV1288" i="1"/>
  <c r="AW1288" i="1"/>
  <c r="AX1288" i="1"/>
  <c r="AY1288" i="1"/>
  <c r="AZ1288" i="1"/>
  <c r="BA1288" i="1"/>
  <c r="BB1288" i="1"/>
  <c r="BC1288" i="1"/>
  <c r="AT1289" i="1"/>
  <c r="AU1289" i="1"/>
  <c r="AV1289" i="1"/>
  <c r="AW1289" i="1"/>
  <c r="AX1289" i="1"/>
  <c r="AY1289" i="1"/>
  <c r="AZ1289" i="1"/>
  <c r="BA1289" i="1"/>
  <c r="BB1289" i="1"/>
  <c r="BC1289" i="1"/>
  <c r="AT1290" i="1"/>
  <c r="AU1290" i="1"/>
  <c r="AV1290" i="1"/>
  <c r="AW1290" i="1"/>
  <c r="AX1290" i="1"/>
  <c r="AY1290" i="1"/>
  <c r="AZ1290" i="1"/>
  <c r="BA1290" i="1"/>
  <c r="BB1290" i="1"/>
  <c r="BC1290" i="1"/>
  <c r="AT1291" i="1"/>
  <c r="AU1291" i="1"/>
  <c r="AV1291" i="1"/>
  <c r="AW1291" i="1"/>
  <c r="AX1291" i="1"/>
  <c r="AY1291" i="1"/>
  <c r="AZ1291" i="1"/>
  <c r="BA1291" i="1"/>
  <c r="BB1291" i="1"/>
  <c r="BC1291" i="1"/>
  <c r="AT1292" i="1"/>
  <c r="AU1292" i="1"/>
  <c r="AV1292" i="1"/>
  <c r="AW1292" i="1"/>
  <c r="AX1292" i="1"/>
  <c r="AY1292" i="1"/>
  <c r="AZ1292" i="1"/>
  <c r="BA1292" i="1"/>
  <c r="BB1292" i="1"/>
  <c r="BC1292" i="1"/>
  <c r="AT1293" i="1"/>
  <c r="AU1293" i="1"/>
  <c r="AV1293" i="1"/>
  <c r="AW1293" i="1"/>
  <c r="AX1293" i="1"/>
  <c r="AY1293" i="1"/>
  <c r="AZ1293" i="1"/>
  <c r="BA1293" i="1"/>
  <c r="BB1293" i="1"/>
  <c r="BC1293" i="1"/>
  <c r="AT1294" i="1"/>
  <c r="AU1294" i="1"/>
  <c r="AV1294" i="1"/>
  <c r="AW1294" i="1"/>
  <c r="AX1294" i="1"/>
  <c r="AY1294" i="1"/>
  <c r="AZ1294" i="1"/>
  <c r="BA1294" i="1"/>
  <c r="BB1294" i="1"/>
  <c r="BC1294" i="1"/>
  <c r="AT1295" i="1"/>
  <c r="AU1295" i="1"/>
  <c r="AV1295" i="1"/>
  <c r="AW1295" i="1"/>
  <c r="AX1295" i="1"/>
  <c r="AY1295" i="1"/>
  <c r="AZ1295" i="1"/>
  <c r="BA1295" i="1"/>
  <c r="BB1295" i="1"/>
  <c r="BC1295" i="1"/>
  <c r="AT1296" i="1"/>
  <c r="AU1296" i="1"/>
  <c r="AV1296" i="1"/>
  <c r="AW1296" i="1"/>
  <c r="AX1296" i="1"/>
  <c r="AY1296" i="1"/>
  <c r="AZ1296" i="1"/>
  <c r="BA1296" i="1"/>
  <c r="BB1296" i="1"/>
  <c r="BC1296" i="1"/>
  <c r="AT1297" i="1"/>
  <c r="AU1297" i="1"/>
  <c r="AV1297" i="1"/>
  <c r="AW1297" i="1"/>
  <c r="AX1297" i="1"/>
  <c r="AY1297" i="1"/>
  <c r="AZ1297" i="1"/>
  <c r="BA1297" i="1"/>
  <c r="BB1297" i="1"/>
  <c r="BC1297" i="1"/>
  <c r="AT1298" i="1"/>
  <c r="AU1298" i="1"/>
  <c r="AV1298" i="1"/>
  <c r="AW1298" i="1"/>
  <c r="AX1298" i="1"/>
  <c r="AY1298" i="1"/>
  <c r="AZ1298" i="1"/>
  <c r="BA1298" i="1"/>
  <c r="BB1298" i="1"/>
  <c r="BC1298" i="1"/>
  <c r="AT1299" i="1"/>
  <c r="AU1299" i="1"/>
  <c r="AV1299" i="1"/>
  <c r="AW1299" i="1"/>
  <c r="AX1299" i="1"/>
  <c r="AY1299" i="1"/>
  <c r="AZ1299" i="1"/>
  <c r="BA1299" i="1"/>
  <c r="BB1299" i="1"/>
  <c r="BC1299" i="1"/>
  <c r="AT1300" i="1"/>
  <c r="AU1300" i="1"/>
  <c r="AV1300" i="1"/>
  <c r="AW1300" i="1"/>
  <c r="AX1300" i="1"/>
  <c r="AY1300" i="1"/>
  <c r="AZ1300" i="1"/>
  <c r="BA1300" i="1"/>
  <c r="BB1300" i="1"/>
  <c r="BC1300" i="1"/>
  <c r="AT1301" i="1"/>
  <c r="AU1301" i="1"/>
  <c r="AV1301" i="1"/>
  <c r="AW1301" i="1"/>
  <c r="AX1301" i="1"/>
  <c r="AY1301" i="1"/>
  <c r="AZ1301" i="1"/>
  <c r="BA1301" i="1"/>
  <c r="BB1301" i="1"/>
  <c r="BC1301" i="1"/>
  <c r="AT1302" i="1"/>
  <c r="AU1302" i="1"/>
  <c r="AV1302" i="1"/>
  <c r="AW1302" i="1"/>
  <c r="AX1302" i="1"/>
  <c r="AY1302" i="1"/>
  <c r="AZ1302" i="1"/>
  <c r="BA1302" i="1"/>
  <c r="BB1302" i="1"/>
  <c r="BC1302" i="1"/>
  <c r="AT1303" i="1"/>
  <c r="AU1303" i="1"/>
  <c r="AV1303" i="1"/>
  <c r="AW1303" i="1"/>
  <c r="AX1303" i="1"/>
  <c r="AY1303" i="1"/>
  <c r="AZ1303" i="1"/>
  <c r="BA1303" i="1"/>
  <c r="BB1303" i="1"/>
  <c r="BC1303" i="1"/>
  <c r="AT1304" i="1"/>
  <c r="AU1304" i="1"/>
  <c r="AV1304" i="1"/>
  <c r="AW1304" i="1"/>
  <c r="AX1304" i="1"/>
  <c r="AY1304" i="1"/>
  <c r="AZ1304" i="1"/>
  <c r="BA1304" i="1"/>
  <c r="BB1304" i="1"/>
  <c r="BC1304" i="1"/>
  <c r="AT1305" i="1"/>
  <c r="AU1305" i="1"/>
  <c r="AV1305" i="1"/>
  <c r="AW1305" i="1"/>
  <c r="AX1305" i="1"/>
  <c r="AY1305" i="1"/>
  <c r="AZ1305" i="1"/>
  <c r="BA1305" i="1"/>
  <c r="BB1305" i="1"/>
  <c r="BC1305" i="1"/>
  <c r="AT1306" i="1"/>
  <c r="AU1306" i="1"/>
  <c r="AV1306" i="1"/>
  <c r="AW1306" i="1"/>
  <c r="AX1306" i="1"/>
  <c r="AY1306" i="1"/>
  <c r="AZ1306" i="1"/>
  <c r="BA1306" i="1"/>
  <c r="BB1306" i="1"/>
  <c r="BC1306" i="1"/>
  <c r="AT1307" i="1"/>
  <c r="AU1307" i="1"/>
  <c r="AV1307" i="1"/>
  <c r="AW1307" i="1"/>
  <c r="AX1307" i="1"/>
  <c r="AY1307" i="1"/>
  <c r="AZ1307" i="1"/>
  <c r="BA1307" i="1"/>
  <c r="BB1307" i="1"/>
  <c r="BC1307" i="1"/>
  <c r="AT1308" i="1"/>
  <c r="AU1308" i="1"/>
  <c r="AV1308" i="1"/>
  <c r="AW1308" i="1"/>
  <c r="AX1308" i="1"/>
  <c r="AY1308" i="1"/>
  <c r="AZ1308" i="1"/>
  <c r="BA1308" i="1"/>
  <c r="BB1308" i="1"/>
  <c r="BC1308" i="1"/>
  <c r="AT1309" i="1"/>
  <c r="AU1309" i="1"/>
  <c r="AV1309" i="1"/>
  <c r="AW1309" i="1"/>
  <c r="AX1309" i="1"/>
  <c r="AY1309" i="1"/>
  <c r="AZ1309" i="1"/>
  <c r="BA1309" i="1"/>
  <c r="BB1309" i="1"/>
  <c r="BC1309" i="1"/>
  <c r="AT1310" i="1"/>
  <c r="AU1310" i="1"/>
  <c r="AV1310" i="1"/>
  <c r="AW1310" i="1"/>
  <c r="AX1310" i="1"/>
  <c r="AY1310" i="1"/>
  <c r="AZ1310" i="1"/>
  <c r="BA1310" i="1"/>
  <c r="BB1310" i="1"/>
  <c r="BC1310" i="1"/>
  <c r="AT1311" i="1"/>
  <c r="AU1311" i="1"/>
  <c r="AV1311" i="1"/>
  <c r="AW1311" i="1"/>
  <c r="AX1311" i="1"/>
  <c r="AY1311" i="1"/>
  <c r="AZ1311" i="1"/>
  <c r="BA1311" i="1"/>
  <c r="BB1311" i="1"/>
  <c r="BC1311" i="1"/>
  <c r="AT1312" i="1"/>
  <c r="AU1312" i="1"/>
  <c r="AV1312" i="1"/>
  <c r="AW1312" i="1"/>
  <c r="AX1312" i="1"/>
  <c r="AY1312" i="1"/>
  <c r="AZ1312" i="1"/>
  <c r="BA1312" i="1"/>
  <c r="BB1312" i="1"/>
  <c r="BC1312" i="1"/>
  <c r="AT1313" i="1"/>
  <c r="AU1313" i="1"/>
  <c r="AV1313" i="1"/>
  <c r="AW1313" i="1"/>
  <c r="AX1313" i="1"/>
  <c r="AY1313" i="1"/>
  <c r="AZ1313" i="1"/>
  <c r="BA1313" i="1"/>
  <c r="BB1313" i="1"/>
  <c r="BC1313" i="1"/>
  <c r="AT1314" i="1"/>
  <c r="AU1314" i="1"/>
  <c r="AV1314" i="1"/>
  <c r="AW1314" i="1"/>
  <c r="AX1314" i="1"/>
  <c r="AY1314" i="1"/>
  <c r="AZ1314" i="1"/>
  <c r="BA1314" i="1"/>
  <c r="BB1314" i="1"/>
  <c r="BC1314" i="1"/>
  <c r="AT1315" i="1"/>
  <c r="AU1315" i="1"/>
  <c r="AV1315" i="1"/>
  <c r="AW1315" i="1"/>
  <c r="AX1315" i="1"/>
  <c r="AY1315" i="1"/>
  <c r="AZ1315" i="1"/>
  <c r="BA1315" i="1"/>
  <c r="BB1315" i="1"/>
  <c r="BC1315" i="1"/>
  <c r="AT1316" i="1"/>
  <c r="AU1316" i="1"/>
  <c r="AV1316" i="1"/>
  <c r="AW1316" i="1"/>
  <c r="AX1316" i="1"/>
  <c r="AY1316" i="1"/>
  <c r="AZ1316" i="1"/>
  <c r="BA1316" i="1"/>
  <c r="BB1316" i="1"/>
  <c r="BC1316" i="1"/>
  <c r="AT1317" i="1"/>
  <c r="AU1317" i="1"/>
  <c r="AV1317" i="1"/>
  <c r="AW1317" i="1"/>
  <c r="AX1317" i="1"/>
  <c r="AY1317" i="1"/>
  <c r="AZ1317" i="1"/>
  <c r="BA1317" i="1"/>
  <c r="BB1317" i="1"/>
  <c r="BC1317" i="1"/>
  <c r="AT1318" i="1"/>
  <c r="AU1318" i="1"/>
  <c r="AV1318" i="1"/>
  <c r="AW1318" i="1"/>
  <c r="AX1318" i="1"/>
  <c r="AY1318" i="1"/>
  <c r="AZ1318" i="1"/>
  <c r="BA1318" i="1"/>
  <c r="BB1318" i="1"/>
  <c r="BC1318" i="1"/>
  <c r="AT1319" i="1"/>
  <c r="AU1319" i="1"/>
  <c r="AV1319" i="1"/>
  <c r="AW1319" i="1"/>
  <c r="AX1319" i="1"/>
  <c r="AY1319" i="1"/>
  <c r="AZ1319" i="1"/>
  <c r="BA1319" i="1"/>
  <c r="BB1319" i="1"/>
  <c r="BC1319" i="1"/>
  <c r="AT1320" i="1"/>
  <c r="AU1320" i="1"/>
  <c r="AV1320" i="1"/>
  <c r="AW1320" i="1"/>
  <c r="AX1320" i="1"/>
  <c r="AY1320" i="1"/>
  <c r="AZ1320" i="1"/>
  <c r="BA1320" i="1"/>
  <c r="BB1320" i="1"/>
  <c r="BC1320" i="1"/>
  <c r="AT1321" i="1"/>
  <c r="AU1321" i="1"/>
  <c r="AV1321" i="1"/>
  <c r="AW1321" i="1"/>
  <c r="AX1321" i="1"/>
  <c r="AY1321" i="1"/>
  <c r="AZ1321" i="1"/>
  <c r="BA1321" i="1"/>
  <c r="BB1321" i="1"/>
  <c r="BC1321" i="1"/>
  <c r="AT1322" i="1"/>
  <c r="AU1322" i="1"/>
  <c r="AV1322" i="1"/>
  <c r="AW1322" i="1"/>
  <c r="AX1322" i="1"/>
  <c r="AY1322" i="1"/>
  <c r="AZ1322" i="1"/>
  <c r="BA1322" i="1"/>
  <c r="BB1322" i="1"/>
  <c r="BC1322" i="1"/>
  <c r="AT1323" i="1"/>
  <c r="AU1323" i="1"/>
  <c r="AV1323" i="1"/>
  <c r="AW1323" i="1"/>
  <c r="AX1323" i="1"/>
  <c r="AY1323" i="1"/>
  <c r="AZ1323" i="1"/>
  <c r="BA1323" i="1"/>
  <c r="BB1323" i="1"/>
  <c r="BC1323" i="1"/>
  <c r="AT1324" i="1"/>
  <c r="AU1324" i="1"/>
  <c r="AV1324" i="1"/>
  <c r="AW1324" i="1"/>
  <c r="AX1324" i="1"/>
  <c r="AY1324" i="1"/>
  <c r="AZ1324" i="1"/>
  <c r="BA1324" i="1"/>
  <c r="BB1324" i="1"/>
  <c r="BC1324" i="1"/>
  <c r="AT1325" i="1"/>
  <c r="AU1325" i="1"/>
  <c r="AV1325" i="1"/>
  <c r="AW1325" i="1"/>
  <c r="AX1325" i="1"/>
  <c r="AY1325" i="1"/>
  <c r="AZ1325" i="1"/>
  <c r="BA1325" i="1"/>
  <c r="BB1325" i="1"/>
  <c r="BC1325" i="1"/>
  <c r="AT1326" i="1"/>
  <c r="AU1326" i="1"/>
  <c r="AV1326" i="1"/>
  <c r="AW1326" i="1"/>
  <c r="AX1326" i="1"/>
  <c r="AY1326" i="1"/>
  <c r="AZ1326" i="1"/>
  <c r="BA1326" i="1"/>
  <c r="BB1326" i="1"/>
  <c r="BC1326" i="1"/>
  <c r="AT1327" i="1"/>
  <c r="AU1327" i="1"/>
  <c r="AV1327" i="1"/>
  <c r="AW1327" i="1"/>
  <c r="AX1327" i="1"/>
  <c r="AY1327" i="1"/>
  <c r="AZ1327" i="1"/>
  <c r="BA1327" i="1"/>
  <c r="BB1327" i="1"/>
  <c r="BC1327" i="1"/>
  <c r="AT1328" i="1"/>
  <c r="AU1328" i="1"/>
  <c r="AV1328" i="1"/>
  <c r="AW1328" i="1"/>
  <c r="AX1328" i="1"/>
  <c r="AY1328" i="1"/>
  <c r="AZ1328" i="1"/>
  <c r="BA1328" i="1"/>
  <c r="BB1328" i="1"/>
  <c r="BC1328" i="1"/>
  <c r="AT1329" i="1"/>
  <c r="AU1329" i="1"/>
  <c r="AV1329" i="1"/>
  <c r="AW1329" i="1"/>
  <c r="AX1329" i="1"/>
  <c r="AY1329" i="1"/>
  <c r="AZ1329" i="1"/>
  <c r="BA1329" i="1"/>
  <c r="BB1329" i="1"/>
  <c r="BC1329" i="1"/>
  <c r="AT1330" i="1"/>
  <c r="AU1330" i="1"/>
  <c r="AV1330" i="1"/>
  <c r="AW1330" i="1"/>
  <c r="AX1330" i="1"/>
  <c r="AY1330" i="1"/>
  <c r="AZ1330" i="1"/>
  <c r="BA1330" i="1"/>
  <c r="BB1330" i="1"/>
  <c r="BC1330" i="1"/>
  <c r="AT1331" i="1"/>
  <c r="AU1331" i="1"/>
  <c r="AV1331" i="1"/>
  <c r="AW1331" i="1"/>
  <c r="AX1331" i="1"/>
  <c r="AY1331" i="1"/>
  <c r="AZ1331" i="1"/>
  <c r="BA1331" i="1"/>
  <c r="BB1331" i="1"/>
  <c r="BC1331" i="1"/>
  <c r="AT1332" i="1"/>
  <c r="AU1332" i="1"/>
  <c r="AV1332" i="1"/>
  <c r="AW1332" i="1"/>
  <c r="AX1332" i="1"/>
  <c r="AY1332" i="1"/>
  <c r="AZ1332" i="1"/>
  <c r="BA1332" i="1"/>
  <c r="BB1332" i="1"/>
  <c r="BC1332" i="1"/>
  <c r="AT1333" i="1"/>
  <c r="AU1333" i="1"/>
  <c r="AV1333" i="1"/>
  <c r="AW1333" i="1"/>
  <c r="AX1333" i="1"/>
  <c r="AY1333" i="1"/>
  <c r="AZ1333" i="1"/>
  <c r="BA1333" i="1"/>
  <c r="BB1333" i="1"/>
  <c r="BC1333" i="1"/>
  <c r="AT1334" i="1"/>
  <c r="AU1334" i="1"/>
  <c r="AV1334" i="1"/>
  <c r="AW1334" i="1"/>
  <c r="AX1334" i="1"/>
  <c r="AY1334" i="1"/>
  <c r="AZ1334" i="1"/>
  <c r="BA1334" i="1"/>
  <c r="BB1334" i="1"/>
  <c r="BC1334" i="1"/>
  <c r="AT1335" i="1"/>
  <c r="AU1335" i="1"/>
  <c r="AV1335" i="1"/>
  <c r="AW1335" i="1"/>
  <c r="AX1335" i="1"/>
  <c r="AY1335" i="1"/>
  <c r="AZ1335" i="1"/>
  <c r="BA1335" i="1"/>
  <c r="BB1335" i="1"/>
  <c r="BC1335" i="1"/>
  <c r="AT1336" i="1"/>
  <c r="AU1336" i="1"/>
  <c r="AV1336" i="1"/>
  <c r="AW1336" i="1"/>
  <c r="AX1336" i="1"/>
  <c r="AY1336" i="1"/>
  <c r="AZ1336" i="1"/>
  <c r="BA1336" i="1"/>
  <c r="BB1336" i="1"/>
  <c r="BC1336" i="1"/>
  <c r="AT1337" i="1"/>
  <c r="AU1337" i="1"/>
  <c r="AV1337" i="1"/>
  <c r="AW1337" i="1"/>
  <c r="AX1337" i="1"/>
  <c r="AY1337" i="1"/>
  <c r="AZ1337" i="1"/>
  <c r="BA1337" i="1"/>
  <c r="BB1337" i="1"/>
  <c r="BC1337" i="1"/>
  <c r="AT1338" i="1"/>
  <c r="AU1338" i="1"/>
  <c r="AV1338" i="1"/>
  <c r="AW1338" i="1"/>
  <c r="AX1338" i="1"/>
  <c r="AY1338" i="1"/>
  <c r="AZ1338" i="1"/>
  <c r="BA1338" i="1"/>
  <c r="BB1338" i="1"/>
  <c r="BC1338" i="1"/>
  <c r="AT1339" i="1"/>
  <c r="AU1339" i="1"/>
  <c r="AV1339" i="1"/>
  <c r="AW1339" i="1"/>
  <c r="AX1339" i="1"/>
  <c r="AY1339" i="1"/>
  <c r="AZ1339" i="1"/>
  <c r="BA1339" i="1"/>
  <c r="BB1339" i="1"/>
  <c r="BC1339" i="1"/>
  <c r="AT1340" i="1"/>
  <c r="AU1340" i="1"/>
  <c r="AV1340" i="1"/>
  <c r="AW1340" i="1"/>
  <c r="AX1340" i="1"/>
  <c r="AY1340" i="1"/>
  <c r="AZ1340" i="1"/>
  <c r="BA1340" i="1"/>
  <c r="BB1340" i="1"/>
  <c r="BC1340" i="1"/>
  <c r="AT1341" i="1"/>
  <c r="AU1341" i="1"/>
  <c r="AV1341" i="1"/>
  <c r="AW1341" i="1"/>
  <c r="AX1341" i="1"/>
  <c r="AY1341" i="1"/>
  <c r="AZ1341" i="1"/>
  <c r="BA1341" i="1"/>
  <c r="BB1341" i="1"/>
  <c r="BC1341" i="1"/>
  <c r="AT1342" i="1"/>
  <c r="AU1342" i="1"/>
  <c r="AV1342" i="1"/>
  <c r="AW1342" i="1"/>
  <c r="AX1342" i="1"/>
  <c r="AY1342" i="1"/>
  <c r="AZ1342" i="1"/>
  <c r="BA1342" i="1"/>
  <c r="BB1342" i="1"/>
  <c r="BC1342" i="1"/>
  <c r="AT1343" i="1"/>
  <c r="AU1343" i="1"/>
  <c r="AV1343" i="1"/>
  <c r="AW1343" i="1"/>
  <c r="AX1343" i="1"/>
  <c r="AY1343" i="1"/>
  <c r="AZ1343" i="1"/>
  <c r="BA1343" i="1"/>
  <c r="BB1343" i="1"/>
  <c r="BC1343" i="1"/>
  <c r="AT1344" i="1"/>
  <c r="AU1344" i="1"/>
  <c r="AV1344" i="1"/>
  <c r="AW1344" i="1"/>
  <c r="AX1344" i="1"/>
  <c r="AY1344" i="1"/>
  <c r="AZ1344" i="1"/>
  <c r="BA1344" i="1"/>
  <c r="BB1344" i="1"/>
  <c r="BC1344" i="1"/>
  <c r="AT1345" i="1"/>
  <c r="AU1345" i="1"/>
  <c r="AV1345" i="1"/>
  <c r="AW1345" i="1"/>
  <c r="AX1345" i="1"/>
  <c r="AY1345" i="1"/>
  <c r="AZ1345" i="1"/>
  <c r="BA1345" i="1"/>
  <c r="BB1345" i="1"/>
  <c r="BC1345" i="1"/>
  <c r="AT1346" i="1"/>
  <c r="AU1346" i="1"/>
  <c r="AV1346" i="1"/>
  <c r="AW1346" i="1"/>
  <c r="AX1346" i="1"/>
  <c r="AY1346" i="1"/>
  <c r="AZ1346" i="1"/>
  <c r="BA1346" i="1"/>
  <c r="BB1346" i="1"/>
  <c r="BC1346" i="1"/>
  <c r="AT1347" i="1"/>
  <c r="AU1347" i="1"/>
  <c r="AV1347" i="1"/>
  <c r="AW1347" i="1"/>
  <c r="AX1347" i="1"/>
  <c r="AY1347" i="1"/>
  <c r="AZ1347" i="1"/>
  <c r="BA1347" i="1"/>
  <c r="BB1347" i="1"/>
  <c r="BC1347" i="1"/>
  <c r="AT1348" i="1"/>
  <c r="AU1348" i="1"/>
  <c r="AV1348" i="1"/>
  <c r="AW1348" i="1"/>
  <c r="AX1348" i="1"/>
  <c r="AY1348" i="1"/>
  <c r="AZ1348" i="1"/>
  <c r="BA1348" i="1"/>
  <c r="BB1348" i="1"/>
  <c r="BC1348" i="1"/>
  <c r="AT1349" i="1"/>
  <c r="AU1349" i="1"/>
  <c r="AV1349" i="1"/>
  <c r="AW1349" i="1"/>
  <c r="AX1349" i="1"/>
  <c r="AY1349" i="1"/>
  <c r="AZ1349" i="1"/>
  <c r="BA1349" i="1"/>
  <c r="BB1349" i="1"/>
  <c r="BC1349" i="1"/>
  <c r="AT1350" i="1"/>
  <c r="AU1350" i="1"/>
  <c r="AV1350" i="1"/>
  <c r="AW1350" i="1"/>
  <c r="AX1350" i="1"/>
  <c r="AY1350" i="1"/>
  <c r="AZ1350" i="1"/>
  <c r="BA1350" i="1"/>
  <c r="BB1350" i="1"/>
  <c r="BC1350" i="1"/>
  <c r="AT1351" i="1"/>
  <c r="AU1351" i="1"/>
  <c r="AV1351" i="1"/>
  <c r="AW1351" i="1"/>
  <c r="AX1351" i="1"/>
  <c r="AY1351" i="1"/>
  <c r="AZ1351" i="1"/>
  <c r="BA1351" i="1"/>
  <c r="BB1351" i="1"/>
  <c r="BC1351" i="1"/>
  <c r="AT1352" i="1"/>
  <c r="AU1352" i="1"/>
  <c r="AV1352" i="1"/>
  <c r="AW1352" i="1"/>
  <c r="AX1352" i="1"/>
  <c r="AY1352" i="1"/>
  <c r="AZ1352" i="1"/>
  <c r="BA1352" i="1"/>
  <c r="BB1352" i="1"/>
  <c r="BC1352" i="1"/>
  <c r="AT1353" i="1"/>
  <c r="AU1353" i="1"/>
  <c r="AV1353" i="1"/>
  <c r="AW1353" i="1"/>
  <c r="AX1353" i="1"/>
  <c r="AY1353" i="1"/>
  <c r="AZ1353" i="1"/>
  <c r="BA1353" i="1"/>
  <c r="BB1353" i="1"/>
  <c r="BC1353" i="1"/>
  <c r="AT1354" i="1"/>
  <c r="AU1354" i="1"/>
  <c r="AV1354" i="1"/>
  <c r="AW1354" i="1"/>
  <c r="AX1354" i="1"/>
  <c r="AY1354" i="1"/>
  <c r="AZ1354" i="1"/>
  <c r="BA1354" i="1"/>
  <c r="BB1354" i="1"/>
  <c r="BC1354" i="1"/>
  <c r="AT1355" i="1"/>
  <c r="AU1355" i="1"/>
  <c r="AV1355" i="1"/>
  <c r="AW1355" i="1"/>
  <c r="AX1355" i="1"/>
  <c r="AY1355" i="1"/>
  <c r="AZ1355" i="1"/>
  <c r="BA1355" i="1"/>
  <c r="BB1355" i="1"/>
  <c r="BC1355" i="1"/>
  <c r="AT1356" i="1"/>
  <c r="AU1356" i="1"/>
  <c r="AV1356" i="1"/>
  <c r="AW1356" i="1"/>
  <c r="AX1356" i="1"/>
  <c r="AY1356" i="1"/>
  <c r="AZ1356" i="1"/>
  <c r="BA1356" i="1"/>
  <c r="BB1356" i="1"/>
  <c r="BC1356" i="1"/>
  <c r="AT1357" i="1"/>
  <c r="AU1357" i="1"/>
  <c r="AV1357" i="1"/>
  <c r="AW1357" i="1"/>
  <c r="AX1357" i="1"/>
  <c r="AY1357" i="1"/>
  <c r="AZ1357" i="1"/>
  <c r="BA1357" i="1"/>
  <c r="BB1357" i="1"/>
  <c r="BC1357" i="1"/>
  <c r="AT1358" i="1"/>
  <c r="AU1358" i="1"/>
  <c r="AV1358" i="1"/>
  <c r="AW1358" i="1"/>
  <c r="AX1358" i="1"/>
  <c r="AY1358" i="1"/>
  <c r="AZ1358" i="1"/>
  <c r="BA1358" i="1"/>
  <c r="BB1358" i="1"/>
  <c r="BC1358" i="1"/>
  <c r="AT1359" i="1"/>
  <c r="AU1359" i="1"/>
  <c r="AV1359" i="1"/>
  <c r="AW1359" i="1"/>
  <c r="AX1359" i="1"/>
  <c r="AY1359" i="1"/>
  <c r="AZ1359" i="1"/>
  <c r="BA1359" i="1"/>
  <c r="BB1359" i="1"/>
  <c r="BC1359" i="1"/>
  <c r="AT1360" i="1"/>
  <c r="AU1360" i="1"/>
  <c r="AV1360" i="1"/>
  <c r="AW1360" i="1"/>
  <c r="AX1360" i="1"/>
  <c r="AY1360" i="1"/>
  <c r="AZ1360" i="1"/>
  <c r="BA1360" i="1"/>
  <c r="BB1360" i="1"/>
  <c r="BC1360" i="1"/>
  <c r="AT1361" i="1"/>
  <c r="AU1361" i="1"/>
  <c r="AV1361" i="1"/>
  <c r="AW1361" i="1"/>
  <c r="AX1361" i="1"/>
  <c r="AY1361" i="1"/>
  <c r="AZ1361" i="1"/>
  <c r="BA1361" i="1"/>
  <c r="BB1361" i="1"/>
  <c r="BC1361" i="1"/>
  <c r="AT1362" i="1"/>
  <c r="AU1362" i="1"/>
  <c r="AV1362" i="1"/>
  <c r="AW1362" i="1"/>
  <c r="AX1362" i="1"/>
  <c r="AY1362" i="1"/>
  <c r="AZ1362" i="1"/>
  <c r="BA1362" i="1"/>
  <c r="BB1362" i="1"/>
  <c r="BC1362" i="1"/>
  <c r="AT1363" i="1"/>
  <c r="AU1363" i="1"/>
  <c r="AV1363" i="1"/>
  <c r="AW1363" i="1"/>
  <c r="AX1363" i="1"/>
  <c r="AY1363" i="1"/>
  <c r="AZ1363" i="1"/>
  <c r="BA1363" i="1"/>
  <c r="BB1363" i="1"/>
  <c r="BC1363" i="1"/>
  <c r="AT1364" i="1"/>
  <c r="AU1364" i="1"/>
  <c r="AV1364" i="1"/>
  <c r="AW1364" i="1"/>
  <c r="AX1364" i="1"/>
  <c r="AY1364" i="1"/>
  <c r="AZ1364" i="1"/>
  <c r="BA1364" i="1"/>
  <c r="BB1364" i="1"/>
  <c r="BC1364" i="1"/>
  <c r="AT1365" i="1"/>
  <c r="AU1365" i="1"/>
  <c r="AV1365" i="1"/>
  <c r="AW1365" i="1"/>
  <c r="AX1365" i="1"/>
  <c r="AY1365" i="1"/>
  <c r="AZ1365" i="1"/>
  <c r="BA1365" i="1"/>
  <c r="BB1365" i="1"/>
  <c r="BC1365" i="1"/>
  <c r="AT1366" i="1"/>
  <c r="AU1366" i="1"/>
  <c r="AV1366" i="1"/>
  <c r="AW1366" i="1"/>
  <c r="AX1366" i="1"/>
  <c r="AY1366" i="1"/>
  <c r="AZ1366" i="1"/>
  <c r="BA1366" i="1"/>
  <c r="BB1366" i="1"/>
  <c r="BC1366" i="1"/>
  <c r="AT1367" i="1"/>
  <c r="AU1367" i="1"/>
  <c r="AV1367" i="1"/>
  <c r="AW1367" i="1"/>
  <c r="AX1367" i="1"/>
  <c r="AY1367" i="1"/>
  <c r="AZ1367" i="1"/>
  <c r="BA1367" i="1"/>
  <c r="BB1367" i="1"/>
  <c r="BC1367" i="1"/>
  <c r="AT1368" i="1"/>
  <c r="AU1368" i="1"/>
  <c r="AV1368" i="1"/>
  <c r="AW1368" i="1"/>
  <c r="AX1368" i="1"/>
  <c r="AY1368" i="1"/>
  <c r="AZ1368" i="1"/>
  <c r="BA1368" i="1"/>
  <c r="BB1368" i="1"/>
  <c r="BC1368" i="1"/>
  <c r="AT1369" i="1"/>
  <c r="AU1369" i="1"/>
  <c r="AV1369" i="1"/>
  <c r="AW1369" i="1"/>
  <c r="AX1369" i="1"/>
  <c r="AY1369" i="1"/>
  <c r="AZ1369" i="1"/>
  <c r="BA1369" i="1"/>
  <c r="BB1369" i="1"/>
  <c r="BC1369" i="1"/>
  <c r="AT1370" i="1"/>
  <c r="AU1370" i="1"/>
  <c r="AV1370" i="1"/>
  <c r="AW1370" i="1"/>
  <c r="AX1370" i="1"/>
  <c r="AY1370" i="1"/>
  <c r="AZ1370" i="1"/>
  <c r="BA1370" i="1"/>
  <c r="BB1370" i="1"/>
  <c r="BC1370" i="1"/>
  <c r="AT1371" i="1"/>
  <c r="AU1371" i="1"/>
  <c r="AV1371" i="1"/>
  <c r="AW1371" i="1"/>
  <c r="AX1371" i="1"/>
  <c r="AY1371" i="1"/>
  <c r="AZ1371" i="1"/>
  <c r="BA1371" i="1"/>
  <c r="BB1371" i="1"/>
  <c r="BC1371" i="1"/>
  <c r="AT1372" i="1"/>
  <c r="AU1372" i="1"/>
  <c r="AV1372" i="1"/>
  <c r="AW1372" i="1"/>
  <c r="AX1372" i="1"/>
  <c r="AY1372" i="1"/>
  <c r="AZ1372" i="1"/>
  <c r="BA1372" i="1"/>
  <c r="BB1372" i="1"/>
  <c r="BC1372" i="1"/>
  <c r="AT1373" i="1"/>
  <c r="AU1373" i="1"/>
  <c r="AV1373" i="1"/>
  <c r="AW1373" i="1"/>
  <c r="AX1373" i="1"/>
  <c r="AY1373" i="1"/>
  <c r="AZ1373" i="1"/>
  <c r="BA1373" i="1"/>
  <c r="BB1373" i="1"/>
  <c r="BC1373" i="1"/>
  <c r="AT1374" i="1"/>
  <c r="AU1374" i="1"/>
  <c r="AV1374" i="1"/>
  <c r="AW1374" i="1"/>
  <c r="AX1374" i="1"/>
  <c r="AY1374" i="1"/>
  <c r="AZ1374" i="1"/>
  <c r="BA1374" i="1"/>
  <c r="BB1374" i="1"/>
  <c r="BC1374" i="1"/>
  <c r="AT1375" i="1"/>
  <c r="AU1375" i="1"/>
  <c r="AV1375" i="1"/>
  <c r="AW1375" i="1"/>
  <c r="AX1375" i="1"/>
  <c r="AY1375" i="1"/>
  <c r="AZ1375" i="1"/>
  <c r="BA1375" i="1"/>
  <c r="BB1375" i="1"/>
  <c r="BC1375" i="1"/>
  <c r="AT1376" i="1"/>
  <c r="AU1376" i="1"/>
  <c r="AV1376" i="1"/>
  <c r="AW1376" i="1"/>
  <c r="AX1376" i="1"/>
  <c r="AY1376" i="1"/>
  <c r="AZ1376" i="1"/>
  <c r="BA1376" i="1"/>
  <c r="BB1376" i="1"/>
  <c r="BC1376" i="1"/>
  <c r="AT1377" i="1"/>
  <c r="AU1377" i="1"/>
  <c r="AV1377" i="1"/>
  <c r="AW1377" i="1"/>
  <c r="AX1377" i="1"/>
  <c r="AY1377" i="1"/>
  <c r="AZ1377" i="1"/>
  <c r="BA1377" i="1"/>
  <c r="BB1377" i="1"/>
  <c r="BC1377" i="1"/>
  <c r="AT1378" i="1"/>
  <c r="AU1378" i="1"/>
  <c r="AV1378" i="1"/>
  <c r="AW1378" i="1"/>
  <c r="AX1378" i="1"/>
  <c r="AY1378" i="1"/>
  <c r="AZ1378" i="1"/>
  <c r="BA1378" i="1"/>
  <c r="BB1378" i="1"/>
  <c r="BC1378" i="1"/>
  <c r="AT1379" i="1"/>
  <c r="AU1379" i="1"/>
  <c r="AV1379" i="1"/>
  <c r="AW1379" i="1"/>
  <c r="AX1379" i="1"/>
  <c r="AY1379" i="1"/>
  <c r="AZ1379" i="1"/>
  <c r="BA1379" i="1"/>
  <c r="BB1379" i="1"/>
  <c r="BC1379" i="1"/>
  <c r="AT1380" i="1"/>
  <c r="AU1380" i="1"/>
  <c r="AV1380" i="1"/>
  <c r="AW1380" i="1"/>
  <c r="AX1380" i="1"/>
  <c r="AY1380" i="1"/>
  <c r="AZ1380" i="1"/>
  <c r="BA1380" i="1"/>
  <c r="BB1380" i="1"/>
  <c r="BC1380" i="1"/>
  <c r="AT1381" i="1"/>
  <c r="AU1381" i="1"/>
  <c r="AV1381" i="1"/>
  <c r="AW1381" i="1"/>
  <c r="AX1381" i="1"/>
  <c r="AY1381" i="1"/>
  <c r="AZ1381" i="1"/>
  <c r="BA1381" i="1"/>
  <c r="BB1381" i="1"/>
  <c r="BC1381" i="1"/>
  <c r="AT1382" i="1"/>
  <c r="AU1382" i="1"/>
  <c r="AV1382" i="1"/>
  <c r="AW1382" i="1"/>
  <c r="AX1382" i="1"/>
  <c r="AY1382" i="1"/>
  <c r="AZ1382" i="1"/>
  <c r="BA1382" i="1"/>
  <c r="BB1382" i="1"/>
  <c r="BC1382" i="1"/>
  <c r="AT1383" i="1"/>
  <c r="AU1383" i="1"/>
  <c r="AV1383" i="1"/>
  <c r="AW1383" i="1"/>
  <c r="AX1383" i="1"/>
  <c r="AY1383" i="1"/>
  <c r="AZ1383" i="1"/>
  <c r="BA1383" i="1"/>
  <c r="BB1383" i="1"/>
  <c r="BC1383" i="1"/>
  <c r="AT1384" i="1"/>
  <c r="AU1384" i="1"/>
  <c r="AV1384" i="1"/>
  <c r="AW1384" i="1"/>
  <c r="AX1384" i="1"/>
  <c r="AY1384" i="1"/>
  <c r="AZ1384" i="1"/>
  <c r="BA1384" i="1"/>
  <c r="BB1384" i="1"/>
  <c r="BC1384" i="1"/>
  <c r="AT1385" i="1"/>
  <c r="AU1385" i="1"/>
  <c r="AV1385" i="1"/>
  <c r="AW1385" i="1"/>
  <c r="AX1385" i="1"/>
  <c r="AY1385" i="1"/>
  <c r="AZ1385" i="1"/>
  <c r="BA1385" i="1"/>
  <c r="BB1385" i="1"/>
  <c r="BC1385" i="1"/>
  <c r="AT1386" i="1"/>
  <c r="AU1386" i="1"/>
  <c r="AV1386" i="1"/>
  <c r="AW1386" i="1"/>
  <c r="AX1386" i="1"/>
  <c r="AY1386" i="1"/>
  <c r="AZ1386" i="1"/>
  <c r="BA1386" i="1"/>
  <c r="BB1386" i="1"/>
  <c r="BC1386" i="1"/>
  <c r="AT1387" i="1"/>
  <c r="AU1387" i="1"/>
  <c r="AV1387" i="1"/>
  <c r="AW1387" i="1"/>
  <c r="AX1387" i="1"/>
  <c r="AY1387" i="1"/>
  <c r="AZ1387" i="1"/>
  <c r="BA1387" i="1"/>
  <c r="BB1387" i="1"/>
  <c r="BC1387" i="1"/>
  <c r="AT1388" i="1"/>
  <c r="AU1388" i="1"/>
  <c r="AV1388" i="1"/>
  <c r="AW1388" i="1"/>
  <c r="AX1388" i="1"/>
  <c r="AY1388" i="1"/>
  <c r="AZ1388" i="1"/>
  <c r="BA1388" i="1"/>
  <c r="BB1388" i="1"/>
  <c r="BC1388" i="1"/>
  <c r="AT1389" i="1"/>
  <c r="AU1389" i="1"/>
  <c r="AV1389" i="1"/>
  <c r="AW1389" i="1"/>
  <c r="AX1389" i="1"/>
  <c r="AY1389" i="1"/>
  <c r="AZ1389" i="1"/>
  <c r="BA1389" i="1"/>
  <c r="BB1389" i="1"/>
  <c r="BC1389" i="1"/>
  <c r="AT1390" i="1"/>
  <c r="AU1390" i="1"/>
  <c r="AV1390" i="1"/>
  <c r="AW1390" i="1"/>
  <c r="AX1390" i="1"/>
  <c r="AY1390" i="1"/>
  <c r="AZ1390" i="1"/>
  <c r="BA1390" i="1"/>
  <c r="BB1390" i="1"/>
  <c r="BC1390" i="1"/>
  <c r="AT1391" i="1"/>
  <c r="AU1391" i="1"/>
  <c r="AV1391" i="1"/>
  <c r="AW1391" i="1"/>
  <c r="AX1391" i="1"/>
  <c r="AY1391" i="1"/>
  <c r="AZ1391" i="1"/>
  <c r="BA1391" i="1"/>
  <c r="BB1391" i="1"/>
  <c r="BC1391" i="1"/>
  <c r="AT1392" i="1"/>
  <c r="AU1392" i="1"/>
  <c r="AV1392" i="1"/>
  <c r="AW1392" i="1"/>
  <c r="AX1392" i="1"/>
  <c r="AY1392" i="1"/>
  <c r="AZ1392" i="1"/>
  <c r="BA1392" i="1"/>
  <c r="BB1392" i="1"/>
  <c r="BC1392" i="1"/>
  <c r="AT1393" i="1"/>
  <c r="AU1393" i="1"/>
  <c r="AV1393" i="1"/>
  <c r="AW1393" i="1"/>
  <c r="AX1393" i="1"/>
  <c r="AY1393" i="1"/>
  <c r="AZ1393" i="1"/>
  <c r="BA1393" i="1"/>
  <c r="BB1393" i="1"/>
  <c r="BC1393" i="1"/>
  <c r="AT1394" i="1"/>
  <c r="AU1394" i="1"/>
  <c r="AV1394" i="1"/>
  <c r="AW1394" i="1"/>
  <c r="AX1394" i="1"/>
  <c r="AY1394" i="1"/>
  <c r="AZ1394" i="1"/>
  <c r="BA1394" i="1"/>
  <c r="BB1394" i="1"/>
  <c r="BC1394" i="1"/>
  <c r="AT1395" i="1"/>
  <c r="AU1395" i="1"/>
  <c r="AV1395" i="1"/>
  <c r="AW1395" i="1"/>
  <c r="AX1395" i="1"/>
  <c r="AY1395" i="1"/>
  <c r="AZ1395" i="1"/>
  <c r="BA1395" i="1"/>
  <c r="BB1395" i="1"/>
  <c r="BC1395" i="1"/>
  <c r="AT1396" i="1"/>
  <c r="AU1396" i="1"/>
  <c r="AV1396" i="1"/>
  <c r="AW1396" i="1"/>
  <c r="AX1396" i="1"/>
  <c r="AY1396" i="1"/>
  <c r="AZ1396" i="1"/>
  <c r="BA1396" i="1"/>
  <c r="BB1396" i="1"/>
  <c r="BC1396" i="1"/>
  <c r="AT1397" i="1"/>
  <c r="AU1397" i="1"/>
  <c r="AV1397" i="1"/>
  <c r="AW1397" i="1"/>
  <c r="AX1397" i="1"/>
  <c r="AY1397" i="1"/>
  <c r="AZ1397" i="1"/>
  <c r="BA1397" i="1"/>
  <c r="BB1397" i="1"/>
  <c r="BC1397" i="1"/>
  <c r="AT1398" i="1"/>
  <c r="AU1398" i="1"/>
  <c r="AV1398" i="1"/>
  <c r="AW1398" i="1"/>
  <c r="AX1398" i="1"/>
  <c r="AY1398" i="1"/>
  <c r="AZ1398" i="1"/>
  <c r="BA1398" i="1"/>
  <c r="BB1398" i="1"/>
  <c r="BC1398" i="1"/>
  <c r="AT1399" i="1"/>
  <c r="AU1399" i="1"/>
  <c r="AV1399" i="1"/>
  <c r="AW1399" i="1"/>
  <c r="AX1399" i="1"/>
  <c r="AY1399" i="1"/>
  <c r="AZ1399" i="1"/>
  <c r="BA1399" i="1"/>
  <c r="BB1399" i="1"/>
  <c r="BC1399" i="1"/>
  <c r="AT1400" i="1"/>
  <c r="AU1400" i="1"/>
  <c r="AV1400" i="1"/>
  <c r="AW1400" i="1"/>
  <c r="AX1400" i="1"/>
  <c r="AY1400" i="1"/>
  <c r="AZ1400" i="1"/>
  <c r="BA1400" i="1"/>
  <c r="BB1400" i="1"/>
  <c r="BC1400" i="1"/>
  <c r="AT1401" i="1"/>
  <c r="AU1401" i="1"/>
  <c r="AV1401" i="1"/>
  <c r="AW1401" i="1"/>
  <c r="AX1401" i="1"/>
  <c r="AY1401" i="1"/>
  <c r="AZ1401" i="1"/>
  <c r="BA1401" i="1"/>
  <c r="BB1401" i="1"/>
  <c r="BC1401" i="1"/>
  <c r="AT1402" i="1"/>
  <c r="AU1402" i="1"/>
  <c r="AV1402" i="1"/>
  <c r="AW1402" i="1"/>
  <c r="AX1402" i="1"/>
  <c r="AY1402" i="1"/>
  <c r="AZ1402" i="1"/>
  <c r="BA1402" i="1"/>
  <c r="BB1402" i="1"/>
  <c r="BC1402" i="1"/>
  <c r="AT1403" i="1"/>
  <c r="AU1403" i="1"/>
  <c r="AV1403" i="1"/>
  <c r="AW1403" i="1"/>
  <c r="AX1403" i="1"/>
  <c r="AY1403" i="1"/>
  <c r="AZ1403" i="1"/>
  <c r="BA1403" i="1"/>
  <c r="BB1403" i="1"/>
  <c r="BC1403" i="1"/>
  <c r="AT1404" i="1"/>
  <c r="AU1404" i="1"/>
  <c r="AV1404" i="1"/>
  <c r="AW1404" i="1"/>
  <c r="AX1404" i="1"/>
  <c r="AY1404" i="1"/>
  <c r="AZ1404" i="1"/>
  <c r="BA1404" i="1"/>
  <c r="BB1404" i="1"/>
  <c r="BC1404" i="1"/>
  <c r="AT1405" i="1"/>
  <c r="AU1405" i="1"/>
  <c r="AV1405" i="1"/>
  <c r="AW1405" i="1"/>
  <c r="AX1405" i="1"/>
  <c r="AY1405" i="1"/>
  <c r="AZ1405" i="1"/>
  <c r="BA1405" i="1"/>
  <c r="BB1405" i="1"/>
  <c r="BC1405" i="1"/>
  <c r="AT1406" i="1"/>
  <c r="AU1406" i="1"/>
  <c r="AV1406" i="1"/>
  <c r="AW1406" i="1"/>
  <c r="AX1406" i="1"/>
  <c r="AY1406" i="1"/>
  <c r="AZ1406" i="1"/>
  <c r="BA1406" i="1"/>
  <c r="BB1406" i="1"/>
  <c r="BC1406" i="1"/>
  <c r="AT1407" i="1"/>
  <c r="AU1407" i="1"/>
  <c r="AV1407" i="1"/>
  <c r="AW1407" i="1"/>
  <c r="AX1407" i="1"/>
  <c r="AY1407" i="1"/>
  <c r="AZ1407" i="1"/>
  <c r="BA1407" i="1"/>
  <c r="BB1407" i="1"/>
  <c r="BC1407" i="1"/>
  <c r="AT1408" i="1"/>
  <c r="AU1408" i="1"/>
  <c r="AV1408" i="1"/>
  <c r="AW1408" i="1"/>
  <c r="AX1408" i="1"/>
  <c r="AY1408" i="1"/>
  <c r="AZ1408" i="1"/>
  <c r="BA1408" i="1"/>
  <c r="BB1408" i="1"/>
  <c r="BC1408" i="1"/>
  <c r="AT1409" i="1"/>
  <c r="AU1409" i="1"/>
  <c r="AV1409" i="1"/>
  <c r="AW1409" i="1"/>
  <c r="AX1409" i="1"/>
  <c r="AY1409" i="1"/>
  <c r="AZ1409" i="1"/>
  <c r="BA1409" i="1"/>
  <c r="BB1409" i="1"/>
  <c r="BC1409" i="1"/>
  <c r="AT1410" i="1"/>
  <c r="AU1410" i="1"/>
  <c r="AV1410" i="1"/>
  <c r="AW1410" i="1"/>
  <c r="AX1410" i="1"/>
  <c r="AY1410" i="1"/>
  <c r="AZ1410" i="1"/>
  <c r="BA1410" i="1"/>
  <c r="BB1410" i="1"/>
  <c r="BC1410" i="1"/>
  <c r="AT1411" i="1"/>
  <c r="AU1411" i="1"/>
  <c r="AV1411" i="1"/>
  <c r="AW1411" i="1"/>
  <c r="AX1411" i="1"/>
  <c r="AY1411" i="1"/>
  <c r="AZ1411" i="1"/>
  <c r="BA1411" i="1"/>
  <c r="BB1411" i="1"/>
  <c r="BC1411" i="1"/>
  <c r="AT1412" i="1"/>
  <c r="AU1412" i="1"/>
  <c r="AV1412" i="1"/>
  <c r="AW1412" i="1"/>
  <c r="AX1412" i="1"/>
  <c r="AY1412" i="1"/>
  <c r="AZ1412" i="1"/>
  <c r="BA1412" i="1"/>
  <c r="BB1412" i="1"/>
  <c r="BC1412" i="1"/>
  <c r="AT1413" i="1"/>
  <c r="AU1413" i="1"/>
  <c r="AV1413" i="1"/>
  <c r="AW1413" i="1"/>
  <c r="AX1413" i="1"/>
  <c r="AY1413" i="1"/>
  <c r="AZ1413" i="1"/>
  <c r="BA1413" i="1"/>
  <c r="BB1413" i="1"/>
  <c r="BC1413" i="1"/>
  <c r="AT1414" i="1"/>
  <c r="AU1414" i="1"/>
  <c r="AV1414" i="1"/>
  <c r="AW1414" i="1"/>
  <c r="AX1414" i="1"/>
  <c r="AY1414" i="1"/>
  <c r="AZ1414" i="1"/>
  <c r="BA1414" i="1"/>
  <c r="BB1414" i="1"/>
  <c r="BC1414" i="1"/>
  <c r="AT1415" i="1"/>
  <c r="AU1415" i="1"/>
  <c r="AV1415" i="1"/>
  <c r="AW1415" i="1"/>
  <c r="AX1415" i="1"/>
  <c r="AY1415" i="1"/>
  <c r="AZ1415" i="1"/>
  <c r="BA1415" i="1"/>
  <c r="BB1415" i="1"/>
  <c r="BC1415" i="1"/>
  <c r="AT1416" i="1"/>
  <c r="AU1416" i="1"/>
  <c r="AV1416" i="1"/>
  <c r="AW1416" i="1"/>
  <c r="AX1416" i="1"/>
  <c r="AY1416" i="1"/>
  <c r="AZ1416" i="1"/>
  <c r="BA1416" i="1"/>
  <c r="BB1416" i="1"/>
  <c r="BC1416" i="1"/>
  <c r="AT1417" i="1"/>
  <c r="AU1417" i="1"/>
  <c r="AV1417" i="1"/>
  <c r="AW1417" i="1"/>
  <c r="AX1417" i="1"/>
  <c r="AY1417" i="1"/>
  <c r="AZ1417" i="1"/>
  <c r="BA1417" i="1"/>
  <c r="BB1417" i="1"/>
  <c r="BC1417" i="1"/>
  <c r="AT1418" i="1"/>
  <c r="AU1418" i="1"/>
  <c r="AV1418" i="1"/>
  <c r="AW1418" i="1"/>
  <c r="AX1418" i="1"/>
  <c r="AY1418" i="1"/>
  <c r="AZ1418" i="1"/>
  <c r="BA1418" i="1"/>
  <c r="BB1418" i="1"/>
  <c r="BC1418" i="1"/>
  <c r="AT1419" i="1"/>
  <c r="AU1419" i="1"/>
  <c r="AV1419" i="1"/>
  <c r="AW1419" i="1"/>
  <c r="AX1419" i="1"/>
  <c r="AY1419" i="1"/>
  <c r="AZ1419" i="1"/>
  <c r="BA1419" i="1"/>
  <c r="BB1419" i="1"/>
  <c r="BC1419" i="1"/>
  <c r="AT1420" i="1"/>
  <c r="AU1420" i="1"/>
  <c r="AV1420" i="1"/>
  <c r="AW1420" i="1"/>
  <c r="AX1420" i="1"/>
  <c r="AY1420" i="1"/>
  <c r="AZ1420" i="1"/>
  <c r="BA1420" i="1"/>
  <c r="BB1420" i="1"/>
  <c r="BC1420" i="1"/>
  <c r="AT1421" i="1"/>
  <c r="AU1421" i="1"/>
  <c r="AV1421" i="1"/>
  <c r="AW1421" i="1"/>
  <c r="AX1421" i="1"/>
  <c r="AY1421" i="1"/>
  <c r="AZ1421" i="1"/>
  <c r="BA1421" i="1"/>
  <c r="BB1421" i="1"/>
  <c r="BC1421" i="1"/>
  <c r="AT1422" i="1"/>
  <c r="AU1422" i="1"/>
  <c r="AV1422" i="1"/>
  <c r="AW1422" i="1"/>
  <c r="AX1422" i="1"/>
  <c r="AY1422" i="1"/>
  <c r="AZ1422" i="1"/>
  <c r="BA1422" i="1"/>
  <c r="BB1422" i="1"/>
  <c r="BC1422" i="1"/>
  <c r="AT1423" i="1"/>
  <c r="AU1423" i="1"/>
  <c r="AV1423" i="1"/>
  <c r="AW1423" i="1"/>
  <c r="AX1423" i="1"/>
  <c r="AY1423" i="1"/>
  <c r="AZ1423" i="1"/>
  <c r="BA1423" i="1"/>
  <c r="BB1423" i="1"/>
  <c r="BC1423" i="1"/>
  <c r="AT1424" i="1"/>
  <c r="AU1424" i="1"/>
  <c r="AV1424" i="1"/>
  <c r="AW1424" i="1"/>
  <c r="AX1424" i="1"/>
  <c r="AY1424" i="1"/>
  <c r="AZ1424" i="1"/>
  <c r="BA1424" i="1"/>
  <c r="BB1424" i="1"/>
  <c r="BC1424" i="1"/>
  <c r="AT1425" i="1"/>
  <c r="AU1425" i="1"/>
  <c r="AV1425" i="1"/>
  <c r="AW1425" i="1"/>
  <c r="AX1425" i="1"/>
  <c r="AY1425" i="1"/>
  <c r="AZ1425" i="1"/>
  <c r="BA1425" i="1"/>
  <c r="BB1425" i="1"/>
  <c r="BC1425" i="1"/>
  <c r="AT1426" i="1"/>
  <c r="AU1426" i="1"/>
  <c r="AV1426" i="1"/>
  <c r="AW1426" i="1"/>
  <c r="AX1426" i="1"/>
  <c r="AY1426" i="1"/>
  <c r="AZ1426" i="1"/>
  <c r="BA1426" i="1"/>
  <c r="BB1426" i="1"/>
  <c r="BC1426" i="1"/>
  <c r="AT1427" i="1"/>
  <c r="AU1427" i="1"/>
  <c r="AV1427" i="1"/>
  <c r="AW1427" i="1"/>
  <c r="AX1427" i="1"/>
  <c r="AY1427" i="1"/>
  <c r="AZ1427" i="1"/>
  <c r="BA1427" i="1"/>
  <c r="BB1427" i="1"/>
  <c r="BC1427" i="1"/>
  <c r="AT1428" i="1"/>
  <c r="AU1428" i="1"/>
  <c r="AV1428" i="1"/>
  <c r="AW1428" i="1"/>
  <c r="AX1428" i="1"/>
  <c r="AY1428" i="1"/>
  <c r="AZ1428" i="1"/>
  <c r="BA1428" i="1"/>
  <c r="BB1428" i="1"/>
  <c r="BC1428" i="1"/>
  <c r="AT1429" i="1"/>
  <c r="AU1429" i="1"/>
  <c r="AV1429" i="1"/>
  <c r="AW1429" i="1"/>
  <c r="AX1429" i="1"/>
  <c r="AY1429" i="1"/>
  <c r="AZ1429" i="1"/>
  <c r="BA1429" i="1"/>
  <c r="BB1429" i="1"/>
  <c r="BC1429" i="1"/>
  <c r="AT1430" i="1"/>
  <c r="AU1430" i="1"/>
  <c r="AV1430" i="1"/>
  <c r="AW1430" i="1"/>
  <c r="AX1430" i="1"/>
  <c r="AY1430" i="1"/>
  <c r="AZ1430" i="1"/>
  <c r="BA1430" i="1"/>
  <c r="BB1430" i="1"/>
  <c r="BC1430" i="1"/>
  <c r="AT1431" i="1"/>
  <c r="AU1431" i="1"/>
  <c r="AV1431" i="1"/>
  <c r="AW1431" i="1"/>
  <c r="AX1431" i="1"/>
  <c r="AY1431" i="1"/>
  <c r="AZ1431" i="1"/>
  <c r="BA1431" i="1"/>
  <c r="BB1431" i="1"/>
  <c r="BC1431" i="1"/>
  <c r="AT1432" i="1"/>
  <c r="AU1432" i="1"/>
  <c r="AV1432" i="1"/>
  <c r="AW1432" i="1"/>
  <c r="AX1432" i="1"/>
  <c r="AY1432" i="1"/>
  <c r="AZ1432" i="1"/>
  <c r="BA1432" i="1"/>
  <c r="BB1432" i="1"/>
  <c r="BC1432" i="1"/>
  <c r="AT1433" i="1"/>
  <c r="AU1433" i="1"/>
  <c r="AV1433" i="1"/>
  <c r="AW1433" i="1"/>
  <c r="AX1433" i="1"/>
  <c r="AY1433" i="1"/>
  <c r="AZ1433" i="1"/>
  <c r="BA1433" i="1"/>
  <c r="BB1433" i="1"/>
  <c r="BC1433" i="1"/>
  <c r="AT1434" i="1"/>
  <c r="AU1434" i="1"/>
  <c r="AV1434" i="1"/>
  <c r="AW1434" i="1"/>
  <c r="AX1434" i="1"/>
  <c r="AY1434" i="1"/>
  <c r="AZ1434" i="1"/>
  <c r="BA1434" i="1"/>
  <c r="BB1434" i="1"/>
  <c r="BC1434" i="1"/>
  <c r="AT1435" i="1"/>
  <c r="AU1435" i="1"/>
  <c r="AV1435" i="1"/>
  <c r="AW1435" i="1"/>
  <c r="AX1435" i="1"/>
  <c r="AY1435" i="1"/>
  <c r="AZ1435" i="1"/>
  <c r="BA1435" i="1"/>
  <c r="BB1435" i="1"/>
  <c r="BC1435" i="1"/>
  <c r="AT1436" i="1"/>
  <c r="AU1436" i="1"/>
  <c r="AV1436" i="1"/>
  <c r="AW1436" i="1"/>
  <c r="AX1436" i="1"/>
  <c r="AY1436" i="1"/>
  <c r="AZ1436" i="1"/>
  <c r="BA1436" i="1"/>
  <c r="BB1436" i="1"/>
  <c r="BC1436" i="1"/>
  <c r="AT1437" i="1"/>
  <c r="AU1437" i="1"/>
  <c r="AV1437" i="1"/>
  <c r="AW1437" i="1"/>
  <c r="AX1437" i="1"/>
  <c r="AY1437" i="1"/>
  <c r="AZ1437" i="1"/>
  <c r="BA1437" i="1"/>
  <c r="BB1437" i="1"/>
  <c r="BC1437" i="1"/>
  <c r="AT1438" i="1"/>
  <c r="AU1438" i="1"/>
  <c r="AV1438" i="1"/>
  <c r="AW1438" i="1"/>
  <c r="AX1438" i="1"/>
  <c r="AY1438" i="1"/>
  <c r="AZ1438" i="1"/>
  <c r="BA1438" i="1"/>
  <c r="BB1438" i="1"/>
  <c r="BC1438" i="1"/>
  <c r="AT1439" i="1"/>
  <c r="AU1439" i="1"/>
  <c r="AV1439" i="1"/>
  <c r="AW1439" i="1"/>
  <c r="AX1439" i="1"/>
  <c r="AY1439" i="1"/>
  <c r="AZ1439" i="1"/>
  <c r="BA1439" i="1"/>
  <c r="BB1439" i="1"/>
  <c r="BC1439" i="1"/>
  <c r="AT1440" i="1"/>
  <c r="AU1440" i="1"/>
  <c r="AV1440" i="1"/>
  <c r="AW1440" i="1"/>
  <c r="AX1440" i="1"/>
  <c r="AY1440" i="1"/>
  <c r="AZ1440" i="1"/>
  <c r="BA1440" i="1"/>
  <c r="BB1440" i="1"/>
  <c r="BC1440" i="1"/>
  <c r="AT1441" i="1"/>
  <c r="AU1441" i="1"/>
  <c r="AV1441" i="1"/>
  <c r="AW1441" i="1"/>
  <c r="AX1441" i="1"/>
  <c r="AY1441" i="1"/>
  <c r="AZ1441" i="1"/>
  <c r="BA1441" i="1"/>
  <c r="BB1441" i="1"/>
  <c r="BC1441" i="1"/>
  <c r="AT1442" i="1"/>
  <c r="AU1442" i="1"/>
  <c r="AV1442" i="1"/>
  <c r="AW1442" i="1"/>
  <c r="AX1442" i="1"/>
  <c r="AY1442" i="1"/>
  <c r="AZ1442" i="1"/>
  <c r="BA1442" i="1"/>
  <c r="BB1442" i="1"/>
  <c r="BC1442" i="1"/>
  <c r="AT1443" i="1"/>
  <c r="AU1443" i="1"/>
  <c r="AV1443" i="1"/>
  <c r="AW1443" i="1"/>
  <c r="AX1443" i="1"/>
  <c r="AY1443" i="1"/>
  <c r="AZ1443" i="1"/>
  <c r="BA1443" i="1"/>
  <c r="BB1443" i="1"/>
  <c r="BC1443" i="1"/>
  <c r="AT1444" i="1"/>
  <c r="AU1444" i="1"/>
  <c r="AV1444" i="1"/>
  <c r="AW1444" i="1"/>
  <c r="AX1444" i="1"/>
  <c r="AY1444" i="1"/>
  <c r="AZ1444" i="1"/>
  <c r="BA1444" i="1"/>
  <c r="BB1444" i="1"/>
  <c r="BC1444" i="1"/>
  <c r="AT1445" i="1"/>
  <c r="AU1445" i="1"/>
  <c r="AV1445" i="1"/>
  <c r="AW1445" i="1"/>
  <c r="AX1445" i="1"/>
  <c r="AY1445" i="1"/>
  <c r="AZ1445" i="1"/>
  <c r="BA1445" i="1"/>
  <c r="BB1445" i="1"/>
  <c r="BC1445" i="1"/>
  <c r="AT1446" i="1"/>
  <c r="AU1446" i="1"/>
  <c r="AV1446" i="1"/>
  <c r="AW1446" i="1"/>
  <c r="AX1446" i="1"/>
  <c r="AY1446" i="1"/>
  <c r="AZ1446" i="1"/>
  <c r="BA1446" i="1"/>
  <c r="BB1446" i="1"/>
  <c r="BC1446" i="1"/>
  <c r="AT1447" i="1"/>
  <c r="AU1447" i="1"/>
  <c r="AV1447" i="1"/>
  <c r="AW1447" i="1"/>
  <c r="AX1447" i="1"/>
  <c r="AY1447" i="1"/>
  <c r="AZ1447" i="1"/>
  <c r="BA1447" i="1"/>
  <c r="BB1447" i="1"/>
  <c r="BC1447" i="1"/>
  <c r="AT1448" i="1"/>
  <c r="AU1448" i="1"/>
  <c r="AV1448" i="1"/>
  <c r="AW1448" i="1"/>
  <c r="AX1448" i="1"/>
  <c r="AY1448" i="1"/>
  <c r="AZ1448" i="1"/>
  <c r="BA1448" i="1"/>
  <c r="BB1448" i="1"/>
  <c r="BC1448" i="1"/>
  <c r="AT1449" i="1"/>
  <c r="AU1449" i="1"/>
  <c r="AV1449" i="1"/>
  <c r="AW1449" i="1"/>
  <c r="AX1449" i="1"/>
  <c r="AY1449" i="1"/>
  <c r="AZ1449" i="1"/>
  <c r="BA1449" i="1"/>
  <c r="BB1449" i="1"/>
  <c r="BC1449" i="1"/>
  <c r="AT1450" i="1"/>
  <c r="AU1450" i="1"/>
  <c r="AV1450" i="1"/>
  <c r="AW1450" i="1"/>
  <c r="AX1450" i="1"/>
  <c r="AY1450" i="1"/>
  <c r="AZ1450" i="1"/>
  <c r="BA1450" i="1"/>
  <c r="BB1450" i="1"/>
  <c r="BC1450" i="1"/>
  <c r="AT1451" i="1"/>
  <c r="AU1451" i="1"/>
  <c r="AV1451" i="1"/>
  <c r="AW1451" i="1"/>
  <c r="AX1451" i="1"/>
  <c r="AY1451" i="1"/>
  <c r="AZ1451" i="1"/>
  <c r="BA1451" i="1"/>
  <c r="BB1451" i="1"/>
  <c r="BC1451" i="1"/>
  <c r="AT1452" i="1"/>
  <c r="AU1452" i="1"/>
  <c r="AV1452" i="1"/>
  <c r="AW1452" i="1"/>
  <c r="AX1452" i="1"/>
  <c r="AY1452" i="1"/>
  <c r="AZ1452" i="1"/>
  <c r="BA1452" i="1"/>
  <c r="BB1452" i="1"/>
  <c r="BC1452" i="1"/>
  <c r="AT1453" i="1"/>
  <c r="AU1453" i="1"/>
  <c r="AV1453" i="1"/>
  <c r="AW1453" i="1"/>
  <c r="AX1453" i="1"/>
  <c r="AY1453" i="1"/>
  <c r="AZ1453" i="1"/>
  <c r="BA1453" i="1"/>
  <c r="BB1453" i="1"/>
  <c r="BC1453" i="1"/>
  <c r="AT1454" i="1"/>
  <c r="AU1454" i="1"/>
  <c r="AV1454" i="1"/>
  <c r="AW1454" i="1"/>
  <c r="AX1454" i="1"/>
  <c r="AY1454" i="1"/>
  <c r="AZ1454" i="1"/>
  <c r="BA1454" i="1"/>
  <c r="BB1454" i="1"/>
  <c r="BC1454" i="1"/>
  <c r="AT1455" i="1"/>
  <c r="AU1455" i="1"/>
  <c r="AV1455" i="1"/>
  <c r="AW1455" i="1"/>
  <c r="AX1455" i="1"/>
  <c r="AY1455" i="1"/>
  <c r="AZ1455" i="1"/>
  <c r="BA1455" i="1"/>
  <c r="BB1455" i="1"/>
  <c r="BC1455" i="1"/>
  <c r="AT1456" i="1"/>
  <c r="AU1456" i="1"/>
  <c r="AV1456" i="1"/>
  <c r="AW1456" i="1"/>
  <c r="AX1456" i="1"/>
  <c r="AY1456" i="1"/>
  <c r="AZ1456" i="1"/>
  <c r="BA1456" i="1"/>
  <c r="BB1456" i="1"/>
  <c r="BC1456" i="1"/>
  <c r="AT1457" i="1"/>
  <c r="AU1457" i="1"/>
  <c r="AV1457" i="1"/>
  <c r="AW1457" i="1"/>
  <c r="AX1457" i="1"/>
  <c r="AY1457" i="1"/>
  <c r="AZ1457" i="1"/>
  <c r="BA1457" i="1"/>
  <c r="BB1457" i="1"/>
  <c r="BC1457" i="1"/>
  <c r="AT1458" i="1"/>
  <c r="AU1458" i="1"/>
  <c r="AV1458" i="1"/>
  <c r="AW1458" i="1"/>
  <c r="AX1458" i="1"/>
  <c r="AY1458" i="1"/>
  <c r="AZ1458" i="1"/>
  <c r="BA1458" i="1"/>
  <c r="BB1458" i="1"/>
  <c r="BC1458" i="1"/>
  <c r="AT1459" i="1"/>
  <c r="AU1459" i="1"/>
  <c r="AV1459" i="1"/>
  <c r="AW1459" i="1"/>
  <c r="AX1459" i="1"/>
  <c r="AY1459" i="1"/>
  <c r="AZ1459" i="1"/>
  <c r="BA1459" i="1"/>
  <c r="BB1459" i="1"/>
  <c r="BC1459" i="1"/>
  <c r="AT1460" i="1"/>
  <c r="AU1460" i="1"/>
  <c r="AV1460" i="1"/>
  <c r="AW1460" i="1"/>
  <c r="AX1460" i="1"/>
  <c r="AY1460" i="1"/>
  <c r="AZ1460" i="1"/>
  <c r="BA1460" i="1"/>
  <c r="BB1460" i="1"/>
  <c r="BC1460" i="1"/>
  <c r="AT1461" i="1"/>
  <c r="AU1461" i="1"/>
  <c r="AV1461" i="1"/>
  <c r="AW1461" i="1"/>
  <c r="AX1461" i="1"/>
  <c r="AY1461" i="1"/>
  <c r="AZ1461" i="1"/>
  <c r="BA1461" i="1"/>
  <c r="BB1461" i="1"/>
  <c r="BC1461" i="1"/>
  <c r="AT1462" i="1"/>
  <c r="AU1462" i="1"/>
  <c r="AV1462" i="1"/>
  <c r="AW1462" i="1"/>
  <c r="AX1462" i="1"/>
  <c r="AY1462" i="1"/>
  <c r="AZ1462" i="1"/>
  <c r="BA1462" i="1"/>
  <c r="BB1462" i="1"/>
  <c r="BC1462" i="1"/>
  <c r="AT1463" i="1"/>
  <c r="AU1463" i="1"/>
  <c r="AV1463" i="1"/>
  <c r="AW1463" i="1"/>
  <c r="AX1463" i="1"/>
  <c r="AY1463" i="1"/>
  <c r="AZ1463" i="1"/>
  <c r="BA1463" i="1"/>
  <c r="BB1463" i="1"/>
  <c r="BC1463" i="1"/>
  <c r="AT1464" i="1"/>
  <c r="AU1464" i="1"/>
  <c r="AV1464" i="1"/>
  <c r="AW1464" i="1"/>
  <c r="AX1464" i="1"/>
  <c r="AY1464" i="1"/>
  <c r="AZ1464" i="1"/>
  <c r="BA1464" i="1"/>
  <c r="BB1464" i="1"/>
  <c r="BC1464" i="1"/>
  <c r="AT1465" i="1"/>
  <c r="AU1465" i="1"/>
  <c r="AV1465" i="1"/>
  <c r="AW1465" i="1"/>
  <c r="AX1465" i="1"/>
  <c r="AY1465" i="1"/>
  <c r="AZ1465" i="1"/>
  <c r="BA1465" i="1"/>
  <c r="BB1465" i="1"/>
  <c r="BC1465" i="1"/>
  <c r="AT1466" i="1"/>
  <c r="AU1466" i="1"/>
  <c r="AV1466" i="1"/>
  <c r="AW1466" i="1"/>
  <c r="AX1466" i="1"/>
  <c r="AY1466" i="1"/>
  <c r="AZ1466" i="1"/>
  <c r="BA1466" i="1"/>
  <c r="BB1466" i="1"/>
  <c r="BC1466" i="1"/>
  <c r="AT1467" i="1"/>
  <c r="AU1467" i="1"/>
  <c r="AV1467" i="1"/>
  <c r="AW1467" i="1"/>
  <c r="AX1467" i="1"/>
  <c r="AY1467" i="1"/>
  <c r="AZ1467" i="1"/>
  <c r="BA1467" i="1"/>
  <c r="BB1467" i="1"/>
  <c r="BC1467" i="1"/>
  <c r="AT1468" i="1"/>
  <c r="AU1468" i="1"/>
  <c r="AV1468" i="1"/>
  <c r="AW1468" i="1"/>
  <c r="AX1468" i="1"/>
  <c r="AY1468" i="1"/>
  <c r="AZ1468" i="1"/>
  <c r="BA1468" i="1"/>
  <c r="BB1468" i="1"/>
  <c r="BC1468" i="1"/>
  <c r="AT1469" i="1"/>
  <c r="AU1469" i="1"/>
  <c r="AV1469" i="1"/>
  <c r="AW1469" i="1"/>
  <c r="AX1469" i="1"/>
  <c r="AY1469" i="1"/>
  <c r="AZ1469" i="1"/>
  <c r="BA1469" i="1"/>
  <c r="BB1469" i="1"/>
  <c r="BC1469" i="1"/>
  <c r="AT1470" i="1"/>
  <c r="AU1470" i="1"/>
  <c r="AV1470" i="1"/>
  <c r="AW1470" i="1"/>
  <c r="AX1470" i="1"/>
  <c r="AY1470" i="1"/>
  <c r="AZ1470" i="1"/>
  <c r="BA1470" i="1"/>
  <c r="BB1470" i="1"/>
  <c r="BC1470" i="1"/>
  <c r="AT1471" i="1"/>
  <c r="AU1471" i="1"/>
  <c r="AV1471" i="1"/>
  <c r="AW1471" i="1"/>
  <c r="AX1471" i="1"/>
  <c r="AY1471" i="1"/>
  <c r="AZ1471" i="1"/>
  <c r="BA1471" i="1"/>
  <c r="BB1471" i="1"/>
  <c r="BC1471" i="1"/>
  <c r="AT1472" i="1"/>
  <c r="AU1472" i="1"/>
  <c r="AV1472" i="1"/>
  <c r="AW1472" i="1"/>
  <c r="AX1472" i="1"/>
  <c r="AY1472" i="1"/>
  <c r="AZ1472" i="1"/>
  <c r="BA1472" i="1"/>
  <c r="BB1472" i="1"/>
  <c r="BC1472" i="1"/>
  <c r="AT1473" i="1"/>
  <c r="AU1473" i="1"/>
  <c r="AV1473" i="1"/>
  <c r="AW1473" i="1"/>
  <c r="AX1473" i="1"/>
  <c r="AY1473" i="1"/>
  <c r="AZ1473" i="1"/>
  <c r="BA1473" i="1"/>
  <c r="BB1473" i="1"/>
  <c r="BC1473" i="1"/>
  <c r="AT1474" i="1"/>
  <c r="AU1474" i="1"/>
  <c r="AV1474" i="1"/>
  <c r="AW1474" i="1"/>
  <c r="AX1474" i="1"/>
  <c r="AY1474" i="1"/>
  <c r="AZ1474" i="1"/>
  <c r="BA1474" i="1"/>
  <c r="BB1474" i="1"/>
  <c r="BC1474" i="1"/>
  <c r="AT1475" i="1"/>
  <c r="AU1475" i="1"/>
  <c r="AV1475" i="1"/>
  <c r="AW1475" i="1"/>
  <c r="AX1475" i="1"/>
  <c r="AY1475" i="1"/>
  <c r="AZ1475" i="1"/>
  <c r="BA1475" i="1"/>
  <c r="BB1475" i="1"/>
  <c r="BC1475" i="1"/>
  <c r="AT1476" i="1"/>
  <c r="AU1476" i="1"/>
  <c r="AV1476" i="1"/>
  <c r="AW1476" i="1"/>
  <c r="AX1476" i="1"/>
  <c r="AY1476" i="1"/>
  <c r="AZ1476" i="1"/>
  <c r="BA1476" i="1"/>
  <c r="BB1476" i="1"/>
  <c r="BC1476" i="1"/>
  <c r="AT1477" i="1"/>
  <c r="AU1477" i="1"/>
  <c r="AV1477" i="1"/>
  <c r="AW1477" i="1"/>
  <c r="AX1477" i="1"/>
  <c r="AY1477" i="1"/>
  <c r="AZ1477" i="1"/>
  <c r="BA1477" i="1"/>
  <c r="BB1477" i="1"/>
  <c r="BC1477" i="1"/>
  <c r="AT1478" i="1"/>
  <c r="AU1478" i="1"/>
  <c r="AV1478" i="1"/>
  <c r="AW1478" i="1"/>
  <c r="AX1478" i="1"/>
  <c r="AY1478" i="1"/>
  <c r="AZ1478" i="1"/>
  <c r="BA1478" i="1"/>
  <c r="BB1478" i="1"/>
  <c r="BC1478" i="1"/>
  <c r="AT1479" i="1"/>
  <c r="AU1479" i="1"/>
  <c r="AV1479" i="1"/>
  <c r="AW1479" i="1"/>
  <c r="AX1479" i="1"/>
  <c r="AY1479" i="1"/>
  <c r="AZ1479" i="1"/>
  <c r="BA1479" i="1"/>
  <c r="BB1479" i="1"/>
  <c r="BC1479" i="1"/>
  <c r="AT1480" i="1"/>
  <c r="AU1480" i="1"/>
  <c r="AV1480" i="1"/>
  <c r="AW1480" i="1"/>
  <c r="AX1480" i="1"/>
  <c r="AY1480" i="1"/>
  <c r="AZ1480" i="1"/>
  <c r="BA1480" i="1"/>
  <c r="BB1480" i="1"/>
  <c r="BC1480" i="1"/>
  <c r="AT1481" i="1"/>
  <c r="AU1481" i="1"/>
  <c r="AV1481" i="1"/>
  <c r="AW1481" i="1"/>
  <c r="AX1481" i="1"/>
  <c r="AY1481" i="1"/>
  <c r="AZ1481" i="1"/>
  <c r="BA1481" i="1"/>
  <c r="BB1481" i="1"/>
  <c r="BC1481" i="1"/>
  <c r="AT1482" i="1"/>
  <c r="AU1482" i="1"/>
  <c r="AV1482" i="1"/>
  <c r="AW1482" i="1"/>
  <c r="AX1482" i="1"/>
  <c r="AY1482" i="1"/>
  <c r="AZ1482" i="1"/>
  <c r="BA1482" i="1"/>
  <c r="BB1482" i="1"/>
  <c r="BC1482" i="1"/>
  <c r="AT1483" i="1"/>
  <c r="AU1483" i="1"/>
  <c r="AV1483" i="1"/>
  <c r="AW1483" i="1"/>
  <c r="AX1483" i="1"/>
  <c r="AY1483" i="1"/>
  <c r="AZ1483" i="1"/>
  <c r="BA1483" i="1"/>
  <c r="BB1483" i="1"/>
  <c r="BC1483" i="1"/>
  <c r="AT1484" i="1"/>
  <c r="AU1484" i="1"/>
  <c r="AV1484" i="1"/>
  <c r="AW1484" i="1"/>
  <c r="AX1484" i="1"/>
  <c r="AY1484" i="1"/>
  <c r="AZ1484" i="1"/>
  <c r="BA1484" i="1"/>
  <c r="BB1484" i="1"/>
  <c r="BC1484" i="1"/>
  <c r="AT1485" i="1"/>
  <c r="AU1485" i="1"/>
  <c r="AV1485" i="1"/>
  <c r="AW1485" i="1"/>
  <c r="AX1485" i="1"/>
  <c r="AY1485" i="1"/>
  <c r="AZ1485" i="1"/>
  <c r="BA1485" i="1"/>
  <c r="BB1485" i="1"/>
  <c r="BC1485" i="1"/>
  <c r="AT1486" i="1"/>
  <c r="AU1486" i="1"/>
  <c r="AV1486" i="1"/>
  <c r="AW1486" i="1"/>
  <c r="AX1486" i="1"/>
  <c r="AY1486" i="1"/>
  <c r="AZ1486" i="1"/>
  <c r="BA1486" i="1"/>
  <c r="BB1486" i="1"/>
  <c r="BC1486" i="1"/>
  <c r="AT1487" i="1"/>
  <c r="AU1487" i="1"/>
  <c r="AV1487" i="1"/>
  <c r="AW1487" i="1"/>
  <c r="AX1487" i="1"/>
  <c r="AY1487" i="1"/>
  <c r="AZ1487" i="1"/>
  <c r="BA1487" i="1"/>
  <c r="BB1487" i="1"/>
  <c r="BC1487" i="1"/>
  <c r="AT1488" i="1"/>
  <c r="AU1488" i="1"/>
  <c r="AV1488" i="1"/>
  <c r="AW1488" i="1"/>
  <c r="AX1488" i="1"/>
  <c r="AY1488" i="1"/>
  <c r="AZ1488" i="1"/>
  <c r="BA1488" i="1"/>
  <c r="BB1488" i="1"/>
  <c r="BC1488" i="1"/>
  <c r="AT1489" i="1"/>
  <c r="AU1489" i="1"/>
  <c r="AV1489" i="1"/>
  <c r="AW1489" i="1"/>
  <c r="AX1489" i="1"/>
  <c r="AY1489" i="1"/>
  <c r="AZ1489" i="1"/>
  <c r="BA1489" i="1"/>
  <c r="BB1489" i="1"/>
  <c r="BC1489" i="1"/>
  <c r="AT1490" i="1"/>
  <c r="AU1490" i="1"/>
  <c r="AV1490" i="1"/>
  <c r="AW1490" i="1"/>
  <c r="AX1490" i="1"/>
  <c r="AY1490" i="1"/>
  <c r="AZ1490" i="1"/>
  <c r="BA1490" i="1"/>
  <c r="BB1490" i="1"/>
  <c r="BC1490" i="1"/>
  <c r="AT1491" i="1"/>
  <c r="AU1491" i="1"/>
  <c r="AV1491" i="1"/>
  <c r="AW1491" i="1"/>
  <c r="AX1491" i="1"/>
  <c r="AY1491" i="1"/>
  <c r="AZ1491" i="1"/>
  <c r="BA1491" i="1"/>
  <c r="BB1491" i="1"/>
  <c r="BC1491" i="1"/>
  <c r="AT1492" i="1"/>
  <c r="AU1492" i="1"/>
  <c r="AV1492" i="1"/>
  <c r="AW1492" i="1"/>
  <c r="AX1492" i="1"/>
  <c r="AY1492" i="1"/>
  <c r="AZ1492" i="1"/>
  <c r="BA1492" i="1"/>
  <c r="BB1492" i="1"/>
  <c r="BC1492" i="1"/>
  <c r="AT1493" i="1"/>
  <c r="AU1493" i="1"/>
  <c r="AV1493" i="1"/>
  <c r="AW1493" i="1"/>
  <c r="AX1493" i="1"/>
  <c r="AY1493" i="1"/>
  <c r="AZ1493" i="1"/>
  <c r="BA1493" i="1"/>
  <c r="BB1493" i="1"/>
  <c r="BC1493" i="1"/>
  <c r="AT1494" i="1"/>
  <c r="AU1494" i="1"/>
  <c r="AV1494" i="1"/>
  <c r="AW1494" i="1"/>
  <c r="AX1494" i="1"/>
  <c r="AY1494" i="1"/>
  <c r="AZ1494" i="1"/>
  <c r="BA1494" i="1"/>
  <c r="BB1494" i="1"/>
  <c r="BC1494" i="1"/>
  <c r="AT1495" i="1"/>
  <c r="AU1495" i="1"/>
  <c r="AV1495" i="1"/>
  <c r="AW1495" i="1"/>
  <c r="AX1495" i="1"/>
  <c r="AY1495" i="1"/>
  <c r="AZ1495" i="1"/>
  <c r="BA1495" i="1"/>
  <c r="BB1495" i="1"/>
  <c r="BC1495" i="1"/>
  <c r="AT1496" i="1"/>
  <c r="AU1496" i="1"/>
  <c r="AV1496" i="1"/>
  <c r="AW1496" i="1"/>
  <c r="AX1496" i="1"/>
  <c r="AY1496" i="1"/>
  <c r="AZ1496" i="1"/>
  <c r="BA1496" i="1"/>
  <c r="BB1496" i="1"/>
  <c r="BC1496" i="1"/>
  <c r="AT1497" i="1"/>
  <c r="AU1497" i="1"/>
  <c r="AV1497" i="1"/>
  <c r="AW1497" i="1"/>
  <c r="AX1497" i="1"/>
  <c r="AY1497" i="1"/>
  <c r="AZ1497" i="1"/>
  <c r="BA1497" i="1"/>
  <c r="BB1497" i="1"/>
  <c r="BC1497" i="1"/>
  <c r="AT1498" i="1"/>
  <c r="AU1498" i="1"/>
  <c r="AV1498" i="1"/>
  <c r="AW1498" i="1"/>
  <c r="AX1498" i="1"/>
  <c r="AY1498" i="1"/>
  <c r="AZ1498" i="1"/>
  <c r="BA1498" i="1"/>
  <c r="BB1498" i="1"/>
  <c r="BC1498" i="1"/>
  <c r="AT1499" i="1"/>
  <c r="AU1499" i="1"/>
  <c r="AV1499" i="1"/>
  <c r="AW1499" i="1"/>
  <c r="AX1499" i="1"/>
  <c r="AY1499" i="1"/>
  <c r="AZ1499" i="1"/>
  <c r="BA1499" i="1"/>
  <c r="BB1499" i="1"/>
  <c r="BC1499" i="1"/>
  <c r="AT1500" i="1"/>
  <c r="AU1500" i="1"/>
  <c r="AV1500" i="1"/>
  <c r="AW1500" i="1"/>
  <c r="AX1500" i="1"/>
  <c r="AY1500" i="1"/>
  <c r="AZ1500" i="1"/>
  <c r="BA1500" i="1"/>
  <c r="BB1500" i="1"/>
  <c r="BC1500" i="1"/>
  <c r="AT1501" i="1"/>
  <c r="AU1501" i="1"/>
  <c r="AV1501" i="1"/>
  <c r="AW1501" i="1"/>
  <c r="AX1501" i="1"/>
  <c r="AY1501" i="1"/>
  <c r="AZ1501" i="1"/>
  <c r="BA1501" i="1"/>
  <c r="BB1501" i="1"/>
  <c r="BC1501" i="1"/>
  <c r="AT1502" i="1"/>
  <c r="AU1502" i="1"/>
  <c r="AV1502" i="1"/>
  <c r="AW1502" i="1"/>
  <c r="AX1502" i="1"/>
  <c r="AY1502" i="1"/>
  <c r="AZ1502" i="1"/>
  <c r="BA1502" i="1"/>
  <c r="BB1502" i="1"/>
  <c r="BC1502" i="1"/>
  <c r="AT1503" i="1"/>
  <c r="AU1503" i="1"/>
  <c r="AV1503" i="1"/>
  <c r="AW1503" i="1"/>
  <c r="AX1503" i="1"/>
  <c r="AY1503" i="1"/>
  <c r="AZ1503" i="1"/>
  <c r="BA1503" i="1"/>
  <c r="BB1503" i="1"/>
  <c r="BC1503" i="1"/>
  <c r="AT1504" i="1"/>
  <c r="AU1504" i="1"/>
  <c r="AV1504" i="1"/>
  <c r="AW1504" i="1"/>
  <c r="AX1504" i="1"/>
  <c r="AY1504" i="1"/>
  <c r="AZ1504" i="1"/>
  <c r="BA1504" i="1"/>
  <c r="BB1504" i="1"/>
  <c r="BC1504" i="1"/>
  <c r="AT1505" i="1"/>
  <c r="AU1505" i="1"/>
  <c r="AV1505" i="1"/>
  <c r="AW1505" i="1"/>
  <c r="AX1505" i="1"/>
  <c r="AY1505" i="1"/>
  <c r="AZ1505" i="1"/>
  <c r="BA1505" i="1"/>
  <c r="BB1505" i="1"/>
  <c r="BC1505" i="1"/>
  <c r="AT1506" i="1"/>
  <c r="AU1506" i="1"/>
  <c r="AV1506" i="1"/>
  <c r="AW1506" i="1"/>
  <c r="AX1506" i="1"/>
  <c r="AY1506" i="1"/>
  <c r="AZ1506" i="1"/>
  <c r="BA1506" i="1"/>
  <c r="BB1506" i="1"/>
  <c r="BC1506" i="1"/>
  <c r="AT1507" i="1"/>
  <c r="AU1507" i="1"/>
  <c r="AV1507" i="1"/>
  <c r="AW1507" i="1"/>
  <c r="AX1507" i="1"/>
  <c r="AY1507" i="1"/>
  <c r="AZ1507" i="1"/>
  <c r="BA1507" i="1"/>
  <c r="BB1507" i="1"/>
  <c r="BC1507" i="1"/>
  <c r="AT1508" i="1"/>
  <c r="AU1508" i="1"/>
  <c r="AV1508" i="1"/>
  <c r="AW1508" i="1"/>
  <c r="AX1508" i="1"/>
  <c r="AY1508" i="1"/>
  <c r="AZ1508" i="1"/>
  <c r="BA1508" i="1"/>
  <c r="BB1508" i="1"/>
  <c r="BC1508" i="1"/>
  <c r="AT1509" i="1"/>
  <c r="AU1509" i="1"/>
  <c r="AV1509" i="1"/>
  <c r="AW1509" i="1"/>
  <c r="AX1509" i="1"/>
  <c r="AY1509" i="1"/>
  <c r="AZ1509" i="1"/>
  <c r="BA1509" i="1"/>
  <c r="BB1509" i="1"/>
  <c r="BC1509" i="1"/>
  <c r="AT1510" i="1"/>
  <c r="AU1510" i="1"/>
  <c r="AV1510" i="1"/>
  <c r="AW1510" i="1"/>
  <c r="AX1510" i="1"/>
  <c r="AY1510" i="1"/>
  <c r="AZ1510" i="1"/>
  <c r="BA1510" i="1"/>
  <c r="BB1510" i="1"/>
  <c r="BC1510" i="1"/>
  <c r="AT1511" i="1"/>
  <c r="AU1511" i="1"/>
  <c r="AV1511" i="1"/>
  <c r="AW1511" i="1"/>
  <c r="AX1511" i="1"/>
  <c r="AY1511" i="1"/>
  <c r="AZ1511" i="1"/>
  <c r="BA1511" i="1"/>
  <c r="BB1511" i="1"/>
  <c r="BC1511" i="1"/>
  <c r="AT1512" i="1"/>
  <c r="AU1512" i="1"/>
  <c r="AV1512" i="1"/>
  <c r="AW1512" i="1"/>
  <c r="AX1512" i="1"/>
  <c r="AY1512" i="1"/>
  <c r="AZ1512" i="1"/>
  <c r="BA1512" i="1"/>
  <c r="BB1512" i="1"/>
  <c r="BC1512" i="1"/>
  <c r="AT1513" i="1"/>
  <c r="AU1513" i="1"/>
  <c r="AV1513" i="1"/>
  <c r="AW1513" i="1"/>
  <c r="AX1513" i="1"/>
  <c r="AY1513" i="1"/>
  <c r="AZ1513" i="1"/>
  <c r="BA1513" i="1"/>
  <c r="BB1513" i="1"/>
  <c r="BC1513" i="1"/>
  <c r="AT1514" i="1"/>
  <c r="AU1514" i="1"/>
  <c r="AV1514" i="1"/>
  <c r="AW1514" i="1"/>
  <c r="AX1514" i="1"/>
  <c r="AY1514" i="1"/>
  <c r="AZ1514" i="1"/>
  <c r="BA1514" i="1"/>
  <c r="BB1514" i="1"/>
  <c r="BC1514" i="1"/>
  <c r="AT1515" i="1"/>
  <c r="AU1515" i="1"/>
  <c r="AV1515" i="1"/>
  <c r="AW1515" i="1"/>
  <c r="AX1515" i="1"/>
  <c r="AY1515" i="1"/>
  <c r="AZ1515" i="1"/>
  <c r="BA1515" i="1"/>
  <c r="BB1515" i="1"/>
  <c r="BC1515" i="1"/>
  <c r="AT1516" i="1"/>
  <c r="AU1516" i="1"/>
  <c r="AV1516" i="1"/>
  <c r="AW1516" i="1"/>
  <c r="AX1516" i="1"/>
  <c r="AY1516" i="1"/>
  <c r="AZ1516" i="1"/>
  <c r="BA1516" i="1"/>
  <c r="BB1516" i="1"/>
  <c r="BC1516" i="1"/>
  <c r="AT1517" i="1"/>
  <c r="AU1517" i="1"/>
  <c r="AV1517" i="1"/>
  <c r="AW1517" i="1"/>
  <c r="AX1517" i="1"/>
  <c r="AY1517" i="1"/>
  <c r="AZ1517" i="1"/>
  <c r="BA1517" i="1"/>
  <c r="BB1517" i="1"/>
  <c r="BC1517" i="1"/>
  <c r="AT1518" i="1"/>
  <c r="AU1518" i="1"/>
  <c r="AV1518" i="1"/>
  <c r="AW1518" i="1"/>
  <c r="AX1518" i="1"/>
  <c r="AY1518" i="1"/>
  <c r="AZ1518" i="1"/>
  <c r="BA1518" i="1"/>
  <c r="BB1518" i="1"/>
  <c r="BC1518" i="1"/>
  <c r="AT1519" i="1"/>
  <c r="AU1519" i="1"/>
  <c r="AV1519" i="1"/>
  <c r="AW1519" i="1"/>
  <c r="AX1519" i="1"/>
  <c r="AY1519" i="1"/>
  <c r="AZ1519" i="1"/>
  <c r="BA1519" i="1"/>
  <c r="BB1519" i="1"/>
  <c r="BC1519" i="1"/>
  <c r="AT1520" i="1"/>
  <c r="AU1520" i="1"/>
  <c r="AV1520" i="1"/>
  <c r="AW1520" i="1"/>
  <c r="AX1520" i="1"/>
  <c r="AY1520" i="1"/>
  <c r="AZ1520" i="1"/>
  <c r="BA1520" i="1"/>
  <c r="BB1520" i="1"/>
  <c r="BC1520" i="1"/>
  <c r="AT1521" i="1"/>
  <c r="AU1521" i="1"/>
  <c r="AV1521" i="1"/>
  <c r="AW1521" i="1"/>
  <c r="AX1521" i="1"/>
  <c r="AY1521" i="1"/>
  <c r="AZ1521" i="1"/>
  <c r="BA1521" i="1"/>
  <c r="BB1521" i="1"/>
  <c r="BC1521" i="1"/>
  <c r="AT1522" i="1"/>
  <c r="AU1522" i="1"/>
  <c r="AV1522" i="1"/>
  <c r="AW1522" i="1"/>
  <c r="AX1522" i="1"/>
  <c r="AY1522" i="1"/>
  <c r="AZ1522" i="1"/>
  <c r="BA1522" i="1"/>
  <c r="BB1522" i="1"/>
  <c r="BC1522" i="1"/>
  <c r="AT1523" i="1"/>
  <c r="AU1523" i="1"/>
  <c r="AV1523" i="1"/>
  <c r="AW1523" i="1"/>
  <c r="AX1523" i="1"/>
  <c r="AY1523" i="1"/>
  <c r="AZ1523" i="1"/>
  <c r="BA1523" i="1"/>
  <c r="BB1523" i="1"/>
  <c r="BC1523" i="1"/>
  <c r="AT1524" i="1"/>
  <c r="AU1524" i="1"/>
  <c r="AV1524" i="1"/>
  <c r="AW1524" i="1"/>
  <c r="AX1524" i="1"/>
  <c r="AY1524" i="1"/>
  <c r="AZ1524" i="1"/>
  <c r="BA1524" i="1"/>
  <c r="BB1524" i="1"/>
  <c r="BC1524" i="1"/>
  <c r="AT1525" i="1"/>
  <c r="AU1525" i="1"/>
  <c r="AV1525" i="1"/>
  <c r="AW1525" i="1"/>
  <c r="AX1525" i="1"/>
  <c r="AY1525" i="1"/>
  <c r="AZ1525" i="1"/>
  <c r="BA1525" i="1"/>
  <c r="BB1525" i="1"/>
  <c r="BC1525" i="1"/>
  <c r="AT1526" i="1"/>
  <c r="AU1526" i="1"/>
  <c r="AV1526" i="1"/>
  <c r="AW1526" i="1"/>
  <c r="AX1526" i="1"/>
  <c r="AY1526" i="1"/>
  <c r="AZ1526" i="1"/>
  <c r="BA1526" i="1"/>
  <c r="BB1526" i="1"/>
  <c r="BC1526" i="1"/>
  <c r="AT1527" i="1"/>
  <c r="AU1527" i="1"/>
  <c r="AV1527" i="1"/>
  <c r="AW1527" i="1"/>
  <c r="AX1527" i="1"/>
  <c r="AY1527" i="1"/>
  <c r="AZ1527" i="1"/>
  <c r="BA1527" i="1"/>
  <c r="BB1527" i="1"/>
  <c r="BC1527" i="1"/>
  <c r="AT1528" i="1"/>
  <c r="AU1528" i="1"/>
  <c r="AV1528" i="1"/>
  <c r="AW1528" i="1"/>
  <c r="AX1528" i="1"/>
  <c r="AY1528" i="1"/>
  <c r="AZ1528" i="1"/>
  <c r="BA1528" i="1"/>
  <c r="BB1528" i="1"/>
  <c r="BC1528" i="1"/>
  <c r="AT1529" i="1"/>
  <c r="AU1529" i="1"/>
  <c r="AV1529" i="1"/>
  <c r="AW1529" i="1"/>
  <c r="AX1529" i="1"/>
  <c r="AY1529" i="1"/>
  <c r="AZ1529" i="1"/>
  <c r="BA1529" i="1"/>
  <c r="BB1529" i="1"/>
  <c r="BC1529" i="1"/>
  <c r="AT1530" i="1"/>
  <c r="AU1530" i="1"/>
  <c r="AV1530" i="1"/>
  <c r="AW1530" i="1"/>
  <c r="AX1530" i="1"/>
  <c r="AY1530" i="1"/>
  <c r="AZ1530" i="1"/>
  <c r="BA1530" i="1"/>
  <c r="BB1530" i="1"/>
  <c r="BC1530" i="1"/>
  <c r="AT1531" i="1"/>
  <c r="AU1531" i="1"/>
  <c r="AV1531" i="1"/>
  <c r="AW1531" i="1"/>
  <c r="AX1531" i="1"/>
  <c r="AY1531" i="1"/>
  <c r="AZ1531" i="1"/>
  <c r="BA1531" i="1"/>
  <c r="BB1531" i="1"/>
  <c r="BC1531" i="1"/>
  <c r="AT1532" i="1"/>
  <c r="AU1532" i="1"/>
  <c r="AV1532" i="1"/>
  <c r="AW1532" i="1"/>
  <c r="AX1532" i="1"/>
  <c r="AY1532" i="1"/>
  <c r="AZ1532" i="1"/>
  <c r="BA1532" i="1"/>
  <c r="BB1532" i="1"/>
  <c r="BC1532" i="1"/>
  <c r="AT1533" i="1"/>
  <c r="AU1533" i="1"/>
  <c r="AV1533" i="1"/>
  <c r="AW1533" i="1"/>
  <c r="AX1533" i="1"/>
  <c r="AY1533" i="1"/>
  <c r="AZ1533" i="1"/>
  <c r="BA1533" i="1"/>
  <c r="BB1533" i="1"/>
  <c r="BC1533" i="1"/>
  <c r="AT1534" i="1"/>
  <c r="AU1534" i="1"/>
  <c r="AV1534" i="1"/>
  <c r="AW1534" i="1"/>
  <c r="AX1534" i="1"/>
  <c r="AY1534" i="1"/>
  <c r="AZ1534" i="1"/>
  <c r="BA1534" i="1"/>
  <c r="BB1534" i="1"/>
  <c r="BC1534" i="1"/>
  <c r="AT1535" i="1"/>
  <c r="AU1535" i="1"/>
  <c r="AV1535" i="1"/>
  <c r="AW1535" i="1"/>
  <c r="AX1535" i="1"/>
  <c r="AY1535" i="1"/>
  <c r="AZ1535" i="1"/>
  <c r="BA1535" i="1"/>
  <c r="BB1535" i="1"/>
  <c r="BC1535" i="1"/>
  <c r="AT1536" i="1"/>
  <c r="AU1536" i="1"/>
  <c r="AV1536" i="1"/>
  <c r="AW1536" i="1"/>
  <c r="AX1536" i="1"/>
  <c r="AY1536" i="1"/>
  <c r="AZ1536" i="1"/>
  <c r="BA1536" i="1"/>
  <c r="BB1536" i="1"/>
  <c r="BC1536" i="1"/>
  <c r="AT1537" i="1"/>
  <c r="AU1537" i="1"/>
  <c r="AV1537" i="1"/>
  <c r="AW1537" i="1"/>
  <c r="AX1537" i="1"/>
  <c r="AY1537" i="1"/>
  <c r="AZ1537" i="1"/>
  <c r="BA1537" i="1"/>
  <c r="BB1537" i="1"/>
  <c r="BC1537" i="1"/>
  <c r="AT1538" i="1"/>
  <c r="AU1538" i="1"/>
  <c r="AV1538" i="1"/>
  <c r="AW1538" i="1"/>
  <c r="AX1538" i="1"/>
  <c r="AY1538" i="1"/>
  <c r="AZ1538" i="1"/>
  <c r="BA1538" i="1"/>
  <c r="BB1538" i="1"/>
  <c r="BC1538" i="1"/>
  <c r="AT1539" i="1"/>
  <c r="AU1539" i="1"/>
  <c r="AV1539" i="1"/>
  <c r="AW1539" i="1"/>
  <c r="AX1539" i="1"/>
  <c r="AY1539" i="1"/>
  <c r="AZ1539" i="1"/>
  <c r="BA1539" i="1"/>
  <c r="BB1539" i="1"/>
  <c r="BC1539" i="1"/>
  <c r="AT1540" i="1"/>
  <c r="AU1540" i="1"/>
  <c r="AV1540" i="1"/>
  <c r="AW1540" i="1"/>
  <c r="AX1540" i="1"/>
  <c r="AY1540" i="1"/>
  <c r="AZ1540" i="1"/>
  <c r="BA1540" i="1"/>
  <c r="BB1540" i="1"/>
  <c r="BC1540" i="1"/>
  <c r="AT1541" i="1"/>
  <c r="AU1541" i="1"/>
  <c r="AV1541" i="1"/>
  <c r="AW1541" i="1"/>
  <c r="AX1541" i="1"/>
  <c r="AY1541" i="1"/>
  <c r="AZ1541" i="1"/>
  <c r="BA1541" i="1"/>
  <c r="BB1541" i="1"/>
  <c r="BC1541" i="1"/>
  <c r="AT1542" i="1"/>
  <c r="AU1542" i="1"/>
  <c r="AV1542" i="1"/>
  <c r="AW1542" i="1"/>
  <c r="AX1542" i="1"/>
  <c r="AY1542" i="1"/>
  <c r="AZ1542" i="1"/>
  <c r="BA1542" i="1"/>
  <c r="BB1542" i="1"/>
  <c r="BC1542" i="1"/>
  <c r="AT1543" i="1"/>
  <c r="AU1543" i="1"/>
  <c r="AV1543" i="1"/>
  <c r="AW1543" i="1"/>
  <c r="AX1543" i="1"/>
  <c r="AY1543" i="1"/>
  <c r="AZ1543" i="1"/>
  <c r="BA1543" i="1"/>
  <c r="BB1543" i="1"/>
  <c r="BC1543" i="1"/>
  <c r="AT1544" i="1"/>
  <c r="AU1544" i="1"/>
  <c r="AV1544" i="1"/>
  <c r="AW1544" i="1"/>
  <c r="AX1544" i="1"/>
  <c r="AY1544" i="1"/>
  <c r="AZ1544" i="1"/>
  <c r="BA1544" i="1"/>
  <c r="BB1544" i="1"/>
  <c r="BC1544" i="1"/>
  <c r="AT1545" i="1"/>
  <c r="AU1545" i="1"/>
  <c r="AV1545" i="1"/>
  <c r="AW1545" i="1"/>
  <c r="AX1545" i="1"/>
  <c r="AY1545" i="1"/>
  <c r="AZ1545" i="1"/>
  <c r="BA1545" i="1"/>
  <c r="BB1545" i="1"/>
  <c r="BC1545" i="1"/>
  <c r="AT1546" i="1"/>
  <c r="AU1546" i="1"/>
  <c r="AV1546" i="1"/>
  <c r="AW1546" i="1"/>
  <c r="AX1546" i="1"/>
  <c r="AY1546" i="1"/>
  <c r="AZ1546" i="1"/>
  <c r="BA1546" i="1"/>
  <c r="BB1546" i="1"/>
  <c r="BC1546" i="1"/>
  <c r="AT1547" i="1"/>
  <c r="AU1547" i="1"/>
  <c r="AV1547" i="1"/>
  <c r="AW1547" i="1"/>
  <c r="AX1547" i="1"/>
  <c r="AY1547" i="1"/>
  <c r="AZ1547" i="1"/>
  <c r="BA1547" i="1"/>
  <c r="BB1547" i="1"/>
  <c r="BC1547" i="1"/>
  <c r="AT1548" i="1"/>
  <c r="AU1548" i="1"/>
  <c r="AV1548" i="1"/>
  <c r="AW1548" i="1"/>
  <c r="AX1548" i="1"/>
  <c r="AY1548" i="1"/>
  <c r="AZ1548" i="1"/>
  <c r="BA1548" i="1"/>
  <c r="BB1548" i="1"/>
  <c r="BC1548" i="1"/>
  <c r="AT1549" i="1"/>
  <c r="AU1549" i="1"/>
  <c r="AV1549" i="1"/>
  <c r="AW1549" i="1"/>
  <c r="AX1549" i="1"/>
  <c r="AY1549" i="1"/>
  <c r="AZ1549" i="1"/>
  <c r="BA1549" i="1"/>
  <c r="BB1549" i="1"/>
  <c r="BC1549" i="1"/>
  <c r="AT1550" i="1"/>
  <c r="AU1550" i="1"/>
  <c r="AV1550" i="1"/>
  <c r="AW1550" i="1"/>
  <c r="AX1550" i="1"/>
  <c r="AY1550" i="1"/>
  <c r="AZ1550" i="1"/>
  <c r="BA1550" i="1"/>
  <c r="BB1550" i="1"/>
  <c r="BC1550" i="1"/>
  <c r="AT1551" i="1"/>
  <c r="AU1551" i="1"/>
  <c r="AV1551" i="1"/>
  <c r="AW1551" i="1"/>
  <c r="AX1551" i="1"/>
  <c r="AY1551" i="1"/>
  <c r="AZ1551" i="1"/>
  <c r="BA1551" i="1"/>
  <c r="BB1551" i="1"/>
  <c r="BC1551" i="1"/>
  <c r="AT1552" i="1"/>
  <c r="AU1552" i="1"/>
  <c r="AV1552" i="1"/>
  <c r="AW1552" i="1"/>
  <c r="AX1552" i="1"/>
  <c r="AY1552" i="1"/>
  <c r="AZ1552" i="1"/>
  <c r="BA1552" i="1"/>
  <c r="BB1552" i="1"/>
  <c r="BC1552" i="1"/>
  <c r="AT1553" i="1"/>
  <c r="AU1553" i="1"/>
  <c r="AV1553" i="1"/>
  <c r="AW1553" i="1"/>
  <c r="AX1553" i="1"/>
  <c r="AY1553" i="1"/>
  <c r="AZ1553" i="1"/>
  <c r="BA1553" i="1"/>
  <c r="BB1553" i="1"/>
  <c r="BC1553" i="1"/>
  <c r="AT1554" i="1"/>
  <c r="AU1554" i="1"/>
  <c r="AV1554" i="1"/>
  <c r="AW1554" i="1"/>
  <c r="AX1554" i="1"/>
  <c r="AY1554" i="1"/>
  <c r="AZ1554" i="1"/>
  <c r="BA1554" i="1"/>
  <c r="BB1554" i="1"/>
  <c r="BC1554" i="1"/>
  <c r="AT1555" i="1"/>
  <c r="AU1555" i="1"/>
  <c r="AV1555" i="1"/>
  <c r="AW1555" i="1"/>
  <c r="AX1555" i="1"/>
  <c r="AY1555" i="1"/>
  <c r="AZ1555" i="1"/>
  <c r="BA1555" i="1"/>
  <c r="BB1555" i="1"/>
  <c r="BC1555" i="1"/>
  <c r="AT1556" i="1"/>
  <c r="AU1556" i="1"/>
  <c r="AV1556" i="1"/>
  <c r="AW1556" i="1"/>
  <c r="AX1556" i="1"/>
  <c r="AY1556" i="1"/>
  <c r="AZ1556" i="1"/>
  <c r="BA1556" i="1"/>
  <c r="BB1556" i="1"/>
  <c r="BC1556" i="1"/>
  <c r="AT1557" i="1"/>
  <c r="AU1557" i="1"/>
  <c r="AV1557" i="1"/>
  <c r="AW1557" i="1"/>
  <c r="AX1557" i="1"/>
  <c r="AY1557" i="1"/>
  <c r="AZ1557" i="1"/>
  <c r="BA1557" i="1"/>
  <c r="BB1557" i="1"/>
  <c r="BC1557" i="1"/>
  <c r="AT1558" i="1"/>
  <c r="AU1558" i="1"/>
  <c r="AV1558" i="1"/>
  <c r="AW1558" i="1"/>
  <c r="AX1558" i="1"/>
  <c r="AY1558" i="1"/>
  <c r="AZ1558" i="1"/>
  <c r="BA1558" i="1"/>
  <c r="BB1558" i="1"/>
  <c r="BC1558" i="1"/>
  <c r="AT1559" i="1"/>
  <c r="AU1559" i="1"/>
  <c r="AV1559" i="1"/>
  <c r="AW1559" i="1"/>
  <c r="AX1559" i="1"/>
  <c r="AY1559" i="1"/>
  <c r="AZ1559" i="1"/>
  <c r="BA1559" i="1"/>
  <c r="BB1559" i="1"/>
  <c r="BC1559" i="1"/>
  <c r="AT1560" i="1"/>
  <c r="AU1560" i="1"/>
  <c r="AV1560" i="1"/>
  <c r="AW1560" i="1"/>
  <c r="AX1560" i="1"/>
  <c r="AY1560" i="1"/>
  <c r="AZ1560" i="1"/>
  <c r="BA1560" i="1"/>
  <c r="BB1560" i="1"/>
  <c r="BC1560" i="1"/>
  <c r="AT1561" i="1"/>
  <c r="AU1561" i="1"/>
  <c r="AV1561" i="1"/>
  <c r="AW1561" i="1"/>
  <c r="AX1561" i="1"/>
  <c r="AY1561" i="1"/>
  <c r="AZ1561" i="1"/>
  <c r="BA1561" i="1"/>
  <c r="BB1561" i="1"/>
  <c r="BC1561" i="1"/>
  <c r="AT1562" i="1"/>
  <c r="AU1562" i="1"/>
  <c r="AV1562" i="1"/>
  <c r="AW1562" i="1"/>
  <c r="AX1562" i="1"/>
  <c r="AY1562" i="1"/>
  <c r="AZ1562" i="1"/>
  <c r="BA1562" i="1"/>
  <c r="BB1562" i="1"/>
  <c r="BC1562" i="1"/>
  <c r="AT1563" i="1"/>
  <c r="AU1563" i="1"/>
  <c r="AV1563" i="1"/>
  <c r="AW1563" i="1"/>
  <c r="AX1563" i="1"/>
  <c r="AY1563" i="1"/>
  <c r="AZ1563" i="1"/>
  <c r="BA1563" i="1"/>
  <c r="BB1563" i="1"/>
  <c r="BC1563" i="1"/>
  <c r="AT1564" i="1"/>
  <c r="AU1564" i="1"/>
  <c r="AV1564" i="1"/>
  <c r="AW1564" i="1"/>
  <c r="AX1564" i="1"/>
  <c r="AY1564" i="1"/>
  <c r="AZ1564" i="1"/>
  <c r="BA1564" i="1"/>
  <c r="BB1564" i="1"/>
  <c r="BC1564" i="1"/>
  <c r="AT1565" i="1"/>
  <c r="AU1565" i="1"/>
  <c r="AV1565" i="1"/>
  <c r="AW1565" i="1"/>
  <c r="AX1565" i="1"/>
  <c r="AY1565" i="1"/>
  <c r="AZ1565" i="1"/>
  <c r="BA1565" i="1"/>
  <c r="BB1565" i="1"/>
  <c r="BC1565" i="1"/>
  <c r="AT1566" i="1"/>
  <c r="AU1566" i="1"/>
  <c r="AV1566" i="1"/>
  <c r="AW1566" i="1"/>
  <c r="AX1566" i="1"/>
  <c r="AY1566" i="1"/>
  <c r="AZ1566" i="1"/>
  <c r="BA1566" i="1"/>
  <c r="BB1566" i="1"/>
  <c r="BC1566" i="1"/>
  <c r="AT1567" i="1"/>
  <c r="AU1567" i="1"/>
  <c r="AV1567" i="1"/>
  <c r="AW1567" i="1"/>
  <c r="AX1567" i="1"/>
  <c r="AY1567" i="1"/>
  <c r="AZ1567" i="1"/>
  <c r="BA1567" i="1"/>
  <c r="BB1567" i="1"/>
  <c r="BC1567" i="1"/>
  <c r="AT1568" i="1"/>
  <c r="AU1568" i="1"/>
  <c r="AV1568" i="1"/>
  <c r="AW1568" i="1"/>
  <c r="AX1568" i="1"/>
  <c r="AY1568" i="1"/>
  <c r="AZ1568" i="1"/>
  <c r="BA1568" i="1"/>
  <c r="BB1568" i="1"/>
  <c r="BC1568" i="1"/>
  <c r="AT1569" i="1"/>
  <c r="AU1569" i="1"/>
  <c r="AV1569" i="1"/>
  <c r="AW1569" i="1"/>
  <c r="AX1569" i="1"/>
  <c r="AY1569" i="1"/>
  <c r="AZ1569" i="1"/>
  <c r="BA1569" i="1"/>
  <c r="BB1569" i="1"/>
  <c r="BC1569" i="1"/>
  <c r="AT1570" i="1"/>
  <c r="AU1570" i="1"/>
  <c r="AV1570" i="1"/>
  <c r="AW1570" i="1"/>
  <c r="AX1570" i="1"/>
  <c r="AY1570" i="1"/>
  <c r="AZ1570" i="1"/>
  <c r="BA1570" i="1"/>
  <c r="BB1570" i="1"/>
  <c r="BC1570" i="1"/>
  <c r="AT1571" i="1"/>
  <c r="AU1571" i="1"/>
  <c r="AV1571" i="1"/>
  <c r="AW1571" i="1"/>
  <c r="AX1571" i="1"/>
  <c r="AY1571" i="1"/>
  <c r="AZ1571" i="1"/>
  <c r="BA1571" i="1"/>
  <c r="BB1571" i="1"/>
  <c r="BC1571" i="1"/>
  <c r="AT1572" i="1"/>
  <c r="AU1572" i="1"/>
  <c r="AV1572" i="1"/>
  <c r="AW1572" i="1"/>
  <c r="AX1572" i="1"/>
  <c r="AY1572" i="1"/>
  <c r="AZ1572" i="1"/>
  <c r="BA1572" i="1"/>
  <c r="BB1572" i="1"/>
  <c r="BC1572" i="1"/>
  <c r="AT1573" i="1"/>
  <c r="AU1573" i="1"/>
  <c r="AV1573" i="1"/>
  <c r="AW1573" i="1"/>
  <c r="AX1573" i="1"/>
  <c r="AY1573" i="1"/>
  <c r="AZ1573" i="1"/>
  <c r="BA1573" i="1"/>
  <c r="BB1573" i="1"/>
  <c r="BC1573" i="1"/>
  <c r="AT1574" i="1"/>
  <c r="AU1574" i="1"/>
  <c r="AV1574" i="1"/>
  <c r="AW1574" i="1"/>
  <c r="AX1574" i="1"/>
  <c r="AY1574" i="1"/>
  <c r="AZ1574" i="1"/>
  <c r="BA1574" i="1"/>
  <c r="BB1574" i="1"/>
  <c r="BC1574" i="1"/>
  <c r="AT1575" i="1"/>
  <c r="AU1575" i="1"/>
  <c r="AV1575" i="1"/>
  <c r="AW1575" i="1"/>
  <c r="AX1575" i="1"/>
  <c r="AY1575" i="1"/>
  <c r="AZ1575" i="1"/>
  <c r="BA1575" i="1"/>
  <c r="BB1575" i="1"/>
  <c r="BC1575" i="1"/>
  <c r="AT1576" i="1"/>
  <c r="AU1576" i="1"/>
  <c r="AV1576" i="1"/>
  <c r="AW1576" i="1"/>
  <c r="AX1576" i="1"/>
  <c r="AY1576" i="1"/>
  <c r="AZ1576" i="1"/>
  <c r="BA1576" i="1"/>
  <c r="BB1576" i="1"/>
  <c r="BC1576" i="1"/>
  <c r="AT1577" i="1"/>
  <c r="AU1577" i="1"/>
  <c r="AV1577" i="1"/>
  <c r="AW1577" i="1"/>
  <c r="AX1577" i="1"/>
  <c r="AY1577" i="1"/>
  <c r="AZ1577" i="1"/>
  <c r="BA1577" i="1"/>
  <c r="BB1577" i="1"/>
  <c r="BC1577" i="1"/>
  <c r="AT1578" i="1"/>
  <c r="AU1578" i="1"/>
  <c r="AV1578" i="1"/>
  <c r="AW1578" i="1"/>
  <c r="AX1578" i="1"/>
  <c r="AY1578" i="1"/>
  <c r="AZ1578" i="1"/>
  <c r="BA1578" i="1"/>
  <c r="BB1578" i="1"/>
  <c r="BC1578" i="1"/>
  <c r="AT1579" i="1"/>
  <c r="AU1579" i="1"/>
  <c r="AV1579" i="1"/>
  <c r="AW1579" i="1"/>
  <c r="AX1579" i="1"/>
  <c r="AY1579" i="1"/>
  <c r="AZ1579" i="1"/>
  <c r="BA1579" i="1"/>
  <c r="BB1579" i="1"/>
  <c r="BC1579" i="1"/>
  <c r="AT1580" i="1"/>
  <c r="AU1580" i="1"/>
  <c r="AV1580" i="1"/>
  <c r="AW1580" i="1"/>
  <c r="AX1580" i="1"/>
  <c r="AY1580" i="1"/>
  <c r="AZ1580" i="1"/>
  <c r="BA1580" i="1"/>
  <c r="BB1580" i="1"/>
  <c r="BC1580" i="1"/>
  <c r="AT1581" i="1"/>
  <c r="AU1581" i="1"/>
  <c r="AV1581" i="1"/>
  <c r="AW1581" i="1"/>
  <c r="AX1581" i="1"/>
  <c r="AY1581" i="1"/>
  <c r="AZ1581" i="1"/>
  <c r="BA1581" i="1"/>
  <c r="BB1581" i="1"/>
  <c r="BC1581" i="1"/>
  <c r="AT1582" i="1"/>
  <c r="AU1582" i="1"/>
  <c r="AV1582" i="1"/>
  <c r="AW1582" i="1"/>
  <c r="AX1582" i="1"/>
  <c r="AY1582" i="1"/>
  <c r="AZ1582" i="1"/>
  <c r="BA1582" i="1"/>
  <c r="BB1582" i="1"/>
  <c r="BC1582" i="1"/>
  <c r="AT1583" i="1"/>
  <c r="AU1583" i="1"/>
  <c r="AV1583" i="1"/>
  <c r="AW1583" i="1"/>
  <c r="AX1583" i="1"/>
  <c r="AY1583" i="1"/>
  <c r="AZ1583" i="1"/>
  <c r="BA1583" i="1"/>
  <c r="BB1583" i="1"/>
  <c r="BC1583" i="1"/>
  <c r="AT1584" i="1"/>
  <c r="AU1584" i="1"/>
  <c r="AV1584" i="1"/>
  <c r="AW1584" i="1"/>
  <c r="AX1584" i="1"/>
  <c r="AY1584" i="1"/>
  <c r="AZ1584" i="1"/>
  <c r="BA1584" i="1"/>
  <c r="BB1584" i="1"/>
  <c r="BC1584" i="1"/>
  <c r="AT1585" i="1"/>
  <c r="AU1585" i="1"/>
  <c r="AV1585" i="1"/>
  <c r="AW1585" i="1"/>
  <c r="AX1585" i="1"/>
  <c r="AY1585" i="1"/>
  <c r="AZ1585" i="1"/>
  <c r="BA1585" i="1"/>
  <c r="BB1585" i="1"/>
  <c r="BC1585" i="1"/>
  <c r="AT1586" i="1"/>
  <c r="AU1586" i="1"/>
  <c r="AV1586" i="1"/>
  <c r="AW1586" i="1"/>
  <c r="AX1586" i="1"/>
  <c r="AY1586" i="1"/>
  <c r="AZ1586" i="1"/>
  <c r="BA1586" i="1"/>
  <c r="BB1586" i="1"/>
  <c r="BC1586" i="1"/>
  <c r="AT1587" i="1"/>
  <c r="AU1587" i="1"/>
  <c r="AV1587" i="1"/>
  <c r="AW1587" i="1"/>
  <c r="AX1587" i="1"/>
  <c r="AY1587" i="1"/>
  <c r="AZ1587" i="1"/>
  <c r="BA1587" i="1"/>
  <c r="BB1587" i="1"/>
  <c r="BC1587" i="1"/>
  <c r="AT1588" i="1"/>
  <c r="AU1588" i="1"/>
  <c r="AV1588" i="1"/>
  <c r="AW1588" i="1"/>
  <c r="AX1588" i="1"/>
  <c r="AY1588" i="1"/>
  <c r="AZ1588" i="1"/>
  <c r="BA1588" i="1"/>
  <c r="BB1588" i="1"/>
  <c r="BC1588" i="1"/>
  <c r="AT1589" i="1"/>
  <c r="AU1589" i="1"/>
  <c r="AV1589" i="1"/>
  <c r="AW1589" i="1"/>
  <c r="AX1589" i="1"/>
  <c r="AY1589" i="1"/>
  <c r="AZ1589" i="1"/>
  <c r="BA1589" i="1"/>
  <c r="BB1589" i="1"/>
  <c r="BC1589" i="1"/>
  <c r="AT1590" i="1"/>
  <c r="AU1590" i="1"/>
  <c r="AV1590" i="1"/>
  <c r="AW1590" i="1"/>
  <c r="AX1590" i="1"/>
  <c r="AY1590" i="1"/>
  <c r="AZ1590" i="1"/>
  <c r="BA1590" i="1"/>
  <c r="BB1590" i="1"/>
  <c r="BC1590" i="1"/>
  <c r="AT1591" i="1"/>
  <c r="AU1591" i="1"/>
  <c r="AV1591" i="1"/>
  <c r="AW1591" i="1"/>
  <c r="AX1591" i="1"/>
  <c r="AY1591" i="1"/>
  <c r="AZ1591" i="1"/>
  <c r="BA1591" i="1"/>
  <c r="BB1591" i="1"/>
  <c r="BC1591" i="1"/>
  <c r="AT1592" i="1"/>
  <c r="AU1592" i="1"/>
  <c r="AV1592" i="1"/>
  <c r="AW1592" i="1"/>
  <c r="AX1592" i="1"/>
  <c r="AY1592" i="1"/>
  <c r="AZ1592" i="1"/>
  <c r="BA1592" i="1"/>
  <c r="BB1592" i="1"/>
  <c r="BC1592" i="1"/>
  <c r="AT1593" i="1"/>
  <c r="AU1593" i="1"/>
  <c r="AV1593" i="1"/>
  <c r="AW1593" i="1"/>
  <c r="AX1593" i="1"/>
  <c r="AY1593" i="1"/>
  <c r="AZ1593" i="1"/>
  <c r="BA1593" i="1"/>
  <c r="BB1593" i="1"/>
  <c r="BC1593" i="1"/>
  <c r="AT1594" i="1"/>
  <c r="AU1594" i="1"/>
  <c r="AV1594" i="1"/>
  <c r="AW1594" i="1"/>
  <c r="AX1594" i="1"/>
  <c r="AY1594" i="1"/>
  <c r="AZ1594" i="1"/>
  <c r="BA1594" i="1"/>
  <c r="BB1594" i="1"/>
  <c r="BC1594" i="1"/>
  <c r="AT1595" i="1"/>
  <c r="AU1595" i="1"/>
  <c r="AV1595" i="1"/>
  <c r="AW1595" i="1"/>
  <c r="AX1595" i="1"/>
  <c r="AY1595" i="1"/>
  <c r="AZ1595" i="1"/>
  <c r="BA1595" i="1"/>
  <c r="BB1595" i="1"/>
  <c r="BC1595" i="1"/>
  <c r="AT1596" i="1"/>
  <c r="AU1596" i="1"/>
  <c r="AV1596" i="1"/>
  <c r="AW1596" i="1"/>
  <c r="AX1596" i="1"/>
  <c r="AY1596" i="1"/>
  <c r="AZ1596" i="1"/>
  <c r="BA1596" i="1"/>
  <c r="BB1596" i="1"/>
  <c r="BC1596" i="1"/>
  <c r="AT1597" i="1"/>
  <c r="AU1597" i="1"/>
  <c r="AV1597" i="1"/>
  <c r="AW1597" i="1"/>
  <c r="AX1597" i="1"/>
  <c r="AY1597" i="1"/>
  <c r="AZ1597" i="1"/>
  <c r="BA1597" i="1"/>
  <c r="BB1597" i="1"/>
  <c r="BC1597" i="1"/>
  <c r="AT1598" i="1"/>
  <c r="AU1598" i="1"/>
  <c r="AV1598" i="1"/>
  <c r="AW1598" i="1"/>
  <c r="AX1598" i="1"/>
  <c r="AY1598" i="1"/>
  <c r="AZ1598" i="1"/>
  <c r="BA1598" i="1"/>
  <c r="BB1598" i="1"/>
  <c r="BC1598" i="1"/>
  <c r="AT1599" i="1"/>
  <c r="AU1599" i="1"/>
  <c r="AV1599" i="1"/>
  <c r="AW1599" i="1"/>
  <c r="AX1599" i="1"/>
  <c r="AY1599" i="1"/>
  <c r="AZ1599" i="1"/>
  <c r="BA1599" i="1"/>
  <c r="BB1599" i="1"/>
  <c r="BC1599" i="1"/>
  <c r="AT1600" i="1"/>
  <c r="AU1600" i="1"/>
  <c r="AV1600" i="1"/>
  <c r="AW1600" i="1"/>
  <c r="AX1600" i="1"/>
  <c r="AY1600" i="1"/>
  <c r="AZ1600" i="1"/>
  <c r="BA1600" i="1"/>
  <c r="BB1600" i="1"/>
  <c r="BC1600" i="1"/>
  <c r="AT1601" i="1"/>
  <c r="AU1601" i="1"/>
  <c r="AV1601" i="1"/>
  <c r="AW1601" i="1"/>
  <c r="AX1601" i="1"/>
  <c r="AY1601" i="1"/>
  <c r="AZ1601" i="1"/>
  <c r="BA1601" i="1"/>
  <c r="BB1601" i="1"/>
  <c r="BC1601" i="1"/>
  <c r="AT1602" i="1"/>
  <c r="AU1602" i="1"/>
  <c r="AV1602" i="1"/>
  <c r="AW1602" i="1"/>
  <c r="AX1602" i="1"/>
  <c r="AY1602" i="1"/>
  <c r="AZ1602" i="1"/>
  <c r="BA1602" i="1"/>
  <c r="BB1602" i="1"/>
  <c r="BC1602" i="1"/>
  <c r="AT1603" i="1"/>
  <c r="AU1603" i="1"/>
  <c r="AV1603" i="1"/>
  <c r="AW1603" i="1"/>
  <c r="AX1603" i="1"/>
  <c r="AY1603" i="1"/>
  <c r="AZ1603" i="1"/>
  <c r="BA1603" i="1"/>
  <c r="BB1603" i="1"/>
  <c r="BC1603" i="1"/>
  <c r="AT1604" i="1"/>
  <c r="AU1604" i="1"/>
  <c r="AV1604" i="1"/>
  <c r="AW1604" i="1"/>
  <c r="AX1604" i="1"/>
  <c r="AY1604" i="1"/>
  <c r="AZ1604" i="1"/>
  <c r="BA1604" i="1"/>
  <c r="BB1604" i="1"/>
  <c r="BC1604" i="1"/>
  <c r="AT1605" i="1"/>
  <c r="AU1605" i="1"/>
  <c r="AV1605" i="1"/>
  <c r="AW1605" i="1"/>
  <c r="AX1605" i="1"/>
  <c r="AY1605" i="1"/>
  <c r="AZ1605" i="1"/>
  <c r="BA1605" i="1"/>
  <c r="BB1605" i="1"/>
  <c r="BC1605" i="1"/>
  <c r="AT1606" i="1"/>
  <c r="AU1606" i="1"/>
  <c r="AV1606" i="1"/>
  <c r="AW1606" i="1"/>
  <c r="AX1606" i="1"/>
  <c r="AY1606" i="1"/>
  <c r="AZ1606" i="1"/>
  <c r="BA1606" i="1"/>
  <c r="BB1606" i="1"/>
  <c r="BC1606" i="1"/>
  <c r="AT1607" i="1"/>
  <c r="AU1607" i="1"/>
  <c r="AV1607" i="1"/>
  <c r="AW1607" i="1"/>
  <c r="AX1607" i="1"/>
  <c r="AY1607" i="1"/>
  <c r="AZ1607" i="1"/>
  <c r="BA1607" i="1"/>
  <c r="BB1607" i="1"/>
  <c r="BC1607" i="1"/>
  <c r="AT1608" i="1"/>
  <c r="AU1608" i="1"/>
  <c r="AV1608" i="1"/>
  <c r="AW1608" i="1"/>
  <c r="AX1608" i="1"/>
  <c r="AY1608" i="1"/>
  <c r="AZ1608" i="1"/>
  <c r="BA1608" i="1"/>
  <c r="BB1608" i="1"/>
  <c r="BC1608" i="1"/>
  <c r="AT1609" i="1"/>
  <c r="AU1609" i="1"/>
  <c r="AV1609" i="1"/>
  <c r="AW1609" i="1"/>
  <c r="AX1609" i="1"/>
  <c r="AY1609" i="1"/>
  <c r="AZ1609" i="1"/>
  <c r="BA1609" i="1"/>
  <c r="BB1609" i="1"/>
  <c r="BC1609" i="1"/>
  <c r="AT1610" i="1"/>
  <c r="AU1610" i="1"/>
  <c r="AV1610" i="1"/>
  <c r="AW1610" i="1"/>
  <c r="AX1610" i="1"/>
  <c r="AY1610" i="1"/>
  <c r="AZ1610" i="1"/>
  <c r="BA1610" i="1"/>
  <c r="BB1610" i="1"/>
  <c r="BC1610" i="1"/>
  <c r="AT1611" i="1"/>
  <c r="AU1611" i="1"/>
  <c r="AV1611" i="1"/>
  <c r="AW1611" i="1"/>
  <c r="AX1611" i="1"/>
  <c r="AY1611" i="1"/>
  <c r="AZ1611" i="1"/>
  <c r="BA1611" i="1"/>
  <c r="BB1611" i="1"/>
  <c r="BC1611" i="1"/>
  <c r="AT1612" i="1"/>
  <c r="AU1612" i="1"/>
  <c r="AV1612" i="1"/>
  <c r="AW1612" i="1"/>
  <c r="AX1612" i="1"/>
  <c r="AY1612" i="1"/>
  <c r="AZ1612" i="1"/>
  <c r="BA1612" i="1"/>
  <c r="BB1612" i="1"/>
  <c r="BC1612" i="1"/>
  <c r="AT1613" i="1"/>
  <c r="AU1613" i="1"/>
  <c r="AV1613" i="1"/>
  <c r="AW1613" i="1"/>
  <c r="AX1613" i="1"/>
  <c r="AY1613" i="1"/>
  <c r="AZ1613" i="1"/>
  <c r="BA1613" i="1"/>
  <c r="BB1613" i="1"/>
  <c r="BC1613" i="1"/>
  <c r="AT1614" i="1"/>
  <c r="AU1614" i="1"/>
  <c r="AV1614" i="1"/>
  <c r="AW1614" i="1"/>
  <c r="AX1614" i="1"/>
  <c r="AY1614" i="1"/>
  <c r="AZ1614" i="1"/>
  <c r="BA1614" i="1"/>
  <c r="BB1614" i="1"/>
  <c r="BC1614" i="1"/>
  <c r="AT1615" i="1"/>
  <c r="AU1615" i="1"/>
  <c r="AV1615" i="1"/>
  <c r="AW1615" i="1"/>
  <c r="AX1615" i="1"/>
  <c r="AY1615" i="1"/>
  <c r="AZ1615" i="1"/>
  <c r="BA1615" i="1"/>
  <c r="BB1615" i="1"/>
  <c r="BC1615" i="1"/>
  <c r="AT1616" i="1"/>
  <c r="AU1616" i="1"/>
  <c r="AV1616" i="1"/>
  <c r="AW1616" i="1"/>
  <c r="AX1616" i="1"/>
  <c r="AY1616" i="1"/>
  <c r="AZ1616" i="1"/>
  <c r="BA1616" i="1"/>
  <c r="BB1616" i="1"/>
  <c r="BC1616" i="1"/>
  <c r="AT1617" i="1"/>
  <c r="AU1617" i="1"/>
  <c r="AV1617" i="1"/>
  <c r="AW1617" i="1"/>
  <c r="AX1617" i="1"/>
  <c r="AY1617" i="1"/>
  <c r="AZ1617" i="1"/>
  <c r="BA1617" i="1"/>
  <c r="BB1617" i="1"/>
  <c r="BC1617" i="1"/>
  <c r="AT1618" i="1"/>
  <c r="AU1618" i="1"/>
  <c r="AV1618" i="1"/>
  <c r="AW1618" i="1"/>
  <c r="AX1618" i="1"/>
  <c r="AY1618" i="1"/>
  <c r="AZ1618" i="1"/>
  <c r="BA1618" i="1"/>
  <c r="BB1618" i="1"/>
  <c r="BC1618" i="1"/>
  <c r="AT1619" i="1"/>
  <c r="AU1619" i="1"/>
  <c r="AV1619" i="1"/>
  <c r="AW1619" i="1"/>
  <c r="AX1619" i="1"/>
  <c r="AY1619" i="1"/>
  <c r="AZ1619" i="1"/>
  <c r="BA1619" i="1"/>
  <c r="BB1619" i="1"/>
  <c r="BC1619" i="1"/>
  <c r="AT1620" i="1"/>
  <c r="AU1620" i="1"/>
  <c r="AV1620" i="1"/>
  <c r="AW1620" i="1"/>
  <c r="AX1620" i="1"/>
  <c r="AY1620" i="1"/>
  <c r="AZ1620" i="1"/>
  <c r="BA1620" i="1"/>
  <c r="BB1620" i="1"/>
  <c r="BC1620" i="1"/>
  <c r="AT1621" i="1"/>
  <c r="AU1621" i="1"/>
  <c r="AV1621" i="1"/>
  <c r="AW1621" i="1"/>
  <c r="AX1621" i="1"/>
  <c r="AY1621" i="1"/>
  <c r="AZ1621" i="1"/>
  <c r="BA1621" i="1"/>
  <c r="BB1621" i="1"/>
  <c r="BC1621" i="1"/>
  <c r="AT1622" i="1"/>
  <c r="AU1622" i="1"/>
  <c r="AV1622" i="1"/>
  <c r="AW1622" i="1"/>
  <c r="AX1622" i="1"/>
  <c r="AY1622" i="1"/>
  <c r="AZ1622" i="1"/>
  <c r="BA1622" i="1"/>
  <c r="BB1622" i="1"/>
  <c r="BC1622" i="1"/>
  <c r="AT1623" i="1"/>
  <c r="AU1623" i="1"/>
  <c r="AV1623" i="1"/>
  <c r="AW1623" i="1"/>
  <c r="AX1623" i="1"/>
  <c r="AY1623" i="1"/>
  <c r="AZ1623" i="1"/>
  <c r="BA1623" i="1"/>
  <c r="BB1623" i="1"/>
  <c r="BC1623" i="1"/>
  <c r="AT1624" i="1"/>
  <c r="AU1624" i="1"/>
  <c r="AV1624" i="1"/>
  <c r="AW1624" i="1"/>
  <c r="AX1624" i="1"/>
  <c r="AY1624" i="1"/>
  <c r="AZ1624" i="1"/>
  <c r="BA1624" i="1"/>
  <c r="BB1624" i="1"/>
  <c r="BC1624" i="1"/>
  <c r="AT1625" i="1"/>
  <c r="AU1625" i="1"/>
  <c r="AV1625" i="1"/>
  <c r="AW1625" i="1"/>
  <c r="AX1625" i="1"/>
  <c r="AY1625" i="1"/>
  <c r="AZ1625" i="1"/>
  <c r="BA1625" i="1"/>
  <c r="BB1625" i="1"/>
  <c r="BC1625" i="1"/>
  <c r="AT1626" i="1"/>
  <c r="AU1626" i="1"/>
  <c r="AV1626" i="1"/>
  <c r="AW1626" i="1"/>
  <c r="AX1626" i="1"/>
  <c r="AY1626" i="1"/>
  <c r="AZ1626" i="1"/>
  <c r="BA1626" i="1"/>
  <c r="BB1626" i="1"/>
  <c r="BC1626" i="1"/>
  <c r="AT1627" i="1"/>
  <c r="AU1627" i="1"/>
  <c r="AV1627" i="1"/>
  <c r="AW1627" i="1"/>
  <c r="AX1627" i="1"/>
  <c r="AY1627" i="1"/>
  <c r="AZ1627" i="1"/>
  <c r="BA1627" i="1"/>
  <c r="BB1627" i="1"/>
  <c r="BC1627" i="1"/>
  <c r="AT1628" i="1"/>
  <c r="AU1628" i="1"/>
  <c r="AV1628" i="1"/>
  <c r="AW1628" i="1"/>
  <c r="AX1628" i="1"/>
  <c r="AY1628" i="1"/>
  <c r="AZ1628" i="1"/>
  <c r="BA1628" i="1"/>
  <c r="BB1628" i="1"/>
  <c r="BC1628" i="1"/>
  <c r="AT1629" i="1"/>
  <c r="AU1629" i="1"/>
  <c r="AV1629" i="1"/>
  <c r="AW1629" i="1"/>
  <c r="AX1629" i="1"/>
  <c r="AY1629" i="1"/>
  <c r="AZ1629" i="1"/>
  <c r="BA1629" i="1"/>
  <c r="BB1629" i="1"/>
  <c r="BC1629" i="1"/>
  <c r="AT1630" i="1"/>
  <c r="AU1630" i="1"/>
  <c r="AV1630" i="1"/>
  <c r="AW1630" i="1"/>
  <c r="AX1630" i="1"/>
  <c r="AY1630" i="1"/>
  <c r="AZ1630" i="1"/>
  <c r="BA1630" i="1"/>
  <c r="BB1630" i="1"/>
  <c r="BC1630" i="1"/>
  <c r="AT1631" i="1"/>
  <c r="AU1631" i="1"/>
  <c r="AV1631" i="1"/>
  <c r="AW1631" i="1"/>
  <c r="AX1631" i="1"/>
  <c r="AY1631" i="1"/>
  <c r="AZ1631" i="1"/>
  <c r="BA1631" i="1"/>
  <c r="BB1631" i="1"/>
  <c r="BC1631" i="1"/>
  <c r="AT1632" i="1"/>
  <c r="AU1632" i="1"/>
  <c r="AV1632" i="1"/>
  <c r="AW1632" i="1"/>
  <c r="AX1632" i="1"/>
  <c r="AY1632" i="1"/>
  <c r="AZ1632" i="1"/>
  <c r="BA1632" i="1"/>
  <c r="BB1632" i="1"/>
  <c r="BC1632" i="1"/>
  <c r="AT1633" i="1"/>
  <c r="AU1633" i="1"/>
  <c r="AV1633" i="1"/>
  <c r="AW1633" i="1"/>
  <c r="AX1633" i="1"/>
  <c r="AY1633" i="1"/>
  <c r="AZ1633" i="1"/>
  <c r="BA1633" i="1"/>
  <c r="BB1633" i="1"/>
  <c r="BC1633" i="1"/>
  <c r="AT1634" i="1"/>
  <c r="AU1634" i="1"/>
  <c r="AV1634" i="1"/>
  <c r="AW1634" i="1"/>
  <c r="AX1634" i="1"/>
  <c r="AY1634" i="1"/>
  <c r="AZ1634" i="1"/>
  <c r="BA1634" i="1"/>
  <c r="BB1634" i="1"/>
  <c r="BC1634" i="1"/>
  <c r="AT1635" i="1"/>
  <c r="AU1635" i="1"/>
  <c r="AV1635" i="1"/>
  <c r="AW1635" i="1"/>
  <c r="AX1635" i="1"/>
  <c r="AY1635" i="1"/>
  <c r="AZ1635" i="1"/>
  <c r="BA1635" i="1"/>
  <c r="BB1635" i="1"/>
  <c r="BC1635" i="1"/>
  <c r="AT1636" i="1"/>
  <c r="AU1636" i="1"/>
  <c r="AV1636" i="1"/>
  <c r="AW1636" i="1"/>
  <c r="AX1636" i="1"/>
  <c r="AY1636" i="1"/>
  <c r="AZ1636" i="1"/>
  <c r="BA1636" i="1"/>
  <c r="BB1636" i="1"/>
  <c r="BC1636" i="1"/>
  <c r="AT1637" i="1"/>
  <c r="AU1637" i="1"/>
  <c r="AV1637" i="1"/>
  <c r="AW1637" i="1"/>
  <c r="AX1637" i="1"/>
  <c r="AY1637" i="1"/>
  <c r="AZ1637" i="1"/>
  <c r="BA1637" i="1"/>
  <c r="BB1637" i="1"/>
  <c r="BC1637" i="1"/>
  <c r="AT1638" i="1"/>
  <c r="AU1638" i="1"/>
  <c r="AV1638" i="1"/>
  <c r="AW1638" i="1"/>
  <c r="AX1638" i="1"/>
  <c r="AY1638" i="1"/>
  <c r="AZ1638" i="1"/>
  <c r="BA1638" i="1"/>
  <c r="BB1638" i="1"/>
  <c r="BC1638" i="1"/>
  <c r="AT1639" i="1"/>
  <c r="AU1639" i="1"/>
  <c r="AV1639" i="1"/>
  <c r="AW1639" i="1"/>
  <c r="AX1639" i="1"/>
  <c r="AY1639" i="1"/>
  <c r="AZ1639" i="1"/>
  <c r="BA1639" i="1"/>
  <c r="BB1639" i="1"/>
  <c r="BC1639" i="1"/>
  <c r="AT1640" i="1"/>
  <c r="AU1640" i="1"/>
  <c r="AV1640" i="1"/>
  <c r="AW1640" i="1"/>
  <c r="AX1640" i="1"/>
  <c r="AY1640" i="1"/>
  <c r="AZ1640" i="1"/>
  <c r="BA1640" i="1"/>
  <c r="BB1640" i="1"/>
  <c r="BC1640" i="1"/>
  <c r="AT1641" i="1"/>
  <c r="AU1641" i="1"/>
  <c r="AV1641" i="1"/>
  <c r="AW1641" i="1"/>
  <c r="AX1641" i="1"/>
  <c r="AY1641" i="1"/>
  <c r="AZ1641" i="1"/>
  <c r="BA1641" i="1"/>
  <c r="BB1641" i="1"/>
  <c r="BC1641" i="1"/>
  <c r="AT1642" i="1"/>
  <c r="AU1642" i="1"/>
  <c r="AV1642" i="1"/>
  <c r="AW1642" i="1"/>
  <c r="AX1642" i="1"/>
  <c r="AY1642" i="1"/>
  <c r="AZ1642" i="1"/>
  <c r="BA1642" i="1"/>
  <c r="BB1642" i="1"/>
  <c r="BC1642" i="1"/>
  <c r="AT1643" i="1"/>
  <c r="AU1643" i="1"/>
  <c r="AV1643" i="1"/>
  <c r="AW1643" i="1"/>
  <c r="AX1643" i="1"/>
  <c r="AY1643" i="1"/>
  <c r="AZ1643" i="1"/>
  <c r="BA1643" i="1"/>
  <c r="BB1643" i="1"/>
  <c r="BC1643" i="1"/>
  <c r="AT1644" i="1"/>
  <c r="AU1644" i="1"/>
  <c r="AV1644" i="1"/>
  <c r="AW1644" i="1"/>
  <c r="AX1644" i="1"/>
  <c r="AY1644" i="1"/>
  <c r="AZ1644" i="1"/>
  <c r="BA1644" i="1"/>
  <c r="BB1644" i="1"/>
  <c r="BC1644" i="1"/>
  <c r="AT1645" i="1"/>
  <c r="AU1645" i="1"/>
  <c r="AV1645" i="1"/>
  <c r="AW1645" i="1"/>
  <c r="AX1645" i="1"/>
  <c r="AY1645" i="1"/>
  <c r="AZ1645" i="1"/>
  <c r="BA1645" i="1"/>
  <c r="BB1645" i="1"/>
  <c r="BC1645" i="1"/>
  <c r="AT1646" i="1"/>
  <c r="AU1646" i="1"/>
  <c r="AV1646" i="1"/>
  <c r="AW1646" i="1"/>
  <c r="AX1646" i="1"/>
  <c r="AY1646" i="1"/>
  <c r="AZ1646" i="1"/>
  <c r="BA1646" i="1"/>
  <c r="BB1646" i="1"/>
  <c r="BC1646" i="1"/>
  <c r="AT1647" i="1"/>
  <c r="AU1647" i="1"/>
  <c r="AV1647" i="1"/>
  <c r="AW1647" i="1"/>
  <c r="AX1647" i="1"/>
  <c r="AY1647" i="1"/>
  <c r="AZ1647" i="1"/>
  <c r="BA1647" i="1"/>
  <c r="BB1647" i="1"/>
  <c r="BC1647" i="1"/>
  <c r="AT1648" i="1"/>
  <c r="AU1648" i="1"/>
  <c r="AV1648" i="1"/>
  <c r="AW1648" i="1"/>
  <c r="AX1648" i="1"/>
  <c r="AY1648" i="1"/>
  <c r="AZ1648" i="1"/>
  <c r="BA1648" i="1"/>
  <c r="BB1648" i="1"/>
  <c r="BC1648" i="1"/>
  <c r="AT1649" i="1"/>
  <c r="AU1649" i="1"/>
  <c r="AV1649" i="1"/>
  <c r="AW1649" i="1"/>
  <c r="AX1649" i="1"/>
  <c r="AY1649" i="1"/>
  <c r="AZ1649" i="1"/>
  <c r="BA1649" i="1"/>
  <c r="BB1649" i="1"/>
  <c r="BC1649" i="1"/>
  <c r="AT1650" i="1"/>
  <c r="AU1650" i="1"/>
  <c r="AV1650" i="1"/>
  <c r="AW1650" i="1"/>
  <c r="AX1650" i="1"/>
  <c r="AY1650" i="1"/>
  <c r="AZ1650" i="1"/>
  <c r="BA1650" i="1"/>
  <c r="BB1650" i="1"/>
  <c r="BC1650" i="1"/>
  <c r="AT1651" i="1"/>
  <c r="AU1651" i="1"/>
  <c r="AV1651" i="1"/>
  <c r="AW1651" i="1"/>
  <c r="AX1651" i="1"/>
  <c r="AY1651" i="1"/>
  <c r="AZ1651" i="1"/>
  <c r="BA1651" i="1"/>
  <c r="BB1651" i="1"/>
  <c r="BC1651" i="1"/>
  <c r="AT1652" i="1"/>
  <c r="AU1652" i="1"/>
  <c r="AV1652" i="1"/>
  <c r="AW1652" i="1"/>
  <c r="AX1652" i="1"/>
  <c r="AY1652" i="1"/>
  <c r="AZ1652" i="1"/>
  <c r="BA1652" i="1"/>
  <c r="BB1652" i="1"/>
  <c r="BC1652" i="1"/>
  <c r="AT1653" i="1"/>
  <c r="AU1653" i="1"/>
  <c r="AV1653" i="1"/>
  <c r="AW1653" i="1"/>
  <c r="AX1653" i="1"/>
  <c r="AY1653" i="1"/>
  <c r="AZ1653" i="1"/>
  <c r="BA1653" i="1"/>
  <c r="BB1653" i="1"/>
  <c r="BC1653" i="1"/>
  <c r="AT1654" i="1"/>
  <c r="AU1654" i="1"/>
  <c r="AV1654" i="1"/>
  <c r="AW1654" i="1"/>
  <c r="AX1654" i="1"/>
  <c r="AY1654" i="1"/>
  <c r="AZ1654" i="1"/>
  <c r="BA1654" i="1"/>
  <c r="BB1654" i="1"/>
  <c r="BC1654" i="1"/>
  <c r="AT1655" i="1"/>
  <c r="AU1655" i="1"/>
  <c r="AV1655" i="1"/>
  <c r="AW1655" i="1"/>
  <c r="AX1655" i="1"/>
  <c r="AY1655" i="1"/>
  <c r="AZ1655" i="1"/>
  <c r="BA1655" i="1"/>
  <c r="BB1655" i="1"/>
  <c r="BC1655" i="1"/>
  <c r="AT1656" i="1"/>
  <c r="AU1656" i="1"/>
  <c r="AV1656" i="1"/>
  <c r="AW1656" i="1"/>
  <c r="AX1656" i="1"/>
  <c r="AY1656" i="1"/>
  <c r="AZ1656" i="1"/>
  <c r="BA1656" i="1"/>
  <c r="BB1656" i="1"/>
  <c r="BC1656" i="1"/>
  <c r="AT1657" i="1"/>
  <c r="AU1657" i="1"/>
  <c r="AV1657" i="1"/>
  <c r="AW1657" i="1"/>
  <c r="AX1657" i="1"/>
  <c r="AY1657" i="1"/>
  <c r="AZ1657" i="1"/>
  <c r="BA1657" i="1"/>
  <c r="BB1657" i="1"/>
  <c r="BC1657" i="1"/>
  <c r="AT1658" i="1"/>
  <c r="AU1658" i="1"/>
  <c r="AV1658" i="1"/>
  <c r="AW1658" i="1"/>
  <c r="AX1658" i="1"/>
  <c r="AY1658" i="1"/>
  <c r="AZ1658" i="1"/>
  <c r="BA1658" i="1"/>
  <c r="BB1658" i="1"/>
  <c r="BC1658" i="1"/>
  <c r="AT1659" i="1"/>
  <c r="AU1659" i="1"/>
  <c r="AV1659" i="1"/>
  <c r="AW1659" i="1"/>
  <c r="AX1659" i="1"/>
  <c r="AY1659" i="1"/>
  <c r="AZ1659" i="1"/>
  <c r="BA1659" i="1"/>
  <c r="BB1659" i="1"/>
  <c r="BC1659" i="1"/>
  <c r="AT1660" i="1"/>
  <c r="AU1660" i="1"/>
  <c r="AV1660" i="1"/>
  <c r="AW1660" i="1"/>
  <c r="AX1660" i="1"/>
  <c r="AY1660" i="1"/>
  <c r="AZ1660" i="1"/>
  <c r="BA1660" i="1"/>
  <c r="BB1660" i="1"/>
  <c r="BC1660" i="1"/>
  <c r="AT1661" i="1"/>
  <c r="AU1661" i="1"/>
  <c r="AV1661" i="1"/>
  <c r="AW1661" i="1"/>
  <c r="AX1661" i="1"/>
  <c r="AY1661" i="1"/>
  <c r="AZ1661" i="1"/>
  <c r="BA1661" i="1"/>
  <c r="BB1661" i="1"/>
  <c r="BC1661" i="1"/>
  <c r="AT1662" i="1"/>
  <c r="AU1662" i="1"/>
  <c r="AV1662" i="1"/>
  <c r="AW1662" i="1"/>
  <c r="AX1662" i="1"/>
  <c r="AY1662" i="1"/>
  <c r="AZ1662" i="1"/>
  <c r="BA1662" i="1"/>
  <c r="BB1662" i="1"/>
  <c r="BC1662" i="1"/>
  <c r="AT1663" i="1"/>
  <c r="AU1663" i="1"/>
  <c r="AV1663" i="1"/>
  <c r="AW1663" i="1"/>
  <c r="AX1663" i="1"/>
  <c r="AY1663" i="1"/>
  <c r="AZ1663" i="1"/>
  <c r="BA1663" i="1"/>
  <c r="BB1663" i="1"/>
  <c r="BC1663" i="1"/>
  <c r="AT1664" i="1"/>
  <c r="AU1664" i="1"/>
  <c r="AV1664" i="1"/>
  <c r="AW1664" i="1"/>
  <c r="AX1664" i="1"/>
  <c r="AY1664" i="1"/>
  <c r="AZ1664" i="1"/>
  <c r="BA1664" i="1"/>
  <c r="BB1664" i="1"/>
  <c r="BC1664" i="1"/>
  <c r="AT1665" i="1"/>
  <c r="AU1665" i="1"/>
  <c r="AV1665" i="1"/>
  <c r="AW1665" i="1"/>
  <c r="AX1665" i="1"/>
  <c r="AY1665" i="1"/>
  <c r="AZ1665" i="1"/>
  <c r="BA1665" i="1"/>
  <c r="BB1665" i="1"/>
  <c r="BC1665" i="1"/>
  <c r="AT1666" i="1"/>
  <c r="AU1666" i="1"/>
  <c r="AV1666" i="1"/>
  <c r="AW1666" i="1"/>
  <c r="AX1666" i="1"/>
  <c r="AY1666" i="1"/>
  <c r="AZ1666" i="1"/>
  <c r="BA1666" i="1"/>
  <c r="BB1666" i="1"/>
  <c r="BC1666" i="1"/>
  <c r="AT1667" i="1"/>
  <c r="AU1667" i="1"/>
  <c r="AV1667" i="1"/>
  <c r="AW1667" i="1"/>
  <c r="AX1667" i="1"/>
  <c r="AY1667" i="1"/>
  <c r="AZ1667" i="1"/>
  <c r="BA1667" i="1"/>
  <c r="BB1667" i="1"/>
  <c r="BC1667" i="1"/>
  <c r="AT1668" i="1"/>
  <c r="AU1668" i="1"/>
  <c r="AV1668" i="1"/>
  <c r="AW1668" i="1"/>
  <c r="AX1668" i="1"/>
  <c r="AY1668" i="1"/>
  <c r="AZ1668" i="1"/>
  <c r="BA1668" i="1"/>
  <c r="BB1668" i="1"/>
  <c r="BC1668" i="1"/>
  <c r="AT1669" i="1"/>
  <c r="AU1669" i="1"/>
  <c r="AV1669" i="1"/>
  <c r="AW1669" i="1"/>
  <c r="AX1669" i="1"/>
  <c r="AY1669" i="1"/>
  <c r="AZ1669" i="1"/>
  <c r="BA1669" i="1"/>
  <c r="BB1669" i="1"/>
  <c r="BC1669" i="1"/>
  <c r="AT1670" i="1"/>
  <c r="AU1670" i="1"/>
  <c r="AV1670" i="1"/>
  <c r="AW1670" i="1"/>
  <c r="AX1670" i="1"/>
  <c r="AY1670" i="1"/>
  <c r="AZ1670" i="1"/>
  <c r="BA1670" i="1"/>
  <c r="BB1670" i="1"/>
  <c r="BC1670" i="1"/>
  <c r="AT1671" i="1"/>
  <c r="AU1671" i="1"/>
  <c r="AV1671" i="1"/>
  <c r="AW1671" i="1"/>
  <c r="AX1671" i="1"/>
  <c r="AY1671" i="1"/>
  <c r="AZ1671" i="1"/>
  <c r="BA1671" i="1"/>
  <c r="BB1671" i="1"/>
  <c r="BC1671" i="1"/>
  <c r="AT1672" i="1"/>
  <c r="AU1672" i="1"/>
  <c r="AV1672" i="1"/>
  <c r="AW1672" i="1"/>
  <c r="AX1672" i="1"/>
  <c r="AY1672" i="1"/>
  <c r="AZ1672" i="1"/>
  <c r="BA1672" i="1"/>
  <c r="BB1672" i="1"/>
  <c r="BC1672" i="1"/>
  <c r="AT1673" i="1"/>
  <c r="AU1673" i="1"/>
  <c r="AV1673" i="1"/>
  <c r="AW1673" i="1"/>
  <c r="AX1673" i="1"/>
  <c r="AY1673" i="1"/>
  <c r="AZ1673" i="1"/>
  <c r="BA1673" i="1"/>
  <c r="BB1673" i="1"/>
  <c r="BC1673" i="1"/>
  <c r="AT1674" i="1"/>
  <c r="AU1674" i="1"/>
  <c r="AV1674" i="1"/>
  <c r="AW1674" i="1"/>
  <c r="AX1674" i="1"/>
  <c r="AY1674" i="1"/>
  <c r="AZ1674" i="1"/>
  <c r="BA1674" i="1"/>
  <c r="BB1674" i="1"/>
  <c r="BC1674" i="1"/>
  <c r="AT1675" i="1"/>
  <c r="AU1675" i="1"/>
  <c r="AV1675" i="1"/>
  <c r="AW1675" i="1"/>
  <c r="AX1675" i="1"/>
  <c r="AY1675" i="1"/>
  <c r="AZ1675" i="1"/>
  <c r="BA1675" i="1"/>
  <c r="BB1675" i="1"/>
  <c r="BC1675" i="1"/>
  <c r="AT1676" i="1"/>
  <c r="AU1676" i="1"/>
  <c r="AV1676" i="1"/>
  <c r="AW1676" i="1"/>
  <c r="AX1676" i="1"/>
  <c r="AY1676" i="1"/>
  <c r="AZ1676" i="1"/>
  <c r="BA1676" i="1"/>
  <c r="BB1676" i="1"/>
  <c r="BC1676" i="1"/>
  <c r="AT1677" i="1"/>
  <c r="AU1677" i="1"/>
  <c r="AV1677" i="1"/>
  <c r="AW1677" i="1"/>
  <c r="AX1677" i="1"/>
  <c r="AY1677" i="1"/>
  <c r="AZ1677" i="1"/>
  <c r="BA1677" i="1"/>
  <c r="BB1677" i="1"/>
  <c r="BC1677" i="1"/>
  <c r="AT1678" i="1"/>
  <c r="AU1678" i="1"/>
  <c r="AV1678" i="1"/>
  <c r="AW1678" i="1"/>
  <c r="AX1678" i="1"/>
  <c r="AY1678" i="1"/>
  <c r="AZ1678" i="1"/>
  <c r="BA1678" i="1"/>
  <c r="BB1678" i="1"/>
  <c r="BC1678" i="1"/>
  <c r="AT1679" i="1"/>
  <c r="AU1679" i="1"/>
  <c r="AV1679" i="1"/>
  <c r="AW1679" i="1"/>
  <c r="AX1679" i="1"/>
  <c r="AY1679" i="1"/>
  <c r="AZ1679" i="1"/>
  <c r="BA1679" i="1"/>
  <c r="BB1679" i="1"/>
  <c r="BC1679" i="1"/>
  <c r="AT1680" i="1"/>
  <c r="AU1680" i="1"/>
  <c r="AV1680" i="1"/>
  <c r="AW1680" i="1"/>
  <c r="AX1680" i="1"/>
  <c r="AY1680" i="1"/>
  <c r="AZ1680" i="1"/>
  <c r="BA1680" i="1"/>
  <c r="BB1680" i="1"/>
  <c r="BC1680" i="1"/>
  <c r="AT1681" i="1"/>
  <c r="AU1681" i="1"/>
  <c r="AV1681" i="1"/>
  <c r="AW1681" i="1"/>
  <c r="AX1681" i="1"/>
  <c r="AY1681" i="1"/>
  <c r="AZ1681" i="1"/>
  <c r="BA1681" i="1"/>
  <c r="BB1681" i="1"/>
  <c r="BC1681" i="1"/>
  <c r="AT1682" i="1"/>
  <c r="AU1682" i="1"/>
  <c r="AV1682" i="1"/>
  <c r="AW1682" i="1"/>
  <c r="AX1682" i="1"/>
  <c r="AY1682" i="1"/>
  <c r="AZ1682" i="1"/>
  <c r="BA1682" i="1"/>
  <c r="BB1682" i="1"/>
  <c r="BC1682" i="1"/>
  <c r="AT1683" i="1"/>
  <c r="AU1683" i="1"/>
  <c r="AV1683" i="1"/>
  <c r="AW1683" i="1"/>
  <c r="AX1683" i="1"/>
  <c r="AY1683" i="1"/>
  <c r="AZ1683" i="1"/>
  <c r="BA1683" i="1"/>
  <c r="BB1683" i="1"/>
  <c r="BC1683" i="1"/>
  <c r="AT1684" i="1"/>
  <c r="AU1684" i="1"/>
  <c r="AV1684" i="1"/>
  <c r="AW1684" i="1"/>
  <c r="AX1684" i="1"/>
  <c r="AY1684" i="1"/>
  <c r="AZ1684" i="1"/>
  <c r="BA1684" i="1"/>
  <c r="BB1684" i="1"/>
  <c r="BC1684" i="1"/>
  <c r="AT1685" i="1"/>
  <c r="AU1685" i="1"/>
  <c r="AV1685" i="1"/>
  <c r="AW1685" i="1"/>
  <c r="AX1685" i="1"/>
  <c r="AY1685" i="1"/>
  <c r="AZ1685" i="1"/>
  <c r="BA1685" i="1"/>
  <c r="BB1685" i="1"/>
  <c r="BC1685" i="1"/>
  <c r="AT1686" i="1"/>
  <c r="AU1686" i="1"/>
  <c r="AV1686" i="1"/>
  <c r="AW1686" i="1"/>
  <c r="AX1686" i="1"/>
  <c r="AY1686" i="1"/>
  <c r="AZ1686" i="1"/>
  <c r="BA1686" i="1"/>
  <c r="BB1686" i="1"/>
  <c r="BC1686" i="1"/>
  <c r="AT1687" i="1"/>
  <c r="AU1687" i="1"/>
  <c r="AV1687" i="1"/>
  <c r="AW1687" i="1"/>
  <c r="AX1687" i="1"/>
  <c r="AY1687" i="1"/>
  <c r="AZ1687" i="1"/>
  <c r="BA1687" i="1"/>
  <c r="BB1687" i="1"/>
  <c r="BC1687" i="1"/>
  <c r="AT1688" i="1"/>
  <c r="AU1688" i="1"/>
  <c r="AV1688" i="1"/>
  <c r="AW1688" i="1"/>
  <c r="AX1688" i="1"/>
  <c r="AY1688" i="1"/>
  <c r="AZ1688" i="1"/>
  <c r="BA1688" i="1"/>
  <c r="BB1688" i="1"/>
  <c r="BC1688" i="1"/>
  <c r="AT1689" i="1"/>
  <c r="AU1689" i="1"/>
  <c r="AV1689" i="1"/>
  <c r="AW1689" i="1"/>
  <c r="AX1689" i="1"/>
  <c r="AY1689" i="1"/>
  <c r="AZ1689" i="1"/>
  <c r="BA1689" i="1"/>
  <c r="BB1689" i="1"/>
  <c r="BC1689" i="1"/>
  <c r="AT1690" i="1"/>
  <c r="AU1690" i="1"/>
  <c r="AV1690" i="1"/>
  <c r="AW1690" i="1"/>
  <c r="AX1690" i="1"/>
  <c r="AY1690" i="1"/>
  <c r="AZ1690" i="1"/>
  <c r="BA1690" i="1"/>
  <c r="BB1690" i="1"/>
  <c r="BC1690" i="1"/>
  <c r="AT1691" i="1"/>
  <c r="AU1691" i="1"/>
  <c r="AV1691" i="1"/>
  <c r="AW1691" i="1"/>
  <c r="AX1691" i="1"/>
  <c r="AY1691" i="1"/>
  <c r="AZ1691" i="1"/>
  <c r="BA1691" i="1"/>
  <c r="BB1691" i="1"/>
  <c r="BC1691" i="1"/>
  <c r="AT1692" i="1"/>
  <c r="AU1692" i="1"/>
  <c r="AV1692" i="1"/>
  <c r="AW1692" i="1"/>
  <c r="AX1692" i="1"/>
  <c r="AY1692" i="1"/>
  <c r="AZ1692" i="1"/>
  <c r="BA1692" i="1"/>
  <c r="BB1692" i="1"/>
  <c r="BC1692" i="1"/>
  <c r="AT1693" i="1"/>
  <c r="AU1693" i="1"/>
  <c r="AV1693" i="1"/>
  <c r="AW1693" i="1"/>
  <c r="AX1693" i="1"/>
  <c r="AY1693" i="1"/>
  <c r="AZ1693" i="1"/>
  <c r="BA1693" i="1"/>
  <c r="BB1693" i="1"/>
  <c r="BC1693" i="1"/>
  <c r="AT1694" i="1"/>
  <c r="AU1694" i="1"/>
  <c r="AV1694" i="1"/>
  <c r="AW1694" i="1"/>
  <c r="AX1694" i="1"/>
  <c r="AY1694" i="1"/>
  <c r="AZ1694" i="1"/>
  <c r="BA1694" i="1"/>
  <c r="BB1694" i="1"/>
  <c r="BC1694" i="1"/>
  <c r="AT1695" i="1"/>
  <c r="AU1695" i="1"/>
  <c r="AV1695" i="1"/>
  <c r="AW1695" i="1"/>
  <c r="AX1695" i="1"/>
  <c r="AY1695" i="1"/>
  <c r="AZ1695" i="1"/>
  <c r="BA1695" i="1"/>
  <c r="BB1695" i="1"/>
  <c r="BC1695" i="1"/>
  <c r="AT1696" i="1"/>
  <c r="AU1696" i="1"/>
  <c r="AV1696" i="1"/>
  <c r="AW1696" i="1"/>
  <c r="AX1696" i="1"/>
  <c r="AY1696" i="1"/>
  <c r="AZ1696" i="1"/>
  <c r="BA1696" i="1"/>
  <c r="BB1696" i="1"/>
  <c r="BC1696" i="1"/>
  <c r="AT1697" i="1"/>
  <c r="AU1697" i="1"/>
  <c r="AV1697" i="1"/>
  <c r="AW1697" i="1"/>
  <c r="AX1697" i="1"/>
  <c r="AY1697" i="1"/>
  <c r="AZ1697" i="1"/>
  <c r="BA1697" i="1"/>
  <c r="BB1697" i="1"/>
  <c r="BC1697" i="1"/>
  <c r="AT1698" i="1"/>
  <c r="AU1698" i="1"/>
  <c r="AV1698" i="1"/>
  <c r="AW1698" i="1"/>
  <c r="AX1698" i="1"/>
  <c r="AY1698" i="1"/>
  <c r="AZ1698" i="1"/>
  <c r="BA1698" i="1"/>
  <c r="BB1698" i="1"/>
  <c r="BC1698" i="1"/>
  <c r="AT1699" i="1"/>
  <c r="AU1699" i="1"/>
  <c r="AV1699" i="1"/>
  <c r="AW1699" i="1"/>
  <c r="AX1699" i="1"/>
  <c r="AY1699" i="1"/>
  <c r="AZ1699" i="1"/>
  <c r="BA1699" i="1"/>
  <c r="BB1699" i="1"/>
  <c r="BC1699" i="1"/>
  <c r="AT1700" i="1"/>
  <c r="AU1700" i="1"/>
  <c r="AV1700" i="1"/>
  <c r="AW1700" i="1"/>
  <c r="AX1700" i="1"/>
  <c r="AY1700" i="1"/>
  <c r="AZ1700" i="1"/>
  <c r="BA1700" i="1"/>
  <c r="BB1700" i="1"/>
  <c r="BC1700" i="1"/>
  <c r="AT1701" i="1"/>
  <c r="AU1701" i="1"/>
  <c r="AV1701" i="1"/>
  <c r="AW1701" i="1"/>
  <c r="AX1701" i="1"/>
  <c r="AY1701" i="1"/>
  <c r="AZ1701" i="1"/>
  <c r="BA1701" i="1"/>
  <c r="BB1701" i="1"/>
  <c r="BC1701" i="1"/>
  <c r="AT1702" i="1"/>
  <c r="AU1702" i="1"/>
  <c r="AV1702" i="1"/>
  <c r="AW1702" i="1"/>
  <c r="AX1702" i="1"/>
  <c r="AY1702" i="1"/>
  <c r="AZ1702" i="1"/>
  <c r="BA1702" i="1"/>
  <c r="BB1702" i="1"/>
  <c r="BC1702" i="1"/>
  <c r="AT1703" i="1"/>
  <c r="AU1703" i="1"/>
  <c r="AV1703" i="1"/>
  <c r="AW1703" i="1"/>
  <c r="AX1703" i="1"/>
  <c r="AY1703" i="1"/>
  <c r="AZ1703" i="1"/>
  <c r="BA1703" i="1"/>
  <c r="BB1703" i="1"/>
  <c r="BC1703" i="1"/>
  <c r="AT1704" i="1"/>
  <c r="AU1704" i="1"/>
  <c r="AV1704" i="1"/>
  <c r="AW1704" i="1"/>
  <c r="AX1704" i="1"/>
  <c r="AY1704" i="1"/>
  <c r="AZ1704" i="1"/>
  <c r="BA1704" i="1"/>
  <c r="BB1704" i="1"/>
  <c r="BC1704" i="1"/>
  <c r="AT1705" i="1"/>
  <c r="AU1705" i="1"/>
  <c r="AV1705" i="1"/>
  <c r="AW1705" i="1"/>
  <c r="AX1705" i="1"/>
  <c r="AY1705" i="1"/>
  <c r="AZ1705" i="1"/>
  <c r="BA1705" i="1"/>
  <c r="BB1705" i="1"/>
  <c r="BC1705" i="1"/>
  <c r="AT1706" i="1"/>
  <c r="AU1706" i="1"/>
  <c r="AV1706" i="1"/>
  <c r="AW1706" i="1"/>
  <c r="AX1706" i="1"/>
  <c r="AY1706" i="1"/>
  <c r="AZ1706" i="1"/>
  <c r="BA1706" i="1"/>
  <c r="BB1706" i="1"/>
  <c r="BC1706" i="1"/>
  <c r="AT1707" i="1"/>
  <c r="AU1707" i="1"/>
  <c r="AV1707" i="1"/>
  <c r="AW1707" i="1"/>
  <c r="AX1707" i="1"/>
  <c r="AY1707" i="1"/>
  <c r="AZ1707" i="1"/>
  <c r="BA1707" i="1"/>
  <c r="BB1707" i="1"/>
  <c r="BC1707" i="1"/>
  <c r="AT1708" i="1"/>
  <c r="AU1708" i="1"/>
  <c r="AV1708" i="1"/>
  <c r="AW1708" i="1"/>
  <c r="AX1708" i="1"/>
  <c r="AY1708" i="1"/>
  <c r="AZ1708" i="1"/>
  <c r="BA1708" i="1"/>
  <c r="BB1708" i="1"/>
  <c r="BC1708" i="1"/>
  <c r="AT1709" i="1"/>
  <c r="AU1709" i="1"/>
  <c r="AV1709" i="1"/>
  <c r="AW1709" i="1"/>
  <c r="AX1709" i="1"/>
  <c r="AY1709" i="1"/>
  <c r="AZ1709" i="1"/>
  <c r="BA1709" i="1"/>
  <c r="BB1709" i="1"/>
  <c r="BC1709" i="1"/>
  <c r="AT1710" i="1"/>
  <c r="AU1710" i="1"/>
  <c r="AV1710" i="1"/>
  <c r="AW1710" i="1"/>
  <c r="AX1710" i="1"/>
  <c r="AY1710" i="1"/>
  <c r="AZ1710" i="1"/>
  <c r="BA1710" i="1"/>
  <c r="BB1710" i="1"/>
  <c r="BC1710" i="1"/>
  <c r="AT1711" i="1"/>
  <c r="AU1711" i="1"/>
  <c r="AV1711" i="1"/>
  <c r="AW1711" i="1"/>
  <c r="AX1711" i="1"/>
  <c r="AY1711" i="1"/>
  <c r="AZ1711" i="1"/>
  <c r="BA1711" i="1"/>
  <c r="BB1711" i="1"/>
  <c r="BC1711" i="1"/>
  <c r="AT1712" i="1"/>
  <c r="AU1712" i="1"/>
  <c r="AV1712" i="1"/>
  <c r="AW1712" i="1"/>
  <c r="AX1712" i="1"/>
  <c r="AY1712" i="1"/>
  <c r="AZ1712" i="1"/>
  <c r="BA1712" i="1"/>
  <c r="BB1712" i="1"/>
  <c r="BC1712" i="1"/>
  <c r="AT1713" i="1"/>
  <c r="AU1713" i="1"/>
  <c r="AV1713" i="1"/>
  <c r="AW1713" i="1"/>
  <c r="AX1713" i="1"/>
  <c r="AY1713" i="1"/>
  <c r="AZ1713" i="1"/>
  <c r="BA1713" i="1"/>
  <c r="BB1713" i="1"/>
  <c r="BC1713" i="1"/>
  <c r="AT1714" i="1"/>
  <c r="AU1714" i="1"/>
  <c r="AV1714" i="1"/>
  <c r="AW1714" i="1"/>
  <c r="AX1714" i="1"/>
  <c r="AY1714" i="1"/>
  <c r="AZ1714" i="1"/>
  <c r="BA1714" i="1"/>
  <c r="BB1714" i="1"/>
  <c r="BC1714" i="1"/>
  <c r="AT1715" i="1"/>
  <c r="AU1715" i="1"/>
  <c r="AV1715" i="1"/>
  <c r="AW1715" i="1"/>
  <c r="AX1715" i="1"/>
  <c r="AY1715" i="1"/>
  <c r="AZ1715" i="1"/>
  <c r="BA1715" i="1"/>
  <c r="BB1715" i="1"/>
  <c r="BC1715" i="1"/>
  <c r="AT1716" i="1"/>
  <c r="AU1716" i="1"/>
  <c r="AV1716" i="1"/>
  <c r="AW1716" i="1"/>
  <c r="AX1716" i="1"/>
  <c r="AY1716" i="1"/>
  <c r="AZ1716" i="1"/>
  <c r="BA1716" i="1"/>
  <c r="BB1716" i="1"/>
  <c r="BC1716" i="1"/>
  <c r="AT1717" i="1"/>
  <c r="AU1717" i="1"/>
  <c r="AV1717" i="1"/>
  <c r="AW1717" i="1"/>
  <c r="AX1717" i="1"/>
  <c r="AY1717" i="1"/>
  <c r="AZ1717" i="1"/>
  <c r="BA1717" i="1"/>
  <c r="BB1717" i="1"/>
  <c r="BC1717" i="1"/>
  <c r="AT1718" i="1"/>
  <c r="AU1718" i="1"/>
  <c r="AV1718" i="1"/>
  <c r="AW1718" i="1"/>
  <c r="AX1718" i="1"/>
  <c r="AY1718" i="1"/>
  <c r="AZ1718" i="1"/>
  <c r="BA1718" i="1"/>
  <c r="BB1718" i="1"/>
  <c r="BC1718" i="1"/>
  <c r="AT1719" i="1"/>
  <c r="AU1719" i="1"/>
  <c r="AV1719" i="1"/>
  <c r="AW1719" i="1"/>
  <c r="AX1719" i="1"/>
  <c r="AY1719" i="1"/>
  <c r="AZ1719" i="1"/>
  <c r="BA1719" i="1"/>
  <c r="BB1719" i="1"/>
  <c r="BC1719" i="1"/>
  <c r="AT1720" i="1"/>
  <c r="AU1720" i="1"/>
  <c r="AV1720" i="1"/>
  <c r="AW1720" i="1"/>
  <c r="AX1720" i="1"/>
  <c r="AY1720" i="1"/>
  <c r="AZ1720" i="1"/>
  <c r="BA1720" i="1"/>
  <c r="BB1720" i="1"/>
  <c r="BC1720" i="1"/>
  <c r="AT1721" i="1"/>
  <c r="AU1721" i="1"/>
  <c r="AV1721" i="1"/>
  <c r="AW1721" i="1"/>
  <c r="AX1721" i="1"/>
  <c r="AY1721" i="1"/>
  <c r="AZ1721" i="1"/>
  <c r="BA1721" i="1"/>
  <c r="BB1721" i="1"/>
  <c r="BC1721" i="1"/>
  <c r="AT1722" i="1"/>
  <c r="AU1722" i="1"/>
  <c r="AV1722" i="1"/>
  <c r="AW1722" i="1"/>
  <c r="AX1722" i="1"/>
  <c r="AY1722" i="1"/>
  <c r="AZ1722" i="1"/>
  <c r="BA1722" i="1"/>
  <c r="BB1722" i="1"/>
  <c r="BC1722" i="1"/>
  <c r="AT1723" i="1"/>
  <c r="AU1723" i="1"/>
  <c r="AV1723" i="1"/>
  <c r="AW1723" i="1"/>
  <c r="AX1723" i="1"/>
  <c r="AY1723" i="1"/>
  <c r="AZ1723" i="1"/>
  <c r="BA1723" i="1"/>
  <c r="BB1723" i="1"/>
  <c r="BC1723" i="1"/>
  <c r="AT1724" i="1"/>
  <c r="AU1724" i="1"/>
  <c r="AV1724" i="1"/>
  <c r="AW1724" i="1"/>
  <c r="AX1724" i="1"/>
  <c r="AY1724" i="1"/>
  <c r="AZ1724" i="1"/>
  <c r="BA1724" i="1"/>
  <c r="BB1724" i="1"/>
  <c r="BC1724" i="1"/>
  <c r="AT1725" i="1"/>
  <c r="AU1725" i="1"/>
  <c r="AV1725" i="1"/>
  <c r="AW1725" i="1"/>
  <c r="AX1725" i="1"/>
  <c r="AY1725" i="1"/>
  <c r="AZ1725" i="1"/>
  <c r="BA1725" i="1"/>
  <c r="BB1725" i="1"/>
  <c r="BC1725" i="1"/>
  <c r="AT1726" i="1"/>
  <c r="AU1726" i="1"/>
  <c r="AV1726" i="1"/>
  <c r="AW1726" i="1"/>
  <c r="AX1726" i="1"/>
  <c r="AY1726" i="1"/>
  <c r="AZ1726" i="1"/>
  <c r="BA1726" i="1"/>
  <c r="BB1726" i="1"/>
  <c r="BC1726" i="1"/>
  <c r="AT1727" i="1"/>
  <c r="AU1727" i="1"/>
  <c r="AV1727" i="1"/>
  <c r="AW1727" i="1"/>
  <c r="AX1727" i="1"/>
  <c r="AY1727" i="1"/>
  <c r="AZ1727" i="1"/>
  <c r="BA1727" i="1"/>
  <c r="BB1727" i="1"/>
  <c r="BC1727" i="1"/>
  <c r="AT1728" i="1"/>
  <c r="AU1728" i="1"/>
  <c r="AV1728" i="1"/>
  <c r="AW1728" i="1"/>
  <c r="AX1728" i="1"/>
  <c r="AY1728" i="1"/>
  <c r="AZ1728" i="1"/>
  <c r="BA1728" i="1"/>
  <c r="BB1728" i="1"/>
  <c r="BC1728" i="1"/>
  <c r="AT1729" i="1"/>
  <c r="AU1729" i="1"/>
  <c r="AV1729" i="1"/>
  <c r="AW1729" i="1"/>
  <c r="AX1729" i="1"/>
  <c r="AY1729" i="1"/>
  <c r="AZ1729" i="1"/>
  <c r="BA1729" i="1"/>
  <c r="BB1729" i="1"/>
  <c r="BC1729" i="1"/>
  <c r="AT1730" i="1"/>
  <c r="AU1730" i="1"/>
  <c r="AV1730" i="1"/>
  <c r="AW1730" i="1"/>
  <c r="AX1730" i="1"/>
  <c r="AY1730" i="1"/>
  <c r="AZ1730" i="1"/>
  <c r="BA1730" i="1"/>
  <c r="BB1730" i="1"/>
  <c r="BC1730" i="1"/>
  <c r="AT1731" i="1"/>
  <c r="AU1731" i="1"/>
  <c r="AV1731" i="1"/>
  <c r="AW1731" i="1"/>
  <c r="AX1731" i="1"/>
  <c r="AY1731" i="1"/>
  <c r="AZ1731" i="1"/>
  <c r="BA1731" i="1"/>
  <c r="BB1731" i="1"/>
  <c r="BC1731" i="1"/>
  <c r="AT1732" i="1"/>
  <c r="AU1732" i="1"/>
  <c r="AV1732" i="1"/>
  <c r="AW1732" i="1"/>
  <c r="AX1732" i="1"/>
  <c r="AY1732" i="1"/>
  <c r="AZ1732" i="1"/>
  <c r="BA1732" i="1"/>
  <c r="BB1732" i="1"/>
  <c r="BC1732" i="1"/>
  <c r="AT1733" i="1"/>
  <c r="AU1733" i="1"/>
  <c r="AV1733" i="1"/>
  <c r="AW1733" i="1"/>
  <c r="AX1733" i="1"/>
  <c r="AY1733" i="1"/>
  <c r="AZ1733" i="1"/>
  <c r="BA1733" i="1"/>
  <c r="BB1733" i="1"/>
  <c r="BC1733" i="1"/>
  <c r="AT1734" i="1"/>
  <c r="AU1734" i="1"/>
  <c r="AV1734" i="1"/>
  <c r="AW1734" i="1"/>
  <c r="AX1734" i="1"/>
  <c r="AY1734" i="1"/>
  <c r="AZ1734" i="1"/>
  <c r="BA1734" i="1"/>
  <c r="BB1734" i="1"/>
  <c r="BC1734" i="1"/>
  <c r="AT1735" i="1"/>
  <c r="AU1735" i="1"/>
  <c r="AV1735" i="1"/>
  <c r="AW1735" i="1"/>
  <c r="AX1735" i="1"/>
  <c r="AY1735" i="1"/>
  <c r="AZ1735" i="1"/>
  <c r="BA1735" i="1"/>
  <c r="BB1735" i="1"/>
  <c r="BC1735" i="1"/>
  <c r="AT1736" i="1"/>
  <c r="AU1736" i="1"/>
  <c r="AV1736" i="1"/>
  <c r="AW1736" i="1"/>
  <c r="AX1736" i="1"/>
  <c r="AY1736" i="1"/>
  <c r="AZ1736" i="1"/>
  <c r="BA1736" i="1"/>
  <c r="BB1736" i="1"/>
  <c r="BC1736" i="1"/>
  <c r="AT1737" i="1"/>
  <c r="AU1737" i="1"/>
  <c r="AV1737" i="1"/>
  <c r="AW1737" i="1"/>
  <c r="AX1737" i="1"/>
  <c r="AY1737" i="1"/>
  <c r="AZ1737" i="1"/>
  <c r="BA1737" i="1"/>
  <c r="BB1737" i="1"/>
  <c r="BC1737" i="1"/>
  <c r="AT1738" i="1"/>
  <c r="AU1738" i="1"/>
  <c r="AV1738" i="1"/>
  <c r="AW1738" i="1"/>
  <c r="AX1738" i="1"/>
  <c r="AY1738" i="1"/>
  <c r="AZ1738" i="1"/>
  <c r="BA1738" i="1"/>
  <c r="BB1738" i="1"/>
  <c r="BC1738" i="1"/>
  <c r="AT1739" i="1"/>
  <c r="AU1739" i="1"/>
  <c r="AV1739" i="1"/>
  <c r="AW1739" i="1"/>
  <c r="AX1739" i="1"/>
  <c r="AY1739" i="1"/>
  <c r="AZ1739" i="1"/>
  <c r="BA1739" i="1"/>
  <c r="BB1739" i="1"/>
  <c r="BC1739" i="1"/>
  <c r="AT1740" i="1"/>
  <c r="AU1740" i="1"/>
  <c r="AV1740" i="1"/>
  <c r="AW1740" i="1"/>
  <c r="AX1740" i="1"/>
  <c r="AY1740" i="1"/>
  <c r="AZ1740" i="1"/>
  <c r="BA1740" i="1"/>
  <c r="BB1740" i="1"/>
  <c r="BC1740" i="1"/>
  <c r="AT1741" i="1"/>
  <c r="AU1741" i="1"/>
  <c r="AV1741" i="1"/>
  <c r="AW1741" i="1"/>
  <c r="AX1741" i="1"/>
  <c r="AY1741" i="1"/>
  <c r="AZ1741" i="1"/>
  <c r="BA1741" i="1"/>
  <c r="BB1741" i="1"/>
  <c r="BC1741" i="1"/>
  <c r="AT1742" i="1"/>
  <c r="AU1742" i="1"/>
  <c r="AV1742" i="1"/>
  <c r="AW1742" i="1"/>
  <c r="AX1742" i="1"/>
  <c r="AY1742" i="1"/>
  <c r="AZ1742" i="1"/>
  <c r="BA1742" i="1"/>
  <c r="BB1742" i="1"/>
  <c r="BC1742" i="1"/>
  <c r="AT1743" i="1"/>
  <c r="AU1743" i="1"/>
  <c r="AV1743" i="1"/>
  <c r="AW1743" i="1"/>
  <c r="AX1743" i="1"/>
  <c r="AY1743" i="1"/>
  <c r="AZ1743" i="1"/>
  <c r="BA1743" i="1"/>
  <c r="BB1743" i="1"/>
  <c r="BC1743" i="1"/>
  <c r="AT1744" i="1"/>
  <c r="AU1744" i="1"/>
  <c r="AV1744" i="1"/>
  <c r="AW1744" i="1"/>
  <c r="AX1744" i="1"/>
  <c r="AY1744" i="1"/>
  <c r="AZ1744" i="1"/>
  <c r="BA1744" i="1"/>
  <c r="BB1744" i="1"/>
  <c r="BC1744" i="1"/>
  <c r="AT1745" i="1"/>
  <c r="AU1745" i="1"/>
  <c r="AV1745" i="1"/>
  <c r="AW1745" i="1"/>
  <c r="AX1745" i="1"/>
  <c r="AY1745" i="1"/>
  <c r="AZ1745" i="1"/>
  <c r="BA1745" i="1"/>
  <c r="BB1745" i="1"/>
  <c r="BC1745" i="1"/>
  <c r="AT1746" i="1"/>
  <c r="AU1746" i="1"/>
  <c r="AV1746" i="1"/>
  <c r="AW1746" i="1"/>
  <c r="AX1746" i="1"/>
  <c r="AY1746" i="1"/>
  <c r="AZ1746" i="1"/>
  <c r="BA1746" i="1"/>
  <c r="BB1746" i="1"/>
  <c r="BC1746" i="1"/>
  <c r="AT1747" i="1"/>
  <c r="AU1747" i="1"/>
  <c r="AV1747" i="1"/>
  <c r="AW1747" i="1"/>
  <c r="AX1747" i="1"/>
  <c r="AY1747" i="1"/>
  <c r="AZ1747" i="1"/>
  <c r="BA1747" i="1"/>
  <c r="BB1747" i="1"/>
  <c r="BC1747" i="1"/>
  <c r="AT1748" i="1"/>
  <c r="AU1748" i="1"/>
  <c r="AV1748" i="1"/>
  <c r="AW1748" i="1"/>
  <c r="AX1748" i="1"/>
  <c r="AY1748" i="1"/>
  <c r="AZ1748" i="1"/>
  <c r="BA1748" i="1"/>
  <c r="BB1748" i="1"/>
  <c r="BC1748" i="1"/>
  <c r="AT1749" i="1"/>
  <c r="AU1749" i="1"/>
  <c r="AV1749" i="1"/>
  <c r="AW1749" i="1"/>
  <c r="AX1749" i="1"/>
  <c r="AY1749" i="1"/>
  <c r="AZ1749" i="1"/>
  <c r="BA1749" i="1"/>
  <c r="BB1749" i="1"/>
  <c r="BC1749" i="1"/>
  <c r="AT1750" i="1"/>
  <c r="AU1750" i="1"/>
  <c r="AV1750" i="1"/>
  <c r="AW1750" i="1"/>
  <c r="AX1750" i="1"/>
  <c r="AY1750" i="1"/>
  <c r="AZ1750" i="1"/>
  <c r="BA1750" i="1"/>
  <c r="BB1750" i="1"/>
  <c r="BC1750" i="1"/>
  <c r="AT1751" i="1"/>
  <c r="AU1751" i="1"/>
  <c r="AV1751" i="1"/>
  <c r="AW1751" i="1"/>
  <c r="AX1751" i="1"/>
  <c r="AY1751" i="1"/>
  <c r="AZ1751" i="1"/>
  <c r="BA1751" i="1"/>
  <c r="BB1751" i="1"/>
  <c r="BC1751" i="1"/>
  <c r="AT1752" i="1"/>
  <c r="AU1752" i="1"/>
  <c r="AV1752" i="1"/>
  <c r="AW1752" i="1"/>
  <c r="AX1752" i="1"/>
  <c r="AY1752" i="1"/>
  <c r="AZ1752" i="1"/>
  <c r="BA1752" i="1"/>
  <c r="BB1752" i="1"/>
  <c r="BC1752" i="1"/>
  <c r="AT1753" i="1"/>
  <c r="AU1753" i="1"/>
  <c r="AV1753" i="1"/>
  <c r="AW1753" i="1"/>
  <c r="AX1753" i="1"/>
  <c r="AY1753" i="1"/>
  <c r="AZ1753" i="1"/>
  <c r="BA1753" i="1"/>
  <c r="BB1753" i="1"/>
  <c r="BC1753" i="1"/>
  <c r="AT1754" i="1"/>
  <c r="AU1754" i="1"/>
  <c r="AV1754" i="1"/>
  <c r="AW1754" i="1"/>
  <c r="AX1754" i="1"/>
  <c r="AY1754" i="1"/>
  <c r="AZ1754" i="1"/>
  <c r="BA1754" i="1"/>
  <c r="BB1754" i="1"/>
  <c r="BC1754" i="1"/>
  <c r="AT1755" i="1"/>
  <c r="AU1755" i="1"/>
  <c r="AV1755" i="1"/>
  <c r="AW1755" i="1"/>
  <c r="AX1755" i="1"/>
  <c r="AY1755" i="1"/>
  <c r="AZ1755" i="1"/>
  <c r="BA1755" i="1"/>
  <c r="BB1755" i="1"/>
  <c r="BC1755" i="1"/>
  <c r="AT1756" i="1"/>
  <c r="AU1756" i="1"/>
  <c r="AV1756" i="1"/>
  <c r="AW1756" i="1"/>
  <c r="AX1756" i="1"/>
  <c r="AY1756" i="1"/>
  <c r="AZ1756" i="1"/>
  <c r="BA1756" i="1"/>
  <c r="BB1756" i="1"/>
  <c r="BC1756" i="1"/>
  <c r="AT1757" i="1"/>
  <c r="AU1757" i="1"/>
  <c r="AV1757" i="1"/>
  <c r="AW1757" i="1"/>
  <c r="AX1757" i="1"/>
  <c r="AY1757" i="1"/>
  <c r="AZ1757" i="1"/>
  <c r="BA1757" i="1"/>
  <c r="BB1757" i="1"/>
  <c r="BC1757" i="1"/>
  <c r="AT1758" i="1"/>
  <c r="AU1758" i="1"/>
  <c r="AV1758" i="1"/>
  <c r="AW1758" i="1"/>
  <c r="AX1758" i="1"/>
  <c r="AY1758" i="1"/>
  <c r="AZ1758" i="1"/>
  <c r="BA1758" i="1"/>
  <c r="BB1758" i="1"/>
  <c r="BC1758" i="1"/>
  <c r="AT1759" i="1"/>
  <c r="AU1759" i="1"/>
  <c r="AV1759" i="1"/>
  <c r="AW1759" i="1"/>
  <c r="AX1759" i="1"/>
  <c r="AY1759" i="1"/>
  <c r="AZ1759" i="1"/>
  <c r="BA1759" i="1"/>
  <c r="BB1759" i="1"/>
  <c r="BC1759" i="1"/>
  <c r="AT1760" i="1"/>
  <c r="AU1760" i="1"/>
  <c r="AV1760" i="1"/>
  <c r="AW1760" i="1"/>
  <c r="AX1760" i="1"/>
  <c r="AY1760" i="1"/>
  <c r="AZ1760" i="1"/>
  <c r="BA1760" i="1"/>
  <c r="BB1760" i="1"/>
  <c r="BC1760" i="1"/>
  <c r="AT1761" i="1"/>
  <c r="AU1761" i="1"/>
  <c r="AV1761" i="1"/>
  <c r="AW1761" i="1"/>
  <c r="AX1761" i="1"/>
  <c r="AY1761" i="1"/>
  <c r="AZ1761" i="1"/>
  <c r="BA1761" i="1"/>
  <c r="BB1761" i="1"/>
  <c r="BC1761" i="1"/>
  <c r="AT1762" i="1"/>
  <c r="AU1762" i="1"/>
  <c r="AV1762" i="1"/>
  <c r="AW1762" i="1"/>
  <c r="AX1762" i="1"/>
  <c r="AY1762" i="1"/>
  <c r="AZ1762" i="1"/>
  <c r="BA1762" i="1"/>
  <c r="BB1762" i="1"/>
  <c r="BC1762" i="1"/>
  <c r="AT1763" i="1"/>
  <c r="AU1763" i="1"/>
  <c r="AV1763" i="1"/>
  <c r="AW1763" i="1"/>
  <c r="AX1763" i="1"/>
  <c r="AY1763" i="1"/>
  <c r="AZ1763" i="1"/>
  <c r="BA1763" i="1"/>
  <c r="BB1763" i="1"/>
  <c r="BC1763" i="1"/>
  <c r="AT1764" i="1"/>
  <c r="AU1764" i="1"/>
  <c r="AV1764" i="1"/>
  <c r="AW1764" i="1"/>
  <c r="AX1764" i="1"/>
  <c r="AY1764" i="1"/>
  <c r="AZ1764" i="1"/>
  <c r="BA1764" i="1"/>
  <c r="BB1764" i="1"/>
  <c r="BC1764" i="1"/>
  <c r="AT1765" i="1"/>
  <c r="AU1765" i="1"/>
  <c r="AV1765" i="1"/>
  <c r="AW1765" i="1"/>
  <c r="AX1765" i="1"/>
  <c r="AY1765" i="1"/>
  <c r="AZ1765" i="1"/>
  <c r="BA1765" i="1"/>
  <c r="BB1765" i="1"/>
  <c r="BC1765" i="1"/>
  <c r="AT1766" i="1"/>
  <c r="AU1766" i="1"/>
  <c r="AV1766" i="1"/>
  <c r="AW1766" i="1"/>
  <c r="AX1766" i="1"/>
  <c r="AY1766" i="1"/>
  <c r="AZ1766" i="1"/>
  <c r="BA1766" i="1"/>
  <c r="BB1766" i="1"/>
  <c r="BC1766" i="1"/>
  <c r="AT1767" i="1"/>
  <c r="AU1767" i="1"/>
  <c r="AV1767" i="1"/>
  <c r="AW1767" i="1"/>
  <c r="AX1767" i="1"/>
  <c r="AY1767" i="1"/>
  <c r="AZ1767" i="1"/>
  <c r="BA1767" i="1"/>
  <c r="BB1767" i="1"/>
  <c r="BC1767" i="1"/>
  <c r="AT1768" i="1"/>
  <c r="AU1768" i="1"/>
  <c r="AV1768" i="1"/>
  <c r="AW1768" i="1"/>
  <c r="AX1768" i="1"/>
  <c r="AY1768" i="1"/>
  <c r="AZ1768" i="1"/>
  <c r="BA1768" i="1"/>
  <c r="BB1768" i="1"/>
  <c r="BC1768" i="1"/>
  <c r="AT1769" i="1"/>
  <c r="AU1769" i="1"/>
  <c r="AV1769" i="1"/>
  <c r="AW1769" i="1"/>
  <c r="AX1769" i="1"/>
  <c r="AY1769" i="1"/>
  <c r="AZ1769" i="1"/>
  <c r="BA1769" i="1"/>
  <c r="BB1769" i="1"/>
  <c r="BC1769" i="1"/>
  <c r="AT1770" i="1"/>
  <c r="AU1770" i="1"/>
  <c r="AV1770" i="1"/>
  <c r="AW1770" i="1"/>
  <c r="AX1770" i="1"/>
  <c r="AY1770" i="1"/>
  <c r="AZ1770" i="1"/>
  <c r="BA1770" i="1"/>
  <c r="BB1770" i="1"/>
  <c r="BC1770" i="1"/>
  <c r="AT1771" i="1"/>
  <c r="AU1771" i="1"/>
  <c r="AV1771" i="1"/>
  <c r="AW1771" i="1"/>
  <c r="AX1771" i="1"/>
  <c r="AY1771" i="1"/>
  <c r="AZ1771" i="1"/>
  <c r="BA1771" i="1"/>
  <c r="BB1771" i="1"/>
  <c r="BC1771" i="1"/>
  <c r="AT1772" i="1"/>
  <c r="AU1772" i="1"/>
  <c r="AV1772" i="1"/>
  <c r="AW1772" i="1"/>
  <c r="AX1772" i="1"/>
  <c r="AY1772" i="1"/>
  <c r="AZ1772" i="1"/>
  <c r="BA1772" i="1"/>
  <c r="BB1772" i="1"/>
  <c r="BC1772" i="1"/>
  <c r="AT1773" i="1"/>
  <c r="AU1773" i="1"/>
  <c r="AV1773" i="1"/>
  <c r="AW1773" i="1"/>
  <c r="AX1773" i="1"/>
  <c r="AY1773" i="1"/>
  <c r="AZ1773" i="1"/>
  <c r="BA1773" i="1"/>
  <c r="BB1773" i="1"/>
  <c r="BC1773" i="1"/>
  <c r="AT1774" i="1"/>
  <c r="AU1774" i="1"/>
  <c r="AV1774" i="1"/>
  <c r="AW1774" i="1"/>
  <c r="AX1774" i="1"/>
  <c r="AY1774" i="1"/>
  <c r="AZ1774" i="1"/>
  <c r="BA1774" i="1"/>
  <c r="BB1774" i="1"/>
  <c r="BC1774" i="1"/>
  <c r="AT1775" i="1"/>
  <c r="AU1775" i="1"/>
  <c r="AV1775" i="1"/>
  <c r="AW1775" i="1"/>
  <c r="AX1775" i="1"/>
  <c r="AY1775" i="1"/>
  <c r="AZ1775" i="1"/>
  <c r="BA1775" i="1"/>
  <c r="BB1775" i="1"/>
  <c r="BC1775" i="1"/>
  <c r="AT1776" i="1"/>
  <c r="AU1776" i="1"/>
  <c r="AV1776" i="1"/>
  <c r="AW1776" i="1"/>
  <c r="AX1776" i="1"/>
  <c r="AY1776" i="1"/>
  <c r="AZ1776" i="1"/>
  <c r="BA1776" i="1"/>
  <c r="BB1776" i="1"/>
  <c r="BC1776" i="1"/>
  <c r="AT1777" i="1"/>
  <c r="AU1777" i="1"/>
  <c r="AV1777" i="1"/>
  <c r="AW1777" i="1"/>
  <c r="AX1777" i="1"/>
  <c r="AY1777" i="1"/>
  <c r="AZ1777" i="1"/>
  <c r="BA1777" i="1"/>
  <c r="BB1777" i="1"/>
  <c r="BC1777" i="1"/>
  <c r="AT1778" i="1"/>
  <c r="AU1778" i="1"/>
  <c r="AV1778" i="1"/>
  <c r="AW1778" i="1"/>
  <c r="AX1778" i="1"/>
  <c r="AY1778" i="1"/>
  <c r="AZ1778" i="1"/>
  <c r="BA1778" i="1"/>
  <c r="BB1778" i="1"/>
  <c r="BC1778" i="1"/>
  <c r="AT1779" i="1"/>
  <c r="AU1779" i="1"/>
  <c r="AV1779" i="1"/>
  <c r="AW1779" i="1"/>
  <c r="AX1779" i="1"/>
  <c r="AY1779" i="1"/>
  <c r="AZ1779" i="1"/>
  <c r="BA1779" i="1"/>
  <c r="BB1779" i="1"/>
  <c r="BC1779" i="1"/>
  <c r="AT1780" i="1"/>
  <c r="AU1780" i="1"/>
  <c r="AV1780" i="1"/>
  <c r="AW1780" i="1"/>
  <c r="AX1780" i="1"/>
  <c r="AY1780" i="1"/>
  <c r="AZ1780" i="1"/>
  <c r="BA1780" i="1"/>
  <c r="BB1780" i="1"/>
  <c r="BC1780" i="1"/>
  <c r="AT1781" i="1"/>
  <c r="AU1781" i="1"/>
  <c r="AV1781" i="1"/>
  <c r="AW1781" i="1"/>
  <c r="AX1781" i="1"/>
  <c r="AY1781" i="1"/>
  <c r="AZ1781" i="1"/>
  <c r="BA1781" i="1"/>
  <c r="BB1781" i="1"/>
  <c r="BC1781" i="1"/>
  <c r="AT1782" i="1"/>
  <c r="AU1782" i="1"/>
  <c r="AV1782" i="1"/>
  <c r="AW1782" i="1"/>
  <c r="AX1782" i="1"/>
  <c r="AY1782" i="1"/>
  <c r="AZ1782" i="1"/>
  <c r="BA1782" i="1"/>
  <c r="BB1782" i="1"/>
  <c r="BC1782" i="1"/>
  <c r="AT1783" i="1"/>
  <c r="AU1783" i="1"/>
  <c r="AV1783" i="1"/>
  <c r="AW1783" i="1"/>
  <c r="AX1783" i="1"/>
  <c r="AY1783" i="1"/>
  <c r="AZ1783" i="1"/>
  <c r="BA1783" i="1"/>
  <c r="BB1783" i="1"/>
  <c r="BC1783" i="1"/>
  <c r="AT1784" i="1"/>
  <c r="AU1784" i="1"/>
  <c r="AV1784" i="1"/>
  <c r="AW1784" i="1"/>
  <c r="AX1784" i="1"/>
  <c r="AY1784" i="1"/>
  <c r="AZ1784" i="1"/>
  <c r="BA1784" i="1"/>
  <c r="BB1784" i="1"/>
  <c r="BC1784" i="1"/>
  <c r="AT1785" i="1"/>
  <c r="AU1785" i="1"/>
  <c r="AV1785" i="1"/>
  <c r="AW1785" i="1"/>
  <c r="AX1785" i="1"/>
  <c r="AY1785" i="1"/>
  <c r="AZ1785" i="1"/>
  <c r="BA1785" i="1"/>
  <c r="BB1785" i="1"/>
  <c r="BC1785" i="1"/>
  <c r="AT1786" i="1"/>
  <c r="AU1786" i="1"/>
  <c r="AV1786" i="1"/>
  <c r="AW1786" i="1"/>
  <c r="AX1786" i="1"/>
  <c r="AY1786" i="1"/>
  <c r="AZ1786" i="1"/>
  <c r="BA1786" i="1"/>
  <c r="BB1786" i="1"/>
  <c r="BC1786" i="1"/>
  <c r="AT1787" i="1"/>
  <c r="AU1787" i="1"/>
  <c r="AV1787" i="1"/>
  <c r="AW1787" i="1"/>
  <c r="AX1787" i="1"/>
  <c r="AY1787" i="1"/>
  <c r="AZ1787" i="1"/>
  <c r="BA1787" i="1"/>
  <c r="BB1787" i="1"/>
  <c r="BC1787" i="1"/>
  <c r="AT1788" i="1"/>
  <c r="AU1788" i="1"/>
  <c r="AV1788" i="1"/>
  <c r="AW1788" i="1"/>
  <c r="AX1788" i="1"/>
  <c r="AY1788" i="1"/>
  <c r="AZ1788" i="1"/>
  <c r="BA1788" i="1"/>
  <c r="BB1788" i="1"/>
  <c r="BC1788" i="1"/>
  <c r="AT1789" i="1"/>
  <c r="AU1789" i="1"/>
  <c r="AV1789" i="1"/>
  <c r="AW1789" i="1"/>
  <c r="AX1789" i="1"/>
  <c r="AY1789" i="1"/>
  <c r="AZ1789" i="1"/>
  <c r="BA1789" i="1"/>
  <c r="BB1789" i="1"/>
  <c r="BC1789" i="1"/>
  <c r="AT1790" i="1"/>
  <c r="AU1790" i="1"/>
  <c r="AV1790" i="1"/>
  <c r="AW1790" i="1"/>
  <c r="AX1790" i="1"/>
  <c r="AY1790" i="1"/>
  <c r="AZ1790" i="1"/>
  <c r="BA1790" i="1"/>
  <c r="BB1790" i="1"/>
  <c r="BC1790" i="1"/>
  <c r="AT1791" i="1"/>
  <c r="AU1791" i="1"/>
  <c r="AV1791" i="1"/>
  <c r="AW1791" i="1"/>
  <c r="AX1791" i="1"/>
  <c r="AY1791" i="1"/>
  <c r="AZ1791" i="1"/>
  <c r="BA1791" i="1"/>
  <c r="BB1791" i="1"/>
  <c r="BC1791" i="1"/>
  <c r="AT1792" i="1"/>
  <c r="AU1792" i="1"/>
  <c r="AV1792" i="1"/>
  <c r="AW1792" i="1"/>
  <c r="AX1792" i="1"/>
  <c r="AY1792" i="1"/>
  <c r="AZ1792" i="1"/>
  <c r="BA1792" i="1"/>
  <c r="BB1792" i="1"/>
  <c r="BC1792" i="1"/>
  <c r="AT1793" i="1"/>
  <c r="AU1793" i="1"/>
  <c r="AV1793" i="1"/>
  <c r="AW1793" i="1"/>
  <c r="AX1793" i="1"/>
  <c r="AY1793" i="1"/>
  <c r="AZ1793" i="1"/>
  <c r="BA1793" i="1"/>
  <c r="BB1793" i="1"/>
  <c r="BC1793" i="1"/>
  <c r="AT1794" i="1"/>
  <c r="AU1794" i="1"/>
  <c r="AV1794" i="1"/>
  <c r="AW1794" i="1"/>
  <c r="AX1794" i="1"/>
  <c r="AY1794" i="1"/>
  <c r="AZ1794" i="1"/>
  <c r="BA1794" i="1"/>
  <c r="BB1794" i="1"/>
  <c r="BC1794" i="1"/>
  <c r="AT1795" i="1"/>
  <c r="AU1795" i="1"/>
  <c r="AV1795" i="1"/>
  <c r="AW1795" i="1"/>
  <c r="AX1795" i="1"/>
  <c r="AY1795" i="1"/>
  <c r="AZ1795" i="1"/>
  <c r="BA1795" i="1"/>
  <c r="BB1795" i="1"/>
  <c r="BC1795" i="1"/>
  <c r="AT1796" i="1"/>
  <c r="AU1796" i="1"/>
  <c r="AV1796" i="1"/>
  <c r="AW1796" i="1"/>
  <c r="AX1796" i="1"/>
  <c r="AY1796" i="1"/>
  <c r="AZ1796" i="1"/>
  <c r="BA1796" i="1"/>
  <c r="BB1796" i="1"/>
  <c r="BC1796" i="1"/>
  <c r="AT1797" i="1"/>
  <c r="AU1797" i="1"/>
  <c r="AV1797" i="1"/>
  <c r="AW1797" i="1"/>
  <c r="AX1797" i="1"/>
  <c r="AY1797" i="1"/>
  <c r="AZ1797" i="1"/>
  <c r="BA1797" i="1"/>
  <c r="BB1797" i="1"/>
  <c r="BC1797" i="1"/>
  <c r="AT1798" i="1"/>
  <c r="AU1798" i="1"/>
  <c r="AV1798" i="1"/>
  <c r="AW1798" i="1"/>
  <c r="AX1798" i="1"/>
  <c r="AY1798" i="1"/>
  <c r="AZ1798" i="1"/>
  <c r="BA1798" i="1"/>
  <c r="BB1798" i="1"/>
  <c r="BC1798" i="1"/>
  <c r="AT1799" i="1"/>
  <c r="AU1799" i="1"/>
  <c r="AV1799" i="1"/>
  <c r="AW1799" i="1"/>
  <c r="AX1799" i="1"/>
  <c r="AY1799" i="1"/>
  <c r="AZ1799" i="1"/>
  <c r="BA1799" i="1"/>
  <c r="BB1799" i="1"/>
  <c r="BC1799" i="1"/>
  <c r="AT1800" i="1"/>
  <c r="AU1800" i="1"/>
  <c r="AV1800" i="1"/>
  <c r="AW1800" i="1"/>
  <c r="AX1800" i="1"/>
  <c r="AY1800" i="1"/>
  <c r="AZ1800" i="1"/>
  <c r="BA1800" i="1"/>
  <c r="BB1800" i="1"/>
  <c r="BC1800" i="1"/>
  <c r="AT1801" i="1"/>
  <c r="AU1801" i="1"/>
  <c r="AV1801" i="1"/>
  <c r="AW1801" i="1"/>
  <c r="AX1801" i="1"/>
  <c r="AY1801" i="1"/>
  <c r="AZ1801" i="1"/>
  <c r="BA1801" i="1"/>
  <c r="BB1801" i="1"/>
  <c r="BC1801" i="1"/>
  <c r="AT1802" i="1"/>
  <c r="AU1802" i="1"/>
  <c r="AV1802" i="1"/>
  <c r="AW1802" i="1"/>
  <c r="AX1802" i="1"/>
  <c r="AY1802" i="1"/>
  <c r="AZ1802" i="1"/>
  <c r="BA1802" i="1"/>
  <c r="BB1802" i="1"/>
  <c r="BC1802" i="1"/>
  <c r="AT1803" i="1"/>
  <c r="AU1803" i="1"/>
  <c r="AV1803" i="1"/>
  <c r="AW1803" i="1"/>
  <c r="AX1803" i="1"/>
  <c r="AY1803" i="1"/>
  <c r="AZ1803" i="1"/>
  <c r="BA1803" i="1"/>
  <c r="BB1803" i="1"/>
  <c r="BC1803" i="1"/>
  <c r="AT1804" i="1"/>
  <c r="AU1804" i="1"/>
  <c r="AV1804" i="1"/>
  <c r="AW1804" i="1"/>
  <c r="AX1804" i="1"/>
  <c r="AY1804" i="1"/>
  <c r="AZ1804" i="1"/>
  <c r="BA1804" i="1"/>
  <c r="BB1804" i="1"/>
  <c r="BC1804" i="1"/>
  <c r="AT1805" i="1"/>
  <c r="AU1805" i="1"/>
  <c r="AV1805" i="1"/>
  <c r="AW1805" i="1"/>
  <c r="AX1805" i="1"/>
  <c r="AY1805" i="1"/>
  <c r="AZ1805" i="1"/>
  <c r="BA1805" i="1"/>
  <c r="BB1805" i="1"/>
  <c r="BC1805" i="1"/>
  <c r="AT1806" i="1"/>
  <c r="AU1806" i="1"/>
  <c r="AV1806" i="1"/>
  <c r="AW1806" i="1"/>
  <c r="AX1806" i="1"/>
  <c r="AY1806" i="1"/>
  <c r="AZ1806" i="1"/>
  <c r="BA1806" i="1"/>
  <c r="BB1806" i="1"/>
  <c r="BC1806" i="1"/>
  <c r="AT1807" i="1"/>
  <c r="AU1807" i="1"/>
  <c r="AV1807" i="1"/>
  <c r="AW1807" i="1"/>
  <c r="AX1807" i="1"/>
  <c r="AY1807" i="1"/>
  <c r="AZ1807" i="1"/>
  <c r="BA1807" i="1"/>
  <c r="BB1807" i="1"/>
  <c r="BC1807" i="1"/>
  <c r="AT1808" i="1"/>
  <c r="AU1808" i="1"/>
  <c r="AV1808" i="1"/>
  <c r="AW1808" i="1"/>
  <c r="AX1808" i="1"/>
  <c r="AY1808" i="1"/>
  <c r="AZ1808" i="1"/>
  <c r="BA1808" i="1"/>
  <c r="BB1808" i="1"/>
  <c r="BC1808" i="1"/>
  <c r="AT1809" i="1"/>
  <c r="AU1809" i="1"/>
  <c r="AV1809" i="1"/>
  <c r="AW1809" i="1"/>
  <c r="AX1809" i="1"/>
  <c r="AY1809" i="1"/>
  <c r="AZ1809" i="1"/>
  <c r="BA1809" i="1"/>
  <c r="BB1809" i="1"/>
  <c r="BC1809" i="1"/>
  <c r="AT1810" i="1"/>
  <c r="AU1810" i="1"/>
  <c r="AV1810" i="1"/>
  <c r="AW1810" i="1"/>
  <c r="AX1810" i="1"/>
  <c r="AY1810" i="1"/>
  <c r="AZ1810" i="1"/>
  <c r="BA1810" i="1"/>
  <c r="BB1810" i="1"/>
  <c r="BC1810" i="1"/>
  <c r="AT1811" i="1"/>
  <c r="AU1811" i="1"/>
  <c r="AV1811" i="1"/>
  <c r="AW1811" i="1"/>
  <c r="AX1811" i="1"/>
  <c r="AY1811" i="1"/>
  <c r="AZ1811" i="1"/>
  <c r="BA1811" i="1"/>
  <c r="BB1811" i="1"/>
  <c r="BC1811" i="1"/>
  <c r="AT1812" i="1"/>
  <c r="AU1812" i="1"/>
  <c r="AV1812" i="1"/>
  <c r="AW1812" i="1"/>
  <c r="AX1812" i="1"/>
  <c r="AY1812" i="1"/>
  <c r="AZ1812" i="1"/>
  <c r="BA1812" i="1"/>
  <c r="BB1812" i="1"/>
  <c r="BC1812" i="1"/>
  <c r="AT1813" i="1"/>
  <c r="AU1813" i="1"/>
  <c r="AV1813" i="1"/>
  <c r="AW1813" i="1"/>
  <c r="AX1813" i="1"/>
  <c r="AY1813" i="1"/>
  <c r="AZ1813" i="1"/>
  <c r="BA1813" i="1"/>
  <c r="BB1813" i="1"/>
  <c r="BC1813" i="1"/>
  <c r="AT1814" i="1"/>
  <c r="AU1814" i="1"/>
  <c r="AV1814" i="1"/>
  <c r="AW1814" i="1"/>
  <c r="AX1814" i="1"/>
  <c r="AY1814" i="1"/>
  <c r="AZ1814" i="1"/>
  <c r="BA1814" i="1"/>
  <c r="BB1814" i="1"/>
  <c r="BC1814" i="1"/>
  <c r="AT1815" i="1"/>
  <c r="AU1815" i="1"/>
  <c r="AV1815" i="1"/>
  <c r="AW1815" i="1"/>
  <c r="AX1815" i="1"/>
  <c r="AY1815" i="1"/>
  <c r="AZ1815" i="1"/>
  <c r="BA1815" i="1"/>
  <c r="BB1815" i="1"/>
  <c r="BC1815" i="1"/>
  <c r="AT1816" i="1"/>
  <c r="AU1816" i="1"/>
  <c r="AV1816" i="1"/>
  <c r="AW1816" i="1"/>
  <c r="AX1816" i="1"/>
  <c r="AY1816" i="1"/>
  <c r="AZ1816" i="1"/>
  <c r="BA1816" i="1"/>
  <c r="BB1816" i="1"/>
  <c r="BC1816" i="1"/>
  <c r="AT1817" i="1"/>
  <c r="AU1817" i="1"/>
  <c r="AV1817" i="1"/>
  <c r="AW1817" i="1"/>
  <c r="AX1817" i="1"/>
  <c r="AY1817" i="1"/>
  <c r="AZ1817" i="1"/>
  <c r="BA1817" i="1"/>
  <c r="BB1817" i="1"/>
  <c r="BC1817" i="1"/>
  <c r="AT1818" i="1"/>
  <c r="AU1818" i="1"/>
  <c r="AV1818" i="1"/>
  <c r="AW1818" i="1"/>
  <c r="AX1818" i="1"/>
  <c r="AY1818" i="1"/>
  <c r="AZ1818" i="1"/>
  <c r="BA1818" i="1"/>
  <c r="BB1818" i="1"/>
  <c r="BC1818" i="1"/>
  <c r="AT1819" i="1"/>
  <c r="AU1819" i="1"/>
  <c r="AV1819" i="1"/>
  <c r="AW1819" i="1"/>
  <c r="AX1819" i="1"/>
  <c r="AY1819" i="1"/>
  <c r="AZ1819" i="1"/>
  <c r="BA1819" i="1"/>
  <c r="BB1819" i="1"/>
  <c r="BC1819" i="1"/>
  <c r="AT1820" i="1"/>
  <c r="AU1820" i="1"/>
  <c r="AV1820" i="1"/>
  <c r="AW1820" i="1"/>
  <c r="AX1820" i="1"/>
  <c r="AY1820" i="1"/>
  <c r="AZ1820" i="1"/>
  <c r="BA1820" i="1"/>
  <c r="BB1820" i="1"/>
  <c r="BC1820" i="1"/>
  <c r="AT1821" i="1"/>
  <c r="AU1821" i="1"/>
  <c r="AV1821" i="1"/>
  <c r="AW1821" i="1"/>
  <c r="AX1821" i="1"/>
  <c r="AY1821" i="1"/>
  <c r="AZ1821" i="1"/>
  <c r="BA1821" i="1"/>
  <c r="BB1821" i="1"/>
  <c r="BC1821" i="1"/>
  <c r="AT1822" i="1"/>
  <c r="AU1822" i="1"/>
  <c r="AV1822" i="1"/>
  <c r="AW1822" i="1"/>
  <c r="AX1822" i="1"/>
  <c r="AY1822" i="1"/>
  <c r="AZ1822" i="1"/>
  <c r="BA1822" i="1"/>
  <c r="BB1822" i="1"/>
  <c r="BC1822" i="1"/>
  <c r="AT1823" i="1"/>
  <c r="AU1823" i="1"/>
  <c r="AV1823" i="1"/>
  <c r="AW1823" i="1"/>
  <c r="AX1823" i="1"/>
  <c r="AY1823" i="1"/>
  <c r="AZ1823" i="1"/>
  <c r="BA1823" i="1"/>
  <c r="BB1823" i="1"/>
  <c r="BC1823" i="1"/>
  <c r="AT1824" i="1"/>
  <c r="AU1824" i="1"/>
  <c r="AV1824" i="1"/>
  <c r="AW1824" i="1"/>
  <c r="AX1824" i="1"/>
  <c r="AY1824" i="1"/>
  <c r="AZ1824" i="1"/>
  <c r="BA1824" i="1"/>
  <c r="BB1824" i="1"/>
  <c r="BC1824" i="1"/>
  <c r="AT1825" i="1"/>
  <c r="AU1825" i="1"/>
  <c r="AV1825" i="1"/>
  <c r="AW1825" i="1"/>
  <c r="AX1825" i="1"/>
  <c r="AY1825" i="1"/>
  <c r="AZ1825" i="1"/>
  <c r="BA1825" i="1"/>
  <c r="BB1825" i="1"/>
  <c r="BC1825" i="1"/>
  <c r="AT1826" i="1"/>
  <c r="AU1826" i="1"/>
  <c r="AV1826" i="1"/>
  <c r="AW1826" i="1"/>
  <c r="AX1826" i="1"/>
  <c r="AY1826" i="1"/>
  <c r="AZ1826" i="1"/>
  <c r="BA1826" i="1"/>
  <c r="BB1826" i="1"/>
  <c r="BC1826" i="1"/>
  <c r="AT1827" i="1"/>
  <c r="AU1827" i="1"/>
  <c r="AV1827" i="1"/>
  <c r="AW1827" i="1"/>
  <c r="AX1827" i="1"/>
  <c r="AY1827" i="1"/>
  <c r="AZ1827" i="1"/>
  <c r="BA1827" i="1"/>
  <c r="BB1827" i="1"/>
  <c r="BC1827" i="1"/>
  <c r="AT1828" i="1"/>
  <c r="AU1828" i="1"/>
  <c r="AV1828" i="1"/>
  <c r="AW1828" i="1"/>
  <c r="AX1828" i="1"/>
  <c r="AY1828" i="1"/>
  <c r="AZ1828" i="1"/>
  <c r="BA1828" i="1"/>
  <c r="BB1828" i="1"/>
  <c r="BC1828" i="1"/>
  <c r="AT1829" i="1"/>
  <c r="AU1829" i="1"/>
  <c r="AV1829" i="1"/>
  <c r="AW1829" i="1"/>
  <c r="AX1829" i="1"/>
  <c r="AY1829" i="1"/>
  <c r="AZ1829" i="1"/>
  <c r="BA1829" i="1"/>
  <c r="BB1829" i="1"/>
  <c r="BC1829" i="1"/>
  <c r="AT1830" i="1"/>
  <c r="AU1830" i="1"/>
  <c r="AV1830" i="1"/>
  <c r="AW1830" i="1"/>
  <c r="AX1830" i="1"/>
  <c r="AY1830" i="1"/>
  <c r="AZ1830" i="1"/>
  <c r="BA1830" i="1"/>
  <c r="BB1830" i="1"/>
  <c r="BC1830" i="1"/>
  <c r="AT1831" i="1"/>
  <c r="AU1831" i="1"/>
  <c r="AV1831" i="1"/>
  <c r="AW1831" i="1"/>
  <c r="AX1831" i="1"/>
  <c r="AY1831" i="1"/>
  <c r="AZ1831" i="1"/>
  <c r="BA1831" i="1"/>
  <c r="BB1831" i="1"/>
  <c r="BC1831" i="1"/>
  <c r="AT1832" i="1"/>
  <c r="AU1832" i="1"/>
  <c r="AV1832" i="1"/>
  <c r="AW1832" i="1"/>
  <c r="AX1832" i="1"/>
  <c r="AY1832" i="1"/>
  <c r="AZ1832" i="1"/>
  <c r="BA1832" i="1"/>
  <c r="BB1832" i="1"/>
  <c r="BC1832" i="1"/>
  <c r="AT1833" i="1"/>
  <c r="AU1833" i="1"/>
  <c r="AV1833" i="1"/>
  <c r="AW1833" i="1"/>
  <c r="AX1833" i="1"/>
  <c r="AY1833" i="1"/>
  <c r="AZ1833" i="1"/>
  <c r="BA1833" i="1"/>
  <c r="BB1833" i="1"/>
  <c r="BC1833" i="1"/>
  <c r="AT1834" i="1"/>
  <c r="AU1834" i="1"/>
  <c r="AV1834" i="1"/>
  <c r="AW1834" i="1"/>
  <c r="AX1834" i="1"/>
  <c r="AY1834" i="1"/>
  <c r="AZ1834" i="1"/>
  <c r="BA1834" i="1"/>
  <c r="BB1834" i="1"/>
  <c r="BC1834" i="1"/>
  <c r="AT1835" i="1"/>
  <c r="AU1835" i="1"/>
  <c r="AV1835" i="1"/>
  <c r="AW1835" i="1"/>
  <c r="AX1835" i="1"/>
  <c r="AY1835" i="1"/>
  <c r="AZ1835" i="1"/>
  <c r="BA1835" i="1"/>
  <c r="BB1835" i="1"/>
  <c r="BC1835" i="1"/>
  <c r="AT1836" i="1"/>
  <c r="AU1836" i="1"/>
  <c r="AV1836" i="1"/>
  <c r="AW1836" i="1"/>
  <c r="AX1836" i="1"/>
  <c r="AY1836" i="1"/>
  <c r="AZ1836" i="1"/>
  <c r="BA1836" i="1"/>
  <c r="BB1836" i="1"/>
  <c r="BC1836" i="1"/>
  <c r="AT1837" i="1"/>
  <c r="AU1837" i="1"/>
  <c r="AV1837" i="1"/>
  <c r="AW1837" i="1"/>
  <c r="AX1837" i="1"/>
  <c r="AY1837" i="1"/>
  <c r="AZ1837" i="1"/>
  <c r="BA1837" i="1"/>
  <c r="BB1837" i="1"/>
  <c r="BC1837" i="1"/>
  <c r="AT1838" i="1"/>
  <c r="AU1838" i="1"/>
  <c r="AV1838" i="1"/>
  <c r="AW1838" i="1"/>
  <c r="AX1838" i="1"/>
  <c r="AY1838" i="1"/>
  <c r="AZ1838" i="1"/>
  <c r="BA1838" i="1"/>
  <c r="BB1838" i="1"/>
  <c r="BC1838" i="1"/>
  <c r="AT1839" i="1"/>
  <c r="AU1839" i="1"/>
  <c r="AV1839" i="1"/>
  <c r="AW1839" i="1"/>
  <c r="AX1839" i="1"/>
  <c r="AY1839" i="1"/>
  <c r="AZ1839" i="1"/>
  <c r="BA1839" i="1"/>
  <c r="BB1839" i="1"/>
  <c r="BC1839" i="1"/>
  <c r="AT1840" i="1"/>
  <c r="AU1840" i="1"/>
  <c r="AV1840" i="1"/>
  <c r="AW1840" i="1"/>
  <c r="AX1840" i="1"/>
  <c r="AY1840" i="1"/>
  <c r="AZ1840" i="1"/>
  <c r="BA1840" i="1"/>
  <c r="BB1840" i="1"/>
  <c r="BC1840" i="1"/>
  <c r="AT1841" i="1"/>
  <c r="AU1841" i="1"/>
  <c r="AV1841" i="1"/>
  <c r="AW1841" i="1"/>
  <c r="AX1841" i="1"/>
  <c r="AY1841" i="1"/>
  <c r="AZ1841" i="1"/>
  <c r="BA1841" i="1"/>
  <c r="BB1841" i="1"/>
  <c r="BC1841" i="1"/>
  <c r="AT1842" i="1"/>
  <c r="AU1842" i="1"/>
  <c r="AV1842" i="1"/>
  <c r="AW1842" i="1"/>
  <c r="AX1842" i="1"/>
  <c r="AY1842" i="1"/>
  <c r="AZ1842" i="1"/>
  <c r="BA1842" i="1"/>
  <c r="BB1842" i="1"/>
  <c r="BC1842" i="1"/>
  <c r="AT1843" i="1"/>
  <c r="AU1843" i="1"/>
  <c r="AV1843" i="1"/>
  <c r="AW1843" i="1"/>
  <c r="AX1843" i="1"/>
  <c r="AY1843" i="1"/>
  <c r="AZ1843" i="1"/>
  <c r="BA1843" i="1"/>
  <c r="BB1843" i="1"/>
  <c r="BC1843" i="1"/>
  <c r="AT1844" i="1"/>
  <c r="AU1844" i="1"/>
  <c r="AV1844" i="1"/>
  <c r="AW1844" i="1"/>
  <c r="AX1844" i="1"/>
  <c r="AY1844" i="1"/>
  <c r="AZ1844" i="1"/>
  <c r="BA1844" i="1"/>
  <c r="BB1844" i="1"/>
  <c r="BC1844" i="1"/>
  <c r="AT1845" i="1"/>
  <c r="AU1845" i="1"/>
  <c r="AV1845" i="1"/>
  <c r="AW1845" i="1"/>
  <c r="AX1845" i="1"/>
  <c r="AY1845" i="1"/>
  <c r="AZ1845" i="1"/>
  <c r="BA1845" i="1"/>
  <c r="BB1845" i="1"/>
  <c r="BC1845" i="1"/>
  <c r="AT1846" i="1"/>
  <c r="AU1846" i="1"/>
  <c r="AV1846" i="1"/>
  <c r="AW1846" i="1"/>
  <c r="AX1846" i="1"/>
  <c r="AY1846" i="1"/>
  <c r="AZ1846" i="1"/>
  <c r="BA1846" i="1"/>
  <c r="BB1846" i="1"/>
  <c r="BC1846" i="1"/>
  <c r="AT1847" i="1"/>
  <c r="AU1847" i="1"/>
  <c r="AV1847" i="1"/>
  <c r="AW1847" i="1"/>
  <c r="AX1847" i="1"/>
  <c r="AY1847" i="1"/>
  <c r="AZ1847" i="1"/>
  <c r="BA1847" i="1"/>
  <c r="BB1847" i="1"/>
  <c r="BC1847" i="1"/>
  <c r="AT1848" i="1"/>
  <c r="AU1848" i="1"/>
  <c r="AV1848" i="1"/>
  <c r="AW1848" i="1"/>
  <c r="AX1848" i="1"/>
  <c r="AY1848" i="1"/>
  <c r="AZ1848" i="1"/>
  <c r="BA1848" i="1"/>
  <c r="BB1848" i="1"/>
  <c r="BC1848" i="1"/>
  <c r="AT1849" i="1"/>
  <c r="AU1849" i="1"/>
  <c r="AV1849" i="1"/>
  <c r="AW1849" i="1"/>
  <c r="AX1849" i="1"/>
  <c r="AY1849" i="1"/>
  <c r="AZ1849" i="1"/>
  <c r="BA1849" i="1"/>
  <c r="BB1849" i="1"/>
  <c r="BC1849" i="1"/>
  <c r="AT1850" i="1"/>
  <c r="AU1850" i="1"/>
  <c r="AV1850" i="1"/>
  <c r="AW1850" i="1"/>
  <c r="AX1850" i="1"/>
  <c r="AY1850" i="1"/>
  <c r="AZ1850" i="1"/>
  <c r="BA1850" i="1"/>
  <c r="BB1850" i="1"/>
  <c r="BC1850" i="1"/>
  <c r="AT1851" i="1"/>
  <c r="AU1851" i="1"/>
  <c r="AV1851" i="1"/>
  <c r="AW1851" i="1"/>
  <c r="AX1851" i="1"/>
  <c r="AY1851" i="1"/>
  <c r="AZ1851" i="1"/>
  <c r="BA1851" i="1"/>
  <c r="BB1851" i="1"/>
  <c r="BC1851" i="1"/>
  <c r="AT1852" i="1"/>
  <c r="AU1852" i="1"/>
  <c r="AV1852" i="1"/>
  <c r="AW1852" i="1"/>
  <c r="AX1852" i="1"/>
  <c r="AY1852" i="1"/>
  <c r="AZ1852" i="1"/>
  <c r="BA1852" i="1"/>
  <c r="BB1852" i="1"/>
  <c r="BC1852" i="1"/>
  <c r="AT1853" i="1"/>
  <c r="AU1853" i="1"/>
  <c r="AV1853" i="1"/>
  <c r="AW1853" i="1"/>
  <c r="AX1853" i="1"/>
  <c r="AY1853" i="1"/>
  <c r="AZ1853" i="1"/>
  <c r="BA1853" i="1"/>
  <c r="BB1853" i="1"/>
  <c r="BC1853" i="1"/>
  <c r="AT1854" i="1"/>
  <c r="AU1854" i="1"/>
  <c r="AV1854" i="1"/>
  <c r="AW1854" i="1"/>
  <c r="AX1854" i="1"/>
  <c r="AY1854" i="1"/>
  <c r="AZ1854" i="1"/>
  <c r="BA1854" i="1"/>
  <c r="BB1854" i="1"/>
  <c r="BC1854" i="1"/>
  <c r="AT1855" i="1"/>
  <c r="AU1855" i="1"/>
  <c r="AV1855" i="1"/>
  <c r="AW1855" i="1"/>
  <c r="AX1855" i="1"/>
  <c r="AY1855" i="1"/>
  <c r="AZ1855" i="1"/>
  <c r="BA1855" i="1"/>
  <c r="BB1855" i="1"/>
  <c r="BC1855" i="1"/>
  <c r="AT1856" i="1"/>
  <c r="AU1856" i="1"/>
  <c r="AV1856" i="1"/>
  <c r="AW1856" i="1"/>
  <c r="AX1856" i="1"/>
  <c r="AY1856" i="1"/>
  <c r="AZ1856" i="1"/>
  <c r="BA1856" i="1"/>
  <c r="BB1856" i="1"/>
  <c r="BC1856" i="1"/>
  <c r="AT1857" i="1"/>
  <c r="AU1857" i="1"/>
  <c r="AV1857" i="1"/>
  <c r="AW1857" i="1"/>
  <c r="AX1857" i="1"/>
  <c r="AY1857" i="1"/>
  <c r="AZ1857" i="1"/>
  <c r="BA1857" i="1"/>
  <c r="BB1857" i="1"/>
  <c r="BC1857" i="1"/>
  <c r="AT1858" i="1"/>
  <c r="AU1858" i="1"/>
  <c r="AV1858" i="1"/>
  <c r="AW1858" i="1"/>
  <c r="AX1858" i="1"/>
  <c r="AY1858" i="1"/>
  <c r="AZ1858" i="1"/>
  <c r="BA1858" i="1"/>
  <c r="BB1858" i="1"/>
  <c r="BC1858" i="1"/>
  <c r="AT1859" i="1"/>
  <c r="AU1859" i="1"/>
  <c r="AV1859" i="1"/>
  <c r="AW1859" i="1"/>
  <c r="AX1859" i="1"/>
  <c r="AY1859" i="1"/>
  <c r="AZ1859" i="1"/>
  <c r="BA1859" i="1"/>
  <c r="BB1859" i="1"/>
  <c r="BC1859" i="1"/>
  <c r="AT1860" i="1"/>
  <c r="AU1860" i="1"/>
  <c r="AV1860" i="1"/>
  <c r="AW1860" i="1"/>
  <c r="AX1860" i="1"/>
  <c r="AY1860" i="1"/>
  <c r="AZ1860" i="1"/>
  <c r="BA1860" i="1"/>
  <c r="BB1860" i="1"/>
  <c r="BC1860" i="1"/>
  <c r="AT1861" i="1"/>
  <c r="AU1861" i="1"/>
  <c r="AV1861" i="1"/>
  <c r="AW1861" i="1"/>
  <c r="AX1861" i="1"/>
  <c r="AY1861" i="1"/>
  <c r="AZ1861" i="1"/>
  <c r="BA1861" i="1"/>
  <c r="BB1861" i="1"/>
  <c r="BC1861" i="1"/>
  <c r="AT1862" i="1"/>
  <c r="AU1862" i="1"/>
  <c r="AV1862" i="1"/>
  <c r="AW1862" i="1"/>
  <c r="AX1862" i="1"/>
  <c r="AY1862" i="1"/>
  <c r="AZ1862" i="1"/>
  <c r="BA1862" i="1"/>
  <c r="BB1862" i="1"/>
  <c r="BC1862" i="1"/>
  <c r="AT1863" i="1"/>
  <c r="AU1863" i="1"/>
  <c r="AV1863" i="1"/>
  <c r="AW1863" i="1"/>
  <c r="AX1863" i="1"/>
  <c r="AY1863" i="1"/>
  <c r="AZ1863" i="1"/>
  <c r="BA1863" i="1"/>
  <c r="BB1863" i="1"/>
  <c r="BC1863" i="1"/>
  <c r="AT1864" i="1"/>
  <c r="AU1864" i="1"/>
  <c r="AV1864" i="1"/>
  <c r="AW1864" i="1"/>
  <c r="AX1864" i="1"/>
  <c r="AY1864" i="1"/>
  <c r="AZ1864" i="1"/>
  <c r="BA1864" i="1"/>
  <c r="BB1864" i="1"/>
  <c r="BC1864" i="1"/>
  <c r="AT1865" i="1"/>
  <c r="AU1865" i="1"/>
  <c r="AV1865" i="1"/>
  <c r="AW1865" i="1"/>
  <c r="AX1865" i="1"/>
  <c r="AY1865" i="1"/>
  <c r="AZ1865" i="1"/>
  <c r="BA1865" i="1"/>
  <c r="BB1865" i="1"/>
  <c r="BC1865" i="1"/>
  <c r="AT1866" i="1"/>
  <c r="AU1866" i="1"/>
  <c r="AV1866" i="1"/>
  <c r="AW1866" i="1"/>
  <c r="AX1866" i="1"/>
  <c r="AY1866" i="1"/>
  <c r="AZ1866" i="1"/>
  <c r="BA1866" i="1"/>
  <c r="BB1866" i="1"/>
  <c r="BC1866" i="1"/>
  <c r="AT1867" i="1"/>
  <c r="AU1867" i="1"/>
  <c r="AV1867" i="1"/>
  <c r="AW1867" i="1"/>
  <c r="AX1867" i="1"/>
  <c r="AY1867" i="1"/>
  <c r="AZ1867" i="1"/>
  <c r="BA1867" i="1"/>
  <c r="BB1867" i="1"/>
  <c r="BC1867" i="1"/>
  <c r="AT1868" i="1"/>
  <c r="AU1868" i="1"/>
  <c r="AV1868" i="1"/>
  <c r="AW1868" i="1"/>
  <c r="AX1868" i="1"/>
  <c r="AY1868" i="1"/>
  <c r="AZ1868" i="1"/>
  <c r="BA1868" i="1"/>
  <c r="BB1868" i="1"/>
  <c r="BC1868" i="1"/>
  <c r="AT1869" i="1"/>
  <c r="AU1869" i="1"/>
  <c r="AV1869" i="1"/>
  <c r="AW1869" i="1"/>
  <c r="AX1869" i="1"/>
  <c r="AY1869" i="1"/>
  <c r="AZ1869" i="1"/>
  <c r="BA1869" i="1"/>
  <c r="BB1869" i="1"/>
  <c r="BC1869" i="1"/>
  <c r="AT1870" i="1"/>
  <c r="AU1870" i="1"/>
  <c r="AV1870" i="1"/>
  <c r="AW1870" i="1"/>
  <c r="AX1870" i="1"/>
  <c r="AY1870" i="1"/>
  <c r="AZ1870" i="1"/>
  <c r="BA1870" i="1"/>
  <c r="BB1870" i="1"/>
  <c r="BC1870" i="1"/>
  <c r="AT1871" i="1"/>
  <c r="AU1871" i="1"/>
  <c r="AV1871" i="1"/>
  <c r="AW1871" i="1"/>
  <c r="AX1871" i="1"/>
  <c r="AY1871" i="1"/>
  <c r="AZ1871" i="1"/>
  <c r="BA1871" i="1"/>
  <c r="BB1871" i="1"/>
  <c r="BC1871" i="1"/>
  <c r="AT1872" i="1"/>
  <c r="AU1872" i="1"/>
  <c r="AV1872" i="1"/>
  <c r="AW1872" i="1"/>
  <c r="AX1872" i="1"/>
  <c r="AY1872" i="1"/>
  <c r="AZ1872" i="1"/>
  <c r="BA1872" i="1"/>
  <c r="BB1872" i="1"/>
  <c r="BC1872" i="1"/>
  <c r="AT1873" i="1"/>
  <c r="AU1873" i="1"/>
  <c r="AV1873" i="1"/>
  <c r="AW1873" i="1"/>
  <c r="AX1873" i="1"/>
  <c r="AY1873" i="1"/>
  <c r="AZ1873" i="1"/>
  <c r="BA1873" i="1"/>
  <c r="BB1873" i="1"/>
  <c r="BC1873" i="1"/>
  <c r="AT1874" i="1"/>
  <c r="AU1874" i="1"/>
  <c r="AV1874" i="1"/>
  <c r="AW1874" i="1"/>
  <c r="AX1874" i="1"/>
  <c r="AY1874" i="1"/>
  <c r="AZ1874" i="1"/>
  <c r="BA1874" i="1"/>
  <c r="BB1874" i="1"/>
  <c r="BC1874" i="1"/>
  <c r="AT1875" i="1"/>
  <c r="AU1875" i="1"/>
  <c r="AV1875" i="1"/>
  <c r="AW1875" i="1"/>
  <c r="AX1875" i="1"/>
  <c r="AY1875" i="1"/>
  <c r="AZ1875" i="1"/>
  <c r="BA1875" i="1"/>
  <c r="BB1875" i="1"/>
  <c r="BC1875" i="1"/>
  <c r="AT1876" i="1"/>
  <c r="AU1876" i="1"/>
  <c r="AV1876" i="1"/>
  <c r="AW1876" i="1"/>
  <c r="AX1876" i="1"/>
  <c r="AY1876" i="1"/>
  <c r="AZ1876" i="1"/>
  <c r="BA1876" i="1"/>
  <c r="BB1876" i="1"/>
  <c r="BC1876" i="1"/>
  <c r="AT1877" i="1"/>
  <c r="AU1877" i="1"/>
  <c r="AV1877" i="1"/>
  <c r="AW1877" i="1"/>
  <c r="AX1877" i="1"/>
  <c r="AY1877" i="1"/>
  <c r="AZ1877" i="1"/>
  <c r="BA1877" i="1"/>
  <c r="BB1877" i="1"/>
  <c r="BC1877" i="1"/>
  <c r="AT1878" i="1"/>
  <c r="AU1878" i="1"/>
  <c r="AV1878" i="1"/>
  <c r="AW1878" i="1"/>
  <c r="AX1878" i="1"/>
  <c r="AY1878" i="1"/>
  <c r="AZ1878" i="1"/>
  <c r="BA1878" i="1"/>
  <c r="BB1878" i="1"/>
  <c r="BC1878" i="1"/>
  <c r="AT1879" i="1"/>
  <c r="AU1879" i="1"/>
  <c r="AV1879" i="1"/>
  <c r="AW1879" i="1"/>
  <c r="AX1879" i="1"/>
  <c r="AY1879" i="1"/>
  <c r="AZ1879" i="1"/>
  <c r="BA1879" i="1"/>
  <c r="BB1879" i="1"/>
  <c r="BC1879" i="1"/>
  <c r="AT1880" i="1"/>
  <c r="AU1880" i="1"/>
  <c r="AV1880" i="1"/>
  <c r="AW1880" i="1"/>
  <c r="AX1880" i="1"/>
  <c r="AY1880" i="1"/>
  <c r="AZ1880" i="1"/>
  <c r="BA1880" i="1"/>
  <c r="BB1880" i="1"/>
  <c r="BC1880" i="1"/>
  <c r="AT1881" i="1"/>
  <c r="AU1881" i="1"/>
  <c r="AV1881" i="1"/>
  <c r="AW1881" i="1"/>
  <c r="AX1881" i="1"/>
  <c r="AY1881" i="1"/>
  <c r="AZ1881" i="1"/>
  <c r="BA1881" i="1"/>
  <c r="BB1881" i="1"/>
  <c r="BC1881" i="1"/>
  <c r="AT1882" i="1"/>
  <c r="AU1882" i="1"/>
  <c r="AV1882" i="1"/>
  <c r="AW1882" i="1"/>
  <c r="AX1882" i="1"/>
  <c r="AY1882" i="1"/>
  <c r="AZ1882" i="1"/>
  <c r="BA1882" i="1"/>
  <c r="BB1882" i="1"/>
  <c r="BC1882" i="1"/>
  <c r="AT1883" i="1"/>
  <c r="AU1883" i="1"/>
  <c r="AV1883" i="1"/>
  <c r="AW1883" i="1"/>
  <c r="AX1883" i="1"/>
  <c r="AY1883" i="1"/>
  <c r="AZ1883" i="1"/>
  <c r="BA1883" i="1"/>
  <c r="BB1883" i="1"/>
  <c r="BC1883" i="1"/>
  <c r="AT1884" i="1"/>
  <c r="AU1884" i="1"/>
  <c r="AV1884" i="1"/>
  <c r="AW1884" i="1"/>
  <c r="AX1884" i="1"/>
  <c r="AY1884" i="1"/>
  <c r="AZ1884" i="1"/>
  <c r="BA1884" i="1"/>
  <c r="BB1884" i="1"/>
  <c r="BC1884" i="1"/>
  <c r="AT1885" i="1"/>
  <c r="AU1885" i="1"/>
  <c r="AV1885" i="1"/>
  <c r="AW1885" i="1"/>
  <c r="AX1885" i="1"/>
  <c r="AY1885" i="1"/>
  <c r="AZ1885" i="1"/>
  <c r="BA1885" i="1"/>
  <c r="BB1885" i="1"/>
  <c r="BC1885" i="1"/>
  <c r="AT1886" i="1"/>
  <c r="AU1886" i="1"/>
  <c r="AV1886" i="1"/>
  <c r="AW1886" i="1"/>
  <c r="AX1886" i="1"/>
  <c r="AY1886" i="1"/>
  <c r="AZ1886" i="1"/>
  <c r="BA1886" i="1"/>
  <c r="BB1886" i="1"/>
  <c r="BC1886" i="1"/>
  <c r="AT1887" i="1"/>
  <c r="AU1887" i="1"/>
  <c r="AV1887" i="1"/>
  <c r="AW1887" i="1"/>
  <c r="AX1887" i="1"/>
  <c r="AY1887" i="1"/>
  <c r="AZ1887" i="1"/>
  <c r="BA1887" i="1"/>
  <c r="BB1887" i="1"/>
  <c r="BC1887" i="1"/>
  <c r="AT1888" i="1"/>
  <c r="AU1888" i="1"/>
  <c r="AV1888" i="1"/>
  <c r="AW1888" i="1"/>
  <c r="AX1888" i="1"/>
  <c r="AY1888" i="1"/>
  <c r="AZ1888" i="1"/>
  <c r="BA1888" i="1"/>
  <c r="BB1888" i="1"/>
  <c r="BC1888" i="1"/>
  <c r="AT1889" i="1"/>
  <c r="AU1889" i="1"/>
  <c r="AV1889" i="1"/>
  <c r="AW1889" i="1"/>
  <c r="AX1889" i="1"/>
  <c r="AY1889" i="1"/>
  <c r="AZ1889" i="1"/>
  <c r="BA1889" i="1"/>
  <c r="BB1889" i="1"/>
  <c r="BC1889" i="1"/>
  <c r="AT1890" i="1"/>
  <c r="AU1890" i="1"/>
  <c r="AV1890" i="1"/>
  <c r="AW1890" i="1"/>
  <c r="AX1890" i="1"/>
  <c r="AY1890" i="1"/>
  <c r="AZ1890" i="1"/>
  <c r="BA1890" i="1"/>
  <c r="BB1890" i="1"/>
  <c r="BC1890" i="1"/>
  <c r="AT1891" i="1"/>
  <c r="AU1891" i="1"/>
  <c r="AV1891" i="1"/>
  <c r="AW1891" i="1"/>
  <c r="AX1891" i="1"/>
  <c r="AY1891" i="1"/>
  <c r="AZ1891" i="1"/>
  <c r="BA1891" i="1"/>
  <c r="BB1891" i="1"/>
  <c r="BC1891" i="1"/>
  <c r="AT1892" i="1"/>
  <c r="AU1892" i="1"/>
  <c r="AV1892" i="1"/>
  <c r="AW1892" i="1"/>
  <c r="AX1892" i="1"/>
  <c r="AY1892" i="1"/>
  <c r="AZ1892" i="1"/>
  <c r="BA1892" i="1"/>
  <c r="BB1892" i="1"/>
  <c r="BC1892" i="1"/>
  <c r="AT1893" i="1"/>
  <c r="AU1893" i="1"/>
  <c r="AV1893" i="1"/>
  <c r="AW1893" i="1"/>
  <c r="AX1893" i="1"/>
  <c r="AY1893" i="1"/>
  <c r="AZ1893" i="1"/>
  <c r="BA1893" i="1"/>
  <c r="BB1893" i="1"/>
  <c r="BC1893" i="1"/>
  <c r="AT1894" i="1"/>
  <c r="AU1894" i="1"/>
  <c r="AV1894" i="1"/>
  <c r="AW1894" i="1"/>
  <c r="AX1894" i="1"/>
  <c r="AY1894" i="1"/>
  <c r="AZ1894" i="1"/>
  <c r="BA1894" i="1"/>
  <c r="BB1894" i="1"/>
  <c r="BC1894" i="1"/>
  <c r="AT1895" i="1"/>
  <c r="AU1895" i="1"/>
  <c r="AV1895" i="1"/>
  <c r="AW1895" i="1"/>
  <c r="AX1895" i="1"/>
  <c r="AY1895" i="1"/>
  <c r="AZ1895" i="1"/>
  <c r="BA1895" i="1"/>
  <c r="BB1895" i="1"/>
  <c r="BC1895" i="1"/>
  <c r="AT1896" i="1"/>
  <c r="AU1896" i="1"/>
  <c r="AV1896" i="1"/>
  <c r="AW1896" i="1"/>
  <c r="AX1896" i="1"/>
  <c r="AY1896" i="1"/>
  <c r="AZ1896" i="1"/>
  <c r="BA1896" i="1"/>
  <c r="BB1896" i="1"/>
  <c r="BC1896" i="1"/>
  <c r="AT1897" i="1"/>
  <c r="AU1897" i="1"/>
  <c r="AV1897" i="1"/>
  <c r="AW1897" i="1"/>
  <c r="AX1897" i="1"/>
  <c r="AY1897" i="1"/>
  <c r="AZ1897" i="1"/>
  <c r="BA1897" i="1"/>
  <c r="BB1897" i="1"/>
  <c r="BC1897" i="1"/>
  <c r="AT1898" i="1"/>
  <c r="AU1898" i="1"/>
  <c r="AV1898" i="1"/>
  <c r="AW1898" i="1"/>
  <c r="AX1898" i="1"/>
  <c r="AY1898" i="1"/>
  <c r="AZ1898" i="1"/>
  <c r="BA1898" i="1"/>
  <c r="BB1898" i="1"/>
  <c r="BC1898" i="1"/>
  <c r="AT1899" i="1"/>
  <c r="AU1899" i="1"/>
  <c r="AV1899" i="1"/>
  <c r="AW1899" i="1"/>
  <c r="AX1899" i="1"/>
  <c r="AY1899" i="1"/>
  <c r="AZ1899" i="1"/>
  <c r="BA1899" i="1"/>
  <c r="BB1899" i="1"/>
  <c r="BC1899" i="1"/>
  <c r="AT1900" i="1"/>
  <c r="AU1900" i="1"/>
  <c r="AV1900" i="1"/>
  <c r="AW1900" i="1"/>
  <c r="AX1900" i="1"/>
  <c r="AY1900" i="1"/>
  <c r="AZ1900" i="1"/>
  <c r="BA1900" i="1"/>
  <c r="BB1900" i="1"/>
  <c r="BC1900" i="1"/>
  <c r="AT1901" i="1"/>
  <c r="AU1901" i="1"/>
  <c r="AV1901" i="1"/>
  <c r="AW1901" i="1"/>
  <c r="AX1901" i="1"/>
  <c r="AY1901" i="1"/>
  <c r="AZ1901" i="1"/>
  <c r="BA1901" i="1"/>
  <c r="BB1901" i="1"/>
  <c r="BC1901" i="1"/>
  <c r="AT1902" i="1"/>
  <c r="AU1902" i="1"/>
  <c r="AV1902" i="1"/>
  <c r="AW1902" i="1"/>
  <c r="AX1902" i="1"/>
  <c r="AY1902" i="1"/>
  <c r="AZ1902" i="1"/>
  <c r="BA1902" i="1"/>
  <c r="BB1902" i="1"/>
  <c r="BC1902" i="1"/>
  <c r="AT1903" i="1"/>
  <c r="AU1903" i="1"/>
  <c r="AV1903" i="1"/>
  <c r="AW1903" i="1"/>
  <c r="AX1903" i="1"/>
  <c r="AY1903" i="1"/>
  <c r="AZ1903" i="1"/>
  <c r="BA1903" i="1"/>
  <c r="BB1903" i="1"/>
  <c r="BC1903" i="1"/>
  <c r="AT1904" i="1"/>
  <c r="AU1904" i="1"/>
  <c r="AV1904" i="1"/>
  <c r="AW1904" i="1"/>
  <c r="AX1904" i="1"/>
  <c r="AY1904" i="1"/>
  <c r="AZ1904" i="1"/>
  <c r="BA1904" i="1"/>
  <c r="BB1904" i="1"/>
  <c r="BC1904" i="1"/>
  <c r="AT1905" i="1"/>
  <c r="AU1905" i="1"/>
  <c r="AV1905" i="1"/>
  <c r="AW1905" i="1"/>
  <c r="AX1905" i="1"/>
  <c r="AY1905" i="1"/>
  <c r="AZ1905" i="1"/>
  <c r="BA1905" i="1"/>
  <c r="BB1905" i="1"/>
  <c r="BC1905" i="1"/>
  <c r="AT1906" i="1"/>
  <c r="AU1906" i="1"/>
  <c r="AV1906" i="1"/>
  <c r="AW1906" i="1"/>
  <c r="AX1906" i="1"/>
  <c r="AY1906" i="1"/>
  <c r="AZ1906" i="1"/>
  <c r="BA1906" i="1"/>
  <c r="BB1906" i="1"/>
  <c r="BC1906" i="1"/>
  <c r="AT1907" i="1"/>
  <c r="AU1907" i="1"/>
  <c r="AV1907" i="1"/>
  <c r="AW1907" i="1"/>
  <c r="AX1907" i="1"/>
  <c r="AY1907" i="1"/>
  <c r="AZ1907" i="1"/>
  <c r="BA1907" i="1"/>
  <c r="BB1907" i="1"/>
  <c r="BC1907" i="1"/>
  <c r="AT1908" i="1"/>
  <c r="AU1908" i="1"/>
  <c r="AV1908" i="1"/>
  <c r="AW1908" i="1"/>
  <c r="AX1908" i="1"/>
  <c r="AY1908" i="1"/>
  <c r="AZ1908" i="1"/>
  <c r="BA1908" i="1"/>
  <c r="BB1908" i="1"/>
  <c r="BC1908" i="1"/>
  <c r="AT1909" i="1"/>
  <c r="AU1909" i="1"/>
  <c r="AV1909" i="1"/>
  <c r="AW1909" i="1"/>
  <c r="AX1909" i="1"/>
  <c r="AY1909" i="1"/>
  <c r="AZ1909" i="1"/>
  <c r="BA1909" i="1"/>
  <c r="BB1909" i="1"/>
  <c r="BC1909" i="1"/>
  <c r="AT1910" i="1"/>
  <c r="AU1910" i="1"/>
  <c r="AV1910" i="1"/>
  <c r="AW1910" i="1"/>
  <c r="AX1910" i="1"/>
  <c r="AY1910" i="1"/>
  <c r="AZ1910" i="1"/>
  <c r="BA1910" i="1"/>
  <c r="BB1910" i="1"/>
  <c r="BC1910" i="1"/>
  <c r="AT1911" i="1"/>
  <c r="AU1911" i="1"/>
  <c r="AV1911" i="1"/>
  <c r="AW1911" i="1"/>
  <c r="AX1911" i="1"/>
  <c r="AY1911" i="1"/>
  <c r="AZ1911" i="1"/>
  <c r="BA1911" i="1"/>
  <c r="BB1911" i="1"/>
  <c r="BC1911" i="1"/>
  <c r="AT1912" i="1"/>
  <c r="AU1912" i="1"/>
  <c r="AV1912" i="1"/>
  <c r="AW1912" i="1"/>
  <c r="AX1912" i="1"/>
  <c r="AY1912" i="1"/>
  <c r="AZ1912" i="1"/>
  <c r="BA1912" i="1"/>
  <c r="BB1912" i="1"/>
  <c r="BC1912" i="1"/>
  <c r="AT1913" i="1"/>
  <c r="AU1913" i="1"/>
  <c r="AV1913" i="1"/>
  <c r="AW1913" i="1"/>
  <c r="AX1913" i="1"/>
  <c r="AY1913" i="1"/>
  <c r="AZ1913" i="1"/>
  <c r="BA1913" i="1"/>
  <c r="BB1913" i="1"/>
  <c r="BC1913" i="1"/>
  <c r="AT1914" i="1"/>
  <c r="AU1914" i="1"/>
  <c r="AV1914" i="1"/>
  <c r="AW1914" i="1"/>
  <c r="AX1914" i="1"/>
  <c r="AY1914" i="1"/>
  <c r="AZ1914" i="1"/>
  <c r="BA1914" i="1"/>
  <c r="BB1914" i="1"/>
  <c r="BC1914" i="1"/>
  <c r="AT1915" i="1"/>
  <c r="AU1915" i="1"/>
  <c r="AV1915" i="1"/>
  <c r="AW1915" i="1"/>
  <c r="AX1915" i="1"/>
  <c r="AY1915" i="1"/>
  <c r="AZ1915" i="1"/>
  <c r="BA1915" i="1"/>
  <c r="BB1915" i="1"/>
  <c r="BC1915" i="1"/>
  <c r="AT1916" i="1"/>
  <c r="AU1916" i="1"/>
  <c r="AV1916" i="1"/>
  <c r="AW1916" i="1"/>
  <c r="AX1916" i="1"/>
  <c r="AY1916" i="1"/>
  <c r="AZ1916" i="1"/>
  <c r="BA1916" i="1"/>
  <c r="BB1916" i="1"/>
  <c r="BC1916" i="1"/>
  <c r="AT1917" i="1"/>
  <c r="AU1917" i="1"/>
  <c r="AV1917" i="1"/>
  <c r="AW1917" i="1"/>
  <c r="AX1917" i="1"/>
  <c r="AY1917" i="1"/>
  <c r="AZ1917" i="1"/>
  <c r="BA1917" i="1"/>
  <c r="BB1917" i="1"/>
  <c r="BC1917" i="1"/>
  <c r="AT1918" i="1"/>
  <c r="AU1918" i="1"/>
  <c r="AV1918" i="1"/>
  <c r="AW1918" i="1"/>
  <c r="AX1918" i="1"/>
  <c r="AY1918" i="1"/>
  <c r="AZ1918" i="1"/>
  <c r="BA1918" i="1"/>
  <c r="BB1918" i="1"/>
  <c r="BC1918" i="1"/>
  <c r="AT1919" i="1"/>
  <c r="AU1919" i="1"/>
  <c r="AV1919" i="1"/>
  <c r="AW1919" i="1"/>
  <c r="AX1919" i="1"/>
  <c r="AY1919" i="1"/>
  <c r="AZ1919" i="1"/>
  <c r="BA1919" i="1"/>
  <c r="BB1919" i="1"/>
  <c r="BC1919" i="1"/>
  <c r="AT1920" i="1"/>
  <c r="AU1920" i="1"/>
  <c r="AV1920" i="1"/>
  <c r="AW1920" i="1"/>
  <c r="AX1920" i="1"/>
  <c r="AY1920" i="1"/>
  <c r="AZ1920" i="1"/>
  <c r="BA1920" i="1"/>
  <c r="BB1920" i="1"/>
  <c r="BC1920" i="1"/>
  <c r="AT1921" i="1"/>
  <c r="AU1921" i="1"/>
  <c r="AV1921" i="1"/>
  <c r="AW1921" i="1"/>
  <c r="AX1921" i="1"/>
  <c r="AY1921" i="1"/>
  <c r="AZ1921" i="1"/>
  <c r="BA1921" i="1"/>
  <c r="BB1921" i="1"/>
  <c r="BC1921" i="1"/>
  <c r="AT1922" i="1"/>
  <c r="AU1922" i="1"/>
  <c r="AV1922" i="1"/>
  <c r="AW1922" i="1"/>
  <c r="AX1922" i="1"/>
  <c r="AY1922" i="1"/>
  <c r="AZ1922" i="1"/>
  <c r="BA1922" i="1"/>
  <c r="BB1922" i="1"/>
  <c r="BC1922" i="1"/>
  <c r="AT1923" i="1"/>
  <c r="AU1923" i="1"/>
  <c r="AV1923" i="1"/>
  <c r="AW1923" i="1"/>
  <c r="AX1923" i="1"/>
  <c r="AY1923" i="1"/>
  <c r="AZ1923" i="1"/>
  <c r="BA1923" i="1"/>
  <c r="BB1923" i="1"/>
  <c r="BC1923" i="1"/>
  <c r="AT1924" i="1"/>
  <c r="AU1924" i="1"/>
  <c r="AV1924" i="1"/>
  <c r="AW1924" i="1"/>
  <c r="AX1924" i="1"/>
  <c r="AY1924" i="1"/>
  <c r="AZ1924" i="1"/>
  <c r="BA1924" i="1"/>
  <c r="BB1924" i="1"/>
  <c r="BC1924" i="1"/>
  <c r="AT1925" i="1"/>
  <c r="AU1925" i="1"/>
  <c r="AV1925" i="1"/>
  <c r="AW1925" i="1"/>
  <c r="AX1925" i="1"/>
  <c r="AY1925" i="1"/>
  <c r="AZ1925" i="1"/>
  <c r="BA1925" i="1"/>
  <c r="BB1925" i="1"/>
  <c r="BC1925" i="1"/>
  <c r="AT1926" i="1"/>
  <c r="AU1926" i="1"/>
  <c r="AV1926" i="1"/>
  <c r="AW1926" i="1"/>
  <c r="AX1926" i="1"/>
  <c r="AY1926" i="1"/>
  <c r="AZ1926" i="1"/>
  <c r="BA1926" i="1"/>
  <c r="BB1926" i="1"/>
  <c r="BC1926" i="1"/>
  <c r="AT1927" i="1"/>
  <c r="AU1927" i="1"/>
  <c r="AV1927" i="1"/>
  <c r="AW1927" i="1"/>
  <c r="AX1927" i="1"/>
  <c r="AY1927" i="1"/>
  <c r="AZ1927" i="1"/>
  <c r="BA1927" i="1"/>
  <c r="BB1927" i="1"/>
  <c r="BC1927" i="1"/>
  <c r="AT1928" i="1"/>
  <c r="AU1928" i="1"/>
  <c r="AV1928" i="1"/>
  <c r="AW1928" i="1"/>
  <c r="AX1928" i="1"/>
  <c r="AY1928" i="1"/>
  <c r="AZ1928" i="1"/>
  <c r="BA1928" i="1"/>
  <c r="BB1928" i="1"/>
  <c r="BC1928" i="1"/>
  <c r="AT1929" i="1"/>
  <c r="AU1929" i="1"/>
  <c r="AV1929" i="1"/>
  <c r="AW1929" i="1"/>
  <c r="AX1929" i="1"/>
  <c r="AY1929" i="1"/>
  <c r="AZ1929" i="1"/>
  <c r="BA1929" i="1"/>
  <c r="BB1929" i="1"/>
  <c r="BC1929" i="1"/>
  <c r="AT1930" i="1"/>
  <c r="AU1930" i="1"/>
  <c r="AV1930" i="1"/>
  <c r="AW1930" i="1"/>
  <c r="AX1930" i="1"/>
  <c r="AY1930" i="1"/>
  <c r="AZ1930" i="1"/>
  <c r="BA1930" i="1"/>
  <c r="BB1930" i="1"/>
  <c r="BC1930" i="1"/>
  <c r="AT1931" i="1"/>
  <c r="AU1931" i="1"/>
  <c r="AV1931" i="1"/>
  <c r="AW1931" i="1"/>
  <c r="AX1931" i="1"/>
  <c r="AY1931" i="1"/>
  <c r="AZ1931" i="1"/>
  <c r="BA1931" i="1"/>
  <c r="BB1931" i="1"/>
  <c r="BC1931" i="1"/>
  <c r="AT1932" i="1"/>
  <c r="AU1932" i="1"/>
  <c r="AV1932" i="1"/>
  <c r="AW1932" i="1"/>
  <c r="AX1932" i="1"/>
  <c r="AY1932" i="1"/>
  <c r="AZ1932" i="1"/>
  <c r="BA1932" i="1"/>
  <c r="BB1932" i="1"/>
  <c r="BC1932" i="1"/>
  <c r="AT1933" i="1"/>
  <c r="AU1933" i="1"/>
  <c r="AV1933" i="1"/>
  <c r="AW1933" i="1"/>
  <c r="AX1933" i="1"/>
  <c r="AY1933" i="1"/>
  <c r="AZ1933" i="1"/>
  <c r="BA1933" i="1"/>
  <c r="BB1933" i="1"/>
  <c r="BC1933" i="1"/>
  <c r="AT1934" i="1"/>
  <c r="AU1934" i="1"/>
  <c r="AV1934" i="1"/>
  <c r="AW1934" i="1"/>
  <c r="AX1934" i="1"/>
  <c r="AY1934" i="1"/>
  <c r="AZ1934" i="1"/>
  <c r="BA1934" i="1"/>
  <c r="BB1934" i="1"/>
  <c r="BC1934" i="1"/>
  <c r="AT1935" i="1"/>
  <c r="AU1935" i="1"/>
  <c r="AV1935" i="1"/>
  <c r="AW1935" i="1"/>
  <c r="AX1935" i="1"/>
  <c r="AY1935" i="1"/>
  <c r="AZ1935" i="1"/>
  <c r="BA1935" i="1"/>
  <c r="BB1935" i="1"/>
  <c r="BC1935" i="1"/>
  <c r="AT1936" i="1"/>
  <c r="AU1936" i="1"/>
  <c r="AV1936" i="1"/>
  <c r="AW1936" i="1"/>
  <c r="AX1936" i="1"/>
  <c r="AY1936" i="1"/>
  <c r="AZ1936" i="1"/>
  <c r="BA1936" i="1"/>
  <c r="BB1936" i="1"/>
  <c r="BC1936" i="1"/>
  <c r="AT1937" i="1"/>
  <c r="AU1937" i="1"/>
  <c r="AV1937" i="1"/>
  <c r="AW1937" i="1"/>
  <c r="AX1937" i="1"/>
  <c r="AY1937" i="1"/>
  <c r="AZ1937" i="1"/>
  <c r="BA1937" i="1"/>
  <c r="BB1937" i="1"/>
  <c r="BC1937" i="1"/>
  <c r="AT1938" i="1"/>
  <c r="AU1938" i="1"/>
  <c r="AV1938" i="1"/>
  <c r="AW1938" i="1"/>
  <c r="AX1938" i="1"/>
  <c r="AY1938" i="1"/>
  <c r="AZ1938" i="1"/>
  <c r="BA1938" i="1"/>
  <c r="BB1938" i="1"/>
  <c r="BC1938" i="1"/>
  <c r="AT1939" i="1"/>
  <c r="AU1939" i="1"/>
  <c r="AV1939" i="1"/>
  <c r="AW1939" i="1"/>
  <c r="AX1939" i="1"/>
  <c r="AY1939" i="1"/>
  <c r="AZ1939" i="1"/>
  <c r="BA1939" i="1"/>
  <c r="BB1939" i="1"/>
  <c r="BC1939" i="1"/>
  <c r="AT1940" i="1"/>
  <c r="AU1940" i="1"/>
  <c r="AV1940" i="1"/>
  <c r="AW1940" i="1"/>
  <c r="AX1940" i="1"/>
  <c r="AY1940" i="1"/>
  <c r="AZ1940" i="1"/>
  <c r="BA1940" i="1"/>
  <c r="BB1940" i="1"/>
  <c r="BC1940" i="1"/>
  <c r="AT1941" i="1"/>
  <c r="AU1941" i="1"/>
  <c r="AV1941" i="1"/>
  <c r="AW1941" i="1"/>
  <c r="AX1941" i="1"/>
  <c r="AY1941" i="1"/>
  <c r="AZ1941" i="1"/>
  <c r="BA1941" i="1"/>
  <c r="BB1941" i="1"/>
  <c r="BC1941" i="1"/>
  <c r="AT1942" i="1"/>
  <c r="AU1942" i="1"/>
  <c r="AV1942" i="1"/>
  <c r="AW1942" i="1"/>
  <c r="AX1942" i="1"/>
  <c r="AY1942" i="1"/>
  <c r="AZ1942" i="1"/>
  <c r="BA1942" i="1"/>
  <c r="BB1942" i="1"/>
  <c r="BC1942" i="1"/>
  <c r="AT1943" i="1"/>
  <c r="AU1943" i="1"/>
  <c r="AV1943" i="1"/>
  <c r="AW1943" i="1"/>
  <c r="AX1943" i="1"/>
  <c r="AY1943" i="1"/>
  <c r="AZ1943" i="1"/>
  <c r="BA1943" i="1"/>
  <c r="BB1943" i="1"/>
  <c r="BC1943" i="1"/>
  <c r="AT1944" i="1"/>
  <c r="AU1944" i="1"/>
  <c r="AV1944" i="1"/>
  <c r="AW1944" i="1"/>
  <c r="AX1944" i="1"/>
  <c r="AY1944" i="1"/>
  <c r="AZ1944" i="1"/>
  <c r="BA1944" i="1"/>
  <c r="BB1944" i="1"/>
  <c r="BC1944" i="1"/>
  <c r="AT1945" i="1"/>
  <c r="AU1945" i="1"/>
  <c r="AV1945" i="1"/>
  <c r="AW1945" i="1"/>
  <c r="AX1945" i="1"/>
  <c r="AY1945" i="1"/>
  <c r="AZ1945" i="1"/>
  <c r="BA1945" i="1"/>
  <c r="BB1945" i="1"/>
  <c r="BC1945" i="1"/>
  <c r="AT1946" i="1"/>
  <c r="AU1946" i="1"/>
  <c r="AV1946" i="1"/>
  <c r="AW1946" i="1"/>
  <c r="AX1946" i="1"/>
  <c r="AY1946" i="1"/>
  <c r="AZ1946" i="1"/>
  <c r="BA1946" i="1"/>
  <c r="BB1946" i="1"/>
  <c r="BC1946" i="1"/>
  <c r="AT1947" i="1"/>
  <c r="AU1947" i="1"/>
  <c r="AV1947" i="1"/>
  <c r="AW1947" i="1"/>
  <c r="AX1947" i="1"/>
  <c r="AY1947" i="1"/>
  <c r="AZ1947" i="1"/>
  <c r="BA1947" i="1"/>
  <c r="BB1947" i="1"/>
  <c r="BC1947" i="1"/>
  <c r="AT1948" i="1"/>
  <c r="AU1948" i="1"/>
  <c r="AV1948" i="1"/>
  <c r="AW1948" i="1"/>
  <c r="AX1948" i="1"/>
  <c r="AY1948" i="1"/>
  <c r="AZ1948" i="1"/>
  <c r="BA1948" i="1"/>
  <c r="BB1948" i="1"/>
  <c r="BC1948" i="1"/>
  <c r="AT1949" i="1"/>
  <c r="AU1949" i="1"/>
  <c r="AV1949" i="1"/>
  <c r="AW1949" i="1"/>
  <c r="AX1949" i="1"/>
  <c r="AY1949" i="1"/>
  <c r="AZ1949" i="1"/>
  <c r="BA1949" i="1"/>
  <c r="BB1949" i="1"/>
  <c r="BC1949" i="1"/>
  <c r="AT1950" i="1"/>
  <c r="AU1950" i="1"/>
  <c r="AV1950" i="1"/>
  <c r="AW1950" i="1"/>
  <c r="AX1950" i="1"/>
  <c r="AY1950" i="1"/>
  <c r="AZ1950" i="1"/>
  <c r="BA1950" i="1"/>
  <c r="BB1950" i="1"/>
  <c r="BC1950" i="1"/>
  <c r="AT1951" i="1"/>
  <c r="AU1951" i="1"/>
  <c r="AV1951" i="1"/>
  <c r="AW1951" i="1"/>
  <c r="AX1951" i="1"/>
  <c r="AY1951" i="1"/>
  <c r="AZ1951" i="1"/>
  <c r="BA1951" i="1"/>
  <c r="BB1951" i="1"/>
  <c r="BC1951" i="1"/>
  <c r="AT1952" i="1"/>
  <c r="AU1952" i="1"/>
  <c r="AV1952" i="1"/>
  <c r="AW1952" i="1"/>
  <c r="AX1952" i="1"/>
  <c r="AY1952" i="1"/>
  <c r="AZ1952" i="1"/>
  <c r="BA1952" i="1"/>
  <c r="BB1952" i="1"/>
  <c r="BC1952" i="1"/>
  <c r="AT1953" i="1"/>
  <c r="AU1953" i="1"/>
  <c r="AV1953" i="1"/>
  <c r="AW1953" i="1"/>
  <c r="AX1953" i="1"/>
  <c r="AY1953" i="1"/>
  <c r="AZ1953" i="1"/>
  <c r="BA1953" i="1"/>
  <c r="BB1953" i="1"/>
  <c r="BC1953" i="1"/>
  <c r="AT1954" i="1"/>
  <c r="AU1954" i="1"/>
  <c r="AV1954" i="1"/>
  <c r="AW1954" i="1"/>
  <c r="AX1954" i="1"/>
  <c r="AY1954" i="1"/>
  <c r="AZ1954" i="1"/>
  <c r="BA1954" i="1"/>
  <c r="BB1954" i="1"/>
  <c r="BC1954" i="1"/>
  <c r="AT1955" i="1"/>
  <c r="AU1955" i="1"/>
  <c r="AV1955" i="1"/>
  <c r="AW1955" i="1"/>
  <c r="AX1955" i="1"/>
  <c r="AY1955" i="1"/>
  <c r="AZ1955" i="1"/>
  <c r="BA1955" i="1"/>
  <c r="BB1955" i="1"/>
  <c r="BC1955" i="1"/>
  <c r="AT1956" i="1"/>
  <c r="AU1956" i="1"/>
  <c r="AV1956" i="1"/>
  <c r="AW1956" i="1"/>
  <c r="AX1956" i="1"/>
  <c r="AY1956" i="1"/>
  <c r="AZ1956" i="1"/>
  <c r="BA1956" i="1"/>
  <c r="BB1956" i="1"/>
  <c r="BC1956" i="1"/>
  <c r="AT1957" i="1"/>
  <c r="AU1957" i="1"/>
  <c r="AV1957" i="1"/>
  <c r="AW1957" i="1"/>
  <c r="AX1957" i="1"/>
  <c r="AY1957" i="1"/>
  <c r="AZ1957" i="1"/>
  <c r="BA1957" i="1"/>
  <c r="BB1957" i="1"/>
  <c r="BC1957" i="1"/>
  <c r="AT1958" i="1"/>
  <c r="AU1958" i="1"/>
  <c r="AV1958" i="1"/>
  <c r="AW1958" i="1"/>
  <c r="AX1958" i="1"/>
  <c r="AY1958" i="1"/>
  <c r="AZ1958" i="1"/>
  <c r="BA1958" i="1"/>
  <c r="BB1958" i="1"/>
  <c r="BC1958" i="1"/>
  <c r="AT1959" i="1"/>
  <c r="AU1959" i="1"/>
  <c r="AV1959" i="1"/>
  <c r="AW1959" i="1"/>
  <c r="AX1959" i="1"/>
  <c r="AY1959" i="1"/>
  <c r="AZ1959" i="1"/>
  <c r="BA1959" i="1"/>
  <c r="BB1959" i="1"/>
  <c r="BC1959" i="1"/>
  <c r="AT1960" i="1"/>
  <c r="AU1960" i="1"/>
  <c r="AV1960" i="1"/>
  <c r="AW1960" i="1"/>
  <c r="AX1960" i="1"/>
  <c r="AY1960" i="1"/>
  <c r="AZ1960" i="1"/>
  <c r="BA1960" i="1"/>
  <c r="BB1960" i="1"/>
  <c r="BC1960" i="1"/>
  <c r="AT1961" i="1"/>
  <c r="AU1961" i="1"/>
  <c r="AV1961" i="1"/>
  <c r="AW1961" i="1"/>
  <c r="AX1961" i="1"/>
  <c r="AY1961" i="1"/>
  <c r="AZ1961" i="1"/>
  <c r="BA1961" i="1"/>
  <c r="BB1961" i="1"/>
  <c r="BC1961" i="1"/>
  <c r="AT1962" i="1"/>
  <c r="AU1962" i="1"/>
  <c r="AV1962" i="1"/>
  <c r="AW1962" i="1"/>
  <c r="AX1962" i="1"/>
  <c r="AY1962" i="1"/>
  <c r="AZ1962" i="1"/>
  <c r="BA1962" i="1"/>
  <c r="BB1962" i="1"/>
  <c r="BC1962" i="1"/>
  <c r="AT1963" i="1"/>
  <c r="AU1963" i="1"/>
  <c r="AV1963" i="1"/>
  <c r="AW1963" i="1"/>
  <c r="AX1963" i="1"/>
  <c r="AY1963" i="1"/>
  <c r="AZ1963" i="1"/>
  <c r="BA1963" i="1"/>
  <c r="BB1963" i="1"/>
  <c r="BC1963" i="1"/>
  <c r="AT1964" i="1"/>
  <c r="AU1964" i="1"/>
  <c r="AV1964" i="1"/>
  <c r="AW1964" i="1"/>
  <c r="AX1964" i="1"/>
  <c r="AY1964" i="1"/>
  <c r="AZ1964" i="1"/>
  <c r="BA1964" i="1"/>
  <c r="BB1964" i="1"/>
  <c r="BC1964" i="1"/>
  <c r="AT1965" i="1"/>
  <c r="AU1965" i="1"/>
  <c r="AV1965" i="1"/>
  <c r="AW1965" i="1"/>
  <c r="AX1965" i="1"/>
  <c r="AY1965" i="1"/>
  <c r="AZ1965" i="1"/>
  <c r="BA1965" i="1"/>
  <c r="BB1965" i="1"/>
  <c r="BC1965" i="1"/>
  <c r="AT1966" i="1"/>
  <c r="AU1966" i="1"/>
  <c r="AV1966" i="1"/>
  <c r="AW1966" i="1"/>
  <c r="AX1966" i="1"/>
  <c r="AY1966" i="1"/>
  <c r="AZ1966" i="1"/>
  <c r="BA1966" i="1"/>
  <c r="BB1966" i="1"/>
  <c r="BC1966" i="1"/>
  <c r="AT1967" i="1"/>
  <c r="AU1967" i="1"/>
  <c r="AV1967" i="1"/>
  <c r="AW1967" i="1"/>
  <c r="AX1967" i="1"/>
  <c r="AY1967" i="1"/>
  <c r="AZ1967" i="1"/>
  <c r="BA1967" i="1"/>
  <c r="BB1967" i="1"/>
  <c r="BC1967" i="1"/>
  <c r="AT1968" i="1"/>
  <c r="AU1968" i="1"/>
  <c r="AV1968" i="1"/>
  <c r="AW1968" i="1"/>
  <c r="AX1968" i="1"/>
  <c r="AY1968" i="1"/>
  <c r="AZ1968" i="1"/>
  <c r="BA1968" i="1"/>
  <c r="BB1968" i="1"/>
  <c r="BC1968" i="1"/>
  <c r="AT1969" i="1"/>
  <c r="AU1969" i="1"/>
  <c r="AV1969" i="1"/>
  <c r="AW1969" i="1"/>
  <c r="AX1969" i="1"/>
  <c r="AY1969" i="1"/>
  <c r="AZ1969" i="1"/>
  <c r="BA1969" i="1"/>
  <c r="BB1969" i="1"/>
  <c r="BC1969" i="1"/>
  <c r="AT1970" i="1"/>
  <c r="AU1970" i="1"/>
  <c r="AV1970" i="1"/>
  <c r="AW1970" i="1"/>
  <c r="AX1970" i="1"/>
  <c r="AY1970" i="1"/>
  <c r="AZ1970" i="1"/>
  <c r="BA1970" i="1"/>
  <c r="BB1970" i="1"/>
  <c r="BC1970" i="1"/>
  <c r="AT1971" i="1"/>
  <c r="AU1971" i="1"/>
  <c r="AV1971" i="1"/>
  <c r="AW1971" i="1"/>
  <c r="AX1971" i="1"/>
  <c r="AY1971" i="1"/>
  <c r="AZ1971" i="1"/>
  <c r="BA1971" i="1"/>
  <c r="BB1971" i="1"/>
  <c r="BC1971" i="1"/>
  <c r="AT1972" i="1"/>
  <c r="AU1972" i="1"/>
  <c r="AV1972" i="1"/>
  <c r="AW1972" i="1"/>
  <c r="AX1972" i="1"/>
  <c r="AY1972" i="1"/>
  <c r="AZ1972" i="1"/>
  <c r="BA1972" i="1"/>
  <c r="BB1972" i="1"/>
  <c r="BC1972" i="1"/>
  <c r="AT1973" i="1"/>
  <c r="AU1973" i="1"/>
  <c r="AV1973" i="1"/>
  <c r="AW1973" i="1"/>
  <c r="AX1973" i="1"/>
  <c r="AY1973" i="1"/>
  <c r="AZ1973" i="1"/>
  <c r="BA1973" i="1"/>
  <c r="BB1973" i="1"/>
  <c r="BC1973" i="1"/>
  <c r="AT1974" i="1"/>
  <c r="AU1974" i="1"/>
  <c r="AV1974" i="1"/>
  <c r="AW1974" i="1"/>
  <c r="AX1974" i="1"/>
  <c r="AY1974" i="1"/>
  <c r="AZ1974" i="1"/>
  <c r="BA1974" i="1"/>
  <c r="BB1974" i="1"/>
  <c r="BC1974" i="1"/>
  <c r="AT1975" i="1"/>
  <c r="AU1975" i="1"/>
  <c r="AV1975" i="1"/>
  <c r="AW1975" i="1"/>
  <c r="AX1975" i="1"/>
  <c r="AY1975" i="1"/>
  <c r="AZ1975" i="1"/>
  <c r="BA1975" i="1"/>
  <c r="BB1975" i="1"/>
  <c r="BC1975" i="1"/>
  <c r="AT1976" i="1"/>
  <c r="AU1976" i="1"/>
  <c r="AV1976" i="1"/>
  <c r="AW1976" i="1"/>
  <c r="AX1976" i="1"/>
  <c r="AY1976" i="1"/>
  <c r="AZ1976" i="1"/>
  <c r="BA1976" i="1"/>
  <c r="BB1976" i="1"/>
  <c r="BC1976" i="1"/>
  <c r="AT1977" i="1"/>
  <c r="AU1977" i="1"/>
  <c r="AV1977" i="1"/>
  <c r="AW1977" i="1"/>
  <c r="AX1977" i="1"/>
  <c r="AY1977" i="1"/>
  <c r="AZ1977" i="1"/>
  <c r="BA1977" i="1"/>
  <c r="BB1977" i="1"/>
  <c r="BC1977" i="1"/>
  <c r="AT1978" i="1"/>
  <c r="AU1978" i="1"/>
  <c r="AV1978" i="1"/>
  <c r="AW1978" i="1"/>
  <c r="AX1978" i="1"/>
  <c r="AY1978" i="1"/>
  <c r="AZ1978" i="1"/>
  <c r="BA1978" i="1"/>
  <c r="BB1978" i="1"/>
  <c r="BC1978" i="1"/>
  <c r="AT1979" i="1"/>
  <c r="AU1979" i="1"/>
  <c r="AV1979" i="1"/>
  <c r="AW1979" i="1"/>
  <c r="AX1979" i="1"/>
  <c r="AY1979" i="1"/>
  <c r="AZ1979" i="1"/>
  <c r="BA1979" i="1"/>
  <c r="BB1979" i="1"/>
  <c r="BC1979" i="1"/>
  <c r="AT1980" i="1"/>
  <c r="AU1980" i="1"/>
  <c r="AV1980" i="1"/>
  <c r="AW1980" i="1"/>
  <c r="AX1980" i="1"/>
  <c r="AY1980" i="1"/>
  <c r="AZ1980" i="1"/>
  <c r="BA1980" i="1"/>
  <c r="BB1980" i="1"/>
  <c r="BC1980" i="1"/>
  <c r="AT1981" i="1"/>
  <c r="AU1981" i="1"/>
  <c r="AV1981" i="1"/>
  <c r="AW1981" i="1"/>
  <c r="AX1981" i="1"/>
  <c r="AY1981" i="1"/>
  <c r="AZ1981" i="1"/>
  <c r="BA1981" i="1"/>
  <c r="BB1981" i="1"/>
  <c r="BC1981" i="1"/>
  <c r="AT1982" i="1"/>
  <c r="AU1982" i="1"/>
  <c r="AV1982" i="1"/>
  <c r="AW1982" i="1"/>
  <c r="AX1982" i="1"/>
  <c r="AY1982" i="1"/>
  <c r="AZ1982" i="1"/>
  <c r="BA1982" i="1"/>
  <c r="BB1982" i="1"/>
  <c r="BC1982" i="1"/>
  <c r="AT1983" i="1"/>
  <c r="AU1983" i="1"/>
  <c r="AV1983" i="1"/>
  <c r="AW1983" i="1"/>
  <c r="AX1983" i="1"/>
  <c r="AY1983" i="1"/>
  <c r="AZ1983" i="1"/>
  <c r="BA1983" i="1"/>
  <c r="BB1983" i="1"/>
  <c r="BC1983" i="1"/>
  <c r="AT1984" i="1"/>
  <c r="AU1984" i="1"/>
  <c r="AV1984" i="1"/>
  <c r="AW1984" i="1"/>
  <c r="AX1984" i="1"/>
  <c r="AY1984" i="1"/>
  <c r="AZ1984" i="1"/>
  <c r="BA1984" i="1"/>
  <c r="BB1984" i="1"/>
  <c r="BC1984" i="1"/>
  <c r="AT1985" i="1"/>
  <c r="AU1985" i="1"/>
  <c r="AV1985" i="1"/>
  <c r="AW1985" i="1"/>
  <c r="AX1985" i="1"/>
  <c r="AY1985" i="1"/>
  <c r="AZ1985" i="1"/>
  <c r="BA1985" i="1"/>
  <c r="BB1985" i="1"/>
  <c r="BC1985" i="1"/>
  <c r="AT1986" i="1"/>
  <c r="AU1986" i="1"/>
  <c r="AV1986" i="1"/>
  <c r="AW1986" i="1"/>
  <c r="AX1986" i="1"/>
  <c r="AY1986" i="1"/>
  <c r="AZ1986" i="1"/>
  <c r="BA1986" i="1"/>
  <c r="BB1986" i="1"/>
  <c r="BC1986" i="1"/>
  <c r="AT1987" i="1"/>
  <c r="AU1987" i="1"/>
  <c r="AV1987" i="1"/>
  <c r="AW1987" i="1"/>
  <c r="AX1987" i="1"/>
  <c r="AY1987" i="1"/>
  <c r="AZ1987" i="1"/>
  <c r="BA1987" i="1"/>
  <c r="BB1987" i="1"/>
  <c r="BC1987" i="1"/>
  <c r="AT1988" i="1"/>
  <c r="AU1988" i="1"/>
  <c r="AV1988" i="1"/>
  <c r="AW1988" i="1"/>
  <c r="AX1988" i="1"/>
  <c r="AY1988" i="1"/>
  <c r="AZ1988" i="1"/>
  <c r="BA1988" i="1"/>
  <c r="BB1988" i="1"/>
  <c r="BC1988" i="1"/>
  <c r="AT1989" i="1"/>
  <c r="AU1989" i="1"/>
  <c r="AV1989" i="1"/>
  <c r="AW1989" i="1"/>
  <c r="AX1989" i="1"/>
  <c r="AY1989" i="1"/>
  <c r="AZ1989" i="1"/>
  <c r="BA1989" i="1"/>
  <c r="BB1989" i="1"/>
  <c r="BC1989" i="1"/>
  <c r="AT1990" i="1"/>
  <c r="AU1990" i="1"/>
  <c r="AV1990" i="1"/>
  <c r="AW1990" i="1"/>
  <c r="AX1990" i="1"/>
  <c r="AY1990" i="1"/>
  <c r="AZ1990" i="1"/>
  <c r="BA1990" i="1"/>
  <c r="BB1990" i="1"/>
  <c r="BC1990" i="1"/>
  <c r="AT1991" i="1"/>
  <c r="AU1991" i="1"/>
  <c r="AV1991" i="1"/>
  <c r="AW1991" i="1"/>
  <c r="AX1991" i="1"/>
  <c r="AY1991" i="1"/>
  <c r="AZ1991" i="1"/>
  <c r="BA1991" i="1"/>
  <c r="BB1991" i="1"/>
  <c r="BC1991" i="1"/>
  <c r="AT1992" i="1"/>
  <c r="AU1992" i="1"/>
  <c r="AV1992" i="1"/>
  <c r="AW1992" i="1"/>
  <c r="AX1992" i="1"/>
  <c r="AY1992" i="1"/>
  <c r="AZ1992" i="1"/>
  <c r="BA1992" i="1"/>
  <c r="BB1992" i="1"/>
  <c r="BC1992" i="1"/>
  <c r="AT1993" i="1"/>
  <c r="AU1993" i="1"/>
  <c r="AV1993" i="1"/>
  <c r="AW1993" i="1"/>
  <c r="AX1993" i="1"/>
  <c r="AY1993" i="1"/>
  <c r="AZ1993" i="1"/>
  <c r="BA1993" i="1"/>
  <c r="BB1993" i="1"/>
  <c r="BC1993" i="1"/>
  <c r="AT1994" i="1"/>
  <c r="AU1994" i="1"/>
  <c r="AV1994" i="1"/>
  <c r="AW1994" i="1"/>
  <c r="AX1994" i="1"/>
  <c r="AY1994" i="1"/>
  <c r="AZ1994" i="1"/>
  <c r="BA1994" i="1"/>
  <c r="BB1994" i="1"/>
  <c r="BC1994" i="1"/>
  <c r="AT1995" i="1"/>
  <c r="AU1995" i="1"/>
  <c r="AV1995" i="1"/>
  <c r="AW1995" i="1"/>
  <c r="AX1995" i="1"/>
  <c r="AY1995" i="1"/>
  <c r="AZ1995" i="1"/>
  <c r="BA1995" i="1"/>
  <c r="BB1995" i="1"/>
  <c r="BC1995" i="1"/>
  <c r="AT1996" i="1"/>
  <c r="AU1996" i="1"/>
  <c r="AV1996" i="1"/>
  <c r="AW1996" i="1"/>
  <c r="AX1996" i="1"/>
  <c r="AY1996" i="1"/>
  <c r="AZ1996" i="1"/>
  <c r="BA1996" i="1"/>
  <c r="BB1996" i="1"/>
  <c r="BC1996" i="1"/>
  <c r="AT1997" i="1"/>
  <c r="AU1997" i="1"/>
  <c r="AV1997" i="1"/>
  <c r="AW1997" i="1"/>
  <c r="AX1997" i="1"/>
  <c r="AY1997" i="1"/>
  <c r="AZ1997" i="1"/>
  <c r="BA1997" i="1"/>
  <c r="BB1997" i="1"/>
  <c r="BC1997" i="1"/>
  <c r="AT1998" i="1"/>
  <c r="AU1998" i="1"/>
  <c r="AV1998" i="1"/>
  <c r="AW1998" i="1"/>
  <c r="AX1998" i="1"/>
  <c r="AY1998" i="1"/>
  <c r="AZ1998" i="1"/>
  <c r="BA1998" i="1"/>
  <c r="BB1998" i="1"/>
  <c r="BC1998" i="1"/>
  <c r="AT1999" i="1"/>
  <c r="AU1999" i="1"/>
  <c r="AV1999" i="1"/>
  <c r="AW1999" i="1"/>
  <c r="AX1999" i="1"/>
  <c r="AY1999" i="1"/>
  <c r="AZ1999" i="1"/>
  <c r="BA1999" i="1"/>
  <c r="BB1999" i="1"/>
  <c r="BC1999" i="1"/>
  <c r="AT2000" i="1"/>
  <c r="AU2000" i="1"/>
  <c r="AV2000" i="1"/>
  <c r="AW2000" i="1"/>
  <c r="AX2000" i="1"/>
  <c r="AY2000" i="1"/>
  <c r="AZ2000" i="1"/>
  <c r="BA2000" i="1"/>
  <c r="BB2000" i="1"/>
  <c r="BC2000" i="1"/>
  <c r="AT2001" i="1"/>
  <c r="AU2001" i="1"/>
  <c r="AV2001" i="1"/>
  <c r="AW2001" i="1"/>
  <c r="AX2001" i="1"/>
  <c r="AY2001" i="1"/>
  <c r="AZ2001" i="1"/>
  <c r="BA2001" i="1"/>
  <c r="BB2001" i="1"/>
  <c r="BC2001" i="1"/>
  <c r="AT2002" i="1"/>
  <c r="AU2002" i="1"/>
  <c r="AV2002" i="1"/>
  <c r="AW2002" i="1"/>
  <c r="AX2002" i="1"/>
  <c r="AY2002" i="1"/>
  <c r="AZ2002" i="1"/>
  <c r="BA2002" i="1"/>
  <c r="BB2002" i="1"/>
  <c r="BC2002" i="1"/>
  <c r="AT2003" i="1"/>
  <c r="AU2003" i="1"/>
  <c r="AV2003" i="1"/>
  <c r="AW2003" i="1"/>
  <c r="AX2003" i="1"/>
  <c r="AY2003" i="1"/>
  <c r="AZ2003" i="1"/>
  <c r="BA2003" i="1"/>
  <c r="BB2003" i="1"/>
  <c r="BC2003" i="1"/>
  <c r="AT2004" i="1"/>
  <c r="AU2004" i="1"/>
  <c r="AV2004" i="1"/>
  <c r="AW2004" i="1"/>
  <c r="AX2004" i="1"/>
  <c r="AY2004" i="1"/>
  <c r="AZ2004" i="1"/>
  <c r="BA2004" i="1"/>
  <c r="BB2004" i="1"/>
  <c r="BC2004" i="1"/>
  <c r="AT2005" i="1"/>
  <c r="AU2005" i="1"/>
  <c r="AV2005" i="1"/>
  <c r="AW2005" i="1"/>
  <c r="AX2005" i="1"/>
  <c r="AY2005" i="1"/>
  <c r="AZ2005" i="1"/>
  <c r="BA2005" i="1"/>
  <c r="BB2005" i="1"/>
  <c r="BC2005" i="1"/>
  <c r="AT2006" i="1"/>
  <c r="AU2006" i="1"/>
  <c r="AV2006" i="1"/>
  <c r="AW2006" i="1"/>
  <c r="AX2006" i="1"/>
  <c r="AY2006" i="1"/>
  <c r="AZ2006" i="1"/>
  <c r="BA2006" i="1"/>
  <c r="BB2006" i="1"/>
  <c r="BC2006" i="1"/>
  <c r="AT2007" i="1"/>
  <c r="AU2007" i="1"/>
  <c r="AV2007" i="1"/>
  <c r="AW2007" i="1"/>
  <c r="AX2007" i="1"/>
  <c r="AY2007" i="1"/>
  <c r="AZ2007" i="1"/>
  <c r="BA2007" i="1"/>
  <c r="BB2007" i="1"/>
  <c r="BC2007" i="1"/>
  <c r="AT2008" i="1"/>
  <c r="AU2008" i="1"/>
  <c r="AV2008" i="1"/>
  <c r="AW2008" i="1"/>
  <c r="AX2008" i="1"/>
  <c r="AY2008" i="1"/>
  <c r="AZ2008" i="1"/>
  <c r="BA2008" i="1"/>
  <c r="BB2008" i="1"/>
  <c r="BC2008" i="1"/>
  <c r="AT2009" i="1"/>
  <c r="AU2009" i="1"/>
  <c r="AV2009" i="1"/>
  <c r="AW2009" i="1"/>
  <c r="AX2009" i="1"/>
  <c r="AY2009" i="1"/>
  <c r="AZ2009" i="1"/>
  <c r="BA2009" i="1"/>
  <c r="BB2009" i="1"/>
  <c r="BC2009" i="1"/>
  <c r="AT2010" i="1"/>
  <c r="AU2010" i="1"/>
  <c r="AV2010" i="1"/>
  <c r="AW2010" i="1"/>
  <c r="AX2010" i="1"/>
  <c r="AY2010" i="1"/>
  <c r="AZ2010" i="1"/>
  <c r="BA2010" i="1"/>
  <c r="BB2010" i="1"/>
  <c r="BC2010" i="1"/>
  <c r="AT2011" i="1"/>
  <c r="AU2011" i="1"/>
  <c r="AV2011" i="1"/>
  <c r="AW2011" i="1"/>
  <c r="AX2011" i="1"/>
  <c r="AY2011" i="1"/>
  <c r="AZ2011" i="1"/>
  <c r="BA2011" i="1"/>
  <c r="BB2011" i="1"/>
  <c r="BC2011" i="1"/>
  <c r="AT2012" i="1"/>
  <c r="AU2012" i="1"/>
  <c r="AV2012" i="1"/>
  <c r="AW2012" i="1"/>
  <c r="AX2012" i="1"/>
  <c r="AY2012" i="1"/>
  <c r="AZ2012" i="1"/>
  <c r="BA2012" i="1"/>
  <c r="BB2012" i="1"/>
  <c r="BC2012" i="1"/>
  <c r="AT2013" i="1"/>
  <c r="AU2013" i="1"/>
  <c r="AV2013" i="1"/>
  <c r="AW2013" i="1"/>
  <c r="AX2013" i="1"/>
  <c r="AY2013" i="1"/>
  <c r="AZ2013" i="1"/>
  <c r="BA2013" i="1"/>
  <c r="BB2013" i="1"/>
  <c r="BC2013" i="1"/>
  <c r="AT2014" i="1"/>
  <c r="AU2014" i="1"/>
  <c r="AV2014" i="1"/>
  <c r="AW2014" i="1"/>
  <c r="AX2014" i="1"/>
  <c r="AY2014" i="1"/>
  <c r="AZ2014" i="1"/>
  <c r="BA2014" i="1"/>
  <c r="BB2014" i="1"/>
  <c r="BC2014" i="1"/>
  <c r="AT2015" i="1"/>
  <c r="AU2015" i="1"/>
  <c r="AV2015" i="1"/>
  <c r="AW2015" i="1"/>
  <c r="AX2015" i="1"/>
  <c r="AY2015" i="1"/>
  <c r="AZ2015" i="1"/>
  <c r="BA2015" i="1"/>
  <c r="BB2015" i="1"/>
  <c r="BC2015" i="1"/>
  <c r="AT2016" i="1"/>
  <c r="AU2016" i="1"/>
  <c r="AV2016" i="1"/>
  <c r="AW2016" i="1"/>
  <c r="AX2016" i="1"/>
  <c r="AY2016" i="1"/>
  <c r="AZ2016" i="1"/>
  <c r="BA2016" i="1"/>
  <c r="BB2016" i="1"/>
  <c r="BC2016" i="1"/>
  <c r="AT2017" i="1"/>
  <c r="AU2017" i="1"/>
  <c r="AV2017" i="1"/>
  <c r="AW2017" i="1"/>
  <c r="AX2017" i="1"/>
  <c r="AY2017" i="1"/>
  <c r="AZ2017" i="1"/>
  <c r="BA2017" i="1"/>
  <c r="BB2017" i="1"/>
  <c r="BC2017" i="1"/>
  <c r="AT2018" i="1"/>
  <c r="AU2018" i="1"/>
  <c r="AV2018" i="1"/>
  <c r="AW2018" i="1"/>
  <c r="AX2018" i="1"/>
  <c r="AY2018" i="1"/>
  <c r="AZ2018" i="1"/>
  <c r="BA2018" i="1"/>
  <c r="BB2018" i="1"/>
  <c r="BC2018" i="1"/>
  <c r="AT2019" i="1"/>
  <c r="AU2019" i="1"/>
  <c r="AV2019" i="1"/>
  <c r="AW2019" i="1"/>
  <c r="AX2019" i="1"/>
  <c r="AY2019" i="1"/>
  <c r="AZ2019" i="1"/>
  <c r="BA2019" i="1"/>
  <c r="BB2019" i="1"/>
  <c r="BC2019" i="1"/>
  <c r="AT2020" i="1"/>
  <c r="AU2020" i="1"/>
  <c r="AV2020" i="1"/>
  <c r="AW2020" i="1"/>
  <c r="AX2020" i="1"/>
  <c r="AY2020" i="1"/>
  <c r="AZ2020" i="1"/>
  <c r="BA2020" i="1"/>
  <c r="BB2020" i="1"/>
  <c r="BC2020" i="1"/>
  <c r="AT2021" i="1"/>
  <c r="AU2021" i="1"/>
  <c r="AV2021" i="1"/>
  <c r="AW2021" i="1"/>
  <c r="AX2021" i="1"/>
  <c r="AY2021" i="1"/>
  <c r="AZ2021" i="1"/>
  <c r="BA2021" i="1"/>
  <c r="BB2021" i="1"/>
  <c r="BC2021" i="1"/>
  <c r="AT2022" i="1"/>
  <c r="AU2022" i="1"/>
  <c r="AV2022" i="1"/>
  <c r="AW2022" i="1"/>
  <c r="AX2022" i="1"/>
  <c r="AY2022" i="1"/>
  <c r="AZ2022" i="1"/>
  <c r="BA2022" i="1"/>
  <c r="BB2022" i="1"/>
  <c r="BC2022" i="1"/>
  <c r="AT2023" i="1"/>
  <c r="AU2023" i="1"/>
  <c r="AV2023" i="1"/>
  <c r="AW2023" i="1"/>
  <c r="AX2023" i="1"/>
  <c r="AY2023" i="1"/>
  <c r="AZ2023" i="1"/>
  <c r="BA2023" i="1"/>
  <c r="BB2023" i="1"/>
  <c r="BC2023" i="1"/>
  <c r="AT2024" i="1"/>
  <c r="AU2024" i="1"/>
  <c r="AV2024" i="1"/>
  <c r="AW2024" i="1"/>
  <c r="AX2024" i="1"/>
  <c r="AY2024" i="1"/>
  <c r="AZ2024" i="1"/>
  <c r="BA2024" i="1"/>
  <c r="BB2024" i="1"/>
  <c r="BC2024" i="1"/>
  <c r="AT2025" i="1"/>
  <c r="AU2025" i="1"/>
  <c r="AV2025" i="1"/>
  <c r="AW2025" i="1"/>
  <c r="AX2025" i="1"/>
  <c r="AY2025" i="1"/>
  <c r="AZ2025" i="1"/>
  <c r="BA2025" i="1"/>
  <c r="BB2025" i="1"/>
  <c r="BC2025" i="1"/>
  <c r="AT2026" i="1"/>
  <c r="AU2026" i="1"/>
  <c r="AV2026" i="1"/>
  <c r="AW2026" i="1"/>
  <c r="AX2026" i="1"/>
  <c r="AY2026" i="1"/>
  <c r="AZ2026" i="1"/>
  <c r="BA2026" i="1"/>
  <c r="BB2026" i="1"/>
  <c r="BC2026" i="1"/>
  <c r="AT2027" i="1"/>
  <c r="AU2027" i="1"/>
  <c r="AV2027" i="1"/>
  <c r="AW2027" i="1"/>
  <c r="AX2027" i="1"/>
  <c r="AY2027" i="1"/>
  <c r="AZ2027" i="1"/>
  <c r="BA2027" i="1"/>
  <c r="BB2027" i="1"/>
  <c r="BC2027" i="1"/>
  <c r="AT2028" i="1"/>
  <c r="AU2028" i="1"/>
  <c r="AV2028" i="1"/>
  <c r="AW2028" i="1"/>
  <c r="AX2028" i="1"/>
  <c r="AY2028" i="1"/>
  <c r="AZ2028" i="1"/>
  <c r="BA2028" i="1"/>
  <c r="BB2028" i="1"/>
  <c r="BC2028" i="1"/>
  <c r="AT2029" i="1"/>
  <c r="AU2029" i="1"/>
  <c r="AV2029" i="1"/>
  <c r="AW2029" i="1"/>
  <c r="AX2029" i="1"/>
  <c r="AY2029" i="1"/>
  <c r="AZ2029" i="1"/>
  <c r="BA2029" i="1"/>
  <c r="BB2029" i="1"/>
  <c r="BC2029" i="1"/>
  <c r="AT2030" i="1"/>
  <c r="AU2030" i="1"/>
  <c r="AV2030" i="1"/>
  <c r="AW2030" i="1"/>
  <c r="AX2030" i="1"/>
  <c r="AY2030" i="1"/>
  <c r="AZ2030" i="1"/>
  <c r="BA2030" i="1"/>
  <c r="BB2030" i="1"/>
  <c r="BC2030" i="1"/>
  <c r="AT2031" i="1"/>
  <c r="AU2031" i="1"/>
  <c r="AV2031" i="1"/>
  <c r="AW2031" i="1"/>
  <c r="AX2031" i="1"/>
  <c r="AY2031" i="1"/>
  <c r="AZ2031" i="1"/>
  <c r="BA2031" i="1"/>
  <c r="BB2031" i="1"/>
  <c r="BC2031" i="1"/>
  <c r="AT2032" i="1"/>
  <c r="AU2032" i="1"/>
  <c r="AV2032" i="1"/>
  <c r="AW2032" i="1"/>
  <c r="AX2032" i="1"/>
  <c r="AY2032" i="1"/>
  <c r="AZ2032" i="1"/>
  <c r="BA2032" i="1"/>
  <c r="BB2032" i="1"/>
  <c r="BC2032" i="1"/>
  <c r="AT2033" i="1"/>
  <c r="AU2033" i="1"/>
  <c r="AV2033" i="1"/>
  <c r="AW2033" i="1"/>
  <c r="AX2033" i="1"/>
  <c r="AY2033" i="1"/>
  <c r="AZ2033" i="1"/>
  <c r="BA2033" i="1"/>
  <c r="BB2033" i="1"/>
  <c r="BC2033" i="1"/>
  <c r="AT2034" i="1"/>
  <c r="AU2034" i="1"/>
  <c r="AV2034" i="1"/>
  <c r="AW2034" i="1"/>
  <c r="AX2034" i="1"/>
  <c r="AY2034" i="1"/>
  <c r="AZ2034" i="1"/>
  <c r="BA2034" i="1"/>
  <c r="BB2034" i="1"/>
  <c r="BC2034" i="1"/>
  <c r="AT2035" i="1"/>
  <c r="AU2035" i="1"/>
  <c r="AV2035" i="1"/>
  <c r="AW2035" i="1"/>
  <c r="AX2035" i="1"/>
  <c r="AY2035" i="1"/>
  <c r="AZ2035" i="1"/>
  <c r="BA2035" i="1"/>
  <c r="BB2035" i="1"/>
  <c r="BC2035" i="1"/>
  <c r="AT2036" i="1"/>
  <c r="AU2036" i="1"/>
  <c r="AV2036" i="1"/>
  <c r="AW2036" i="1"/>
  <c r="AX2036" i="1"/>
  <c r="AY2036" i="1"/>
  <c r="AZ2036" i="1"/>
  <c r="BA2036" i="1"/>
  <c r="BB2036" i="1"/>
  <c r="BC2036" i="1"/>
  <c r="AT2037" i="1"/>
  <c r="AU2037" i="1"/>
  <c r="AV2037" i="1"/>
  <c r="AW2037" i="1"/>
  <c r="AX2037" i="1"/>
  <c r="AY2037" i="1"/>
  <c r="AZ2037" i="1"/>
  <c r="BA2037" i="1"/>
  <c r="BB2037" i="1"/>
  <c r="BC2037" i="1"/>
  <c r="AT2038" i="1"/>
  <c r="AU2038" i="1"/>
  <c r="AV2038" i="1"/>
  <c r="AW2038" i="1"/>
  <c r="AX2038" i="1"/>
  <c r="AY2038" i="1"/>
  <c r="AZ2038" i="1"/>
  <c r="BA2038" i="1"/>
  <c r="BB2038" i="1"/>
  <c r="BC2038" i="1"/>
  <c r="AT2039" i="1"/>
  <c r="AU2039" i="1"/>
  <c r="AV2039" i="1"/>
  <c r="AW2039" i="1"/>
  <c r="AX2039" i="1"/>
  <c r="AY2039" i="1"/>
  <c r="AZ2039" i="1"/>
  <c r="BA2039" i="1"/>
  <c r="BB2039" i="1"/>
  <c r="BC2039" i="1"/>
  <c r="AT2040" i="1"/>
  <c r="AU2040" i="1"/>
  <c r="AV2040" i="1"/>
  <c r="AW2040" i="1"/>
  <c r="AX2040" i="1"/>
  <c r="AY2040" i="1"/>
  <c r="AZ2040" i="1"/>
  <c r="BA2040" i="1"/>
  <c r="BB2040" i="1"/>
  <c r="BC2040" i="1"/>
  <c r="AT2041" i="1"/>
  <c r="AU2041" i="1"/>
  <c r="AV2041" i="1"/>
  <c r="AW2041" i="1"/>
  <c r="AX2041" i="1"/>
  <c r="AY2041" i="1"/>
  <c r="AZ2041" i="1"/>
  <c r="BA2041" i="1"/>
  <c r="BB2041" i="1"/>
  <c r="BC2041" i="1"/>
  <c r="AT2042" i="1"/>
  <c r="AU2042" i="1"/>
  <c r="AV2042" i="1"/>
  <c r="AW2042" i="1"/>
  <c r="AX2042" i="1"/>
  <c r="AY2042" i="1"/>
  <c r="AZ2042" i="1"/>
  <c r="BA2042" i="1"/>
  <c r="BB2042" i="1"/>
  <c r="BC2042" i="1"/>
  <c r="AT2043" i="1"/>
  <c r="AU2043" i="1"/>
  <c r="AV2043" i="1"/>
  <c r="AW2043" i="1"/>
  <c r="AX2043" i="1"/>
  <c r="AY2043" i="1"/>
  <c r="AZ2043" i="1"/>
  <c r="BA2043" i="1"/>
  <c r="BB2043" i="1"/>
  <c r="BC2043" i="1"/>
  <c r="AT2044" i="1"/>
  <c r="AU2044" i="1"/>
  <c r="AV2044" i="1"/>
  <c r="AW2044" i="1"/>
  <c r="AX2044" i="1"/>
  <c r="AY2044" i="1"/>
  <c r="AZ2044" i="1"/>
  <c r="BA2044" i="1"/>
  <c r="BB2044" i="1"/>
  <c r="BC2044" i="1"/>
  <c r="AT2045" i="1"/>
  <c r="AU2045" i="1"/>
  <c r="AV2045" i="1"/>
  <c r="AW2045" i="1"/>
  <c r="AX2045" i="1"/>
  <c r="AY2045" i="1"/>
  <c r="AZ2045" i="1"/>
  <c r="BA2045" i="1"/>
  <c r="BB2045" i="1"/>
  <c r="BC2045" i="1"/>
  <c r="AT2046" i="1"/>
  <c r="AU2046" i="1"/>
  <c r="AV2046" i="1"/>
  <c r="AW2046" i="1"/>
  <c r="AX2046" i="1"/>
  <c r="AY2046" i="1"/>
  <c r="AZ2046" i="1"/>
  <c r="BA2046" i="1"/>
  <c r="BB2046" i="1"/>
  <c r="BC2046" i="1"/>
  <c r="AT2047" i="1"/>
  <c r="AU2047" i="1"/>
  <c r="AV2047" i="1"/>
  <c r="AW2047" i="1"/>
  <c r="AX2047" i="1"/>
  <c r="AY2047" i="1"/>
  <c r="AZ2047" i="1"/>
  <c r="BA2047" i="1"/>
  <c r="BB2047" i="1"/>
  <c r="BC2047" i="1"/>
  <c r="AT2048" i="1"/>
  <c r="AU2048" i="1"/>
  <c r="AV2048" i="1"/>
  <c r="AW2048" i="1"/>
  <c r="AX2048" i="1"/>
  <c r="AY2048" i="1"/>
  <c r="AZ2048" i="1"/>
  <c r="BA2048" i="1"/>
  <c r="BB2048" i="1"/>
  <c r="BC2048" i="1"/>
  <c r="AT2049" i="1"/>
  <c r="AU2049" i="1"/>
  <c r="AV2049" i="1"/>
  <c r="AW2049" i="1"/>
  <c r="AX2049" i="1"/>
  <c r="AY2049" i="1"/>
  <c r="AZ2049" i="1"/>
  <c r="BA2049" i="1"/>
  <c r="BB2049" i="1"/>
  <c r="BC2049" i="1"/>
  <c r="AT2050" i="1"/>
  <c r="AU2050" i="1"/>
  <c r="AV2050" i="1"/>
  <c r="AW2050" i="1"/>
  <c r="AX2050" i="1"/>
  <c r="AY2050" i="1"/>
  <c r="AZ2050" i="1"/>
  <c r="BA2050" i="1"/>
  <c r="BB2050" i="1"/>
  <c r="BC2050" i="1"/>
  <c r="AT2051" i="1"/>
  <c r="AU2051" i="1"/>
  <c r="AV2051" i="1"/>
  <c r="AW2051" i="1"/>
  <c r="AX2051" i="1"/>
  <c r="AY2051" i="1"/>
  <c r="AZ2051" i="1"/>
  <c r="BA2051" i="1"/>
  <c r="BB2051" i="1"/>
  <c r="BC2051" i="1"/>
  <c r="AT2052" i="1"/>
  <c r="AU2052" i="1"/>
  <c r="AV2052" i="1"/>
  <c r="AW2052" i="1"/>
  <c r="AX2052" i="1"/>
  <c r="AY2052" i="1"/>
  <c r="AZ2052" i="1"/>
  <c r="BA2052" i="1"/>
  <c r="BB2052" i="1"/>
  <c r="BC2052" i="1"/>
  <c r="AT2053" i="1"/>
  <c r="AU2053" i="1"/>
  <c r="AV2053" i="1"/>
  <c r="AW2053" i="1"/>
  <c r="AX2053" i="1"/>
  <c r="AY2053" i="1"/>
  <c r="AZ2053" i="1"/>
  <c r="BA2053" i="1"/>
  <c r="BB2053" i="1"/>
  <c r="BC2053" i="1"/>
  <c r="AT2054" i="1"/>
  <c r="AU2054" i="1"/>
  <c r="AV2054" i="1"/>
  <c r="AW2054" i="1"/>
  <c r="AX2054" i="1"/>
  <c r="AY2054" i="1"/>
  <c r="AZ2054" i="1"/>
  <c r="BA2054" i="1"/>
  <c r="BB2054" i="1"/>
  <c r="BC2054" i="1"/>
  <c r="AT2055" i="1"/>
  <c r="AU2055" i="1"/>
  <c r="AV2055" i="1"/>
  <c r="AW2055" i="1"/>
  <c r="AX2055" i="1"/>
  <c r="AY2055" i="1"/>
  <c r="AZ2055" i="1"/>
  <c r="BA2055" i="1"/>
  <c r="BB2055" i="1"/>
  <c r="BC2055" i="1"/>
  <c r="AT2056" i="1"/>
  <c r="AU2056" i="1"/>
  <c r="AV2056" i="1"/>
  <c r="AW2056" i="1"/>
  <c r="AX2056" i="1"/>
  <c r="AY2056" i="1"/>
  <c r="AZ2056" i="1"/>
  <c r="BA2056" i="1"/>
  <c r="BB2056" i="1"/>
  <c r="BC2056" i="1"/>
  <c r="AT2057" i="1"/>
  <c r="AU2057" i="1"/>
  <c r="AV2057" i="1"/>
  <c r="AW2057" i="1"/>
  <c r="AX2057" i="1"/>
  <c r="AY2057" i="1"/>
  <c r="AZ2057" i="1"/>
  <c r="BA2057" i="1"/>
  <c r="BB2057" i="1"/>
  <c r="BC2057" i="1"/>
  <c r="AT2058" i="1"/>
  <c r="AU2058" i="1"/>
  <c r="AV2058" i="1"/>
  <c r="AW2058" i="1"/>
  <c r="AX2058" i="1"/>
  <c r="AY2058" i="1"/>
  <c r="AZ2058" i="1"/>
  <c r="BA2058" i="1"/>
  <c r="BB2058" i="1"/>
  <c r="BC2058" i="1"/>
  <c r="AT2059" i="1"/>
  <c r="AU2059" i="1"/>
  <c r="AV2059" i="1"/>
  <c r="AW2059" i="1"/>
  <c r="AX2059" i="1"/>
  <c r="AY2059" i="1"/>
  <c r="AZ2059" i="1"/>
  <c r="BA2059" i="1"/>
  <c r="BB2059" i="1"/>
  <c r="BC2059" i="1"/>
  <c r="AT2060" i="1"/>
  <c r="AU2060" i="1"/>
  <c r="AV2060" i="1"/>
  <c r="AW2060" i="1"/>
  <c r="AX2060" i="1"/>
  <c r="AY2060" i="1"/>
  <c r="AZ2060" i="1"/>
  <c r="BA2060" i="1"/>
  <c r="BB2060" i="1"/>
  <c r="BC2060" i="1"/>
  <c r="AT2061" i="1"/>
  <c r="AU2061" i="1"/>
  <c r="AV2061" i="1"/>
  <c r="AW2061" i="1"/>
  <c r="AX2061" i="1"/>
  <c r="AY2061" i="1"/>
  <c r="AZ2061" i="1"/>
  <c r="BA2061" i="1"/>
  <c r="BB2061" i="1"/>
  <c r="BC2061" i="1"/>
  <c r="AT2062" i="1"/>
  <c r="AU2062" i="1"/>
  <c r="AV2062" i="1"/>
  <c r="AW2062" i="1"/>
  <c r="AX2062" i="1"/>
  <c r="AY2062" i="1"/>
  <c r="AZ2062" i="1"/>
  <c r="BA2062" i="1"/>
  <c r="BB2062" i="1"/>
  <c r="BC2062" i="1"/>
  <c r="AT2063" i="1"/>
  <c r="AU2063" i="1"/>
  <c r="AV2063" i="1"/>
  <c r="AW2063" i="1"/>
  <c r="AX2063" i="1"/>
  <c r="AY2063" i="1"/>
  <c r="AZ2063" i="1"/>
  <c r="BA2063" i="1"/>
  <c r="BB2063" i="1"/>
  <c r="BC2063" i="1"/>
  <c r="AT2064" i="1"/>
  <c r="AU2064" i="1"/>
  <c r="AV2064" i="1"/>
  <c r="AW2064" i="1"/>
  <c r="AX2064" i="1"/>
  <c r="AY2064" i="1"/>
  <c r="AZ2064" i="1"/>
  <c r="BA2064" i="1"/>
  <c r="BB2064" i="1"/>
  <c r="BC2064" i="1"/>
  <c r="AT2065" i="1"/>
  <c r="AU2065" i="1"/>
  <c r="AV2065" i="1"/>
  <c r="AW2065" i="1"/>
  <c r="AX2065" i="1"/>
  <c r="AY2065" i="1"/>
  <c r="AZ2065" i="1"/>
  <c r="BA2065" i="1"/>
  <c r="BB2065" i="1"/>
  <c r="BC2065" i="1"/>
  <c r="AT2066" i="1"/>
  <c r="AU2066" i="1"/>
  <c r="AV2066" i="1"/>
  <c r="AW2066" i="1"/>
  <c r="AX2066" i="1"/>
  <c r="AY2066" i="1"/>
  <c r="AZ2066" i="1"/>
  <c r="BA2066" i="1"/>
  <c r="BB2066" i="1"/>
  <c r="BC2066" i="1"/>
  <c r="AT2067" i="1"/>
  <c r="AU2067" i="1"/>
  <c r="AV2067" i="1"/>
  <c r="AW2067" i="1"/>
  <c r="AX2067" i="1"/>
  <c r="AY2067" i="1"/>
  <c r="AZ2067" i="1"/>
  <c r="BA2067" i="1"/>
  <c r="BB2067" i="1"/>
  <c r="BC2067" i="1"/>
  <c r="AT2068" i="1"/>
  <c r="AU2068" i="1"/>
  <c r="AV2068" i="1"/>
  <c r="AW2068" i="1"/>
  <c r="AX2068" i="1"/>
  <c r="AY2068" i="1"/>
  <c r="AZ2068" i="1"/>
  <c r="BA2068" i="1"/>
  <c r="BB2068" i="1"/>
  <c r="BC2068" i="1"/>
  <c r="AT2069" i="1"/>
  <c r="AU2069" i="1"/>
  <c r="AV2069" i="1"/>
  <c r="AW2069" i="1"/>
  <c r="AX2069" i="1"/>
  <c r="AY2069" i="1"/>
  <c r="AZ2069" i="1"/>
  <c r="BA2069" i="1"/>
  <c r="BB2069" i="1"/>
  <c r="BC2069" i="1"/>
  <c r="AT2070" i="1"/>
  <c r="AU2070" i="1"/>
  <c r="AV2070" i="1"/>
  <c r="AW2070" i="1"/>
  <c r="AX2070" i="1"/>
  <c r="AY2070" i="1"/>
  <c r="AZ2070" i="1"/>
  <c r="BA2070" i="1"/>
  <c r="BB2070" i="1"/>
  <c r="BC2070" i="1"/>
  <c r="AT2071" i="1"/>
  <c r="AU2071" i="1"/>
  <c r="AV2071" i="1"/>
  <c r="AW2071" i="1"/>
  <c r="AX2071" i="1"/>
  <c r="AY2071" i="1"/>
  <c r="AZ2071" i="1"/>
  <c r="BA2071" i="1"/>
  <c r="BB2071" i="1"/>
  <c r="BC2071" i="1"/>
  <c r="AT2072" i="1"/>
  <c r="AU2072" i="1"/>
  <c r="AV2072" i="1"/>
  <c r="AW2072" i="1"/>
  <c r="AX2072" i="1"/>
  <c r="AY2072" i="1"/>
  <c r="AZ2072" i="1"/>
  <c r="BA2072" i="1"/>
  <c r="BB2072" i="1"/>
  <c r="BC2072" i="1"/>
  <c r="AT2073" i="1"/>
  <c r="AU2073" i="1"/>
  <c r="AV2073" i="1"/>
  <c r="AW2073" i="1"/>
  <c r="AX2073" i="1"/>
  <c r="AY2073" i="1"/>
  <c r="AZ2073" i="1"/>
  <c r="BA2073" i="1"/>
  <c r="BB2073" i="1"/>
  <c r="BC2073" i="1"/>
  <c r="AT2074" i="1"/>
  <c r="AU2074" i="1"/>
  <c r="AV2074" i="1"/>
  <c r="AW2074" i="1"/>
  <c r="AX2074" i="1"/>
  <c r="AY2074" i="1"/>
  <c r="AZ2074" i="1"/>
  <c r="BA2074" i="1"/>
  <c r="BB2074" i="1"/>
  <c r="BC2074" i="1"/>
  <c r="AT2075" i="1"/>
  <c r="AU2075" i="1"/>
  <c r="AV2075" i="1"/>
  <c r="AW2075" i="1"/>
  <c r="AX2075" i="1"/>
  <c r="AY2075" i="1"/>
  <c r="AZ2075" i="1"/>
  <c r="BA2075" i="1"/>
  <c r="BB2075" i="1"/>
  <c r="BC2075" i="1"/>
  <c r="AT2076" i="1"/>
  <c r="AU2076" i="1"/>
  <c r="AV2076" i="1"/>
  <c r="AW2076" i="1"/>
  <c r="AX2076" i="1"/>
  <c r="AY2076" i="1"/>
  <c r="AZ2076" i="1"/>
  <c r="BA2076" i="1"/>
  <c r="BB2076" i="1"/>
  <c r="BC2076" i="1"/>
  <c r="AT2077" i="1"/>
  <c r="AU2077" i="1"/>
  <c r="AV2077" i="1"/>
  <c r="AW2077" i="1"/>
  <c r="AX2077" i="1"/>
  <c r="AY2077" i="1"/>
  <c r="AZ2077" i="1"/>
  <c r="BA2077" i="1"/>
  <c r="BB2077" i="1"/>
  <c r="BC2077" i="1"/>
  <c r="AT2078" i="1"/>
  <c r="AU2078" i="1"/>
  <c r="AV2078" i="1"/>
  <c r="AW2078" i="1"/>
  <c r="AX2078" i="1"/>
  <c r="AY2078" i="1"/>
  <c r="AZ2078" i="1"/>
  <c r="BA2078" i="1"/>
  <c r="BB2078" i="1"/>
  <c r="BC2078" i="1"/>
  <c r="AT2079" i="1"/>
  <c r="AU2079" i="1"/>
  <c r="AV2079" i="1"/>
  <c r="AW2079" i="1"/>
  <c r="AX2079" i="1"/>
  <c r="AY2079" i="1"/>
  <c r="AZ2079" i="1"/>
  <c r="BA2079" i="1"/>
  <c r="BB2079" i="1"/>
  <c r="BC2079" i="1"/>
  <c r="AT2080" i="1"/>
  <c r="AU2080" i="1"/>
  <c r="AV2080" i="1"/>
  <c r="AW2080" i="1"/>
  <c r="AX2080" i="1"/>
  <c r="AY2080" i="1"/>
  <c r="AZ2080" i="1"/>
  <c r="BA2080" i="1"/>
  <c r="BB2080" i="1"/>
  <c r="BC2080" i="1"/>
  <c r="AT2081" i="1"/>
  <c r="AU2081" i="1"/>
  <c r="AV2081" i="1"/>
  <c r="AW2081" i="1"/>
  <c r="AX2081" i="1"/>
  <c r="AY2081" i="1"/>
  <c r="AZ2081" i="1"/>
  <c r="BA2081" i="1"/>
  <c r="BB2081" i="1"/>
  <c r="BC2081" i="1"/>
  <c r="AT2082" i="1"/>
  <c r="AU2082" i="1"/>
  <c r="AV2082" i="1"/>
  <c r="AW2082" i="1"/>
  <c r="AX2082" i="1"/>
  <c r="AY2082" i="1"/>
  <c r="AZ2082" i="1"/>
  <c r="BA2082" i="1"/>
  <c r="BB2082" i="1"/>
  <c r="BC2082" i="1"/>
  <c r="AT2083" i="1"/>
  <c r="AU2083" i="1"/>
  <c r="AV2083" i="1"/>
  <c r="AW2083" i="1"/>
  <c r="AX2083" i="1"/>
  <c r="AY2083" i="1"/>
  <c r="AZ2083" i="1"/>
  <c r="BA2083" i="1"/>
  <c r="BB2083" i="1"/>
  <c r="BC2083" i="1"/>
  <c r="AT2084" i="1"/>
  <c r="AU2084" i="1"/>
  <c r="AV2084" i="1"/>
  <c r="AW2084" i="1"/>
  <c r="AX2084" i="1"/>
  <c r="AY2084" i="1"/>
  <c r="AZ2084" i="1"/>
  <c r="BA2084" i="1"/>
  <c r="BB2084" i="1"/>
  <c r="BC2084" i="1"/>
  <c r="AT2085" i="1"/>
  <c r="AU2085" i="1"/>
  <c r="AV2085" i="1"/>
  <c r="AW2085" i="1"/>
  <c r="AX2085" i="1"/>
  <c r="AY2085" i="1"/>
  <c r="AZ2085" i="1"/>
  <c r="BA2085" i="1"/>
  <c r="BB2085" i="1"/>
  <c r="BC2085" i="1"/>
  <c r="AT2086" i="1"/>
  <c r="AU2086" i="1"/>
  <c r="AV2086" i="1"/>
  <c r="AW2086" i="1"/>
  <c r="AX2086" i="1"/>
  <c r="AY2086" i="1"/>
  <c r="AZ2086" i="1"/>
  <c r="BA2086" i="1"/>
  <c r="BB2086" i="1"/>
  <c r="BC2086" i="1"/>
  <c r="AT2087" i="1"/>
  <c r="AU2087" i="1"/>
  <c r="AV2087" i="1"/>
  <c r="AW2087" i="1"/>
  <c r="AX2087" i="1"/>
  <c r="AY2087" i="1"/>
  <c r="AZ2087" i="1"/>
  <c r="BA2087" i="1"/>
  <c r="BB2087" i="1"/>
  <c r="BC2087" i="1"/>
  <c r="AT2088" i="1"/>
  <c r="AU2088" i="1"/>
  <c r="AV2088" i="1"/>
  <c r="AW2088" i="1"/>
  <c r="AX2088" i="1"/>
  <c r="AY2088" i="1"/>
  <c r="AZ2088" i="1"/>
  <c r="BA2088" i="1"/>
  <c r="BB2088" i="1"/>
  <c r="BC2088" i="1"/>
  <c r="AT2089" i="1"/>
  <c r="AU2089" i="1"/>
  <c r="AV2089" i="1"/>
  <c r="AW2089" i="1"/>
  <c r="AX2089" i="1"/>
  <c r="AY2089" i="1"/>
  <c r="AZ2089" i="1"/>
  <c r="BA2089" i="1"/>
  <c r="BB2089" i="1"/>
  <c r="BC2089" i="1"/>
  <c r="AT2090" i="1"/>
  <c r="AU2090" i="1"/>
  <c r="AV2090" i="1"/>
  <c r="AW2090" i="1"/>
  <c r="AX2090" i="1"/>
  <c r="AY2090" i="1"/>
  <c r="AZ2090" i="1"/>
  <c r="BA2090" i="1"/>
  <c r="BB2090" i="1"/>
  <c r="BC2090" i="1"/>
  <c r="AT2091" i="1"/>
  <c r="AU2091" i="1"/>
  <c r="AV2091" i="1"/>
  <c r="AW2091" i="1"/>
  <c r="AX2091" i="1"/>
  <c r="AY2091" i="1"/>
  <c r="AZ2091" i="1"/>
  <c r="BA2091" i="1"/>
  <c r="BB2091" i="1"/>
  <c r="BC2091" i="1"/>
  <c r="AT2092" i="1"/>
  <c r="AU2092" i="1"/>
  <c r="AV2092" i="1"/>
  <c r="AW2092" i="1"/>
  <c r="AX2092" i="1"/>
  <c r="AY2092" i="1"/>
  <c r="AZ2092" i="1"/>
  <c r="BA2092" i="1"/>
  <c r="BB2092" i="1"/>
  <c r="BC2092" i="1"/>
  <c r="AT2093" i="1"/>
  <c r="AU2093" i="1"/>
  <c r="AV2093" i="1"/>
  <c r="AW2093" i="1"/>
  <c r="AX2093" i="1"/>
  <c r="AY2093" i="1"/>
  <c r="AZ2093" i="1"/>
  <c r="BA2093" i="1"/>
  <c r="BB2093" i="1"/>
  <c r="BC2093" i="1"/>
  <c r="AT2094" i="1"/>
  <c r="AU2094" i="1"/>
  <c r="AV2094" i="1"/>
  <c r="AW2094" i="1"/>
  <c r="AX2094" i="1"/>
  <c r="AY2094" i="1"/>
  <c r="AZ2094" i="1"/>
  <c r="BA2094" i="1"/>
  <c r="BB2094" i="1"/>
  <c r="BC2094" i="1"/>
  <c r="AT2095" i="1"/>
  <c r="AU2095" i="1"/>
  <c r="AV2095" i="1"/>
  <c r="AW2095" i="1"/>
  <c r="AX2095" i="1"/>
  <c r="AY2095" i="1"/>
  <c r="AZ2095" i="1"/>
  <c r="BA2095" i="1"/>
  <c r="BB2095" i="1"/>
  <c r="BC2095" i="1"/>
  <c r="AT2096" i="1"/>
  <c r="AU2096" i="1"/>
  <c r="AV2096" i="1"/>
  <c r="AW2096" i="1"/>
  <c r="AX2096" i="1"/>
  <c r="AY2096" i="1"/>
  <c r="AZ2096" i="1"/>
  <c r="BA2096" i="1"/>
  <c r="BB2096" i="1"/>
  <c r="BC2096" i="1"/>
  <c r="AT2097" i="1"/>
  <c r="AU2097" i="1"/>
  <c r="AV2097" i="1"/>
  <c r="AW2097" i="1"/>
  <c r="AX2097" i="1"/>
  <c r="AY2097" i="1"/>
  <c r="AZ2097" i="1"/>
  <c r="BA2097" i="1"/>
  <c r="BB2097" i="1"/>
  <c r="BC2097" i="1"/>
  <c r="AT2098" i="1"/>
  <c r="AU2098" i="1"/>
  <c r="AV2098" i="1"/>
  <c r="AW2098" i="1"/>
  <c r="AX2098" i="1"/>
  <c r="AY2098" i="1"/>
  <c r="AZ2098" i="1"/>
  <c r="BA2098" i="1"/>
  <c r="BB2098" i="1"/>
  <c r="BC2098" i="1"/>
  <c r="AT2099" i="1"/>
  <c r="AU2099" i="1"/>
  <c r="AV2099" i="1"/>
  <c r="AW2099" i="1"/>
  <c r="AX2099" i="1"/>
  <c r="AY2099" i="1"/>
  <c r="AZ2099" i="1"/>
  <c r="BA2099" i="1"/>
  <c r="BB2099" i="1"/>
  <c r="BC2099" i="1"/>
  <c r="AT2100" i="1"/>
  <c r="AU2100" i="1"/>
  <c r="AV2100" i="1"/>
  <c r="AW2100" i="1"/>
  <c r="AX2100" i="1"/>
  <c r="AY2100" i="1"/>
  <c r="AZ2100" i="1"/>
  <c r="BA2100" i="1"/>
  <c r="BB2100" i="1"/>
  <c r="BC2100" i="1"/>
  <c r="AT2101" i="1"/>
  <c r="AU2101" i="1"/>
  <c r="AV2101" i="1"/>
  <c r="AW2101" i="1"/>
  <c r="AX2101" i="1"/>
  <c r="AY2101" i="1"/>
  <c r="AZ2101" i="1"/>
  <c r="BA2101" i="1"/>
  <c r="BB2101" i="1"/>
  <c r="BC2101" i="1"/>
  <c r="AT2102" i="1"/>
  <c r="AU2102" i="1"/>
  <c r="AV2102" i="1"/>
  <c r="AW2102" i="1"/>
  <c r="AX2102" i="1"/>
  <c r="AY2102" i="1"/>
  <c r="AZ2102" i="1"/>
  <c r="BA2102" i="1"/>
  <c r="BB2102" i="1"/>
  <c r="BC2102" i="1"/>
  <c r="AT2103" i="1"/>
  <c r="AU2103" i="1"/>
  <c r="AV2103" i="1"/>
  <c r="AW2103" i="1"/>
  <c r="AX2103" i="1"/>
  <c r="AY2103" i="1"/>
  <c r="AZ2103" i="1"/>
  <c r="BA2103" i="1"/>
  <c r="BB2103" i="1"/>
  <c r="BC2103" i="1"/>
  <c r="AT2104" i="1"/>
  <c r="AU2104" i="1"/>
  <c r="AV2104" i="1"/>
  <c r="AW2104" i="1"/>
  <c r="AX2104" i="1"/>
  <c r="AY2104" i="1"/>
  <c r="AZ2104" i="1"/>
  <c r="BA2104" i="1"/>
  <c r="BB2104" i="1"/>
  <c r="BC2104" i="1"/>
  <c r="AT2105" i="1"/>
  <c r="AU2105" i="1"/>
  <c r="AV2105" i="1"/>
  <c r="AW2105" i="1"/>
  <c r="AX2105" i="1"/>
  <c r="AY2105" i="1"/>
  <c r="AZ2105" i="1"/>
  <c r="BA2105" i="1"/>
  <c r="BB2105" i="1"/>
  <c r="BC2105" i="1"/>
  <c r="AT2106" i="1"/>
  <c r="AU2106" i="1"/>
  <c r="AV2106" i="1"/>
  <c r="AW2106" i="1"/>
  <c r="AX2106" i="1"/>
  <c r="AY2106" i="1"/>
  <c r="AZ2106" i="1"/>
  <c r="BA2106" i="1"/>
  <c r="BB2106" i="1"/>
  <c r="BC2106" i="1"/>
  <c r="AT2107" i="1"/>
  <c r="AU2107" i="1"/>
  <c r="AV2107" i="1"/>
  <c r="AW2107" i="1"/>
  <c r="AX2107" i="1"/>
  <c r="AY2107" i="1"/>
  <c r="AZ2107" i="1"/>
  <c r="BA2107" i="1"/>
  <c r="BB2107" i="1"/>
  <c r="BC2107" i="1"/>
  <c r="AT2108" i="1"/>
  <c r="AU2108" i="1"/>
  <c r="AV2108" i="1"/>
  <c r="AW2108" i="1"/>
  <c r="AX2108" i="1"/>
  <c r="AY2108" i="1"/>
  <c r="AZ2108" i="1"/>
  <c r="BA2108" i="1"/>
  <c r="BB2108" i="1"/>
  <c r="BC2108" i="1"/>
  <c r="AT2109" i="1"/>
  <c r="AU2109" i="1"/>
  <c r="AV2109" i="1"/>
  <c r="AW2109" i="1"/>
  <c r="AX2109" i="1"/>
  <c r="AY2109" i="1"/>
  <c r="AZ2109" i="1"/>
  <c r="BA2109" i="1"/>
  <c r="BB2109" i="1"/>
  <c r="BC2109" i="1"/>
  <c r="AT2110" i="1"/>
  <c r="AU2110" i="1"/>
  <c r="AV2110" i="1"/>
  <c r="AW2110" i="1"/>
  <c r="AX2110" i="1"/>
  <c r="AY2110" i="1"/>
  <c r="AZ2110" i="1"/>
  <c r="BA2110" i="1"/>
  <c r="BB2110" i="1"/>
  <c r="BC2110" i="1"/>
  <c r="AT2111" i="1"/>
  <c r="AU2111" i="1"/>
  <c r="AV2111" i="1"/>
  <c r="AW2111" i="1"/>
  <c r="AX2111" i="1"/>
  <c r="AY2111" i="1"/>
  <c r="AZ2111" i="1"/>
  <c r="BA2111" i="1"/>
  <c r="BB2111" i="1"/>
  <c r="BC2111" i="1"/>
  <c r="AT2112" i="1"/>
  <c r="AU2112" i="1"/>
  <c r="AV2112" i="1"/>
  <c r="AW2112" i="1"/>
  <c r="AX2112" i="1"/>
  <c r="AY2112" i="1"/>
  <c r="AZ2112" i="1"/>
  <c r="BA2112" i="1"/>
  <c r="BB2112" i="1"/>
  <c r="BC2112" i="1"/>
  <c r="AT2113" i="1"/>
  <c r="AU2113" i="1"/>
  <c r="AV2113" i="1"/>
  <c r="AW2113" i="1"/>
  <c r="AX2113" i="1"/>
  <c r="AY2113" i="1"/>
  <c r="AZ2113" i="1"/>
  <c r="BA2113" i="1"/>
  <c r="BB2113" i="1"/>
  <c r="BC2113" i="1"/>
  <c r="AT2114" i="1"/>
  <c r="AU2114" i="1"/>
  <c r="AV2114" i="1"/>
  <c r="AW2114" i="1"/>
  <c r="AX2114" i="1"/>
  <c r="AY2114" i="1"/>
  <c r="AZ2114" i="1"/>
  <c r="BA2114" i="1"/>
  <c r="BB2114" i="1"/>
  <c r="BC2114" i="1"/>
  <c r="AT2115" i="1"/>
  <c r="AU2115" i="1"/>
  <c r="AV2115" i="1"/>
  <c r="AW2115" i="1"/>
  <c r="AX2115" i="1"/>
  <c r="AY2115" i="1"/>
  <c r="AZ2115" i="1"/>
  <c r="BA2115" i="1"/>
  <c r="BB2115" i="1"/>
  <c r="BC2115" i="1"/>
  <c r="AT2116" i="1"/>
  <c r="AU2116" i="1"/>
  <c r="AV2116" i="1"/>
  <c r="AW2116" i="1"/>
  <c r="AX2116" i="1"/>
  <c r="AY2116" i="1"/>
  <c r="AZ2116" i="1"/>
  <c r="BA2116" i="1"/>
  <c r="BB2116" i="1"/>
  <c r="BC2116" i="1"/>
  <c r="AT2117" i="1"/>
  <c r="AU2117" i="1"/>
  <c r="AV2117" i="1"/>
  <c r="AW2117" i="1"/>
  <c r="AX2117" i="1"/>
  <c r="AY2117" i="1"/>
  <c r="AZ2117" i="1"/>
  <c r="BA2117" i="1"/>
  <c r="BB2117" i="1"/>
  <c r="BC2117" i="1"/>
  <c r="AT2118" i="1"/>
  <c r="AU2118" i="1"/>
  <c r="AV2118" i="1"/>
  <c r="AW2118" i="1"/>
  <c r="AX2118" i="1"/>
  <c r="AY2118" i="1"/>
  <c r="AZ2118" i="1"/>
  <c r="BA2118" i="1"/>
  <c r="BB2118" i="1"/>
  <c r="BC2118" i="1"/>
  <c r="AT2119" i="1"/>
  <c r="AU2119" i="1"/>
  <c r="AV2119" i="1"/>
  <c r="AW2119" i="1"/>
  <c r="AX2119" i="1"/>
  <c r="AY2119" i="1"/>
  <c r="AZ2119" i="1"/>
  <c r="BA2119" i="1"/>
  <c r="BB2119" i="1"/>
  <c r="BC2119" i="1"/>
  <c r="AT2120" i="1"/>
  <c r="AU2120" i="1"/>
  <c r="AV2120" i="1"/>
  <c r="AW2120" i="1"/>
  <c r="AX2120" i="1"/>
  <c r="AY2120" i="1"/>
  <c r="AZ2120" i="1"/>
  <c r="BA2120" i="1"/>
  <c r="BB2120" i="1"/>
  <c r="BC2120" i="1"/>
  <c r="AT2121" i="1"/>
  <c r="AU2121" i="1"/>
  <c r="AV2121" i="1"/>
  <c r="AW2121" i="1"/>
  <c r="AX2121" i="1"/>
  <c r="AY2121" i="1"/>
  <c r="AZ2121" i="1"/>
  <c r="BA2121" i="1"/>
  <c r="BB2121" i="1"/>
  <c r="BC2121" i="1"/>
  <c r="AT2122" i="1"/>
  <c r="AU2122" i="1"/>
  <c r="AV2122" i="1"/>
  <c r="AW2122" i="1"/>
  <c r="AX2122" i="1"/>
  <c r="AY2122" i="1"/>
  <c r="AZ2122" i="1"/>
  <c r="BA2122" i="1"/>
  <c r="BB2122" i="1"/>
  <c r="BC2122" i="1"/>
  <c r="AT2123" i="1"/>
  <c r="AU2123" i="1"/>
  <c r="AV2123" i="1"/>
  <c r="AW2123" i="1"/>
  <c r="AX2123" i="1"/>
  <c r="AY2123" i="1"/>
  <c r="AZ2123" i="1"/>
  <c r="BA2123" i="1"/>
  <c r="BB2123" i="1"/>
  <c r="BC2123" i="1"/>
  <c r="AT2124" i="1"/>
  <c r="AU2124" i="1"/>
  <c r="AV2124" i="1"/>
  <c r="AW2124" i="1"/>
  <c r="AX2124" i="1"/>
  <c r="AY2124" i="1"/>
  <c r="AZ2124" i="1"/>
  <c r="BA2124" i="1"/>
  <c r="BB2124" i="1"/>
  <c r="BC2124" i="1"/>
  <c r="AT2125" i="1"/>
  <c r="AU2125" i="1"/>
  <c r="AV2125" i="1"/>
  <c r="AW2125" i="1"/>
  <c r="AX2125" i="1"/>
  <c r="AY2125" i="1"/>
  <c r="AZ2125" i="1"/>
  <c r="BA2125" i="1"/>
  <c r="BB2125" i="1"/>
  <c r="BC2125" i="1"/>
  <c r="AT2126" i="1"/>
  <c r="AU2126" i="1"/>
  <c r="AV2126" i="1"/>
  <c r="AW2126" i="1"/>
  <c r="AX2126" i="1"/>
  <c r="AY2126" i="1"/>
  <c r="AZ2126" i="1"/>
  <c r="BA2126" i="1"/>
  <c r="BB2126" i="1"/>
  <c r="BC2126" i="1"/>
  <c r="AT2127" i="1"/>
  <c r="AU2127" i="1"/>
  <c r="AV2127" i="1"/>
  <c r="AW2127" i="1"/>
  <c r="AX2127" i="1"/>
  <c r="AY2127" i="1"/>
  <c r="AZ2127" i="1"/>
  <c r="BA2127" i="1"/>
  <c r="BB2127" i="1"/>
  <c r="BC2127" i="1"/>
  <c r="AT2128" i="1"/>
  <c r="AU2128" i="1"/>
  <c r="AV2128" i="1"/>
  <c r="AW2128" i="1"/>
  <c r="AX2128" i="1"/>
  <c r="AY2128" i="1"/>
  <c r="AZ2128" i="1"/>
  <c r="BA2128" i="1"/>
  <c r="BB2128" i="1"/>
  <c r="BC2128" i="1"/>
  <c r="AT2129" i="1"/>
  <c r="AU2129" i="1"/>
  <c r="AV2129" i="1"/>
  <c r="AW2129" i="1"/>
  <c r="AX2129" i="1"/>
  <c r="AY2129" i="1"/>
  <c r="AZ2129" i="1"/>
  <c r="BA2129" i="1"/>
  <c r="BB2129" i="1"/>
  <c r="BC2129" i="1"/>
  <c r="AT2130" i="1"/>
  <c r="AU2130" i="1"/>
  <c r="AV2130" i="1"/>
  <c r="AW2130" i="1"/>
  <c r="AX2130" i="1"/>
  <c r="AY2130" i="1"/>
  <c r="AZ2130" i="1"/>
  <c r="BA2130" i="1"/>
  <c r="BB2130" i="1"/>
  <c r="BC2130" i="1"/>
  <c r="AT2131" i="1"/>
  <c r="AU2131" i="1"/>
  <c r="AV2131" i="1"/>
  <c r="AW2131" i="1"/>
  <c r="AX2131" i="1"/>
  <c r="AY2131" i="1"/>
  <c r="AZ2131" i="1"/>
  <c r="BA2131" i="1"/>
  <c r="BB2131" i="1"/>
  <c r="BC2131" i="1"/>
  <c r="AT2132" i="1"/>
  <c r="AU2132" i="1"/>
  <c r="AV2132" i="1"/>
  <c r="AW2132" i="1"/>
  <c r="AX2132" i="1"/>
  <c r="AY2132" i="1"/>
  <c r="AZ2132" i="1"/>
  <c r="BA2132" i="1"/>
  <c r="BB2132" i="1"/>
  <c r="BC2132" i="1"/>
  <c r="AT2133" i="1"/>
  <c r="AU2133" i="1"/>
  <c r="AV2133" i="1"/>
  <c r="AW2133" i="1"/>
  <c r="AX2133" i="1"/>
  <c r="AY2133" i="1"/>
  <c r="AZ2133" i="1"/>
  <c r="BA2133" i="1"/>
  <c r="BB2133" i="1"/>
  <c r="BC2133" i="1"/>
  <c r="AT2134" i="1"/>
  <c r="AU2134" i="1"/>
  <c r="AV2134" i="1"/>
  <c r="AW2134" i="1"/>
  <c r="AX2134" i="1"/>
  <c r="AY2134" i="1"/>
  <c r="AZ2134" i="1"/>
  <c r="BA2134" i="1"/>
  <c r="BB2134" i="1"/>
  <c r="BC2134" i="1"/>
  <c r="AT2135" i="1"/>
  <c r="AU2135" i="1"/>
  <c r="AV2135" i="1"/>
  <c r="AW2135" i="1"/>
  <c r="AX2135" i="1"/>
  <c r="AY2135" i="1"/>
  <c r="AZ2135" i="1"/>
  <c r="BA2135" i="1"/>
  <c r="BB2135" i="1"/>
  <c r="BC2135" i="1"/>
  <c r="AT2136" i="1"/>
  <c r="AU2136" i="1"/>
  <c r="AV2136" i="1"/>
  <c r="AW2136" i="1"/>
  <c r="AX2136" i="1"/>
  <c r="AY2136" i="1"/>
  <c r="AZ2136" i="1"/>
  <c r="BA2136" i="1"/>
  <c r="BB2136" i="1"/>
  <c r="BC2136" i="1"/>
  <c r="AT2137" i="1"/>
  <c r="AU2137" i="1"/>
  <c r="AV2137" i="1"/>
  <c r="AW2137" i="1"/>
  <c r="AX2137" i="1"/>
  <c r="AY2137" i="1"/>
  <c r="AZ2137" i="1"/>
  <c r="BA2137" i="1"/>
  <c r="BB2137" i="1"/>
  <c r="BC2137" i="1"/>
  <c r="AT2138" i="1"/>
  <c r="AU2138" i="1"/>
  <c r="AV2138" i="1"/>
  <c r="AW2138" i="1"/>
  <c r="AX2138" i="1"/>
  <c r="AY2138" i="1"/>
  <c r="AZ2138" i="1"/>
  <c r="BA2138" i="1"/>
  <c r="BB2138" i="1"/>
  <c r="BC2138" i="1"/>
  <c r="AT2139" i="1"/>
  <c r="AU2139" i="1"/>
  <c r="AV2139" i="1"/>
  <c r="AW2139" i="1"/>
  <c r="AX2139" i="1"/>
  <c r="AY2139" i="1"/>
  <c r="AZ2139" i="1"/>
  <c r="BA2139" i="1"/>
  <c r="BB2139" i="1"/>
  <c r="BC2139" i="1"/>
  <c r="AT2140" i="1"/>
  <c r="AU2140" i="1"/>
  <c r="AV2140" i="1"/>
  <c r="AW2140" i="1"/>
  <c r="AX2140" i="1"/>
  <c r="AY2140" i="1"/>
  <c r="AZ2140" i="1"/>
  <c r="BA2140" i="1"/>
  <c r="BB2140" i="1"/>
  <c r="BC2140" i="1"/>
  <c r="AT2141" i="1"/>
  <c r="AU2141" i="1"/>
  <c r="AV2141" i="1"/>
  <c r="AW2141" i="1"/>
  <c r="AX2141" i="1"/>
  <c r="AY2141" i="1"/>
  <c r="AZ2141" i="1"/>
  <c r="BA2141" i="1"/>
  <c r="BB2141" i="1"/>
  <c r="BC2141" i="1"/>
  <c r="AT2142" i="1"/>
  <c r="AU2142" i="1"/>
  <c r="AV2142" i="1"/>
  <c r="AW2142" i="1"/>
  <c r="AX2142" i="1"/>
  <c r="AY2142" i="1"/>
  <c r="AZ2142" i="1"/>
  <c r="BA2142" i="1"/>
  <c r="BB2142" i="1"/>
  <c r="BC2142" i="1"/>
  <c r="AT2143" i="1"/>
  <c r="AU2143" i="1"/>
  <c r="AV2143" i="1"/>
  <c r="AW2143" i="1"/>
  <c r="AX2143" i="1"/>
  <c r="AY2143" i="1"/>
  <c r="AZ2143" i="1"/>
  <c r="BA2143" i="1"/>
  <c r="BB2143" i="1"/>
  <c r="BC2143" i="1"/>
  <c r="AT2144" i="1"/>
  <c r="AU2144" i="1"/>
  <c r="AV2144" i="1"/>
  <c r="AW2144" i="1"/>
  <c r="AX2144" i="1"/>
  <c r="AY2144" i="1"/>
  <c r="AZ2144" i="1"/>
  <c r="BA2144" i="1"/>
  <c r="BB2144" i="1"/>
  <c r="BC2144" i="1"/>
  <c r="AT2145" i="1"/>
  <c r="AU2145" i="1"/>
  <c r="AV2145" i="1"/>
  <c r="AW2145" i="1"/>
  <c r="AX2145" i="1"/>
  <c r="AY2145" i="1"/>
  <c r="AZ2145" i="1"/>
  <c r="BA2145" i="1"/>
  <c r="BB2145" i="1"/>
  <c r="BC2145" i="1"/>
  <c r="AT2146" i="1"/>
  <c r="AU2146" i="1"/>
  <c r="AV2146" i="1"/>
  <c r="AW2146" i="1"/>
  <c r="AX2146" i="1"/>
  <c r="AY2146" i="1"/>
  <c r="AZ2146" i="1"/>
  <c r="BA2146" i="1"/>
  <c r="BB2146" i="1"/>
  <c r="BC2146" i="1"/>
  <c r="AT2147" i="1"/>
  <c r="AU2147" i="1"/>
  <c r="AV2147" i="1"/>
  <c r="AW2147" i="1"/>
  <c r="AX2147" i="1"/>
  <c r="AY2147" i="1"/>
  <c r="AZ2147" i="1"/>
  <c r="BA2147" i="1"/>
  <c r="BB2147" i="1"/>
  <c r="BC2147" i="1"/>
  <c r="AT2148" i="1"/>
  <c r="AU2148" i="1"/>
  <c r="AV2148" i="1"/>
  <c r="AW2148" i="1"/>
  <c r="AX2148" i="1"/>
  <c r="AY2148" i="1"/>
  <c r="AZ2148" i="1"/>
  <c r="BA2148" i="1"/>
  <c r="BB2148" i="1"/>
  <c r="BC2148" i="1"/>
  <c r="AT2149" i="1"/>
  <c r="AU2149" i="1"/>
  <c r="AV2149" i="1"/>
  <c r="AW2149" i="1"/>
  <c r="AX2149" i="1"/>
  <c r="AY2149" i="1"/>
  <c r="AZ2149" i="1"/>
  <c r="BA2149" i="1"/>
  <c r="BB2149" i="1"/>
  <c r="BC2149" i="1"/>
  <c r="AT2150" i="1"/>
  <c r="AU2150" i="1"/>
  <c r="AV2150" i="1"/>
  <c r="AW2150" i="1"/>
  <c r="AX2150" i="1"/>
  <c r="AY2150" i="1"/>
  <c r="AZ2150" i="1"/>
  <c r="BA2150" i="1"/>
  <c r="BB2150" i="1"/>
  <c r="BC2150" i="1"/>
  <c r="AT2151" i="1"/>
  <c r="AU2151" i="1"/>
  <c r="AV2151" i="1"/>
  <c r="AW2151" i="1"/>
  <c r="AX2151" i="1"/>
  <c r="AY2151" i="1"/>
  <c r="AZ2151" i="1"/>
  <c r="BA2151" i="1"/>
  <c r="BB2151" i="1"/>
  <c r="BC2151" i="1"/>
  <c r="AT2152" i="1"/>
  <c r="AU2152" i="1"/>
  <c r="AV2152" i="1"/>
  <c r="AW2152" i="1"/>
  <c r="AX2152" i="1"/>
  <c r="AY2152" i="1"/>
  <c r="AZ2152" i="1"/>
  <c r="BA2152" i="1"/>
  <c r="BB2152" i="1"/>
  <c r="BC2152" i="1"/>
  <c r="AT2153" i="1"/>
  <c r="AU2153" i="1"/>
  <c r="AV2153" i="1"/>
  <c r="AW2153" i="1"/>
  <c r="AX2153" i="1"/>
  <c r="AY2153" i="1"/>
  <c r="AZ2153" i="1"/>
  <c r="BA2153" i="1"/>
  <c r="BB2153" i="1"/>
  <c r="BC2153" i="1"/>
  <c r="AT2154" i="1"/>
  <c r="AU2154" i="1"/>
  <c r="AV2154" i="1"/>
  <c r="AW2154" i="1"/>
  <c r="AX2154" i="1"/>
  <c r="AY2154" i="1"/>
  <c r="AZ2154" i="1"/>
  <c r="BA2154" i="1"/>
  <c r="BB2154" i="1"/>
  <c r="BC2154" i="1"/>
  <c r="AT2155" i="1"/>
  <c r="AU2155" i="1"/>
  <c r="AV2155" i="1"/>
  <c r="AW2155" i="1"/>
  <c r="AX2155" i="1"/>
  <c r="AY2155" i="1"/>
  <c r="AZ2155" i="1"/>
  <c r="BA2155" i="1"/>
  <c r="BB2155" i="1"/>
  <c r="BC2155" i="1"/>
  <c r="AT2156" i="1"/>
  <c r="AU2156" i="1"/>
  <c r="AV2156" i="1"/>
  <c r="AW2156" i="1"/>
  <c r="AX2156" i="1"/>
  <c r="AY2156" i="1"/>
  <c r="AZ2156" i="1"/>
  <c r="BA2156" i="1"/>
  <c r="BB2156" i="1"/>
  <c r="BC2156" i="1"/>
  <c r="AT2157" i="1"/>
  <c r="AU2157" i="1"/>
  <c r="AV2157" i="1"/>
  <c r="AW2157" i="1"/>
  <c r="AX2157" i="1"/>
  <c r="AY2157" i="1"/>
  <c r="AZ2157" i="1"/>
  <c r="BA2157" i="1"/>
  <c r="BB2157" i="1"/>
  <c r="BC2157" i="1"/>
  <c r="AT2158" i="1"/>
  <c r="AU2158" i="1"/>
  <c r="AV2158" i="1"/>
  <c r="AW2158" i="1"/>
  <c r="AX2158" i="1"/>
  <c r="AY2158" i="1"/>
  <c r="AZ2158" i="1"/>
  <c r="BA2158" i="1"/>
  <c r="BB2158" i="1"/>
  <c r="BC2158" i="1"/>
  <c r="AT2159" i="1"/>
  <c r="AU2159" i="1"/>
  <c r="AV2159" i="1"/>
  <c r="AW2159" i="1"/>
  <c r="AX2159" i="1"/>
  <c r="AY2159" i="1"/>
  <c r="AZ2159" i="1"/>
  <c r="BA2159" i="1"/>
  <c r="BB2159" i="1"/>
  <c r="BC2159" i="1"/>
  <c r="AT2160" i="1"/>
  <c r="AU2160" i="1"/>
  <c r="AV2160" i="1"/>
  <c r="AW2160" i="1"/>
  <c r="AX2160" i="1"/>
  <c r="AY2160" i="1"/>
  <c r="AZ2160" i="1"/>
  <c r="BA2160" i="1"/>
  <c r="BB2160" i="1"/>
  <c r="BC2160" i="1"/>
  <c r="AT2161" i="1"/>
  <c r="AU2161" i="1"/>
  <c r="AV2161" i="1"/>
  <c r="AW2161" i="1"/>
  <c r="AX2161" i="1"/>
  <c r="AY2161" i="1"/>
  <c r="AZ2161" i="1"/>
  <c r="BA2161" i="1"/>
  <c r="BB2161" i="1"/>
  <c r="BC2161" i="1"/>
  <c r="AT2162" i="1"/>
  <c r="AU2162" i="1"/>
  <c r="AV2162" i="1"/>
  <c r="AW2162" i="1"/>
  <c r="AX2162" i="1"/>
  <c r="AY2162" i="1"/>
  <c r="AZ2162" i="1"/>
  <c r="BA2162" i="1"/>
  <c r="BB2162" i="1"/>
  <c r="BC2162" i="1"/>
  <c r="AT2163" i="1"/>
  <c r="AU2163" i="1"/>
  <c r="AV2163" i="1"/>
  <c r="AW2163" i="1"/>
  <c r="AX2163" i="1"/>
  <c r="AY2163" i="1"/>
  <c r="AZ2163" i="1"/>
  <c r="BA2163" i="1"/>
  <c r="BB2163" i="1"/>
  <c r="BC2163" i="1"/>
  <c r="AT2164" i="1"/>
  <c r="AU2164" i="1"/>
  <c r="AV2164" i="1"/>
  <c r="AW2164" i="1"/>
  <c r="AX2164" i="1"/>
  <c r="AY2164" i="1"/>
  <c r="AZ2164" i="1"/>
  <c r="BA2164" i="1"/>
  <c r="BB2164" i="1"/>
  <c r="BC2164" i="1"/>
  <c r="AT2165" i="1"/>
  <c r="AU2165" i="1"/>
  <c r="AV2165" i="1"/>
  <c r="AW2165" i="1"/>
  <c r="AX2165" i="1"/>
  <c r="AY2165" i="1"/>
  <c r="AZ2165" i="1"/>
  <c r="BA2165" i="1"/>
  <c r="BB2165" i="1"/>
  <c r="BC2165" i="1"/>
  <c r="AT2166" i="1"/>
  <c r="AU2166" i="1"/>
  <c r="AV2166" i="1"/>
  <c r="AW2166" i="1"/>
  <c r="AX2166" i="1"/>
  <c r="AY2166" i="1"/>
  <c r="AZ2166" i="1"/>
  <c r="BA2166" i="1"/>
  <c r="BB2166" i="1"/>
  <c r="BC2166" i="1"/>
  <c r="AT2167" i="1"/>
  <c r="AU2167" i="1"/>
  <c r="AV2167" i="1"/>
  <c r="AW2167" i="1"/>
  <c r="AX2167" i="1"/>
  <c r="AY2167" i="1"/>
  <c r="AZ2167" i="1"/>
  <c r="BA2167" i="1"/>
  <c r="BB2167" i="1"/>
  <c r="BC2167" i="1"/>
  <c r="AT2168" i="1"/>
  <c r="AU2168" i="1"/>
  <c r="AV2168" i="1"/>
  <c r="AW2168" i="1"/>
  <c r="AX2168" i="1"/>
  <c r="AY2168" i="1"/>
  <c r="AZ2168" i="1"/>
  <c r="BA2168" i="1"/>
  <c r="BB2168" i="1"/>
  <c r="BC2168" i="1"/>
  <c r="AT2169" i="1"/>
  <c r="AU2169" i="1"/>
  <c r="AV2169" i="1"/>
  <c r="AW2169" i="1"/>
  <c r="AX2169" i="1"/>
  <c r="AY2169" i="1"/>
  <c r="AZ2169" i="1"/>
  <c r="BA2169" i="1"/>
  <c r="BB2169" i="1"/>
  <c r="BC2169" i="1"/>
  <c r="AT2170" i="1"/>
  <c r="AU2170" i="1"/>
  <c r="AV2170" i="1"/>
  <c r="AW2170" i="1"/>
  <c r="AX2170" i="1"/>
  <c r="AY2170" i="1"/>
  <c r="AZ2170" i="1"/>
  <c r="BA2170" i="1"/>
  <c r="BB2170" i="1"/>
  <c r="BC2170" i="1"/>
  <c r="AT2171" i="1"/>
  <c r="AU2171" i="1"/>
  <c r="AV2171" i="1"/>
  <c r="AW2171" i="1"/>
  <c r="AX2171" i="1"/>
  <c r="AY2171" i="1"/>
  <c r="AZ2171" i="1"/>
  <c r="BA2171" i="1"/>
  <c r="BB2171" i="1"/>
  <c r="BC2171" i="1"/>
  <c r="AT2172" i="1"/>
  <c r="AU2172" i="1"/>
  <c r="AV2172" i="1"/>
  <c r="AW2172" i="1"/>
  <c r="AX2172" i="1"/>
  <c r="AY2172" i="1"/>
  <c r="AZ2172" i="1"/>
  <c r="BA2172" i="1"/>
  <c r="BB2172" i="1"/>
  <c r="BC2172" i="1"/>
  <c r="AT2173" i="1"/>
  <c r="AU2173" i="1"/>
  <c r="AV2173" i="1"/>
  <c r="AW2173" i="1"/>
  <c r="AX2173" i="1"/>
  <c r="AY2173" i="1"/>
  <c r="AZ2173" i="1"/>
  <c r="BA2173" i="1"/>
  <c r="BB2173" i="1"/>
  <c r="BC2173" i="1"/>
  <c r="AT2174" i="1"/>
  <c r="AU2174" i="1"/>
  <c r="AV2174" i="1"/>
  <c r="AW2174" i="1"/>
  <c r="AX2174" i="1"/>
  <c r="AY2174" i="1"/>
  <c r="AZ2174" i="1"/>
  <c r="BA2174" i="1"/>
  <c r="BB2174" i="1"/>
  <c r="BC2174" i="1"/>
  <c r="AT2175" i="1"/>
  <c r="AU2175" i="1"/>
  <c r="AV2175" i="1"/>
  <c r="AW2175" i="1"/>
  <c r="AX2175" i="1"/>
  <c r="AY2175" i="1"/>
  <c r="AZ2175" i="1"/>
  <c r="BA2175" i="1"/>
  <c r="BB2175" i="1"/>
  <c r="BC2175" i="1"/>
  <c r="AT2176" i="1"/>
  <c r="AU2176" i="1"/>
  <c r="AV2176" i="1"/>
  <c r="AW2176" i="1"/>
  <c r="AX2176" i="1"/>
  <c r="AY2176" i="1"/>
  <c r="AZ2176" i="1"/>
  <c r="BA2176" i="1"/>
  <c r="BB2176" i="1"/>
  <c r="BC2176" i="1"/>
  <c r="AT2177" i="1"/>
  <c r="AU2177" i="1"/>
  <c r="AV2177" i="1"/>
  <c r="AW2177" i="1"/>
  <c r="AX2177" i="1"/>
  <c r="AY2177" i="1"/>
  <c r="AZ2177" i="1"/>
  <c r="BA2177" i="1"/>
  <c r="BB2177" i="1"/>
  <c r="BC2177" i="1"/>
  <c r="AT2178" i="1"/>
  <c r="AU2178" i="1"/>
  <c r="AV2178" i="1"/>
  <c r="AW2178" i="1"/>
  <c r="AX2178" i="1"/>
  <c r="AY2178" i="1"/>
  <c r="AZ2178" i="1"/>
  <c r="BA2178" i="1"/>
  <c r="BB2178" i="1"/>
  <c r="BC2178" i="1"/>
  <c r="AT2179" i="1"/>
  <c r="AU2179" i="1"/>
  <c r="AV2179" i="1"/>
  <c r="AW2179" i="1"/>
  <c r="AX2179" i="1"/>
  <c r="AY2179" i="1"/>
  <c r="AZ2179" i="1"/>
  <c r="BA2179" i="1"/>
  <c r="BB2179" i="1"/>
  <c r="BC2179" i="1"/>
  <c r="AT2180" i="1"/>
  <c r="AU2180" i="1"/>
  <c r="AV2180" i="1"/>
  <c r="AW2180" i="1"/>
  <c r="AX2180" i="1"/>
  <c r="AY2180" i="1"/>
  <c r="AZ2180" i="1"/>
  <c r="BA2180" i="1"/>
  <c r="BB2180" i="1"/>
  <c r="BC2180" i="1"/>
  <c r="AT2181" i="1"/>
  <c r="AU2181" i="1"/>
  <c r="AV2181" i="1"/>
  <c r="AW2181" i="1"/>
  <c r="AX2181" i="1"/>
  <c r="AY2181" i="1"/>
  <c r="AZ2181" i="1"/>
  <c r="BA2181" i="1"/>
  <c r="BB2181" i="1"/>
  <c r="BC2181" i="1"/>
  <c r="AT2182" i="1"/>
  <c r="AU2182" i="1"/>
  <c r="AV2182" i="1"/>
  <c r="AW2182" i="1"/>
  <c r="AX2182" i="1"/>
  <c r="AY2182" i="1"/>
  <c r="AZ2182" i="1"/>
  <c r="BA2182" i="1"/>
  <c r="BB2182" i="1"/>
  <c r="BC2182" i="1"/>
  <c r="AT2183" i="1"/>
  <c r="AU2183" i="1"/>
  <c r="AV2183" i="1"/>
  <c r="AW2183" i="1"/>
  <c r="AX2183" i="1"/>
  <c r="AY2183" i="1"/>
  <c r="AZ2183" i="1"/>
  <c r="BA2183" i="1"/>
  <c r="BB2183" i="1"/>
  <c r="BC2183" i="1"/>
  <c r="AT2184" i="1"/>
  <c r="AU2184" i="1"/>
  <c r="AV2184" i="1"/>
  <c r="AW2184" i="1"/>
  <c r="AX2184" i="1"/>
  <c r="AY2184" i="1"/>
  <c r="AZ2184" i="1"/>
  <c r="BA2184" i="1"/>
  <c r="BB2184" i="1"/>
  <c r="BC2184" i="1"/>
  <c r="AT2185" i="1"/>
  <c r="AU2185" i="1"/>
  <c r="AV2185" i="1"/>
  <c r="AW2185" i="1"/>
  <c r="AX2185" i="1"/>
  <c r="AY2185" i="1"/>
  <c r="AZ2185" i="1"/>
  <c r="BA2185" i="1"/>
  <c r="BB2185" i="1"/>
  <c r="BC2185" i="1"/>
  <c r="AT2186" i="1"/>
  <c r="AU2186" i="1"/>
  <c r="AV2186" i="1"/>
  <c r="AW2186" i="1"/>
  <c r="AX2186" i="1"/>
  <c r="AY2186" i="1"/>
  <c r="AZ2186" i="1"/>
  <c r="BA2186" i="1"/>
  <c r="BB2186" i="1"/>
  <c r="BC2186" i="1"/>
  <c r="AT2187" i="1"/>
  <c r="AU2187" i="1"/>
  <c r="AV2187" i="1"/>
  <c r="AW2187" i="1"/>
  <c r="AX2187" i="1"/>
  <c r="AY2187" i="1"/>
  <c r="AZ2187" i="1"/>
  <c r="BA2187" i="1"/>
  <c r="BB2187" i="1"/>
  <c r="BC2187" i="1"/>
  <c r="AT2188" i="1"/>
  <c r="AU2188" i="1"/>
  <c r="AV2188" i="1"/>
  <c r="AW2188" i="1"/>
  <c r="AX2188" i="1"/>
  <c r="AY2188" i="1"/>
  <c r="AZ2188" i="1"/>
  <c r="BA2188" i="1"/>
  <c r="BB2188" i="1"/>
  <c r="BC2188" i="1"/>
  <c r="AT2189" i="1"/>
  <c r="AU2189" i="1"/>
  <c r="AV2189" i="1"/>
  <c r="AW2189" i="1"/>
  <c r="AX2189" i="1"/>
  <c r="AY2189" i="1"/>
  <c r="AZ2189" i="1"/>
  <c r="BA2189" i="1"/>
  <c r="BB2189" i="1"/>
  <c r="BC2189" i="1"/>
  <c r="AT2190" i="1"/>
  <c r="AU2190" i="1"/>
  <c r="AV2190" i="1"/>
  <c r="AW2190" i="1"/>
  <c r="AX2190" i="1"/>
  <c r="AY2190" i="1"/>
  <c r="AZ2190" i="1"/>
  <c r="BA2190" i="1"/>
  <c r="BB2190" i="1"/>
  <c r="BC2190" i="1"/>
  <c r="AT2191" i="1"/>
  <c r="AU2191" i="1"/>
  <c r="AV2191" i="1"/>
  <c r="AW2191" i="1"/>
  <c r="AX2191" i="1"/>
  <c r="AY2191" i="1"/>
  <c r="AZ2191" i="1"/>
  <c r="BA2191" i="1"/>
  <c r="BB2191" i="1"/>
  <c r="BC2191" i="1"/>
  <c r="AT2192" i="1"/>
  <c r="AU2192" i="1"/>
  <c r="AV2192" i="1"/>
  <c r="AW2192" i="1"/>
  <c r="AX2192" i="1"/>
  <c r="AY2192" i="1"/>
  <c r="AZ2192" i="1"/>
  <c r="BA2192" i="1"/>
  <c r="BB2192" i="1"/>
  <c r="BC2192" i="1"/>
  <c r="AT2193" i="1"/>
  <c r="AU2193" i="1"/>
  <c r="AV2193" i="1"/>
  <c r="AW2193" i="1"/>
  <c r="AX2193" i="1"/>
  <c r="AY2193" i="1"/>
  <c r="AZ2193" i="1"/>
  <c r="BA2193" i="1"/>
  <c r="BB2193" i="1"/>
  <c r="BC2193" i="1"/>
  <c r="AT2194" i="1"/>
  <c r="AU2194" i="1"/>
  <c r="AV2194" i="1"/>
  <c r="AW2194" i="1"/>
  <c r="AX2194" i="1"/>
  <c r="AY2194" i="1"/>
  <c r="AZ2194" i="1"/>
  <c r="BA2194" i="1"/>
  <c r="BB2194" i="1"/>
  <c r="BC2194" i="1"/>
  <c r="AT2195" i="1"/>
  <c r="AU2195" i="1"/>
  <c r="AV2195" i="1"/>
  <c r="AW2195" i="1"/>
  <c r="AX2195" i="1"/>
  <c r="AY2195" i="1"/>
  <c r="AZ2195" i="1"/>
  <c r="BA2195" i="1"/>
  <c r="BB2195" i="1"/>
  <c r="BC2195" i="1"/>
  <c r="AT2196" i="1"/>
  <c r="AU2196" i="1"/>
  <c r="AV2196" i="1"/>
  <c r="AW2196" i="1"/>
  <c r="AX2196" i="1"/>
  <c r="AY2196" i="1"/>
  <c r="AZ2196" i="1"/>
  <c r="BA2196" i="1"/>
  <c r="BB2196" i="1"/>
  <c r="BC2196" i="1"/>
  <c r="AT2197" i="1"/>
  <c r="AU2197" i="1"/>
  <c r="AV2197" i="1"/>
  <c r="AW2197" i="1"/>
  <c r="AX2197" i="1"/>
  <c r="AY2197" i="1"/>
  <c r="AZ2197" i="1"/>
  <c r="BA2197" i="1"/>
  <c r="BB2197" i="1"/>
  <c r="BC2197" i="1"/>
  <c r="AT2198" i="1"/>
  <c r="AU2198" i="1"/>
  <c r="AV2198" i="1"/>
  <c r="AW2198" i="1"/>
  <c r="AX2198" i="1"/>
  <c r="AY2198" i="1"/>
  <c r="AZ2198" i="1"/>
  <c r="BA2198" i="1"/>
  <c r="BB2198" i="1"/>
  <c r="BC2198" i="1"/>
  <c r="AT2199" i="1"/>
  <c r="AU2199" i="1"/>
  <c r="AV2199" i="1"/>
  <c r="AW2199" i="1"/>
  <c r="AX2199" i="1"/>
  <c r="AY2199" i="1"/>
  <c r="AZ2199" i="1"/>
  <c r="BA2199" i="1"/>
  <c r="BB2199" i="1"/>
  <c r="BC2199" i="1"/>
  <c r="AT2200" i="1"/>
  <c r="AU2200" i="1"/>
  <c r="AV2200" i="1"/>
  <c r="AW2200" i="1"/>
  <c r="AX2200" i="1"/>
  <c r="AY2200" i="1"/>
  <c r="AZ2200" i="1"/>
  <c r="BA2200" i="1"/>
  <c r="BB2200" i="1"/>
  <c r="BC2200" i="1"/>
  <c r="AT2201" i="1"/>
  <c r="AU2201" i="1"/>
  <c r="AV2201" i="1"/>
  <c r="AW2201" i="1"/>
  <c r="AX2201" i="1"/>
  <c r="AY2201" i="1"/>
  <c r="AZ2201" i="1"/>
  <c r="BA2201" i="1"/>
  <c r="BB2201" i="1"/>
  <c r="BC2201" i="1"/>
  <c r="AT2202" i="1"/>
  <c r="AU2202" i="1"/>
  <c r="AV2202" i="1"/>
  <c r="AW2202" i="1"/>
  <c r="AX2202" i="1"/>
  <c r="AY2202" i="1"/>
  <c r="AZ2202" i="1"/>
  <c r="BA2202" i="1"/>
  <c r="BB2202" i="1"/>
  <c r="BC2202" i="1"/>
  <c r="AT2203" i="1"/>
  <c r="AU2203" i="1"/>
  <c r="AV2203" i="1"/>
  <c r="AW2203" i="1"/>
  <c r="AX2203" i="1"/>
  <c r="AY2203" i="1"/>
  <c r="AZ2203" i="1"/>
  <c r="BA2203" i="1"/>
  <c r="BB2203" i="1"/>
  <c r="BC2203" i="1"/>
  <c r="AT2204" i="1"/>
  <c r="AU2204" i="1"/>
  <c r="AV2204" i="1"/>
  <c r="AW2204" i="1"/>
  <c r="AX2204" i="1"/>
  <c r="AY2204" i="1"/>
  <c r="AZ2204" i="1"/>
  <c r="BA2204" i="1"/>
  <c r="BB2204" i="1"/>
  <c r="BC2204" i="1"/>
  <c r="AT2205" i="1"/>
  <c r="AU2205" i="1"/>
  <c r="AV2205" i="1"/>
  <c r="AW2205" i="1"/>
  <c r="AX2205" i="1"/>
  <c r="AY2205" i="1"/>
  <c r="AZ2205" i="1"/>
  <c r="BA2205" i="1"/>
  <c r="BB2205" i="1"/>
  <c r="BC2205" i="1"/>
  <c r="AT2206" i="1"/>
  <c r="AU2206" i="1"/>
  <c r="AV2206" i="1"/>
  <c r="AW2206" i="1"/>
  <c r="AX2206" i="1"/>
  <c r="AY2206" i="1"/>
  <c r="AZ2206" i="1"/>
  <c r="BA2206" i="1"/>
  <c r="BB2206" i="1"/>
  <c r="BC2206" i="1"/>
  <c r="AT2207" i="1"/>
  <c r="AU2207" i="1"/>
  <c r="AV2207" i="1"/>
  <c r="AW2207" i="1"/>
  <c r="AX2207" i="1"/>
  <c r="AY2207" i="1"/>
  <c r="AZ2207" i="1"/>
  <c r="BA2207" i="1"/>
  <c r="BB2207" i="1"/>
  <c r="BC2207" i="1"/>
  <c r="AT2208" i="1"/>
  <c r="AU2208" i="1"/>
  <c r="AV2208" i="1"/>
  <c r="AW2208" i="1"/>
  <c r="AX2208" i="1"/>
  <c r="AY2208" i="1"/>
  <c r="AZ2208" i="1"/>
  <c r="BA2208" i="1"/>
  <c r="BB2208" i="1"/>
  <c r="BC2208" i="1"/>
  <c r="AT2209" i="1"/>
  <c r="AU2209" i="1"/>
  <c r="AV2209" i="1"/>
  <c r="AW2209" i="1"/>
  <c r="AX2209" i="1"/>
  <c r="AY2209" i="1"/>
  <c r="AZ2209" i="1"/>
  <c r="BA2209" i="1"/>
  <c r="BB2209" i="1"/>
  <c r="BC2209" i="1"/>
  <c r="AT2210" i="1"/>
  <c r="AU2210" i="1"/>
  <c r="AV2210" i="1"/>
  <c r="AW2210" i="1"/>
  <c r="AX2210" i="1"/>
  <c r="AY2210" i="1"/>
  <c r="AZ2210" i="1"/>
  <c r="BA2210" i="1"/>
  <c r="BB2210" i="1"/>
  <c r="BC2210" i="1"/>
  <c r="AT2211" i="1"/>
  <c r="AU2211" i="1"/>
  <c r="AV2211" i="1"/>
  <c r="AW2211" i="1"/>
  <c r="AX2211" i="1"/>
  <c r="AY2211" i="1"/>
  <c r="AZ2211" i="1"/>
  <c r="BA2211" i="1"/>
  <c r="BB2211" i="1"/>
  <c r="BC2211" i="1"/>
  <c r="AT2212" i="1"/>
  <c r="AU2212" i="1"/>
  <c r="AV2212" i="1"/>
  <c r="AW2212" i="1"/>
  <c r="AX2212" i="1"/>
  <c r="AY2212" i="1"/>
  <c r="AZ2212" i="1"/>
  <c r="BA2212" i="1"/>
  <c r="BB2212" i="1"/>
  <c r="BC2212" i="1"/>
  <c r="AT2213" i="1"/>
  <c r="AU2213" i="1"/>
  <c r="AV2213" i="1"/>
  <c r="AW2213" i="1"/>
  <c r="AX2213" i="1"/>
  <c r="AY2213" i="1"/>
  <c r="AZ2213" i="1"/>
  <c r="BA2213" i="1"/>
  <c r="BB2213" i="1"/>
  <c r="BC2213" i="1"/>
  <c r="AT2214" i="1"/>
  <c r="AU2214" i="1"/>
  <c r="AV2214" i="1"/>
  <c r="AW2214" i="1"/>
  <c r="AX2214" i="1"/>
  <c r="AY2214" i="1"/>
  <c r="AZ2214" i="1"/>
  <c r="BA2214" i="1"/>
  <c r="BB2214" i="1"/>
  <c r="BC2214" i="1"/>
  <c r="AT2215" i="1"/>
  <c r="AU2215" i="1"/>
  <c r="AV2215" i="1"/>
  <c r="AW2215" i="1"/>
  <c r="AX2215" i="1"/>
  <c r="AY2215" i="1"/>
  <c r="AZ2215" i="1"/>
  <c r="BA2215" i="1"/>
  <c r="BB2215" i="1"/>
  <c r="BC2215" i="1"/>
  <c r="AT2216" i="1"/>
  <c r="AU2216" i="1"/>
  <c r="AV2216" i="1"/>
  <c r="AW2216" i="1"/>
  <c r="AX2216" i="1"/>
  <c r="AY2216" i="1"/>
  <c r="AZ2216" i="1"/>
  <c r="BA2216" i="1"/>
  <c r="BB2216" i="1"/>
  <c r="BC2216" i="1"/>
  <c r="AT2217" i="1"/>
  <c r="AU2217" i="1"/>
  <c r="AV2217" i="1"/>
  <c r="AW2217" i="1"/>
  <c r="AX2217" i="1"/>
  <c r="AY2217" i="1"/>
  <c r="AZ2217" i="1"/>
  <c r="BA2217" i="1"/>
  <c r="BB2217" i="1"/>
  <c r="BC2217" i="1"/>
  <c r="AT2218" i="1"/>
  <c r="AU2218" i="1"/>
  <c r="AV2218" i="1"/>
  <c r="AW2218" i="1"/>
  <c r="AX2218" i="1"/>
  <c r="AY2218" i="1"/>
  <c r="AZ2218" i="1"/>
  <c r="BA2218" i="1"/>
  <c r="BB2218" i="1"/>
  <c r="BC2218" i="1"/>
  <c r="AT2219" i="1"/>
  <c r="AU2219" i="1"/>
  <c r="AV2219" i="1"/>
  <c r="AW2219" i="1"/>
  <c r="AX2219" i="1"/>
  <c r="AY2219" i="1"/>
  <c r="AZ2219" i="1"/>
  <c r="BA2219" i="1"/>
  <c r="BB2219" i="1"/>
  <c r="BC2219" i="1"/>
  <c r="AT2220" i="1"/>
  <c r="AU2220" i="1"/>
  <c r="AV2220" i="1"/>
  <c r="AW2220" i="1"/>
  <c r="AX2220" i="1"/>
  <c r="AY2220" i="1"/>
  <c r="AZ2220" i="1"/>
  <c r="BA2220" i="1"/>
  <c r="BB2220" i="1"/>
  <c r="BC2220" i="1"/>
  <c r="AT2221" i="1"/>
  <c r="AU2221" i="1"/>
  <c r="AV2221" i="1"/>
  <c r="AW2221" i="1"/>
  <c r="AX2221" i="1"/>
  <c r="AY2221" i="1"/>
  <c r="AZ2221" i="1"/>
  <c r="BA2221" i="1"/>
  <c r="BB2221" i="1"/>
  <c r="BC2221" i="1"/>
  <c r="AT2222" i="1"/>
  <c r="AU2222" i="1"/>
  <c r="AV2222" i="1"/>
  <c r="AW2222" i="1"/>
  <c r="AX2222" i="1"/>
  <c r="AY2222" i="1"/>
  <c r="AZ2222" i="1"/>
  <c r="BA2222" i="1"/>
  <c r="BB2222" i="1"/>
  <c r="BC2222" i="1"/>
  <c r="AT2223" i="1"/>
  <c r="AU2223" i="1"/>
  <c r="AV2223" i="1"/>
  <c r="AW2223" i="1"/>
  <c r="AX2223" i="1"/>
  <c r="AY2223" i="1"/>
  <c r="AZ2223" i="1"/>
  <c r="BA2223" i="1"/>
  <c r="BB2223" i="1"/>
  <c r="BC2223" i="1"/>
  <c r="AT2224" i="1"/>
  <c r="AU2224" i="1"/>
  <c r="AV2224" i="1"/>
  <c r="AW2224" i="1"/>
  <c r="AX2224" i="1"/>
  <c r="AY2224" i="1"/>
  <c r="AZ2224" i="1"/>
  <c r="BA2224" i="1"/>
  <c r="BB2224" i="1"/>
  <c r="BC2224" i="1"/>
  <c r="AT2225" i="1"/>
  <c r="AU2225" i="1"/>
  <c r="AV2225" i="1"/>
  <c r="AW2225" i="1"/>
  <c r="AX2225" i="1"/>
  <c r="AY2225" i="1"/>
  <c r="AZ2225" i="1"/>
  <c r="BA2225" i="1"/>
  <c r="BB2225" i="1"/>
  <c r="BC2225" i="1"/>
  <c r="AT2226" i="1"/>
  <c r="AU2226" i="1"/>
  <c r="AV2226" i="1"/>
  <c r="AW2226" i="1"/>
  <c r="AX2226" i="1"/>
  <c r="AY2226" i="1"/>
  <c r="AZ2226" i="1"/>
  <c r="BA2226" i="1"/>
  <c r="BB2226" i="1"/>
  <c r="BC2226" i="1"/>
  <c r="AT2227" i="1"/>
  <c r="AU2227" i="1"/>
  <c r="AV2227" i="1"/>
  <c r="AW2227" i="1"/>
  <c r="AX2227" i="1"/>
  <c r="AY2227" i="1"/>
  <c r="AZ2227" i="1"/>
  <c r="BA2227" i="1"/>
  <c r="BB2227" i="1"/>
  <c r="BC2227" i="1"/>
  <c r="AT2228" i="1"/>
  <c r="AU2228" i="1"/>
  <c r="AV2228" i="1"/>
  <c r="AW2228" i="1"/>
  <c r="AX2228" i="1"/>
  <c r="AY2228" i="1"/>
  <c r="AZ2228" i="1"/>
  <c r="BA2228" i="1"/>
  <c r="BB2228" i="1"/>
  <c r="BC2228" i="1"/>
  <c r="AT2229" i="1"/>
  <c r="AU2229" i="1"/>
  <c r="AV2229" i="1"/>
  <c r="AW2229" i="1"/>
  <c r="AX2229" i="1"/>
  <c r="AY2229" i="1"/>
  <c r="AZ2229" i="1"/>
  <c r="BA2229" i="1"/>
  <c r="BB2229" i="1"/>
  <c r="BC2229" i="1"/>
  <c r="AT2230" i="1"/>
  <c r="AU2230" i="1"/>
  <c r="AV2230" i="1"/>
  <c r="AW2230" i="1"/>
  <c r="AX2230" i="1"/>
  <c r="AY2230" i="1"/>
  <c r="AZ2230" i="1"/>
  <c r="BA2230" i="1"/>
  <c r="BB2230" i="1"/>
  <c r="BC2230" i="1"/>
  <c r="AT2231" i="1"/>
  <c r="AU2231" i="1"/>
  <c r="AV2231" i="1"/>
  <c r="AW2231" i="1"/>
  <c r="AX2231" i="1"/>
  <c r="AY2231" i="1"/>
  <c r="AZ2231" i="1"/>
  <c r="BA2231" i="1"/>
  <c r="BB2231" i="1"/>
  <c r="BC2231" i="1"/>
  <c r="AT2232" i="1"/>
  <c r="AU2232" i="1"/>
  <c r="AV2232" i="1"/>
  <c r="AW2232" i="1"/>
  <c r="AX2232" i="1"/>
  <c r="AY2232" i="1"/>
  <c r="AZ2232" i="1"/>
  <c r="BA2232" i="1"/>
  <c r="BB2232" i="1"/>
  <c r="BC2232" i="1"/>
  <c r="AT2233" i="1"/>
  <c r="AU2233" i="1"/>
  <c r="AV2233" i="1"/>
  <c r="AW2233" i="1"/>
  <c r="AX2233" i="1"/>
  <c r="AY2233" i="1"/>
  <c r="AZ2233" i="1"/>
  <c r="BA2233" i="1"/>
  <c r="BB2233" i="1"/>
  <c r="BC2233" i="1"/>
  <c r="AT2234" i="1"/>
  <c r="AU2234" i="1"/>
  <c r="AV2234" i="1"/>
  <c r="AW2234" i="1"/>
  <c r="AX2234" i="1"/>
  <c r="AY2234" i="1"/>
  <c r="AZ2234" i="1"/>
  <c r="BA2234" i="1"/>
  <c r="BB2234" i="1"/>
  <c r="BC2234" i="1"/>
  <c r="AT2235" i="1"/>
  <c r="AU2235" i="1"/>
  <c r="AV2235" i="1"/>
  <c r="AW2235" i="1"/>
  <c r="AX2235" i="1"/>
  <c r="AY2235" i="1"/>
  <c r="AZ2235" i="1"/>
  <c r="BA2235" i="1"/>
  <c r="BB2235" i="1"/>
  <c r="BC2235" i="1"/>
  <c r="AT2236" i="1"/>
  <c r="AU2236" i="1"/>
  <c r="AV2236" i="1"/>
  <c r="AW2236" i="1"/>
  <c r="AX2236" i="1"/>
  <c r="AY2236" i="1"/>
  <c r="AZ2236" i="1"/>
  <c r="BA2236" i="1"/>
  <c r="BB2236" i="1"/>
  <c r="BC2236" i="1"/>
  <c r="AT2237" i="1"/>
  <c r="AU2237" i="1"/>
  <c r="AV2237" i="1"/>
  <c r="AW2237" i="1"/>
  <c r="AX2237" i="1"/>
  <c r="AY2237" i="1"/>
  <c r="AZ2237" i="1"/>
  <c r="BA2237" i="1"/>
  <c r="BB2237" i="1"/>
  <c r="BC2237" i="1"/>
  <c r="AT2238" i="1"/>
  <c r="AU2238" i="1"/>
  <c r="AV2238" i="1"/>
  <c r="AW2238" i="1"/>
  <c r="AX2238" i="1"/>
  <c r="AY2238" i="1"/>
  <c r="AZ2238" i="1"/>
  <c r="BA2238" i="1"/>
  <c r="BB2238" i="1"/>
  <c r="BC2238" i="1"/>
  <c r="AT2239" i="1"/>
  <c r="AU2239" i="1"/>
  <c r="AV2239" i="1"/>
  <c r="AW2239" i="1"/>
  <c r="AX2239" i="1"/>
  <c r="AY2239" i="1"/>
  <c r="AZ2239" i="1"/>
  <c r="BA2239" i="1"/>
  <c r="BB2239" i="1"/>
  <c r="BC2239" i="1"/>
  <c r="AT2240" i="1"/>
  <c r="AU2240" i="1"/>
  <c r="AV2240" i="1"/>
  <c r="AW2240" i="1"/>
  <c r="AX2240" i="1"/>
  <c r="AY2240" i="1"/>
  <c r="AZ2240" i="1"/>
  <c r="BA2240" i="1"/>
  <c r="BB2240" i="1"/>
  <c r="BC2240" i="1"/>
  <c r="AT2241" i="1"/>
  <c r="AU2241" i="1"/>
  <c r="AV2241" i="1"/>
  <c r="AW2241" i="1"/>
  <c r="AX2241" i="1"/>
  <c r="AY2241" i="1"/>
  <c r="AZ2241" i="1"/>
  <c r="BA2241" i="1"/>
  <c r="BB2241" i="1"/>
  <c r="BC2241" i="1"/>
  <c r="AT2242" i="1"/>
  <c r="AU2242" i="1"/>
  <c r="AV2242" i="1"/>
  <c r="AW2242" i="1"/>
  <c r="AX2242" i="1"/>
  <c r="AY2242" i="1"/>
  <c r="AZ2242" i="1"/>
  <c r="BA2242" i="1"/>
  <c r="BB2242" i="1"/>
  <c r="BC2242" i="1"/>
  <c r="AT2243" i="1"/>
  <c r="AU2243" i="1"/>
  <c r="AV2243" i="1"/>
  <c r="AW2243" i="1"/>
  <c r="AX2243" i="1"/>
  <c r="AY2243" i="1"/>
  <c r="AZ2243" i="1"/>
  <c r="BA2243" i="1"/>
  <c r="BB2243" i="1"/>
  <c r="BC2243" i="1"/>
  <c r="AT2244" i="1"/>
  <c r="AU2244" i="1"/>
  <c r="AV2244" i="1"/>
  <c r="AW2244" i="1"/>
  <c r="AX2244" i="1"/>
  <c r="AY2244" i="1"/>
  <c r="AZ2244" i="1"/>
  <c r="BA2244" i="1"/>
  <c r="BB2244" i="1"/>
  <c r="BC2244" i="1"/>
  <c r="AT2245" i="1"/>
  <c r="AU2245" i="1"/>
  <c r="AV2245" i="1"/>
  <c r="AW2245" i="1"/>
  <c r="AX2245" i="1"/>
  <c r="AY2245" i="1"/>
  <c r="AZ2245" i="1"/>
  <c r="BA2245" i="1"/>
  <c r="BB2245" i="1"/>
  <c r="BC2245" i="1"/>
  <c r="AT2246" i="1"/>
  <c r="AU2246" i="1"/>
  <c r="AV2246" i="1"/>
  <c r="AW2246" i="1"/>
  <c r="AX2246" i="1"/>
  <c r="AY2246" i="1"/>
  <c r="AZ2246" i="1"/>
  <c r="BA2246" i="1"/>
  <c r="BB2246" i="1"/>
  <c r="BC2246" i="1"/>
  <c r="AT2247" i="1"/>
  <c r="AU2247" i="1"/>
  <c r="AV2247" i="1"/>
  <c r="AW2247" i="1"/>
  <c r="AX2247" i="1"/>
  <c r="AY2247" i="1"/>
  <c r="AZ2247" i="1"/>
  <c r="BA2247" i="1"/>
  <c r="BB2247" i="1"/>
  <c r="BC2247" i="1"/>
  <c r="AT2248" i="1"/>
  <c r="AU2248" i="1"/>
  <c r="AV2248" i="1"/>
  <c r="AW2248" i="1"/>
  <c r="AX2248" i="1"/>
  <c r="AY2248" i="1"/>
  <c r="AZ2248" i="1"/>
  <c r="BA2248" i="1"/>
  <c r="BB2248" i="1"/>
  <c r="BC2248" i="1"/>
  <c r="AT2249" i="1"/>
  <c r="AU2249" i="1"/>
  <c r="AV2249" i="1"/>
  <c r="AW2249" i="1"/>
  <c r="AX2249" i="1"/>
  <c r="AY2249" i="1"/>
  <c r="AZ2249" i="1"/>
  <c r="BA2249" i="1"/>
  <c r="BB2249" i="1"/>
  <c r="BC2249" i="1"/>
  <c r="AT2250" i="1"/>
  <c r="AU2250" i="1"/>
  <c r="AV2250" i="1"/>
  <c r="AW2250" i="1"/>
  <c r="AX2250" i="1"/>
  <c r="AY2250" i="1"/>
  <c r="AZ2250" i="1"/>
  <c r="BA2250" i="1"/>
  <c r="BB2250" i="1"/>
  <c r="BC2250" i="1"/>
  <c r="AT2251" i="1"/>
  <c r="AU2251" i="1"/>
  <c r="AV2251" i="1"/>
  <c r="AW2251" i="1"/>
  <c r="AX2251" i="1"/>
  <c r="AY2251" i="1"/>
  <c r="AZ2251" i="1"/>
  <c r="BA2251" i="1"/>
  <c r="BB2251" i="1"/>
  <c r="BC2251" i="1"/>
  <c r="AT2252" i="1"/>
  <c r="AU2252" i="1"/>
  <c r="AV2252" i="1"/>
  <c r="AW2252" i="1"/>
  <c r="AX2252" i="1"/>
  <c r="AY2252" i="1"/>
  <c r="AZ2252" i="1"/>
  <c r="BA2252" i="1"/>
  <c r="BB2252" i="1"/>
  <c r="BC2252" i="1"/>
  <c r="AT2253" i="1"/>
  <c r="AU2253" i="1"/>
  <c r="AV2253" i="1"/>
  <c r="AW2253" i="1"/>
  <c r="AX2253" i="1"/>
  <c r="AY2253" i="1"/>
  <c r="AZ2253" i="1"/>
  <c r="BA2253" i="1"/>
  <c r="BB2253" i="1"/>
  <c r="BC2253" i="1"/>
  <c r="AT2254" i="1"/>
  <c r="AU2254" i="1"/>
  <c r="AV2254" i="1"/>
  <c r="AW2254" i="1"/>
  <c r="AX2254" i="1"/>
  <c r="AY2254" i="1"/>
  <c r="AZ2254" i="1"/>
  <c r="BA2254" i="1"/>
  <c r="BB2254" i="1"/>
  <c r="BC2254" i="1"/>
  <c r="AT2255" i="1"/>
  <c r="AU2255" i="1"/>
  <c r="AV2255" i="1"/>
  <c r="AW2255" i="1"/>
  <c r="AX2255" i="1"/>
  <c r="AY2255" i="1"/>
  <c r="AZ2255" i="1"/>
  <c r="BA2255" i="1"/>
  <c r="BB2255" i="1"/>
  <c r="BC2255" i="1"/>
  <c r="AT2256" i="1"/>
  <c r="AU2256" i="1"/>
  <c r="AV2256" i="1"/>
  <c r="AW2256" i="1"/>
  <c r="AX2256" i="1"/>
  <c r="AY2256" i="1"/>
  <c r="AZ2256" i="1"/>
  <c r="BA2256" i="1"/>
  <c r="BB2256" i="1"/>
  <c r="BC2256" i="1"/>
  <c r="AT2257" i="1"/>
  <c r="AU2257" i="1"/>
  <c r="AV2257" i="1"/>
  <c r="AW2257" i="1"/>
  <c r="AX2257" i="1"/>
  <c r="AY2257" i="1"/>
  <c r="AZ2257" i="1"/>
  <c r="BA2257" i="1"/>
  <c r="BB2257" i="1"/>
  <c r="BC2257" i="1"/>
  <c r="AT2258" i="1"/>
  <c r="AU2258" i="1"/>
  <c r="AV2258" i="1"/>
  <c r="AW2258" i="1"/>
  <c r="AX2258" i="1"/>
  <c r="AY2258" i="1"/>
  <c r="AZ2258" i="1"/>
  <c r="BA2258" i="1"/>
  <c r="BB2258" i="1"/>
  <c r="BC2258" i="1"/>
  <c r="AT2259" i="1"/>
  <c r="AU2259" i="1"/>
  <c r="AV2259" i="1"/>
  <c r="AW2259" i="1"/>
  <c r="AX2259" i="1"/>
  <c r="AY2259" i="1"/>
  <c r="AZ2259" i="1"/>
  <c r="BA2259" i="1"/>
  <c r="BB2259" i="1"/>
  <c r="BC2259" i="1"/>
  <c r="AT2260" i="1"/>
  <c r="AU2260" i="1"/>
  <c r="AV2260" i="1"/>
  <c r="AW2260" i="1"/>
  <c r="AX2260" i="1"/>
  <c r="AY2260" i="1"/>
  <c r="AZ2260" i="1"/>
  <c r="BA2260" i="1"/>
  <c r="BB2260" i="1"/>
  <c r="BC2260" i="1"/>
  <c r="AT2261" i="1"/>
  <c r="AU2261" i="1"/>
  <c r="AV2261" i="1"/>
  <c r="AW2261" i="1"/>
  <c r="AX2261" i="1"/>
  <c r="AY2261" i="1"/>
  <c r="AZ2261" i="1"/>
  <c r="BA2261" i="1"/>
  <c r="BB2261" i="1"/>
  <c r="BC2261" i="1"/>
  <c r="AT2262" i="1"/>
  <c r="AU2262" i="1"/>
  <c r="AV2262" i="1"/>
  <c r="AW2262" i="1"/>
  <c r="AX2262" i="1"/>
  <c r="AY2262" i="1"/>
  <c r="AZ2262" i="1"/>
  <c r="BA2262" i="1"/>
  <c r="BB2262" i="1"/>
  <c r="BC2262" i="1"/>
  <c r="AT2263" i="1"/>
  <c r="AU2263" i="1"/>
  <c r="AV2263" i="1"/>
  <c r="AW2263" i="1"/>
  <c r="AX2263" i="1"/>
  <c r="AY2263" i="1"/>
  <c r="AZ2263" i="1"/>
  <c r="BA2263" i="1"/>
  <c r="BB2263" i="1"/>
  <c r="BC2263" i="1"/>
  <c r="AT2264" i="1"/>
  <c r="AU2264" i="1"/>
  <c r="AV2264" i="1"/>
  <c r="AW2264" i="1"/>
  <c r="AX2264" i="1"/>
  <c r="AY2264" i="1"/>
  <c r="AZ2264" i="1"/>
  <c r="BA2264" i="1"/>
  <c r="BB2264" i="1"/>
  <c r="BC2264" i="1"/>
  <c r="AT2265" i="1"/>
  <c r="AU2265" i="1"/>
  <c r="AV2265" i="1"/>
  <c r="AW2265" i="1"/>
  <c r="AX2265" i="1"/>
  <c r="AY2265" i="1"/>
  <c r="AZ2265" i="1"/>
  <c r="BA2265" i="1"/>
  <c r="BB2265" i="1"/>
  <c r="BC2265" i="1"/>
  <c r="AT2266" i="1"/>
  <c r="AU2266" i="1"/>
  <c r="AV2266" i="1"/>
  <c r="AW2266" i="1"/>
  <c r="AX2266" i="1"/>
  <c r="AY2266" i="1"/>
  <c r="AZ2266" i="1"/>
  <c r="BA2266" i="1"/>
  <c r="BB2266" i="1"/>
  <c r="BC2266" i="1"/>
  <c r="AT2267" i="1"/>
  <c r="AU2267" i="1"/>
  <c r="AV2267" i="1"/>
  <c r="AW2267" i="1"/>
  <c r="AX2267" i="1"/>
  <c r="AY2267" i="1"/>
  <c r="AZ2267" i="1"/>
  <c r="BA2267" i="1"/>
  <c r="BB2267" i="1"/>
  <c r="BC2267" i="1"/>
  <c r="AT2268" i="1"/>
  <c r="AU2268" i="1"/>
  <c r="AV2268" i="1"/>
  <c r="AW2268" i="1"/>
  <c r="AX2268" i="1"/>
  <c r="AY2268" i="1"/>
  <c r="AZ2268" i="1"/>
  <c r="BA2268" i="1"/>
  <c r="BB2268" i="1"/>
  <c r="BC2268" i="1"/>
  <c r="AT2269" i="1"/>
  <c r="AU2269" i="1"/>
  <c r="AV2269" i="1"/>
  <c r="AW2269" i="1"/>
  <c r="AX2269" i="1"/>
  <c r="AY2269" i="1"/>
  <c r="AZ2269" i="1"/>
  <c r="BA2269" i="1"/>
  <c r="BB2269" i="1"/>
  <c r="BC2269" i="1"/>
  <c r="AT2270" i="1"/>
  <c r="AU2270" i="1"/>
  <c r="AV2270" i="1"/>
  <c r="AW2270" i="1"/>
  <c r="AX2270" i="1"/>
  <c r="AY2270" i="1"/>
  <c r="AZ2270" i="1"/>
  <c r="BA2270" i="1"/>
  <c r="BB2270" i="1"/>
  <c r="BC2270" i="1"/>
  <c r="AT2271" i="1"/>
  <c r="AU2271" i="1"/>
  <c r="AV2271" i="1"/>
  <c r="AW2271" i="1"/>
  <c r="AX2271" i="1"/>
  <c r="AY2271" i="1"/>
  <c r="AZ2271" i="1"/>
  <c r="BA2271" i="1"/>
  <c r="BB2271" i="1"/>
  <c r="BC2271" i="1"/>
  <c r="AT2272" i="1"/>
  <c r="AU2272" i="1"/>
  <c r="AV2272" i="1"/>
  <c r="AW2272" i="1"/>
  <c r="AX2272" i="1"/>
  <c r="AY2272" i="1"/>
  <c r="AZ2272" i="1"/>
  <c r="BA2272" i="1"/>
  <c r="BB2272" i="1"/>
  <c r="BC2272" i="1"/>
  <c r="AT2273" i="1"/>
  <c r="AU2273" i="1"/>
  <c r="AV2273" i="1"/>
  <c r="AW2273" i="1"/>
  <c r="AX2273" i="1"/>
  <c r="AY2273" i="1"/>
  <c r="AZ2273" i="1"/>
  <c r="BA2273" i="1"/>
  <c r="BB2273" i="1"/>
  <c r="BC2273" i="1"/>
  <c r="AT2274" i="1"/>
  <c r="AU2274" i="1"/>
  <c r="AV2274" i="1"/>
  <c r="AW2274" i="1"/>
  <c r="AX2274" i="1"/>
  <c r="AY2274" i="1"/>
  <c r="AZ2274" i="1"/>
  <c r="BA2274" i="1"/>
  <c r="BB2274" i="1"/>
  <c r="BC2274" i="1"/>
  <c r="AT2275" i="1"/>
  <c r="AU2275" i="1"/>
  <c r="AV2275" i="1"/>
  <c r="AW2275" i="1"/>
  <c r="AX2275" i="1"/>
  <c r="AY2275" i="1"/>
  <c r="AZ2275" i="1"/>
  <c r="BA2275" i="1"/>
  <c r="BB2275" i="1"/>
  <c r="BC2275" i="1"/>
  <c r="AT2276" i="1"/>
  <c r="AU2276" i="1"/>
  <c r="AV2276" i="1"/>
  <c r="AW2276" i="1"/>
  <c r="AX2276" i="1"/>
  <c r="AY2276" i="1"/>
  <c r="AZ2276" i="1"/>
  <c r="BA2276" i="1"/>
  <c r="BB2276" i="1"/>
  <c r="BC2276" i="1"/>
  <c r="AT2277" i="1"/>
  <c r="AU2277" i="1"/>
  <c r="AV2277" i="1"/>
  <c r="AW2277" i="1"/>
  <c r="AX2277" i="1"/>
  <c r="AY2277" i="1"/>
  <c r="AZ2277" i="1"/>
  <c r="BA2277" i="1"/>
  <c r="BB2277" i="1"/>
  <c r="BC2277" i="1"/>
  <c r="AT2278" i="1"/>
  <c r="AU2278" i="1"/>
  <c r="AV2278" i="1"/>
  <c r="AW2278" i="1"/>
  <c r="AX2278" i="1"/>
  <c r="AY2278" i="1"/>
  <c r="AZ2278" i="1"/>
  <c r="BA2278" i="1"/>
  <c r="BB2278" i="1"/>
  <c r="BC2278" i="1"/>
  <c r="AT2279" i="1"/>
  <c r="AU2279" i="1"/>
  <c r="AV2279" i="1"/>
  <c r="AW2279" i="1"/>
  <c r="AX2279" i="1"/>
  <c r="AY2279" i="1"/>
  <c r="AZ2279" i="1"/>
  <c r="BA2279" i="1"/>
  <c r="BB2279" i="1"/>
  <c r="BC2279" i="1"/>
  <c r="AT2280" i="1"/>
  <c r="AU2280" i="1"/>
  <c r="AV2280" i="1"/>
  <c r="AW2280" i="1"/>
  <c r="AX2280" i="1"/>
  <c r="AY2280" i="1"/>
  <c r="AZ2280" i="1"/>
  <c r="BA2280" i="1"/>
  <c r="BB2280" i="1"/>
  <c r="BC2280" i="1"/>
  <c r="AT2281" i="1"/>
  <c r="AU2281" i="1"/>
  <c r="AV2281" i="1"/>
  <c r="AW2281" i="1"/>
  <c r="AX2281" i="1"/>
  <c r="AY2281" i="1"/>
  <c r="AZ2281" i="1"/>
  <c r="BA2281" i="1"/>
  <c r="BB2281" i="1"/>
  <c r="BC2281" i="1"/>
  <c r="AT2282" i="1"/>
  <c r="AU2282" i="1"/>
  <c r="AV2282" i="1"/>
  <c r="AW2282" i="1"/>
  <c r="AX2282" i="1"/>
  <c r="AY2282" i="1"/>
  <c r="AZ2282" i="1"/>
  <c r="BA2282" i="1"/>
  <c r="BB2282" i="1"/>
  <c r="BC2282" i="1"/>
  <c r="AT2283" i="1"/>
  <c r="AU2283" i="1"/>
  <c r="AV2283" i="1"/>
  <c r="AW2283" i="1"/>
  <c r="AX2283" i="1"/>
  <c r="AY2283" i="1"/>
  <c r="AZ2283" i="1"/>
  <c r="BA2283" i="1"/>
  <c r="BB2283" i="1"/>
  <c r="BC2283" i="1"/>
  <c r="AT2284" i="1"/>
  <c r="AU2284" i="1"/>
  <c r="AV2284" i="1"/>
  <c r="AW2284" i="1"/>
  <c r="AX2284" i="1"/>
  <c r="AY2284" i="1"/>
  <c r="AZ2284" i="1"/>
  <c r="BA2284" i="1"/>
  <c r="BB2284" i="1"/>
  <c r="BC2284" i="1"/>
  <c r="AT2285" i="1"/>
  <c r="AU2285" i="1"/>
  <c r="AV2285" i="1"/>
  <c r="AW2285" i="1"/>
  <c r="AX2285" i="1"/>
  <c r="AY2285" i="1"/>
  <c r="AZ2285" i="1"/>
  <c r="BA2285" i="1"/>
  <c r="BB2285" i="1"/>
  <c r="BC2285" i="1"/>
  <c r="AT2286" i="1"/>
  <c r="AU2286" i="1"/>
  <c r="AV2286" i="1"/>
  <c r="AW2286" i="1"/>
  <c r="AX2286" i="1"/>
  <c r="AY2286" i="1"/>
  <c r="AZ2286" i="1"/>
  <c r="BA2286" i="1"/>
  <c r="BB2286" i="1"/>
  <c r="BC2286" i="1"/>
  <c r="AT2287" i="1"/>
  <c r="AU2287" i="1"/>
  <c r="AV2287" i="1"/>
  <c r="AW2287" i="1"/>
  <c r="AX2287" i="1"/>
  <c r="AY2287" i="1"/>
  <c r="AZ2287" i="1"/>
  <c r="BA2287" i="1"/>
  <c r="BB2287" i="1"/>
  <c r="BC2287" i="1"/>
  <c r="AT2288" i="1"/>
  <c r="AU2288" i="1"/>
  <c r="AV2288" i="1"/>
  <c r="AW2288" i="1"/>
  <c r="AX2288" i="1"/>
  <c r="AY2288" i="1"/>
  <c r="AZ2288" i="1"/>
  <c r="BA2288" i="1"/>
  <c r="BB2288" i="1"/>
  <c r="BC2288" i="1"/>
  <c r="AT2289" i="1"/>
  <c r="AU2289" i="1"/>
  <c r="AV2289" i="1"/>
  <c r="AW2289" i="1"/>
  <c r="AX2289" i="1"/>
  <c r="AY2289" i="1"/>
  <c r="AZ2289" i="1"/>
  <c r="BA2289" i="1"/>
  <c r="BB2289" i="1"/>
  <c r="BC2289" i="1"/>
  <c r="AT2290" i="1"/>
  <c r="AU2290" i="1"/>
  <c r="AV2290" i="1"/>
  <c r="AW2290" i="1"/>
  <c r="AX2290" i="1"/>
  <c r="AY2290" i="1"/>
  <c r="AZ2290" i="1"/>
  <c r="BA2290" i="1"/>
  <c r="BB2290" i="1"/>
  <c r="BC2290" i="1"/>
  <c r="AT2291" i="1"/>
  <c r="AU2291" i="1"/>
  <c r="AV2291" i="1"/>
  <c r="AW2291" i="1"/>
  <c r="AX2291" i="1"/>
  <c r="AY2291" i="1"/>
  <c r="AZ2291" i="1"/>
  <c r="BA2291" i="1"/>
  <c r="BB2291" i="1"/>
  <c r="BC2291" i="1"/>
  <c r="AT2292" i="1"/>
  <c r="AU2292" i="1"/>
  <c r="AV2292" i="1"/>
  <c r="AW2292" i="1"/>
  <c r="AX2292" i="1"/>
  <c r="AY2292" i="1"/>
  <c r="AZ2292" i="1"/>
  <c r="BA2292" i="1"/>
  <c r="BB2292" i="1"/>
  <c r="BC2292" i="1"/>
  <c r="AT2293" i="1"/>
  <c r="AU2293" i="1"/>
  <c r="AV2293" i="1"/>
  <c r="AW2293" i="1"/>
  <c r="AX2293" i="1"/>
  <c r="AY2293" i="1"/>
  <c r="AZ2293" i="1"/>
  <c r="BA2293" i="1"/>
  <c r="BB2293" i="1"/>
  <c r="BC2293" i="1"/>
  <c r="AT2294" i="1"/>
  <c r="AU2294" i="1"/>
  <c r="AV2294" i="1"/>
  <c r="AW2294" i="1"/>
  <c r="AX2294" i="1"/>
  <c r="AY2294" i="1"/>
  <c r="AZ2294" i="1"/>
  <c r="BA2294" i="1"/>
  <c r="BB2294" i="1"/>
  <c r="BC2294" i="1"/>
  <c r="AT2295" i="1"/>
  <c r="AU2295" i="1"/>
  <c r="AV2295" i="1"/>
  <c r="AW2295" i="1"/>
  <c r="AX2295" i="1"/>
  <c r="AY2295" i="1"/>
  <c r="AZ2295" i="1"/>
  <c r="BA2295" i="1"/>
  <c r="BB2295" i="1"/>
  <c r="BC2295" i="1"/>
  <c r="AT2296" i="1"/>
  <c r="AU2296" i="1"/>
  <c r="AV2296" i="1"/>
  <c r="AW2296" i="1"/>
  <c r="AX2296" i="1"/>
  <c r="AY2296" i="1"/>
  <c r="AZ2296" i="1"/>
  <c r="BA2296" i="1"/>
  <c r="BB2296" i="1"/>
  <c r="BC2296" i="1"/>
  <c r="AT2297" i="1"/>
  <c r="AU2297" i="1"/>
  <c r="AV2297" i="1"/>
  <c r="AW2297" i="1"/>
  <c r="AX2297" i="1"/>
  <c r="AY2297" i="1"/>
  <c r="AZ2297" i="1"/>
  <c r="BA2297" i="1"/>
  <c r="BB2297" i="1"/>
  <c r="BC2297" i="1"/>
  <c r="AT2298" i="1"/>
  <c r="AU2298" i="1"/>
  <c r="AV2298" i="1"/>
  <c r="AW2298" i="1"/>
  <c r="AX2298" i="1"/>
  <c r="AY2298" i="1"/>
  <c r="AZ2298" i="1"/>
  <c r="BA2298" i="1"/>
  <c r="BB2298" i="1"/>
  <c r="BC2298" i="1"/>
  <c r="AT2299" i="1"/>
  <c r="AU2299" i="1"/>
  <c r="AV2299" i="1"/>
  <c r="AW2299" i="1"/>
  <c r="AX2299" i="1"/>
  <c r="AY2299" i="1"/>
  <c r="AZ2299" i="1"/>
  <c r="BA2299" i="1"/>
  <c r="BB2299" i="1"/>
  <c r="BC2299" i="1"/>
  <c r="AT2300" i="1"/>
  <c r="AU2300" i="1"/>
  <c r="AV2300" i="1"/>
  <c r="AW2300" i="1"/>
  <c r="AX2300" i="1"/>
  <c r="AY2300" i="1"/>
  <c r="AZ2300" i="1"/>
  <c r="BA2300" i="1"/>
  <c r="BB2300" i="1"/>
  <c r="BC2300" i="1"/>
  <c r="AT2301" i="1"/>
  <c r="AU2301" i="1"/>
  <c r="AV2301" i="1"/>
  <c r="AW2301" i="1"/>
  <c r="AX2301" i="1"/>
  <c r="AY2301" i="1"/>
  <c r="AZ2301" i="1"/>
  <c r="BA2301" i="1"/>
  <c r="BB2301" i="1"/>
  <c r="BC2301" i="1"/>
  <c r="AT2302" i="1"/>
  <c r="AU2302" i="1"/>
  <c r="AV2302" i="1"/>
  <c r="AW2302" i="1"/>
  <c r="AX2302" i="1"/>
  <c r="AY2302" i="1"/>
  <c r="AZ2302" i="1"/>
  <c r="BA2302" i="1"/>
  <c r="BB2302" i="1"/>
  <c r="BC2302" i="1"/>
  <c r="AT2303" i="1"/>
  <c r="AU2303" i="1"/>
  <c r="AV2303" i="1"/>
  <c r="AW2303" i="1"/>
  <c r="AX2303" i="1"/>
  <c r="AY2303" i="1"/>
  <c r="AZ2303" i="1"/>
  <c r="BA2303" i="1"/>
  <c r="BB2303" i="1"/>
  <c r="BC2303" i="1"/>
  <c r="AT2304" i="1"/>
  <c r="AU2304" i="1"/>
  <c r="AV2304" i="1"/>
  <c r="AW2304" i="1"/>
  <c r="AX2304" i="1"/>
  <c r="AY2304" i="1"/>
  <c r="AZ2304" i="1"/>
  <c r="BA2304" i="1"/>
  <c r="BB2304" i="1"/>
  <c r="BC2304" i="1"/>
  <c r="AT2305" i="1"/>
  <c r="AU2305" i="1"/>
  <c r="AV2305" i="1"/>
  <c r="AW2305" i="1"/>
  <c r="AX2305" i="1"/>
  <c r="AY2305" i="1"/>
  <c r="AZ2305" i="1"/>
  <c r="BA2305" i="1"/>
  <c r="BB2305" i="1"/>
  <c r="BC2305" i="1"/>
  <c r="AT2306" i="1"/>
  <c r="AU2306" i="1"/>
  <c r="AV2306" i="1"/>
  <c r="AW2306" i="1"/>
  <c r="AX2306" i="1"/>
  <c r="AY2306" i="1"/>
  <c r="AZ2306" i="1"/>
  <c r="BA2306" i="1"/>
  <c r="BB2306" i="1"/>
  <c r="BC2306" i="1"/>
  <c r="AT2307" i="1"/>
  <c r="AU2307" i="1"/>
  <c r="AV2307" i="1"/>
  <c r="AW2307" i="1"/>
  <c r="AX2307" i="1"/>
  <c r="AY2307" i="1"/>
  <c r="AZ2307" i="1"/>
  <c r="BA2307" i="1"/>
  <c r="BB2307" i="1"/>
  <c r="BC2307" i="1"/>
  <c r="AT2308" i="1"/>
  <c r="AU2308" i="1"/>
  <c r="AV2308" i="1"/>
  <c r="AW2308" i="1"/>
  <c r="AX2308" i="1"/>
  <c r="AY2308" i="1"/>
  <c r="AZ2308" i="1"/>
  <c r="BA2308" i="1"/>
  <c r="BB2308" i="1"/>
  <c r="BC2308" i="1"/>
  <c r="AT2309" i="1"/>
  <c r="AU2309" i="1"/>
  <c r="AV2309" i="1"/>
  <c r="AW2309" i="1"/>
  <c r="AX2309" i="1"/>
  <c r="AY2309" i="1"/>
  <c r="AZ2309" i="1"/>
  <c r="BA2309" i="1"/>
  <c r="BB2309" i="1"/>
  <c r="BC2309" i="1"/>
  <c r="AT2310" i="1"/>
  <c r="AU2310" i="1"/>
  <c r="AV2310" i="1"/>
  <c r="AW2310" i="1"/>
  <c r="AX2310" i="1"/>
  <c r="AY2310" i="1"/>
  <c r="AZ2310" i="1"/>
  <c r="BA2310" i="1"/>
  <c r="BB2310" i="1"/>
  <c r="BC2310" i="1"/>
  <c r="AT2311" i="1"/>
  <c r="AU2311" i="1"/>
  <c r="AV2311" i="1"/>
  <c r="AW2311" i="1"/>
  <c r="AX2311" i="1"/>
  <c r="AY2311" i="1"/>
  <c r="AZ2311" i="1"/>
  <c r="BA2311" i="1"/>
  <c r="BB2311" i="1"/>
  <c r="BC2311" i="1"/>
  <c r="AT2312" i="1"/>
  <c r="AU2312" i="1"/>
  <c r="AV2312" i="1"/>
  <c r="AW2312" i="1"/>
  <c r="AX2312" i="1"/>
  <c r="AY2312" i="1"/>
  <c r="AZ2312" i="1"/>
  <c r="BA2312" i="1"/>
  <c r="BB2312" i="1"/>
  <c r="BC2312" i="1"/>
  <c r="AT2313" i="1"/>
  <c r="AU2313" i="1"/>
  <c r="AV2313" i="1"/>
  <c r="AW2313" i="1"/>
  <c r="AX2313" i="1"/>
  <c r="AY2313" i="1"/>
  <c r="AZ2313" i="1"/>
  <c r="BA2313" i="1"/>
  <c r="BB2313" i="1"/>
  <c r="BC2313" i="1"/>
  <c r="AT2314" i="1"/>
  <c r="AU2314" i="1"/>
  <c r="AV2314" i="1"/>
  <c r="AW2314" i="1"/>
  <c r="AX2314" i="1"/>
  <c r="AY2314" i="1"/>
  <c r="AZ2314" i="1"/>
  <c r="BA2314" i="1"/>
  <c r="BB2314" i="1"/>
  <c r="BC2314" i="1"/>
  <c r="AT2315" i="1"/>
  <c r="AU2315" i="1"/>
  <c r="AV2315" i="1"/>
  <c r="AW2315" i="1"/>
  <c r="AX2315" i="1"/>
  <c r="AY2315" i="1"/>
  <c r="AZ2315" i="1"/>
  <c r="BA2315" i="1"/>
  <c r="BB2315" i="1"/>
  <c r="BC2315" i="1"/>
  <c r="AT2316" i="1"/>
  <c r="AU2316" i="1"/>
  <c r="AV2316" i="1"/>
  <c r="AW2316" i="1"/>
  <c r="AX2316" i="1"/>
  <c r="AY2316" i="1"/>
  <c r="AZ2316" i="1"/>
  <c r="BA2316" i="1"/>
  <c r="BB2316" i="1"/>
  <c r="BC2316" i="1"/>
  <c r="AT2317" i="1"/>
  <c r="AU2317" i="1"/>
  <c r="AV2317" i="1"/>
  <c r="AW2317" i="1"/>
  <c r="AX2317" i="1"/>
  <c r="AY2317" i="1"/>
  <c r="AZ2317" i="1"/>
  <c r="BA2317" i="1"/>
  <c r="BB2317" i="1"/>
  <c r="BC2317" i="1"/>
  <c r="AT2318" i="1"/>
  <c r="AU2318" i="1"/>
  <c r="AV2318" i="1"/>
  <c r="AW2318" i="1"/>
  <c r="AX2318" i="1"/>
  <c r="AY2318" i="1"/>
  <c r="AZ2318" i="1"/>
  <c r="BA2318" i="1"/>
  <c r="BB2318" i="1"/>
  <c r="BC2318" i="1"/>
  <c r="AT2319" i="1"/>
  <c r="AU2319" i="1"/>
  <c r="AV2319" i="1"/>
  <c r="AW2319" i="1"/>
  <c r="AX2319" i="1"/>
  <c r="AY2319" i="1"/>
  <c r="AZ2319" i="1"/>
  <c r="BA2319" i="1"/>
  <c r="BB2319" i="1"/>
  <c r="BC2319" i="1"/>
  <c r="AT2320" i="1"/>
  <c r="AU2320" i="1"/>
  <c r="AV2320" i="1"/>
  <c r="AW2320" i="1"/>
  <c r="AX2320" i="1"/>
  <c r="AY2320" i="1"/>
  <c r="AZ2320" i="1"/>
  <c r="BA2320" i="1"/>
  <c r="BB2320" i="1"/>
  <c r="BC2320" i="1"/>
  <c r="AT2321" i="1"/>
  <c r="AU2321" i="1"/>
  <c r="AV2321" i="1"/>
  <c r="AW2321" i="1"/>
  <c r="AX2321" i="1"/>
  <c r="AY2321" i="1"/>
  <c r="AZ2321" i="1"/>
  <c r="BA2321" i="1"/>
  <c r="BB2321" i="1"/>
  <c r="BC2321" i="1"/>
  <c r="AT2322" i="1"/>
  <c r="AU2322" i="1"/>
  <c r="AV2322" i="1"/>
  <c r="AW2322" i="1"/>
  <c r="AX2322" i="1"/>
  <c r="AY2322" i="1"/>
  <c r="AZ2322" i="1"/>
  <c r="BA2322" i="1"/>
  <c r="BB2322" i="1"/>
  <c r="BC2322" i="1"/>
  <c r="AT2323" i="1"/>
  <c r="AU2323" i="1"/>
  <c r="AV2323" i="1"/>
  <c r="AW2323" i="1"/>
  <c r="AX2323" i="1"/>
  <c r="AY2323" i="1"/>
  <c r="AZ2323" i="1"/>
  <c r="BA2323" i="1"/>
  <c r="BB2323" i="1"/>
  <c r="BC2323" i="1"/>
  <c r="AT2324" i="1"/>
  <c r="AU2324" i="1"/>
  <c r="AV2324" i="1"/>
  <c r="AW2324" i="1"/>
  <c r="AX2324" i="1"/>
  <c r="AY2324" i="1"/>
  <c r="AZ2324" i="1"/>
  <c r="BA2324" i="1"/>
  <c r="BB2324" i="1"/>
  <c r="BC2324" i="1"/>
  <c r="AT2325" i="1"/>
  <c r="AU2325" i="1"/>
  <c r="AV2325" i="1"/>
  <c r="AW2325" i="1"/>
  <c r="AX2325" i="1"/>
  <c r="AY2325" i="1"/>
  <c r="AZ2325" i="1"/>
  <c r="BA2325" i="1"/>
  <c r="BB2325" i="1"/>
  <c r="BC2325" i="1"/>
  <c r="AT2326" i="1"/>
  <c r="AU2326" i="1"/>
  <c r="AV2326" i="1"/>
  <c r="AW2326" i="1"/>
  <c r="AX2326" i="1"/>
  <c r="AY2326" i="1"/>
  <c r="AZ2326" i="1"/>
  <c r="BA2326" i="1"/>
  <c r="BB2326" i="1"/>
  <c r="BC2326" i="1"/>
  <c r="AT2327" i="1"/>
  <c r="AU2327" i="1"/>
  <c r="AV2327" i="1"/>
  <c r="AW2327" i="1"/>
  <c r="AX2327" i="1"/>
  <c r="AY2327" i="1"/>
  <c r="AZ2327" i="1"/>
  <c r="BA2327" i="1"/>
  <c r="BB2327" i="1"/>
  <c r="BC2327" i="1"/>
  <c r="AT2328" i="1"/>
  <c r="AU2328" i="1"/>
  <c r="AV2328" i="1"/>
  <c r="AW2328" i="1"/>
  <c r="AX2328" i="1"/>
  <c r="AY2328" i="1"/>
  <c r="AZ2328" i="1"/>
  <c r="BA2328" i="1"/>
  <c r="BB2328" i="1"/>
  <c r="BC2328" i="1"/>
  <c r="AT2329" i="1"/>
  <c r="AU2329" i="1"/>
  <c r="AV2329" i="1"/>
  <c r="AW2329" i="1"/>
  <c r="AX2329" i="1"/>
  <c r="AY2329" i="1"/>
  <c r="AZ2329" i="1"/>
  <c r="BA2329" i="1"/>
  <c r="BB2329" i="1"/>
  <c r="BC2329" i="1"/>
  <c r="AT2330" i="1"/>
  <c r="AU2330" i="1"/>
  <c r="AV2330" i="1"/>
  <c r="AW2330" i="1"/>
  <c r="AX2330" i="1"/>
  <c r="AY2330" i="1"/>
  <c r="AZ2330" i="1"/>
  <c r="BA2330" i="1"/>
  <c r="BB2330" i="1"/>
  <c r="BC2330" i="1"/>
  <c r="AT2331" i="1"/>
  <c r="AU2331" i="1"/>
  <c r="AV2331" i="1"/>
  <c r="AW2331" i="1"/>
  <c r="AX2331" i="1"/>
  <c r="AY2331" i="1"/>
  <c r="AZ2331" i="1"/>
  <c r="BA2331" i="1"/>
  <c r="BB2331" i="1"/>
  <c r="BC2331" i="1"/>
  <c r="AT2332" i="1"/>
  <c r="AU2332" i="1"/>
  <c r="AV2332" i="1"/>
  <c r="AW2332" i="1"/>
  <c r="AX2332" i="1"/>
  <c r="AY2332" i="1"/>
  <c r="AZ2332" i="1"/>
  <c r="BA2332" i="1"/>
  <c r="BB2332" i="1"/>
  <c r="BC2332" i="1"/>
  <c r="AT2333" i="1"/>
  <c r="AU2333" i="1"/>
  <c r="AV2333" i="1"/>
  <c r="AW2333" i="1"/>
  <c r="AX2333" i="1"/>
  <c r="AY2333" i="1"/>
  <c r="AZ2333" i="1"/>
  <c r="BA2333" i="1"/>
  <c r="BB2333" i="1"/>
  <c r="BC2333" i="1"/>
  <c r="AT2334" i="1"/>
  <c r="AU2334" i="1"/>
  <c r="AV2334" i="1"/>
  <c r="AW2334" i="1"/>
  <c r="AX2334" i="1"/>
  <c r="AY2334" i="1"/>
  <c r="AZ2334" i="1"/>
  <c r="BA2334" i="1"/>
  <c r="BB2334" i="1"/>
  <c r="BC2334" i="1"/>
  <c r="AT2335" i="1"/>
  <c r="AU2335" i="1"/>
  <c r="AV2335" i="1"/>
  <c r="AW2335" i="1"/>
  <c r="AX2335" i="1"/>
  <c r="AY2335" i="1"/>
  <c r="AZ2335" i="1"/>
  <c r="BA2335" i="1"/>
  <c r="BB2335" i="1"/>
  <c r="BC2335" i="1"/>
  <c r="AT2336" i="1"/>
  <c r="AU2336" i="1"/>
  <c r="AV2336" i="1"/>
  <c r="AW2336" i="1"/>
  <c r="AX2336" i="1"/>
  <c r="AY2336" i="1"/>
  <c r="AZ2336" i="1"/>
  <c r="BA2336" i="1"/>
  <c r="BB2336" i="1"/>
  <c r="BC2336" i="1"/>
  <c r="AT2337" i="1"/>
  <c r="AU2337" i="1"/>
  <c r="AV2337" i="1"/>
  <c r="AW2337" i="1"/>
  <c r="AX2337" i="1"/>
  <c r="AY2337" i="1"/>
  <c r="AZ2337" i="1"/>
  <c r="BA2337" i="1"/>
  <c r="BB2337" i="1"/>
  <c r="BC2337" i="1"/>
  <c r="AT2338" i="1"/>
  <c r="AU2338" i="1"/>
  <c r="AV2338" i="1"/>
  <c r="AW2338" i="1"/>
  <c r="AX2338" i="1"/>
  <c r="AY2338" i="1"/>
  <c r="AZ2338" i="1"/>
  <c r="BA2338" i="1"/>
  <c r="BB2338" i="1"/>
  <c r="BC2338" i="1"/>
  <c r="AT2339" i="1"/>
  <c r="AU2339" i="1"/>
  <c r="AV2339" i="1"/>
  <c r="AW2339" i="1"/>
  <c r="AX2339" i="1"/>
  <c r="AY2339" i="1"/>
  <c r="AZ2339" i="1"/>
  <c r="BA2339" i="1"/>
  <c r="BB2339" i="1"/>
  <c r="BC2339" i="1"/>
  <c r="AT2340" i="1"/>
  <c r="AU2340" i="1"/>
  <c r="AV2340" i="1"/>
  <c r="AW2340" i="1"/>
  <c r="AX2340" i="1"/>
  <c r="AY2340" i="1"/>
  <c r="AZ2340" i="1"/>
  <c r="BA2340" i="1"/>
  <c r="BB2340" i="1"/>
  <c r="BC2340" i="1"/>
  <c r="AT2341" i="1"/>
  <c r="AU2341" i="1"/>
  <c r="AV2341" i="1"/>
  <c r="AW2341" i="1"/>
  <c r="AX2341" i="1"/>
  <c r="AY2341" i="1"/>
  <c r="AZ2341" i="1"/>
  <c r="BA2341" i="1"/>
  <c r="BB2341" i="1"/>
  <c r="BC2341" i="1"/>
  <c r="AT2342" i="1"/>
  <c r="AU2342" i="1"/>
  <c r="AV2342" i="1"/>
  <c r="AW2342" i="1"/>
  <c r="AX2342" i="1"/>
  <c r="AY2342" i="1"/>
  <c r="AZ2342" i="1"/>
  <c r="BA2342" i="1"/>
  <c r="BB2342" i="1"/>
  <c r="BC2342" i="1"/>
  <c r="AT2343" i="1"/>
  <c r="AU2343" i="1"/>
  <c r="AV2343" i="1"/>
  <c r="AW2343" i="1"/>
  <c r="AX2343" i="1"/>
  <c r="AY2343" i="1"/>
  <c r="AZ2343" i="1"/>
  <c r="BA2343" i="1"/>
  <c r="BB2343" i="1"/>
  <c r="BC2343" i="1"/>
  <c r="AT2344" i="1"/>
  <c r="AU2344" i="1"/>
  <c r="AV2344" i="1"/>
  <c r="AW2344" i="1"/>
  <c r="AX2344" i="1"/>
  <c r="AY2344" i="1"/>
  <c r="AZ2344" i="1"/>
  <c r="BA2344" i="1"/>
  <c r="BB2344" i="1"/>
  <c r="BC2344" i="1"/>
  <c r="AT2345" i="1"/>
  <c r="AU2345" i="1"/>
  <c r="AV2345" i="1"/>
  <c r="AW2345" i="1"/>
  <c r="AX2345" i="1"/>
  <c r="AY2345" i="1"/>
  <c r="AZ2345" i="1"/>
  <c r="BA2345" i="1"/>
  <c r="BB2345" i="1"/>
  <c r="BC2345" i="1"/>
  <c r="AT2346" i="1"/>
  <c r="AU2346" i="1"/>
  <c r="AV2346" i="1"/>
  <c r="AW2346" i="1"/>
  <c r="AX2346" i="1"/>
  <c r="AY2346" i="1"/>
  <c r="AZ2346" i="1"/>
  <c r="BA2346" i="1"/>
  <c r="BB2346" i="1"/>
  <c r="BC2346" i="1"/>
  <c r="AT2347" i="1"/>
  <c r="AU2347" i="1"/>
  <c r="AV2347" i="1"/>
  <c r="AW2347" i="1"/>
  <c r="AX2347" i="1"/>
  <c r="AY2347" i="1"/>
  <c r="AZ2347" i="1"/>
  <c r="BA2347" i="1"/>
  <c r="BB2347" i="1"/>
  <c r="BC2347" i="1"/>
  <c r="AT2348" i="1"/>
  <c r="AU2348" i="1"/>
  <c r="AV2348" i="1"/>
  <c r="AW2348" i="1"/>
  <c r="AX2348" i="1"/>
  <c r="AY2348" i="1"/>
  <c r="AZ2348" i="1"/>
  <c r="BA2348" i="1"/>
  <c r="BB2348" i="1"/>
  <c r="BC2348" i="1"/>
  <c r="AT2349" i="1"/>
  <c r="AU2349" i="1"/>
  <c r="AV2349" i="1"/>
  <c r="AW2349" i="1"/>
  <c r="AX2349" i="1"/>
  <c r="AY2349" i="1"/>
  <c r="AZ2349" i="1"/>
  <c r="BA2349" i="1"/>
  <c r="BB2349" i="1"/>
  <c r="BC2349" i="1"/>
  <c r="AT2350" i="1"/>
  <c r="AU2350" i="1"/>
  <c r="AV2350" i="1"/>
  <c r="AW2350" i="1"/>
  <c r="AX2350" i="1"/>
  <c r="AY2350" i="1"/>
  <c r="AZ2350" i="1"/>
  <c r="BA2350" i="1"/>
  <c r="BB2350" i="1"/>
  <c r="BC2350" i="1"/>
  <c r="AT2351" i="1"/>
  <c r="AU2351" i="1"/>
  <c r="AV2351" i="1"/>
  <c r="AW2351" i="1"/>
  <c r="AX2351" i="1"/>
  <c r="AY2351" i="1"/>
  <c r="AZ2351" i="1"/>
  <c r="BA2351" i="1"/>
  <c r="BB2351" i="1"/>
  <c r="BC2351" i="1"/>
  <c r="AT2352" i="1"/>
  <c r="AU2352" i="1"/>
  <c r="AV2352" i="1"/>
  <c r="AW2352" i="1"/>
  <c r="AX2352" i="1"/>
  <c r="AY2352" i="1"/>
  <c r="AZ2352" i="1"/>
  <c r="BA2352" i="1"/>
  <c r="BB2352" i="1"/>
  <c r="BC2352" i="1"/>
  <c r="AT2353" i="1"/>
  <c r="AU2353" i="1"/>
  <c r="AV2353" i="1"/>
  <c r="AW2353" i="1"/>
  <c r="AX2353" i="1"/>
  <c r="AY2353" i="1"/>
  <c r="AZ2353" i="1"/>
  <c r="BA2353" i="1"/>
  <c r="BB2353" i="1"/>
  <c r="BC2353" i="1"/>
  <c r="AT2354" i="1"/>
  <c r="AU2354" i="1"/>
  <c r="AV2354" i="1"/>
  <c r="AW2354" i="1"/>
  <c r="AX2354" i="1"/>
  <c r="AY2354" i="1"/>
  <c r="AZ2354" i="1"/>
  <c r="BA2354" i="1"/>
  <c r="BB2354" i="1"/>
  <c r="BC2354" i="1"/>
  <c r="AT2355" i="1"/>
  <c r="AU2355" i="1"/>
  <c r="AV2355" i="1"/>
  <c r="AW2355" i="1"/>
  <c r="AX2355" i="1"/>
  <c r="AY2355" i="1"/>
  <c r="AZ2355" i="1"/>
  <c r="BA2355" i="1"/>
  <c r="BB2355" i="1"/>
  <c r="BC2355" i="1"/>
  <c r="AT2356" i="1"/>
  <c r="AU2356" i="1"/>
  <c r="AV2356" i="1"/>
  <c r="AW2356" i="1"/>
  <c r="AX2356" i="1"/>
  <c r="AY2356" i="1"/>
  <c r="AZ2356" i="1"/>
  <c r="BA2356" i="1"/>
  <c r="BB2356" i="1"/>
  <c r="BC2356" i="1"/>
  <c r="AT2357" i="1"/>
  <c r="AU2357" i="1"/>
  <c r="AV2357" i="1"/>
  <c r="AW2357" i="1"/>
  <c r="AX2357" i="1"/>
  <c r="AY2357" i="1"/>
  <c r="AZ2357" i="1"/>
  <c r="BA2357" i="1"/>
  <c r="BB2357" i="1"/>
  <c r="BC2357" i="1"/>
  <c r="AT2358" i="1"/>
  <c r="AU2358" i="1"/>
  <c r="AV2358" i="1"/>
  <c r="AW2358" i="1"/>
  <c r="AX2358" i="1"/>
  <c r="AY2358" i="1"/>
  <c r="AZ2358" i="1"/>
  <c r="BA2358" i="1"/>
  <c r="BB2358" i="1"/>
  <c r="BC2358" i="1"/>
  <c r="AT2359" i="1"/>
  <c r="AU2359" i="1"/>
  <c r="AV2359" i="1"/>
  <c r="AW2359" i="1"/>
  <c r="AX2359" i="1"/>
  <c r="AY2359" i="1"/>
  <c r="AZ2359" i="1"/>
  <c r="BA2359" i="1"/>
  <c r="BB2359" i="1"/>
  <c r="BC2359" i="1"/>
  <c r="AT2360" i="1"/>
  <c r="AU2360" i="1"/>
  <c r="AV2360" i="1"/>
  <c r="AW2360" i="1"/>
  <c r="AX2360" i="1"/>
  <c r="AY2360" i="1"/>
  <c r="AZ2360" i="1"/>
  <c r="BA2360" i="1"/>
  <c r="BB2360" i="1"/>
  <c r="BC2360" i="1"/>
  <c r="AT2361" i="1"/>
  <c r="AU2361" i="1"/>
  <c r="AV2361" i="1"/>
  <c r="AW2361" i="1"/>
  <c r="AX2361" i="1"/>
  <c r="AY2361" i="1"/>
  <c r="AZ2361" i="1"/>
  <c r="BA2361" i="1"/>
  <c r="BB2361" i="1"/>
  <c r="BC2361" i="1"/>
  <c r="AT2362" i="1"/>
  <c r="AU2362" i="1"/>
  <c r="AV2362" i="1"/>
  <c r="AW2362" i="1"/>
  <c r="AX2362" i="1"/>
  <c r="AY2362" i="1"/>
  <c r="AZ2362" i="1"/>
  <c r="BA2362" i="1"/>
  <c r="BB2362" i="1"/>
  <c r="BC2362" i="1"/>
  <c r="AT2363" i="1"/>
  <c r="AU2363" i="1"/>
  <c r="AV2363" i="1"/>
  <c r="AW2363" i="1"/>
  <c r="AX2363" i="1"/>
  <c r="AY2363" i="1"/>
  <c r="AZ2363" i="1"/>
  <c r="BA2363" i="1"/>
  <c r="BB2363" i="1"/>
  <c r="BC2363" i="1"/>
  <c r="AT2364" i="1"/>
  <c r="AU2364" i="1"/>
  <c r="AV2364" i="1"/>
  <c r="AW2364" i="1"/>
  <c r="AX2364" i="1"/>
  <c r="AY2364" i="1"/>
  <c r="AZ2364" i="1"/>
  <c r="BA2364" i="1"/>
  <c r="BB2364" i="1"/>
  <c r="BC2364" i="1"/>
  <c r="AT2365" i="1"/>
  <c r="AU2365" i="1"/>
  <c r="AV2365" i="1"/>
  <c r="AW2365" i="1"/>
  <c r="AX2365" i="1"/>
  <c r="AY2365" i="1"/>
  <c r="AZ2365" i="1"/>
  <c r="BA2365" i="1"/>
  <c r="BB2365" i="1"/>
  <c r="BC2365" i="1"/>
  <c r="AT2366" i="1"/>
  <c r="AU2366" i="1"/>
  <c r="AV2366" i="1"/>
  <c r="AW2366" i="1"/>
  <c r="AX2366" i="1"/>
  <c r="AY2366" i="1"/>
  <c r="AZ2366" i="1"/>
  <c r="BA2366" i="1"/>
  <c r="BB2366" i="1"/>
  <c r="BC2366" i="1"/>
  <c r="AT2367" i="1"/>
  <c r="AU2367" i="1"/>
  <c r="AV2367" i="1"/>
  <c r="AW2367" i="1"/>
  <c r="AX2367" i="1"/>
  <c r="AY2367" i="1"/>
  <c r="AZ2367" i="1"/>
  <c r="BA2367" i="1"/>
  <c r="BB2367" i="1"/>
  <c r="BC2367" i="1"/>
  <c r="AT2368" i="1"/>
  <c r="AU2368" i="1"/>
  <c r="AV2368" i="1"/>
  <c r="AW2368" i="1"/>
  <c r="AX2368" i="1"/>
  <c r="AY2368" i="1"/>
  <c r="AZ2368" i="1"/>
  <c r="BA2368" i="1"/>
  <c r="BB2368" i="1"/>
  <c r="BC2368" i="1"/>
  <c r="AT2369" i="1"/>
  <c r="AU2369" i="1"/>
  <c r="AV2369" i="1"/>
  <c r="AW2369" i="1"/>
  <c r="AX2369" i="1"/>
  <c r="AY2369" i="1"/>
  <c r="AZ2369" i="1"/>
  <c r="BA2369" i="1"/>
  <c r="BB2369" i="1"/>
  <c r="BC2369" i="1"/>
  <c r="AT2370" i="1"/>
  <c r="AU2370" i="1"/>
  <c r="AV2370" i="1"/>
  <c r="AW2370" i="1"/>
  <c r="AX2370" i="1"/>
  <c r="AY2370" i="1"/>
  <c r="AZ2370" i="1"/>
  <c r="BA2370" i="1"/>
  <c r="BB2370" i="1"/>
  <c r="BC2370" i="1"/>
  <c r="AT2371" i="1"/>
  <c r="AU2371" i="1"/>
  <c r="AV2371" i="1"/>
  <c r="AW2371" i="1"/>
  <c r="AX2371" i="1"/>
  <c r="AY2371" i="1"/>
  <c r="AZ2371" i="1"/>
  <c r="BA2371" i="1"/>
  <c r="BB2371" i="1"/>
  <c r="BC2371" i="1"/>
  <c r="AT2372" i="1"/>
  <c r="AU2372" i="1"/>
  <c r="AV2372" i="1"/>
  <c r="AW2372" i="1"/>
  <c r="AX2372" i="1"/>
  <c r="AY2372" i="1"/>
  <c r="AZ2372" i="1"/>
  <c r="BA2372" i="1"/>
  <c r="BB2372" i="1"/>
  <c r="BC2372" i="1"/>
  <c r="AT2373" i="1"/>
  <c r="AU2373" i="1"/>
  <c r="AV2373" i="1"/>
  <c r="AW2373" i="1"/>
  <c r="AX2373" i="1"/>
  <c r="AY2373" i="1"/>
  <c r="AZ2373" i="1"/>
  <c r="BA2373" i="1"/>
  <c r="BB2373" i="1"/>
  <c r="BC2373" i="1"/>
  <c r="AT2374" i="1"/>
  <c r="AU2374" i="1"/>
  <c r="AV2374" i="1"/>
  <c r="AW2374" i="1"/>
  <c r="AX2374" i="1"/>
  <c r="AY2374" i="1"/>
  <c r="AZ2374" i="1"/>
  <c r="BA2374" i="1"/>
  <c r="BB2374" i="1"/>
  <c r="BC2374" i="1"/>
  <c r="AT2375" i="1"/>
  <c r="AU2375" i="1"/>
  <c r="AV2375" i="1"/>
  <c r="AW2375" i="1"/>
  <c r="AX2375" i="1"/>
  <c r="AY2375" i="1"/>
  <c r="AZ2375" i="1"/>
  <c r="BA2375" i="1"/>
  <c r="BB2375" i="1"/>
  <c r="BC2375" i="1"/>
  <c r="AT2376" i="1"/>
  <c r="AU2376" i="1"/>
  <c r="AV2376" i="1"/>
  <c r="AW2376" i="1"/>
  <c r="AX2376" i="1"/>
  <c r="AY2376" i="1"/>
  <c r="AZ2376" i="1"/>
  <c r="BA2376" i="1"/>
  <c r="BB2376" i="1"/>
  <c r="BC2376" i="1"/>
  <c r="AT2377" i="1"/>
  <c r="AU2377" i="1"/>
  <c r="AV2377" i="1"/>
  <c r="AW2377" i="1"/>
  <c r="AX2377" i="1"/>
  <c r="AY2377" i="1"/>
  <c r="AZ2377" i="1"/>
  <c r="BA2377" i="1"/>
  <c r="BB2377" i="1"/>
  <c r="BC2377" i="1"/>
  <c r="AT2378" i="1"/>
  <c r="AU2378" i="1"/>
  <c r="AV2378" i="1"/>
  <c r="AW2378" i="1"/>
  <c r="AX2378" i="1"/>
  <c r="AY2378" i="1"/>
  <c r="AZ2378" i="1"/>
  <c r="BA2378" i="1"/>
  <c r="BB2378" i="1"/>
  <c r="BC2378" i="1"/>
  <c r="AT2379" i="1"/>
  <c r="AU2379" i="1"/>
  <c r="AV2379" i="1"/>
  <c r="AW2379" i="1"/>
  <c r="AX2379" i="1"/>
  <c r="AY2379" i="1"/>
  <c r="AZ2379" i="1"/>
  <c r="BA2379" i="1"/>
  <c r="BB2379" i="1"/>
  <c r="BC2379" i="1"/>
  <c r="AT2380" i="1"/>
  <c r="AU2380" i="1"/>
  <c r="AV2380" i="1"/>
  <c r="AW2380" i="1"/>
  <c r="AX2380" i="1"/>
  <c r="AY2380" i="1"/>
  <c r="AZ2380" i="1"/>
  <c r="BA2380" i="1"/>
  <c r="BB2380" i="1"/>
  <c r="BC2380" i="1"/>
  <c r="AT2381" i="1"/>
  <c r="AU2381" i="1"/>
  <c r="AV2381" i="1"/>
  <c r="AW2381" i="1"/>
  <c r="AX2381" i="1"/>
  <c r="AY2381" i="1"/>
  <c r="AZ2381" i="1"/>
  <c r="BA2381" i="1"/>
  <c r="BB2381" i="1"/>
  <c r="BC2381" i="1"/>
  <c r="AT2382" i="1"/>
  <c r="AU2382" i="1"/>
  <c r="AV2382" i="1"/>
  <c r="AW2382" i="1"/>
  <c r="AX2382" i="1"/>
  <c r="AY2382" i="1"/>
  <c r="AZ2382" i="1"/>
  <c r="BA2382" i="1"/>
  <c r="BB2382" i="1"/>
  <c r="BC2382" i="1"/>
  <c r="AT2383" i="1"/>
  <c r="AU2383" i="1"/>
  <c r="AV2383" i="1"/>
  <c r="AW2383" i="1"/>
  <c r="AX2383" i="1"/>
  <c r="AY2383" i="1"/>
  <c r="AZ2383" i="1"/>
  <c r="BA2383" i="1"/>
  <c r="BB2383" i="1"/>
  <c r="BC2383" i="1"/>
  <c r="AT2384" i="1"/>
  <c r="AU2384" i="1"/>
  <c r="AV2384" i="1"/>
  <c r="AW2384" i="1"/>
  <c r="AX2384" i="1"/>
  <c r="AY2384" i="1"/>
  <c r="AZ2384" i="1"/>
  <c r="BA2384" i="1"/>
  <c r="BB2384" i="1"/>
  <c r="BC2384" i="1"/>
  <c r="AT2385" i="1"/>
  <c r="AU2385" i="1"/>
  <c r="AV2385" i="1"/>
  <c r="AW2385" i="1"/>
  <c r="AX2385" i="1"/>
  <c r="AY2385" i="1"/>
  <c r="AZ2385" i="1"/>
  <c r="BA2385" i="1"/>
  <c r="BB2385" i="1"/>
  <c r="BC2385" i="1"/>
  <c r="AT2386" i="1"/>
  <c r="AU2386" i="1"/>
  <c r="AV2386" i="1"/>
  <c r="AW2386" i="1"/>
  <c r="AX2386" i="1"/>
  <c r="AY2386" i="1"/>
  <c r="AZ2386" i="1"/>
  <c r="BA2386" i="1"/>
  <c r="BB2386" i="1"/>
  <c r="BC2386" i="1"/>
  <c r="AT2387" i="1"/>
  <c r="AU2387" i="1"/>
  <c r="AV2387" i="1"/>
  <c r="AW2387" i="1"/>
  <c r="AX2387" i="1"/>
  <c r="AY2387" i="1"/>
  <c r="AZ2387" i="1"/>
  <c r="BA2387" i="1"/>
  <c r="BB2387" i="1"/>
  <c r="BC2387" i="1"/>
  <c r="AT2388" i="1"/>
  <c r="AU2388" i="1"/>
  <c r="AV2388" i="1"/>
  <c r="AW2388" i="1"/>
  <c r="AX2388" i="1"/>
  <c r="AY2388" i="1"/>
  <c r="AZ2388" i="1"/>
  <c r="BA2388" i="1"/>
  <c r="BB2388" i="1"/>
  <c r="BC2388" i="1"/>
  <c r="AT2389" i="1"/>
  <c r="AU2389" i="1"/>
  <c r="AV2389" i="1"/>
  <c r="AW2389" i="1"/>
  <c r="AX2389" i="1"/>
  <c r="AY2389" i="1"/>
  <c r="AZ2389" i="1"/>
  <c r="BA2389" i="1"/>
  <c r="BB2389" i="1"/>
  <c r="BC2389" i="1"/>
  <c r="AT2390" i="1"/>
  <c r="AU2390" i="1"/>
  <c r="AV2390" i="1"/>
  <c r="AW2390" i="1"/>
  <c r="AX2390" i="1"/>
  <c r="AY2390" i="1"/>
  <c r="AZ2390" i="1"/>
  <c r="BA2390" i="1"/>
  <c r="BB2390" i="1"/>
  <c r="BC2390" i="1"/>
  <c r="AT2391" i="1"/>
  <c r="AU2391" i="1"/>
  <c r="AV2391" i="1"/>
  <c r="AW2391" i="1"/>
  <c r="AX2391" i="1"/>
  <c r="AY2391" i="1"/>
  <c r="AZ2391" i="1"/>
  <c r="BA2391" i="1"/>
  <c r="BB2391" i="1"/>
  <c r="BC2391" i="1"/>
  <c r="AT2392" i="1"/>
  <c r="AU2392" i="1"/>
  <c r="AV2392" i="1"/>
  <c r="AW2392" i="1"/>
  <c r="AX2392" i="1"/>
  <c r="AY2392" i="1"/>
  <c r="AZ2392" i="1"/>
  <c r="BA2392" i="1"/>
  <c r="BB2392" i="1"/>
  <c r="BC2392" i="1"/>
  <c r="AT2393" i="1"/>
  <c r="AU2393" i="1"/>
  <c r="AV2393" i="1"/>
  <c r="AW2393" i="1"/>
  <c r="AX2393" i="1"/>
  <c r="AY2393" i="1"/>
  <c r="AZ2393" i="1"/>
  <c r="BA2393" i="1"/>
  <c r="BB2393" i="1"/>
  <c r="BC2393" i="1"/>
  <c r="AT2394" i="1"/>
  <c r="AU2394" i="1"/>
  <c r="AV2394" i="1"/>
  <c r="AW2394" i="1"/>
  <c r="AX2394" i="1"/>
  <c r="AY2394" i="1"/>
  <c r="AZ2394" i="1"/>
  <c r="BA2394" i="1"/>
  <c r="BB2394" i="1"/>
  <c r="BC2394" i="1"/>
  <c r="AT2395" i="1"/>
  <c r="AU2395" i="1"/>
  <c r="AV2395" i="1"/>
  <c r="AW2395" i="1"/>
  <c r="AX2395" i="1"/>
  <c r="AY2395" i="1"/>
  <c r="AZ2395" i="1"/>
  <c r="BA2395" i="1"/>
  <c r="BB2395" i="1"/>
  <c r="BC2395" i="1"/>
  <c r="AT2396" i="1"/>
  <c r="AU2396" i="1"/>
  <c r="AV2396" i="1"/>
  <c r="AW2396" i="1"/>
  <c r="AX2396" i="1"/>
  <c r="AY2396" i="1"/>
  <c r="AZ2396" i="1"/>
  <c r="BA2396" i="1"/>
  <c r="BB2396" i="1"/>
  <c r="BC2396" i="1"/>
  <c r="AT2397" i="1"/>
  <c r="AU2397" i="1"/>
  <c r="AV2397" i="1"/>
  <c r="AW2397" i="1"/>
  <c r="AX2397" i="1"/>
  <c r="AY2397" i="1"/>
  <c r="AZ2397" i="1"/>
  <c r="BA2397" i="1"/>
  <c r="BB2397" i="1"/>
  <c r="BC2397" i="1"/>
  <c r="AT2398" i="1"/>
  <c r="AU2398" i="1"/>
  <c r="AV2398" i="1"/>
  <c r="AW2398" i="1"/>
  <c r="AX2398" i="1"/>
  <c r="AY2398" i="1"/>
  <c r="AZ2398" i="1"/>
  <c r="BA2398" i="1"/>
  <c r="BB2398" i="1"/>
  <c r="BC2398" i="1"/>
  <c r="AT2399" i="1"/>
  <c r="AU2399" i="1"/>
  <c r="AV2399" i="1"/>
  <c r="AW2399" i="1"/>
  <c r="AX2399" i="1"/>
  <c r="AY2399" i="1"/>
  <c r="AZ2399" i="1"/>
  <c r="BA2399" i="1"/>
  <c r="BB2399" i="1"/>
  <c r="BC2399" i="1"/>
  <c r="AT2400" i="1"/>
  <c r="AU2400" i="1"/>
  <c r="AV2400" i="1"/>
  <c r="AW2400" i="1"/>
  <c r="AX2400" i="1"/>
  <c r="AY2400" i="1"/>
  <c r="AZ2400" i="1"/>
  <c r="BA2400" i="1"/>
  <c r="BB2400" i="1"/>
  <c r="BC2400" i="1"/>
  <c r="AT2401" i="1"/>
  <c r="AU2401" i="1"/>
  <c r="AV2401" i="1"/>
  <c r="AW2401" i="1"/>
  <c r="AX2401" i="1"/>
  <c r="AY2401" i="1"/>
  <c r="AZ2401" i="1"/>
  <c r="BA2401" i="1"/>
  <c r="BB2401" i="1"/>
  <c r="BC2401" i="1"/>
  <c r="AT2402" i="1"/>
  <c r="AU2402" i="1"/>
  <c r="AV2402" i="1"/>
  <c r="AW2402" i="1"/>
  <c r="AX2402" i="1"/>
  <c r="AY2402" i="1"/>
  <c r="AZ2402" i="1"/>
  <c r="BA2402" i="1"/>
  <c r="BB2402" i="1"/>
  <c r="BC2402" i="1"/>
  <c r="AT2403" i="1"/>
  <c r="AU2403" i="1"/>
  <c r="AV2403" i="1"/>
  <c r="AW2403" i="1"/>
  <c r="AX2403" i="1"/>
  <c r="AY2403" i="1"/>
  <c r="AZ2403" i="1"/>
  <c r="BA2403" i="1"/>
  <c r="BB2403" i="1"/>
  <c r="BC2403" i="1"/>
  <c r="AT2404" i="1"/>
  <c r="AU2404" i="1"/>
  <c r="AV2404" i="1"/>
  <c r="AW2404" i="1"/>
  <c r="AX2404" i="1"/>
  <c r="AY2404" i="1"/>
  <c r="AZ2404" i="1"/>
  <c r="BA2404" i="1"/>
  <c r="BB2404" i="1"/>
  <c r="BC2404" i="1"/>
  <c r="AT2405" i="1"/>
  <c r="AU2405" i="1"/>
  <c r="AV2405" i="1"/>
  <c r="AW2405" i="1"/>
  <c r="AX2405" i="1"/>
  <c r="AY2405" i="1"/>
  <c r="AZ2405" i="1"/>
  <c r="BA2405" i="1"/>
  <c r="BB2405" i="1"/>
  <c r="BC2405" i="1"/>
  <c r="AT2406" i="1"/>
  <c r="AU2406" i="1"/>
  <c r="AV2406" i="1"/>
  <c r="AW2406" i="1"/>
  <c r="AX2406" i="1"/>
  <c r="AY2406" i="1"/>
  <c r="AZ2406" i="1"/>
  <c r="BA2406" i="1"/>
  <c r="BB2406" i="1"/>
  <c r="BC2406" i="1"/>
  <c r="AT2407" i="1"/>
  <c r="AU2407" i="1"/>
  <c r="AV2407" i="1"/>
  <c r="AW2407" i="1"/>
  <c r="AX2407" i="1"/>
  <c r="AY2407" i="1"/>
  <c r="AZ2407" i="1"/>
  <c r="BA2407" i="1"/>
  <c r="BB2407" i="1"/>
  <c r="BC2407" i="1"/>
  <c r="AT2408" i="1"/>
  <c r="AU2408" i="1"/>
  <c r="AV2408" i="1"/>
  <c r="AW2408" i="1"/>
  <c r="AX2408" i="1"/>
  <c r="AY2408" i="1"/>
  <c r="AZ2408" i="1"/>
  <c r="BA2408" i="1"/>
  <c r="BB2408" i="1"/>
  <c r="BC2408" i="1"/>
  <c r="AT2409" i="1"/>
  <c r="AU2409" i="1"/>
  <c r="AV2409" i="1"/>
  <c r="AW2409" i="1"/>
  <c r="AX2409" i="1"/>
  <c r="AY2409" i="1"/>
  <c r="AZ2409" i="1"/>
  <c r="BA2409" i="1"/>
  <c r="BB2409" i="1"/>
  <c r="BC2409" i="1"/>
  <c r="AT2410" i="1"/>
  <c r="AU2410" i="1"/>
  <c r="AV2410" i="1"/>
  <c r="AW2410" i="1"/>
  <c r="AX2410" i="1"/>
  <c r="AY2410" i="1"/>
  <c r="AZ2410" i="1"/>
  <c r="BA2410" i="1"/>
  <c r="BB2410" i="1"/>
  <c r="BC2410" i="1"/>
  <c r="AT2411" i="1"/>
  <c r="AU2411" i="1"/>
  <c r="AV2411" i="1"/>
  <c r="AW2411" i="1"/>
  <c r="AX2411" i="1"/>
  <c r="AY2411" i="1"/>
  <c r="AZ2411" i="1"/>
  <c r="BA2411" i="1"/>
  <c r="BB2411" i="1"/>
  <c r="BC2411" i="1"/>
  <c r="AT2412" i="1"/>
  <c r="AU2412" i="1"/>
  <c r="AV2412" i="1"/>
  <c r="AW2412" i="1"/>
  <c r="AX2412" i="1"/>
  <c r="AY2412" i="1"/>
  <c r="AZ2412" i="1"/>
  <c r="BA2412" i="1"/>
  <c r="BB2412" i="1"/>
  <c r="BC2412" i="1"/>
  <c r="AT2413" i="1"/>
  <c r="AU2413" i="1"/>
  <c r="AV2413" i="1"/>
  <c r="AW2413" i="1"/>
  <c r="AX2413" i="1"/>
  <c r="AY2413" i="1"/>
  <c r="AZ2413" i="1"/>
  <c r="BA2413" i="1"/>
  <c r="BB2413" i="1"/>
  <c r="BC2413" i="1"/>
  <c r="AT2414" i="1"/>
  <c r="AU2414" i="1"/>
  <c r="AV2414" i="1"/>
  <c r="AW2414" i="1"/>
  <c r="AX2414" i="1"/>
  <c r="AY2414" i="1"/>
  <c r="AZ2414" i="1"/>
  <c r="BA2414" i="1"/>
  <c r="BB2414" i="1"/>
  <c r="BC2414" i="1"/>
  <c r="AT2415" i="1"/>
  <c r="AU2415" i="1"/>
  <c r="AV2415" i="1"/>
  <c r="AW2415" i="1"/>
  <c r="AX2415" i="1"/>
  <c r="AY2415" i="1"/>
  <c r="AZ2415" i="1"/>
  <c r="BA2415" i="1"/>
  <c r="BB2415" i="1"/>
  <c r="BC2415" i="1"/>
  <c r="AT2416" i="1"/>
  <c r="AU2416" i="1"/>
  <c r="AV2416" i="1"/>
  <c r="AW2416" i="1"/>
  <c r="AX2416" i="1"/>
  <c r="AY2416" i="1"/>
  <c r="AZ2416" i="1"/>
  <c r="BA2416" i="1"/>
  <c r="BB2416" i="1"/>
  <c r="BC2416" i="1"/>
  <c r="AT2417" i="1"/>
  <c r="AU2417" i="1"/>
  <c r="AV2417" i="1"/>
  <c r="AW2417" i="1"/>
  <c r="AX2417" i="1"/>
  <c r="AY2417" i="1"/>
  <c r="AZ2417" i="1"/>
  <c r="BA2417" i="1"/>
  <c r="BB2417" i="1"/>
  <c r="BC2417" i="1"/>
  <c r="AT2418" i="1"/>
  <c r="AU2418" i="1"/>
  <c r="AV2418" i="1"/>
  <c r="AW2418" i="1"/>
  <c r="AX2418" i="1"/>
  <c r="AY2418" i="1"/>
  <c r="AZ2418" i="1"/>
  <c r="BA2418" i="1"/>
  <c r="BB2418" i="1"/>
  <c r="BC2418" i="1"/>
  <c r="AT2419" i="1"/>
  <c r="AU2419" i="1"/>
  <c r="AV2419" i="1"/>
  <c r="AW2419" i="1"/>
  <c r="AX2419" i="1"/>
  <c r="AY2419" i="1"/>
  <c r="AZ2419" i="1"/>
  <c r="BA2419" i="1"/>
  <c r="BB2419" i="1"/>
  <c r="BC2419" i="1"/>
  <c r="AT2420" i="1"/>
  <c r="AU2420" i="1"/>
  <c r="AV2420" i="1"/>
  <c r="AW2420" i="1"/>
  <c r="AX2420" i="1"/>
  <c r="AY2420" i="1"/>
  <c r="AZ2420" i="1"/>
  <c r="BA2420" i="1"/>
  <c r="BB2420" i="1"/>
  <c r="BC2420" i="1"/>
  <c r="AT2421" i="1"/>
  <c r="AU2421" i="1"/>
  <c r="AV2421" i="1"/>
  <c r="AW2421" i="1"/>
  <c r="AX2421" i="1"/>
  <c r="AY2421" i="1"/>
  <c r="AZ2421" i="1"/>
  <c r="BA2421" i="1"/>
  <c r="BB2421" i="1"/>
  <c r="BC2421" i="1"/>
  <c r="AT2422" i="1"/>
  <c r="AU2422" i="1"/>
  <c r="AV2422" i="1"/>
  <c r="AW2422" i="1"/>
  <c r="AX2422" i="1"/>
  <c r="AY2422" i="1"/>
  <c r="AZ2422" i="1"/>
  <c r="BA2422" i="1"/>
  <c r="BB2422" i="1"/>
  <c r="BC2422" i="1"/>
  <c r="AT2423" i="1"/>
  <c r="AU2423" i="1"/>
  <c r="AV2423" i="1"/>
  <c r="AW2423" i="1"/>
  <c r="AX2423" i="1"/>
  <c r="AY2423" i="1"/>
  <c r="AZ2423" i="1"/>
  <c r="BA2423" i="1"/>
  <c r="BB2423" i="1"/>
  <c r="BC2423" i="1"/>
  <c r="AT2424" i="1"/>
  <c r="AU2424" i="1"/>
  <c r="AV2424" i="1"/>
  <c r="AW2424" i="1"/>
  <c r="AX2424" i="1"/>
  <c r="AY2424" i="1"/>
  <c r="AZ2424" i="1"/>
  <c r="BA2424" i="1"/>
  <c r="BB2424" i="1"/>
  <c r="BC2424" i="1"/>
  <c r="AT2425" i="1"/>
  <c r="AU2425" i="1"/>
  <c r="AV2425" i="1"/>
  <c r="AW2425" i="1"/>
  <c r="AX2425" i="1"/>
  <c r="AY2425" i="1"/>
  <c r="AZ2425" i="1"/>
  <c r="BA2425" i="1"/>
  <c r="BB2425" i="1"/>
  <c r="BC2425" i="1"/>
  <c r="AT2426" i="1"/>
  <c r="AU2426" i="1"/>
  <c r="AV2426" i="1"/>
  <c r="AW2426" i="1"/>
  <c r="AX2426" i="1"/>
  <c r="AY2426" i="1"/>
  <c r="AZ2426" i="1"/>
  <c r="BA2426" i="1"/>
  <c r="BB2426" i="1"/>
  <c r="BC2426" i="1"/>
  <c r="AT2427" i="1"/>
  <c r="AU2427" i="1"/>
  <c r="AV2427" i="1"/>
  <c r="AW2427" i="1"/>
  <c r="AX2427" i="1"/>
  <c r="AY2427" i="1"/>
  <c r="AZ2427" i="1"/>
  <c r="BA2427" i="1"/>
  <c r="BB2427" i="1"/>
  <c r="BC2427" i="1"/>
  <c r="AT2428" i="1"/>
  <c r="AU2428" i="1"/>
  <c r="AV2428" i="1"/>
  <c r="AW2428" i="1"/>
  <c r="AX2428" i="1"/>
  <c r="AY2428" i="1"/>
  <c r="AZ2428" i="1"/>
  <c r="BA2428" i="1"/>
  <c r="BB2428" i="1"/>
  <c r="BC2428" i="1"/>
  <c r="AT2429" i="1"/>
  <c r="AU2429" i="1"/>
  <c r="AV2429" i="1"/>
  <c r="AW2429" i="1"/>
  <c r="AX2429" i="1"/>
  <c r="AY2429" i="1"/>
  <c r="AZ2429" i="1"/>
  <c r="BA2429" i="1"/>
  <c r="BB2429" i="1"/>
  <c r="BC2429" i="1"/>
  <c r="AT2430" i="1"/>
  <c r="AU2430" i="1"/>
  <c r="AV2430" i="1"/>
  <c r="AW2430" i="1"/>
  <c r="AX2430" i="1"/>
  <c r="AY2430" i="1"/>
  <c r="AZ2430" i="1"/>
  <c r="BA2430" i="1"/>
  <c r="BB2430" i="1"/>
  <c r="BC2430" i="1"/>
  <c r="AT2431" i="1"/>
  <c r="AU2431" i="1"/>
  <c r="AV2431" i="1"/>
  <c r="AW2431" i="1"/>
  <c r="AX2431" i="1"/>
  <c r="AY2431" i="1"/>
  <c r="AZ2431" i="1"/>
  <c r="BA2431" i="1"/>
  <c r="BB2431" i="1"/>
  <c r="BC2431" i="1"/>
  <c r="AT2432" i="1"/>
  <c r="AU2432" i="1"/>
  <c r="AV2432" i="1"/>
  <c r="AW2432" i="1"/>
  <c r="AX2432" i="1"/>
  <c r="AY2432" i="1"/>
  <c r="AZ2432" i="1"/>
  <c r="BA2432" i="1"/>
  <c r="BB2432" i="1"/>
  <c r="BC2432" i="1"/>
  <c r="AT2433" i="1"/>
  <c r="AU2433" i="1"/>
  <c r="AV2433" i="1"/>
  <c r="AW2433" i="1"/>
  <c r="AX2433" i="1"/>
  <c r="AY2433" i="1"/>
  <c r="AZ2433" i="1"/>
  <c r="BA2433" i="1"/>
  <c r="BB2433" i="1"/>
  <c r="BC2433" i="1"/>
  <c r="AT2434" i="1"/>
  <c r="AU2434" i="1"/>
  <c r="AV2434" i="1"/>
  <c r="AW2434" i="1"/>
  <c r="AX2434" i="1"/>
  <c r="AY2434" i="1"/>
  <c r="AZ2434" i="1"/>
  <c r="BA2434" i="1"/>
  <c r="BB2434" i="1"/>
  <c r="BC2434" i="1"/>
  <c r="AT2435" i="1"/>
  <c r="AU2435" i="1"/>
  <c r="AV2435" i="1"/>
  <c r="AW2435" i="1"/>
  <c r="AX2435" i="1"/>
  <c r="AY2435" i="1"/>
  <c r="AZ2435" i="1"/>
  <c r="BA2435" i="1"/>
  <c r="BB2435" i="1"/>
  <c r="BC2435" i="1"/>
  <c r="AT2436" i="1"/>
  <c r="AU2436" i="1"/>
  <c r="AV2436" i="1"/>
  <c r="AW2436" i="1"/>
  <c r="AX2436" i="1"/>
  <c r="AY2436" i="1"/>
  <c r="AZ2436" i="1"/>
  <c r="BA2436" i="1"/>
  <c r="BB2436" i="1"/>
  <c r="BC2436" i="1"/>
  <c r="AT2437" i="1"/>
  <c r="AU2437" i="1"/>
  <c r="AV2437" i="1"/>
  <c r="AW2437" i="1"/>
  <c r="AX2437" i="1"/>
  <c r="AY2437" i="1"/>
  <c r="AZ2437" i="1"/>
  <c r="BA2437" i="1"/>
  <c r="BB2437" i="1"/>
  <c r="BC2437" i="1"/>
  <c r="AT2438" i="1"/>
  <c r="AU2438" i="1"/>
  <c r="AV2438" i="1"/>
  <c r="AW2438" i="1"/>
  <c r="AX2438" i="1"/>
  <c r="AY2438" i="1"/>
  <c r="AZ2438" i="1"/>
  <c r="BA2438" i="1"/>
  <c r="BB2438" i="1"/>
  <c r="BC2438" i="1"/>
  <c r="AT2439" i="1"/>
  <c r="AU2439" i="1"/>
  <c r="AV2439" i="1"/>
  <c r="AW2439" i="1"/>
  <c r="AX2439" i="1"/>
  <c r="AY2439" i="1"/>
  <c r="AZ2439" i="1"/>
  <c r="BA2439" i="1"/>
  <c r="BB2439" i="1"/>
  <c r="BC2439" i="1"/>
  <c r="AT2440" i="1"/>
  <c r="AU2440" i="1"/>
  <c r="AV2440" i="1"/>
  <c r="AW2440" i="1"/>
  <c r="AX2440" i="1"/>
  <c r="AY2440" i="1"/>
  <c r="AZ2440" i="1"/>
  <c r="BA2440" i="1"/>
  <c r="BB2440" i="1"/>
  <c r="BC2440" i="1"/>
  <c r="AT2441" i="1"/>
  <c r="AU2441" i="1"/>
  <c r="AV2441" i="1"/>
  <c r="AW2441" i="1"/>
  <c r="AX2441" i="1"/>
  <c r="AY2441" i="1"/>
  <c r="AZ2441" i="1"/>
  <c r="BA2441" i="1"/>
  <c r="BB2441" i="1"/>
  <c r="BC2441" i="1"/>
  <c r="AT2442" i="1"/>
  <c r="AU2442" i="1"/>
  <c r="AV2442" i="1"/>
  <c r="AW2442" i="1"/>
  <c r="AX2442" i="1"/>
  <c r="AY2442" i="1"/>
  <c r="AZ2442" i="1"/>
  <c r="BA2442" i="1"/>
  <c r="BB2442" i="1"/>
  <c r="BC2442" i="1"/>
  <c r="AT2443" i="1"/>
  <c r="AU2443" i="1"/>
  <c r="AV2443" i="1"/>
  <c r="AW2443" i="1"/>
  <c r="AX2443" i="1"/>
  <c r="AY2443" i="1"/>
  <c r="AZ2443" i="1"/>
  <c r="BA2443" i="1"/>
  <c r="BB2443" i="1"/>
  <c r="BC2443" i="1"/>
  <c r="AT2444" i="1"/>
  <c r="AU2444" i="1"/>
  <c r="AV2444" i="1"/>
  <c r="AW2444" i="1"/>
  <c r="AX2444" i="1"/>
  <c r="AY2444" i="1"/>
  <c r="AZ2444" i="1"/>
  <c r="BA2444" i="1"/>
  <c r="BB2444" i="1"/>
  <c r="BC2444" i="1"/>
  <c r="AT2445" i="1"/>
  <c r="AU2445" i="1"/>
  <c r="AV2445" i="1"/>
  <c r="AW2445" i="1"/>
  <c r="AX2445" i="1"/>
  <c r="AY2445" i="1"/>
  <c r="AZ2445" i="1"/>
  <c r="BA2445" i="1"/>
  <c r="BB2445" i="1"/>
  <c r="BC2445" i="1"/>
  <c r="AT2446" i="1"/>
  <c r="AU2446" i="1"/>
  <c r="AV2446" i="1"/>
  <c r="AW2446" i="1"/>
  <c r="AX2446" i="1"/>
  <c r="AY2446" i="1"/>
  <c r="AZ2446" i="1"/>
  <c r="BA2446" i="1"/>
  <c r="BB2446" i="1"/>
  <c r="BC2446" i="1"/>
  <c r="AT2447" i="1"/>
  <c r="AU2447" i="1"/>
  <c r="AV2447" i="1"/>
  <c r="AW2447" i="1"/>
  <c r="AX2447" i="1"/>
  <c r="AY2447" i="1"/>
  <c r="AZ2447" i="1"/>
  <c r="BA2447" i="1"/>
  <c r="BB2447" i="1"/>
  <c r="BC2447" i="1"/>
  <c r="AT2448" i="1"/>
  <c r="AU2448" i="1"/>
  <c r="AV2448" i="1"/>
  <c r="AW2448" i="1"/>
  <c r="AX2448" i="1"/>
  <c r="AY2448" i="1"/>
  <c r="AZ2448" i="1"/>
  <c r="BA2448" i="1"/>
  <c r="BB2448" i="1"/>
  <c r="BC2448" i="1"/>
  <c r="AT2449" i="1"/>
  <c r="AU2449" i="1"/>
  <c r="AV2449" i="1"/>
  <c r="AW2449" i="1"/>
  <c r="AX2449" i="1"/>
  <c r="AY2449" i="1"/>
  <c r="AZ2449" i="1"/>
  <c r="BA2449" i="1"/>
  <c r="BB2449" i="1"/>
  <c r="BC2449" i="1"/>
  <c r="AT2450" i="1"/>
  <c r="AU2450" i="1"/>
  <c r="AV2450" i="1"/>
  <c r="AW2450" i="1"/>
  <c r="AX2450" i="1"/>
  <c r="AY2450" i="1"/>
  <c r="AZ2450" i="1"/>
  <c r="BA2450" i="1"/>
  <c r="BB2450" i="1"/>
  <c r="BC2450" i="1"/>
  <c r="AT2451" i="1"/>
  <c r="AU2451" i="1"/>
  <c r="AV2451" i="1"/>
  <c r="AW2451" i="1"/>
  <c r="AX2451" i="1"/>
  <c r="AY2451" i="1"/>
  <c r="AZ2451" i="1"/>
  <c r="BA2451" i="1"/>
  <c r="BB2451" i="1"/>
  <c r="BC2451" i="1"/>
  <c r="AT2452" i="1"/>
  <c r="AU2452" i="1"/>
  <c r="AV2452" i="1"/>
  <c r="AW2452" i="1"/>
  <c r="AX2452" i="1"/>
  <c r="AY2452" i="1"/>
  <c r="AZ2452" i="1"/>
  <c r="BA2452" i="1"/>
  <c r="BB2452" i="1"/>
  <c r="BC2452" i="1"/>
  <c r="AT2453" i="1"/>
  <c r="AU2453" i="1"/>
  <c r="AV2453" i="1"/>
  <c r="AW2453" i="1"/>
  <c r="AX2453" i="1"/>
  <c r="AY2453" i="1"/>
  <c r="AZ2453" i="1"/>
  <c r="BA2453" i="1"/>
  <c r="BB2453" i="1"/>
  <c r="BC2453" i="1"/>
  <c r="AT2454" i="1"/>
  <c r="AU2454" i="1"/>
  <c r="AV2454" i="1"/>
  <c r="AW2454" i="1"/>
  <c r="AX2454" i="1"/>
  <c r="AY2454" i="1"/>
  <c r="AZ2454" i="1"/>
  <c r="BA2454" i="1"/>
  <c r="BB2454" i="1"/>
  <c r="BC2454" i="1"/>
  <c r="AT2455" i="1"/>
  <c r="AU2455" i="1"/>
  <c r="AV2455" i="1"/>
  <c r="AW2455" i="1"/>
  <c r="AX2455" i="1"/>
  <c r="AY2455" i="1"/>
  <c r="AZ2455" i="1"/>
  <c r="BA2455" i="1"/>
  <c r="BB2455" i="1"/>
  <c r="BC2455" i="1"/>
  <c r="AT2456" i="1"/>
  <c r="AU2456" i="1"/>
  <c r="AV2456" i="1"/>
  <c r="AW2456" i="1"/>
  <c r="AX2456" i="1"/>
  <c r="AY2456" i="1"/>
  <c r="AZ2456" i="1"/>
  <c r="BA2456" i="1"/>
  <c r="BB2456" i="1"/>
  <c r="BC2456" i="1"/>
  <c r="AT2457" i="1"/>
  <c r="AU2457" i="1"/>
  <c r="AV2457" i="1"/>
  <c r="AW2457" i="1"/>
  <c r="AX2457" i="1"/>
  <c r="AY2457" i="1"/>
  <c r="AZ2457" i="1"/>
  <c r="BA2457" i="1"/>
  <c r="BB2457" i="1"/>
  <c r="BC2457" i="1"/>
  <c r="AT2458" i="1"/>
  <c r="AU2458" i="1"/>
  <c r="AV2458" i="1"/>
  <c r="AW2458" i="1"/>
  <c r="AX2458" i="1"/>
  <c r="AY2458" i="1"/>
  <c r="AZ2458" i="1"/>
  <c r="BA2458" i="1"/>
  <c r="BB2458" i="1"/>
  <c r="BC2458" i="1"/>
  <c r="AT2459" i="1"/>
  <c r="AU2459" i="1"/>
  <c r="AV2459" i="1"/>
  <c r="AW2459" i="1"/>
  <c r="AX2459" i="1"/>
  <c r="AY2459" i="1"/>
  <c r="AZ2459" i="1"/>
  <c r="BA2459" i="1"/>
  <c r="BB2459" i="1"/>
  <c r="BC2459" i="1"/>
  <c r="AT2460" i="1"/>
  <c r="AU2460" i="1"/>
  <c r="AV2460" i="1"/>
  <c r="AW2460" i="1"/>
  <c r="AX2460" i="1"/>
  <c r="AY2460" i="1"/>
  <c r="AZ2460" i="1"/>
  <c r="BA2460" i="1"/>
  <c r="BB2460" i="1"/>
  <c r="BC2460" i="1"/>
  <c r="AT2461" i="1"/>
  <c r="AU2461" i="1"/>
  <c r="AV2461" i="1"/>
  <c r="AW2461" i="1"/>
  <c r="AX2461" i="1"/>
  <c r="AY2461" i="1"/>
  <c r="AZ2461" i="1"/>
  <c r="BA2461" i="1"/>
  <c r="BB2461" i="1"/>
  <c r="BC2461" i="1"/>
  <c r="AT2462" i="1"/>
  <c r="AU2462" i="1"/>
  <c r="AV2462" i="1"/>
  <c r="AW2462" i="1"/>
  <c r="AX2462" i="1"/>
  <c r="AY2462" i="1"/>
  <c r="AZ2462" i="1"/>
  <c r="BA2462" i="1"/>
  <c r="BB2462" i="1"/>
  <c r="BC2462" i="1"/>
  <c r="AT2463" i="1"/>
  <c r="AU2463" i="1"/>
  <c r="AV2463" i="1"/>
  <c r="AW2463" i="1"/>
  <c r="AX2463" i="1"/>
  <c r="AY2463" i="1"/>
  <c r="AZ2463" i="1"/>
  <c r="BA2463" i="1"/>
  <c r="BB2463" i="1"/>
  <c r="BC2463" i="1"/>
  <c r="AT2464" i="1"/>
  <c r="AU2464" i="1"/>
  <c r="AV2464" i="1"/>
  <c r="AW2464" i="1"/>
  <c r="AX2464" i="1"/>
  <c r="AY2464" i="1"/>
  <c r="AZ2464" i="1"/>
  <c r="BA2464" i="1"/>
  <c r="BB2464" i="1"/>
  <c r="BC2464" i="1"/>
  <c r="AT2465" i="1"/>
  <c r="AU2465" i="1"/>
  <c r="AV2465" i="1"/>
  <c r="AW2465" i="1"/>
  <c r="AX2465" i="1"/>
  <c r="AY2465" i="1"/>
  <c r="AZ2465" i="1"/>
  <c r="BA2465" i="1"/>
  <c r="BB2465" i="1"/>
  <c r="BC2465" i="1"/>
  <c r="AT2466" i="1"/>
  <c r="AU2466" i="1"/>
  <c r="AV2466" i="1"/>
  <c r="AW2466" i="1"/>
  <c r="AX2466" i="1"/>
  <c r="AY2466" i="1"/>
  <c r="AZ2466" i="1"/>
  <c r="BA2466" i="1"/>
  <c r="BB2466" i="1"/>
  <c r="BC2466" i="1"/>
  <c r="AT2467" i="1"/>
  <c r="AU2467" i="1"/>
  <c r="AV2467" i="1"/>
  <c r="AW2467" i="1"/>
  <c r="AX2467" i="1"/>
  <c r="AY2467" i="1"/>
  <c r="AZ2467" i="1"/>
  <c r="BA2467" i="1"/>
  <c r="BB2467" i="1"/>
  <c r="BC2467" i="1"/>
  <c r="AT2468" i="1"/>
  <c r="AU2468" i="1"/>
  <c r="AV2468" i="1"/>
  <c r="AW2468" i="1"/>
  <c r="AX2468" i="1"/>
  <c r="AY2468" i="1"/>
  <c r="AZ2468" i="1"/>
  <c r="BA2468" i="1"/>
  <c r="BB2468" i="1"/>
  <c r="BC2468" i="1"/>
  <c r="AT2469" i="1"/>
  <c r="AU2469" i="1"/>
  <c r="AV2469" i="1"/>
  <c r="AW2469" i="1"/>
  <c r="AX2469" i="1"/>
  <c r="AY2469" i="1"/>
  <c r="AZ2469" i="1"/>
  <c r="BA2469" i="1"/>
  <c r="BB2469" i="1"/>
  <c r="BC2469" i="1"/>
  <c r="AT2470" i="1"/>
  <c r="AU2470" i="1"/>
  <c r="AV2470" i="1"/>
  <c r="AW2470" i="1"/>
  <c r="AX2470" i="1"/>
  <c r="AY2470" i="1"/>
  <c r="AZ2470" i="1"/>
  <c r="BA2470" i="1"/>
  <c r="BB2470" i="1"/>
  <c r="BC2470" i="1"/>
  <c r="AT2471" i="1"/>
  <c r="AU2471" i="1"/>
  <c r="AV2471" i="1"/>
  <c r="AW2471" i="1"/>
  <c r="AX2471" i="1"/>
  <c r="AY2471" i="1"/>
  <c r="AZ2471" i="1"/>
  <c r="BA2471" i="1"/>
  <c r="BB2471" i="1"/>
  <c r="BC2471" i="1"/>
  <c r="AT2472" i="1"/>
  <c r="AU2472" i="1"/>
  <c r="AV2472" i="1"/>
  <c r="AW2472" i="1"/>
  <c r="AX2472" i="1"/>
  <c r="AY2472" i="1"/>
  <c r="AZ2472" i="1"/>
  <c r="BA2472" i="1"/>
  <c r="BB2472" i="1"/>
  <c r="BC2472" i="1"/>
  <c r="AT2473" i="1"/>
  <c r="AU2473" i="1"/>
  <c r="AV2473" i="1"/>
  <c r="AW2473" i="1"/>
  <c r="AX2473" i="1"/>
  <c r="AY2473" i="1"/>
  <c r="AZ2473" i="1"/>
  <c r="BA2473" i="1"/>
  <c r="BB2473" i="1"/>
  <c r="BC2473" i="1"/>
  <c r="AT2474" i="1"/>
  <c r="AU2474" i="1"/>
  <c r="AV2474" i="1"/>
  <c r="AW2474" i="1"/>
  <c r="AX2474" i="1"/>
  <c r="AY2474" i="1"/>
  <c r="AZ2474" i="1"/>
  <c r="BA2474" i="1"/>
  <c r="BB2474" i="1"/>
  <c r="BC2474" i="1"/>
  <c r="AT2475" i="1"/>
  <c r="AU2475" i="1"/>
  <c r="AV2475" i="1"/>
  <c r="AW2475" i="1"/>
  <c r="AX2475" i="1"/>
  <c r="AY2475" i="1"/>
  <c r="AZ2475" i="1"/>
  <c r="BA2475" i="1"/>
  <c r="BB2475" i="1"/>
  <c r="BC2475" i="1"/>
  <c r="AT2476" i="1"/>
  <c r="AU2476" i="1"/>
  <c r="AV2476" i="1"/>
  <c r="AW2476" i="1"/>
  <c r="AX2476" i="1"/>
  <c r="AY2476" i="1"/>
  <c r="AZ2476" i="1"/>
  <c r="BA2476" i="1"/>
  <c r="BB2476" i="1"/>
  <c r="BC2476" i="1"/>
  <c r="AT2477" i="1"/>
  <c r="AU2477" i="1"/>
  <c r="AV2477" i="1"/>
  <c r="AW2477" i="1"/>
  <c r="AX2477" i="1"/>
  <c r="AY2477" i="1"/>
  <c r="AZ2477" i="1"/>
  <c r="BA2477" i="1"/>
  <c r="BB2477" i="1"/>
  <c r="BC2477" i="1"/>
  <c r="AT2478" i="1"/>
  <c r="AU2478" i="1"/>
  <c r="AV2478" i="1"/>
  <c r="AW2478" i="1"/>
  <c r="AX2478" i="1"/>
  <c r="AY2478" i="1"/>
  <c r="AZ2478" i="1"/>
  <c r="BA2478" i="1"/>
  <c r="BB2478" i="1"/>
  <c r="BC2478" i="1"/>
  <c r="AT2479" i="1"/>
  <c r="AU2479" i="1"/>
  <c r="AV2479" i="1"/>
  <c r="AW2479" i="1"/>
  <c r="AX2479" i="1"/>
  <c r="AY2479" i="1"/>
  <c r="AZ2479" i="1"/>
  <c r="BA2479" i="1"/>
  <c r="BB2479" i="1"/>
  <c r="BC2479" i="1"/>
  <c r="AT2480" i="1"/>
  <c r="AU2480" i="1"/>
  <c r="AV2480" i="1"/>
  <c r="AW2480" i="1"/>
  <c r="AX2480" i="1"/>
  <c r="AY2480" i="1"/>
  <c r="AZ2480" i="1"/>
  <c r="BA2480" i="1"/>
  <c r="BB2480" i="1"/>
  <c r="BC2480" i="1"/>
  <c r="AT2481" i="1"/>
  <c r="AU2481" i="1"/>
  <c r="AV2481" i="1"/>
  <c r="AW2481" i="1"/>
  <c r="AX2481" i="1"/>
  <c r="AY2481" i="1"/>
  <c r="AZ2481" i="1"/>
  <c r="BA2481" i="1"/>
  <c r="BB2481" i="1"/>
  <c r="BC2481" i="1"/>
  <c r="AT2482" i="1"/>
  <c r="AU2482" i="1"/>
  <c r="AV2482" i="1"/>
  <c r="AW2482" i="1"/>
  <c r="AX2482" i="1"/>
  <c r="AY2482" i="1"/>
  <c r="AZ2482" i="1"/>
  <c r="BA2482" i="1"/>
  <c r="BB2482" i="1"/>
  <c r="BC2482" i="1"/>
  <c r="AT2483" i="1"/>
  <c r="AU2483" i="1"/>
  <c r="AV2483" i="1"/>
  <c r="AW2483" i="1"/>
  <c r="AX2483" i="1"/>
  <c r="AY2483" i="1"/>
  <c r="AZ2483" i="1"/>
  <c r="BA2483" i="1"/>
  <c r="BB2483" i="1"/>
  <c r="BC2483" i="1"/>
  <c r="AT2484" i="1"/>
  <c r="AU2484" i="1"/>
  <c r="AV2484" i="1"/>
  <c r="AW2484" i="1"/>
  <c r="AX2484" i="1"/>
  <c r="AY2484" i="1"/>
  <c r="AZ2484" i="1"/>
  <c r="BA2484" i="1"/>
  <c r="BB2484" i="1"/>
  <c r="BC2484" i="1"/>
  <c r="AT2485" i="1"/>
  <c r="AU2485" i="1"/>
  <c r="AV2485" i="1"/>
  <c r="AW2485" i="1"/>
  <c r="AX2485" i="1"/>
  <c r="AY2485" i="1"/>
  <c r="AZ2485" i="1"/>
  <c r="BA2485" i="1"/>
  <c r="BB2485" i="1"/>
  <c r="BC2485" i="1"/>
  <c r="AT2486" i="1"/>
  <c r="AU2486" i="1"/>
  <c r="AV2486" i="1"/>
  <c r="AW2486" i="1"/>
  <c r="AX2486" i="1"/>
  <c r="AY2486" i="1"/>
  <c r="AZ2486" i="1"/>
  <c r="BA2486" i="1"/>
  <c r="BB2486" i="1"/>
  <c r="BC2486" i="1"/>
  <c r="AT2487" i="1"/>
  <c r="AU2487" i="1"/>
  <c r="AV2487" i="1"/>
  <c r="AW2487" i="1"/>
  <c r="AX2487" i="1"/>
  <c r="AY2487" i="1"/>
  <c r="AZ2487" i="1"/>
  <c r="BA2487" i="1"/>
  <c r="BB2487" i="1"/>
  <c r="BC2487" i="1"/>
  <c r="AT2488" i="1"/>
  <c r="AU2488" i="1"/>
  <c r="AV2488" i="1"/>
  <c r="AW2488" i="1"/>
  <c r="AX2488" i="1"/>
  <c r="AY2488" i="1"/>
  <c r="AZ2488" i="1"/>
  <c r="BA2488" i="1"/>
  <c r="BB2488" i="1"/>
  <c r="BC2488" i="1"/>
  <c r="AT2489" i="1"/>
  <c r="AU2489" i="1"/>
  <c r="AV2489" i="1"/>
  <c r="AW2489" i="1"/>
  <c r="AX2489" i="1"/>
  <c r="AY2489" i="1"/>
  <c r="AZ2489" i="1"/>
  <c r="BA2489" i="1"/>
  <c r="BB2489" i="1"/>
  <c r="BC2489" i="1"/>
  <c r="AT2490" i="1"/>
  <c r="AU2490" i="1"/>
  <c r="AV2490" i="1"/>
  <c r="AW2490" i="1"/>
  <c r="AX2490" i="1"/>
  <c r="AY2490" i="1"/>
  <c r="AZ2490" i="1"/>
  <c r="BA2490" i="1"/>
  <c r="BB2490" i="1"/>
  <c r="BC2490" i="1"/>
  <c r="AT2491" i="1"/>
  <c r="AU2491" i="1"/>
  <c r="AV2491" i="1"/>
  <c r="AW2491" i="1"/>
  <c r="AX2491" i="1"/>
  <c r="AY2491" i="1"/>
  <c r="AZ2491" i="1"/>
  <c r="BA2491" i="1"/>
  <c r="BB2491" i="1"/>
  <c r="BC2491" i="1"/>
  <c r="AT2492" i="1"/>
  <c r="AU2492" i="1"/>
  <c r="AV2492" i="1"/>
  <c r="AW2492" i="1"/>
  <c r="AX2492" i="1"/>
  <c r="AY2492" i="1"/>
  <c r="AZ2492" i="1"/>
  <c r="BA2492" i="1"/>
  <c r="BB2492" i="1"/>
  <c r="BC2492" i="1"/>
  <c r="AT2493" i="1"/>
  <c r="AU2493" i="1"/>
  <c r="AV2493" i="1"/>
  <c r="AW2493" i="1"/>
  <c r="AX2493" i="1"/>
  <c r="AY2493" i="1"/>
  <c r="AZ2493" i="1"/>
  <c r="BA2493" i="1"/>
  <c r="BB2493" i="1"/>
  <c r="BC2493" i="1"/>
  <c r="AT2494" i="1"/>
  <c r="AU2494" i="1"/>
  <c r="AV2494" i="1"/>
  <c r="AW2494" i="1"/>
  <c r="AX2494" i="1"/>
  <c r="AY2494" i="1"/>
  <c r="AZ2494" i="1"/>
  <c r="BA2494" i="1"/>
  <c r="BB2494" i="1"/>
  <c r="BC2494" i="1"/>
  <c r="AT2495" i="1"/>
  <c r="AU2495" i="1"/>
  <c r="AV2495" i="1"/>
  <c r="AW2495" i="1"/>
  <c r="AX2495" i="1"/>
  <c r="AY2495" i="1"/>
  <c r="AZ2495" i="1"/>
  <c r="BA2495" i="1"/>
  <c r="BB2495" i="1"/>
  <c r="BC2495" i="1"/>
  <c r="AT2496" i="1"/>
  <c r="AU2496" i="1"/>
  <c r="AV2496" i="1"/>
  <c r="AW2496" i="1"/>
  <c r="AX2496" i="1"/>
  <c r="AY2496" i="1"/>
  <c r="AZ2496" i="1"/>
  <c r="BA2496" i="1"/>
  <c r="BB2496" i="1"/>
  <c r="BC2496" i="1"/>
  <c r="AT2497" i="1"/>
  <c r="AU2497" i="1"/>
  <c r="AV2497" i="1"/>
  <c r="AW2497" i="1"/>
  <c r="AX2497" i="1"/>
  <c r="AY2497" i="1"/>
  <c r="AZ2497" i="1"/>
  <c r="BA2497" i="1"/>
  <c r="BB2497" i="1"/>
  <c r="BC2497" i="1"/>
  <c r="AT2498" i="1"/>
  <c r="AU2498" i="1"/>
  <c r="AV2498" i="1"/>
  <c r="AW2498" i="1"/>
  <c r="AX2498" i="1"/>
  <c r="AY2498" i="1"/>
  <c r="AZ2498" i="1"/>
  <c r="BA2498" i="1"/>
  <c r="BB2498" i="1"/>
  <c r="BC2498" i="1"/>
  <c r="AT2499" i="1"/>
  <c r="AU2499" i="1"/>
  <c r="AV2499" i="1"/>
  <c r="AW2499" i="1"/>
  <c r="AX2499" i="1"/>
  <c r="AY2499" i="1"/>
  <c r="AZ2499" i="1"/>
  <c r="BA2499" i="1"/>
  <c r="BB2499" i="1"/>
  <c r="BC2499" i="1"/>
  <c r="AT2500" i="1"/>
  <c r="AU2500" i="1"/>
  <c r="AV2500" i="1"/>
  <c r="AW2500" i="1"/>
  <c r="AX2500" i="1"/>
  <c r="AY2500" i="1"/>
  <c r="AZ2500" i="1"/>
  <c r="BA2500" i="1"/>
  <c r="BB2500" i="1"/>
  <c r="BC2500" i="1"/>
  <c r="AT2501" i="1"/>
  <c r="AU2501" i="1"/>
  <c r="AV2501" i="1"/>
  <c r="AW2501" i="1"/>
  <c r="AX2501" i="1"/>
  <c r="AY2501" i="1"/>
  <c r="AZ2501" i="1"/>
  <c r="BA2501" i="1"/>
  <c r="BB2501" i="1"/>
  <c r="BC2501" i="1"/>
  <c r="AT2502" i="1"/>
  <c r="AU2502" i="1"/>
  <c r="AV2502" i="1"/>
  <c r="AW2502" i="1"/>
  <c r="AX2502" i="1"/>
  <c r="AY2502" i="1"/>
  <c r="AZ2502" i="1"/>
  <c r="BA2502" i="1"/>
  <c r="BB2502" i="1"/>
  <c r="BC2502" i="1"/>
  <c r="AT2503" i="1"/>
  <c r="AU2503" i="1"/>
  <c r="AV2503" i="1"/>
  <c r="AW2503" i="1"/>
  <c r="AX2503" i="1"/>
  <c r="AY2503" i="1"/>
  <c r="AZ2503" i="1"/>
  <c r="BA2503" i="1"/>
  <c r="BB2503" i="1"/>
  <c r="BC2503" i="1"/>
  <c r="AT2504" i="1"/>
  <c r="AU2504" i="1"/>
  <c r="AV2504" i="1"/>
  <c r="AW2504" i="1"/>
  <c r="AX2504" i="1"/>
  <c r="AY2504" i="1"/>
  <c r="AZ2504" i="1"/>
  <c r="BA2504" i="1"/>
  <c r="BB2504" i="1"/>
  <c r="BC2504" i="1"/>
  <c r="AT2505" i="1"/>
  <c r="AU2505" i="1"/>
  <c r="AV2505" i="1"/>
  <c r="AW2505" i="1"/>
  <c r="AX2505" i="1"/>
  <c r="AY2505" i="1"/>
  <c r="AZ2505" i="1"/>
  <c r="BA2505" i="1"/>
  <c r="BB2505" i="1"/>
  <c r="BC2505" i="1"/>
  <c r="AT2506" i="1"/>
  <c r="AU2506" i="1"/>
  <c r="AV2506" i="1"/>
  <c r="AW2506" i="1"/>
  <c r="AX2506" i="1"/>
  <c r="AY2506" i="1"/>
  <c r="AZ2506" i="1"/>
  <c r="BA2506" i="1"/>
  <c r="BB2506" i="1"/>
  <c r="BC2506" i="1"/>
  <c r="AT2507" i="1"/>
  <c r="AU2507" i="1"/>
  <c r="AV2507" i="1"/>
  <c r="AW2507" i="1"/>
  <c r="AX2507" i="1"/>
  <c r="AY2507" i="1"/>
  <c r="AZ2507" i="1"/>
  <c r="BA2507" i="1"/>
  <c r="BB2507" i="1"/>
  <c r="BC2507" i="1"/>
  <c r="AT2508" i="1"/>
  <c r="AU2508" i="1"/>
  <c r="AV2508" i="1"/>
  <c r="AW2508" i="1"/>
  <c r="AX2508" i="1"/>
  <c r="AY2508" i="1"/>
  <c r="AZ2508" i="1"/>
  <c r="BA2508" i="1"/>
  <c r="BB2508" i="1"/>
  <c r="BC2508" i="1"/>
  <c r="AT2509" i="1"/>
  <c r="AU2509" i="1"/>
  <c r="AV2509" i="1"/>
  <c r="AW2509" i="1"/>
  <c r="AX2509" i="1"/>
  <c r="AY2509" i="1"/>
  <c r="AZ2509" i="1"/>
  <c r="BA2509" i="1"/>
  <c r="BB2509" i="1"/>
  <c r="BC2509" i="1"/>
  <c r="AT2510" i="1"/>
  <c r="AU2510" i="1"/>
  <c r="AV2510" i="1"/>
  <c r="AW2510" i="1"/>
  <c r="AX2510" i="1"/>
  <c r="AY2510" i="1"/>
  <c r="AZ2510" i="1"/>
  <c r="BA2510" i="1"/>
  <c r="BB2510" i="1"/>
  <c r="BC2510" i="1"/>
  <c r="AT2511" i="1"/>
  <c r="AU2511" i="1"/>
  <c r="AV2511" i="1"/>
  <c r="AW2511" i="1"/>
  <c r="AX2511" i="1"/>
  <c r="AY2511" i="1"/>
  <c r="AZ2511" i="1"/>
  <c r="BA2511" i="1"/>
  <c r="BB2511" i="1"/>
  <c r="BC2511" i="1"/>
  <c r="AT2512" i="1"/>
  <c r="AU2512" i="1"/>
  <c r="AV2512" i="1"/>
  <c r="AW2512" i="1"/>
  <c r="AX2512" i="1"/>
  <c r="AY2512" i="1"/>
  <c r="AZ2512" i="1"/>
  <c r="BA2512" i="1"/>
  <c r="BB2512" i="1"/>
  <c r="BC2512" i="1"/>
  <c r="AT2513" i="1"/>
  <c r="AU2513" i="1"/>
  <c r="AV2513" i="1"/>
  <c r="AW2513" i="1"/>
  <c r="AX2513" i="1"/>
  <c r="AY2513" i="1"/>
  <c r="AZ2513" i="1"/>
  <c r="BA2513" i="1"/>
  <c r="BB2513" i="1"/>
  <c r="BC2513" i="1"/>
  <c r="AT2514" i="1"/>
  <c r="AU2514" i="1"/>
  <c r="AV2514" i="1"/>
  <c r="AW2514" i="1"/>
  <c r="AX2514" i="1"/>
  <c r="AY2514" i="1"/>
  <c r="AZ2514" i="1"/>
  <c r="BA2514" i="1"/>
  <c r="BB2514" i="1"/>
  <c r="BC2514" i="1"/>
  <c r="AT2515" i="1"/>
  <c r="AU2515" i="1"/>
  <c r="AV2515" i="1"/>
  <c r="AW2515" i="1"/>
  <c r="AX2515" i="1"/>
  <c r="AY2515" i="1"/>
  <c r="AZ2515" i="1"/>
  <c r="BA2515" i="1"/>
  <c r="BB2515" i="1"/>
  <c r="BC2515" i="1"/>
  <c r="AT2516" i="1"/>
  <c r="AU2516" i="1"/>
  <c r="AV2516" i="1"/>
  <c r="AW2516" i="1"/>
  <c r="AX2516" i="1"/>
  <c r="AY2516" i="1"/>
  <c r="AZ2516" i="1"/>
  <c r="BA2516" i="1"/>
  <c r="BB2516" i="1"/>
  <c r="BC2516" i="1"/>
  <c r="AT2517" i="1"/>
  <c r="AU2517" i="1"/>
  <c r="AV2517" i="1"/>
  <c r="AW2517" i="1"/>
  <c r="AX2517" i="1"/>
  <c r="AY2517" i="1"/>
  <c r="AZ2517" i="1"/>
  <c r="BA2517" i="1"/>
  <c r="BB2517" i="1"/>
  <c r="BC2517" i="1"/>
  <c r="AT2518" i="1"/>
  <c r="AU2518" i="1"/>
  <c r="AV2518" i="1"/>
  <c r="AW2518" i="1"/>
  <c r="AX2518" i="1"/>
  <c r="AY2518" i="1"/>
  <c r="AZ2518" i="1"/>
  <c r="BA2518" i="1"/>
  <c r="BB2518" i="1"/>
  <c r="BC2518" i="1"/>
  <c r="AT2519" i="1"/>
  <c r="AU2519" i="1"/>
  <c r="AV2519" i="1"/>
  <c r="AW2519" i="1"/>
  <c r="AX2519" i="1"/>
  <c r="AY2519" i="1"/>
  <c r="AZ2519" i="1"/>
  <c r="BA2519" i="1"/>
  <c r="BB2519" i="1"/>
  <c r="BC2519" i="1"/>
  <c r="AT2520" i="1"/>
  <c r="AU2520" i="1"/>
  <c r="AV2520" i="1"/>
  <c r="AW2520" i="1"/>
  <c r="AX2520" i="1"/>
  <c r="AY2520" i="1"/>
  <c r="AZ2520" i="1"/>
  <c r="BA2520" i="1"/>
  <c r="BB2520" i="1"/>
  <c r="BC2520" i="1"/>
  <c r="AT2521" i="1"/>
  <c r="AU2521" i="1"/>
  <c r="AV2521" i="1"/>
  <c r="AW2521" i="1"/>
  <c r="AX2521" i="1"/>
  <c r="AY2521" i="1"/>
  <c r="AZ2521" i="1"/>
  <c r="BA2521" i="1"/>
  <c r="BB2521" i="1"/>
  <c r="BC2521" i="1"/>
  <c r="AT2522" i="1"/>
  <c r="AU2522" i="1"/>
  <c r="AV2522" i="1"/>
  <c r="AW2522" i="1"/>
  <c r="AX2522" i="1"/>
  <c r="AY2522" i="1"/>
  <c r="AZ2522" i="1"/>
  <c r="BA2522" i="1"/>
  <c r="BB2522" i="1"/>
  <c r="BC2522" i="1"/>
  <c r="AT2523" i="1"/>
  <c r="AU2523" i="1"/>
  <c r="AV2523" i="1"/>
  <c r="AW2523" i="1"/>
  <c r="AX2523" i="1"/>
  <c r="AY2523" i="1"/>
  <c r="AZ2523" i="1"/>
  <c r="BA2523" i="1"/>
  <c r="BB2523" i="1"/>
  <c r="BC2523" i="1"/>
  <c r="AT2524" i="1"/>
  <c r="AU2524" i="1"/>
  <c r="AV2524" i="1"/>
  <c r="AW2524" i="1"/>
  <c r="AX2524" i="1"/>
  <c r="AY2524" i="1"/>
  <c r="AZ2524" i="1"/>
  <c r="BA2524" i="1"/>
  <c r="BB2524" i="1"/>
  <c r="BC2524" i="1"/>
  <c r="AT2525" i="1"/>
  <c r="AU2525" i="1"/>
  <c r="AV2525" i="1"/>
  <c r="AW2525" i="1"/>
  <c r="AX2525" i="1"/>
  <c r="AY2525" i="1"/>
  <c r="AZ2525" i="1"/>
  <c r="BA2525" i="1"/>
  <c r="BB2525" i="1"/>
  <c r="BC2525" i="1"/>
  <c r="AT2526" i="1"/>
  <c r="AU2526" i="1"/>
  <c r="AV2526" i="1"/>
  <c r="AW2526" i="1"/>
  <c r="AX2526" i="1"/>
  <c r="AY2526" i="1"/>
  <c r="AZ2526" i="1"/>
  <c r="BA2526" i="1"/>
  <c r="BB2526" i="1"/>
  <c r="BC2526" i="1"/>
  <c r="AT2527" i="1"/>
  <c r="AU2527" i="1"/>
  <c r="AV2527" i="1"/>
  <c r="AW2527" i="1"/>
  <c r="AX2527" i="1"/>
  <c r="AY2527" i="1"/>
  <c r="AZ2527" i="1"/>
  <c r="BA2527" i="1"/>
  <c r="BB2527" i="1"/>
  <c r="BC2527" i="1"/>
  <c r="AT2528" i="1"/>
  <c r="AU2528" i="1"/>
  <c r="AV2528" i="1"/>
  <c r="AW2528" i="1"/>
  <c r="AX2528" i="1"/>
  <c r="AY2528" i="1"/>
  <c r="AZ2528" i="1"/>
  <c r="BA2528" i="1"/>
  <c r="BB2528" i="1"/>
  <c r="BC2528" i="1"/>
  <c r="AT2529" i="1"/>
  <c r="AU2529" i="1"/>
  <c r="AV2529" i="1"/>
  <c r="AW2529" i="1"/>
  <c r="AX2529" i="1"/>
  <c r="AY2529" i="1"/>
  <c r="AZ2529" i="1"/>
  <c r="BA2529" i="1"/>
  <c r="BB2529" i="1"/>
  <c r="BC2529" i="1"/>
  <c r="AT2530" i="1"/>
  <c r="AU2530" i="1"/>
  <c r="AV2530" i="1"/>
  <c r="AW2530" i="1"/>
  <c r="AX2530" i="1"/>
  <c r="AY2530" i="1"/>
  <c r="AZ2530" i="1"/>
  <c r="BA2530" i="1"/>
  <c r="BB2530" i="1"/>
  <c r="BC2530" i="1"/>
  <c r="AT2531" i="1"/>
  <c r="AU2531" i="1"/>
  <c r="AV2531" i="1"/>
  <c r="AW2531" i="1"/>
  <c r="AX2531" i="1"/>
  <c r="AY2531" i="1"/>
  <c r="AZ2531" i="1"/>
  <c r="BA2531" i="1"/>
  <c r="BB2531" i="1"/>
  <c r="BC2531" i="1"/>
  <c r="AT2532" i="1"/>
  <c r="AU2532" i="1"/>
  <c r="AV2532" i="1"/>
  <c r="AW2532" i="1"/>
  <c r="AX2532" i="1"/>
  <c r="AY2532" i="1"/>
  <c r="AZ2532" i="1"/>
  <c r="BA2532" i="1"/>
  <c r="BB2532" i="1"/>
  <c r="BC2532" i="1"/>
  <c r="AT2533" i="1"/>
  <c r="AU2533" i="1"/>
  <c r="AV2533" i="1"/>
  <c r="AW2533" i="1"/>
  <c r="AX2533" i="1"/>
  <c r="AY2533" i="1"/>
  <c r="AZ2533" i="1"/>
  <c r="BA2533" i="1"/>
  <c r="BB2533" i="1"/>
  <c r="BC2533" i="1"/>
  <c r="AT2534" i="1"/>
  <c r="AU2534" i="1"/>
  <c r="AV2534" i="1"/>
  <c r="AW2534" i="1"/>
  <c r="AX2534" i="1"/>
  <c r="AY2534" i="1"/>
  <c r="AZ2534" i="1"/>
  <c r="BA2534" i="1"/>
  <c r="BB2534" i="1"/>
  <c r="BC2534" i="1"/>
  <c r="AT2535" i="1"/>
  <c r="AU2535" i="1"/>
  <c r="AV2535" i="1"/>
  <c r="AW2535" i="1"/>
  <c r="AX2535" i="1"/>
  <c r="AY2535" i="1"/>
  <c r="AZ2535" i="1"/>
  <c r="BA2535" i="1"/>
  <c r="BB2535" i="1"/>
  <c r="BC2535" i="1"/>
  <c r="AT2536" i="1"/>
  <c r="AU2536" i="1"/>
  <c r="AV2536" i="1"/>
  <c r="AW2536" i="1"/>
  <c r="AX2536" i="1"/>
  <c r="AY2536" i="1"/>
  <c r="AZ2536" i="1"/>
  <c r="BA2536" i="1"/>
  <c r="BB2536" i="1"/>
  <c r="BC2536" i="1"/>
  <c r="AT2537" i="1"/>
  <c r="AU2537" i="1"/>
  <c r="AV2537" i="1"/>
  <c r="AW2537" i="1"/>
  <c r="AX2537" i="1"/>
  <c r="AY2537" i="1"/>
  <c r="AZ2537" i="1"/>
  <c r="BA2537" i="1"/>
  <c r="BB2537" i="1"/>
  <c r="BC2537" i="1"/>
  <c r="AT2538" i="1"/>
  <c r="AU2538" i="1"/>
  <c r="AV2538" i="1"/>
  <c r="AW2538" i="1"/>
  <c r="AX2538" i="1"/>
  <c r="AY2538" i="1"/>
  <c r="AZ2538" i="1"/>
  <c r="BA2538" i="1"/>
  <c r="BB2538" i="1"/>
  <c r="BC2538" i="1"/>
  <c r="AT2539" i="1"/>
  <c r="AU2539" i="1"/>
  <c r="AV2539" i="1"/>
  <c r="AW2539" i="1"/>
  <c r="AX2539" i="1"/>
  <c r="AY2539" i="1"/>
  <c r="AZ2539" i="1"/>
  <c r="BA2539" i="1"/>
  <c r="BB2539" i="1"/>
  <c r="BC2539" i="1"/>
  <c r="AT2540" i="1"/>
  <c r="AU2540" i="1"/>
  <c r="AV2540" i="1"/>
  <c r="AW2540" i="1"/>
  <c r="AX2540" i="1"/>
  <c r="AY2540" i="1"/>
  <c r="AZ2540" i="1"/>
  <c r="BA2540" i="1"/>
  <c r="BB2540" i="1"/>
  <c r="BC2540" i="1"/>
  <c r="AT2541" i="1"/>
  <c r="AU2541" i="1"/>
  <c r="AV2541" i="1"/>
  <c r="AW2541" i="1"/>
  <c r="AX2541" i="1"/>
  <c r="AY2541" i="1"/>
  <c r="AZ2541" i="1"/>
  <c r="BA2541" i="1"/>
  <c r="BB2541" i="1"/>
  <c r="BC2541" i="1"/>
  <c r="AT2542" i="1"/>
  <c r="AU2542" i="1"/>
  <c r="AV2542" i="1"/>
  <c r="AW2542" i="1"/>
  <c r="AX2542" i="1"/>
  <c r="AY2542" i="1"/>
  <c r="AZ2542" i="1"/>
  <c r="BA2542" i="1"/>
  <c r="BB2542" i="1"/>
  <c r="BC2542" i="1"/>
  <c r="AT2543" i="1"/>
  <c r="AU2543" i="1"/>
  <c r="AV2543" i="1"/>
  <c r="AW2543" i="1"/>
  <c r="AX2543" i="1"/>
  <c r="AY2543" i="1"/>
  <c r="AZ2543" i="1"/>
  <c r="BA2543" i="1"/>
  <c r="BB2543" i="1"/>
  <c r="BC2543" i="1"/>
  <c r="AT2544" i="1"/>
  <c r="AU2544" i="1"/>
  <c r="AV2544" i="1"/>
  <c r="AW2544" i="1"/>
  <c r="AX2544" i="1"/>
  <c r="AY2544" i="1"/>
  <c r="AZ2544" i="1"/>
  <c r="BA2544" i="1"/>
  <c r="BB2544" i="1"/>
  <c r="BC2544" i="1"/>
  <c r="AT2545" i="1"/>
  <c r="AU2545" i="1"/>
  <c r="AV2545" i="1"/>
  <c r="AW2545" i="1"/>
  <c r="AX2545" i="1"/>
  <c r="AY2545" i="1"/>
  <c r="AZ2545" i="1"/>
  <c r="BA2545" i="1"/>
  <c r="BB2545" i="1"/>
  <c r="BC2545" i="1"/>
  <c r="AT2546" i="1"/>
  <c r="AU2546" i="1"/>
  <c r="AV2546" i="1"/>
  <c r="AW2546" i="1"/>
  <c r="AX2546" i="1"/>
  <c r="AY2546" i="1"/>
  <c r="AZ2546" i="1"/>
  <c r="BA2546" i="1"/>
  <c r="BB2546" i="1"/>
  <c r="BC2546" i="1"/>
  <c r="AT2547" i="1"/>
  <c r="AU2547" i="1"/>
  <c r="AV2547" i="1"/>
  <c r="AW2547" i="1"/>
  <c r="AX2547" i="1"/>
  <c r="AY2547" i="1"/>
  <c r="AZ2547" i="1"/>
  <c r="BA2547" i="1"/>
  <c r="BB2547" i="1"/>
  <c r="BC2547" i="1"/>
  <c r="AT2548" i="1"/>
  <c r="AU2548" i="1"/>
  <c r="AV2548" i="1"/>
  <c r="AW2548" i="1"/>
  <c r="AX2548" i="1"/>
  <c r="AY2548" i="1"/>
  <c r="AZ2548" i="1"/>
  <c r="BA2548" i="1"/>
  <c r="BB2548" i="1"/>
  <c r="BC2548" i="1"/>
  <c r="AT2549" i="1"/>
  <c r="AU2549" i="1"/>
  <c r="AV2549" i="1"/>
  <c r="AW2549" i="1"/>
  <c r="AX2549" i="1"/>
  <c r="AY2549" i="1"/>
  <c r="AZ2549" i="1"/>
  <c r="BA2549" i="1"/>
  <c r="BB2549" i="1"/>
  <c r="BC2549" i="1"/>
  <c r="AT2550" i="1"/>
  <c r="AU2550" i="1"/>
  <c r="AV2550" i="1"/>
  <c r="AW2550" i="1"/>
  <c r="AX2550" i="1"/>
  <c r="AY2550" i="1"/>
  <c r="AZ2550" i="1"/>
  <c r="BA2550" i="1"/>
  <c r="BB2550" i="1"/>
  <c r="BC2550" i="1"/>
  <c r="AT2551" i="1"/>
  <c r="AU2551" i="1"/>
  <c r="AV2551" i="1"/>
  <c r="AW2551" i="1"/>
  <c r="AX2551" i="1"/>
  <c r="AY2551" i="1"/>
  <c r="AZ2551" i="1"/>
  <c r="BA2551" i="1"/>
  <c r="BB2551" i="1"/>
  <c r="BC2551" i="1"/>
  <c r="AT2552" i="1"/>
  <c r="AU2552" i="1"/>
  <c r="AV2552" i="1"/>
  <c r="AW2552" i="1"/>
  <c r="AX2552" i="1"/>
  <c r="AY2552" i="1"/>
  <c r="AZ2552" i="1"/>
  <c r="BA2552" i="1"/>
  <c r="BB2552" i="1"/>
  <c r="BC2552" i="1"/>
  <c r="AT2553" i="1"/>
  <c r="AU2553" i="1"/>
  <c r="AV2553" i="1"/>
  <c r="AW2553" i="1"/>
  <c r="AX2553" i="1"/>
  <c r="AY2553" i="1"/>
  <c r="AZ2553" i="1"/>
  <c r="BA2553" i="1"/>
  <c r="BB2553" i="1"/>
  <c r="BC2553" i="1"/>
  <c r="AT2554" i="1"/>
  <c r="AU2554" i="1"/>
  <c r="AV2554" i="1"/>
  <c r="AW2554" i="1"/>
  <c r="AX2554" i="1"/>
  <c r="AY2554" i="1"/>
  <c r="AZ2554" i="1"/>
  <c r="BA2554" i="1"/>
  <c r="BB2554" i="1"/>
  <c r="BC2554" i="1"/>
  <c r="AT2555" i="1"/>
  <c r="AU2555" i="1"/>
  <c r="AV2555" i="1"/>
  <c r="AW2555" i="1"/>
  <c r="AX2555" i="1"/>
  <c r="AY2555" i="1"/>
  <c r="AZ2555" i="1"/>
  <c r="BA2555" i="1"/>
  <c r="BB2555" i="1"/>
  <c r="BC2555" i="1"/>
  <c r="AT2556" i="1"/>
  <c r="AU2556" i="1"/>
  <c r="AV2556" i="1"/>
  <c r="AW2556" i="1"/>
  <c r="AX2556" i="1"/>
  <c r="AY2556" i="1"/>
  <c r="AZ2556" i="1"/>
  <c r="BA2556" i="1"/>
  <c r="BB2556" i="1"/>
  <c r="BC2556" i="1"/>
  <c r="AT2557" i="1"/>
  <c r="AU2557" i="1"/>
  <c r="AV2557" i="1"/>
  <c r="AW2557" i="1"/>
  <c r="AX2557" i="1"/>
  <c r="AY2557" i="1"/>
  <c r="AZ2557" i="1"/>
  <c r="BA2557" i="1"/>
  <c r="BB2557" i="1"/>
  <c r="BC2557" i="1"/>
  <c r="AT2558" i="1"/>
  <c r="AU2558" i="1"/>
  <c r="AV2558" i="1"/>
  <c r="AW2558" i="1"/>
  <c r="AX2558" i="1"/>
  <c r="AY2558" i="1"/>
  <c r="AZ2558" i="1"/>
  <c r="BA2558" i="1"/>
  <c r="BB2558" i="1"/>
  <c r="BC2558" i="1"/>
  <c r="AT2559" i="1"/>
  <c r="AU2559" i="1"/>
  <c r="AV2559" i="1"/>
  <c r="AW2559" i="1"/>
  <c r="AX2559" i="1"/>
  <c r="AY2559" i="1"/>
  <c r="AZ2559" i="1"/>
  <c r="BA2559" i="1"/>
  <c r="BB2559" i="1"/>
  <c r="BC2559" i="1"/>
  <c r="AT2560" i="1"/>
  <c r="AU2560" i="1"/>
  <c r="AV2560" i="1"/>
  <c r="AW2560" i="1"/>
  <c r="AX2560" i="1"/>
  <c r="AY2560" i="1"/>
  <c r="AZ2560" i="1"/>
  <c r="BA2560" i="1"/>
  <c r="BB2560" i="1"/>
  <c r="BC2560" i="1"/>
  <c r="AT2561" i="1"/>
  <c r="AU2561" i="1"/>
  <c r="AV2561" i="1"/>
  <c r="AW2561" i="1"/>
  <c r="AX2561" i="1"/>
  <c r="AY2561" i="1"/>
  <c r="AZ2561" i="1"/>
  <c r="BA2561" i="1"/>
  <c r="BB2561" i="1"/>
  <c r="BC2561" i="1"/>
  <c r="AT2562" i="1"/>
  <c r="AU2562" i="1"/>
  <c r="AV2562" i="1"/>
  <c r="AW2562" i="1"/>
  <c r="AX2562" i="1"/>
  <c r="AY2562" i="1"/>
  <c r="AZ2562" i="1"/>
  <c r="BA2562" i="1"/>
  <c r="BB2562" i="1"/>
  <c r="BC2562" i="1"/>
  <c r="AT2563" i="1"/>
  <c r="AU2563" i="1"/>
  <c r="AV2563" i="1"/>
  <c r="AW2563" i="1"/>
  <c r="AX2563" i="1"/>
  <c r="AY2563" i="1"/>
  <c r="AZ2563" i="1"/>
  <c r="BA2563" i="1"/>
  <c r="BB2563" i="1"/>
  <c r="BC2563" i="1"/>
  <c r="AT2564" i="1"/>
  <c r="AU2564" i="1"/>
  <c r="AV2564" i="1"/>
  <c r="AW2564" i="1"/>
  <c r="AX2564" i="1"/>
  <c r="AY2564" i="1"/>
  <c r="AZ2564" i="1"/>
  <c r="BA2564" i="1"/>
  <c r="BB2564" i="1"/>
  <c r="BC2564" i="1"/>
  <c r="AT2565" i="1"/>
  <c r="AU2565" i="1"/>
  <c r="AV2565" i="1"/>
  <c r="AW2565" i="1"/>
  <c r="AX2565" i="1"/>
  <c r="AY2565" i="1"/>
  <c r="AZ2565" i="1"/>
  <c r="BA2565" i="1"/>
  <c r="BB2565" i="1"/>
  <c r="BC2565" i="1"/>
  <c r="AT2566" i="1"/>
  <c r="AU2566" i="1"/>
  <c r="AV2566" i="1"/>
  <c r="AW2566" i="1"/>
  <c r="AX2566" i="1"/>
  <c r="AY2566" i="1"/>
  <c r="AZ2566" i="1"/>
  <c r="BA2566" i="1"/>
  <c r="BB2566" i="1"/>
  <c r="BC2566" i="1"/>
  <c r="AT2567" i="1"/>
  <c r="AU2567" i="1"/>
  <c r="AV2567" i="1"/>
  <c r="AW2567" i="1"/>
  <c r="AX2567" i="1"/>
  <c r="AY2567" i="1"/>
  <c r="AZ2567" i="1"/>
  <c r="BA2567" i="1"/>
  <c r="BB2567" i="1"/>
  <c r="BC2567" i="1"/>
  <c r="AT2568" i="1"/>
  <c r="AU2568" i="1"/>
  <c r="AV2568" i="1"/>
  <c r="AW2568" i="1"/>
  <c r="AX2568" i="1"/>
  <c r="AY2568" i="1"/>
  <c r="AZ2568" i="1"/>
  <c r="BA2568" i="1"/>
  <c r="BB2568" i="1"/>
  <c r="BC2568" i="1"/>
  <c r="AT2569" i="1"/>
  <c r="AU2569" i="1"/>
  <c r="AV2569" i="1"/>
  <c r="AW2569" i="1"/>
  <c r="AX2569" i="1"/>
  <c r="AY2569" i="1"/>
  <c r="AZ2569" i="1"/>
  <c r="BA2569" i="1"/>
  <c r="BB2569" i="1"/>
  <c r="BC2569" i="1"/>
  <c r="AT2570" i="1"/>
  <c r="AU2570" i="1"/>
  <c r="AV2570" i="1"/>
  <c r="AW2570" i="1"/>
  <c r="AX2570" i="1"/>
  <c r="AY2570" i="1"/>
  <c r="AZ2570" i="1"/>
  <c r="BA2570" i="1"/>
  <c r="BB2570" i="1"/>
  <c r="BC2570" i="1"/>
  <c r="AT2571" i="1"/>
  <c r="AU2571" i="1"/>
  <c r="AV2571" i="1"/>
  <c r="AW2571" i="1"/>
  <c r="AX2571" i="1"/>
  <c r="AY2571" i="1"/>
  <c r="AZ2571" i="1"/>
  <c r="BA2571" i="1"/>
  <c r="BB2571" i="1"/>
  <c r="BC2571" i="1"/>
  <c r="AT2572" i="1"/>
  <c r="AU2572" i="1"/>
  <c r="AV2572" i="1"/>
  <c r="AW2572" i="1"/>
  <c r="AX2572" i="1"/>
  <c r="AY2572" i="1"/>
  <c r="AZ2572" i="1"/>
  <c r="BA2572" i="1"/>
  <c r="BB2572" i="1"/>
  <c r="BC2572" i="1"/>
  <c r="AT2573" i="1"/>
  <c r="AU2573" i="1"/>
  <c r="AV2573" i="1"/>
  <c r="AW2573" i="1"/>
  <c r="AX2573" i="1"/>
  <c r="AY2573" i="1"/>
  <c r="AZ2573" i="1"/>
  <c r="BA2573" i="1"/>
  <c r="BB2573" i="1"/>
  <c r="BC2573" i="1"/>
  <c r="AT2574" i="1"/>
  <c r="AU2574" i="1"/>
  <c r="AV2574" i="1"/>
  <c r="AW2574" i="1"/>
  <c r="AX2574" i="1"/>
  <c r="AY2574" i="1"/>
  <c r="AZ2574" i="1"/>
  <c r="BA2574" i="1"/>
  <c r="BB2574" i="1"/>
  <c r="BC2574" i="1"/>
  <c r="AT2575" i="1"/>
  <c r="AU2575" i="1"/>
  <c r="AV2575" i="1"/>
  <c r="AW2575" i="1"/>
  <c r="AX2575" i="1"/>
  <c r="AY2575" i="1"/>
  <c r="AZ2575" i="1"/>
  <c r="BA2575" i="1"/>
  <c r="BB2575" i="1"/>
  <c r="BC2575" i="1"/>
  <c r="AT2576" i="1"/>
  <c r="AU2576" i="1"/>
  <c r="AV2576" i="1"/>
  <c r="AW2576" i="1"/>
  <c r="AX2576" i="1"/>
  <c r="AY2576" i="1"/>
  <c r="AZ2576" i="1"/>
  <c r="BA2576" i="1"/>
  <c r="BB2576" i="1"/>
  <c r="BC2576" i="1"/>
  <c r="AT2577" i="1"/>
  <c r="AU2577" i="1"/>
  <c r="AV2577" i="1"/>
  <c r="AW2577" i="1"/>
  <c r="AX2577" i="1"/>
  <c r="AY2577" i="1"/>
  <c r="AZ2577" i="1"/>
  <c r="BA2577" i="1"/>
  <c r="BB2577" i="1"/>
  <c r="BC2577" i="1"/>
  <c r="AT2578" i="1"/>
  <c r="AU2578" i="1"/>
  <c r="AV2578" i="1"/>
  <c r="AW2578" i="1"/>
  <c r="AX2578" i="1"/>
  <c r="AY2578" i="1"/>
  <c r="AZ2578" i="1"/>
  <c r="BA2578" i="1"/>
  <c r="BB2578" i="1"/>
  <c r="BC2578" i="1"/>
  <c r="AT2579" i="1"/>
  <c r="AU2579" i="1"/>
  <c r="AV2579" i="1"/>
  <c r="AW2579" i="1"/>
  <c r="AX2579" i="1"/>
  <c r="AY2579" i="1"/>
  <c r="AZ2579" i="1"/>
  <c r="BA2579" i="1"/>
  <c r="BB2579" i="1"/>
  <c r="BC2579" i="1"/>
  <c r="AT2580" i="1"/>
  <c r="AU2580" i="1"/>
  <c r="AV2580" i="1"/>
  <c r="AW2580" i="1"/>
  <c r="AX2580" i="1"/>
  <c r="AY2580" i="1"/>
  <c r="AZ2580" i="1"/>
  <c r="BA2580" i="1"/>
  <c r="BB2580" i="1"/>
  <c r="BC2580" i="1"/>
  <c r="AT2581" i="1"/>
  <c r="AU2581" i="1"/>
  <c r="AV2581" i="1"/>
  <c r="AW2581" i="1"/>
  <c r="AX2581" i="1"/>
  <c r="AY2581" i="1"/>
  <c r="AZ2581" i="1"/>
  <c r="BA2581" i="1"/>
  <c r="BB2581" i="1"/>
  <c r="BC2581" i="1"/>
  <c r="AT2582" i="1"/>
  <c r="AU2582" i="1"/>
  <c r="AV2582" i="1"/>
  <c r="AW2582" i="1"/>
  <c r="AX2582" i="1"/>
  <c r="AY2582" i="1"/>
  <c r="AZ2582" i="1"/>
  <c r="BA2582" i="1"/>
  <c r="BB2582" i="1"/>
  <c r="BC2582" i="1"/>
  <c r="AT2583" i="1"/>
  <c r="AU2583" i="1"/>
  <c r="AV2583" i="1"/>
  <c r="AW2583" i="1"/>
  <c r="AX2583" i="1"/>
  <c r="AY2583" i="1"/>
  <c r="AZ2583" i="1"/>
  <c r="BA2583" i="1"/>
  <c r="BB2583" i="1"/>
  <c r="BC2583" i="1"/>
  <c r="AT2584" i="1"/>
  <c r="AU2584" i="1"/>
  <c r="AV2584" i="1"/>
  <c r="AW2584" i="1"/>
  <c r="AX2584" i="1"/>
  <c r="AY2584" i="1"/>
  <c r="AZ2584" i="1"/>
  <c r="BA2584" i="1"/>
  <c r="BB2584" i="1"/>
  <c r="BC2584" i="1"/>
  <c r="AT2585" i="1"/>
  <c r="AU2585" i="1"/>
  <c r="AV2585" i="1"/>
  <c r="AW2585" i="1"/>
  <c r="AX2585" i="1"/>
  <c r="AY2585" i="1"/>
  <c r="AZ2585" i="1"/>
  <c r="BA2585" i="1"/>
  <c r="BB2585" i="1"/>
  <c r="BC2585" i="1"/>
  <c r="AT2586" i="1"/>
  <c r="AU2586" i="1"/>
  <c r="AV2586" i="1"/>
  <c r="AW2586" i="1"/>
  <c r="AX2586" i="1"/>
  <c r="AY2586" i="1"/>
  <c r="AZ2586" i="1"/>
  <c r="BA2586" i="1"/>
  <c r="BB2586" i="1"/>
  <c r="BC2586" i="1"/>
  <c r="AT2587" i="1"/>
  <c r="AU2587" i="1"/>
  <c r="AV2587" i="1"/>
  <c r="AW2587" i="1"/>
  <c r="AX2587" i="1"/>
  <c r="AY2587" i="1"/>
  <c r="AZ2587" i="1"/>
  <c r="BA2587" i="1"/>
  <c r="BB2587" i="1"/>
  <c r="BC2587" i="1"/>
  <c r="AT2588" i="1"/>
  <c r="AU2588" i="1"/>
  <c r="AV2588" i="1"/>
  <c r="AW2588" i="1"/>
  <c r="AX2588" i="1"/>
  <c r="AY2588" i="1"/>
  <c r="AZ2588" i="1"/>
  <c r="BA2588" i="1"/>
  <c r="BB2588" i="1"/>
  <c r="BC2588" i="1"/>
  <c r="AT2589" i="1"/>
  <c r="AU2589" i="1"/>
  <c r="AV2589" i="1"/>
  <c r="AW2589" i="1"/>
  <c r="AX2589" i="1"/>
  <c r="AY2589" i="1"/>
  <c r="AZ2589" i="1"/>
  <c r="BA2589" i="1"/>
  <c r="BB2589" i="1"/>
  <c r="BC2589" i="1"/>
  <c r="AT2590" i="1"/>
  <c r="AU2590" i="1"/>
  <c r="AV2590" i="1"/>
  <c r="AW2590" i="1"/>
  <c r="AX2590" i="1"/>
  <c r="AY2590" i="1"/>
  <c r="AZ2590" i="1"/>
  <c r="BA2590" i="1"/>
  <c r="BB2590" i="1"/>
  <c r="BC2590" i="1"/>
  <c r="AT2591" i="1"/>
  <c r="AU2591" i="1"/>
  <c r="AV2591" i="1"/>
  <c r="AW2591" i="1"/>
  <c r="AX2591" i="1"/>
  <c r="AY2591" i="1"/>
  <c r="AZ2591" i="1"/>
  <c r="BA2591" i="1"/>
  <c r="BB2591" i="1"/>
  <c r="BC2591" i="1"/>
  <c r="AT2592" i="1"/>
  <c r="AU2592" i="1"/>
  <c r="AV2592" i="1"/>
  <c r="AW2592" i="1"/>
  <c r="AX2592" i="1"/>
  <c r="AY2592" i="1"/>
  <c r="AZ2592" i="1"/>
  <c r="BA2592" i="1"/>
  <c r="BB2592" i="1"/>
  <c r="BC2592" i="1"/>
  <c r="AT2593" i="1"/>
  <c r="AU2593" i="1"/>
  <c r="AV2593" i="1"/>
  <c r="AW2593" i="1"/>
  <c r="AX2593" i="1"/>
  <c r="AY2593" i="1"/>
  <c r="AZ2593" i="1"/>
  <c r="BA2593" i="1"/>
  <c r="BB2593" i="1"/>
  <c r="BC2593" i="1"/>
  <c r="AT2594" i="1"/>
  <c r="AU2594" i="1"/>
  <c r="AV2594" i="1"/>
  <c r="AW2594" i="1"/>
  <c r="AX2594" i="1"/>
  <c r="AY2594" i="1"/>
  <c r="AZ2594" i="1"/>
  <c r="BA2594" i="1"/>
  <c r="BB2594" i="1"/>
  <c r="BC2594" i="1"/>
  <c r="AT2595" i="1"/>
  <c r="AU2595" i="1"/>
  <c r="AV2595" i="1"/>
  <c r="AW2595" i="1"/>
  <c r="AX2595" i="1"/>
  <c r="AY2595" i="1"/>
  <c r="AZ2595" i="1"/>
  <c r="BA2595" i="1"/>
  <c r="BB2595" i="1"/>
  <c r="BC2595" i="1"/>
  <c r="AT2596" i="1"/>
  <c r="AU2596" i="1"/>
  <c r="AV2596" i="1"/>
  <c r="AW2596" i="1"/>
  <c r="AX2596" i="1"/>
  <c r="AY2596" i="1"/>
  <c r="AZ2596" i="1"/>
  <c r="BA2596" i="1"/>
  <c r="BB2596" i="1"/>
  <c r="BC2596" i="1"/>
  <c r="AT2597" i="1"/>
  <c r="AU2597" i="1"/>
  <c r="AV2597" i="1"/>
  <c r="AW2597" i="1"/>
  <c r="AX2597" i="1"/>
  <c r="AY2597" i="1"/>
  <c r="AZ2597" i="1"/>
  <c r="BA2597" i="1"/>
  <c r="BB2597" i="1"/>
  <c r="BC2597" i="1"/>
  <c r="AT2598" i="1"/>
  <c r="AU2598" i="1"/>
  <c r="AV2598" i="1"/>
  <c r="AW2598" i="1"/>
  <c r="AX2598" i="1"/>
  <c r="AY2598" i="1"/>
  <c r="AZ2598" i="1"/>
  <c r="BA2598" i="1"/>
  <c r="BB2598" i="1"/>
  <c r="BC2598" i="1"/>
  <c r="AT2599" i="1"/>
  <c r="AU2599" i="1"/>
  <c r="AV2599" i="1"/>
  <c r="AW2599" i="1"/>
  <c r="AX2599" i="1"/>
  <c r="AY2599" i="1"/>
  <c r="AZ2599" i="1"/>
  <c r="BA2599" i="1"/>
  <c r="BB2599" i="1"/>
  <c r="BC2599" i="1"/>
  <c r="AT2600" i="1"/>
  <c r="AU2600" i="1"/>
  <c r="AV2600" i="1"/>
  <c r="AW2600" i="1"/>
  <c r="AX2600" i="1"/>
  <c r="AY2600" i="1"/>
  <c r="AZ2600" i="1"/>
  <c r="BA2600" i="1"/>
  <c r="BB2600" i="1"/>
  <c r="BC2600" i="1"/>
  <c r="AT2601" i="1"/>
  <c r="AU2601" i="1"/>
  <c r="AV2601" i="1"/>
  <c r="AW2601" i="1"/>
  <c r="AX2601" i="1"/>
  <c r="AY2601" i="1"/>
  <c r="AZ2601" i="1"/>
  <c r="BA2601" i="1"/>
  <c r="BB2601" i="1"/>
  <c r="BC2601" i="1"/>
  <c r="AT2602" i="1"/>
  <c r="AU2602" i="1"/>
  <c r="AV2602" i="1"/>
  <c r="AW2602" i="1"/>
  <c r="AX2602" i="1"/>
  <c r="AY2602" i="1"/>
  <c r="AZ2602" i="1"/>
  <c r="BA2602" i="1"/>
  <c r="BB2602" i="1"/>
  <c r="BC2602" i="1"/>
  <c r="AT2603" i="1"/>
  <c r="AU2603" i="1"/>
  <c r="AV2603" i="1"/>
  <c r="AW2603" i="1"/>
  <c r="AX2603" i="1"/>
  <c r="AY2603" i="1"/>
  <c r="AZ2603" i="1"/>
  <c r="BA2603" i="1"/>
  <c r="BB2603" i="1"/>
  <c r="BC2603" i="1"/>
  <c r="AT2604" i="1"/>
  <c r="AU2604" i="1"/>
  <c r="AV2604" i="1"/>
  <c r="AW2604" i="1"/>
  <c r="AX2604" i="1"/>
  <c r="AY2604" i="1"/>
  <c r="AZ2604" i="1"/>
  <c r="BA2604" i="1"/>
  <c r="BB2604" i="1"/>
  <c r="BC2604" i="1"/>
  <c r="AT2605" i="1"/>
  <c r="AU2605" i="1"/>
  <c r="AV2605" i="1"/>
  <c r="AW2605" i="1"/>
  <c r="AX2605" i="1"/>
  <c r="AY2605" i="1"/>
  <c r="AZ2605" i="1"/>
  <c r="BA2605" i="1"/>
  <c r="BB2605" i="1"/>
  <c r="BC2605" i="1"/>
  <c r="AT2606" i="1"/>
  <c r="AU2606" i="1"/>
  <c r="AV2606" i="1"/>
  <c r="AW2606" i="1"/>
  <c r="AX2606" i="1"/>
  <c r="AY2606" i="1"/>
  <c r="AZ2606" i="1"/>
  <c r="BA2606" i="1"/>
  <c r="BB2606" i="1"/>
  <c r="BC2606" i="1"/>
  <c r="AT2607" i="1"/>
  <c r="AU2607" i="1"/>
  <c r="AV2607" i="1"/>
  <c r="AW2607" i="1"/>
  <c r="AX2607" i="1"/>
  <c r="AY2607" i="1"/>
  <c r="AZ2607" i="1"/>
  <c r="BA2607" i="1"/>
  <c r="BB2607" i="1"/>
  <c r="BC2607" i="1"/>
  <c r="AT2608" i="1"/>
  <c r="AU2608" i="1"/>
  <c r="AV2608" i="1"/>
  <c r="AW2608" i="1"/>
  <c r="AX2608" i="1"/>
  <c r="AY2608" i="1"/>
  <c r="AZ2608" i="1"/>
  <c r="BA2608" i="1"/>
  <c r="BB2608" i="1"/>
  <c r="BC2608" i="1"/>
  <c r="AT2609" i="1"/>
  <c r="AU2609" i="1"/>
  <c r="AV2609" i="1"/>
  <c r="AW2609" i="1"/>
  <c r="AX2609" i="1"/>
  <c r="AY2609" i="1"/>
  <c r="AZ2609" i="1"/>
  <c r="BA2609" i="1"/>
  <c r="BB2609" i="1"/>
  <c r="BC2609" i="1"/>
  <c r="AT2610" i="1"/>
  <c r="AU2610" i="1"/>
  <c r="AV2610" i="1"/>
  <c r="AW2610" i="1"/>
  <c r="AX2610" i="1"/>
  <c r="AY2610" i="1"/>
  <c r="AZ2610" i="1"/>
  <c r="BA2610" i="1"/>
  <c r="BB2610" i="1"/>
  <c r="BC2610" i="1"/>
  <c r="AT2611" i="1"/>
  <c r="AU2611" i="1"/>
  <c r="AV2611" i="1"/>
  <c r="AW2611" i="1"/>
  <c r="AX2611" i="1"/>
  <c r="AY2611" i="1"/>
  <c r="AZ2611" i="1"/>
  <c r="BA2611" i="1"/>
  <c r="BB2611" i="1"/>
  <c r="BC2611" i="1"/>
  <c r="AT2612" i="1"/>
  <c r="AU2612" i="1"/>
  <c r="AV2612" i="1"/>
  <c r="AW2612" i="1"/>
  <c r="AX2612" i="1"/>
  <c r="AY2612" i="1"/>
  <c r="AZ2612" i="1"/>
  <c r="BA2612" i="1"/>
  <c r="BB2612" i="1"/>
  <c r="BC2612" i="1"/>
  <c r="AT2613" i="1"/>
  <c r="AU2613" i="1"/>
  <c r="AV2613" i="1"/>
  <c r="AW2613" i="1"/>
  <c r="AX2613" i="1"/>
  <c r="AY2613" i="1"/>
  <c r="AZ2613" i="1"/>
  <c r="BA2613" i="1"/>
  <c r="BB2613" i="1"/>
  <c r="BC2613" i="1"/>
  <c r="AT2614" i="1"/>
  <c r="AU2614" i="1"/>
  <c r="AV2614" i="1"/>
  <c r="AW2614" i="1"/>
  <c r="AX2614" i="1"/>
  <c r="AY2614" i="1"/>
  <c r="AZ2614" i="1"/>
  <c r="BA2614" i="1"/>
  <c r="BB2614" i="1"/>
  <c r="BC2614" i="1"/>
  <c r="AT2615" i="1"/>
  <c r="AU2615" i="1"/>
  <c r="AV2615" i="1"/>
  <c r="AW2615" i="1"/>
  <c r="AX2615" i="1"/>
  <c r="AY2615" i="1"/>
  <c r="AZ2615" i="1"/>
  <c r="BA2615" i="1"/>
  <c r="BB2615" i="1"/>
  <c r="BC2615" i="1"/>
  <c r="AT2616" i="1"/>
  <c r="AU2616" i="1"/>
  <c r="AV2616" i="1"/>
  <c r="AW2616" i="1"/>
  <c r="AX2616" i="1"/>
  <c r="AY2616" i="1"/>
  <c r="AZ2616" i="1"/>
  <c r="BA2616" i="1"/>
  <c r="BB2616" i="1"/>
  <c r="BC2616" i="1"/>
  <c r="AT2617" i="1"/>
  <c r="AU2617" i="1"/>
  <c r="AV2617" i="1"/>
  <c r="AW2617" i="1"/>
  <c r="AX2617" i="1"/>
  <c r="AY2617" i="1"/>
  <c r="AZ2617" i="1"/>
  <c r="BA2617" i="1"/>
  <c r="BB2617" i="1"/>
  <c r="BC2617" i="1"/>
  <c r="AT2618" i="1"/>
  <c r="AU2618" i="1"/>
  <c r="AV2618" i="1"/>
  <c r="AW2618" i="1"/>
  <c r="AX2618" i="1"/>
  <c r="AY2618" i="1"/>
  <c r="AZ2618" i="1"/>
  <c r="BA2618" i="1"/>
  <c r="BB2618" i="1"/>
  <c r="BC2618" i="1"/>
  <c r="AT2619" i="1"/>
  <c r="AU2619" i="1"/>
  <c r="AV2619" i="1"/>
  <c r="AW2619" i="1"/>
  <c r="AX2619" i="1"/>
  <c r="AY2619" i="1"/>
  <c r="AZ2619" i="1"/>
  <c r="BA2619" i="1"/>
  <c r="BB2619" i="1"/>
  <c r="BC2619" i="1"/>
  <c r="AT2620" i="1"/>
  <c r="AU2620" i="1"/>
  <c r="AV2620" i="1"/>
  <c r="AW2620" i="1"/>
  <c r="AX2620" i="1"/>
  <c r="AY2620" i="1"/>
  <c r="AZ2620" i="1"/>
  <c r="BA2620" i="1"/>
  <c r="BB2620" i="1"/>
  <c r="BC2620" i="1"/>
  <c r="AT2621" i="1"/>
  <c r="AU2621" i="1"/>
  <c r="AV2621" i="1"/>
  <c r="AW2621" i="1"/>
  <c r="AX2621" i="1"/>
  <c r="AY2621" i="1"/>
  <c r="AZ2621" i="1"/>
  <c r="BA2621" i="1"/>
  <c r="BB2621" i="1"/>
  <c r="BC2621" i="1"/>
  <c r="AT2622" i="1"/>
  <c r="AU2622" i="1"/>
  <c r="AV2622" i="1"/>
  <c r="AW2622" i="1"/>
  <c r="AX2622" i="1"/>
  <c r="AY2622" i="1"/>
  <c r="AZ2622" i="1"/>
  <c r="BA2622" i="1"/>
  <c r="BB2622" i="1"/>
  <c r="BC2622" i="1"/>
  <c r="AT2623" i="1"/>
  <c r="AU2623" i="1"/>
  <c r="AV2623" i="1"/>
  <c r="AW2623" i="1"/>
  <c r="AX2623" i="1"/>
  <c r="AY2623" i="1"/>
  <c r="AZ2623" i="1"/>
  <c r="BA2623" i="1"/>
  <c r="BB2623" i="1"/>
  <c r="BC2623" i="1"/>
  <c r="AT2624" i="1"/>
  <c r="AU2624" i="1"/>
  <c r="AV2624" i="1"/>
  <c r="AW2624" i="1"/>
  <c r="AX2624" i="1"/>
  <c r="AY2624" i="1"/>
  <c r="AZ2624" i="1"/>
  <c r="BA2624" i="1"/>
  <c r="BB2624" i="1"/>
  <c r="BC2624" i="1"/>
  <c r="AT2625" i="1"/>
  <c r="AU2625" i="1"/>
  <c r="AV2625" i="1"/>
  <c r="AW2625" i="1"/>
  <c r="AX2625" i="1"/>
  <c r="AY2625" i="1"/>
  <c r="AZ2625" i="1"/>
  <c r="BA2625" i="1"/>
  <c r="BB2625" i="1"/>
  <c r="BC2625" i="1"/>
  <c r="AT2626" i="1"/>
  <c r="AU2626" i="1"/>
  <c r="AV2626" i="1"/>
  <c r="AW2626" i="1"/>
  <c r="AX2626" i="1"/>
  <c r="AY2626" i="1"/>
  <c r="AZ2626" i="1"/>
  <c r="BA2626" i="1"/>
  <c r="BB2626" i="1"/>
  <c r="BC2626" i="1"/>
  <c r="AT2627" i="1"/>
  <c r="AU2627" i="1"/>
  <c r="AV2627" i="1"/>
  <c r="AW2627" i="1"/>
  <c r="AX2627" i="1"/>
  <c r="AY2627" i="1"/>
  <c r="AZ2627" i="1"/>
  <c r="BA2627" i="1"/>
  <c r="BB2627" i="1"/>
  <c r="BC2627" i="1"/>
  <c r="AT2628" i="1"/>
  <c r="AU2628" i="1"/>
  <c r="AV2628" i="1"/>
  <c r="AW2628" i="1"/>
  <c r="AX2628" i="1"/>
  <c r="AY2628" i="1"/>
  <c r="AZ2628" i="1"/>
  <c r="BA2628" i="1"/>
  <c r="BB2628" i="1"/>
  <c r="BC2628" i="1"/>
  <c r="AT2629" i="1"/>
  <c r="AU2629" i="1"/>
  <c r="AV2629" i="1"/>
  <c r="AW2629" i="1"/>
  <c r="AX2629" i="1"/>
  <c r="AY2629" i="1"/>
  <c r="AZ2629" i="1"/>
  <c r="BA2629" i="1"/>
  <c r="BB2629" i="1"/>
  <c r="BC2629" i="1"/>
  <c r="AT2630" i="1"/>
  <c r="AU2630" i="1"/>
  <c r="AV2630" i="1"/>
  <c r="AW2630" i="1"/>
  <c r="AX2630" i="1"/>
  <c r="AY2630" i="1"/>
  <c r="AZ2630" i="1"/>
  <c r="BA2630" i="1"/>
  <c r="BB2630" i="1"/>
  <c r="BC2630" i="1"/>
  <c r="AT2631" i="1"/>
  <c r="AU2631" i="1"/>
  <c r="AV2631" i="1"/>
  <c r="AW2631" i="1"/>
  <c r="AX2631" i="1"/>
  <c r="AY2631" i="1"/>
  <c r="AZ2631" i="1"/>
  <c r="BA2631" i="1"/>
  <c r="BB2631" i="1"/>
  <c r="BC2631" i="1"/>
  <c r="AT2632" i="1"/>
  <c r="AU2632" i="1"/>
  <c r="AV2632" i="1"/>
  <c r="AW2632" i="1"/>
  <c r="AX2632" i="1"/>
  <c r="AY2632" i="1"/>
  <c r="AZ2632" i="1"/>
  <c r="BA2632" i="1"/>
  <c r="BB2632" i="1"/>
  <c r="BC2632" i="1"/>
  <c r="AT2633" i="1"/>
  <c r="AU2633" i="1"/>
  <c r="AV2633" i="1"/>
  <c r="AW2633" i="1"/>
  <c r="AX2633" i="1"/>
  <c r="AY2633" i="1"/>
  <c r="AZ2633" i="1"/>
  <c r="BA2633" i="1"/>
  <c r="BB2633" i="1"/>
  <c r="BC2633" i="1"/>
  <c r="AT2634" i="1"/>
  <c r="AU2634" i="1"/>
  <c r="AV2634" i="1"/>
  <c r="AW2634" i="1"/>
  <c r="AX2634" i="1"/>
  <c r="AY2634" i="1"/>
  <c r="AZ2634" i="1"/>
  <c r="BA2634" i="1"/>
  <c r="BB2634" i="1"/>
  <c r="BC2634" i="1"/>
  <c r="AT2635" i="1"/>
  <c r="AU2635" i="1"/>
  <c r="AV2635" i="1"/>
  <c r="AW2635" i="1"/>
  <c r="AX2635" i="1"/>
  <c r="AY2635" i="1"/>
  <c r="AZ2635" i="1"/>
  <c r="BA2635" i="1"/>
  <c r="BB2635" i="1"/>
  <c r="BC2635" i="1"/>
  <c r="AT2636" i="1"/>
  <c r="AU2636" i="1"/>
  <c r="AV2636" i="1"/>
  <c r="AW2636" i="1"/>
  <c r="AX2636" i="1"/>
  <c r="AY2636" i="1"/>
  <c r="AZ2636" i="1"/>
  <c r="BA2636" i="1"/>
  <c r="BB2636" i="1"/>
  <c r="BC2636" i="1"/>
  <c r="AT2637" i="1"/>
  <c r="AU2637" i="1"/>
  <c r="AV2637" i="1"/>
  <c r="AW2637" i="1"/>
  <c r="AX2637" i="1"/>
  <c r="AY2637" i="1"/>
  <c r="AZ2637" i="1"/>
  <c r="BA2637" i="1"/>
  <c r="BB2637" i="1"/>
  <c r="BC2637" i="1"/>
  <c r="AT2638" i="1"/>
  <c r="AU2638" i="1"/>
  <c r="AV2638" i="1"/>
  <c r="AW2638" i="1"/>
  <c r="AX2638" i="1"/>
  <c r="AY2638" i="1"/>
  <c r="AZ2638" i="1"/>
  <c r="BA2638" i="1"/>
  <c r="BB2638" i="1"/>
  <c r="BC2638" i="1"/>
  <c r="AT2639" i="1"/>
  <c r="AU2639" i="1"/>
  <c r="AV2639" i="1"/>
  <c r="AW2639" i="1"/>
  <c r="AX2639" i="1"/>
  <c r="AY2639" i="1"/>
  <c r="AZ2639" i="1"/>
  <c r="BA2639" i="1"/>
  <c r="BB2639" i="1"/>
  <c r="BC2639" i="1"/>
  <c r="AT2640" i="1"/>
  <c r="AU2640" i="1"/>
  <c r="AV2640" i="1"/>
  <c r="AW2640" i="1"/>
  <c r="AX2640" i="1"/>
  <c r="AY2640" i="1"/>
  <c r="AZ2640" i="1"/>
  <c r="BA2640" i="1"/>
  <c r="BB2640" i="1"/>
  <c r="BC2640" i="1"/>
  <c r="AT2641" i="1"/>
  <c r="AU2641" i="1"/>
  <c r="AV2641" i="1"/>
  <c r="AW2641" i="1"/>
  <c r="AX2641" i="1"/>
  <c r="AY2641" i="1"/>
  <c r="AZ2641" i="1"/>
  <c r="BA2641" i="1"/>
  <c r="BB2641" i="1"/>
  <c r="BC2641" i="1"/>
  <c r="AT2642" i="1"/>
  <c r="AU2642" i="1"/>
  <c r="AV2642" i="1"/>
  <c r="AW2642" i="1"/>
  <c r="AX2642" i="1"/>
  <c r="AY2642" i="1"/>
  <c r="AZ2642" i="1"/>
  <c r="BA2642" i="1"/>
  <c r="BB2642" i="1"/>
  <c r="BC2642" i="1"/>
  <c r="AT2643" i="1"/>
  <c r="AU2643" i="1"/>
  <c r="AV2643" i="1"/>
  <c r="AW2643" i="1"/>
  <c r="AX2643" i="1"/>
  <c r="AY2643" i="1"/>
  <c r="AZ2643" i="1"/>
  <c r="BA2643" i="1"/>
  <c r="BB2643" i="1"/>
  <c r="BC2643" i="1"/>
  <c r="AT2644" i="1"/>
  <c r="AU2644" i="1"/>
  <c r="AV2644" i="1"/>
  <c r="AW2644" i="1"/>
  <c r="AX2644" i="1"/>
  <c r="AY2644" i="1"/>
  <c r="AZ2644" i="1"/>
  <c r="BA2644" i="1"/>
  <c r="BB2644" i="1"/>
  <c r="BC2644" i="1"/>
  <c r="AT2645" i="1"/>
  <c r="AU2645" i="1"/>
  <c r="AV2645" i="1"/>
  <c r="AW2645" i="1"/>
  <c r="AX2645" i="1"/>
  <c r="AY2645" i="1"/>
  <c r="AZ2645" i="1"/>
  <c r="BA2645" i="1"/>
  <c r="BB2645" i="1"/>
  <c r="BC2645" i="1"/>
  <c r="AT2646" i="1"/>
  <c r="AU2646" i="1"/>
  <c r="AV2646" i="1"/>
  <c r="AW2646" i="1"/>
  <c r="AX2646" i="1"/>
  <c r="AY2646" i="1"/>
  <c r="AZ2646" i="1"/>
  <c r="BA2646" i="1"/>
  <c r="BB2646" i="1"/>
  <c r="BC2646" i="1"/>
  <c r="AT2647" i="1"/>
  <c r="AU2647" i="1"/>
  <c r="AV2647" i="1"/>
  <c r="AW2647" i="1"/>
  <c r="AX2647" i="1"/>
  <c r="AY2647" i="1"/>
  <c r="AZ2647" i="1"/>
  <c r="BA2647" i="1"/>
  <c r="BB2647" i="1"/>
  <c r="BC2647" i="1"/>
  <c r="AT2648" i="1"/>
  <c r="AU2648" i="1"/>
  <c r="AV2648" i="1"/>
  <c r="AW2648" i="1"/>
  <c r="AX2648" i="1"/>
  <c r="AY2648" i="1"/>
  <c r="AZ2648" i="1"/>
  <c r="BA2648" i="1"/>
  <c r="BB2648" i="1"/>
  <c r="BC2648" i="1"/>
  <c r="AT2649" i="1"/>
  <c r="AU2649" i="1"/>
  <c r="AV2649" i="1"/>
  <c r="AW2649" i="1"/>
  <c r="AX2649" i="1"/>
  <c r="AY2649" i="1"/>
  <c r="AZ2649" i="1"/>
  <c r="BA2649" i="1"/>
  <c r="BB2649" i="1"/>
  <c r="BC2649" i="1"/>
  <c r="AT2650" i="1"/>
  <c r="AU2650" i="1"/>
  <c r="AV2650" i="1"/>
  <c r="AW2650" i="1"/>
  <c r="AX2650" i="1"/>
  <c r="AY2650" i="1"/>
  <c r="AZ2650" i="1"/>
  <c r="BA2650" i="1"/>
  <c r="BB2650" i="1"/>
  <c r="BC2650" i="1"/>
  <c r="AT2651" i="1"/>
  <c r="AU2651" i="1"/>
  <c r="AV2651" i="1"/>
  <c r="AW2651" i="1"/>
  <c r="AX2651" i="1"/>
  <c r="AY2651" i="1"/>
  <c r="AZ2651" i="1"/>
  <c r="BA2651" i="1"/>
  <c r="BB2651" i="1"/>
  <c r="BC2651" i="1"/>
  <c r="AT2652" i="1"/>
  <c r="AU2652" i="1"/>
  <c r="AV2652" i="1"/>
  <c r="AW2652" i="1"/>
  <c r="AX2652" i="1"/>
  <c r="AY2652" i="1"/>
  <c r="AZ2652" i="1"/>
  <c r="BA2652" i="1"/>
  <c r="BB2652" i="1"/>
  <c r="BC2652" i="1"/>
  <c r="AT2653" i="1"/>
  <c r="AU2653" i="1"/>
  <c r="AV2653" i="1"/>
  <c r="AW2653" i="1"/>
  <c r="AX2653" i="1"/>
  <c r="AY2653" i="1"/>
  <c r="AZ2653" i="1"/>
  <c r="BA2653" i="1"/>
  <c r="BB2653" i="1"/>
  <c r="BC2653" i="1"/>
  <c r="AT2654" i="1"/>
  <c r="AU2654" i="1"/>
  <c r="AV2654" i="1"/>
  <c r="AW2654" i="1"/>
  <c r="AX2654" i="1"/>
  <c r="AY2654" i="1"/>
  <c r="AZ2654" i="1"/>
  <c r="BA2654" i="1"/>
  <c r="BB2654" i="1"/>
  <c r="BC2654" i="1"/>
  <c r="AT2655" i="1"/>
  <c r="AU2655" i="1"/>
  <c r="AV2655" i="1"/>
  <c r="AW2655" i="1"/>
  <c r="AX2655" i="1"/>
  <c r="AY2655" i="1"/>
  <c r="AZ2655" i="1"/>
  <c r="BA2655" i="1"/>
  <c r="BB2655" i="1"/>
  <c r="BC2655" i="1"/>
  <c r="AT2656" i="1"/>
  <c r="AU2656" i="1"/>
  <c r="AV2656" i="1"/>
  <c r="AW2656" i="1"/>
  <c r="AX2656" i="1"/>
  <c r="AY2656" i="1"/>
  <c r="AZ2656" i="1"/>
  <c r="BA2656" i="1"/>
  <c r="BB2656" i="1"/>
  <c r="BC2656" i="1"/>
  <c r="AT2657" i="1"/>
  <c r="AU2657" i="1"/>
  <c r="AV2657" i="1"/>
  <c r="AW2657" i="1"/>
  <c r="AX2657" i="1"/>
  <c r="AY2657" i="1"/>
  <c r="AZ2657" i="1"/>
  <c r="BA2657" i="1"/>
  <c r="BB2657" i="1"/>
  <c r="BC2657" i="1"/>
  <c r="AT2658" i="1"/>
  <c r="AU2658" i="1"/>
  <c r="AV2658" i="1"/>
  <c r="AW2658" i="1"/>
  <c r="AX2658" i="1"/>
  <c r="AY2658" i="1"/>
  <c r="AZ2658" i="1"/>
  <c r="BA2658" i="1"/>
  <c r="BB2658" i="1"/>
  <c r="BC2658" i="1"/>
  <c r="AT2659" i="1"/>
  <c r="AU2659" i="1"/>
  <c r="AV2659" i="1"/>
  <c r="AW2659" i="1"/>
  <c r="AX2659" i="1"/>
  <c r="AY2659" i="1"/>
  <c r="AZ2659" i="1"/>
  <c r="BA2659" i="1"/>
  <c r="BB2659" i="1"/>
  <c r="BC2659" i="1"/>
  <c r="AT2660" i="1"/>
  <c r="AU2660" i="1"/>
  <c r="AV2660" i="1"/>
  <c r="AW2660" i="1"/>
  <c r="AX2660" i="1"/>
  <c r="AY2660" i="1"/>
  <c r="AZ2660" i="1"/>
  <c r="BA2660" i="1"/>
  <c r="BB2660" i="1"/>
  <c r="BC2660" i="1"/>
  <c r="AT2661" i="1"/>
  <c r="AU2661" i="1"/>
  <c r="AV2661" i="1"/>
  <c r="AW2661" i="1"/>
  <c r="AX2661" i="1"/>
  <c r="AY2661" i="1"/>
  <c r="AZ2661" i="1"/>
  <c r="BA2661" i="1"/>
  <c r="BB2661" i="1"/>
  <c r="BC2661" i="1"/>
  <c r="AT2662" i="1"/>
  <c r="AU2662" i="1"/>
  <c r="AV2662" i="1"/>
  <c r="AW2662" i="1"/>
  <c r="AX2662" i="1"/>
  <c r="AY2662" i="1"/>
  <c r="AZ2662" i="1"/>
  <c r="BA2662" i="1"/>
  <c r="BB2662" i="1"/>
  <c r="BC2662" i="1"/>
  <c r="AT2663" i="1"/>
  <c r="AU2663" i="1"/>
  <c r="AV2663" i="1"/>
  <c r="AW2663" i="1"/>
  <c r="AX2663" i="1"/>
  <c r="AY2663" i="1"/>
  <c r="AZ2663" i="1"/>
  <c r="BA2663" i="1"/>
  <c r="BB2663" i="1"/>
  <c r="BC2663" i="1"/>
  <c r="AT2664" i="1"/>
  <c r="AU2664" i="1"/>
  <c r="AV2664" i="1"/>
  <c r="AW2664" i="1"/>
  <c r="AX2664" i="1"/>
  <c r="AY2664" i="1"/>
  <c r="AZ2664" i="1"/>
  <c r="BA2664" i="1"/>
  <c r="BB2664" i="1"/>
  <c r="BC2664" i="1"/>
  <c r="AT2665" i="1"/>
  <c r="AU2665" i="1"/>
  <c r="AV2665" i="1"/>
  <c r="AW2665" i="1"/>
  <c r="AX2665" i="1"/>
  <c r="AY2665" i="1"/>
  <c r="AZ2665" i="1"/>
  <c r="BA2665" i="1"/>
  <c r="BB2665" i="1"/>
  <c r="BC2665" i="1"/>
  <c r="AT2666" i="1"/>
  <c r="AU2666" i="1"/>
  <c r="AV2666" i="1"/>
  <c r="AW2666" i="1"/>
  <c r="AX2666" i="1"/>
  <c r="AY2666" i="1"/>
  <c r="AZ2666" i="1"/>
  <c r="BA2666" i="1"/>
  <c r="BB2666" i="1"/>
  <c r="BC2666" i="1"/>
  <c r="AT2667" i="1"/>
  <c r="AU2667" i="1"/>
  <c r="AV2667" i="1"/>
  <c r="AW2667" i="1"/>
  <c r="AX2667" i="1"/>
  <c r="AY2667" i="1"/>
  <c r="AZ2667" i="1"/>
  <c r="BA2667" i="1"/>
  <c r="BB2667" i="1"/>
  <c r="BC2667" i="1"/>
  <c r="AT2668" i="1"/>
  <c r="AU2668" i="1"/>
  <c r="AV2668" i="1"/>
  <c r="AW2668" i="1"/>
  <c r="AX2668" i="1"/>
  <c r="AY2668" i="1"/>
  <c r="AZ2668" i="1"/>
  <c r="BA2668" i="1"/>
  <c r="BB2668" i="1"/>
  <c r="BC2668" i="1"/>
  <c r="AT2669" i="1"/>
  <c r="AU2669" i="1"/>
  <c r="AV2669" i="1"/>
  <c r="AW2669" i="1"/>
  <c r="AX2669" i="1"/>
  <c r="AY2669" i="1"/>
  <c r="AZ2669" i="1"/>
  <c r="BA2669" i="1"/>
  <c r="BB2669" i="1"/>
  <c r="BC2669" i="1"/>
  <c r="AT2670" i="1"/>
  <c r="AU2670" i="1"/>
  <c r="AV2670" i="1"/>
  <c r="AW2670" i="1"/>
  <c r="AX2670" i="1"/>
  <c r="AY2670" i="1"/>
  <c r="AZ2670" i="1"/>
  <c r="BA2670" i="1"/>
  <c r="BB2670" i="1"/>
  <c r="BC2670" i="1"/>
  <c r="AT2671" i="1"/>
  <c r="AU2671" i="1"/>
  <c r="AV2671" i="1"/>
  <c r="AW2671" i="1"/>
  <c r="AX2671" i="1"/>
  <c r="AY2671" i="1"/>
  <c r="AZ2671" i="1"/>
  <c r="BA2671" i="1"/>
  <c r="BB2671" i="1"/>
  <c r="BC2671" i="1"/>
  <c r="AT2672" i="1"/>
  <c r="AU2672" i="1"/>
  <c r="AV2672" i="1"/>
  <c r="AW2672" i="1"/>
  <c r="AX2672" i="1"/>
  <c r="AY2672" i="1"/>
  <c r="AZ2672" i="1"/>
  <c r="BA2672" i="1"/>
  <c r="BB2672" i="1"/>
  <c r="BC2672" i="1"/>
  <c r="AT2673" i="1"/>
  <c r="AU2673" i="1"/>
  <c r="AV2673" i="1"/>
  <c r="AW2673" i="1"/>
  <c r="AX2673" i="1"/>
  <c r="AY2673" i="1"/>
  <c r="AZ2673" i="1"/>
  <c r="BA2673" i="1"/>
  <c r="BB2673" i="1"/>
  <c r="BC2673" i="1"/>
  <c r="AT2674" i="1"/>
  <c r="AU2674" i="1"/>
  <c r="AV2674" i="1"/>
  <c r="AW2674" i="1"/>
  <c r="AX2674" i="1"/>
  <c r="AY2674" i="1"/>
  <c r="AZ2674" i="1"/>
  <c r="BA2674" i="1"/>
  <c r="BB2674" i="1"/>
  <c r="BC2674" i="1"/>
  <c r="AT2675" i="1"/>
  <c r="AU2675" i="1"/>
  <c r="AV2675" i="1"/>
  <c r="AW2675" i="1"/>
  <c r="AX2675" i="1"/>
  <c r="AY2675" i="1"/>
  <c r="AZ2675" i="1"/>
  <c r="BA2675" i="1"/>
  <c r="BB2675" i="1"/>
  <c r="BC2675" i="1"/>
  <c r="AT2676" i="1"/>
  <c r="AU2676" i="1"/>
  <c r="AV2676" i="1"/>
  <c r="AW2676" i="1"/>
  <c r="AX2676" i="1"/>
  <c r="AY2676" i="1"/>
  <c r="AZ2676" i="1"/>
  <c r="BA2676" i="1"/>
  <c r="BB2676" i="1"/>
  <c r="BC2676" i="1"/>
  <c r="AT2677" i="1"/>
  <c r="AU2677" i="1"/>
  <c r="AV2677" i="1"/>
  <c r="AW2677" i="1"/>
  <c r="AX2677" i="1"/>
  <c r="AY2677" i="1"/>
  <c r="AZ2677" i="1"/>
  <c r="BA2677" i="1"/>
  <c r="BB2677" i="1"/>
  <c r="BC2677" i="1"/>
  <c r="AT2678" i="1"/>
  <c r="AU2678" i="1"/>
  <c r="AV2678" i="1"/>
  <c r="AW2678" i="1"/>
  <c r="AX2678" i="1"/>
  <c r="AY2678" i="1"/>
  <c r="AZ2678" i="1"/>
  <c r="BA2678" i="1"/>
  <c r="BB2678" i="1"/>
  <c r="BC2678" i="1"/>
  <c r="AT2679" i="1"/>
  <c r="AU2679" i="1"/>
  <c r="AV2679" i="1"/>
  <c r="AW2679" i="1"/>
  <c r="AX2679" i="1"/>
  <c r="AY2679" i="1"/>
  <c r="AZ2679" i="1"/>
  <c r="BA2679" i="1"/>
  <c r="BB2679" i="1"/>
  <c r="BC2679" i="1"/>
  <c r="AT2680" i="1"/>
  <c r="AU2680" i="1"/>
  <c r="AV2680" i="1"/>
  <c r="AW2680" i="1"/>
  <c r="AX2680" i="1"/>
  <c r="AY2680" i="1"/>
  <c r="AZ2680" i="1"/>
  <c r="BA2680" i="1"/>
  <c r="BB2680" i="1"/>
  <c r="BC2680" i="1"/>
  <c r="AT2681" i="1"/>
  <c r="AU2681" i="1"/>
  <c r="AV2681" i="1"/>
  <c r="AW2681" i="1"/>
  <c r="AX2681" i="1"/>
  <c r="AY2681" i="1"/>
  <c r="AZ2681" i="1"/>
  <c r="BA2681" i="1"/>
  <c r="BB2681" i="1"/>
  <c r="BC2681" i="1"/>
  <c r="AT2682" i="1"/>
  <c r="AU2682" i="1"/>
  <c r="AV2682" i="1"/>
  <c r="AW2682" i="1"/>
  <c r="AX2682" i="1"/>
  <c r="AY2682" i="1"/>
  <c r="AZ2682" i="1"/>
  <c r="BA2682" i="1"/>
  <c r="BB2682" i="1"/>
  <c r="BC2682" i="1"/>
  <c r="AT2683" i="1"/>
  <c r="AU2683" i="1"/>
  <c r="AV2683" i="1"/>
  <c r="AW2683" i="1"/>
  <c r="AX2683" i="1"/>
  <c r="AY2683" i="1"/>
  <c r="AZ2683" i="1"/>
  <c r="BA2683" i="1"/>
  <c r="BB2683" i="1"/>
  <c r="BC2683" i="1"/>
  <c r="AT2684" i="1"/>
  <c r="AU2684" i="1"/>
  <c r="AV2684" i="1"/>
  <c r="AW2684" i="1"/>
  <c r="AX2684" i="1"/>
  <c r="AY2684" i="1"/>
  <c r="AZ2684" i="1"/>
  <c r="BA2684" i="1"/>
  <c r="BB2684" i="1"/>
  <c r="BC2684" i="1"/>
  <c r="AT2685" i="1"/>
  <c r="AU2685" i="1"/>
  <c r="AV2685" i="1"/>
  <c r="AW2685" i="1"/>
  <c r="AX2685" i="1"/>
  <c r="AY2685" i="1"/>
  <c r="AZ2685" i="1"/>
  <c r="BA2685" i="1"/>
  <c r="BB2685" i="1"/>
  <c r="BC2685" i="1"/>
  <c r="AT2686" i="1"/>
  <c r="AU2686" i="1"/>
  <c r="AV2686" i="1"/>
  <c r="AW2686" i="1"/>
  <c r="AX2686" i="1"/>
  <c r="AY2686" i="1"/>
  <c r="AZ2686" i="1"/>
  <c r="BA2686" i="1"/>
  <c r="BB2686" i="1"/>
  <c r="BC2686" i="1"/>
  <c r="AT2687" i="1"/>
  <c r="AU2687" i="1"/>
  <c r="AV2687" i="1"/>
  <c r="AW2687" i="1"/>
  <c r="AX2687" i="1"/>
  <c r="AY2687" i="1"/>
  <c r="AZ2687" i="1"/>
  <c r="BA2687" i="1"/>
  <c r="BB2687" i="1"/>
  <c r="BC2687" i="1"/>
  <c r="AT2688" i="1"/>
  <c r="AU2688" i="1"/>
  <c r="AV2688" i="1"/>
  <c r="AW2688" i="1"/>
  <c r="AX2688" i="1"/>
  <c r="AY2688" i="1"/>
  <c r="AZ2688" i="1"/>
  <c r="BA2688" i="1"/>
  <c r="BB2688" i="1"/>
  <c r="BC2688" i="1"/>
  <c r="AT2689" i="1"/>
  <c r="AU2689" i="1"/>
  <c r="AV2689" i="1"/>
  <c r="AW2689" i="1"/>
  <c r="AX2689" i="1"/>
  <c r="AY2689" i="1"/>
  <c r="AZ2689" i="1"/>
  <c r="BA2689" i="1"/>
  <c r="BB2689" i="1"/>
  <c r="BC2689" i="1"/>
  <c r="AT2690" i="1"/>
  <c r="AU2690" i="1"/>
  <c r="AV2690" i="1"/>
  <c r="AW2690" i="1"/>
  <c r="AX2690" i="1"/>
  <c r="AY2690" i="1"/>
  <c r="AZ2690" i="1"/>
  <c r="BA2690" i="1"/>
  <c r="BB2690" i="1"/>
  <c r="BC2690" i="1"/>
  <c r="AT2691" i="1"/>
  <c r="AU2691" i="1"/>
  <c r="AV2691" i="1"/>
  <c r="AW2691" i="1"/>
  <c r="AX2691" i="1"/>
  <c r="AY2691" i="1"/>
  <c r="AZ2691" i="1"/>
  <c r="BA2691" i="1"/>
  <c r="BB2691" i="1"/>
  <c r="BC2691" i="1"/>
  <c r="AT2692" i="1"/>
  <c r="AU2692" i="1"/>
  <c r="AV2692" i="1"/>
  <c r="AW2692" i="1"/>
  <c r="AX2692" i="1"/>
  <c r="AY2692" i="1"/>
  <c r="AZ2692" i="1"/>
  <c r="BA2692" i="1"/>
  <c r="BB2692" i="1"/>
  <c r="BC2692" i="1"/>
  <c r="AT2693" i="1"/>
  <c r="AU2693" i="1"/>
  <c r="AV2693" i="1"/>
  <c r="AW2693" i="1"/>
  <c r="AX2693" i="1"/>
  <c r="AY2693" i="1"/>
  <c r="AZ2693" i="1"/>
  <c r="BA2693" i="1"/>
  <c r="BB2693" i="1"/>
  <c r="BC2693" i="1"/>
  <c r="AT2694" i="1"/>
  <c r="AU2694" i="1"/>
  <c r="AV2694" i="1"/>
  <c r="AW2694" i="1"/>
  <c r="AX2694" i="1"/>
  <c r="AY2694" i="1"/>
  <c r="AZ2694" i="1"/>
  <c r="BA2694" i="1"/>
  <c r="BB2694" i="1"/>
  <c r="BC2694" i="1"/>
  <c r="AT2695" i="1"/>
  <c r="AU2695" i="1"/>
  <c r="AV2695" i="1"/>
  <c r="AW2695" i="1"/>
  <c r="AX2695" i="1"/>
  <c r="AY2695" i="1"/>
  <c r="AZ2695" i="1"/>
  <c r="BA2695" i="1"/>
  <c r="BB2695" i="1"/>
  <c r="BC2695" i="1"/>
  <c r="AT2696" i="1"/>
  <c r="AU2696" i="1"/>
  <c r="AV2696" i="1"/>
  <c r="AW2696" i="1"/>
  <c r="AX2696" i="1"/>
  <c r="AY2696" i="1"/>
  <c r="AZ2696" i="1"/>
  <c r="BA2696" i="1"/>
  <c r="BB2696" i="1"/>
  <c r="BC2696" i="1"/>
  <c r="AT2697" i="1"/>
  <c r="AU2697" i="1"/>
  <c r="AV2697" i="1"/>
  <c r="AW2697" i="1"/>
  <c r="AX2697" i="1"/>
  <c r="AY2697" i="1"/>
  <c r="AZ2697" i="1"/>
  <c r="BA2697" i="1"/>
  <c r="BB2697" i="1"/>
  <c r="BC2697" i="1"/>
  <c r="AT2698" i="1"/>
  <c r="AU2698" i="1"/>
  <c r="AV2698" i="1"/>
  <c r="AW2698" i="1"/>
  <c r="AX2698" i="1"/>
  <c r="AY2698" i="1"/>
  <c r="AZ2698" i="1"/>
  <c r="BA2698" i="1"/>
  <c r="BB2698" i="1"/>
  <c r="BC2698" i="1"/>
  <c r="AT2699" i="1"/>
  <c r="AU2699" i="1"/>
  <c r="AV2699" i="1"/>
  <c r="AW2699" i="1"/>
  <c r="AX2699" i="1"/>
  <c r="AY2699" i="1"/>
  <c r="AZ2699" i="1"/>
  <c r="BA2699" i="1"/>
  <c r="BB2699" i="1"/>
  <c r="BC2699" i="1"/>
  <c r="AT2700" i="1"/>
  <c r="AU2700" i="1"/>
  <c r="AV2700" i="1"/>
  <c r="AW2700" i="1"/>
  <c r="AX2700" i="1"/>
  <c r="AY2700" i="1"/>
  <c r="AZ2700" i="1"/>
  <c r="BA2700" i="1"/>
  <c r="BB2700" i="1"/>
  <c r="BC2700" i="1"/>
  <c r="AT2701" i="1"/>
  <c r="AU2701" i="1"/>
  <c r="AV2701" i="1"/>
  <c r="AW2701" i="1"/>
  <c r="AX2701" i="1"/>
  <c r="AY2701" i="1"/>
  <c r="AZ2701" i="1"/>
  <c r="BA2701" i="1"/>
  <c r="BB2701" i="1"/>
  <c r="BC2701" i="1"/>
  <c r="AT2702" i="1"/>
  <c r="AU2702" i="1"/>
  <c r="AV2702" i="1"/>
  <c r="AW2702" i="1"/>
  <c r="AX2702" i="1"/>
  <c r="AY2702" i="1"/>
  <c r="AZ2702" i="1"/>
  <c r="BA2702" i="1"/>
  <c r="BB2702" i="1"/>
  <c r="BC2702" i="1"/>
  <c r="AT2703" i="1"/>
  <c r="AU2703" i="1"/>
  <c r="AV2703" i="1"/>
  <c r="AW2703" i="1"/>
  <c r="AX2703" i="1"/>
  <c r="AY2703" i="1"/>
  <c r="AZ2703" i="1"/>
  <c r="BA2703" i="1"/>
  <c r="BB2703" i="1"/>
  <c r="BC2703" i="1"/>
  <c r="AT2704" i="1"/>
  <c r="AU2704" i="1"/>
  <c r="AV2704" i="1"/>
  <c r="AW2704" i="1"/>
  <c r="AX2704" i="1"/>
  <c r="AY2704" i="1"/>
  <c r="AZ2704" i="1"/>
  <c r="BA2704" i="1"/>
  <c r="BB2704" i="1"/>
  <c r="BC2704" i="1"/>
  <c r="AT2705" i="1"/>
  <c r="AU2705" i="1"/>
  <c r="AV2705" i="1"/>
  <c r="AW2705" i="1"/>
  <c r="AX2705" i="1"/>
  <c r="AY2705" i="1"/>
  <c r="AZ2705" i="1"/>
  <c r="BA2705" i="1"/>
  <c r="BB2705" i="1"/>
  <c r="BC2705" i="1"/>
  <c r="AT2706" i="1"/>
  <c r="AU2706" i="1"/>
  <c r="AV2706" i="1"/>
  <c r="AW2706" i="1"/>
  <c r="AX2706" i="1"/>
  <c r="AY2706" i="1"/>
  <c r="AZ2706" i="1"/>
  <c r="BA2706" i="1"/>
  <c r="BB2706" i="1"/>
  <c r="BC2706" i="1"/>
  <c r="AT2707" i="1"/>
  <c r="AU2707" i="1"/>
  <c r="AV2707" i="1"/>
  <c r="AW2707" i="1"/>
  <c r="AX2707" i="1"/>
  <c r="AY2707" i="1"/>
  <c r="AZ2707" i="1"/>
  <c r="BA2707" i="1"/>
  <c r="BB2707" i="1"/>
  <c r="BC2707" i="1"/>
  <c r="AT2708" i="1"/>
  <c r="AU2708" i="1"/>
  <c r="AV2708" i="1"/>
  <c r="AW2708" i="1"/>
  <c r="AX2708" i="1"/>
  <c r="AY2708" i="1"/>
  <c r="AZ2708" i="1"/>
  <c r="BA2708" i="1"/>
  <c r="BB2708" i="1"/>
  <c r="BC2708" i="1"/>
  <c r="AT2709" i="1"/>
  <c r="AU2709" i="1"/>
  <c r="AV2709" i="1"/>
  <c r="AW2709" i="1"/>
  <c r="AX2709" i="1"/>
  <c r="AY2709" i="1"/>
  <c r="AZ2709" i="1"/>
  <c r="BA2709" i="1"/>
  <c r="BB2709" i="1"/>
  <c r="BC2709" i="1"/>
  <c r="AT2710" i="1"/>
  <c r="AU2710" i="1"/>
  <c r="AV2710" i="1"/>
  <c r="AW2710" i="1"/>
  <c r="AX2710" i="1"/>
  <c r="AY2710" i="1"/>
  <c r="AZ2710" i="1"/>
  <c r="BA2710" i="1"/>
  <c r="BB2710" i="1"/>
  <c r="BC2710" i="1"/>
  <c r="AT2711" i="1"/>
  <c r="AU2711" i="1"/>
  <c r="AV2711" i="1"/>
  <c r="AW2711" i="1"/>
  <c r="AX2711" i="1"/>
  <c r="AY2711" i="1"/>
  <c r="AZ2711" i="1"/>
  <c r="BA2711" i="1"/>
  <c r="BB2711" i="1"/>
  <c r="BC2711" i="1"/>
  <c r="AT2712" i="1"/>
  <c r="AU2712" i="1"/>
  <c r="AV2712" i="1"/>
  <c r="AW2712" i="1"/>
  <c r="AX2712" i="1"/>
  <c r="AY2712" i="1"/>
  <c r="AZ2712" i="1"/>
  <c r="BA2712" i="1"/>
  <c r="BB2712" i="1"/>
  <c r="BC2712" i="1"/>
  <c r="AT2713" i="1"/>
  <c r="AU2713" i="1"/>
  <c r="AV2713" i="1"/>
  <c r="AW2713" i="1"/>
  <c r="AX2713" i="1"/>
  <c r="AY2713" i="1"/>
  <c r="AZ2713" i="1"/>
  <c r="BA2713" i="1"/>
  <c r="BB2713" i="1"/>
  <c r="BC2713" i="1"/>
  <c r="AT2714" i="1"/>
  <c r="AU2714" i="1"/>
  <c r="AV2714" i="1"/>
  <c r="AW2714" i="1"/>
  <c r="AX2714" i="1"/>
  <c r="AY2714" i="1"/>
  <c r="AZ2714" i="1"/>
  <c r="BA2714" i="1"/>
  <c r="BB2714" i="1"/>
  <c r="BC2714" i="1"/>
  <c r="AT2715" i="1"/>
  <c r="AU2715" i="1"/>
  <c r="AV2715" i="1"/>
  <c r="AW2715" i="1"/>
  <c r="AX2715" i="1"/>
  <c r="AY2715" i="1"/>
  <c r="AZ2715" i="1"/>
  <c r="BA2715" i="1"/>
  <c r="BB2715" i="1"/>
  <c r="BC2715" i="1"/>
  <c r="AT2716" i="1"/>
  <c r="AU2716" i="1"/>
  <c r="AV2716" i="1"/>
  <c r="AW2716" i="1"/>
  <c r="AX2716" i="1"/>
  <c r="AY2716" i="1"/>
  <c r="AZ2716" i="1"/>
  <c r="BA2716" i="1"/>
  <c r="BB2716" i="1"/>
  <c r="BC2716" i="1"/>
  <c r="AT2717" i="1"/>
  <c r="AU2717" i="1"/>
  <c r="AV2717" i="1"/>
  <c r="AW2717" i="1"/>
  <c r="AX2717" i="1"/>
  <c r="AY2717" i="1"/>
  <c r="AZ2717" i="1"/>
  <c r="BA2717" i="1"/>
  <c r="BB2717" i="1"/>
  <c r="BC2717" i="1"/>
  <c r="AT2718" i="1"/>
  <c r="AU2718" i="1"/>
  <c r="AV2718" i="1"/>
  <c r="AW2718" i="1"/>
  <c r="AX2718" i="1"/>
  <c r="AY2718" i="1"/>
  <c r="AZ2718" i="1"/>
  <c r="BA2718" i="1"/>
  <c r="BB2718" i="1"/>
  <c r="BC2718" i="1"/>
  <c r="AT2719" i="1"/>
  <c r="AU2719" i="1"/>
  <c r="AV2719" i="1"/>
  <c r="AW2719" i="1"/>
  <c r="AX2719" i="1"/>
  <c r="AY2719" i="1"/>
  <c r="AZ2719" i="1"/>
  <c r="BA2719" i="1"/>
  <c r="BB2719" i="1"/>
  <c r="BC2719" i="1"/>
  <c r="AT2720" i="1"/>
  <c r="AU2720" i="1"/>
  <c r="AV2720" i="1"/>
  <c r="AW2720" i="1"/>
  <c r="AX2720" i="1"/>
  <c r="AY2720" i="1"/>
  <c r="AZ2720" i="1"/>
  <c r="BA2720" i="1"/>
  <c r="BB2720" i="1"/>
  <c r="BC2720" i="1"/>
  <c r="AT2721" i="1"/>
  <c r="AU2721" i="1"/>
  <c r="AV2721" i="1"/>
  <c r="AW2721" i="1"/>
  <c r="AX2721" i="1"/>
  <c r="AY2721" i="1"/>
  <c r="AZ2721" i="1"/>
  <c r="BA2721" i="1"/>
  <c r="BB2721" i="1"/>
  <c r="BC2721" i="1"/>
  <c r="AT2722" i="1"/>
  <c r="AU2722" i="1"/>
  <c r="AV2722" i="1"/>
  <c r="AW2722" i="1"/>
  <c r="AX2722" i="1"/>
  <c r="AY2722" i="1"/>
  <c r="AZ2722" i="1"/>
  <c r="BA2722" i="1"/>
  <c r="BB2722" i="1"/>
  <c r="BC2722" i="1"/>
  <c r="AT2723" i="1"/>
  <c r="AU2723" i="1"/>
  <c r="AV2723" i="1"/>
  <c r="AW2723" i="1"/>
  <c r="AX2723" i="1"/>
  <c r="AY2723" i="1"/>
  <c r="AZ2723" i="1"/>
  <c r="BA2723" i="1"/>
  <c r="BB2723" i="1"/>
  <c r="BC2723" i="1"/>
  <c r="AT2724" i="1"/>
  <c r="AU2724" i="1"/>
  <c r="AV2724" i="1"/>
  <c r="AW2724" i="1"/>
  <c r="AX2724" i="1"/>
  <c r="AY2724" i="1"/>
  <c r="AZ2724" i="1"/>
  <c r="BA2724" i="1"/>
  <c r="BB2724" i="1"/>
  <c r="BC2724" i="1"/>
  <c r="AT2725" i="1"/>
  <c r="AU2725" i="1"/>
  <c r="AV2725" i="1"/>
  <c r="AW2725" i="1"/>
  <c r="AX2725" i="1"/>
  <c r="AY2725" i="1"/>
  <c r="AZ2725" i="1"/>
  <c r="BA2725" i="1"/>
  <c r="BB2725" i="1"/>
  <c r="BC2725" i="1"/>
  <c r="AT2726" i="1"/>
  <c r="AU2726" i="1"/>
  <c r="AV2726" i="1"/>
  <c r="AW2726" i="1"/>
  <c r="AX2726" i="1"/>
  <c r="AY2726" i="1"/>
  <c r="AZ2726" i="1"/>
  <c r="BA2726" i="1"/>
  <c r="BB2726" i="1"/>
  <c r="BC2726" i="1"/>
  <c r="AT2727" i="1"/>
  <c r="AU2727" i="1"/>
  <c r="AV2727" i="1"/>
  <c r="AW2727" i="1"/>
  <c r="AX2727" i="1"/>
  <c r="AY2727" i="1"/>
  <c r="AZ2727" i="1"/>
  <c r="BA2727" i="1"/>
  <c r="BB2727" i="1"/>
  <c r="BC2727" i="1"/>
  <c r="AT2728" i="1"/>
  <c r="AU2728" i="1"/>
  <c r="AV2728" i="1"/>
  <c r="AW2728" i="1"/>
  <c r="AX2728" i="1"/>
  <c r="AY2728" i="1"/>
  <c r="AZ2728" i="1"/>
  <c r="BA2728" i="1"/>
  <c r="BB2728" i="1"/>
  <c r="BC2728" i="1"/>
  <c r="AT2729" i="1"/>
  <c r="AU2729" i="1"/>
  <c r="AV2729" i="1"/>
  <c r="AW2729" i="1"/>
  <c r="AX2729" i="1"/>
  <c r="AY2729" i="1"/>
  <c r="AZ2729" i="1"/>
  <c r="BA2729" i="1"/>
  <c r="BB2729" i="1"/>
  <c r="BC2729" i="1"/>
  <c r="AT2730" i="1"/>
  <c r="AU2730" i="1"/>
  <c r="AV2730" i="1"/>
  <c r="AW2730" i="1"/>
  <c r="AX2730" i="1"/>
  <c r="AY2730" i="1"/>
  <c r="AZ2730" i="1"/>
  <c r="BA2730" i="1"/>
  <c r="BB2730" i="1"/>
  <c r="BC2730" i="1"/>
  <c r="AT2731" i="1"/>
  <c r="AU2731" i="1"/>
  <c r="AV2731" i="1"/>
  <c r="AW2731" i="1"/>
  <c r="AX2731" i="1"/>
  <c r="AY2731" i="1"/>
  <c r="AZ2731" i="1"/>
  <c r="BA2731" i="1"/>
  <c r="BB2731" i="1"/>
  <c r="BC2731" i="1"/>
  <c r="AT2732" i="1"/>
  <c r="AU2732" i="1"/>
  <c r="AV2732" i="1"/>
  <c r="AW2732" i="1"/>
  <c r="AX2732" i="1"/>
  <c r="AY2732" i="1"/>
  <c r="AZ2732" i="1"/>
  <c r="BA2732" i="1"/>
  <c r="BB2732" i="1"/>
  <c r="BC2732" i="1"/>
  <c r="AT2733" i="1"/>
  <c r="AU2733" i="1"/>
  <c r="AV2733" i="1"/>
  <c r="AW2733" i="1"/>
  <c r="AX2733" i="1"/>
  <c r="AY2733" i="1"/>
  <c r="AZ2733" i="1"/>
  <c r="BA2733" i="1"/>
  <c r="BB2733" i="1"/>
  <c r="BC2733" i="1"/>
  <c r="AT2734" i="1"/>
  <c r="AU2734" i="1"/>
  <c r="AV2734" i="1"/>
  <c r="AW2734" i="1"/>
  <c r="AX2734" i="1"/>
  <c r="AY2734" i="1"/>
  <c r="AZ2734" i="1"/>
  <c r="BA2734" i="1"/>
  <c r="BB2734" i="1"/>
  <c r="BC2734" i="1"/>
  <c r="AT2735" i="1"/>
  <c r="AU2735" i="1"/>
  <c r="AV2735" i="1"/>
  <c r="AW2735" i="1"/>
  <c r="AX2735" i="1"/>
  <c r="AY2735" i="1"/>
  <c r="AZ2735" i="1"/>
  <c r="BA2735" i="1"/>
  <c r="BB2735" i="1"/>
  <c r="BC2735" i="1"/>
  <c r="AT2736" i="1"/>
  <c r="AU2736" i="1"/>
  <c r="AV2736" i="1"/>
  <c r="AW2736" i="1"/>
  <c r="AX2736" i="1"/>
  <c r="AY2736" i="1"/>
  <c r="AZ2736" i="1"/>
  <c r="BA2736" i="1"/>
  <c r="BB2736" i="1"/>
  <c r="BC2736" i="1"/>
  <c r="AT2737" i="1"/>
  <c r="AU2737" i="1"/>
  <c r="AV2737" i="1"/>
  <c r="AW2737" i="1"/>
  <c r="AX2737" i="1"/>
  <c r="AY2737" i="1"/>
  <c r="AZ2737" i="1"/>
  <c r="BA2737" i="1"/>
  <c r="BB2737" i="1"/>
  <c r="BC2737" i="1"/>
  <c r="AT2738" i="1"/>
  <c r="AU2738" i="1"/>
  <c r="AV2738" i="1"/>
  <c r="AW2738" i="1"/>
  <c r="AX2738" i="1"/>
  <c r="AY2738" i="1"/>
  <c r="AZ2738" i="1"/>
  <c r="BA2738" i="1"/>
  <c r="BB2738" i="1"/>
  <c r="BC2738" i="1"/>
  <c r="AT2739" i="1"/>
  <c r="AU2739" i="1"/>
  <c r="AV2739" i="1"/>
  <c r="AW2739" i="1"/>
  <c r="AX2739" i="1"/>
  <c r="AY2739" i="1"/>
  <c r="AZ2739" i="1"/>
  <c r="BA2739" i="1"/>
  <c r="BB2739" i="1"/>
  <c r="BC2739" i="1"/>
  <c r="AT2740" i="1"/>
  <c r="AU2740" i="1"/>
  <c r="AV2740" i="1"/>
  <c r="AW2740" i="1"/>
  <c r="AX2740" i="1"/>
  <c r="AY2740" i="1"/>
  <c r="AZ2740" i="1"/>
  <c r="BA2740" i="1"/>
  <c r="BB2740" i="1"/>
  <c r="BC2740" i="1"/>
  <c r="AT2741" i="1"/>
  <c r="AU2741" i="1"/>
  <c r="AV2741" i="1"/>
  <c r="AW2741" i="1"/>
  <c r="AX2741" i="1"/>
  <c r="AY2741" i="1"/>
  <c r="AZ2741" i="1"/>
  <c r="BA2741" i="1"/>
  <c r="BB2741" i="1"/>
  <c r="BC2741" i="1"/>
  <c r="AT2742" i="1"/>
  <c r="AU2742" i="1"/>
  <c r="AV2742" i="1"/>
  <c r="AW2742" i="1"/>
  <c r="AX2742" i="1"/>
  <c r="AY2742" i="1"/>
  <c r="AZ2742" i="1"/>
  <c r="BA2742" i="1"/>
  <c r="BB2742" i="1"/>
  <c r="BC2742" i="1"/>
  <c r="AT2743" i="1"/>
  <c r="AU2743" i="1"/>
  <c r="AV2743" i="1"/>
  <c r="AW2743" i="1"/>
  <c r="AX2743" i="1"/>
  <c r="AY2743" i="1"/>
  <c r="AZ2743" i="1"/>
  <c r="BA2743" i="1"/>
  <c r="BB2743" i="1"/>
  <c r="BC2743" i="1"/>
  <c r="AT2744" i="1"/>
  <c r="AU2744" i="1"/>
  <c r="AV2744" i="1"/>
  <c r="AW2744" i="1"/>
  <c r="AX2744" i="1"/>
  <c r="AY2744" i="1"/>
  <c r="AZ2744" i="1"/>
  <c r="BA2744" i="1"/>
  <c r="BB2744" i="1"/>
  <c r="BC2744" i="1"/>
  <c r="AT2745" i="1"/>
  <c r="AU2745" i="1"/>
  <c r="AV2745" i="1"/>
  <c r="AW2745" i="1"/>
  <c r="AX2745" i="1"/>
  <c r="AY2745" i="1"/>
  <c r="AZ2745" i="1"/>
  <c r="BA2745" i="1"/>
  <c r="BB2745" i="1"/>
  <c r="BC2745" i="1"/>
  <c r="AT2746" i="1"/>
  <c r="AU2746" i="1"/>
  <c r="AV2746" i="1"/>
  <c r="AW2746" i="1"/>
  <c r="AX2746" i="1"/>
  <c r="AY2746" i="1"/>
  <c r="AZ2746" i="1"/>
  <c r="BA2746" i="1"/>
  <c r="BB2746" i="1"/>
  <c r="BC2746" i="1"/>
  <c r="AT2747" i="1"/>
  <c r="AU2747" i="1"/>
  <c r="AV2747" i="1"/>
  <c r="AW2747" i="1"/>
  <c r="AX2747" i="1"/>
  <c r="AY2747" i="1"/>
  <c r="AZ2747" i="1"/>
  <c r="BA2747" i="1"/>
  <c r="BB2747" i="1"/>
  <c r="BC2747" i="1"/>
  <c r="AT2748" i="1"/>
  <c r="AU2748" i="1"/>
  <c r="AV2748" i="1"/>
  <c r="AW2748" i="1"/>
  <c r="AX2748" i="1"/>
  <c r="AY2748" i="1"/>
  <c r="AZ2748" i="1"/>
  <c r="BA2748" i="1"/>
  <c r="BB2748" i="1"/>
  <c r="BC2748" i="1"/>
  <c r="AT2749" i="1"/>
  <c r="AU2749" i="1"/>
  <c r="AV2749" i="1"/>
  <c r="AW2749" i="1"/>
  <c r="AX2749" i="1"/>
  <c r="AY2749" i="1"/>
  <c r="AZ2749" i="1"/>
  <c r="BA2749" i="1"/>
  <c r="BB2749" i="1"/>
  <c r="BC2749" i="1"/>
  <c r="AT2750" i="1"/>
  <c r="AU2750" i="1"/>
  <c r="AV2750" i="1"/>
  <c r="AW2750" i="1"/>
  <c r="AX2750" i="1"/>
  <c r="AY2750" i="1"/>
  <c r="AZ2750" i="1"/>
  <c r="BA2750" i="1"/>
  <c r="BB2750" i="1"/>
  <c r="BC2750" i="1"/>
  <c r="AT2751" i="1"/>
  <c r="AU2751" i="1"/>
  <c r="AV2751" i="1"/>
  <c r="AW2751" i="1"/>
  <c r="AX2751" i="1"/>
  <c r="AY2751" i="1"/>
  <c r="AZ2751" i="1"/>
  <c r="BA2751" i="1"/>
  <c r="BB2751" i="1"/>
  <c r="BC2751" i="1"/>
  <c r="AT2752" i="1"/>
  <c r="AU2752" i="1"/>
  <c r="AV2752" i="1"/>
  <c r="AW2752" i="1"/>
  <c r="AX2752" i="1"/>
  <c r="AY2752" i="1"/>
  <c r="AZ2752" i="1"/>
  <c r="BA2752" i="1"/>
  <c r="BB2752" i="1"/>
  <c r="BC2752" i="1"/>
  <c r="AT2753" i="1"/>
  <c r="AU2753" i="1"/>
  <c r="AV2753" i="1"/>
  <c r="AW2753" i="1"/>
  <c r="AX2753" i="1"/>
  <c r="AY2753" i="1"/>
  <c r="AZ2753" i="1"/>
  <c r="BA2753" i="1"/>
  <c r="BB2753" i="1"/>
  <c r="BC2753" i="1"/>
  <c r="AT2754" i="1"/>
  <c r="AU2754" i="1"/>
  <c r="AV2754" i="1"/>
  <c r="AW2754" i="1"/>
  <c r="AX2754" i="1"/>
  <c r="AY2754" i="1"/>
  <c r="AZ2754" i="1"/>
  <c r="BA2754" i="1"/>
  <c r="BB2754" i="1"/>
  <c r="BC2754" i="1"/>
  <c r="AT2755" i="1"/>
  <c r="AU2755" i="1"/>
  <c r="AV2755" i="1"/>
  <c r="AW2755" i="1"/>
  <c r="AX2755" i="1"/>
  <c r="AY2755" i="1"/>
  <c r="AZ2755" i="1"/>
  <c r="BA2755" i="1"/>
  <c r="BB2755" i="1"/>
  <c r="BC2755" i="1"/>
  <c r="AT2756" i="1"/>
  <c r="AU2756" i="1"/>
  <c r="AV2756" i="1"/>
  <c r="AW2756" i="1"/>
  <c r="AX2756" i="1"/>
  <c r="AY2756" i="1"/>
  <c r="AZ2756" i="1"/>
  <c r="BA2756" i="1"/>
  <c r="BB2756" i="1"/>
  <c r="BC2756" i="1"/>
  <c r="AT2757" i="1"/>
  <c r="AU2757" i="1"/>
  <c r="AV2757" i="1"/>
  <c r="AW2757" i="1"/>
  <c r="AX2757" i="1"/>
  <c r="AY2757" i="1"/>
  <c r="AZ2757" i="1"/>
  <c r="BA2757" i="1"/>
  <c r="BB2757" i="1"/>
  <c r="BC2757" i="1"/>
  <c r="AT2758" i="1"/>
  <c r="AU2758" i="1"/>
  <c r="AV2758" i="1"/>
  <c r="AW2758" i="1"/>
  <c r="AX2758" i="1"/>
  <c r="AY2758" i="1"/>
  <c r="AZ2758" i="1"/>
  <c r="BA2758" i="1"/>
  <c r="BB2758" i="1"/>
  <c r="BC2758" i="1"/>
  <c r="AT2759" i="1"/>
  <c r="AU2759" i="1"/>
  <c r="AV2759" i="1"/>
  <c r="AW2759" i="1"/>
  <c r="AX2759" i="1"/>
  <c r="AY2759" i="1"/>
  <c r="AZ2759" i="1"/>
  <c r="BA2759" i="1"/>
  <c r="BB2759" i="1"/>
  <c r="BC2759" i="1"/>
  <c r="AT2760" i="1"/>
  <c r="AU2760" i="1"/>
  <c r="AV2760" i="1"/>
  <c r="AW2760" i="1"/>
  <c r="AX2760" i="1"/>
  <c r="AY2760" i="1"/>
  <c r="AZ2760" i="1"/>
  <c r="BA2760" i="1"/>
  <c r="BB2760" i="1"/>
  <c r="BC2760" i="1"/>
  <c r="AT2761" i="1"/>
  <c r="AU2761" i="1"/>
  <c r="AV2761" i="1"/>
  <c r="AW2761" i="1"/>
  <c r="AX2761" i="1"/>
  <c r="AY2761" i="1"/>
  <c r="AZ2761" i="1"/>
  <c r="BA2761" i="1"/>
  <c r="BB2761" i="1"/>
  <c r="BC2761" i="1"/>
  <c r="AT2762" i="1"/>
  <c r="AU2762" i="1"/>
  <c r="AV2762" i="1"/>
  <c r="AW2762" i="1"/>
  <c r="AX2762" i="1"/>
  <c r="AY2762" i="1"/>
  <c r="AZ2762" i="1"/>
  <c r="BA2762" i="1"/>
  <c r="BB2762" i="1"/>
  <c r="BC2762" i="1"/>
  <c r="AT2763" i="1"/>
  <c r="AU2763" i="1"/>
  <c r="AV2763" i="1"/>
  <c r="AW2763" i="1"/>
  <c r="AX2763" i="1"/>
  <c r="AY2763" i="1"/>
  <c r="AZ2763" i="1"/>
  <c r="BA2763" i="1"/>
  <c r="BB2763" i="1"/>
  <c r="BC2763" i="1"/>
  <c r="AT2764" i="1"/>
  <c r="AU2764" i="1"/>
  <c r="AV2764" i="1"/>
  <c r="AW2764" i="1"/>
  <c r="AX2764" i="1"/>
  <c r="AY2764" i="1"/>
  <c r="AZ2764" i="1"/>
  <c r="BA2764" i="1"/>
  <c r="BB2764" i="1"/>
  <c r="BC2764" i="1"/>
  <c r="AT2765" i="1"/>
  <c r="AU2765" i="1"/>
  <c r="AV2765" i="1"/>
  <c r="AW2765" i="1"/>
  <c r="AX2765" i="1"/>
  <c r="AY2765" i="1"/>
  <c r="AZ2765" i="1"/>
  <c r="BA2765" i="1"/>
  <c r="BB2765" i="1"/>
  <c r="BC2765" i="1"/>
  <c r="AT2766" i="1"/>
  <c r="AU2766" i="1"/>
  <c r="AV2766" i="1"/>
  <c r="AW2766" i="1"/>
  <c r="AX2766" i="1"/>
  <c r="AY2766" i="1"/>
  <c r="AZ2766" i="1"/>
  <c r="BA2766" i="1"/>
  <c r="BB2766" i="1"/>
  <c r="BC2766" i="1"/>
  <c r="AT2767" i="1"/>
  <c r="AU2767" i="1"/>
  <c r="AV2767" i="1"/>
  <c r="AW2767" i="1"/>
  <c r="AX2767" i="1"/>
  <c r="AY2767" i="1"/>
  <c r="AZ2767" i="1"/>
  <c r="BA2767" i="1"/>
  <c r="BB2767" i="1"/>
  <c r="BC2767" i="1"/>
  <c r="AT2768" i="1"/>
  <c r="AU2768" i="1"/>
  <c r="AV2768" i="1"/>
  <c r="AW2768" i="1"/>
  <c r="AX2768" i="1"/>
  <c r="AY2768" i="1"/>
  <c r="AZ2768" i="1"/>
  <c r="BA2768" i="1"/>
  <c r="BB2768" i="1"/>
  <c r="BC2768" i="1"/>
  <c r="AT2769" i="1"/>
  <c r="AU2769" i="1"/>
  <c r="AV2769" i="1"/>
  <c r="AW2769" i="1"/>
  <c r="AX2769" i="1"/>
  <c r="AY2769" i="1"/>
  <c r="AZ2769" i="1"/>
  <c r="BA2769" i="1"/>
  <c r="BB2769" i="1"/>
  <c r="BC2769" i="1"/>
  <c r="AT2770" i="1"/>
  <c r="AU2770" i="1"/>
  <c r="AV2770" i="1"/>
  <c r="AW2770" i="1"/>
  <c r="AX2770" i="1"/>
  <c r="AY2770" i="1"/>
  <c r="AZ2770" i="1"/>
  <c r="BA2770" i="1"/>
  <c r="BB2770" i="1"/>
  <c r="BC2770" i="1"/>
  <c r="AT2771" i="1"/>
  <c r="AU2771" i="1"/>
  <c r="AV2771" i="1"/>
  <c r="AW2771" i="1"/>
  <c r="AX2771" i="1"/>
  <c r="AY2771" i="1"/>
  <c r="AZ2771" i="1"/>
  <c r="BA2771" i="1"/>
  <c r="BB2771" i="1"/>
  <c r="BC2771" i="1"/>
  <c r="AT2772" i="1"/>
  <c r="AU2772" i="1"/>
  <c r="AV2772" i="1"/>
  <c r="AW2772" i="1"/>
  <c r="AX2772" i="1"/>
  <c r="AY2772" i="1"/>
  <c r="AZ2772" i="1"/>
  <c r="BA2772" i="1"/>
  <c r="BB2772" i="1"/>
  <c r="BC2772" i="1"/>
  <c r="AT2773" i="1"/>
  <c r="AU2773" i="1"/>
  <c r="AV2773" i="1"/>
  <c r="AW2773" i="1"/>
  <c r="AX2773" i="1"/>
  <c r="AY2773" i="1"/>
  <c r="AZ2773" i="1"/>
  <c r="BA2773" i="1"/>
  <c r="BB2773" i="1"/>
  <c r="BC2773" i="1"/>
  <c r="AT2774" i="1"/>
  <c r="AU2774" i="1"/>
  <c r="AV2774" i="1"/>
  <c r="AW2774" i="1"/>
  <c r="AX2774" i="1"/>
  <c r="AY2774" i="1"/>
  <c r="AZ2774" i="1"/>
  <c r="BA2774" i="1"/>
  <c r="BB2774" i="1"/>
  <c r="BC2774" i="1"/>
  <c r="AT2775" i="1"/>
  <c r="AU2775" i="1"/>
  <c r="AV2775" i="1"/>
  <c r="AW2775" i="1"/>
  <c r="AX2775" i="1"/>
  <c r="AY2775" i="1"/>
  <c r="AZ2775" i="1"/>
  <c r="BA2775" i="1"/>
  <c r="BB2775" i="1"/>
  <c r="BC2775" i="1"/>
  <c r="AT2776" i="1"/>
  <c r="AU2776" i="1"/>
  <c r="AV2776" i="1"/>
  <c r="AW2776" i="1"/>
  <c r="AX2776" i="1"/>
  <c r="AY2776" i="1"/>
  <c r="AZ2776" i="1"/>
  <c r="BA2776" i="1"/>
  <c r="BB2776" i="1"/>
  <c r="BC2776" i="1"/>
  <c r="AT2777" i="1"/>
  <c r="AU2777" i="1"/>
  <c r="AV2777" i="1"/>
  <c r="AW2777" i="1"/>
  <c r="AX2777" i="1"/>
  <c r="AY2777" i="1"/>
  <c r="AZ2777" i="1"/>
  <c r="BA2777" i="1"/>
  <c r="BB2777" i="1"/>
  <c r="BC2777" i="1"/>
  <c r="AT2778" i="1"/>
  <c r="AU2778" i="1"/>
  <c r="AV2778" i="1"/>
  <c r="AW2778" i="1"/>
  <c r="AX2778" i="1"/>
  <c r="AY2778" i="1"/>
  <c r="AZ2778" i="1"/>
  <c r="BA2778" i="1"/>
  <c r="BB2778" i="1"/>
  <c r="BC2778" i="1"/>
  <c r="AT2779" i="1"/>
  <c r="AU2779" i="1"/>
  <c r="AV2779" i="1"/>
  <c r="AW2779" i="1"/>
  <c r="AX2779" i="1"/>
  <c r="AY2779" i="1"/>
  <c r="AZ2779" i="1"/>
  <c r="BA2779" i="1"/>
  <c r="BB2779" i="1"/>
  <c r="BC2779" i="1"/>
  <c r="AT2780" i="1"/>
  <c r="AU2780" i="1"/>
  <c r="AV2780" i="1"/>
  <c r="AW2780" i="1"/>
  <c r="AX2780" i="1"/>
  <c r="AY2780" i="1"/>
  <c r="AZ2780" i="1"/>
  <c r="BA2780" i="1"/>
  <c r="BB2780" i="1"/>
  <c r="BC2780" i="1"/>
  <c r="AT2781" i="1"/>
  <c r="AU2781" i="1"/>
  <c r="AV2781" i="1"/>
  <c r="AW2781" i="1"/>
  <c r="AX2781" i="1"/>
  <c r="AY2781" i="1"/>
  <c r="AZ2781" i="1"/>
  <c r="BA2781" i="1"/>
  <c r="BB2781" i="1"/>
  <c r="BC2781" i="1"/>
  <c r="AT2782" i="1"/>
  <c r="AU2782" i="1"/>
  <c r="AV2782" i="1"/>
  <c r="AW2782" i="1"/>
  <c r="AX2782" i="1"/>
  <c r="AY2782" i="1"/>
  <c r="AZ2782" i="1"/>
  <c r="BA2782" i="1"/>
  <c r="BB2782" i="1"/>
  <c r="BC2782" i="1"/>
  <c r="AT2783" i="1"/>
  <c r="AU2783" i="1"/>
  <c r="AV2783" i="1"/>
  <c r="AW2783" i="1"/>
  <c r="AX2783" i="1"/>
  <c r="AY2783" i="1"/>
  <c r="AZ2783" i="1"/>
  <c r="BA2783" i="1"/>
  <c r="BB2783" i="1"/>
  <c r="BC2783" i="1"/>
  <c r="AT2784" i="1"/>
  <c r="AU2784" i="1"/>
  <c r="AV2784" i="1"/>
  <c r="AW2784" i="1"/>
  <c r="AX2784" i="1"/>
  <c r="AY2784" i="1"/>
  <c r="AZ2784" i="1"/>
  <c r="BA2784" i="1"/>
  <c r="BB2784" i="1"/>
  <c r="BC2784" i="1"/>
  <c r="AT2785" i="1"/>
  <c r="AU2785" i="1"/>
  <c r="AV2785" i="1"/>
  <c r="AW2785" i="1"/>
  <c r="AX2785" i="1"/>
  <c r="AY2785" i="1"/>
  <c r="AZ2785" i="1"/>
  <c r="BA2785" i="1"/>
  <c r="BB2785" i="1"/>
  <c r="BC2785" i="1"/>
  <c r="AT2786" i="1"/>
  <c r="AU2786" i="1"/>
  <c r="AV2786" i="1"/>
  <c r="AW2786" i="1"/>
  <c r="AX2786" i="1"/>
  <c r="AY2786" i="1"/>
  <c r="AZ2786" i="1"/>
  <c r="BA2786" i="1"/>
  <c r="BB2786" i="1"/>
  <c r="BC2786" i="1"/>
  <c r="AT2787" i="1"/>
  <c r="AU2787" i="1"/>
  <c r="AV2787" i="1"/>
  <c r="AW2787" i="1"/>
  <c r="AX2787" i="1"/>
  <c r="AY2787" i="1"/>
  <c r="AZ2787" i="1"/>
  <c r="BA2787" i="1"/>
  <c r="BB2787" i="1"/>
  <c r="BC2787" i="1"/>
  <c r="AT2788" i="1"/>
  <c r="AU2788" i="1"/>
  <c r="AV2788" i="1"/>
  <c r="AW2788" i="1"/>
  <c r="AX2788" i="1"/>
  <c r="AY2788" i="1"/>
  <c r="AZ2788" i="1"/>
  <c r="BA2788" i="1"/>
  <c r="BB2788" i="1"/>
  <c r="BC2788" i="1"/>
  <c r="AT2789" i="1"/>
  <c r="AU2789" i="1"/>
  <c r="AV2789" i="1"/>
  <c r="AW2789" i="1"/>
  <c r="AX2789" i="1"/>
  <c r="AY2789" i="1"/>
  <c r="AZ2789" i="1"/>
  <c r="BA2789" i="1"/>
  <c r="BB2789" i="1"/>
  <c r="BC2789" i="1"/>
  <c r="AT2790" i="1"/>
  <c r="AU2790" i="1"/>
  <c r="AV2790" i="1"/>
  <c r="AW2790" i="1"/>
  <c r="AX2790" i="1"/>
  <c r="AY2790" i="1"/>
  <c r="AZ2790" i="1"/>
  <c r="BA2790" i="1"/>
  <c r="BB2790" i="1"/>
  <c r="BC2790" i="1"/>
  <c r="AT2791" i="1"/>
  <c r="AU2791" i="1"/>
  <c r="AV2791" i="1"/>
  <c r="AW2791" i="1"/>
  <c r="AX2791" i="1"/>
  <c r="AY2791" i="1"/>
  <c r="AZ2791" i="1"/>
  <c r="BA2791" i="1"/>
  <c r="BB2791" i="1"/>
  <c r="BC2791" i="1"/>
  <c r="AT2792" i="1"/>
  <c r="AU2792" i="1"/>
  <c r="AV2792" i="1"/>
  <c r="AW2792" i="1"/>
  <c r="AX2792" i="1"/>
  <c r="AY2792" i="1"/>
  <c r="AZ2792" i="1"/>
  <c r="BA2792" i="1"/>
  <c r="BB2792" i="1"/>
  <c r="BC2792" i="1"/>
  <c r="AT2793" i="1"/>
  <c r="AU2793" i="1"/>
  <c r="AV2793" i="1"/>
  <c r="AW2793" i="1"/>
  <c r="AX2793" i="1"/>
  <c r="AY2793" i="1"/>
  <c r="AZ2793" i="1"/>
  <c r="BA2793" i="1"/>
  <c r="BB2793" i="1"/>
  <c r="BC2793" i="1"/>
  <c r="AT2794" i="1"/>
  <c r="AU2794" i="1"/>
  <c r="AV2794" i="1"/>
  <c r="AW2794" i="1"/>
  <c r="AX2794" i="1"/>
  <c r="AY2794" i="1"/>
  <c r="AZ2794" i="1"/>
  <c r="BA2794" i="1"/>
  <c r="BB2794" i="1"/>
  <c r="BC2794" i="1"/>
  <c r="AT2795" i="1"/>
  <c r="AU2795" i="1"/>
  <c r="AV2795" i="1"/>
  <c r="AW2795" i="1"/>
  <c r="AX2795" i="1"/>
  <c r="AY2795" i="1"/>
  <c r="AZ2795" i="1"/>
  <c r="BA2795" i="1"/>
  <c r="BB2795" i="1"/>
  <c r="BC2795" i="1"/>
  <c r="AT2796" i="1"/>
  <c r="AU2796" i="1"/>
  <c r="AV2796" i="1"/>
  <c r="AW2796" i="1"/>
  <c r="AX2796" i="1"/>
  <c r="AY2796" i="1"/>
  <c r="AZ2796" i="1"/>
  <c r="BA2796" i="1"/>
  <c r="BB2796" i="1"/>
  <c r="BC2796" i="1"/>
  <c r="AT2797" i="1"/>
  <c r="AU2797" i="1"/>
  <c r="AV2797" i="1"/>
  <c r="AW2797" i="1"/>
  <c r="AX2797" i="1"/>
  <c r="AY2797" i="1"/>
  <c r="AZ2797" i="1"/>
  <c r="BA2797" i="1"/>
  <c r="BB2797" i="1"/>
  <c r="BC2797" i="1"/>
  <c r="AT2798" i="1"/>
  <c r="AU2798" i="1"/>
  <c r="AV2798" i="1"/>
  <c r="AW2798" i="1"/>
  <c r="AX2798" i="1"/>
  <c r="AY2798" i="1"/>
  <c r="AZ2798" i="1"/>
  <c r="BA2798" i="1"/>
  <c r="BB2798" i="1"/>
  <c r="BC2798" i="1"/>
  <c r="AT2799" i="1"/>
  <c r="AU2799" i="1"/>
  <c r="AV2799" i="1"/>
  <c r="AW2799" i="1"/>
  <c r="AX2799" i="1"/>
  <c r="AY2799" i="1"/>
  <c r="AZ2799" i="1"/>
  <c r="BA2799" i="1"/>
  <c r="BB2799" i="1"/>
  <c r="BC2799" i="1"/>
  <c r="AT2800" i="1"/>
  <c r="AU2800" i="1"/>
  <c r="AV2800" i="1"/>
  <c r="AW2800" i="1"/>
  <c r="AX2800" i="1"/>
  <c r="AY2800" i="1"/>
  <c r="AZ2800" i="1"/>
  <c r="BA2800" i="1"/>
  <c r="BB2800" i="1"/>
  <c r="BC2800" i="1"/>
  <c r="AT2801" i="1"/>
  <c r="AU2801" i="1"/>
  <c r="AV2801" i="1"/>
  <c r="AW2801" i="1"/>
  <c r="AX2801" i="1"/>
  <c r="AY2801" i="1"/>
  <c r="AZ2801" i="1"/>
  <c r="BA2801" i="1"/>
  <c r="BB2801" i="1"/>
  <c r="BC2801" i="1"/>
  <c r="AT2802" i="1"/>
  <c r="AU2802" i="1"/>
  <c r="AV2802" i="1"/>
  <c r="AW2802" i="1"/>
  <c r="AX2802" i="1"/>
  <c r="AY2802" i="1"/>
  <c r="AZ2802" i="1"/>
  <c r="BA2802" i="1"/>
  <c r="BB2802" i="1"/>
  <c r="BC2802" i="1"/>
  <c r="AT2803" i="1"/>
  <c r="AU2803" i="1"/>
  <c r="AV2803" i="1"/>
  <c r="AW2803" i="1"/>
  <c r="AX2803" i="1"/>
  <c r="AY2803" i="1"/>
  <c r="AZ2803" i="1"/>
  <c r="BA2803" i="1"/>
  <c r="BB2803" i="1"/>
  <c r="BC2803" i="1"/>
  <c r="AT2804" i="1"/>
  <c r="AU2804" i="1"/>
  <c r="AV2804" i="1"/>
  <c r="AW2804" i="1"/>
  <c r="AX2804" i="1"/>
  <c r="AY2804" i="1"/>
  <c r="AZ2804" i="1"/>
  <c r="BA2804" i="1"/>
  <c r="BB2804" i="1"/>
  <c r="BC2804" i="1"/>
  <c r="AT2805" i="1"/>
  <c r="AU2805" i="1"/>
  <c r="AV2805" i="1"/>
  <c r="AW2805" i="1"/>
  <c r="AX2805" i="1"/>
  <c r="AY2805" i="1"/>
  <c r="AZ2805" i="1"/>
  <c r="BA2805" i="1"/>
  <c r="BB2805" i="1"/>
  <c r="BC2805" i="1"/>
  <c r="AT2806" i="1"/>
  <c r="AU2806" i="1"/>
  <c r="AV2806" i="1"/>
  <c r="AW2806" i="1"/>
  <c r="AX2806" i="1"/>
  <c r="AY2806" i="1"/>
  <c r="AZ2806" i="1"/>
  <c r="BA2806" i="1"/>
  <c r="BB2806" i="1"/>
  <c r="BC2806" i="1"/>
  <c r="AT2807" i="1"/>
  <c r="AU2807" i="1"/>
  <c r="AV2807" i="1"/>
  <c r="AW2807" i="1"/>
  <c r="AX2807" i="1"/>
  <c r="AY2807" i="1"/>
  <c r="AZ2807" i="1"/>
  <c r="BA2807" i="1"/>
  <c r="BB2807" i="1"/>
  <c r="BC2807" i="1"/>
  <c r="AT2808" i="1"/>
  <c r="AU2808" i="1"/>
  <c r="AV2808" i="1"/>
  <c r="AW2808" i="1"/>
  <c r="AX2808" i="1"/>
  <c r="AY2808" i="1"/>
  <c r="AZ2808" i="1"/>
  <c r="BA2808" i="1"/>
  <c r="BB2808" i="1"/>
  <c r="BC2808" i="1"/>
  <c r="AT2809" i="1"/>
  <c r="AU2809" i="1"/>
  <c r="AV2809" i="1"/>
  <c r="AW2809" i="1"/>
  <c r="AX2809" i="1"/>
  <c r="AY2809" i="1"/>
  <c r="AZ2809" i="1"/>
  <c r="BA2809" i="1"/>
  <c r="BB2809" i="1"/>
  <c r="BC2809" i="1"/>
  <c r="AT2810" i="1"/>
  <c r="AU2810" i="1"/>
  <c r="AV2810" i="1"/>
  <c r="AW2810" i="1"/>
  <c r="AX2810" i="1"/>
  <c r="AY2810" i="1"/>
  <c r="AZ2810" i="1"/>
  <c r="BA2810" i="1"/>
  <c r="BB2810" i="1"/>
  <c r="BC2810" i="1"/>
  <c r="AT2811" i="1"/>
  <c r="AU2811" i="1"/>
  <c r="AV2811" i="1"/>
  <c r="AW2811" i="1"/>
  <c r="AX2811" i="1"/>
  <c r="AY2811" i="1"/>
  <c r="AZ2811" i="1"/>
  <c r="BA2811" i="1"/>
  <c r="BB2811" i="1"/>
  <c r="BC2811" i="1"/>
  <c r="AT2812" i="1"/>
  <c r="AU2812" i="1"/>
  <c r="AV2812" i="1"/>
  <c r="AW2812" i="1"/>
  <c r="AX2812" i="1"/>
  <c r="AY2812" i="1"/>
  <c r="AZ2812" i="1"/>
  <c r="BA2812" i="1"/>
  <c r="BB2812" i="1"/>
  <c r="BC2812" i="1"/>
  <c r="AT2813" i="1"/>
  <c r="AU2813" i="1"/>
  <c r="AV2813" i="1"/>
  <c r="AW2813" i="1"/>
  <c r="AX2813" i="1"/>
  <c r="AY2813" i="1"/>
  <c r="AZ2813" i="1"/>
  <c r="BA2813" i="1"/>
  <c r="BB2813" i="1"/>
  <c r="BC2813" i="1"/>
  <c r="AT2814" i="1"/>
  <c r="AU2814" i="1"/>
  <c r="AV2814" i="1"/>
  <c r="AW2814" i="1"/>
  <c r="AX2814" i="1"/>
  <c r="AY2814" i="1"/>
  <c r="AZ2814" i="1"/>
  <c r="BA2814" i="1"/>
  <c r="BB2814" i="1"/>
  <c r="BC2814" i="1"/>
  <c r="AT2815" i="1"/>
  <c r="AU2815" i="1"/>
  <c r="AV2815" i="1"/>
  <c r="AW2815" i="1"/>
  <c r="AX2815" i="1"/>
  <c r="AY2815" i="1"/>
  <c r="AZ2815" i="1"/>
  <c r="BA2815" i="1"/>
  <c r="BB2815" i="1"/>
  <c r="BC2815" i="1"/>
  <c r="AT2816" i="1"/>
  <c r="AU2816" i="1"/>
  <c r="AV2816" i="1"/>
  <c r="AW2816" i="1"/>
  <c r="AX2816" i="1"/>
  <c r="AY2816" i="1"/>
  <c r="AZ2816" i="1"/>
  <c r="BA2816" i="1"/>
  <c r="BB2816" i="1"/>
  <c r="BC2816" i="1"/>
  <c r="AT2817" i="1"/>
  <c r="AU2817" i="1"/>
  <c r="AV2817" i="1"/>
  <c r="AW2817" i="1"/>
  <c r="AX2817" i="1"/>
  <c r="AY2817" i="1"/>
  <c r="AZ2817" i="1"/>
  <c r="BA2817" i="1"/>
  <c r="BB2817" i="1"/>
  <c r="BC2817" i="1"/>
  <c r="AT2818" i="1"/>
  <c r="AU2818" i="1"/>
  <c r="AV2818" i="1"/>
  <c r="AW2818" i="1"/>
  <c r="AX2818" i="1"/>
  <c r="AY2818" i="1"/>
  <c r="AZ2818" i="1"/>
  <c r="BA2818" i="1"/>
  <c r="BB2818" i="1"/>
  <c r="BC2818" i="1"/>
  <c r="AT2819" i="1"/>
  <c r="AU2819" i="1"/>
  <c r="AV2819" i="1"/>
  <c r="AW2819" i="1"/>
  <c r="AX2819" i="1"/>
  <c r="AY2819" i="1"/>
  <c r="AZ2819" i="1"/>
  <c r="BA2819" i="1"/>
  <c r="BB2819" i="1"/>
  <c r="BC2819" i="1"/>
  <c r="AT2820" i="1"/>
  <c r="AU2820" i="1"/>
  <c r="AV2820" i="1"/>
  <c r="AW2820" i="1"/>
  <c r="AX2820" i="1"/>
  <c r="AY2820" i="1"/>
  <c r="AZ2820" i="1"/>
  <c r="BA2820" i="1"/>
  <c r="BB2820" i="1"/>
  <c r="BC2820" i="1"/>
  <c r="AT2821" i="1"/>
  <c r="AU2821" i="1"/>
  <c r="AV2821" i="1"/>
  <c r="AW2821" i="1"/>
  <c r="AX2821" i="1"/>
  <c r="AY2821" i="1"/>
  <c r="AZ2821" i="1"/>
  <c r="BA2821" i="1"/>
  <c r="BB2821" i="1"/>
  <c r="BC2821" i="1"/>
  <c r="AT2822" i="1"/>
  <c r="AU2822" i="1"/>
  <c r="AV2822" i="1"/>
  <c r="AW2822" i="1"/>
  <c r="AX2822" i="1"/>
  <c r="AY2822" i="1"/>
  <c r="AZ2822" i="1"/>
  <c r="BA2822" i="1"/>
  <c r="BB2822" i="1"/>
  <c r="BC2822" i="1"/>
  <c r="AT2823" i="1"/>
  <c r="AU2823" i="1"/>
  <c r="AV2823" i="1"/>
  <c r="AW2823" i="1"/>
  <c r="AX2823" i="1"/>
  <c r="AY2823" i="1"/>
  <c r="AZ2823" i="1"/>
  <c r="BA2823" i="1"/>
  <c r="BB2823" i="1"/>
  <c r="BC2823" i="1"/>
  <c r="AT2824" i="1"/>
  <c r="AU2824" i="1"/>
  <c r="AV2824" i="1"/>
  <c r="AW2824" i="1"/>
  <c r="AX2824" i="1"/>
  <c r="AY2824" i="1"/>
  <c r="AZ2824" i="1"/>
  <c r="BA2824" i="1"/>
  <c r="BB2824" i="1"/>
  <c r="BC2824" i="1"/>
  <c r="AT2825" i="1"/>
  <c r="AU2825" i="1"/>
  <c r="AV2825" i="1"/>
  <c r="AW2825" i="1"/>
  <c r="AX2825" i="1"/>
  <c r="AY2825" i="1"/>
  <c r="AZ2825" i="1"/>
  <c r="BA2825" i="1"/>
  <c r="BB2825" i="1"/>
  <c r="BC2825" i="1"/>
  <c r="AT2826" i="1"/>
  <c r="AU2826" i="1"/>
  <c r="AV2826" i="1"/>
  <c r="AW2826" i="1"/>
  <c r="AX2826" i="1"/>
  <c r="AY2826" i="1"/>
  <c r="AZ2826" i="1"/>
  <c r="BA2826" i="1"/>
  <c r="BB2826" i="1"/>
  <c r="BC2826" i="1"/>
  <c r="AT2827" i="1"/>
  <c r="AU2827" i="1"/>
  <c r="AV2827" i="1"/>
  <c r="AW2827" i="1"/>
  <c r="AX2827" i="1"/>
  <c r="AY2827" i="1"/>
  <c r="AZ2827" i="1"/>
  <c r="BA2827" i="1"/>
  <c r="BB2827" i="1"/>
  <c r="BC2827" i="1"/>
  <c r="AT2828" i="1"/>
  <c r="AU2828" i="1"/>
  <c r="AV2828" i="1"/>
  <c r="AW2828" i="1"/>
  <c r="AX2828" i="1"/>
  <c r="AY2828" i="1"/>
  <c r="AZ2828" i="1"/>
  <c r="BA2828" i="1"/>
  <c r="BB2828" i="1"/>
  <c r="BC2828" i="1"/>
  <c r="AT2829" i="1"/>
  <c r="AU2829" i="1"/>
  <c r="AV2829" i="1"/>
  <c r="AW2829" i="1"/>
  <c r="AX2829" i="1"/>
  <c r="AY2829" i="1"/>
  <c r="AZ2829" i="1"/>
  <c r="BA2829" i="1"/>
  <c r="BB2829" i="1"/>
  <c r="BC2829" i="1"/>
  <c r="AT2830" i="1"/>
  <c r="AU2830" i="1"/>
  <c r="AV2830" i="1"/>
  <c r="AW2830" i="1"/>
  <c r="AX2830" i="1"/>
  <c r="AY2830" i="1"/>
  <c r="AZ2830" i="1"/>
  <c r="BA2830" i="1"/>
  <c r="BB2830" i="1"/>
  <c r="BC2830" i="1"/>
  <c r="AT2831" i="1"/>
  <c r="AU2831" i="1"/>
  <c r="AV2831" i="1"/>
  <c r="AW2831" i="1"/>
  <c r="AX2831" i="1"/>
  <c r="AY2831" i="1"/>
  <c r="AZ2831" i="1"/>
  <c r="BA2831" i="1"/>
  <c r="BB2831" i="1"/>
  <c r="BC2831" i="1"/>
  <c r="AT2832" i="1"/>
  <c r="AU2832" i="1"/>
  <c r="AV2832" i="1"/>
  <c r="AW2832" i="1"/>
  <c r="AX2832" i="1"/>
  <c r="AY2832" i="1"/>
  <c r="AZ2832" i="1"/>
  <c r="BA2832" i="1"/>
  <c r="BB2832" i="1"/>
  <c r="BC2832" i="1"/>
  <c r="AT2833" i="1"/>
  <c r="AU2833" i="1"/>
  <c r="AV2833" i="1"/>
  <c r="AW2833" i="1"/>
  <c r="AX2833" i="1"/>
  <c r="AY2833" i="1"/>
  <c r="AZ2833" i="1"/>
  <c r="BA2833" i="1"/>
  <c r="BB2833" i="1"/>
  <c r="BC2833" i="1"/>
  <c r="AT2834" i="1"/>
  <c r="AU2834" i="1"/>
  <c r="AV2834" i="1"/>
  <c r="AW2834" i="1"/>
  <c r="AX2834" i="1"/>
  <c r="AY2834" i="1"/>
  <c r="AZ2834" i="1"/>
  <c r="BA2834" i="1"/>
  <c r="BB2834" i="1"/>
  <c r="BC2834" i="1"/>
  <c r="AT2835" i="1"/>
  <c r="AU2835" i="1"/>
  <c r="AV2835" i="1"/>
  <c r="AW2835" i="1"/>
  <c r="AX2835" i="1"/>
  <c r="AY2835" i="1"/>
  <c r="AZ2835" i="1"/>
  <c r="BA2835" i="1"/>
  <c r="BB2835" i="1"/>
  <c r="BC2835" i="1"/>
  <c r="AT2836" i="1"/>
  <c r="AU2836" i="1"/>
  <c r="AV2836" i="1"/>
  <c r="AW2836" i="1"/>
  <c r="AX2836" i="1"/>
  <c r="AY2836" i="1"/>
  <c r="AZ2836" i="1"/>
  <c r="BA2836" i="1"/>
  <c r="BB2836" i="1"/>
  <c r="BC2836" i="1"/>
  <c r="AT2837" i="1"/>
  <c r="AU2837" i="1"/>
  <c r="AV2837" i="1"/>
  <c r="AW2837" i="1"/>
  <c r="AX2837" i="1"/>
  <c r="AY2837" i="1"/>
  <c r="AZ2837" i="1"/>
  <c r="BA2837" i="1"/>
  <c r="BB2837" i="1"/>
  <c r="BC2837" i="1"/>
  <c r="AT2838" i="1"/>
  <c r="AU2838" i="1"/>
  <c r="AV2838" i="1"/>
  <c r="AW2838" i="1"/>
  <c r="AX2838" i="1"/>
  <c r="AY2838" i="1"/>
  <c r="AZ2838" i="1"/>
  <c r="BA2838" i="1"/>
  <c r="BB2838" i="1"/>
  <c r="BC2838" i="1"/>
  <c r="AT2839" i="1"/>
  <c r="AU2839" i="1"/>
  <c r="AV2839" i="1"/>
  <c r="AW2839" i="1"/>
  <c r="AX2839" i="1"/>
  <c r="AY2839" i="1"/>
  <c r="AZ2839" i="1"/>
  <c r="BA2839" i="1"/>
  <c r="BB2839" i="1"/>
  <c r="BC2839" i="1"/>
  <c r="AT2840" i="1"/>
  <c r="AU2840" i="1"/>
  <c r="AV2840" i="1"/>
  <c r="AW2840" i="1"/>
  <c r="AX2840" i="1"/>
  <c r="AY2840" i="1"/>
  <c r="AZ2840" i="1"/>
  <c r="BA2840" i="1"/>
  <c r="BB2840" i="1"/>
  <c r="BC2840" i="1"/>
  <c r="AT2841" i="1"/>
  <c r="AU2841" i="1"/>
  <c r="AV2841" i="1"/>
  <c r="AW2841" i="1"/>
  <c r="AX2841" i="1"/>
  <c r="AY2841" i="1"/>
  <c r="AZ2841" i="1"/>
  <c r="BA2841" i="1"/>
  <c r="BB2841" i="1"/>
  <c r="BC2841" i="1"/>
  <c r="AT2842" i="1"/>
  <c r="AU2842" i="1"/>
  <c r="AV2842" i="1"/>
  <c r="AW2842" i="1"/>
  <c r="AX2842" i="1"/>
  <c r="AY2842" i="1"/>
  <c r="AZ2842" i="1"/>
  <c r="BA2842" i="1"/>
  <c r="BB2842" i="1"/>
  <c r="BC2842" i="1"/>
  <c r="AT2843" i="1"/>
  <c r="AU2843" i="1"/>
  <c r="AV2843" i="1"/>
  <c r="AW2843" i="1"/>
  <c r="AX2843" i="1"/>
  <c r="AY2843" i="1"/>
  <c r="AZ2843" i="1"/>
  <c r="BA2843" i="1"/>
  <c r="BB2843" i="1"/>
  <c r="BC2843" i="1"/>
  <c r="AT2844" i="1"/>
  <c r="AU2844" i="1"/>
  <c r="AV2844" i="1"/>
  <c r="AW2844" i="1"/>
  <c r="AX2844" i="1"/>
  <c r="AY2844" i="1"/>
  <c r="AZ2844" i="1"/>
  <c r="BA2844" i="1"/>
  <c r="BB2844" i="1"/>
  <c r="BC2844" i="1"/>
  <c r="AT2845" i="1"/>
  <c r="AU2845" i="1"/>
  <c r="AV2845" i="1"/>
  <c r="AW2845" i="1"/>
  <c r="AX2845" i="1"/>
  <c r="AY2845" i="1"/>
  <c r="AZ2845" i="1"/>
  <c r="BA2845" i="1"/>
  <c r="BB2845" i="1"/>
  <c r="BC2845" i="1"/>
  <c r="AT2846" i="1"/>
  <c r="AU2846" i="1"/>
  <c r="AV2846" i="1"/>
  <c r="AW2846" i="1"/>
  <c r="AX2846" i="1"/>
  <c r="AY2846" i="1"/>
  <c r="AZ2846" i="1"/>
  <c r="BA2846" i="1"/>
  <c r="BB2846" i="1"/>
  <c r="BC2846" i="1"/>
  <c r="AT2847" i="1"/>
  <c r="AU2847" i="1"/>
  <c r="AV2847" i="1"/>
  <c r="AW2847" i="1"/>
  <c r="AX2847" i="1"/>
  <c r="AY2847" i="1"/>
  <c r="AZ2847" i="1"/>
  <c r="BA2847" i="1"/>
  <c r="BB2847" i="1"/>
  <c r="BC2847" i="1"/>
  <c r="AT2848" i="1"/>
  <c r="AU2848" i="1"/>
  <c r="AV2848" i="1"/>
  <c r="AW2848" i="1"/>
  <c r="AX2848" i="1"/>
  <c r="AY2848" i="1"/>
  <c r="AZ2848" i="1"/>
  <c r="BA2848" i="1"/>
  <c r="BB2848" i="1"/>
  <c r="BC2848" i="1"/>
  <c r="AT2849" i="1"/>
  <c r="AU2849" i="1"/>
  <c r="AV2849" i="1"/>
  <c r="AW2849" i="1"/>
  <c r="AX2849" i="1"/>
  <c r="AY2849" i="1"/>
  <c r="AZ2849" i="1"/>
  <c r="BA2849" i="1"/>
  <c r="BB2849" i="1"/>
  <c r="BC2849" i="1"/>
  <c r="AT2850" i="1"/>
  <c r="AU2850" i="1"/>
  <c r="AV2850" i="1"/>
  <c r="AW2850" i="1"/>
  <c r="AX2850" i="1"/>
  <c r="AY2850" i="1"/>
  <c r="AZ2850" i="1"/>
  <c r="BA2850" i="1"/>
  <c r="BB2850" i="1"/>
  <c r="BC2850" i="1"/>
  <c r="AT2851" i="1"/>
  <c r="AU2851" i="1"/>
  <c r="AV2851" i="1"/>
  <c r="AW2851" i="1"/>
  <c r="AX2851" i="1"/>
  <c r="AY2851" i="1"/>
  <c r="AZ2851" i="1"/>
  <c r="BA2851" i="1"/>
  <c r="BB2851" i="1"/>
  <c r="BC2851" i="1"/>
  <c r="AT2852" i="1"/>
  <c r="AU2852" i="1"/>
  <c r="AV2852" i="1"/>
  <c r="AW2852" i="1"/>
  <c r="AX2852" i="1"/>
  <c r="AY2852" i="1"/>
  <c r="AZ2852" i="1"/>
  <c r="BA2852" i="1"/>
  <c r="BB2852" i="1"/>
  <c r="BC2852" i="1"/>
  <c r="AT2853" i="1"/>
  <c r="AU2853" i="1"/>
  <c r="AV2853" i="1"/>
  <c r="AW2853" i="1"/>
  <c r="AX2853" i="1"/>
  <c r="AY2853" i="1"/>
  <c r="AZ2853" i="1"/>
  <c r="BA2853" i="1"/>
  <c r="BB2853" i="1"/>
  <c r="BC2853" i="1"/>
  <c r="AT2854" i="1"/>
  <c r="AU2854" i="1"/>
  <c r="AV2854" i="1"/>
  <c r="AW2854" i="1"/>
  <c r="AX2854" i="1"/>
  <c r="AY2854" i="1"/>
  <c r="AZ2854" i="1"/>
  <c r="BA2854" i="1"/>
  <c r="BB2854" i="1"/>
  <c r="BC2854" i="1"/>
  <c r="AT2855" i="1"/>
  <c r="AU2855" i="1"/>
  <c r="AV2855" i="1"/>
  <c r="AW2855" i="1"/>
  <c r="AX2855" i="1"/>
  <c r="AY2855" i="1"/>
  <c r="AZ2855" i="1"/>
  <c r="BA2855" i="1"/>
  <c r="BB2855" i="1"/>
  <c r="BC2855" i="1"/>
  <c r="AT2856" i="1"/>
  <c r="AU2856" i="1"/>
  <c r="AV2856" i="1"/>
  <c r="AW2856" i="1"/>
  <c r="AX2856" i="1"/>
  <c r="AY2856" i="1"/>
  <c r="AZ2856" i="1"/>
  <c r="BA2856" i="1"/>
  <c r="BB2856" i="1"/>
  <c r="BC2856" i="1"/>
  <c r="AT2857" i="1"/>
  <c r="AU2857" i="1"/>
  <c r="AV2857" i="1"/>
  <c r="AW2857" i="1"/>
  <c r="AX2857" i="1"/>
  <c r="AY2857" i="1"/>
  <c r="AZ2857" i="1"/>
  <c r="BA2857" i="1"/>
  <c r="BB2857" i="1"/>
  <c r="BC2857" i="1"/>
  <c r="AT2858" i="1"/>
  <c r="AU2858" i="1"/>
  <c r="AV2858" i="1"/>
  <c r="AW2858" i="1"/>
  <c r="AX2858" i="1"/>
  <c r="AY2858" i="1"/>
  <c r="AZ2858" i="1"/>
  <c r="BA2858" i="1"/>
  <c r="BB2858" i="1"/>
  <c r="BC2858" i="1"/>
  <c r="AT2859" i="1"/>
  <c r="AU2859" i="1"/>
  <c r="AV2859" i="1"/>
  <c r="AW2859" i="1"/>
  <c r="AX2859" i="1"/>
  <c r="AY2859" i="1"/>
  <c r="AZ2859" i="1"/>
  <c r="BA2859" i="1"/>
  <c r="BB2859" i="1"/>
  <c r="BC2859" i="1"/>
  <c r="AT2860" i="1"/>
  <c r="AU2860" i="1"/>
  <c r="AV2860" i="1"/>
  <c r="AW2860" i="1"/>
  <c r="AX2860" i="1"/>
  <c r="AY2860" i="1"/>
  <c r="AZ2860" i="1"/>
  <c r="BA2860" i="1"/>
  <c r="BB2860" i="1"/>
  <c r="BC2860" i="1"/>
  <c r="AT2861" i="1"/>
  <c r="AU2861" i="1"/>
  <c r="AV2861" i="1"/>
  <c r="AW2861" i="1"/>
  <c r="AX2861" i="1"/>
  <c r="AY2861" i="1"/>
  <c r="AZ2861" i="1"/>
  <c r="BA2861" i="1"/>
  <c r="BB2861" i="1"/>
  <c r="BC2861" i="1"/>
  <c r="AT2862" i="1"/>
  <c r="AU2862" i="1"/>
  <c r="AV2862" i="1"/>
  <c r="AW2862" i="1"/>
  <c r="AX2862" i="1"/>
  <c r="AY2862" i="1"/>
  <c r="AZ2862" i="1"/>
  <c r="BA2862" i="1"/>
  <c r="BB2862" i="1"/>
  <c r="BC2862" i="1"/>
  <c r="AT2863" i="1"/>
  <c r="AU2863" i="1"/>
  <c r="AV2863" i="1"/>
  <c r="AW2863" i="1"/>
  <c r="AX2863" i="1"/>
  <c r="AY2863" i="1"/>
  <c r="AZ2863" i="1"/>
  <c r="BA2863" i="1"/>
  <c r="BB2863" i="1"/>
  <c r="BC2863" i="1"/>
  <c r="AT2864" i="1"/>
  <c r="AU2864" i="1"/>
  <c r="AV2864" i="1"/>
  <c r="AW2864" i="1"/>
  <c r="AX2864" i="1"/>
  <c r="AY2864" i="1"/>
  <c r="AZ2864" i="1"/>
  <c r="BA2864" i="1"/>
  <c r="BB2864" i="1"/>
  <c r="BC2864" i="1"/>
  <c r="AT2865" i="1"/>
  <c r="AU2865" i="1"/>
  <c r="AV2865" i="1"/>
  <c r="AW2865" i="1"/>
  <c r="AX2865" i="1"/>
  <c r="AY2865" i="1"/>
  <c r="AZ2865" i="1"/>
  <c r="BA2865" i="1"/>
  <c r="BB2865" i="1"/>
  <c r="BC2865" i="1"/>
  <c r="AT2866" i="1"/>
  <c r="AU2866" i="1"/>
  <c r="AV2866" i="1"/>
  <c r="AW2866" i="1"/>
  <c r="AX2866" i="1"/>
  <c r="AY2866" i="1"/>
  <c r="AZ2866" i="1"/>
  <c r="BA2866" i="1"/>
  <c r="BB2866" i="1"/>
  <c r="BC2866" i="1"/>
  <c r="AT2867" i="1"/>
  <c r="AU2867" i="1"/>
  <c r="AV2867" i="1"/>
  <c r="AW2867" i="1"/>
  <c r="AX2867" i="1"/>
  <c r="AY2867" i="1"/>
  <c r="AZ2867" i="1"/>
  <c r="BA2867" i="1"/>
  <c r="BB2867" i="1"/>
  <c r="BC2867" i="1"/>
  <c r="AT2868" i="1"/>
  <c r="AU2868" i="1"/>
  <c r="AV2868" i="1"/>
  <c r="AW2868" i="1"/>
  <c r="AX2868" i="1"/>
  <c r="AY2868" i="1"/>
  <c r="AZ2868" i="1"/>
  <c r="BA2868" i="1"/>
  <c r="BB2868" i="1"/>
  <c r="BC2868" i="1"/>
  <c r="AT2869" i="1"/>
  <c r="AU2869" i="1"/>
  <c r="AV2869" i="1"/>
  <c r="AW2869" i="1"/>
  <c r="AX2869" i="1"/>
  <c r="AY2869" i="1"/>
  <c r="AZ2869" i="1"/>
  <c r="BA2869" i="1"/>
  <c r="BB2869" i="1"/>
  <c r="BC2869" i="1"/>
  <c r="AT2870" i="1"/>
  <c r="AU2870" i="1"/>
  <c r="AV2870" i="1"/>
  <c r="AW2870" i="1"/>
  <c r="AX2870" i="1"/>
  <c r="AY2870" i="1"/>
  <c r="AZ2870" i="1"/>
  <c r="BA2870" i="1"/>
  <c r="BB2870" i="1"/>
  <c r="BC2870" i="1"/>
  <c r="AT2871" i="1"/>
  <c r="AU2871" i="1"/>
  <c r="AV2871" i="1"/>
  <c r="AW2871" i="1"/>
  <c r="AX2871" i="1"/>
  <c r="AY2871" i="1"/>
  <c r="AZ2871" i="1"/>
  <c r="BA2871" i="1"/>
  <c r="BB2871" i="1"/>
  <c r="BC2871" i="1"/>
  <c r="AT2872" i="1"/>
  <c r="AU2872" i="1"/>
  <c r="AV2872" i="1"/>
  <c r="AW2872" i="1"/>
  <c r="AX2872" i="1"/>
  <c r="AY2872" i="1"/>
  <c r="AZ2872" i="1"/>
  <c r="BA2872" i="1"/>
  <c r="BB2872" i="1"/>
  <c r="BC2872" i="1"/>
  <c r="AT2873" i="1"/>
  <c r="AU2873" i="1"/>
  <c r="AV2873" i="1"/>
  <c r="AW2873" i="1"/>
  <c r="AX2873" i="1"/>
  <c r="AY2873" i="1"/>
  <c r="AZ2873" i="1"/>
  <c r="BA2873" i="1"/>
  <c r="BB2873" i="1"/>
  <c r="BC2873" i="1"/>
  <c r="AT2874" i="1"/>
  <c r="AU2874" i="1"/>
  <c r="AV2874" i="1"/>
  <c r="AW2874" i="1"/>
  <c r="AX2874" i="1"/>
  <c r="AY2874" i="1"/>
  <c r="AZ2874" i="1"/>
  <c r="BA2874" i="1"/>
  <c r="BB2874" i="1"/>
  <c r="BC2874" i="1"/>
  <c r="AT2875" i="1"/>
  <c r="AU2875" i="1"/>
  <c r="AV2875" i="1"/>
  <c r="AW2875" i="1"/>
  <c r="AX2875" i="1"/>
  <c r="AY2875" i="1"/>
  <c r="AZ2875" i="1"/>
  <c r="BA2875" i="1"/>
  <c r="BB2875" i="1"/>
  <c r="BC2875" i="1"/>
  <c r="AT2876" i="1"/>
  <c r="AU2876" i="1"/>
  <c r="AV2876" i="1"/>
  <c r="AW2876" i="1"/>
  <c r="AX2876" i="1"/>
  <c r="AY2876" i="1"/>
  <c r="AZ2876" i="1"/>
  <c r="BA2876" i="1"/>
  <c r="BB2876" i="1"/>
  <c r="BC2876" i="1"/>
  <c r="AT2877" i="1"/>
  <c r="AU2877" i="1"/>
  <c r="AV2877" i="1"/>
  <c r="AW2877" i="1"/>
  <c r="AX2877" i="1"/>
  <c r="AY2877" i="1"/>
  <c r="AZ2877" i="1"/>
  <c r="BA2877" i="1"/>
  <c r="BB2877" i="1"/>
  <c r="BC2877" i="1"/>
  <c r="AT2878" i="1"/>
  <c r="AU2878" i="1"/>
  <c r="AV2878" i="1"/>
  <c r="AW2878" i="1"/>
  <c r="AX2878" i="1"/>
  <c r="AY2878" i="1"/>
  <c r="AZ2878" i="1"/>
  <c r="BA2878" i="1"/>
  <c r="BB2878" i="1"/>
  <c r="BC2878" i="1"/>
  <c r="AT2879" i="1"/>
  <c r="AU2879" i="1"/>
  <c r="AV2879" i="1"/>
  <c r="AW2879" i="1"/>
  <c r="AX2879" i="1"/>
  <c r="AY2879" i="1"/>
  <c r="AZ2879" i="1"/>
  <c r="BA2879" i="1"/>
  <c r="BB2879" i="1"/>
  <c r="BC2879" i="1"/>
  <c r="AT2880" i="1"/>
  <c r="AU2880" i="1"/>
  <c r="AV2880" i="1"/>
  <c r="AW2880" i="1"/>
  <c r="AX2880" i="1"/>
  <c r="AY2880" i="1"/>
  <c r="AZ2880" i="1"/>
  <c r="BA2880" i="1"/>
  <c r="BB2880" i="1"/>
  <c r="BC2880" i="1"/>
  <c r="AT2881" i="1"/>
  <c r="AU2881" i="1"/>
  <c r="AV2881" i="1"/>
  <c r="AW2881" i="1"/>
  <c r="AX2881" i="1"/>
  <c r="AY2881" i="1"/>
  <c r="AZ2881" i="1"/>
  <c r="BA2881" i="1"/>
  <c r="BB2881" i="1"/>
  <c r="BC2881" i="1"/>
  <c r="AT2882" i="1"/>
  <c r="AU2882" i="1"/>
  <c r="AV2882" i="1"/>
  <c r="AW2882" i="1"/>
  <c r="AX2882" i="1"/>
  <c r="AY2882" i="1"/>
  <c r="AZ2882" i="1"/>
  <c r="BA2882" i="1"/>
  <c r="BB2882" i="1"/>
  <c r="BC2882" i="1"/>
  <c r="AT2883" i="1"/>
  <c r="AU2883" i="1"/>
  <c r="AV2883" i="1"/>
  <c r="AW2883" i="1"/>
  <c r="AX2883" i="1"/>
  <c r="AY2883" i="1"/>
  <c r="AZ2883" i="1"/>
  <c r="BA2883" i="1"/>
  <c r="BB2883" i="1"/>
  <c r="BC2883" i="1"/>
  <c r="AT2884" i="1"/>
  <c r="AU2884" i="1"/>
  <c r="AV2884" i="1"/>
  <c r="AW2884" i="1"/>
  <c r="AX2884" i="1"/>
  <c r="AY2884" i="1"/>
  <c r="AZ2884" i="1"/>
  <c r="BA2884" i="1"/>
  <c r="BB2884" i="1"/>
  <c r="BC2884" i="1"/>
  <c r="AT2885" i="1"/>
  <c r="AU2885" i="1"/>
  <c r="AV2885" i="1"/>
  <c r="AW2885" i="1"/>
  <c r="AX2885" i="1"/>
  <c r="AY2885" i="1"/>
  <c r="AZ2885" i="1"/>
  <c r="BA2885" i="1"/>
  <c r="BB2885" i="1"/>
  <c r="BC2885" i="1"/>
  <c r="AT2886" i="1"/>
  <c r="AU2886" i="1"/>
  <c r="AV2886" i="1"/>
  <c r="AW2886" i="1"/>
  <c r="AX2886" i="1"/>
  <c r="AY2886" i="1"/>
  <c r="AZ2886" i="1"/>
  <c r="BA2886" i="1"/>
  <c r="BB2886" i="1"/>
  <c r="BC2886" i="1"/>
  <c r="AT2887" i="1"/>
  <c r="AU2887" i="1"/>
  <c r="AV2887" i="1"/>
  <c r="AW2887" i="1"/>
  <c r="AX2887" i="1"/>
  <c r="AY2887" i="1"/>
  <c r="AZ2887" i="1"/>
  <c r="BA2887" i="1"/>
  <c r="BB2887" i="1"/>
  <c r="BC2887" i="1"/>
  <c r="AT2888" i="1"/>
  <c r="AU2888" i="1"/>
  <c r="AV2888" i="1"/>
  <c r="AW2888" i="1"/>
  <c r="AX2888" i="1"/>
  <c r="AY2888" i="1"/>
  <c r="AZ2888" i="1"/>
  <c r="BA2888" i="1"/>
  <c r="BB2888" i="1"/>
  <c r="BC2888" i="1"/>
  <c r="AT2889" i="1"/>
  <c r="AU2889" i="1"/>
  <c r="AV2889" i="1"/>
  <c r="AW2889" i="1"/>
  <c r="AX2889" i="1"/>
  <c r="AY2889" i="1"/>
  <c r="AZ2889" i="1"/>
  <c r="BA2889" i="1"/>
  <c r="BB2889" i="1"/>
  <c r="BC2889" i="1"/>
  <c r="AT2890" i="1"/>
  <c r="AU2890" i="1"/>
  <c r="AV2890" i="1"/>
  <c r="AW2890" i="1"/>
  <c r="AX2890" i="1"/>
  <c r="AY2890" i="1"/>
  <c r="AZ2890" i="1"/>
  <c r="BA2890" i="1"/>
  <c r="BB2890" i="1"/>
  <c r="BC2890" i="1"/>
  <c r="AT2891" i="1"/>
  <c r="AU2891" i="1"/>
  <c r="AV2891" i="1"/>
  <c r="AW2891" i="1"/>
  <c r="AX2891" i="1"/>
  <c r="AY2891" i="1"/>
  <c r="AZ2891" i="1"/>
  <c r="BA2891" i="1"/>
  <c r="BB2891" i="1"/>
  <c r="BC2891" i="1"/>
  <c r="AT2892" i="1"/>
  <c r="AU2892" i="1"/>
  <c r="AV2892" i="1"/>
  <c r="AW2892" i="1"/>
  <c r="AX2892" i="1"/>
  <c r="AY2892" i="1"/>
  <c r="AZ2892" i="1"/>
  <c r="BA2892" i="1"/>
  <c r="BB2892" i="1"/>
  <c r="BC2892" i="1"/>
  <c r="AT2893" i="1"/>
  <c r="AU2893" i="1"/>
  <c r="AV2893" i="1"/>
  <c r="AW2893" i="1"/>
  <c r="AX2893" i="1"/>
  <c r="AY2893" i="1"/>
  <c r="AZ2893" i="1"/>
  <c r="BA2893" i="1"/>
  <c r="BB2893" i="1"/>
  <c r="BC2893" i="1"/>
  <c r="AT2894" i="1"/>
  <c r="AU2894" i="1"/>
  <c r="AV2894" i="1"/>
  <c r="AW2894" i="1"/>
  <c r="AX2894" i="1"/>
  <c r="AY2894" i="1"/>
  <c r="AZ2894" i="1"/>
  <c r="BA2894" i="1"/>
  <c r="BB2894" i="1"/>
  <c r="BC2894" i="1"/>
  <c r="AT2895" i="1"/>
  <c r="AU2895" i="1"/>
  <c r="AV2895" i="1"/>
  <c r="AW2895" i="1"/>
  <c r="AX2895" i="1"/>
  <c r="AY2895" i="1"/>
  <c r="AZ2895" i="1"/>
  <c r="BA2895" i="1"/>
  <c r="BB2895" i="1"/>
  <c r="BC2895" i="1"/>
  <c r="AT2896" i="1"/>
  <c r="AU2896" i="1"/>
  <c r="AV2896" i="1"/>
  <c r="AW2896" i="1"/>
  <c r="AX2896" i="1"/>
  <c r="AY2896" i="1"/>
  <c r="AZ2896" i="1"/>
  <c r="BA2896" i="1"/>
  <c r="BB2896" i="1"/>
  <c r="BC2896" i="1"/>
  <c r="AT2897" i="1"/>
  <c r="AU2897" i="1"/>
  <c r="AV2897" i="1"/>
  <c r="AW2897" i="1"/>
  <c r="AX2897" i="1"/>
  <c r="AY2897" i="1"/>
  <c r="AZ2897" i="1"/>
  <c r="BA2897" i="1"/>
  <c r="BB2897" i="1"/>
  <c r="BC2897" i="1"/>
  <c r="AT2898" i="1"/>
  <c r="AU2898" i="1"/>
  <c r="AV2898" i="1"/>
  <c r="AW2898" i="1"/>
  <c r="AX2898" i="1"/>
  <c r="AY2898" i="1"/>
  <c r="AZ2898" i="1"/>
  <c r="BA2898" i="1"/>
  <c r="BB2898" i="1"/>
  <c r="BC2898" i="1"/>
  <c r="AT2899" i="1"/>
  <c r="AU2899" i="1"/>
  <c r="AV2899" i="1"/>
  <c r="AW2899" i="1"/>
  <c r="AX2899" i="1"/>
  <c r="AY2899" i="1"/>
  <c r="AZ2899" i="1"/>
  <c r="BA2899" i="1"/>
  <c r="BB2899" i="1"/>
  <c r="BC2899" i="1"/>
  <c r="AT2900" i="1"/>
  <c r="AU2900" i="1"/>
  <c r="AV2900" i="1"/>
  <c r="AW2900" i="1"/>
  <c r="AX2900" i="1"/>
  <c r="AY2900" i="1"/>
  <c r="AZ2900" i="1"/>
  <c r="BA2900" i="1"/>
  <c r="BB2900" i="1"/>
  <c r="BC2900" i="1"/>
  <c r="AT2901" i="1"/>
  <c r="AU2901" i="1"/>
  <c r="AV2901" i="1"/>
  <c r="AW2901" i="1"/>
  <c r="AX2901" i="1"/>
  <c r="AY2901" i="1"/>
  <c r="AZ2901" i="1"/>
  <c r="BA2901" i="1"/>
  <c r="BB2901" i="1"/>
  <c r="BC2901" i="1"/>
  <c r="AT2902" i="1"/>
  <c r="AU2902" i="1"/>
  <c r="AV2902" i="1"/>
  <c r="AW2902" i="1"/>
  <c r="AX2902" i="1"/>
  <c r="AY2902" i="1"/>
  <c r="AZ2902" i="1"/>
  <c r="BA2902" i="1"/>
  <c r="BB2902" i="1"/>
  <c r="BC2902" i="1"/>
  <c r="AT2903" i="1"/>
  <c r="AU2903" i="1"/>
  <c r="AV2903" i="1"/>
  <c r="AW2903" i="1"/>
  <c r="AX2903" i="1"/>
  <c r="AY2903" i="1"/>
  <c r="AZ2903" i="1"/>
  <c r="BA2903" i="1"/>
  <c r="BB2903" i="1"/>
  <c r="BC2903" i="1"/>
  <c r="AT2904" i="1"/>
  <c r="AU2904" i="1"/>
  <c r="AV2904" i="1"/>
  <c r="AW2904" i="1"/>
  <c r="AX2904" i="1"/>
  <c r="AY2904" i="1"/>
  <c r="AZ2904" i="1"/>
  <c r="BA2904" i="1"/>
  <c r="BB2904" i="1"/>
  <c r="BC2904" i="1"/>
  <c r="AT2905" i="1"/>
  <c r="AU2905" i="1"/>
  <c r="AV2905" i="1"/>
  <c r="AW2905" i="1"/>
  <c r="AX2905" i="1"/>
  <c r="AY2905" i="1"/>
  <c r="AZ2905" i="1"/>
  <c r="BA2905" i="1"/>
  <c r="BB2905" i="1"/>
  <c r="BC2905" i="1"/>
  <c r="AT2906" i="1"/>
  <c r="AU2906" i="1"/>
  <c r="AV2906" i="1"/>
  <c r="AW2906" i="1"/>
  <c r="AX2906" i="1"/>
  <c r="AY2906" i="1"/>
  <c r="AZ2906" i="1"/>
  <c r="BA2906" i="1"/>
  <c r="BB2906" i="1"/>
  <c r="BC2906" i="1"/>
  <c r="AT2907" i="1"/>
  <c r="AU2907" i="1"/>
  <c r="AV2907" i="1"/>
  <c r="AW2907" i="1"/>
  <c r="AX2907" i="1"/>
  <c r="AY2907" i="1"/>
  <c r="AZ2907" i="1"/>
  <c r="BA2907" i="1"/>
  <c r="BB2907" i="1"/>
  <c r="BC2907" i="1"/>
  <c r="AT2908" i="1"/>
  <c r="AU2908" i="1"/>
  <c r="AV2908" i="1"/>
  <c r="AW2908" i="1"/>
  <c r="AX2908" i="1"/>
  <c r="AY2908" i="1"/>
  <c r="AZ2908" i="1"/>
  <c r="BA2908" i="1"/>
  <c r="BB2908" i="1"/>
  <c r="BC2908" i="1"/>
  <c r="AT2909" i="1"/>
  <c r="AU2909" i="1"/>
  <c r="AV2909" i="1"/>
  <c r="AW2909" i="1"/>
  <c r="AX2909" i="1"/>
  <c r="AY2909" i="1"/>
  <c r="AZ2909" i="1"/>
  <c r="BA2909" i="1"/>
  <c r="BB2909" i="1"/>
  <c r="BC2909" i="1"/>
  <c r="AT2910" i="1"/>
  <c r="AU2910" i="1"/>
  <c r="AV2910" i="1"/>
  <c r="AW2910" i="1"/>
  <c r="AX2910" i="1"/>
  <c r="AY2910" i="1"/>
  <c r="AZ2910" i="1"/>
  <c r="BA2910" i="1"/>
  <c r="BB2910" i="1"/>
  <c r="BC2910" i="1"/>
  <c r="AT2911" i="1"/>
  <c r="AU2911" i="1"/>
  <c r="AV2911" i="1"/>
  <c r="AW2911" i="1"/>
  <c r="AX2911" i="1"/>
  <c r="AY2911" i="1"/>
  <c r="AZ2911" i="1"/>
  <c r="BA2911" i="1"/>
  <c r="BB2911" i="1"/>
  <c r="BC2911" i="1"/>
  <c r="AT2912" i="1"/>
  <c r="AU2912" i="1"/>
  <c r="AV2912" i="1"/>
  <c r="AW2912" i="1"/>
  <c r="AX2912" i="1"/>
  <c r="AY2912" i="1"/>
  <c r="AZ2912" i="1"/>
  <c r="BA2912" i="1"/>
  <c r="BB2912" i="1"/>
  <c r="BC2912" i="1"/>
  <c r="AT2913" i="1"/>
  <c r="AU2913" i="1"/>
  <c r="AV2913" i="1"/>
  <c r="AW2913" i="1"/>
  <c r="AX2913" i="1"/>
  <c r="AY2913" i="1"/>
  <c r="AZ2913" i="1"/>
  <c r="BA2913" i="1"/>
  <c r="BB2913" i="1"/>
  <c r="BC2913" i="1"/>
  <c r="AT2914" i="1"/>
  <c r="AU2914" i="1"/>
  <c r="AV2914" i="1"/>
  <c r="AW2914" i="1"/>
  <c r="AX2914" i="1"/>
  <c r="AY2914" i="1"/>
  <c r="AZ2914" i="1"/>
  <c r="BA2914" i="1"/>
  <c r="BB2914" i="1"/>
  <c r="BC2914" i="1"/>
  <c r="AT2915" i="1"/>
  <c r="AU2915" i="1"/>
  <c r="AV2915" i="1"/>
  <c r="AW2915" i="1"/>
  <c r="AX2915" i="1"/>
  <c r="AY2915" i="1"/>
  <c r="AZ2915" i="1"/>
  <c r="BA2915" i="1"/>
  <c r="BB2915" i="1"/>
  <c r="BC2915" i="1"/>
  <c r="AT2916" i="1"/>
  <c r="AU2916" i="1"/>
  <c r="AV2916" i="1"/>
  <c r="AW2916" i="1"/>
  <c r="AX2916" i="1"/>
  <c r="AY2916" i="1"/>
  <c r="AZ2916" i="1"/>
  <c r="BA2916" i="1"/>
  <c r="BB2916" i="1"/>
  <c r="BC2916" i="1"/>
  <c r="AT2917" i="1"/>
  <c r="AU2917" i="1"/>
  <c r="AV2917" i="1"/>
  <c r="AW2917" i="1"/>
  <c r="AX2917" i="1"/>
  <c r="AY2917" i="1"/>
  <c r="AZ2917" i="1"/>
  <c r="BA2917" i="1"/>
  <c r="BB2917" i="1"/>
  <c r="BC2917" i="1"/>
  <c r="AT2918" i="1"/>
  <c r="AU2918" i="1"/>
  <c r="AV2918" i="1"/>
  <c r="AW2918" i="1"/>
  <c r="AX2918" i="1"/>
  <c r="AY2918" i="1"/>
  <c r="AZ2918" i="1"/>
  <c r="BA2918" i="1"/>
  <c r="BB2918" i="1"/>
  <c r="BC2918" i="1"/>
  <c r="AT2919" i="1"/>
  <c r="AU2919" i="1"/>
  <c r="AV2919" i="1"/>
  <c r="AW2919" i="1"/>
  <c r="AX2919" i="1"/>
  <c r="AY2919" i="1"/>
  <c r="AZ2919" i="1"/>
  <c r="BA2919" i="1"/>
  <c r="BB2919" i="1"/>
  <c r="BC2919" i="1"/>
  <c r="AT2920" i="1"/>
  <c r="AU2920" i="1"/>
  <c r="AV2920" i="1"/>
  <c r="AW2920" i="1"/>
  <c r="AX2920" i="1"/>
  <c r="AY2920" i="1"/>
  <c r="AZ2920" i="1"/>
  <c r="BA2920" i="1"/>
  <c r="BB2920" i="1"/>
  <c r="BC2920" i="1"/>
  <c r="AT2921" i="1"/>
  <c r="AU2921" i="1"/>
  <c r="AV2921" i="1"/>
  <c r="AW2921" i="1"/>
  <c r="AX2921" i="1"/>
  <c r="AY2921" i="1"/>
  <c r="AZ2921" i="1"/>
  <c r="BA2921" i="1"/>
  <c r="BB2921" i="1"/>
  <c r="BC2921" i="1"/>
  <c r="AT2922" i="1"/>
  <c r="AU2922" i="1"/>
  <c r="AV2922" i="1"/>
  <c r="AW2922" i="1"/>
  <c r="AX2922" i="1"/>
  <c r="AY2922" i="1"/>
  <c r="AZ2922" i="1"/>
  <c r="BA2922" i="1"/>
  <c r="BB2922" i="1"/>
  <c r="BC2922" i="1"/>
  <c r="AT2923" i="1"/>
  <c r="AU2923" i="1"/>
  <c r="AV2923" i="1"/>
  <c r="AW2923" i="1"/>
  <c r="AX2923" i="1"/>
  <c r="AY2923" i="1"/>
  <c r="AZ2923" i="1"/>
  <c r="BA2923" i="1"/>
  <c r="BB2923" i="1"/>
  <c r="BC2923" i="1"/>
  <c r="AT2924" i="1"/>
  <c r="AU2924" i="1"/>
  <c r="AV2924" i="1"/>
  <c r="AW2924" i="1"/>
  <c r="AX2924" i="1"/>
  <c r="AY2924" i="1"/>
  <c r="AZ2924" i="1"/>
  <c r="BA2924" i="1"/>
  <c r="BB2924" i="1"/>
  <c r="BC2924" i="1"/>
  <c r="AT2925" i="1"/>
  <c r="AU2925" i="1"/>
  <c r="AV2925" i="1"/>
  <c r="AW2925" i="1"/>
  <c r="AX2925" i="1"/>
  <c r="AY2925" i="1"/>
  <c r="AZ2925" i="1"/>
  <c r="BA2925" i="1"/>
  <c r="BB2925" i="1"/>
  <c r="BC2925" i="1"/>
  <c r="AT2926" i="1"/>
  <c r="AU2926" i="1"/>
  <c r="AV2926" i="1"/>
  <c r="AW2926" i="1"/>
  <c r="AX2926" i="1"/>
  <c r="AY2926" i="1"/>
  <c r="AZ2926" i="1"/>
  <c r="BA2926" i="1"/>
  <c r="BB2926" i="1"/>
  <c r="BC2926" i="1"/>
  <c r="AT2927" i="1"/>
  <c r="AU2927" i="1"/>
  <c r="AV2927" i="1"/>
  <c r="AW2927" i="1"/>
  <c r="AX2927" i="1"/>
  <c r="AY2927" i="1"/>
  <c r="AZ2927" i="1"/>
  <c r="BA2927" i="1"/>
  <c r="BB2927" i="1"/>
  <c r="BC2927" i="1"/>
  <c r="AT2928" i="1"/>
  <c r="AU2928" i="1"/>
  <c r="AV2928" i="1"/>
  <c r="AW2928" i="1"/>
  <c r="AX2928" i="1"/>
  <c r="AY2928" i="1"/>
  <c r="AZ2928" i="1"/>
  <c r="BA2928" i="1"/>
  <c r="BB2928" i="1"/>
  <c r="BC2928" i="1"/>
  <c r="AT2929" i="1"/>
  <c r="AU2929" i="1"/>
  <c r="AV2929" i="1"/>
  <c r="AW2929" i="1"/>
  <c r="AX2929" i="1"/>
  <c r="AY2929" i="1"/>
  <c r="AZ2929" i="1"/>
  <c r="BA2929" i="1"/>
  <c r="BB2929" i="1"/>
  <c r="BC2929" i="1"/>
  <c r="AT2930" i="1"/>
  <c r="AU2930" i="1"/>
  <c r="AV2930" i="1"/>
  <c r="AW2930" i="1"/>
  <c r="AX2930" i="1"/>
  <c r="AY2930" i="1"/>
  <c r="AZ2930" i="1"/>
  <c r="BA2930" i="1"/>
  <c r="BB2930" i="1"/>
  <c r="BC2930" i="1"/>
  <c r="AT2931" i="1"/>
  <c r="AU2931" i="1"/>
  <c r="AV2931" i="1"/>
  <c r="AW2931" i="1"/>
  <c r="AX2931" i="1"/>
  <c r="AY2931" i="1"/>
  <c r="AZ2931" i="1"/>
  <c r="BA2931" i="1"/>
  <c r="BB2931" i="1"/>
  <c r="BC2931" i="1"/>
  <c r="AT2932" i="1"/>
  <c r="AU2932" i="1"/>
  <c r="AV2932" i="1"/>
  <c r="AW2932" i="1"/>
  <c r="AX2932" i="1"/>
  <c r="AY2932" i="1"/>
  <c r="AZ2932" i="1"/>
  <c r="BA2932" i="1"/>
  <c r="BB2932" i="1"/>
  <c r="BC2932" i="1"/>
  <c r="AT2933" i="1"/>
  <c r="AU2933" i="1"/>
  <c r="AV2933" i="1"/>
  <c r="AW2933" i="1"/>
  <c r="AX2933" i="1"/>
  <c r="AY2933" i="1"/>
  <c r="AZ2933" i="1"/>
  <c r="BA2933" i="1"/>
  <c r="BB2933" i="1"/>
  <c r="BC2933" i="1"/>
  <c r="AT2934" i="1"/>
  <c r="AU2934" i="1"/>
  <c r="AV2934" i="1"/>
  <c r="AW2934" i="1"/>
  <c r="AX2934" i="1"/>
  <c r="AY2934" i="1"/>
  <c r="AZ2934" i="1"/>
  <c r="BA2934" i="1"/>
  <c r="BB2934" i="1"/>
  <c r="BC2934" i="1"/>
  <c r="AT2935" i="1"/>
  <c r="AU2935" i="1"/>
  <c r="AV2935" i="1"/>
  <c r="AW2935" i="1"/>
  <c r="AX2935" i="1"/>
  <c r="AY2935" i="1"/>
  <c r="AZ2935" i="1"/>
  <c r="BA2935" i="1"/>
  <c r="BB2935" i="1"/>
  <c r="BC2935" i="1"/>
  <c r="AT2936" i="1"/>
  <c r="AU2936" i="1"/>
  <c r="AV2936" i="1"/>
  <c r="AW2936" i="1"/>
  <c r="AX2936" i="1"/>
  <c r="AY2936" i="1"/>
  <c r="AZ2936" i="1"/>
  <c r="BA2936" i="1"/>
  <c r="BB2936" i="1"/>
  <c r="BC2936" i="1"/>
  <c r="AT2937" i="1"/>
  <c r="AU2937" i="1"/>
  <c r="AV2937" i="1"/>
  <c r="AW2937" i="1"/>
  <c r="AX2937" i="1"/>
  <c r="AY2937" i="1"/>
  <c r="AZ2937" i="1"/>
  <c r="BA2937" i="1"/>
  <c r="BB2937" i="1"/>
  <c r="BC2937" i="1"/>
  <c r="AT2938" i="1"/>
  <c r="AU2938" i="1"/>
  <c r="AV2938" i="1"/>
  <c r="AW2938" i="1"/>
  <c r="AX2938" i="1"/>
  <c r="AY2938" i="1"/>
  <c r="AZ2938" i="1"/>
  <c r="BA2938" i="1"/>
  <c r="BB2938" i="1"/>
  <c r="BC2938" i="1"/>
  <c r="AT2939" i="1"/>
  <c r="AU2939" i="1"/>
  <c r="AV2939" i="1"/>
  <c r="AW2939" i="1"/>
  <c r="AX2939" i="1"/>
  <c r="AY2939" i="1"/>
  <c r="AZ2939" i="1"/>
  <c r="BA2939" i="1"/>
  <c r="BB2939" i="1"/>
  <c r="BC2939" i="1"/>
  <c r="AT2940" i="1"/>
  <c r="AU2940" i="1"/>
  <c r="AV2940" i="1"/>
  <c r="AW2940" i="1"/>
  <c r="AX2940" i="1"/>
  <c r="AY2940" i="1"/>
  <c r="AZ2940" i="1"/>
  <c r="BA2940" i="1"/>
  <c r="BB2940" i="1"/>
  <c r="BC2940" i="1"/>
  <c r="AT2941" i="1"/>
  <c r="AU2941" i="1"/>
  <c r="AV2941" i="1"/>
  <c r="AW2941" i="1"/>
  <c r="AX2941" i="1"/>
  <c r="AY2941" i="1"/>
  <c r="AZ2941" i="1"/>
  <c r="BA2941" i="1"/>
  <c r="BB2941" i="1"/>
  <c r="BC2941" i="1"/>
  <c r="AT2942" i="1"/>
  <c r="AU2942" i="1"/>
  <c r="AV2942" i="1"/>
  <c r="AW2942" i="1"/>
  <c r="AX2942" i="1"/>
  <c r="AY2942" i="1"/>
  <c r="AZ2942" i="1"/>
  <c r="BA2942" i="1"/>
  <c r="BB2942" i="1"/>
  <c r="BC2942" i="1"/>
  <c r="AT2943" i="1"/>
  <c r="AU2943" i="1"/>
  <c r="AV2943" i="1"/>
  <c r="AW2943" i="1"/>
  <c r="AX2943" i="1"/>
  <c r="AY2943" i="1"/>
  <c r="AZ2943" i="1"/>
  <c r="BA2943" i="1"/>
  <c r="BB2943" i="1"/>
  <c r="BC2943" i="1"/>
  <c r="AT2944" i="1"/>
  <c r="AU2944" i="1"/>
  <c r="AV2944" i="1"/>
  <c r="AW2944" i="1"/>
  <c r="AX2944" i="1"/>
  <c r="AY2944" i="1"/>
  <c r="AZ2944" i="1"/>
  <c r="BA2944" i="1"/>
  <c r="BB2944" i="1"/>
  <c r="BC2944" i="1"/>
  <c r="AT2945" i="1"/>
  <c r="AU2945" i="1"/>
  <c r="AV2945" i="1"/>
  <c r="AW2945" i="1"/>
  <c r="AX2945" i="1"/>
  <c r="AY2945" i="1"/>
  <c r="AZ2945" i="1"/>
  <c r="BA2945" i="1"/>
  <c r="BB2945" i="1"/>
  <c r="BC2945" i="1"/>
  <c r="AT2946" i="1"/>
  <c r="AU2946" i="1"/>
  <c r="AV2946" i="1"/>
  <c r="AW2946" i="1"/>
  <c r="AX2946" i="1"/>
  <c r="AY2946" i="1"/>
  <c r="AZ2946" i="1"/>
  <c r="BA2946" i="1"/>
  <c r="BB2946" i="1"/>
  <c r="BC2946" i="1"/>
  <c r="AT2947" i="1"/>
  <c r="AU2947" i="1"/>
  <c r="AV2947" i="1"/>
  <c r="AW2947" i="1"/>
  <c r="AX2947" i="1"/>
  <c r="AY2947" i="1"/>
  <c r="AZ2947" i="1"/>
  <c r="BA2947" i="1"/>
  <c r="BB2947" i="1"/>
  <c r="BC2947" i="1"/>
  <c r="AT2948" i="1"/>
  <c r="AU2948" i="1"/>
  <c r="AV2948" i="1"/>
  <c r="AW2948" i="1"/>
  <c r="AX2948" i="1"/>
  <c r="AY2948" i="1"/>
  <c r="AZ2948" i="1"/>
  <c r="BA2948" i="1"/>
  <c r="BB2948" i="1"/>
  <c r="BC2948" i="1"/>
  <c r="AT2949" i="1"/>
  <c r="AU2949" i="1"/>
  <c r="AV2949" i="1"/>
  <c r="AW2949" i="1"/>
  <c r="AX2949" i="1"/>
  <c r="AY2949" i="1"/>
  <c r="AZ2949" i="1"/>
  <c r="BA2949" i="1"/>
  <c r="BB2949" i="1"/>
  <c r="BC2949" i="1"/>
  <c r="AT2950" i="1"/>
  <c r="AU2950" i="1"/>
  <c r="AV2950" i="1"/>
  <c r="AW2950" i="1"/>
  <c r="AX2950" i="1"/>
  <c r="AY2950" i="1"/>
  <c r="AZ2950" i="1"/>
  <c r="BA2950" i="1"/>
  <c r="BB2950" i="1"/>
  <c r="BC2950" i="1"/>
  <c r="AT2951" i="1"/>
  <c r="AU2951" i="1"/>
  <c r="AV2951" i="1"/>
  <c r="AW2951" i="1"/>
  <c r="AX2951" i="1"/>
  <c r="AY2951" i="1"/>
  <c r="AZ2951" i="1"/>
  <c r="BA2951" i="1"/>
  <c r="BB2951" i="1"/>
  <c r="BC2951" i="1"/>
  <c r="AT2952" i="1"/>
  <c r="AU2952" i="1"/>
  <c r="AV2952" i="1"/>
  <c r="AW2952" i="1"/>
  <c r="AX2952" i="1"/>
  <c r="AY2952" i="1"/>
  <c r="AZ2952" i="1"/>
  <c r="BA2952" i="1"/>
  <c r="BB2952" i="1"/>
  <c r="BC2952" i="1"/>
  <c r="AT2953" i="1"/>
  <c r="AU2953" i="1"/>
  <c r="AV2953" i="1"/>
  <c r="AW2953" i="1"/>
  <c r="AX2953" i="1"/>
  <c r="AY2953" i="1"/>
  <c r="AZ2953" i="1"/>
  <c r="BA2953" i="1"/>
  <c r="BB2953" i="1"/>
  <c r="BC2953" i="1"/>
  <c r="AT2954" i="1"/>
  <c r="AU2954" i="1"/>
  <c r="AV2954" i="1"/>
  <c r="AW2954" i="1"/>
  <c r="AX2954" i="1"/>
  <c r="AY2954" i="1"/>
  <c r="AZ2954" i="1"/>
  <c r="BA2954" i="1"/>
  <c r="BB2954" i="1"/>
  <c r="BC2954" i="1"/>
  <c r="AT2955" i="1"/>
  <c r="AU2955" i="1"/>
  <c r="AV2955" i="1"/>
  <c r="AW2955" i="1"/>
  <c r="AX2955" i="1"/>
  <c r="AY2955" i="1"/>
  <c r="AZ2955" i="1"/>
  <c r="BA2955" i="1"/>
  <c r="BB2955" i="1"/>
  <c r="BC2955" i="1"/>
  <c r="AT2956" i="1"/>
  <c r="AU2956" i="1"/>
  <c r="AV2956" i="1"/>
  <c r="AW2956" i="1"/>
  <c r="AX2956" i="1"/>
  <c r="AY2956" i="1"/>
  <c r="AZ2956" i="1"/>
  <c r="BA2956" i="1"/>
  <c r="BB2956" i="1"/>
  <c r="BC2956" i="1"/>
  <c r="AT2957" i="1"/>
  <c r="AU2957" i="1"/>
  <c r="AV2957" i="1"/>
  <c r="AW2957" i="1"/>
  <c r="AX2957" i="1"/>
  <c r="AY2957" i="1"/>
  <c r="AZ2957" i="1"/>
  <c r="BA2957" i="1"/>
  <c r="BB2957" i="1"/>
  <c r="BC2957" i="1"/>
  <c r="AT2958" i="1"/>
  <c r="AU2958" i="1"/>
  <c r="AV2958" i="1"/>
  <c r="AW2958" i="1"/>
  <c r="AX2958" i="1"/>
  <c r="AY2958" i="1"/>
  <c r="AZ2958" i="1"/>
  <c r="BA2958" i="1"/>
  <c r="BB2958" i="1"/>
  <c r="BC2958" i="1"/>
  <c r="AT2959" i="1"/>
  <c r="AU2959" i="1"/>
  <c r="AV2959" i="1"/>
  <c r="AW2959" i="1"/>
  <c r="AX2959" i="1"/>
  <c r="AY2959" i="1"/>
  <c r="AZ2959" i="1"/>
  <c r="BA2959" i="1"/>
  <c r="BB2959" i="1"/>
  <c r="BC2959" i="1"/>
  <c r="AT2960" i="1"/>
  <c r="AU2960" i="1"/>
  <c r="AV2960" i="1"/>
  <c r="AW2960" i="1"/>
  <c r="AX2960" i="1"/>
  <c r="AY2960" i="1"/>
  <c r="AZ2960" i="1"/>
  <c r="BA2960" i="1"/>
  <c r="BB2960" i="1"/>
  <c r="BC2960" i="1"/>
  <c r="AT2961" i="1"/>
  <c r="AU2961" i="1"/>
  <c r="AV2961" i="1"/>
  <c r="AW2961" i="1"/>
  <c r="AX2961" i="1"/>
  <c r="AY2961" i="1"/>
  <c r="AZ2961" i="1"/>
  <c r="BA2961" i="1"/>
  <c r="BB2961" i="1"/>
  <c r="BC2961" i="1"/>
  <c r="AT2962" i="1"/>
  <c r="AU2962" i="1"/>
  <c r="AV2962" i="1"/>
  <c r="AW2962" i="1"/>
  <c r="AX2962" i="1"/>
  <c r="AY2962" i="1"/>
  <c r="AZ2962" i="1"/>
  <c r="BA2962" i="1"/>
  <c r="BB2962" i="1"/>
  <c r="BC2962" i="1"/>
  <c r="AT2963" i="1"/>
  <c r="AU2963" i="1"/>
  <c r="AV2963" i="1"/>
  <c r="AW2963" i="1"/>
  <c r="AX2963" i="1"/>
  <c r="AY2963" i="1"/>
  <c r="AZ2963" i="1"/>
  <c r="BA2963" i="1"/>
  <c r="BB2963" i="1"/>
  <c r="BC2963" i="1"/>
  <c r="AT2964" i="1"/>
  <c r="AU2964" i="1"/>
  <c r="AV2964" i="1"/>
  <c r="AW2964" i="1"/>
  <c r="AX2964" i="1"/>
  <c r="AY2964" i="1"/>
  <c r="AZ2964" i="1"/>
  <c r="BA2964" i="1"/>
  <c r="BB2964" i="1"/>
  <c r="BC2964" i="1"/>
  <c r="AT2965" i="1"/>
  <c r="AU2965" i="1"/>
  <c r="AV2965" i="1"/>
  <c r="AW2965" i="1"/>
  <c r="AX2965" i="1"/>
  <c r="AY2965" i="1"/>
  <c r="AZ2965" i="1"/>
  <c r="BA2965" i="1"/>
  <c r="BB2965" i="1"/>
  <c r="BC2965" i="1"/>
  <c r="AT2966" i="1"/>
  <c r="AU2966" i="1"/>
  <c r="AV2966" i="1"/>
  <c r="AW2966" i="1"/>
  <c r="AX2966" i="1"/>
  <c r="AY2966" i="1"/>
  <c r="AZ2966" i="1"/>
  <c r="BA2966" i="1"/>
  <c r="BB2966" i="1"/>
  <c r="BC2966" i="1"/>
  <c r="AT2967" i="1"/>
  <c r="AU2967" i="1"/>
  <c r="AV2967" i="1"/>
  <c r="AW2967" i="1"/>
  <c r="AX2967" i="1"/>
  <c r="AY2967" i="1"/>
  <c r="AZ2967" i="1"/>
  <c r="BA2967" i="1"/>
  <c r="BB2967" i="1"/>
  <c r="BC2967" i="1"/>
  <c r="AT2968" i="1"/>
  <c r="AU2968" i="1"/>
  <c r="AV2968" i="1"/>
  <c r="AW2968" i="1"/>
  <c r="AX2968" i="1"/>
  <c r="AY2968" i="1"/>
  <c r="AZ2968" i="1"/>
  <c r="BA2968" i="1"/>
  <c r="BB2968" i="1"/>
  <c r="BC2968" i="1"/>
  <c r="AT2969" i="1"/>
  <c r="AU2969" i="1"/>
  <c r="AV2969" i="1"/>
  <c r="AW2969" i="1"/>
  <c r="AX2969" i="1"/>
  <c r="AY2969" i="1"/>
  <c r="AZ2969" i="1"/>
  <c r="BA2969" i="1"/>
  <c r="BB2969" i="1"/>
  <c r="BC2969" i="1"/>
  <c r="AT2970" i="1"/>
  <c r="AU2970" i="1"/>
  <c r="AV2970" i="1"/>
  <c r="AW2970" i="1"/>
  <c r="AX2970" i="1"/>
  <c r="AY2970" i="1"/>
  <c r="AZ2970" i="1"/>
  <c r="BA2970" i="1"/>
  <c r="BB2970" i="1"/>
  <c r="BC2970" i="1"/>
  <c r="AT2971" i="1"/>
  <c r="AU2971" i="1"/>
  <c r="AV2971" i="1"/>
  <c r="AW2971" i="1"/>
  <c r="AX2971" i="1"/>
  <c r="AY2971" i="1"/>
  <c r="AZ2971" i="1"/>
  <c r="BA2971" i="1"/>
  <c r="BB2971" i="1"/>
  <c r="BC2971" i="1"/>
  <c r="AT2972" i="1"/>
  <c r="AU2972" i="1"/>
  <c r="AV2972" i="1"/>
  <c r="AW2972" i="1"/>
  <c r="AX2972" i="1"/>
  <c r="AY2972" i="1"/>
  <c r="AZ2972" i="1"/>
  <c r="BA2972" i="1"/>
  <c r="BB2972" i="1"/>
  <c r="BC2972" i="1"/>
  <c r="AT2973" i="1"/>
  <c r="AU2973" i="1"/>
  <c r="AV2973" i="1"/>
  <c r="AW2973" i="1"/>
  <c r="AX2973" i="1"/>
  <c r="AY2973" i="1"/>
  <c r="AZ2973" i="1"/>
  <c r="BA2973" i="1"/>
  <c r="BB2973" i="1"/>
  <c r="BC2973" i="1"/>
  <c r="AT2974" i="1"/>
  <c r="AU2974" i="1"/>
  <c r="AV2974" i="1"/>
  <c r="AW2974" i="1"/>
  <c r="AX2974" i="1"/>
  <c r="AY2974" i="1"/>
  <c r="AZ2974" i="1"/>
  <c r="BA2974" i="1"/>
  <c r="BB2974" i="1"/>
  <c r="BC2974" i="1"/>
  <c r="AT2975" i="1"/>
  <c r="AU2975" i="1"/>
  <c r="AV2975" i="1"/>
  <c r="AW2975" i="1"/>
  <c r="AX2975" i="1"/>
  <c r="AY2975" i="1"/>
  <c r="AZ2975" i="1"/>
  <c r="BA2975" i="1"/>
  <c r="BB2975" i="1"/>
  <c r="BC2975" i="1"/>
  <c r="AT2976" i="1"/>
  <c r="AU2976" i="1"/>
  <c r="AV2976" i="1"/>
  <c r="AW2976" i="1"/>
  <c r="AX2976" i="1"/>
  <c r="AY2976" i="1"/>
  <c r="AZ2976" i="1"/>
  <c r="BA2976" i="1"/>
  <c r="BB2976" i="1"/>
  <c r="BC2976" i="1"/>
  <c r="AT2977" i="1"/>
  <c r="AU2977" i="1"/>
  <c r="AV2977" i="1"/>
  <c r="AW2977" i="1"/>
  <c r="AX2977" i="1"/>
  <c r="AY2977" i="1"/>
  <c r="AZ2977" i="1"/>
  <c r="BA2977" i="1"/>
  <c r="BB2977" i="1"/>
  <c r="BC2977" i="1"/>
  <c r="AT2978" i="1"/>
  <c r="AU2978" i="1"/>
  <c r="AV2978" i="1"/>
  <c r="AW2978" i="1"/>
  <c r="AX2978" i="1"/>
  <c r="AY2978" i="1"/>
  <c r="AZ2978" i="1"/>
  <c r="BA2978" i="1"/>
  <c r="BB2978" i="1"/>
  <c r="BC2978" i="1"/>
  <c r="AT2979" i="1"/>
  <c r="AU2979" i="1"/>
  <c r="AV2979" i="1"/>
  <c r="AW2979" i="1"/>
  <c r="AX2979" i="1"/>
  <c r="AY2979" i="1"/>
  <c r="AZ2979" i="1"/>
  <c r="BA2979" i="1"/>
  <c r="BB2979" i="1"/>
  <c r="BC2979" i="1"/>
  <c r="AT2980" i="1"/>
  <c r="AU2980" i="1"/>
  <c r="AV2980" i="1"/>
  <c r="AW2980" i="1"/>
  <c r="AX2980" i="1"/>
  <c r="AY2980" i="1"/>
  <c r="AZ2980" i="1"/>
  <c r="BA2980" i="1"/>
  <c r="BB2980" i="1"/>
  <c r="BC2980" i="1"/>
  <c r="AT2981" i="1"/>
  <c r="AU2981" i="1"/>
  <c r="AV2981" i="1"/>
  <c r="AW2981" i="1"/>
  <c r="AX2981" i="1"/>
  <c r="AY2981" i="1"/>
  <c r="AZ2981" i="1"/>
  <c r="BA2981" i="1"/>
  <c r="BB2981" i="1"/>
  <c r="BC2981" i="1"/>
  <c r="AT2982" i="1"/>
  <c r="AU2982" i="1"/>
  <c r="AV2982" i="1"/>
  <c r="AW2982" i="1"/>
  <c r="AX2982" i="1"/>
  <c r="AY2982" i="1"/>
  <c r="AZ2982" i="1"/>
  <c r="BA2982" i="1"/>
  <c r="BB2982" i="1"/>
  <c r="BC2982" i="1"/>
  <c r="AT2983" i="1"/>
  <c r="AU2983" i="1"/>
  <c r="AV2983" i="1"/>
  <c r="AW2983" i="1"/>
  <c r="AX2983" i="1"/>
  <c r="AY2983" i="1"/>
  <c r="AZ2983" i="1"/>
  <c r="BA2983" i="1"/>
  <c r="BB2983" i="1"/>
  <c r="BC2983" i="1"/>
  <c r="AT2984" i="1"/>
  <c r="AU2984" i="1"/>
  <c r="AV2984" i="1"/>
  <c r="AW2984" i="1"/>
  <c r="AX2984" i="1"/>
  <c r="AY2984" i="1"/>
  <c r="AZ2984" i="1"/>
  <c r="BA2984" i="1"/>
  <c r="BB2984" i="1"/>
  <c r="BC2984" i="1"/>
  <c r="AT2985" i="1"/>
  <c r="AU2985" i="1"/>
  <c r="AV2985" i="1"/>
  <c r="AW2985" i="1"/>
  <c r="AX2985" i="1"/>
  <c r="AY2985" i="1"/>
  <c r="AZ2985" i="1"/>
  <c r="BA2985" i="1"/>
  <c r="BB2985" i="1"/>
  <c r="BC2985" i="1"/>
  <c r="AT2986" i="1"/>
  <c r="AU2986" i="1"/>
  <c r="AV2986" i="1"/>
  <c r="AW2986" i="1"/>
  <c r="AX2986" i="1"/>
  <c r="AY2986" i="1"/>
  <c r="AZ2986" i="1"/>
  <c r="BA2986" i="1"/>
  <c r="BB2986" i="1"/>
  <c r="BC2986" i="1"/>
  <c r="AT2987" i="1"/>
  <c r="AU2987" i="1"/>
  <c r="AV2987" i="1"/>
  <c r="AW2987" i="1"/>
  <c r="AX2987" i="1"/>
  <c r="AY2987" i="1"/>
  <c r="AZ2987" i="1"/>
  <c r="BA2987" i="1"/>
  <c r="BB2987" i="1"/>
  <c r="BC2987" i="1"/>
  <c r="AT2988" i="1"/>
  <c r="AU2988" i="1"/>
  <c r="AV2988" i="1"/>
  <c r="AW2988" i="1"/>
  <c r="AX2988" i="1"/>
  <c r="AY2988" i="1"/>
  <c r="AZ2988" i="1"/>
  <c r="BA2988" i="1"/>
  <c r="BB2988" i="1"/>
  <c r="BC2988" i="1"/>
  <c r="AT2989" i="1"/>
  <c r="AU2989" i="1"/>
  <c r="AV2989" i="1"/>
  <c r="AW2989" i="1"/>
  <c r="AX2989" i="1"/>
  <c r="AY2989" i="1"/>
  <c r="AZ2989" i="1"/>
  <c r="BA2989" i="1"/>
  <c r="BB2989" i="1"/>
  <c r="BC2989" i="1"/>
  <c r="AT2990" i="1"/>
  <c r="AU2990" i="1"/>
  <c r="AV2990" i="1"/>
  <c r="AW2990" i="1"/>
  <c r="AX2990" i="1"/>
  <c r="AY2990" i="1"/>
  <c r="AZ2990" i="1"/>
  <c r="BA2990" i="1"/>
  <c r="BB2990" i="1"/>
  <c r="BC2990" i="1"/>
  <c r="AT2991" i="1"/>
  <c r="AU2991" i="1"/>
  <c r="AV2991" i="1"/>
  <c r="AW2991" i="1"/>
  <c r="AX2991" i="1"/>
  <c r="AY2991" i="1"/>
  <c r="AZ2991" i="1"/>
  <c r="BA2991" i="1"/>
  <c r="BB2991" i="1"/>
  <c r="BC2991" i="1"/>
  <c r="AT2992" i="1"/>
  <c r="AU2992" i="1"/>
  <c r="AV2992" i="1"/>
  <c r="AW2992" i="1"/>
  <c r="AX2992" i="1"/>
  <c r="AY2992" i="1"/>
  <c r="AZ2992" i="1"/>
  <c r="BA2992" i="1"/>
  <c r="BB2992" i="1"/>
  <c r="BC2992" i="1"/>
  <c r="AT2993" i="1"/>
  <c r="AU2993" i="1"/>
  <c r="AV2993" i="1"/>
  <c r="AW2993" i="1"/>
  <c r="AX2993" i="1"/>
  <c r="AY2993" i="1"/>
  <c r="AZ2993" i="1"/>
  <c r="BA2993" i="1"/>
  <c r="BB2993" i="1"/>
  <c r="BC2993" i="1"/>
  <c r="AT2994" i="1"/>
  <c r="AU2994" i="1"/>
  <c r="AV2994" i="1"/>
  <c r="AW2994" i="1"/>
  <c r="AX2994" i="1"/>
  <c r="AY2994" i="1"/>
  <c r="AZ2994" i="1"/>
  <c r="BA2994" i="1"/>
  <c r="BB2994" i="1"/>
  <c r="BC2994" i="1"/>
  <c r="AT2995" i="1"/>
  <c r="AU2995" i="1"/>
  <c r="AV2995" i="1"/>
  <c r="AW2995" i="1"/>
  <c r="AX2995" i="1"/>
  <c r="AY2995" i="1"/>
  <c r="AZ2995" i="1"/>
  <c r="BA2995" i="1"/>
  <c r="BB2995" i="1"/>
  <c r="BC2995" i="1"/>
  <c r="AT2996" i="1"/>
  <c r="AU2996" i="1"/>
  <c r="AV2996" i="1"/>
  <c r="AW2996" i="1"/>
  <c r="AX2996" i="1"/>
  <c r="AY2996" i="1"/>
  <c r="AZ2996" i="1"/>
  <c r="BA2996" i="1"/>
  <c r="BB2996" i="1"/>
  <c r="BC2996" i="1"/>
  <c r="AT2997" i="1"/>
  <c r="AU2997" i="1"/>
  <c r="AV2997" i="1"/>
  <c r="AW2997" i="1"/>
  <c r="AX2997" i="1"/>
  <c r="AY2997" i="1"/>
  <c r="AZ2997" i="1"/>
  <c r="BA2997" i="1"/>
  <c r="BB2997" i="1"/>
  <c r="BC2997" i="1"/>
  <c r="AT2998" i="1"/>
  <c r="AU2998" i="1"/>
  <c r="AV2998" i="1"/>
  <c r="AW2998" i="1"/>
  <c r="AX2998" i="1"/>
  <c r="AY2998" i="1"/>
  <c r="AZ2998" i="1"/>
  <c r="BA2998" i="1"/>
  <c r="BB2998" i="1"/>
  <c r="BC2998" i="1"/>
  <c r="AT2999" i="1"/>
  <c r="AU2999" i="1"/>
  <c r="AV2999" i="1"/>
  <c r="AW2999" i="1"/>
  <c r="AX2999" i="1"/>
  <c r="AY2999" i="1"/>
  <c r="AZ2999" i="1"/>
  <c r="BA2999" i="1"/>
  <c r="BB2999" i="1"/>
  <c r="BC2999" i="1"/>
  <c r="AT3000" i="1"/>
  <c r="AU3000" i="1"/>
  <c r="AV3000" i="1"/>
  <c r="AW3000" i="1"/>
  <c r="AX3000" i="1"/>
  <c r="AY3000" i="1"/>
  <c r="AZ3000" i="1"/>
  <c r="BA3000" i="1"/>
  <c r="BB3000" i="1"/>
  <c r="BC3000" i="1"/>
  <c r="AT3001" i="1"/>
  <c r="AU3001" i="1"/>
  <c r="AV3001" i="1"/>
  <c r="AW3001" i="1"/>
  <c r="AX3001" i="1"/>
  <c r="AY3001" i="1"/>
  <c r="AZ3001" i="1"/>
  <c r="BA3001" i="1"/>
  <c r="BB3001" i="1"/>
  <c r="BC3001" i="1"/>
  <c r="AT3002" i="1"/>
  <c r="AU3002" i="1"/>
  <c r="AV3002" i="1"/>
  <c r="AW3002" i="1"/>
  <c r="AX3002" i="1"/>
  <c r="AY3002" i="1"/>
  <c r="AZ3002" i="1"/>
  <c r="BA3002" i="1"/>
  <c r="BB3002" i="1"/>
  <c r="BC3002" i="1"/>
  <c r="AT3003" i="1"/>
  <c r="AU3003" i="1"/>
  <c r="AV3003" i="1"/>
  <c r="AW3003" i="1"/>
  <c r="AX3003" i="1"/>
  <c r="AY3003" i="1"/>
  <c r="AZ3003" i="1"/>
  <c r="BA3003" i="1"/>
  <c r="BB3003" i="1"/>
  <c r="BC3003" i="1"/>
  <c r="AT3004" i="1"/>
  <c r="AU3004" i="1"/>
  <c r="AV3004" i="1"/>
  <c r="AW3004" i="1"/>
  <c r="AX3004" i="1"/>
  <c r="AY3004" i="1"/>
  <c r="AZ3004" i="1"/>
  <c r="BA3004" i="1"/>
  <c r="BB3004" i="1"/>
  <c r="BC3004" i="1"/>
  <c r="AT3005" i="1"/>
  <c r="AU3005" i="1"/>
  <c r="AV3005" i="1"/>
  <c r="AW3005" i="1"/>
  <c r="AX3005" i="1"/>
  <c r="AY3005" i="1"/>
  <c r="AZ3005" i="1"/>
  <c r="BA3005" i="1"/>
  <c r="BB3005" i="1"/>
  <c r="BC3005" i="1"/>
  <c r="AT3006" i="1"/>
  <c r="AU3006" i="1"/>
  <c r="AV3006" i="1"/>
  <c r="AW3006" i="1"/>
  <c r="AX3006" i="1"/>
  <c r="AY3006" i="1"/>
  <c r="AZ3006" i="1"/>
  <c r="BA3006" i="1"/>
  <c r="BB3006" i="1"/>
  <c r="BC3006" i="1"/>
  <c r="AT3007" i="1"/>
  <c r="AU3007" i="1"/>
  <c r="AV3007" i="1"/>
  <c r="AW3007" i="1"/>
  <c r="AX3007" i="1"/>
  <c r="AY3007" i="1"/>
  <c r="AZ3007" i="1"/>
  <c r="BA3007" i="1"/>
  <c r="BB3007" i="1"/>
  <c r="BC3007" i="1"/>
  <c r="AT3008" i="1"/>
  <c r="AU3008" i="1"/>
  <c r="AV3008" i="1"/>
  <c r="AW3008" i="1"/>
  <c r="AX3008" i="1"/>
  <c r="AY3008" i="1"/>
  <c r="AZ3008" i="1"/>
  <c r="BA3008" i="1"/>
  <c r="BB3008" i="1"/>
  <c r="BC3008" i="1"/>
  <c r="AT3009" i="1"/>
  <c r="AU3009" i="1"/>
  <c r="AV3009" i="1"/>
  <c r="AW3009" i="1"/>
  <c r="AX3009" i="1"/>
  <c r="AY3009" i="1"/>
  <c r="AZ3009" i="1"/>
  <c r="BA3009" i="1"/>
  <c r="BB3009" i="1"/>
  <c r="BC3009" i="1"/>
  <c r="AT3010" i="1"/>
  <c r="AU3010" i="1"/>
  <c r="AV3010" i="1"/>
  <c r="AW3010" i="1"/>
  <c r="AX3010" i="1"/>
  <c r="AY3010" i="1"/>
  <c r="AZ3010" i="1"/>
  <c r="BA3010" i="1"/>
  <c r="BB3010" i="1"/>
  <c r="BC3010" i="1"/>
  <c r="AT3011" i="1"/>
  <c r="AU3011" i="1"/>
  <c r="AV3011" i="1"/>
  <c r="AW3011" i="1"/>
  <c r="AX3011" i="1"/>
  <c r="AY3011" i="1"/>
  <c r="AZ3011" i="1"/>
  <c r="BA3011" i="1"/>
  <c r="BB3011" i="1"/>
  <c r="BC3011" i="1"/>
  <c r="AT3012" i="1"/>
  <c r="AU3012" i="1"/>
  <c r="AV3012" i="1"/>
  <c r="AW3012" i="1"/>
  <c r="AX3012" i="1"/>
  <c r="AY3012" i="1"/>
  <c r="AZ3012" i="1"/>
  <c r="BA3012" i="1"/>
  <c r="BB3012" i="1"/>
  <c r="BC3012" i="1"/>
  <c r="AT3013" i="1"/>
  <c r="AU3013" i="1"/>
  <c r="AV3013" i="1"/>
  <c r="AW3013" i="1"/>
  <c r="AX3013" i="1"/>
  <c r="AY3013" i="1"/>
  <c r="AZ3013" i="1"/>
  <c r="BA3013" i="1"/>
  <c r="BB3013" i="1"/>
  <c r="BC3013" i="1"/>
  <c r="AT3014" i="1"/>
  <c r="AU3014" i="1"/>
  <c r="AV3014" i="1"/>
  <c r="AW3014" i="1"/>
  <c r="AX3014" i="1"/>
  <c r="AY3014" i="1"/>
  <c r="AZ3014" i="1"/>
  <c r="BA3014" i="1"/>
  <c r="BB3014" i="1"/>
  <c r="BC3014" i="1"/>
  <c r="AT3015" i="1"/>
  <c r="AU3015" i="1"/>
  <c r="AV3015" i="1"/>
  <c r="AW3015" i="1"/>
  <c r="AX3015" i="1"/>
  <c r="AY3015" i="1"/>
  <c r="AZ3015" i="1"/>
  <c r="BA3015" i="1"/>
  <c r="BB3015" i="1"/>
  <c r="BC3015" i="1"/>
  <c r="AT3016" i="1"/>
  <c r="AU3016" i="1"/>
  <c r="AV3016" i="1"/>
  <c r="AW3016" i="1"/>
  <c r="AX3016" i="1"/>
  <c r="AY3016" i="1"/>
  <c r="AZ3016" i="1"/>
  <c r="BA3016" i="1"/>
  <c r="BB3016" i="1"/>
  <c r="BC3016" i="1"/>
  <c r="AT3017" i="1"/>
  <c r="AU3017" i="1"/>
  <c r="AV3017" i="1"/>
  <c r="AW3017" i="1"/>
  <c r="AX3017" i="1"/>
  <c r="AY3017" i="1"/>
  <c r="AZ3017" i="1"/>
  <c r="BA3017" i="1"/>
  <c r="BB3017" i="1"/>
  <c r="BC3017" i="1"/>
  <c r="AT3018" i="1"/>
  <c r="AU3018" i="1"/>
  <c r="AV3018" i="1"/>
  <c r="AW3018" i="1"/>
  <c r="AX3018" i="1"/>
  <c r="AY3018" i="1"/>
  <c r="AZ3018" i="1"/>
  <c r="BA3018" i="1"/>
  <c r="BB3018" i="1"/>
  <c r="BC3018" i="1"/>
  <c r="AT3019" i="1"/>
  <c r="AU3019" i="1"/>
  <c r="AV3019" i="1"/>
  <c r="AW3019" i="1"/>
  <c r="AX3019" i="1"/>
  <c r="AY3019" i="1"/>
  <c r="AZ3019" i="1"/>
  <c r="BA3019" i="1"/>
  <c r="BB3019" i="1"/>
  <c r="BC3019" i="1"/>
  <c r="AT3020" i="1"/>
  <c r="AU3020" i="1"/>
  <c r="AV3020" i="1"/>
  <c r="AW3020" i="1"/>
  <c r="AX3020" i="1"/>
  <c r="AY3020" i="1"/>
  <c r="AZ3020" i="1"/>
  <c r="BA3020" i="1"/>
  <c r="BB3020" i="1"/>
  <c r="BC3020" i="1"/>
  <c r="AT3021" i="1"/>
  <c r="AU3021" i="1"/>
  <c r="AV3021" i="1"/>
  <c r="AW3021" i="1"/>
  <c r="AX3021" i="1"/>
  <c r="AY3021" i="1"/>
  <c r="AZ3021" i="1"/>
  <c r="BA3021" i="1"/>
  <c r="BB3021" i="1"/>
  <c r="BC3021" i="1"/>
  <c r="AT3022" i="1"/>
  <c r="AU3022" i="1"/>
  <c r="AV3022" i="1"/>
  <c r="AW3022" i="1"/>
  <c r="AX3022" i="1"/>
  <c r="AY3022" i="1"/>
  <c r="AZ3022" i="1"/>
  <c r="BA3022" i="1"/>
  <c r="BB3022" i="1"/>
  <c r="BC3022" i="1"/>
  <c r="AT3023" i="1"/>
  <c r="AU3023" i="1"/>
  <c r="AV3023" i="1"/>
  <c r="AW3023" i="1"/>
  <c r="AX3023" i="1"/>
  <c r="AY3023" i="1"/>
  <c r="AZ3023" i="1"/>
  <c r="BA3023" i="1"/>
  <c r="BB3023" i="1"/>
  <c r="BC3023" i="1"/>
  <c r="AT3024" i="1"/>
  <c r="AU3024" i="1"/>
  <c r="AV3024" i="1"/>
  <c r="AW3024" i="1"/>
  <c r="AX3024" i="1"/>
  <c r="AY3024" i="1"/>
  <c r="AZ3024" i="1"/>
  <c r="BA3024" i="1"/>
  <c r="BB3024" i="1"/>
  <c r="BC3024" i="1"/>
  <c r="AT3025" i="1"/>
  <c r="AU3025" i="1"/>
  <c r="AV3025" i="1"/>
  <c r="AW3025" i="1"/>
  <c r="AX3025" i="1"/>
  <c r="AY3025" i="1"/>
  <c r="AZ3025" i="1"/>
  <c r="BA3025" i="1"/>
  <c r="BB3025" i="1"/>
  <c r="BC3025" i="1"/>
  <c r="AT3026" i="1"/>
  <c r="AU3026" i="1"/>
  <c r="AV3026" i="1"/>
  <c r="AW3026" i="1"/>
  <c r="AX3026" i="1"/>
  <c r="AY3026" i="1"/>
  <c r="AZ3026" i="1"/>
  <c r="BA3026" i="1"/>
  <c r="BB3026" i="1"/>
  <c r="BC3026" i="1"/>
  <c r="AT3027" i="1"/>
  <c r="AU3027" i="1"/>
  <c r="AV3027" i="1"/>
  <c r="AW3027" i="1"/>
  <c r="AX3027" i="1"/>
  <c r="AY3027" i="1"/>
  <c r="AZ3027" i="1"/>
  <c r="BA3027" i="1"/>
  <c r="BB3027" i="1"/>
  <c r="BC3027" i="1"/>
  <c r="AT3028" i="1"/>
  <c r="AU3028" i="1"/>
  <c r="AV3028" i="1"/>
  <c r="AW3028" i="1"/>
  <c r="AX3028" i="1"/>
  <c r="AY3028" i="1"/>
  <c r="AZ3028" i="1"/>
  <c r="BA3028" i="1"/>
  <c r="BB3028" i="1"/>
  <c r="BC3028" i="1"/>
  <c r="AT3029" i="1"/>
  <c r="AU3029" i="1"/>
  <c r="AV3029" i="1"/>
  <c r="AW3029" i="1"/>
  <c r="AX3029" i="1"/>
  <c r="AY3029" i="1"/>
  <c r="AZ3029" i="1"/>
  <c r="BA3029" i="1"/>
  <c r="BB3029" i="1"/>
  <c r="BC3029" i="1"/>
  <c r="AT3030" i="1"/>
  <c r="AU3030" i="1"/>
  <c r="AV3030" i="1"/>
  <c r="AW3030" i="1"/>
  <c r="AX3030" i="1"/>
  <c r="AY3030" i="1"/>
  <c r="AZ3030" i="1"/>
  <c r="BA3030" i="1"/>
  <c r="BB3030" i="1"/>
  <c r="BC3030" i="1"/>
  <c r="AT3031" i="1"/>
  <c r="AU3031" i="1"/>
  <c r="AV3031" i="1"/>
  <c r="AW3031" i="1"/>
  <c r="AX3031" i="1"/>
  <c r="AY3031" i="1"/>
  <c r="AZ3031" i="1"/>
  <c r="BA3031" i="1"/>
  <c r="BB3031" i="1"/>
  <c r="BC3031" i="1"/>
  <c r="AT3032" i="1"/>
  <c r="AU3032" i="1"/>
  <c r="AV3032" i="1"/>
  <c r="AW3032" i="1"/>
  <c r="AX3032" i="1"/>
  <c r="AY3032" i="1"/>
  <c r="AZ3032" i="1"/>
  <c r="BA3032" i="1"/>
  <c r="BB3032" i="1"/>
  <c r="BC3032" i="1"/>
  <c r="AT3033" i="1"/>
  <c r="AU3033" i="1"/>
  <c r="AV3033" i="1"/>
  <c r="AW3033" i="1"/>
  <c r="AX3033" i="1"/>
  <c r="AY3033" i="1"/>
  <c r="AZ3033" i="1"/>
  <c r="BA3033" i="1"/>
  <c r="BB3033" i="1"/>
  <c r="BC3033" i="1"/>
  <c r="AT3034" i="1"/>
  <c r="AU3034" i="1"/>
  <c r="AV3034" i="1"/>
  <c r="AW3034" i="1"/>
  <c r="AX3034" i="1"/>
  <c r="AY3034" i="1"/>
  <c r="AZ3034" i="1"/>
  <c r="BA3034" i="1"/>
  <c r="BB3034" i="1"/>
  <c r="BC3034" i="1"/>
  <c r="AT3035" i="1"/>
  <c r="AU3035" i="1"/>
  <c r="AV3035" i="1"/>
  <c r="AW3035" i="1"/>
  <c r="AX3035" i="1"/>
  <c r="AY3035" i="1"/>
  <c r="AZ3035" i="1"/>
  <c r="BA3035" i="1"/>
  <c r="BB3035" i="1"/>
  <c r="BC3035" i="1"/>
  <c r="AT3036" i="1"/>
  <c r="AU3036" i="1"/>
  <c r="AV3036" i="1"/>
  <c r="AW3036" i="1"/>
  <c r="AX3036" i="1"/>
  <c r="AY3036" i="1"/>
  <c r="AZ3036" i="1"/>
  <c r="BA3036" i="1"/>
  <c r="BB3036" i="1"/>
  <c r="BC3036" i="1"/>
  <c r="AT3037" i="1"/>
  <c r="AU3037" i="1"/>
  <c r="AV3037" i="1"/>
  <c r="AW3037" i="1"/>
  <c r="AX3037" i="1"/>
  <c r="AY3037" i="1"/>
  <c r="AZ3037" i="1"/>
  <c r="BA3037" i="1"/>
  <c r="BB3037" i="1"/>
  <c r="BC3037" i="1"/>
  <c r="AT3038" i="1"/>
  <c r="AU3038" i="1"/>
  <c r="AV3038" i="1"/>
  <c r="AW3038" i="1"/>
  <c r="AX3038" i="1"/>
  <c r="AY3038" i="1"/>
  <c r="AZ3038" i="1"/>
  <c r="BA3038" i="1"/>
  <c r="BB3038" i="1"/>
  <c r="BC3038" i="1"/>
  <c r="AT3039" i="1"/>
  <c r="AU3039" i="1"/>
  <c r="AV3039" i="1"/>
  <c r="AW3039" i="1"/>
  <c r="AX3039" i="1"/>
  <c r="AY3039" i="1"/>
  <c r="AZ3039" i="1"/>
  <c r="BA3039" i="1"/>
  <c r="BB3039" i="1"/>
  <c r="BC3039" i="1"/>
  <c r="AT3040" i="1"/>
  <c r="AU3040" i="1"/>
  <c r="AV3040" i="1"/>
  <c r="AW3040" i="1"/>
  <c r="AX3040" i="1"/>
  <c r="AY3040" i="1"/>
  <c r="AZ3040" i="1"/>
  <c r="BA3040" i="1"/>
  <c r="BB3040" i="1"/>
  <c r="BC3040" i="1"/>
  <c r="AT3041" i="1"/>
  <c r="AU3041" i="1"/>
  <c r="AV3041" i="1"/>
  <c r="AW3041" i="1"/>
  <c r="AX3041" i="1"/>
  <c r="AY3041" i="1"/>
  <c r="AZ3041" i="1"/>
  <c r="BA3041" i="1"/>
  <c r="BB3041" i="1"/>
  <c r="BC3041" i="1"/>
  <c r="AT3042" i="1"/>
  <c r="AU3042" i="1"/>
  <c r="AV3042" i="1"/>
  <c r="AW3042" i="1"/>
  <c r="AX3042" i="1"/>
  <c r="AY3042" i="1"/>
  <c r="AZ3042" i="1"/>
  <c r="BA3042" i="1"/>
  <c r="BB3042" i="1"/>
  <c r="BC3042" i="1"/>
  <c r="AT3043" i="1"/>
  <c r="AU3043" i="1"/>
  <c r="AV3043" i="1"/>
  <c r="AW3043" i="1"/>
  <c r="AX3043" i="1"/>
  <c r="AY3043" i="1"/>
  <c r="AZ3043" i="1"/>
  <c r="BA3043" i="1"/>
  <c r="BB3043" i="1"/>
  <c r="BC3043" i="1"/>
  <c r="AT3044" i="1"/>
  <c r="AU3044" i="1"/>
  <c r="AV3044" i="1"/>
  <c r="AW3044" i="1"/>
  <c r="AX3044" i="1"/>
  <c r="AY3044" i="1"/>
  <c r="AZ3044" i="1"/>
  <c r="BA3044" i="1"/>
  <c r="BB3044" i="1"/>
  <c r="BC3044" i="1"/>
  <c r="AT3045" i="1"/>
  <c r="AU3045" i="1"/>
  <c r="AV3045" i="1"/>
  <c r="AW3045" i="1"/>
  <c r="AX3045" i="1"/>
  <c r="AY3045" i="1"/>
  <c r="AZ3045" i="1"/>
  <c r="BA3045" i="1"/>
  <c r="BB3045" i="1"/>
  <c r="BC3045" i="1"/>
  <c r="AT3046" i="1"/>
  <c r="AU3046" i="1"/>
  <c r="AV3046" i="1"/>
  <c r="AW3046" i="1"/>
  <c r="AX3046" i="1"/>
  <c r="AY3046" i="1"/>
  <c r="AZ3046" i="1"/>
  <c r="BA3046" i="1"/>
  <c r="BB3046" i="1"/>
  <c r="BC3046" i="1"/>
  <c r="AT3047" i="1"/>
  <c r="AU3047" i="1"/>
  <c r="AV3047" i="1"/>
  <c r="AW3047" i="1"/>
  <c r="AX3047" i="1"/>
  <c r="AY3047" i="1"/>
  <c r="AZ3047" i="1"/>
  <c r="BA3047" i="1"/>
  <c r="BB3047" i="1"/>
  <c r="BC3047" i="1"/>
  <c r="AT3048" i="1"/>
  <c r="AU3048" i="1"/>
  <c r="AV3048" i="1"/>
  <c r="AW3048" i="1"/>
  <c r="AX3048" i="1"/>
  <c r="AY3048" i="1"/>
  <c r="AZ3048" i="1"/>
  <c r="BA3048" i="1"/>
  <c r="BB3048" i="1"/>
  <c r="BC3048" i="1"/>
  <c r="AT3049" i="1"/>
  <c r="AU3049" i="1"/>
  <c r="AV3049" i="1"/>
  <c r="AW3049" i="1"/>
  <c r="AX3049" i="1"/>
  <c r="AY3049" i="1"/>
  <c r="AZ3049" i="1"/>
  <c r="BA3049" i="1"/>
  <c r="BB3049" i="1"/>
  <c r="BC3049" i="1"/>
  <c r="AT3050" i="1"/>
  <c r="AU3050" i="1"/>
  <c r="AV3050" i="1"/>
  <c r="AW3050" i="1"/>
  <c r="AX3050" i="1"/>
  <c r="AY3050" i="1"/>
  <c r="AZ3050" i="1"/>
  <c r="BA3050" i="1"/>
  <c r="BB3050" i="1"/>
  <c r="BC3050" i="1"/>
  <c r="AT3051" i="1"/>
  <c r="AU3051" i="1"/>
  <c r="AV3051" i="1"/>
  <c r="AW3051" i="1"/>
  <c r="AX3051" i="1"/>
  <c r="AY3051" i="1"/>
  <c r="AZ3051" i="1"/>
  <c r="BA3051" i="1"/>
  <c r="BB3051" i="1"/>
  <c r="BC3051" i="1"/>
  <c r="AT3052" i="1"/>
  <c r="AU3052" i="1"/>
  <c r="AV3052" i="1"/>
  <c r="AW3052" i="1"/>
  <c r="AX3052" i="1"/>
  <c r="AY3052" i="1"/>
  <c r="AZ3052" i="1"/>
  <c r="BA3052" i="1"/>
  <c r="BB3052" i="1"/>
  <c r="BC3052" i="1"/>
  <c r="AT3053" i="1"/>
  <c r="AU3053" i="1"/>
  <c r="AV3053" i="1"/>
  <c r="AW3053" i="1"/>
  <c r="AX3053" i="1"/>
  <c r="AY3053" i="1"/>
  <c r="AZ3053" i="1"/>
  <c r="BA3053" i="1"/>
  <c r="BB3053" i="1"/>
  <c r="BC3053" i="1"/>
  <c r="AT3054" i="1"/>
  <c r="AU3054" i="1"/>
  <c r="AV3054" i="1"/>
  <c r="AW3054" i="1"/>
  <c r="AX3054" i="1"/>
  <c r="AY3054" i="1"/>
  <c r="AZ3054" i="1"/>
  <c r="BA3054" i="1"/>
  <c r="BB3054" i="1"/>
  <c r="BC3054" i="1"/>
  <c r="AT3055" i="1"/>
  <c r="AU3055" i="1"/>
  <c r="AV3055" i="1"/>
  <c r="AW3055" i="1"/>
  <c r="AX3055" i="1"/>
  <c r="AY3055" i="1"/>
  <c r="AZ3055" i="1"/>
  <c r="BA3055" i="1"/>
  <c r="BB3055" i="1"/>
  <c r="BC3055" i="1"/>
  <c r="AT3056" i="1"/>
  <c r="AU3056" i="1"/>
  <c r="AV3056" i="1"/>
  <c r="AW3056" i="1"/>
  <c r="AX3056" i="1"/>
  <c r="AY3056" i="1"/>
  <c r="AZ3056" i="1"/>
  <c r="BA3056" i="1"/>
  <c r="BB3056" i="1"/>
  <c r="BC3056" i="1"/>
  <c r="AT3057" i="1"/>
  <c r="AU3057" i="1"/>
  <c r="AV3057" i="1"/>
  <c r="AW3057" i="1"/>
  <c r="AX3057" i="1"/>
  <c r="AY3057" i="1"/>
  <c r="AZ3057" i="1"/>
  <c r="BA3057" i="1"/>
  <c r="BB3057" i="1"/>
  <c r="BC3057" i="1"/>
  <c r="AT3058" i="1"/>
  <c r="AU3058" i="1"/>
  <c r="AV3058" i="1"/>
  <c r="AW3058" i="1"/>
  <c r="AX3058" i="1"/>
  <c r="AY3058" i="1"/>
  <c r="AZ3058" i="1"/>
  <c r="BA3058" i="1"/>
  <c r="BB3058" i="1"/>
  <c r="BC3058" i="1"/>
  <c r="AT3059" i="1"/>
  <c r="AU3059" i="1"/>
  <c r="AV3059" i="1"/>
  <c r="AW3059" i="1"/>
  <c r="AX3059" i="1"/>
  <c r="AY3059" i="1"/>
  <c r="AZ3059" i="1"/>
  <c r="BA3059" i="1"/>
  <c r="BB3059" i="1"/>
  <c r="BC3059" i="1"/>
  <c r="AT3060" i="1"/>
  <c r="AU3060" i="1"/>
  <c r="AV3060" i="1"/>
  <c r="AW3060" i="1"/>
  <c r="AX3060" i="1"/>
  <c r="AY3060" i="1"/>
  <c r="AZ3060" i="1"/>
  <c r="BA3060" i="1"/>
  <c r="BB3060" i="1"/>
  <c r="BC3060" i="1"/>
  <c r="AT3061" i="1"/>
  <c r="AU3061" i="1"/>
  <c r="AV3061" i="1"/>
  <c r="AW3061" i="1"/>
  <c r="AX3061" i="1"/>
  <c r="AY3061" i="1"/>
  <c r="AZ3061" i="1"/>
  <c r="BA3061" i="1"/>
  <c r="BB3061" i="1"/>
  <c r="BC3061" i="1"/>
  <c r="AT3062" i="1"/>
  <c r="AU3062" i="1"/>
  <c r="AV3062" i="1"/>
  <c r="AW3062" i="1"/>
  <c r="AX3062" i="1"/>
  <c r="AY3062" i="1"/>
  <c r="AZ3062" i="1"/>
  <c r="BA3062" i="1"/>
  <c r="BB3062" i="1"/>
  <c r="BC3062" i="1"/>
  <c r="AT3063" i="1"/>
  <c r="AU3063" i="1"/>
  <c r="AV3063" i="1"/>
  <c r="AW3063" i="1"/>
  <c r="AX3063" i="1"/>
  <c r="AY3063" i="1"/>
  <c r="AZ3063" i="1"/>
  <c r="BA3063" i="1"/>
  <c r="BB3063" i="1"/>
  <c r="BC3063" i="1"/>
  <c r="AT3064" i="1"/>
  <c r="AU3064" i="1"/>
  <c r="AV3064" i="1"/>
  <c r="AW3064" i="1"/>
  <c r="AX3064" i="1"/>
  <c r="AY3064" i="1"/>
  <c r="AZ3064" i="1"/>
  <c r="BA3064" i="1"/>
  <c r="BB3064" i="1"/>
  <c r="BC3064" i="1"/>
  <c r="AT3065" i="1"/>
  <c r="AU3065" i="1"/>
  <c r="AV3065" i="1"/>
  <c r="AW3065" i="1"/>
  <c r="AX3065" i="1"/>
  <c r="AY3065" i="1"/>
  <c r="AZ3065" i="1"/>
  <c r="BA3065" i="1"/>
  <c r="BB3065" i="1"/>
  <c r="BC3065" i="1"/>
  <c r="AT3066" i="1"/>
  <c r="AU3066" i="1"/>
  <c r="AV3066" i="1"/>
  <c r="AW3066" i="1"/>
  <c r="AX3066" i="1"/>
  <c r="AY3066" i="1"/>
  <c r="AZ3066" i="1"/>
  <c r="BA3066" i="1"/>
  <c r="BB3066" i="1"/>
  <c r="BC3066" i="1"/>
  <c r="AT3067" i="1"/>
  <c r="AU3067" i="1"/>
  <c r="AV3067" i="1"/>
  <c r="AW3067" i="1"/>
  <c r="AX3067" i="1"/>
  <c r="AY3067" i="1"/>
  <c r="AZ3067" i="1"/>
  <c r="BA3067" i="1"/>
  <c r="BB3067" i="1"/>
  <c r="BC3067" i="1"/>
  <c r="AT3068" i="1"/>
  <c r="AU3068" i="1"/>
  <c r="AV3068" i="1"/>
  <c r="AW3068" i="1"/>
  <c r="AX3068" i="1"/>
  <c r="AY3068" i="1"/>
  <c r="AZ3068" i="1"/>
  <c r="BA3068" i="1"/>
  <c r="BB3068" i="1"/>
  <c r="BC3068" i="1"/>
  <c r="AT3069" i="1"/>
  <c r="AU3069" i="1"/>
  <c r="AV3069" i="1"/>
  <c r="AW3069" i="1"/>
  <c r="AX3069" i="1"/>
  <c r="AY3069" i="1"/>
  <c r="AZ3069" i="1"/>
  <c r="BA3069" i="1"/>
  <c r="BB3069" i="1"/>
  <c r="BC3069" i="1"/>
  <c r="AT3070" i="1"/>
  <c r="AU3070" i="1"/>
  <c r="AV3070" i="1"/>
  <c r="AW3070" i="1"/>
  <c r="AX3070" i="1"/>
  <c r="AY3070" i="1"/>
  <c r="AZ3070" i="1"/>
  <c r="BA3070" i="1"/>
  <c r="BB3070" i="1"/>
  <c r="BC3070" i="1"/>
  <c r="AT3071" i="1"/>
  <c r="AU3071" i="1"/>
  <c r="AV3071" i="1"/>
  <c r="AW3071" i="1"/>
  <c r="AX3071" i="1"/>
  <c r="AY3071" i="1"/>
  <c r="AZ3071" i="1"/>
  <c r="BA3071" i="1"/>
  <c r="BB3071" i="1"/>
  <c r="BC3071" i="1"/>
  <c r="AT3072" i="1"/>
  <c r="AU3072" i="1"/>
  <c r="AV3072" i="1"/>
  <c r="AW3072" i="1"/>
  <c r="AX3072" i="1"/>
  <c r="AY3072" i="1"/>
  <c r="AZ3072" i="1"/>
  <c r="BA3072" i="1"/>
  <c r="BB3072" i="1"/>
  <c r="BC3072" i="1"/>
  <c r="AT3073" i="1"/>
  <c r="AU3073" i="1"/>
  <c r="AV3073" i="1"/>
  <c r="AW3073" i="1"/>
  <c r="AX3073" i="1"/>
  <c r="AY3073" i="1"/>
  <c r="AZ3073" i="1"/>
  <c r="BA3073" i="1"/>
  <c r="BB3073" i="1"/>
  <c r="BC3073" i="1"/>
  <c r="AT3074" i="1"/>
  <c r="AU3074" i="1"/>
  <c r="AV3074" i="1"/>
  <c r="AW3074" i="1"/>
  <c r="AX3074" i="1"/>
  <c r="AY3074" i="1"/>
  <c r="AZ3074" i="1"/>
  <c r="BA3074" i="1"/>
  <c r="BB3074" i="1"/>
  <c r="BC3074" i="1"/>
  <c r="AT3075" i="1"/>
  <c r="AU3075" i="1"/>
  <c r="AV3075" i="1"/>
  <c r="AW3075" i="1"/>
  <c r="AX3075" i="1"/>
  <c r="AY3075" i="1"/>
  <c r="AZ3075" i="1"/>
  <c r="BA3075" i="1"/>
  <c r="BB3075" i="1"/>
  <c r="BC3075" i="1"/>
  <c r="AT3076" i="1"/>
  <c r="AU3076" i="1"/>
  <c r="AV3076" i="1"/>
  <c r="AW3076" i="1"/>
  <c r="AX3076" i="1"/>
  <c r="AY3076" i="1"/>
  <c r="AZ3076" i="1"/>
  <c r="BA3076" i="1"/>
  <c r="BB3076" i="1"/>
  <c r="BC3076" i="1"/>
  <c r="AT3077" i="1"/>
  <c r="AU3077" i="1"/>
  <c r="AV3077" i="1"/>
  <c r="AW3077" i="1"/>
  <c r="AX3077" i="1"/>
  <c r="AY3077" i="1"/>
  <c r="AZ3077" i="1"/>
  <c r="BA3077" i="1"/>
  <c r="BB3077" i="1"/>
  <c r="BC3077" i="1"/>
  <c r="AT3078" i="1"/>
  <c r="AU3078" i="1"/>
  <c r="AV3078" i="1"/>
  <c r="AW3078" i="1"/>
  <c r="AX3078" i="1"/>
  <c r="AY3078" i="1"/>
  <c r="AZ3078" i="1"/>
  <c r="BA3078" i="1"/>
  <c r="BB3078" i="1"/>
  <c r="BC3078" i="1"/>
  <c r="AT3079" i="1"/>
  <c r="AU3079" i="1"/>
  <c r="AV3079" i="1"/>
  <c r="AW3079" i="1"/>
  <c r="AX3079" i="1"/>
  <c r="AY3079" i="1"/>
  <c r="AZ3079" i="1"/>
  <c r="BA3079" i="1"/>
  <c r="BB3079" i="1"/>
  <c r="BC3079" i="1"/>
  <c r="AT3080" i="1"/>
  <c r="AU3080" i="1"/>
  <c r="AV3080" i="1"/>
  <c r="AW3080" i="1"/>
  <c r="AX3080" i="1"/>
  <c r="AY3080" i="1"/>
  <c r="AZ3080" i="1"/>
  <c r="BA3080" i="1"/>
  <c r="BB3080" i="1"/>
  <c r="BC3080" i="1"/>
  <c r="AT3081" i="1"/>
  <c r="AU3081" i="1"/>
  <c r="AV3081" i="1"/>
  <c r="AW3081" i="1"/>
  <c r="AX3081" i="1"/>
  <c r="AY3081" i="1"/>
  <c r="AZ3081" i="1"/>
  <c r="BA3081" i="1"/>
  <c r="BB3081" i="1"/>
  <c r="BC3081" i="1"/>
  <c r="AT3082" i="1"/>
  <c r="AU3082" i="1"/>
  <c r="AV3082" i="1"/>
  <c r="AW3082" i="1"/>
  <c r="AX3082" i="1"/>
  <c r="AY3082" i="1"/>
  <c r="AZ3082" i="1"/>
  <c r="BA3082" i="1"/>
  <c r="BB3082" i="1"/>
  <c r="BC3082" i="1"/>
  <c r="AT3083" i="1"/>
  <c r="AU3083" i="1"/>
  <c r="AV3083" i="1"/>
  <c r="AW3083" i="1"/>
  <c r="AX3083" i="1"/>
  <c r="AY3083" i="1"/>
  <c r="AZ3083" i="1"/>
  <c r="BA3083" i="1"/>
  <c r="BB3083" i="1"/>
  <c r="BC3083" i="1"/>
  <c r="AT3084" i="1"/>
  <c r="AU3084" i="1"/>
  <c r="AV3084" i="1"/>
  <c r="AW3084" i="1"/>
  <c r="AX3084" i="1"/>
  <c r="AY3084" i="1"/>
  <c r="AZ3084" i="1"/>
  <c r="BA3084" i="1"/>
  <c r="BB3084" i="1"/>
  <c r="BC3084" i="1"/>
  <c r="AT3085" i="1"/>
  <c r="AU3085" i="1"/>
  <c r="AV3085" i="1"/>
  <c r="AW3085" i="1"/>
  <c r="AX3085" i="1"/>
  <c r="AY3085" i="1"/>
  <c r="AZ3085" i="1"/>
  <c r="BA3085" i="1"/>
  <c r="BB3085" i="1"/>
  <c r="BC3085" i="1"/>
  <c r="AT3086" i="1"/>
  <c r="AU3086" i="1"/>
  <c r="AV3086" i="1"/>
  <c r="AW3086" i="1"/>
  <c r="AX3086" i="1"/>
  <c r="AY3086" i="1"/>
  <c r="AZ3086" i="1"/>
  <c r="BA3086" i="1"/>
  <c r="BB3086" i="1"/>
  <c r="BC3086" i="1"/>
  <c r="AT3087" i="1"/>
  <c r="AU3087" i="1"/>
  <c r="AV3087" i="1"/>
  <c r="AW3087" i="1"/>
  <c r="AX3087" i="1"/>
  <c r="AY3087" i="1"/>
  <c r="AZ3087" i="1"/>
  <c r="BA3087" i="1"/>
  <c r="BB3087" i="1"/>
  <c r="BC3087" i="1"/>
  <c r="AT3088" i="1"/>
  <c r="AU3088" i="1"/>
  <c r="AV3088" i="1"/>
  <c r="AW3088" i="1"/>
  <c r="AX3088" i="1"/>
  <c r="AY3088" i="1"/>
  <c r="AZ3088" i="1"/>
  <c r="BA3088" i="1"/>
  <c r="BB3088" i="1"/>
  <c r="BC3088" i="1"/>
  <c r="AT3089" i="1"/>
  <c r="AU3089" i="1"/>
  <c r="AV3089" i="1"/>
  <c r="AW3089" i="1"/>
  <c r="AX3089" i="1"/>
  <c r="AY3089" i="1"/>
  <c r="AZ3089" i="1"/>
  <c r="BA3089" i="1"/>
  <c r="BB3089" i="1"/>
  <c r="BC3089" i="1"/>
  <c r="AT3090" i="1"/>
  <c r="AU3090" i="1"/>
  <c r="AV3090" i="1"/>
  <c r="AW3090" i="1"/>
  <c r="AX3090" i="1"/>
  <c r="AY3090" i="1"/>
  <c r="AZ3090" i="1"/>
  <c r="BA3090" i="1"/>
  <c r="BB3090" i="1"/>
  <c r="BC3090" i="1"/>
  <c r="AT3091" i="1"/>
  <c r="AU3091" i="1"/>
  <c r="AV3091" i="1"/>
  <c r="AW3091" i="1"/>
  <c r="AX3091" i="1"/>
  <c r="AY3091" i="1"/>
  <c r="AZ3091" i="1"/>
  <c r="BA3091" i="1"/>
  <c r="BB3091" i="1"/>
  <c r="BC3091" i="1"/>
  <c r="AT3092" i="1"/>
  <c r="AU3092" i="1"/>
  <c r="AV3092" i="1"/>
  <c r="AW3092" i="1"/>
  <c r="AX3092" i="1"/>
  <c r="AY3092" i="1"/>
  <c r="AZ3092" i="1"/>
  <c r="BA3092" i="1"/>
  <c r="BB3092" i="1"/>
  <c r="BC3092" i="1"/>
  <c r="AT3093" i="1"/>
  <c r="AU3093" i="1"/>
  <c r="AV3093" i="1"/>
  <c r="AW3093" i="1"/>
  <c r="AX3093" i="1"/>
  <c r="AY3093" i="1"/>
  <c r="AZ3093" i="1"/>
  <c r="BA3093" i="1"/>
  <c r="BB3093" i="1"/>
  <c r="BC3093" i="1"/>
  <c r="AT3094" i="1"/>
  <c r="AU3094" i="1"/>
  <c r="AV3094" i="1"/>
  <c r="AW3094" i="1"/>
  <c r="AX3094" i="1"/>
  <c r="AY3094" i="1"/>
  <c r="AZ3094" i="1"/>
  <c r="BA3094" i="1"/>
  <c r="BB3094" i="1"/>
  <c r="BC3094" i="1"/>
  <c r="AT3095" i="1"/>
  <c r="AU3095" i="1"/>
  <c r="AV3095" i="1"/>
  <c r="AW3095" i="1"/>
  <c r="AX3095" i="1"/>
  <c r="AY3095" i="1"/>
  <c r="AZ3095" i="1"/>
  <c r="BA3095" i="1"/>
  <c r="BB3095" i="1"/>
  <c r="BC3095" i="1"/>
  <c r="AT3096" i="1"/>
  <c r="AU3096" i="1"/>
  <c r="AV3096" i="1"/>
  <c r="AW3096" i="1"/>
  <c r="AX3096" i="1"/>
  <c r="AY3096" i="1"/>
  <c r="AZ3096" i="1"/>
  <c r="BA3096" i="1"/>
  <c r="BB3096" i="1"/>
  <c r="BC3096" i="1"/>
  <c r="AT3097" i="1"/>
  <c r="AU3097" i="1"/>
  <c r="AV3097" i="1"/>
  <c r="AW3097" i="1"/>
  <c r="AX3097" i="1"/>
  <c r="AY3097" i="1"/>
  <c r="AZ3097" i="1"/>
  <c r="BA3097" i="1"/>
  <c r="BB3097" i="1"/>
  <c r="BC3097" i="1"/>
  <c r="AT3098" i="1"/>
  <c r="AU3098" i="1"/>
  <c r="AV3098" i="1"/>
  <c r="AW3098" i="1"/>
  <c r="AX3098" i="1"/>
  <c r="AY3098" i="1"/>
  <c r="AZ3098" i="1"/>
  <c r="BA3098" i="1"/>
  <c r="BB3098" i="1"/>
  <c r="BC3098" i="1"/>
  <c r="AT3099" i="1"/>
  <c r="AU3099" i="1"/>
  <c r="AV3099" i="1"/>
  <c r="AW3099" i="1"/>
  <c r="AX3099" i="1"/>
  <c r="AY3099" i="1"/>
  <c r="AZ3099" i="1"/>
  <c r="BA3099" i="1"/>
  <c r="BB3099" i="1"/>
  <c r="BC3099" i="1"/>
  <c r="AT3100" i="1"/>
  <c r="AU3100" i="1"/>
  <c r="AV3100" i="1"/>
  <c r="AW3100" i="1"/>
  <c r="AX3100" i="1"/>
  <c r="AY3100" i="1"/>
  <c r="AZ3100" i="1"/>
  <c r="BA3100" i="1"/>
  <c r="BB3100" i="1"/>
  <c r="BC3100" i="1"/>
  <c r="AT3101" i="1"/>
  <c r="AU3101" i="1"/>
  <c r="AV3101" i="1"/>
  <c r="AW3101" i="1"/>
  <c r="AX3101" i="1"/>
  <c r="AY3101" i="1"/>
  <c r="AZ3101" i="1"/>
  <c r="BA3101" i="1"/>
  <c r="BB3101" i="1"/>
  <c r="BC3101" i="1"/>
  <c r="AT3102" i="1"/>
  <c r="AU3102" i="1"/>
  <c r="AV3102" i="1"/>
  <c r="AW3102" i="1"/>
  <c r="AX3102" i="1"/>
  <c r="AY3102" i="1"/>
  <c r="AZ3102" i="1"/>
  <c r="BA3102" i="1"/>
  <c r="BB3102" i="1"/>
  <c r="BC3102" i="1"/>
  <c r="AT3103" i="1"/>
  <c r="AU3103" i="1"/>
  <c r="AV3103" i="1"/>
  <c r="AW3103" i="1"/>
  <c r="AX3103" i="1"/>
  <c r="AY3103" i="1"/>
  <c r="AZ3103" i="1"/>
  <c r="BA3103" i="1"/>
  <c r="BB3103" i="1"/>
  <c r="BC3103" i="1"/>
  <c r="AT3104" i="1"/>
  <c r="AU3104" i="1"/>
  <c r="AV3104" i="1"/>
  <c r="AW3104" i="1"/>
  <c r="AX3104" i="1"/>
  <c r="AY3104" i="1"/>
  <c r="AZ3104" i="1"/>
  <c r="BA3104" i="1"/>
  <c r="BB3104" i="1"/>
  <c r="BC3104" i="1"/>
  <c r="AT3105" i="1"/>
  <c r="AU3105" i="1"/>
  <c r="AV3105" i="1"/>
  <c r="AW3105" i="1"/>
  <c r="AX3105" i="1"/>
  <c r="AY3105" i="1"/>
  <c r="AZ3105" i="1"/>
  <c r="BA3105" i="1"/>
  <c r="BB3105" i="1"/>
  <c r="BC3105" i="1"/>
  <c r="AT3106" i="1"/>
  <c r="AU3106" i="1"/>
  <c r="AV3106" i="1"/>
  <c r="AW3106" i="1"/>
  <c r="AX3106" i="1"/>
  <c r="AY3106" i="1"/>
  <c r="AZ3106" i="1"/>
  <c r="BA3106" i="1"/>
  <c r="BB3106" i="1"/>
  <c r="BC3106" i="1"/>
  <c r="AT3107" i="1"/>
  <c r="AU3107" i="1"/>
  <c r="AV3107" i="1"/>
  <c r="AW3107" i="1"/>
  <c r="AX3107" i="1"/>
  <c r="AY3107" i="1"/>
  <c r="AZ3107" i="1"/>
  <c r="BA3107" i="1"/>
  <c r="BB3107" i="1"/>
  <c r="BC3107" i="1"/>
  <c r="AT3108" i="1"/>
  <c r="AU3108" i="1"/>
  <c r="AV3108" i="1"/>
  <c r="AW3108" i="1"/>
  <c r="AX3108" i="1"/>
  <c r="AY3108" i="1"/>
  <c r="AZ3108" i="1"/>
  <c r="BA3108" i="1"/>
  <c r="BB3108" i="1"/>
  <c r="BC3108" i="1"/>
  <c r="AT3109" i="1"/>
  <c r="AU3109" i="1"/>
  <c r="AV3109" i="1"/>
  <c r="AW3109" i="1"/>
  <c r="AX3109" i="1"/>
  <c r="AY3109" i="1"/>
  <c r="AZ3109" i="1"/>
  <c r="BA3109" i="1"/>
  <c r="BB3109" i="1"/>
  <c r="BC3109" i="1"/>
  <c r="AT3110" i="1"/>
  <c r="AU3110" i="1"/>
  <c r="AV3110" i="1"/>
  <c r="AW3110" i="1"/>
  <c r="AX3110" i="1"/>
  <c r="AY3110" i="1"/>
  <c r="AZ3110" i="1"/>
  <c r="BA3110" i="1"/>
  <c r="BB3110" i="1"/>
  <c r="BC3110" i="1"/>
  <c r="AT3111" i="1"/>
  <c r="AU3111" i="1"/>
  <c r="AV3111" i="1"/>
  <c r="AW3111" i="1"/>
  <c r="AX3111" i="1"/>
  <c r="AY3111" i="1"/>
  <c r="AZ3111" i="1"/>
  <c r="BA3111" i="1"/>
  <c r="BB3111" i="1"/>
  <c r="BC3111" i="1"/>
  <c r="AT3112" i="1"/>
  <c r="AU3112" i="1"/>
  <c r="AV3112" i="1"/>
  <c r="AW3112" i="1"/>
  <c r="AX3112" i="1"/>
  <c r="AY3112" i="1"/>
  <c r="AZ3112" i="1"/>
  <c r="BA3112" i="1"/>
  <c r="BB3112" i="1"/>
  <c r="BC3112" i="1"/>
  <c r="AT3113" i="1"/>
  <c r="AU3113" i="1"/>
  <c r="AV3113" i="1"/>
  <c r="AW3113" i="1"/>
  <c r="AX3113" i="1"/>
  <c r="AY3113" i="1"/>
  <c r="AZ3113" i="1"/>
  <c r="BA3113" i="1"/>
  <c r="BB3113" i="1"/>
  <c r="BC3113" i="1"/>
  <c r="AT3114" i="1"/>
  <c r="AU3114" i="1"/>
  <c r="AV3114" i="1"/>
  <c r="AW3114" i="1"/>
  <c r="AX3114" i="1"/>
  <c r="AY3114" i="1"/>
  <c r="AZ3114" i="1"/>
  <c r="BA3114" i="1"/>
  <c r="BB3114" i="1"/>
  <c r="BC3114" i="1"/>
  <c r="AT3115" i="1"/>
  <c r="AU3115" i="1"/>
  <c r="AV3115" i="1"/>
  <c r="AW3115" i="1"/>
  <c r="AX3115" i="1"/>
  <c r="AY3115" i="1"/>
  <c r="AZ3115" i="1"/>
  <c r="BA3115" i="1"/>
  <c r="BB3115" i="1"/>
  <c r="BC3115" i="1"/>
  <c r="AT3116" i="1"/>
  <c r="AU3116" i="1"/>
  <c r="AV3116" i="1"/>
  <c r="AW3116" i="1"/>
  <c r="AX3116" i="1"/>
  <c r="AY3116" i="1"/>
  <c r="AZ3116" i="1"/>
  <c r="BA3116" i="1"/>
  <c r="BB3116" i="1"/>
  <c r="BC3116" i="1"/>
  <c r="AT3117" i="1"/>
  <c r="AU3117" i="1"/>
  <c r="AV3117" i="1"/>
  <c r="AW3117" i="1"/>
  <c r="AX3117" i="1"/>
  <c r="AY3117" i="1"/>
  <c r="AZ3117" i="1"/>
  <c r="BA3117" i="1"/>
  <c r="BB3117" i="1"/>
  <c r="BC3117" i="1"/>
  <c r="AT3118" i="1"/>
  <c r="AU3118" i="1"/>
  <c r="AV3118" i="1"/>
  <c r="AW3118" i="1"/>
  <c r="AX3118" i="1"/>
  <c r="AY3118" i="1"/>
  <c r="AZ3118" i="1"/>
  <c r="BA3118" i="1"/>
  <c r="BB3118" i="1"/>
  <c r="BC3118" i="1"/>
  <c r="AT3119" i="1"/>
  <c r="AU3119" i="1"/>
  <c r="AV3119" i="1"/>
  <c r="AW3119" i="1"/>
  <c r="AX3119" i="1"/>
  <c r="AY3119" i="1"/>
  <c r="AZ3119" i="1"/>
  <c r="BA3119" i="1"/>
  <c r="BB3119" i="1"/>
  <c r="BC3119" i="1"/>
  <c r="AT3120" i="1"/>
  <c r="AU3120" i="1"/>
  <c r="AV3120" i="1"/>
  <c r="AW3120" i="1"/>
  <c r="AX3120" i="1"/>
  <c r="AY3120" i="1"/>
  <c r="AZ3120" i="1"/>
  <c r="BA3120" i="1"/>
  <c r="BB3120" i="1"/>
  <c r="BC3120" i="1"/>
  <c r="AT3121" i="1"/>
  <c r="AU3121" i="1"/>
  <c r="AV3121" i="1"/>
  <c r="AW3121" i="1"/>
  <c r="AX3121" i="1"/>
  <c r="AY3121" i="1"/>
  <c r="AZ3121" i="1"/>
  <c r="BA3121" i="1"/>
  <c r="BB3121" i="1"/>
  <c r="BC3121" i="1"/>
  <c r="AT3122" i="1"/>
  <c r="AU3122" i="1"/>
  <c r="AV3122" i="1"/>
  <c r="AW3122" i="1"/>
  <c r="AX3122" i="1"/>
  <c r="AY3122" i="1"/>
  <c r="AZ3122" i="1"/>
  <c r="BA3122" i="1"/>
  <c r="BB3122" i="1"/>
  <c r="BC3122" i="1"/>
  <c r="AT3123" i="1"/>
  <c r="AU3123" i="1"/>
  <c r="AV3123" i="1"/>
  <c r="AW3123" i="1"/>
  <c r="AX3123" i="1"/>
  <c r="AY3123" i="1"/>
  <c r="AZ3123" i="1"/>
  <c r="BA3123" i="1"/>
  <c r="BB3123" i="1"/>
  <c r="BC3123" i="1"/>
  <c r="AT3124" i="1"/>
  <c r="AU3124" i="1"/>
  <c r="AV3124" i="1"/>
  <c r="AW3124" i="1"/>
  <c r="AX3124" i="1"/>
  <c r="AY3124" i="1"/>
  <c r="AZ3124" i="1"/>
  <c r="BA3124" i="1"/>
  <c r="BB3124" i="1"/>
  <c r="BC3124" i="1"/>
  <c r="AT3125" i="1"/>
  <c r="AU3125" i="1"/>
  <c r="AV3125" i="1"/>
  <c r="AW3125" i="1"/>
  <c r="AX3125" i="1"/>
  <c r="AY3125" i="1"/>
  <c r="AZ3125" i="1"/>
  <c r="BA3125" i="1"/>
  <c r="BB3125" i="1"/>
  <c r="BC3125" i="1"/>
  <c r="AT3126" i="1"/>
  <c r="AU3126" i="1"/>
  <c r="AV3126" i="1"/>
  <c r="AW3126" i="1"/>
  <c r="AX3126" i="1"/>
  <c r="AY3126" i="1"/>
  <c r="AZ3126" i="1"/>
  <c r="BA3126" i="1"/>
  <c r="BB3126" i="1"/>
  <c r="BC3126" i="1"/>
  <c r="AT3127" i="1"/>
  <c r="AU3127" i="1"/>
  <c r="AV3127" i="1"/>
  <c r="AW3127" i="1"/>
  <c r="AX3127" i="1"/>
  <c r="AY3127" i="1"/>
  <c r="AZ3127" i="1"/>
  <c r="BA3127" i="1"/>
  <c r="BB3127" i="1"/>
  <c r="BC3127" i="1"/>
  <c r="AT3128" i="1"/>
  <c r="AU3128" i="1"/>
  <c r="AV3128" i="1"/>
  <c r="AW3128" i="1"/>
  <c r="AX3128" i="1"/>
  <c r="AY3128" i="1"/>
  <c r="AZ3128" i="1"/>
  <c r="BA3128" i="1"/>
  <c r="BB3128" i="1"/>
  <c r="BC3128" i="1"/>
  <c r="AT3129" i="1"/>
  <c r="AU3129" i="1"/>
  <c r="AV3129" i="1"/>
  <c r="AW3129" i="1"/>
  <c r="AX3129" i="1"/>
  <c r="AY3129" i="1"/>
  <c r="AZ3129" i="1"/>
  <c r="BA3129" i="1"/>
  <c r="BB3129" i="1"/>
  <c r="BC3129" i="1"/>
  <c r="AT3130" i="1"/>
  <c r="AU3130" i="1"/>
  <c r="AV3130" i="1"/>
  <c r="AW3130" i="1"/>
  <c r="AX3130" i="1"/>
  <c r="AY3130" i="1"/>
  <c r="AZ3130" i="1"/>
  <c r="BA3130" i="1"/>
  <c r="BB3130" i="1"/>
  <c r="BC3130" i="1"/>
  <c r="AT3131" i="1"/>
  <c r="AU3131" i="1"/>
  <c r="AV3131" i="1"/>
  <c r="AW3131" i="1"/>
  <c r="AX3131" i="1"/>
  <c r="AY3131" i="1"/>
  <c r="AZ3131" i="1"/>
  <c r="BA3131" i="1"/>
  <c r="BB3131" i="1"/>
  <c r="BC3131" i="1"/>
  <c r="AT3132" i="1"/>
  <c r="AU3132" i="1"/>
  <c r="AV3132" i="1"/>
  <c r="AW3132" i="1"/>
  <c r="AX3132" i="1"/>
  <c r="AY3132" i="1"/>
  <c r="AZ3132" i="1"/>
  <c r="BA3132" i="1"/>
  <c r="BB3132" i="1"/>
  <c r="BC3132" i="1"/>
  <c r="AT3133" i="1"/>
  <c r="AU3133" i="1"/>
  <c r="AV3133" i="1"/>
  <c r="AW3133" i="1"/>
  <c r="AX3133" i="1"/>
  <c r="AY3133" i="1"/>
  <c r="AZ3133" i="1"/>
  <c r="BA3133" i="1"/>
  <c r="BB3133" i="1"/>
  <c r="BC3133" i="1"/>
  <c r="AT3134" i="1"/>
  <c r="AU3134" i="1"/>
  <c r="AV3134" i="1"/>
  <c r="AW3134" i="1"/>
  <c r="AX3134" i="1"/>
  <c r="AY3134" i="1"/>
  <c r="AZ3134" i="1"/>
  <c r="BA3134" i="1"/>
  <c r="BB3134" i="1"/>
  <c r="BC3134" i="1"/>
  <c r="AT3135" i="1"/>
  <c r="AU3135" i="1"/>
  <c r="AV3135" i="1"/>
  <c r="AW3135" i="1"/>
  <c r="AX3135" i="1"/>
  <c r="AY3135" i="1"/>
  <c r="AZ3135" i="1"/>
  <c r="BA3135" i="1"/>
  <c r="BB3135" i="1"/>
  <c r="BC3135" i="1"/>
  <c r="AT3136" i="1"/>
  <c r="AU3136" i="1"/>
  <c r="AV3136" i="1"/>
  <c r="AW3136" i="1"/>
  <c r="AX3136" i="1"/>
  <c r="AY3136" i="1"/>
  <c r="AZ3136" i="1"/>
  <c r="BA3136" i="1"/>
  <c r="BB3136" i="1"/>
  <c r="BC3136" i="1"/>
  <c r="AT3137" i="1"/>
  <c r="AU3137" i="1"/>
  <c r="AV3137" i="1"/>
  <c r="AW3137" i="1"/>
  <c r="AX3137" i="1"/>
  <c r="AY3137" i="1"/>
  <c r="AZ3137" i="1"/>
  <c r="BA3137" i="1"/>
  <c r="BB3137" i="1"/>
  <c r="BC3137" i="1"/>
  <c r="AT3138" i="1"/>
  <c r="AU3138" i="1"/>
  <c r="AV3138" i="1"/>
  <c r="AW3138" i="1"/>
  <c r="AX3138" i="1"/>
  <c r="AY3138" i="1"/>
  <c r="AZ3138" i="1"/>
  <c r="BA3138" i="1"/>
  <c r="BB3138" i="1"/>
  <c r="BC3138" i="1"/>
  <c r="AT3139" i="1"/>
  <c r="AU3139" i="1"/>
  <c r="AV3139" i="1"/>
  <c r="AW3139" i="1"/>
  <c r="AX3139" i="1"/>
  <c r="AY3139" i="1"/>
  <c r="AZ3139" i="1"/>
  <c r="BA3139" i="1"/>
  <c r="BB3139" i="1"/>
  <c r="BC3139" i="1"/>
  <c r="AT3140" i="1"/>
  <c r="AU3140" i="1"/>
  <c r="AV3140" i="1"/>
  <c r="AW3140" i="1"/>
  <c r="AX3140" i="1"/>
  <c r="AY3140" i="1"/>
  <c r="AZ3140" i="1"/>
  <c r="BA3140" i="1"/>
  <c r="BB3140" i="1"/>
  <c r="BC3140" i="1"/>
  <c r="AT3141" i="1"/>
  <c r="AU3141" i="1"/>
  <c r="AV3141" i="1"/>
  <c r="AW3141" i="1"/>
  <c r="AX3141" i="1"/>
  <c r="AY3141" i="1"/>
  <c r="AZ3141" i="1"/>
  <c r="BA3141" i="1"/>
  <c r="BB3141" i="1"/>
  <c r="BC3141" i="1"/>
  <c r="AT3142" i="1"/>
  <c r="AU3142" i="1"/>
  <c r="AV3142" i="1"/>
  <c r="AW3142" i="1"/>
  <c r="AX3142" i="1"/>
  <c r="AY3142" i="1"/>
  <c r="AZ3142" i="1"/>
  <c r="BA3142" i="1"/>
  <c r="BB3142" i="1"/>
  <c r="BC3142" i="1"/>
  <c r="AT3143" i="1"/>
  <c r="AU3143" i="1"/>
  <c r="AV3143" i="1"/>
  <c r="AW3143" i="1"/>
  <c r="AX3143" i="1"/>
  <c r="AY3143" i="1"/>
  <c r="AZ3143" i="1"/>
  <c r="BA3143" i="1"/>
  <c r="BB3143" i="1"/>
  <c r="BC3143" i="1"/>
  <c r="AT3144" i="1"/>
  <c r="AU3144" i="1"/>
  <c r="AV3144" i="1"/>
  <c r="AW3144" i="1"/>
  <c r="AX3144" i="1"/>
  <c r="AY3144" i="1"/>
  <c r="AZ3144" i="1"/>
  <c r="BA3144" i="1"/>
  <c r="BB3144" i="1"/>
  <c r="BC3144" i="1"/>
  <c r="AT3145" i="1"/>
  <c r="AU3145" i="1"/>
  <c r="AV3145" i="1"/>
  <c r="AW3145" i="1"/>
  <c r="AX3145" i="1"/>
  <c r="AY3145" i="1"/>
  <c r="AZ3145" i="1"/>
  <c r="BA3145" i="1"/>
  <c r="BB3145" i="1"/>
  <c r="BC3145" i="1"/>
  <c r="AT3146" i="1"/>
  <c r="AU3146" i="1"/>
  <c r="AV3146" i="1"/>
  <c r="AW3146" i="1"/>
  <c r="AX3146" i="1"/>
  <c r="AY3146" i="1"/>
  <c r="AZ3146" i="1"/>
  <c r="BA3146" i="1"/>
  <c r="BB3146" i="1"/>
  <c r="BC3146" i="1"/>
  <c r="AT3147" i="1"/>
  <c r="AU3147" i="1"/>
  <c r="AV3147" i="1"/>
  <c r="AW3147" i="1"/>
  <c r="AX3147" i="1"/>
  <c r="AY3147" i="1"/>
  <c r="AZ3147" i="1"/>
  <c r="BA3147" i="1"/>
  <c r="BB3147" i="1"/>
  <c r="BC3147" i="1"/>
  <c r="AT3148" i="1"/>
  <c r="AU3148" i="1"/>
  <c r="AV3148" i="1"/>
  <c r="AW3148" i="1"/>
  <c r="AX3148" i="1"/>
  <c r="AY3148" i="1"/>
  <c r="AZ3148" i="1"/>
  <c r="BA3148" i="1"/>
  <c r="BB3148" i="1"/>
  <c r="BC3148" i="1"/>
  <c r="AT3149" i="1"/>
  <c r="AU3149" i="1"/>
  <c r="AV3149" i="1"/>
  <c r="AW3149" i="1"/>
  <c r="AX3149" i="1"/>
  <c r="AY3149" i="1"/>
  <c r="AZ3149" i="1"/>
  <c r="BA3149" i="1"/>
  <c r="BB3149" i="1"/>
  <c r="BC3149" i="1"/>
  <c r="AT3150" i="1"/>
  <c r="AU3150" i="1"/>
  <c r="AV3150" i="1"/>
  <c r="AW3150" i="1"/>
  <c r="AX3150" i="1"/>
  <c r="AY3150" i="1"/>
  <c r="AZ3150" i="1"/>
  <c r="BA3150" i="1"/>
  <c r="BB3150" i="1"/>
  <c r="BC3150" i="1"/>
  <c r="AT3151" i="1"/>
  <c r="AU3151" i="1"/>
  <c r="AV3151" i="1"/>
  <c r="AW3151" i="1"/>
  <c r="AX3151" i="1"/>
  <c r="AY3151" i="1"/>
  <c r="AZ3151" i="1"/>
  <c r="BA3151" i="1"/>
  <c r="BB3151" i="1"/>
  <c r="BC3151" i="1"/>
  <c r="AT3152" i="1"/>
  <c r="AU3152" i="1"/>
  <c r="AV3152" i="1"/>
  <c r="AW3152" i="1"/>
  <c r="AX3152" i="1"/>
  <c r="AY3152" i="1"/>
  <c r="AZ3152" i="1"/>
  <c r="BA3152" i="1"/>
  <c r="BB3152" i="1"/>
  <c r="BC3152" i="1"/>
  <c r="AT3153" i="1"/>
  <c r="AU3153" i="1"/>
  <c r="AV3153" i="1"/>
  <c r="AW3153" i="1"/>
  <c r="AX3153" i="1"/>
  <c r="AY3153" i="1"/>
  <c r="AZ3153" i="1"/>
  <c r="BA3153" i="1"/>
  <c r="BB3153" i="1"/>
  <c r="BC3153" i="1"/>
  <c r="AT3154" i="1"/>
  <c r="AU3154" i="1"/>
  <c r="AV3154" i="1"/>
  <c r="AW3154" i="1"/>
  <c r="AX3154" i="1"/>
  <c r="AY3154" i="1"/>
  <c r="AZ3154" i="1"/>
  <c r="BA3154" i="1"/>
  <c r="BB3154" i="1"/>
  <c r="BC3154" i="1"/>
  <c r="AT3155" i="1"/>
  <c r="AU3155" i="1"/>
  <c r="AV3155" i="1"/>
  <c r="AW3155" i="1"/>
  <c r="AX3155" i="1"/>
  <c r="AY3155" i="1"/>
  <c r="AZ3155" i="1"/>
  <c r="BA3155" i="1"/>
  <c r="BB3155" i="1"/>
  <c r="BC3155" i="1"/>
  <c r="AT3156" i="1"/>
  <c r="AU3156" i="1"/>
  <c r="AV3156" i="1"/>
  <c r="AW3156" i="1"/>
  <c r="AX3156" i="1"/>
  <c r="AY3156" i="1"/>
  <c r="AZ3156" i="1"/>
  <c r="BA3156" i="1"/>
  <c r="BB3156" i="1"/>
  <c r="BC3156" i="1"/>
  <c r="AT3157" i="1"/>
  <c r="AU3157" i="1"/>
  <c r="AV3157" i="1"/>
  <c r="AW3157" i="1"/>
  <c r="AX3157" i="1"/>
  <c r="AY3157" i="1"/>
  <c r="AZ3157" i="1"/>
  <c r="BA3157" i="1"/>
  <c r="BB3157" i="1"/>
  <c r="BC3157" i="1"/>
  <c r="AT3158" i="1"/>
  <c r="AU3158" i="1"/>
  <c r="AV3158" i="1"/>
  <c r="AW3158" i="1"/>
  <c r="AX3158" i="1"/>
  <c r="AY3158" i="1"/>
  <c r="AZ3158" i="1"/>
  <c r="BA3158" i="1"/>
  <c r="BB3158" i="1"/>
  <c r="BC3158" i="1"/>
  <c r="AT3159" i="1"/>
  <c r="AU3159" i="1"/>
  <c r="AV3159" i="1"/>
  <c r="AW3159" i="1"/>
  <c r="AX3159" i="1"/>
  <c r="AY3159" i="1"/>
  <c r="AZ3159" i="1"/>
  <c r="BA3159" i="1"/>
  <c r="BB3159" i="1"/>
  <c r="BC3159" i="1"/>
  <c r="AT3160" i="1"/>
  <c r="AU3160" i="1"/>
  <c r="AV3160" i="1"/>
  <c r="AW3160" i="1"/>
  <c r="AX3160" i="1"/>
  <c r="AY3160" i="1"/>
  <c r="AZ3160" i="1"/>
  <c r="BA3160" i="1"/>
  <c r="BB3160" i="1"/>
  <c r="BC3160" i="1"/>
  <c r="AT3161" i="1"/>
  <c r="AU3161" i="1"/>
  <c r="AV3161" i="1"/>
  <c r="AW3161" i="1"/>
  <c r="AX3161" i="1"/>
  <c r="AY3161" i="1"/>
  <c r="AZ3161" i="1"/>
  <c r="BA3161" i="1"/>
  <c r="BB3161" i="1"/>
  <c r="BC3161" i="1"/>
  <c r="AT3162" i="1"/>
  <c r="AU3162" i="1"/>
  <c r="AV3162" i="1"/>
  <c r="AW3162" i="1"/>
  <c r="AX3162" i="1"/>
  <c r="AY3162" i="1"/>
  <c r="AZ3162" i="1"/>
  <c r="BA3162" i="1"/>
  <c r="BB3162" i="1"/>
  <c r="BC3162" i="1"/>
  <c r="AT3163" i="1"/>
  <c r="AU3163" i="1"/>
  <c r="AV3163" i="1"/>
  <c r="AW3163" i="1"/>
  <c r="AX3163" i="1"/>
  <c r="AY3163" i="1"/>
  <c r="AZ3163" i="1"/>
  <c r="BA3163" i="1"/>
  <c r="BB3163" i="1"/>
  <c r="BC3163" i="1"/>
  <c r="AT3164" i="1"/>
  <c r="AU3164" i="1"/>
  <c r="AV3164" i="1"/>
  <c r="AW3164" i="1"/>
  <c r="AX3164" i="1"/>
  <c r="AY3164" i="1"/>
  <c r="AZ3164" i="1"/>
  <c r="BA3164" i="1"/>
  <c r="BB3164" i="1"/>
  <c r="BC3164" i="1"/>
  <c r="AT3165" i="1"/>
  <c r="AU3165" i="1"/>
  <c r="AV3165" i="1"/>
  <c r="AW3165" i="1"/>
  <c r="AX3165" i="1"/>
  <c r="AY3165" i="1"/>
  <c r="AZ3165" i="1"/>
  <c r="BA3165" i="1"/>
  <c r="BB3165" i="1"/>
  <c r="BC3165" i="1"/>
  <c r="AT3166" i="1"/>
  <c r="AU3166" i="1"/>
  <c r="AV3166" i="1"/>
  <c r="AW3166" i="1"/>
  <c r="AX3166" i="1"/>
  <c r="AY3166" i="1"/>
  <c r="AZ3166" i="1"/>
  <c r="BA3166" i="1"/>
  <c r="BB3166" i="1"/>
  <c r="BC3166" i="1"/>
  <c r="AT3167" i="1"/>
  <c r="AU3167" i="1"/>
  <c r="AV3167" i="1"/>
  <c r="AW3167" i="1"/>
  <c r="AX3167" i="1"/>
  <c r="AY3167" i="1"/>
  <c r="AZ3167" i="1"/>
  <c r="BA3167" i="1"/>
  <c r="BB3167" i="1"/>
  <c r="BC3167" i="1"/>
  <c r="AT3168" i="1"/>
  <c r="AU3168" i="1"/>
  <c r="AV3168" i="1"/>
  <c r="AW3168" i="1"/>
  <c r="AX3168" i="1"/>
  <c r="AY3168" i="1"/>
  <c r="AZ3168" i="1"/>
  <c r="BA3168" i="1"/>
  <c r="BB3168" i="1"/>
  <c r="BC3168" i="1"/>
  <c r="AT3169" i="1"/>
  <c r="AU3169" i="1"/>
  <c r="AV3169" i="1"/>
  <c r="AW3169" i="1"/>
  <c r="AX3169" i="1"/>
  <c r="AY3169" i="1"/>
  <c r="AZ3169" i="1"/>
  <c r="BA3169" i="1"/>
  <c r="BB3169" i="1"/>
  <c r="BC3169" i="1"/>
  <c r="AT3170" i="1"/>
  <c r="AU3170" i="1"/>
  <c r="AV3170" i="1"/>
  <c r="AW3170" i="1"/>
  <c r="AX3170" i="1"/>
  <c r="AY3170" i="1"/>
  <c r="AZ3170" i="1"/>
  <c r="BA3170" i="1"/>
  <c r="BB3170" i="1"/>
  <c r="BC3170" i="1"/>
  <c r="AT3171" i="1"/>
  <c r="AU3171" i="1"/>
  <c r="AV3171" i="1"/>
  <c r="AW3171" i="1"/>
  <c r="AX3171" i="1"/>
  <c r="AY3171" i="1"/>
  <c r="AZ3171" i="1"/>
  <c r="BA3171" i="1"/>
  <c r="BB3171" i="1"/>
  <c r="BC3171" i="1"/>
  <c r="AT3172" i="1"/>
  <c r="AU3172" i="1"/>
  <c r="AV3172" i="1"/>
  <c r="AW3172" i="1"/>
  <c r="AX3172" i="1"/>
  <c r="AY3172" i="1"/>
  <c r="AZ3172" i="1"/>
  <c r="BA3172" i="1"/>
  <c r="BB3172" i="1"/>
  <c r="BC3172" i="1"/>
  <c r="AT3173" i="1"/>
  <c r="AU3173" i="1"/>
  <c r="AV3173" i="1"/>
  <c r="AW3173" i="1"/>
  <c r="AX3173" i="1"/>
  <c r="AY3173" i="1"/>
  <c r="AZ3173" i="1"/>
  <c r="BA3173" i="1"/>
  <c r="BB3173" i="1"/>
  <c r="BC3173" i="1"/>
  <c r="AT3174" i="1"/>
  <c r="AU3174" i="1"/>
  <c r="AV3174" i="1"/>
  <c r="AW3174" i="1"/>
  <c r="AX3174" i="1"/>
  <c r="AY3174" i="1"/>
  <c r="AZ3174" i="1"/>
  <c r="BA3174" i="1"/>
  <c r="BB3174" i="1"/>
  <c r="BC3174" i="1"/>
  <c r="AT3175" i="1"/>
  <c r="AU3175" i="1"/>
  <c r="AV3175" i="1"/>
  <c r="AW3175" i="1"/>
  <c r="AX3175" i="1"/>
  <c r="AY3175" i="1"/>
  <c r="AZ3175" i="1"/>
  <c r="BA3175" i="1"/>
  <c r="BB3175" i="1"/>
  <c r="BC3175" i="1"/>
  <c r="AT3176" i="1"/>
  <c r="AU3176" i="1"/>
  <c r="AV3176" i="1"/>
  <c r="AW3176" i="1"/>
  <c r="AX3176" i="1"/>
  <c r="AY3176" i="1"/>
  <c r="AZ3176" i="1"/>
  <c r="BA3176" i="1"/>
  <c r="BB3176" i="1"/>
  <c r="BC3176" i="1"/>
  <c r="AT3177" i="1"/>
  <c r="AU3177" i="1"/>
  <c r="AV3177" i="1"/>
  <c r="AW3177" i="1"/>
  <c r="AX3177" i="1"/>
  <c r="AY3177" i="1"/>
  <c r="AZ3177" i="1"/>
  <c r="BA3177" i="1"/>
  <c r="BB3177" i="1"/>
  <c r="BC3177" i="1"/>
  <c r="AT3178" i="1"/>
  <c r="AU3178" i="1"/>
  <c r="AV3178" i="1"/>
  <c r="AW3178" i="1"/>
  <c r="AX3178" i="1"/>
  <c r="AY3178" i="1"/>
  <c r="AZ3178" i="1"/>
  <c r="BA3178" i="1"/>
  <c r="BB3178" i="1"/>
  <c r="BC3178" i="1"/>
  <c r="AT3179" i="1"/>
  <c r="AU3179" i="1"/>
  <c r="AV3179" i="1"/>
  <c r="AW3179" i="1"/>
  <c r="AX3179" i="1"/>
  <c r="AY3179" i="1"/>
  <c r="AZ3179" i="1"/>
  <c r="BA3179" i="1"/>
  <c r="BB3179" i="1"/>
  <c r="BC3179" i="1"/>
  <c r="AT3180" i="1"/>
  <c r="AU3180" i="1"/>
  <c r="AV3180" i="1"/>
  <c r="AW3180" i="1"/>
  <c r="AX3180" i="1"/>
  <c r="AY3180" i="1"/>
  <c r="AZ3180" i="1"/>
  <c r="BA3180" i="1"/>
  <c r="BB3180" i="1"/>
  <c r="BC3180" i="1"/>
  <c r="AT3181" i="1"/>
  <c r="AU3181" i="1"/>
  <c r="AV3181" i="1"/>
  <c r="AW3181" i="1"/>
  <c r="AX3181" i="1"/>
  <c r="AY3181" i="1"/>
  <c r="AZ3181" i="1"/>
  <c r="BA3181" i="1"/>
  <c r="BB3181" i="1"/>
  <c r="BC3181" i="1"/>
  <c r="AT3182" i="1"/>
  <c r="AU3182" i="1"/>
  <c r="AV3182" i="1"/>
  <c r="AW3182" i="1"/>
  <c r="AX3182" i="1"/>
  <c r="AY3182" i="1"/>
  <c r="AZ3182" i="1"/>
  <c r="BA3182" i="1"/>
  <c r="BB3182" i="1"/>
  <c r="BC3182" i="1"/>
  <c r="AT3183" i="1"/>
  <c r="AU3183" i="1"/>
  <c r="AV3183" i="1"/>
  <c r="AW3183" i="1"/>
  <c r="AX3183" i="1"/>
  <c r="AY3183" i="1"/>
  <c r="AZ3183" i="1"/>
  <c r="BA3183" i="1"/>
  <c r="BB3183" i="1"/>
  <c r="BC3183" i="1"/>
  <c r="AT3184" i="1"/>
  <c r="AU3184" i="1"/>
  <c r="AV3184" i="1"/>
  <c r="AW3184" i="1"/>
  <c r="AX3184" i="1"/>
  <c r="AY3184" i="1"/>
  <c r="AZ3184" i="1"/>
  <c r="BA3184" i="1"/>
  <c r="BB3184" i="1"/>
  <c r="BC3184" i="1"/>
  <c r="AT3185" i="1"/>
  <c r="AU3185" i="1"/>
  <c r="AV3185" i="1"/>
  <c r="AW3185" i="1"/>
  <c r="AX3185" i="1"/>
  <c r="AY3185" i="1"/>
  <c r="AZ3185" i="1"/>
  <c r="BA3185" i="1"/>
  <c r="BB3185" i="1"/>
  <c r="BC3185" i="1"/>
  <c r="AT3186" i="1"/>
  <c r="AU3186" i="1"/>
  <c r="AV3186" i="1"/>
  <c r="AW3186" i="1"/>
  <c r="AX3186" i="1"/>
  <c r="AY3186" i="1"/>
  <c r="AZ3186" i="1"/>
  <c r="BA3186" i="1"/>
  <c r="BB3186" i="1"/>
  <c r="BC3186" i="1"/>
  <c r="AT3187" i="1"/>
  <c r="AU3187" i="1"/>
  <c r="AV3187" i="1"/>
  <c r="AW3187" i="1"/>
  <c r="AX3187" i="1"/>
  <c r="AY3187" i="1"/>
  <c r="AZ3187" i="1"/>
  <c r="BA3187" i="1"/>
  <c r="BB3187" i="1"/>
  <c r="BC3187" i="1"/>
  <c r="AT3188" i="1"/>
  <c r="AU3188" i="1"/>
  <c r="AV3188" i="1"/>
  <c r="AW3188" i="1"/>
  <c r="AX3188" i="1"/>
  <c r="AY3188" i="1"/>
  <c r="AZ3188" i="1"/>
  <c r="BA3188" i="1"/>
  <c r="BB3188" i="1"/>
  <c r="BC3188" i="1"/>
  <c r="AT3189" i="1"/>
  <c r="AU3189" i="1"/>
  <c r="AV3189" i="1"/>
  <c r="AW3189" i="1"/>
  <c r="AX3189" i="1"/>
  <c r="AY3189" i="1"/>
  <c r="AZ3189" i="1"/>
  <c r="BA3189" i="1"/>
  <c r="BB3189" i="1"/>
  <c r="BC3189" i="1"/>
  <c r="AT3190" i="1"/>
  <c r="AU3190" i="1"/>
  <c r="AV3190" i="1"/>
  <c r="AW3190" i="1"/>
  <c r="AX3190" i="1"/>
  <c r="AY3190" i="1"/>
  <c r="AZ3190" i="1"/>
  <c r="BA3190" i="1"/>
  <c r="BB3190" i="1"/>
  <c r="BC3190" i="1"/>
  <c r="AT3191" i="1"/>
  <c r="AU3191" i="1"/>
  <c r="AV3191" i="1"/>
  <c r="AW3191" i="1"/>
  <c r="AX3191" i="1"/>
  <c r="AY3191" i="1"/>
  <c r="AZ3191" i="1"/>
  <c r="BA3191" i="1"/>
  <c r="BB3191" i="1"/>
  <c r="BC3191" i="1"/>
  <c r="AT3192" i="1"/>
  <c r="AU3192" i="1"/>
  <c r="AV3192" i="1"/>
  <c r="AW3192" i="1"/>
  <c r="AX3192" i="1"/>
  <c r="AY3192" i="1"/>
  <c r="AZ3192" i="1"/>
  <c r="BA3192" i="1"/>
  <c r="BB3192" i="1"/>
  <c r="BC3192" i="1"/>
  <c r="AT3193" i="1"/>
  <c r="AU3193" i="1"/>
  <c r="AV3193" i="1"/>
  <c r="AW3193" i="1"/>
  <c r="AX3193" i="1"/>
  <c r="AY3193" i="1"/>
  <c r="AZ3193" i="1"/>
  <c r="BA3193" i="1"/>
  <c r="BB3193" i="1"/>
  <c r="BC3193" i="1"/>
  <c r="AT3194" i="1"/>
  <c r="AU3194" i="1"/>
  <c r="AV3194" i="1"/>
  <c r="AW3194" i="1"/>
  <c r="AX3194" i="1"/>
  <c r="AY3194" i="1"/>
  <c r="AZ3194" i="1"/>
  <c r="BA3194" i="1"/>
  <c r="BB3194" i="1"/>
  <c r="BC3194" i="1"/>
  <c r="AT3195" i="1"/>
  <c r="AU3195" i="1"/>
  <c r="AV3195" i="1"/>
  <c r="AW3195" i="1"/>
  <c r="AX3195" i="1"/>
  <c r="AY3195" i="1"/>
  <c r="AZ3195" i="1"/>
  <c r="BA3195" i="1"/>
  <c r="BB3195" i="1"/>
  <c r="BC3195" i="1"/>
  <c r="AT3196" i="1"/>
  <c r="AU3196" i="1"/>
  <c r="AV3196" i="1"/>
  <c r="AW3196" i="1"/>
  <c r="AX3196" i="1"/>
  <c r="AY3196" i="1"/>
  <c r="AZ3196" i="1"/>
  <c r="BA3196" i="1"/>
  <c r="BB3196" i="1"/>
  <c r="BC3196" i="1"/>
  <c r="AT3197" i="1"/>
  <c r="AU3197" i="1"/>
  <c r="AV3197" i="1"/>
  <c r="AW3197" i="1"/>
  <c r="AX3197" i="1"/>
  <c r="AY3197" i="1"/>
  <c r="AZ3197" i="1"/>
  <c r="BA3197" i="1"/>
  <c r="BB3197" i="1"/>
  <c r="BC3197" i="1"/>
  <c r="AT3198" i="1"/>
  <c r="AU3198" i="1"/>
  <c r="AV3198" i="1"/>
  <c r="AW3198" i="1"/>
  <c r="AX3198" i="1"/>
  <c r="AY3198" i="1"/>
  <c r="AZ3198" i="1"/>
  <c r="BA3198" i="1"/>
  <c r="BB3198" i="1"/>
  <c r="BC3198" i="1"/>
  <c r="AT3199" i="1"/>
  <c r="AU3199" i="1"/>
  <c r="AV3199" i="1"/>
  <c r="AW3199" i="1"/>
  <c r="AX3199" i="1"/>
  <c r="AY3199" i="1"/>
  <c r="AZ3199" i="1"/>
  <c r="BA3199" i="1"/>
  <c r="BB3199" i="1"/>
  <c r="BC3199" i="1"/>
  <c r="AT3200" i="1"/>
  <c r="AU3200" i="1"/>
  <c r="AV3200" i="1"/>
  <c r="AW3200" i="1"/>
  <c r="AX3200" i="1"/>
  <c r="AY3200" i="1"/>
  <c r="AZ3200" i="1"/>
  <c r="BA3200" i="1"/>
  <c r="BB3200" i="1"/>
  <c r="BC3200" i="1"/>
  <c r="AT3201" i="1"/>
  <c r="AU3201" i="1"/>
  <c r="AV3201" i="1"/>
  <c r="AW3201" i="1"/>
  <c r="AX3201" i="1"/>
  <c r="AY3201" i="1"/>
  <c r="AZ3201" i="1"/>
  <c r="BA3201" i="1"/>
  <c r="BB3201" i="1"/>
  <c r="BC3201" i="1"/>
  <c r="AT3202" i="1"/>
  <c r="AU3202" i="1"/>
  <c r="AV3202" i="1"/>
  <c r="AW3202" i="1"/>
  <c r="AX3202" i="1"/>
  <c r="AY3202" i="1"/>
  <c r="AZ3202" i="1"/>
  <c r="BA3202" i="1"/>
  <c r="BB3202" i="1"/>
  <c r="BC3202" i="1"/>
  <c r="AT3203" i="1"/>
  <c r="AU3203" i="1"/>
  <c r="AV3203" i="1"/>
  <c r="AW3203" i="1"/>
  <c r="AX3203" i="1"/>
  <c r="AY3203" i="1"/>
  <c r="AZ3203" i="1"/>
  <c r="BA3203" i="1"/>
  <c r="BB3203" i="1"/>
  <c r="BC3203" i="1"/>
  <c r="AT3204" i="1"/>
  <c r="AU3204" i="1"/>
  <c r="AV3204" i="1"/>
  <c r="AW3204" i="1"/>
  <c r="AX3204" i="1"/>
  <c r="AY3204" i="1"/>
  <c r="AZ3204" i="1"/>
  <c r="BA3204" i="1"/>
  <c r="BB3204" i="1"/>
  <c r="BC3204" i="1"/>
  <c r="AT3205" i="1"/>
  <c r="AU3205" i="1"/>
  <c r="AV3205" i="1"/>
  <c r="AW3205" i="1"/>
  <c r="AX3205" i="1"/>
  <c r="AY3205" i="1"/>
  <c r="AZ3205" i="1"/>
  <c r="BA3205" i="1"/>
  <c r="BB3205" i="1"/>
  <c r="BC3205" i="1"/>
  <c r="AT3206" i="1"/>
  <c r="AU3206" i="1"/>
  <c r="AV3206" i="1"/>
  <c r="AW3206" i="1"/>
  <c r="AX3206" i="1"/>
  <c r="AY3206" i="1"/>
  <c r="AZ3206" i="1"/>
  <c r="BA3206" i="1"/>
  <c r="BB3206" i="1"/>
  <c r="BC3206" i="1"/>
  <c r="AT3207" i="1"/>
  <c r="AU3207" i="1"/>
  <c r="AV3207" i="1"/>
  <c r="AW3207" i="1"/>
  <c r="AX3207" i="1"/>
  <c r="AY3207" i="1"/>
  <c r="AZ3207" i="1"/>
  <c r="BA3207" i="1"/>
  <c r="BB3207" i="1"/>
  <c r="BC3207" i="1"/>
  <c r="AT3208" i="1"/>
  <c r="AU3208" i="1"/>
  <c r="AV3208" i="1"/>
  <c r="AW3208" i="1"/>
  <c r="AX3208" i="1"/>
  <c r="AY3208" i="1"/>
  <c r="AZ3208" i="1"/>
  <c r="BA3208" i="1"/>
  <c r="BB3208" i="1"/>
  <c r="BC3208" i="1"/>
  <c r="AT3209" i="1"/>
  <c r="AU3209" i="1"/>
  <c r="AV3209" i="1"/>
  <c r="AW3209" i="1"/>
  <c r="AX3209" i="1"/>
  <c r="AY3209" i="1"/>
  <c r="AZ3209" i="1"/>
  <c r="BA3209" i="1"/>
  <c r="BB3209" i="1"/>
  <c r="BC3209" i="1"/>
  <c r="AT3210" i="1"/>
  <c r="AU3210" i="1"/>
  <c r="AV3210" i="1"/>
  <c r="AW3210" i="1"/>
  <c r="AX3210" i="1"/>
  <c r="AY3210" i="1"/>
  <c r="AZ3210" i="1"/>
  <c r="BA3210" i="1"/>
  <c r="BB3210" i="1"/>
  <c r="BC3210" i="1"/>
  <c r="AT3211" i="1"/>
  <c r="AU3211" i="1"/>
  <c r="AV3211" i="1"/>
  <c r="AW3211" i="1"/>
  <c r="AX3211" i="1"/>
  <c r="AY3211" i="1"/>
  <c r="AZ3211" i="1"/>
  <c r="BA3211" i="1"/>
  <c r="BB3211" i="1"/>
  <c r="BC3211" i="1"/>
  <c r="AT3212" i="1"/>
  <c r="AU3212" i="1"/>
  <c r="AV3212" i="1"/>
  <c r="AW3212" i="1"/>
  <c r="AX3212" i="1"/>
  <c r="AY3212" i="1"/>
  <c r="AZ3212" i="1"/>
  <c r="BA3212" i="1"/>
  <c r="BB3212" i="1"/>
  <c r="BC3212" i="1"/>
  <c r="AT3213" i="1"/>
  <c r="AU3213" i="1"/>
  <c r="AV3213" i="1"/>
  <c r="AW3213" i="1"/>
  <c r="AX3213" i="1"/>
  <c r="AY3213" i="1"/>
  <c r="AZ3213" i="1"/>
  <c r="BA3213" i="1"/>
  <c r="BB3213" i="1"/>
  <c r="BC3213" i="1"/>
  <c r="AT3214" i="1"/>
  <c r="AU3214" i="1"/>
  <c r="AV3214" i="1"/>
  <c r="AW3214" i="1"/>
  <c r="AX3214" i="1"/>
  <c r="AY3214" i="1"/>
  <c r="AZ3214" i="1"/>
  <c r="BA3214" i="1"/>
  <c r="BB3214" i="1"/>
  <c r="BC3214" i="1"/>
  <c r="AT3215" i="1"/>
  <c r="AU3215" i="1"/>
  <c r="AV3215" i="1"/>
  <c r="AW3215" i="1"/>
  <c r="AX3215" i="1"/>
  <c r="AY3215" i="1"/>
  <c r="AZ3215" i="1"/>
  <c r="BA3215" i="1"/>
  <c r="BB3215" i="1"/>
  <c r="BC3215" i="1"/>
  <c r="AT3216" i="1"/>
  <c r="AU3216" i="1"/>
  <c r="AV3216" i="1"/>
  <c r="AW3216" i="1"/>
  <c r="AX3216" i="1"/>
  <c r="AY3216" i="1"/>
  <c r="AZ3216" i="1"/>
  <c r="BA3216" i="1"/>
  <c r="BB3216" i="1"/>
  <c r="BC3216" i="1"/>
  <c r="AT3217" i="1"/>
  <c r="AU3217" i="1"/>
  <c r="AV3217" i="1"/>
  <c r="AW3217" i="1"/>
  <c r="AX3217" i="1"/>
  <c r="AY3217" i="1"/>
  <c r="AZ3217" i="1"/>
  <c r="BA3217" i="1"/>
  <c r="BB3217" i="1"/>
  <c r="BC3217" i="1"/>
  <c r="AT3218" i="1"/>
  <c r="AU3218" i="1"/>
  <c r="AV3218" i="1"/>
  <c r="AW3218" i="1"/>
  <c r="AX3218" i="1"/>
  <c r="AY3218" i="1"/>
  <c r="AZ3218" i="1"/>
  <c r="BA3218" i="1"/>
  <c r="BB3218" i="1"/>
  <c r="BC3218" i="1"/>
  <c r="AT3219" i="1"/>
  <c r="AU3219" i="1"/>
  <c r="AV3219" i="1"/>
  <c r="AW3219" i="1"/>
  <c r="AX3219" i="1"/>
  <c r="AY3219" i="1"/>
  <c r="AZ3219" i="1"/>
  <c r="BA3219" i="1"/>
  <c r="BB3219" i="1"/>
  <c r="BC3219" i="1"/>
  <c r="AT3220" i="1"/>
  <c r="AU3220" i="1"/>
  <c r="AV3220" i="1"/>
  <c r="AW3220" i="1"/>
  <c r="AX3220" i="1"/>
  <c r="AY3220" i="1"/>
  <c r="AZ3220" i="1"/>
  <c r="BA3220" i="1"/>
  <c r="BB3220" i="1"/>
  <c r="BC3220" i="1"/>
  <c r="AT3221" i="1"/>
  <c r="AU3221" i="1"/>
  <c r="AV3221" i="1"/>
  <c r="AW3221" i="1"/>
  <c r="AX3221" i="1"/>
  <c r="AY3221" i="1"/>
  <c r="AZ3221" i="1"/>
  <c r="BA3221" i="1"/>
  <c r="BB3221" i="1"/>
  <c r="BC3221" i="1"/>
  <c r="AT3222" i="1"/>
  <c r="AU3222" i="1"/>
  <c r="AV3222" i="1"/>
  <c r="AW3222" i="1"/>
  <c r="AX3222" i="1"/>
  <c r="AY3222" i="1"/>
  <c r="AZ3222" i="1"/>
  <c r="BA3222" i="1"/>
  <c r="BB3222" i="1"/>
  <c r="BC3222" i="1"/>
  <c r="AT3223" i="1"/>
  <c r="AU3223" i="1"/>
  <c r="AV3223" i="1"/>
  <c r="AW3223" i="1"/>
  <c r="AX3223" i="1"/>
  <c r="AY3223" i="1"/>
  <c r="AZ3223" i="1"/>
  <c r="BA3223" i="1"/>
  <c r="BB3223" i="1"/>
  <c r="BC3223" i="1"/>
  <c r="AT3224" i="1"/>
  <c r="AU3224" i="1"/>
  <c r="AV3224" i="1"/>
  <c r="AW3224" i="1"/>
  <c r="AX3224" i="1"/>
  <c r="AY3224" i="1"/>
  <c r="AZ3224" i="1"/>
  <c r="BA3224" i="1"/>
  <c r="BB3224" i="1"/>
  <c r="BC3224" i="1"/>
  <c r="AT3225" i="1"/>
  <c r="AU3225" i="1"/>
  <c r="AV3225" i="1"/>
  <c r="AW3225" i="1"/>
  <c r="AX3225" i="1"/>
  <c r="AY3225" i="1"/>
  <c r="AZ3225" i="1"/>
  <c r="BA3225" i="1"/>
  <c r="BB3225" i="1"/>
  <c r="BC3225" i="1"/>
  <c r="AT3226" i="1"/>
  <c r="AU3226" i="1"/>
  <c r="AV3226" i="1"/>
  <c r="AW3226" i="1"/>
  <c r="AX3226" i="1"/>
  <c r="AY3226" i="1"/>
  <c r="AZ3226" i="1"/>
  <c r="BA3226" i="1"/>
  <c r="BB3226" i="1"/>
  <c r="BC3226" i="1"/>
  <c r="AT3227" i="1"/>
  <c r="AU3227" i="1"/>
  <c r="AV3227" i="1"/>
  <c r="AW3227" i="1"/>
  <c r="AX3227" i="1"/>
  <c r="AY3227" i="1"/>
  <c r="AZ3227" i="1"/>
  <c r="BA3227" i="1"/>
  <c r="BB3227" i="1"/>
  <c r="BC3227" i="1"/>
  <c r="AT3228" i="1"/>
  <c r="AU3228" i="1"/>
  <c r="AV3228" i="1"/>
  <c r="AW3228" i="1"/>
  <c r="AX3228" i="1"/>
  <c r="AY3228" i="1"/>
  <c r="AZ3228" i="1"/>
  <c r="BA3228" i="1"/>
  <c r="BB3228" i="1"/>
  <c r="BC3228" i="1"/>
  <c r="AT3229" i="1"/>
  <c r="AU3229" i="1"/>
  <c r="AV3229" i="1"/>
  <c r="AW3229" i="1"/>
  <c r="AX3229" i="1"/>
  <c r="AY3229" i="1"/>
  <c r="AZ3229" i="1"/>
  <c r="BA3229" i="1"/>
  <c r="BB3229" i="1"/>
  <c r="BC3229" i="1"/>
  <c r="AT3230" i="1"/>
  <c r="AU3230" i="1"/>
  <c r="AV3230" i="1"/>
  <c r="AW3230" i="1"/>
  <c r="AX3230" i="1"/>
  <c r="AY3230" i="1"/>
  <c r="AZ3230" i="1"/>
  <c r="BA3230" i="1"/>
  <c r="BB3230" i="1"/>
  <c r="BC3230" i="1"/>
  <c r="AT3231" i="1"/>
  <c r="AU3231" i="1"/>
  <c r="AV3231" i="1"/>
  <c r="AW3231" i="1"/>
  <c r="AX3231" i="1"/>
  <c r="AY3231" i="1"/>
  <c r="AZ3231" i="1"/>
  <c r="BA3231" i="1"/>
  <c r="BB3231" i="1"/>
  <c r="BC3231" i="1"/>
  <c r="AT3232" i="1"/>
  <c r="AU3232" i="1"/>
  <c r="AV3232" i="1"/>
  <c r="AW3232" i="1"/>
  <c r="AX3232" i="1"/>
  <c r="AY3232" i="1"/>
  <c r="AZ3232" i="1"/>
  <c r="BA3232" i="1"/>
  <c r="BB3232" i="1"/>
  <c r="BC3232" i="1"/>
  <c r="AT3233" i="1"/>
  <c r="AU3233" i="1"/>
  <c r="AV3233" i="1"/>
  <c r="AW3233" i="1"/>
  <c r="AX3233" i="1"/>
  <c r="AY3233" i="1"/>
  <c r="AZ3233" i="1"/>
  <c r="BA3233" i="1"/>
  <c r="BB3233" i="1"/>
  <c r="BC3233" i="1"/>
  <c r="AT3234" i="1"/>
  <c r="AU3234" i="1"/>
  <c r="AV3234" i="1"/>
  <c r="AW3234" i="1"/>
  <c r="AX3234" i="1"/>
  <c r="AY3234" i="1"/>
  <c r="AZ3234" i="1"/>
  <c r="BA3234" i="1"/>
  <c r="BB3234" i="1"/>
  <c r="BC3234" i="1"/>
  <c r="AT3235" i="1"/>
  <c r="AU3235" i="1"/>
  <c r="AV3235" i="1"/>
  <c r="AW3235" i="1"/>
  <c r="AX3235" i="1"/>
  <c r="AY3235" i="1"/>
  <c r="AZ3235" i="1"/>
  <c r="BA3235" i="1"/>
  <c r="BB3235" i="1"/>
  <c r="BC3235" i="1"/>
  <c r="AT3236" i="1"/>
  <c r="AU3236" i="1"/>
  <c r="AV3236" i="1"/>
  <c r="AW3236" i="1"/>
  <c r="AX3236" i="1"/>
  <c r="AY3236" i="1"/>
  <c r="AZ3236" i="1"/>
  <c r="BA3236" i="1"/>
  <c r="BB3236" i="1"/>
  <c r="BC3236" i="1"/>
  <c r="AT3237" i="1"/>
  <c r="AU3237" i="1"/>
  <c r="AV3237" i="1"/>
  <c r="AW3237" i="1"/>
  <c r="AX3237" i="1"/>
  <c r="AY3237" i="1"/>
  <c r="AZ3237" i="1"/>
  <c r="BA3237" i="1"/>
  <c r="BB3237" i="1"/>
  <c r="BC3237" i="1"/>
  <c r="AT3238" i="1"/>
  <c r="AU3238" i="1"/>
  <c r="AV3238" i="1"/>
  <c r="AW3238" i="1"/>
  <c r="AX3238" i="1"/>
  <c r="AY3238" i="1"/>
  <c r="AZ3238" i="1"/>
  <c r="BA3238" i="1"/>
  <c r="BB3238" i="1"/>
  <c r="BC3238" i="1"/>
  <c r="AT3239" i="1"/>
  <c r="AU3239" i="1"/>
  <c r="AV3239" i="1"/>
  <c r="AW3239" i="1"/>
  <c r="AX3239" i="1"/>
  <c r="AY3239" i="1"/>
  <c r="AZ3239" i="1"/>
  <c r="BA3239" i="1"/>
  <c r="BB3239" i="1"/>
  <c r="BC3239" i="1"/>
  <c r="AT3240" i="1"/>
  <c r="AU3240" i="1"/>
  <c r="AV3240" i="1"/>
  <c r="AW3240" i="1"/>
  <c r="AX3240" i="1"/>
  <c r="AY3240" i="1"/>
  <c r="AZ3240" i="1"/>
  <c r="BA3240" i="1"/>
  <c r="BB3240" i="1"/>
  <c r="BC3240" i="1"/>
  <c r="AT3241" i="1"/>
  <c r="AU3241" i="1"/>
  <c r="AV3241" i="1"/>
  <c r="AW3241" i="1"/>
  <c r="AX3241" i="1"/>
  <c r="AY3241" i="1"/>
  <c r="AZ3241" i="1"/>
  <c r="BA3241" i="1"/>
  <c r="BB3241" i="1"/>
  <c r="BC3241" i="1"/>
  <c r="AT3242" i="1"/>
  <c r="AU3242" i="1"/>
  <c r="AV3242" i="1"/>
  <c r="AW3242" i="1"/>
  <c r="AX3242" i="1"/>
  <c r="AY3242" i="1"/>
  <c r="AZ3242" i="1"/>
  <c r="BA3242" i="1"/>
  <c r="BB3242" i="1"/>
  <c r="BC3242" i="1"/>
  <c r="AT3243" i="1"/>
  <c r="AU3243" i="1"/>
  <c r="AV3243" i="1"/>
  <c r="AW3243" i="1"/>
  <c r="AX3243" i="1"/>
  <c r="AY3243" i="1"/>
  <c r="AZ3243" i="1"/>
  <c r="BA3243" i="1"/>
  <c r="BB3243" i="1"/>
  <c r="BC3243" i="1"/>
  <c r="AT3244" i="1"/>
  <c r="AU3244" i="1"/>
  <c r="AV3244" i="1"/>
  <c r="AW3244" i="1"/>
  <c r="AX3244" i="1"/>
  <c r="AY3244" i="1"/>
  <c r="AZ3244" i="1"/>
  <c r="BA3244" i="1"/>
  <c r="BB3244" i="1"/>
  <c r="BC3244" i="1"/>
  <c r="AT3245" i="1"/>
  <c r="AU3245" i="1"/>
  <c r="AV3245" i="1"/>
  <c r="AW3245" i="1"/>
  <c r="AX3245" i="1"/>
  <c r="AY3245" i="1"/>
  <c r="AZ3245" i="1"/>
  <c r="BA3245" i="1"/>
  <c r="BB3245" i="1"/>
  <c r="BC3245" i="1"/>
  <c r="AT3246" i="1"/>
  <c r="AU3246" i="1"/>
  <c r="AV3246" i="1"/>
  <c r="AW3246" i="1"/>
  <c r="AX3246" i="1"/>
  <c r="AY3246" i="1"/>
  <c r="AZ3246" i="1"/>
  <c r="BA3246" i="1"/>
  <c r="BB3246" i="1"/>
  <c r="BC3246" i="1"/>
  <c r="AT3247" i="1"/>
  <c r="AU3247" i="1"/>
  <c r="AV3247" i="1"/>
  <c r="AW3247" i="1"/>
  <c r="AX3247" i="1"/>
  <c r="AY3247" i="1"/>
  <c r="AZ3247" i="1"/>
  <c r="BA3247" i="1"/>
  <c r="BB3247" i="1"/>
  <c r="BC3247" i="1"/>
  <c r="AT3248" i="1"/>
  <c r="AU3248" i="1"/>
  <c r="AV3248" i="1"/>
  <c r="AW3248" i="1"/>
  <c r="AX3248" i="1"/>
  <c r="AY3248" i="1"/>
  <c r="AZ3248" i="1"/>
  <c r="BA3248" i="1"/>
  <c r="BB3248" i="1"/>
  <c r="BC3248" i="1"/>
  <c r="AT3249" i="1"/>
  <c r="AU3249" i="1"/>
  <c r="AV3249" i="1"/>
  <c r="AW3249" i="1"/>
  <c r="AX3249" i="1"/>
  <c r="AY3249" i="1"/>
  <c r="AZ3249" i="1"/>
  <c r="BA3249" i="1"/>
  <c r="BB3249" i="1"/>
  <c r="BC3249" i="1"/>
  <c r="AT3250" i="1"/>
  <c r="AU3250" i="1"/>
  <c r="AV3250" i="1"/>
  <c r="AW3250" i="1"/>
  <c r="AX3250" i="1"/>
  <c r="AY3250" i="1"/>
  <c r="AZ3250" i="1"/>
  <c r="BA3250" i="1"/>
  <c r="BB3250" i="1"/>
  <c r="BC3250" i="1"/>
  <c r="AT3251" i="1"/>
  <c r="AU3251" i="1"/>
  <c r="AV3251" i="1"/>
  <c r="AW3251" i="1"/>
  <c r="AX3251" i="1"/>
  <c r="AY3251" i="1"/>
  <c r="AZ3251" i="1"/>
  <c r="BA3251" i="1"/>
  <c r="BB3251" i="1"/>
  <c r="BC3251" i="1"/>
  <c r="AT3252" i="1"/>
  <c r="AU3252" i="1"/>
  <c r="AV3252" i="1"/>
  <c r="AW3252" i="1"/>
  <c r="AX3252" i="1"/>
  <c r="AY3252" i="1"/>
  <c r="AZ3252" i="1"/>
  <c r="BA3252" i="1"/>
  <c r="BB3252" i="1"/>
  <c r="BC3252" i="1"/>
  <c r="AT3253" i="1"/>
  <c r="AU3253" i="1"/>
  <c r="AV3253" i="1"/>
  <c r="AW3253" i="1"/>
  <c r="AX3253" i="1"/>
  <c r="AY3253" i="1"/>
  <c r="AZ3253" i="1"/>
  <c r="BA3253" i="1"/>
  <c r="BB3253" i="1"/>
  <c r="BC3253" i="1"/>
  <c r="AT3254" i="1"/>
  <c r="AU3254" i="1"/>
  <c r="AV3254" i="1"/>
  <c r="AW3254" i="1"/>
  <c r="AX3254" i="1"/>
  <c r="AY3254" i="1"/>
  <c r="AZ3254" i="1"/>
  <c r="BA3254" i="1"/>
  <c r="BB3254" i="1"/>
  <c r="BC3254" i="1"/>
  <c r="AT3255" i="1"/>
  <c r="AU3255" i="1"/>
  <c r="AV3255" i="1"/>
  <c r="AW3255" i="1"/>
  <c r="AX3255" i="1"/>
  <c r="AY3255" i="1"/>
  <c r="AZ3255" i="1"/>
  <c r="BA3255" i="1"/>
  <c r="BB3255" i="1"/>
  <c r="BC3255" i="1"/>
  <c r="AT3256" i="1"/>
  <c r="AU3256" i="1"/>
  <c r="AV3256" i="1"/>
  <c r="AW3256" i="1"/>
  <c r="AX3256" i="1"/>
  <c r="AY3256" i="1"/>
  <c r="AZ3256" i="1"/>
  <c r="BA3256" i="1"/>
  <c r="BB3256" i="1"/>
  <c r="BC3256" i="1"/>
  <c r="AT3257" i="1"/>
  <c r="AU3257" i="1"/>
  <c r="AV3257" i="1"/>
  <c r="AW3257" i="1"/>
  <c r="AX3257" i="1"/>
  <c r="AY3257" i="1"/>
  <c r="AZ3257" i="1"/>
  <c r="BA3257" i="1"/>
  <c r="BB3257" i="1"/>
  <c r="BC3257" i="1"/>
  <c r="AT3258" i="1"/>
  <c r="AU3258" i="1"/>
  <c r="AV3258" i="1"/>
  <c r="AW3258" i="1"/>
  <c r="AX3258" i="1"/>
  <c r="AY3258" i="1"/>
  <c r="AZ3258" i="1"/>
  <c r="BA3258" i="1"/>
  <c r="BB3258" i="1"/>
  <c r="BC3258" i="1"/>
  <c r="AT3259" i="1"/>
  <c r="AU3259" i="1"/>
  <c r="AV3259" i="1"/>
  <c r="AW3259" i="1"/>
  <c r="AX3259" i="1"/>
  <c r="AY3259" i="1"/>
  <c r="AZ3259" i="1"/>
  <c r="BA3259" i="1"/>
  <c r="BB3259" i="1"/>
  <c r="BC3259" i="1"/>
  <c r="AT3260" i="1"/>
  <c r="AU3260" i="1"/>
  <c r="AV3260" i="1"/>
  <c r="AW3260" i="1"/>
  <c r="AX3260" i="1"/>
  <c r="AY3260" i="1"/>
  <c r="AZ3260" i="1"/>
  <c r="BA3260" i="1"/>
  <c r="BB3260" i="1"/>
  <c r="BC3260" i="1"/>
  <c r="AT3261" i="1"/>
  <c r="AU3261" i="1"/>
  <c r="AV3261" i="1"/>
  <c r="AW3261" i="1"/>
  <c r="AX3261" i="1"/>
  <c r="AY3261" i="1"/>
  <c r="AZ3261" i="1"/>
  <c r="BA3261" i="1"/>
  <c r="BB3261" i="1"/>
  <c r="BC3261" i="1"/>
  <c r="AT3262" i="1"/>
  <c r="AU3262" i="1"/>
  <c r="AV3262" i="1"/>
  <c r="AW3262" i="1"/>
  <c r="AX3262" i="1"/>
  <c r="AY3262" i="1"/>
  <c r="AZ3262" i="1"/>
  <c r="BA3262" i="1"/>
  <c r="BB3262" i="1"/>
  <c r="BC3262" i="1"/>
  <c r="AT3263" i="1"/>
  <c r="AU3263" i="1"/>
  <c r="AV3263" i="1"/>
  <c r="AW3263" i="1"/>
  <c r="AX3263" i="1"/>
  <c r="AY3263" i="1"/>
  <c r="AZ3263" i="1"/>
  <c r="BA3263" i="1"/>
  <c r="BB3263" i="1"/>
  <c r="BC3263" i="1"/>
  <c r="AT3264" i="1"/>
  <c r="AU3264" i="1"/>
  <c r="AV3264" i="1"/>
  <c r="AW3264" i="1"/>
  <c r="AX3264" i="1"/>
  <c r="AY3264" i="1"/>
  <c r="AZ3264" i="1"/>
  <c r="BA3264" i="1"/>
  <c r="BB3264" i="1"/>
  <c r="BC3264" i="1"/>
  <c r="AT3265" i="1"/>
  <c r="AU3265" i="1"/>
  <c r="AV3265" i="1"/>
  <c r="AW3265" i="1"/>
  <c r="AX3265" i="1"/>
  <c r="AY3265" i="1"/>
  <c r="AZ3265" i="1"/>
  <c r="BA3265" i="1"/>
  <c r="BB3265" i="1"/>
  <c r="BC3265" i="1"/>
  <c r="AT3266" i="1"/>
  <c r="AU3266" i="1"/>
  <c r="AV3266" i="1"/>
  <c r="AW3266" i="1"/>
  <c r="AX3266" i="1"/>
  <c r="AY3266" i="1"/>
  <c r="AZ3266" i="1"/>
  <c r="BA3266" i="1"/>
  <c r="BB3266" i="1"/>
  <c r="BC3266" i="1"/>
  <c r="AT3267" i="1"/>
  <c r="AU3267" i="1"/>
  <c r="AV3267" i="1"/>
  <c r="AW3267" i="1"/>
  <c r="AX3267" i="1"/>
  <c r="AY3267" i="1"/>
  <c r="AZ3267" i="1"/>
  <c r="BA3267" i="1"/>
  <c r="BB3267" i="1"/>
  <c r="BC3267" i="1"/>
  <c r="AT3268" i="1"/>
  <c r="AU3268" i="1"/>
  <c r="AV3268" i="1"/>
  <c r="AW3268" i="1"/>
  <c r="AX3268" i="1"/>
  <c r="AY3268" i="1"/>
  <c r="AZ3268" i="1"/>
  <c r="BA3268" i="1"/>
  <c r="BB3268" i="1"/>
  <c r="BC3268" i="1"/>
  <c r="AT3269" i="1"/>
  <c r="AU3269" i="1"/>
  <c r="AV3269" i="1"/>
  <c r="AW3269" i="1"/>
  <c r="AX3269" i="1"/>
  <c r="AY3269" i="1"/>
  <c r="AZ3269" i="1"/>
  <c r="BA3269" i="1"/>
  <c r="BB3269" i="1"/>
  <c r="BC3269" i="1"/>
  <c r="AT3270" i="1"/>
  <c r="AU3270" i="1"/>
  <c r="AV3270" i="1"/>
  <c r="AW3270" i="1"/>
  <c r="AX3270" i="1"/>
  <c r="AY3270" i="1"/>
  <c r="AZ3270" i="1"/>
  <c r="BA3270" i="1"/>
  <c r="BB3270" i="1"/>
  <c r="BC3270" i="1"/>
  <c r="AT3271" i="1"/>
  <c r="AU3271" i="1"/>
  <c r="AV3271" i="1"/>
  <c r="AW3271" i="1"/>
  <c r="AX3271" i="1"/>
  <c r="AY3271" i="1"/>
  <c r="AZ3271" i="1"/>
  <c r="BA3271" i="1"/>
  <c r="BB3271" i="1"/>
  <c r="BC3271" i="1"/>
  <c r="AT3272" i="1"/>
  <c r="AU3272" i="1"/>
  <c r="AV3272" i="1"/>
  <c r="AW3272" i="1"/>
  <c r="AX3272" i="1"/>
  <c r="AY3272" i="1"/>
  <c r="AZ3272" i="1"/>
  <c r="BA3272" i="1"/>
  <c r="BB3272" i="1"/>
  <c r="BC3272" i="1"/>
  <c r="AT3273" i="1"/>
  <c r="AU3273" i="1"/>
  <c r="AV3273" i="1"/>
  <c r="AW3273" i="1"/>
  <c r="AX3273" i="1"/>
  <c r="AY3273" i="1"/>
  <c r="AZ3273" i="1"/>
  <c r="BA3273" i="1"/>
  <c r="BB3273" i="1"/>
  <c r="BC3273" i="1"/>
  <c r="AT3274" i="1"/>
  <c r="AU3274" i="1"/>
  <c r="AV3274" i="1"/>
  <c r="AW3274" i="1"/>
  <c r="AX3274" i="1"/>
  <c r="AY3274" i="1"/>
  <c r="AZ3274" i="1"/>
  <c r="BA3274" i="1"/>
  <c r="BB3274" i="1"/>
  <c r="BC3274" i="1"/>
  <c r="AT3275" i="1"/>
  <c r="AU3275" i="1"/>
  <c r="AV3275" i="1"/>
  <c r="AW3275" i="1"/>
  <c r="AX3275" i="1"/>
  <c r="AY3275" i="1"/>
  <c r="AZ3275" i="1"/>
  <c r="BA3275" i="1"/>
  <c r="BB3275" i="1"/>
  <c r="BC3275" i="1"/>
  <c r="AT3276" i="1"/>
  <c r="AU3276" i="1"/>
  <c r="AV3276" i="1"/>
  <c r="AW3276" i="1"/>
  <c r="AX3276" i="1"/>
  <c r="AY3276" i="1"/>
  <c r="AZ3276" i="1"/>
  <c r="BA3276" i="1"/>
  <c r="BB3276" i="1"/>
  <c r="BC3276" i="1"/>
  <c r="AT3277" i="1"/>
  <c r="AU3277" i="1"/>
  <c r="AV3277" i="1"/>
  <c r="AW3277" i="1"/>
  <c r="AX3277" i="1"/>
  <c r="AY3277" i="1"/>
  <c r="AZ3277" i="1"/>
  <c r="BA3277" i="1"/>
  <c r="BB3277" i="1"/>
  <c r="BC3277" i="1"/>
  <c r="AT3278" i="1"/>
  <c r="AU3278" i="1"/>
  <c r="AV3278" i="1"/>
  <c r="AW3278" i="1"/>
  <c r="AX3278" i="1"/>
  <c r="AY3278" i="1"/>
  <c r="AZ3278" i="1"/>
  <c r="BA3278" i="1"/>
  <c r="BB3278" i="1"/>
  <c r="BC3278" i="1"/>
  <c r="AT3279" i="1"/>
  <c r="AU3279" i="1"/>
  <c r="AV3279" i="1"/>
  <c r="AW3279" i="1"/>
  <c r="AX3279" i="1"/>
  <c r="AY3279" i="1"/>
  <c r="AZ3279" i="1"/>
  <c r="BA3279" i="1"/>
  <c r="BB3279" i="1"/>
  <c r="BC3279" i="1"/>
  <c r="AT3280" i="1"/>
  <c r="AU3280" i="1"/>
  <c r="AV3280" i="1"/>
  <c r="AW3280" i="1"/>
  <c r="AX3280" i="1"/>
  <c r="AY3280" i="1"/>
  <c r="AZ3280" i="1"/>
  <c r="BA3280" i="1"/>
  <c r="BB3280" i="1"/>
  <c r="BC3280" i="1"/>
  <c r="AT3281" i="1"/>
  <c r="AU3281" i="1"/>
  <c r="AV3281" i="1"/>
  <c r="AW3281" i="1"/>
  <c r="AX3281" i="1"/>
  <c r="AY3281" i="1"/>
  <c r="AZ3281" i="1"/>
  <c r="BA3281" i="1"/>
  <c r="BB3281" i="1"/>
  <c r="BC3281" i="1"/>
  <c r="AT3282" i="1"/>
  <c r="AU3282" i="1"/>
  <c r="AV3282" i="1"/>
  <c r="AW3282" i="1"/>
  <c r="AX3282" i="1"/>
  <c r="AY3282" i="1"/>
  <c r="AZ3282" i="1"/>
  <c r="BA3282" i="1"/>
  <c r="BB3282" i="1"/>
  <c r="BC3282" i="1"/>
  <c r="AT3283" i="1"/>
  <c r="AU3283" i="1"/>
  <c r="AV3283" i="1"/>
  <c r="AW3283" i="1"/>
  <c r="AX3283" i="1"/>
  <c r="AY3283" i="1"/>
  <c r="AZ3283" i="1"/>
  <c r="BA3283" i="1"/>
  <c r="BB3283" i="1"/>
  <c r="BC3283" i="1"/>
  <c r="AT3284" i="1"/>
  <c r="AU3284" i="1"/>
  <c r="AV3284" i="1"/>
  <c r="AW3284" i="1"/>
  <c r="AX3284" i="1"/>
  <c r="AY3284" i="1"/>
  <c r="AZ3284" i="1"/>
  <c r="BA3284" i="1"/>
  <c r="BB3284" i="1"/>
  <c r="BC3284" i="1"/>
  <c r="AT3285" i="1"/>
  <c r="AU3285" i="1"/>
  <c r="AV3285" i="1"/>
  <c r="AW3285" i="1"/>
  <c r="AX3285" i="1"/>
  <c r="AY3285" i="1"/>
  <c r="AZ3285" i="1"/>
  <c r="BA3285" i="1"/>
  <c r="BB3285" i="1"/>
  <c r="BC3285" i="1"/>
  <c r="AT3286" i="1"/>
  <c r="AU3286" i="1"/>
  <c r="AV3286" i="1"/>
  <c r="AW3286" i="1"/>
  <c r="AX3286" i="1"/>
  <c r="AY3286" i="1"/>
  <c r="AZ3286" i="1"/>
  <c r="BA3286" i="1"/>
  <c r="BB3286" i="1"/>
  <c r="BC3286" i="1"/>
  <c r="AT3287" i="1"/>
  <c r="AU3287" i="1"/>
  <c r="AV3287" i="1"/>
  <c r="AW3287" i="1"/>
  <c r="AX3287" i="1"/>
  <c r="AY3287" i="1"/>
  <c r="AZ3287" i="1"/>
  <c r="BA3287" i="1"/>
  <c r="BB3287" i="1"/>
  <c r="BC3287" i="1"/>
  <c r="AT3288" i="1"/>
  <c r="AU3288" i="1"/>
  <c r="AV3288" i="1"/>
  <c r="AW3288" i="1"/>
  <c r="AX3288" i="1"/>
  <c r="AY3288" i="1"/>
  <c r="AZ3288" i="1"/>
  <c r="BA3288" i="1"/>
  <c r="BB3288" i="1"/>
  <c r="BC3288" i="1"/>
  <c r="AT3289" i="1"/>
  <c r="AU3289" i="1"/>
  <c r="AV3289" i="1"/>
  <c r="AW3289" i="1"/>
  <c r="AX3289" i="1"/>
  <c r="AY3289" i="1"/>
  <c r="AZ3289" i="1"/>
  <c r="BA3289" i="1"/>
  <c r="BB3289" i="1"/>
  <c r="BC3289" i="1"/>
  <c r="AT3290" i="1"/>
  <c r="AU3290" i="1"/>
  <c r="AV3290" i="1"/>
  <c r="AW3290" i="1"/>
  <c r="AX3290" i="1"/>
  <c r="AY3290" i="1"/>
  <c r="AZ3290" i="1"/>
  <c r="BA3290" i="1"/>
  <c r="BB3290" i="1"/>
  <c r="BC3290" i="1"/>
  <c r="AT3291" i="1"/>
  <c r="AU3291" i="1"/>
  <c r="AV3291" i="1"/>
  <c r="AW3291" i="1"/>
  <c r="AX3291" i="1"/>
  <c r="AY3291" i="1"/>
  <c r="AZ3291" i="1"/>
  <c r="BA3291" i="1"/>
  <c r="BB3291" i="1"/>
  <c r="BC3291" i="1"/>
  <c r="AT3292" i="1"/>
  <c r="AU3292" i="1"/>
  <c r="AV3292" i="1"/>
  <c r="AW3292" i="1"/>
  <c r="AX3292" i="1"/>
  <c r="AY3292" i="1"/>
  <c r="AZ3292" i="1"/>
  <c r="BA3292" i="1"/>
  <c r="BB3292" i="1"/>
  <c r="BC3292" i="1"/>
  <c r="AT3293" i="1"/>
  <c r="AU3293" i="1"/>
  <c r="AV3293" i="1"/>
  <c r="AW3293" i="1"/>
  <c r="AX3293" i="1"/>
  <c r="AY3293" i="1"/>
  <c r="AZ3293" i="1"/>
  <c r="BA3293" i="1"/>
  <c r="BB3293" i="1"/>
  <c r="BC3293" i="1"/>
  <c r="AT3294" i="1"/>
  <c r="AU3294" i="1"/>
  <c r="AV3294" i="1"/>
  <c r="AW3294" i="1"/>
  <c r="AX3294" i="1"/>
  <c r="AY3294" i="1"/>
  <c r="AZ3294" i="1"/>
  <c r="BA3294" i="1"/>
  <c r="BB3294" i="1"/>
  <c r="BC3294" i="1"/>
  <c r="AT3295" i="1"/>
  <c r="AU3295" i="1"/>
  <c r="AV3295" i="1"/>
  <c r="AW3295" i="1"/>
  <c r="AX3295" i="1"/>
  <c r="AY3295" i="1"/>
  <c r="AZ3295" i="1"/>
  <c r="BA3295" i="1"/>
  <c r="BB3295" i="1"/>
  <c r="BC3295" i="1"/>
  <c r="AT3296" i="1"/>
  <c r="AU3296" i="1"/>
  <c r="AV3296" i="1"/>
  <c r="AW3296" i="1"/>
  <c r="AX3296" i="1"/>
  <c r="AY3296" i="1"/>
  <c r="AZ3296" i="1"/>
  <c r="BA3296" i="1"/>
  <c r="BB3296" i="1"/>
  <c r="BC3296" i="1"/>
  <c r="AT3297" i="1"/>
  <c r="AU3297" i="1"/>
  <c r="AV3297" i="1"/>
  <c r="AW3297" i="1"/>
  <c r="AX3297" i="1"/>
  <c r="AY3297" i="1"/>
  <c r="AZ3297" i="1"/>
  <c r="BA3297" i="1"/>
  <c r="BB3297" i="1"/>
  <c r="BC3297" i="1"/>
  <c r="AT3298" i="1"/>
  <c r="AU3298" i="1"/>
  <c r="AV3298" i="1"/>
  <c r="AW3298" i="1"/>
  <c r="AX3298" i="1"/>
  <c r="AY3298" i="1"/>
  <c r="AZ3298" i="1"/>
  <c r="BA3298" i="1"/>
  <c r="BB3298" i="1"/>
  <c r="BC3298" i="1"/>
  <c r="AT3299" i="1"/>
  <c r="AU3299" i="1"/>
  <c r="AV3299" i="1"/>
  <c r="AW3299" i="1"/>
  <c r="AX3299" i="1"/>
  <c r="AY3299" i="1"/>
  <c r="AZ3299" i="1"/>
  <c r="BA3299" i="1"/>
  <c r="BB3299" i="1"/>
  <c r="BC3299" i="1"/>
  <c r="AT3300" i="1"/>
  <c r="AU3300" i="1"/>
  <c r="AV3300" i="1"/>
  <c r="AW3300" i="1"/>
  <c r="AX3300" i="1"/>
  <c r="AY3300" i="1"/>
  <c r="AZ3300" i="1"/>
  <c r="BA3300" i="1"/>
  <c r="BB3300" i="1"/>
  <c r="BC3300" i="1"/>
  <c r="AT3301" i="1"/>
  <c r="AU3301" i="1"/>
  <c r="AV3301" i="1"/>
  <c r="AW3301" i="1"/>
  <c r="AX3301" i="1"/>
  <c r="AY3301" i="1"/>
  <c r="AZ3301" i="1"/>
  <c r="BA3301" i="1"/>
  <c r="BB3301" i="1"/>
  <c r="BC3301" i="1"/>
  <c r="AT3302" i="1"/>
  <c r="AU3302" i="1"/>
  <c r="AV3302" i="1"/>
  <c r="AW3302" i="1"/>
  <c r="AX3302" i="1"/>
  <c r="AY3302" i="1"/>
  <c r="AZ3302" i="1"/>
  <c r="BA3302" i="1"/>
  <c r="BB3302" i="1"/>
  <c r="BC3302" i="1"/>
  <c r="AT3303" i="1"/>
  <c r="AU3303" i="1"/>
  <c r="AV3303" i="1"/>
  <c r="AW3303" i="1"/>
  <c r="AX3303" i="1"/>
  <c r="AY3303" i="1"/>
  <c r="AZ3303" i="1"/>
  <c r="BA3303" i="1"/>
  <c r="BB3303" i="1"/>
  <c r="BC3303" i="1"/>
  <c r="AT3304" i="1"/>
  <c r="AU3304" i="1"/>
  <c r="AV3304" i="1"/>
  <c r="AW3304" i="1"/>
  <c r="AX3304" i="1"/>
  <c r="AY3304" i="1"/>
  <c r="AZ3304" i="1"/>
  <c r="BA3304" i="1"/>
  <c r="BB3304" i="1"/>
  <c r="BC3304" i="1"/>
  <c r="AT3305" i="1"/>
  <c r="AU3305" i="1"/>
  <c r="AV3305" i="1"/>
  <c r="AW3305" i="1"/>
  <c r="AX3305" i="1"/>
  <c r="AY3305" i="1"/>
  <c r="AZ3305" i="1"/>
  <c r="BA3305" i="1"/>
  <c r="BB3305" i="1"/>
  <c r="BC3305" i="1"/>
  <c r="AT3306" i="1"/>
  <c r="AU3306" i="1"/>
  <c r="AV3306" i="1"/>
  <c r="AW3306" i="1"/>
  <c r="AX3306" i="1"/>
  <c r="AY3306" i="1"/>
  <c r="AZ3306" i="1"/>
  <c r="BA3306" i="1"/>
  <c r="BB3306" i="1"/>
  <c r="BC3306" i="1"/>
  <c r="AT3307" i="1"/>
  <c r="AU3307" i="1"/>
  <c r="AV3307" i="1"/>
  <c r="AW3307" i="1"/>
  <c r="AX3307" i="1"/>
  <c r="AY3307" i="1"/>
  <c r="AZ3307" i="1"/>
  <c r="BA3307" i="1"/>
  <c r="BB3307" i="1"/>
  <c r="BC3307" i="1"/>
  <c r="AT3308" i="1"/>
  <c r="AU3308" i="1"/>
  <c r="AV3308" i="1"/>
  <c r="AW3308" i="1"/>
  <c r="AX3308" i="1"/>
  <c r="AY3308" i="1"/>
  <c r="AZ3308" i="1"/>
  <c r="BA3308" i="1"/>
  <c r="BB3308" i="1"/>
  <c r="BC3308" i="1"/>
  <c r="AT3309" i="1"/>
  <c r="AU3309" i="1"/>
  <c r="AV3309" i="1"/>
  <c r="AW3309" i="1"/>
  <c r="AX3309" i="1"/>
  <c r="AY3309" i="1"/>
  <c r="AZ3309" i="1"/>
  <c r="BA3309" i="1"/>
  <c r="BB3309" i="1"/>
  <c r="BC3309" i="1"/>
  <c r="AT3310" i="1"/>
  <c r="AU3310" i="1"/>
  <c r="AV3310" i="1"/>
  <c r="AW3310" i="1"/>
  <c r="AX3310" i="1"/>
  <c r="AY3310" i="1"/>
  <c r="AZ3310" i="1"/>
  <c r="BA3310" i="1"/>
  <c r="BB3310" i="1"/>
  <c r="BC3310" i="1"/>
  <c r="AT3311" i="1"/>
  <c r="AU3311" i="1"/>
  <c r="AV3311" i="1"/>
  <c r="AW3311" i="1"/>
  <c r="AX3311" i="1"/>
  <c r="AY3311" i="1"/>
  <c r="AZ3311" i="1"/>
  <c r="BA3311" i="1"/>
  <c r="BB3311" i="1"/>
  <c r="BC3311" i="1"/>
  <c r="AT3312" i="1"/>
  <c r="AU3312" i="1"/>
  <c r="AV3312" i="1"/>
  <c r="AW3312" i="1"/>
  <c r="AX3312" i="1"/>
  <c r="AY3312" i="1"/>
  <c r="AZ3312" i="1"/>
  <c r="BA3312" i="1"/>
  <c r="BB3312" i="1"/>
  <c r="BC3312" i="1"/>
  <c r="AT3313" i="1"/>
  <c r="AU3313" i="1"/>
  <c r="AV3313" i="1"/>
  <c r="AW3313" i="1"/>
  <c r="AX3313" i="1"/>
  <c r="AY3313" i="1"/>
  <c r="AZ3313" i="1"/>
  <c r="BA3313" i="1"/>
  <c r="BB3313" i="1"/>
  <c r="BC3313" i="1"/>
  <c r="AT3314" i="1"/>
  <c r="AU3314" i="1"/>
  <c r="AV3314" i="1"/>
  <c r="AW3314" i="1"/>
  <c r="AX3314" i="1"/>
  <c r="AY3314" i="1"/>
  <c r="AZ3314" i="1"/>
  <c r="BA3314" i="1"/>
  <c r="BB3314" i="1"/>
  <c r="BC3314" i="1"/>
  <c r="AT3315" i="1"/>
  <c r="AU3315" i="1"/>
  <c r="AV3315" i="1"/>
  <c r="AW3315" i="1"/>
  <c r="AX3315" i="1"/>
  <c r="AY3315" i="1"/>
  <c r="AZ3315" i="1"/>
  <c r="BA3315" i="1"/>
  <c r="BB3315" i="1"/>
  <c r="BC3315" i="1"/>
  <c r="AT3316" i="1"/>
  <c r="AU3316" i="1"/>
  <c r="AV3316" i="1"/>
  <c r="AW3316" i="1"/>
  <c r="AX3316" i="1"/>
  <c r="AY3316" i="1"/>
  <c r="AZ3316" i="1"/>
  <c r="BA3316" i="1"/>
  <c r="BB3316" i="1"/>
  <c r="BC3316" i="1"/>
  <c r="AT3317" i="1"/>
  <c r="AU3317" i="1"/>
  <c r="AV3317" i="1"/>
  <c r="AW3317" i="1"/>
  <c r="AX3317" i="1"/>
  <c r="AY3317" i="1"/>
  <c r="AZ3317" i="1"/>
  <c r="BA3317" i="1"/>
  <c r="BB3317" i="1"/>
  <c r="BC3317" i="1"/>
  <c r="AT3318" i="1"/>
  <c r="AU3318" i="1"/>
  <c r="AV3318" i="1"/>
  <c r="AW3318" i="1"/>
  <c r="AX3318" i="1"/>
  <c r="AY3318" i="1"/>
  <c r="AZ3318" i="1"/>
  <c r="BA3318" i="1"/>
  <c r="BB3318" i="1"/>
  <c r="BC3318" i="1"/>
  <c r="AT3319" i="1"/>
  <c r="AU3319" i="1"/>
  <c r="AV3319" i="1"/>
  <c r="AW3319" i="1"/>
  <c r="AX3319" i="1"/>
  <c r="AY3319" i="1"/>
  <c r="AZ3319" i="1"/>
  <c r="BA3319" i="1"/>
  <c r="BB3319" i="1"/>
  <c r="BC3319" i="1"/>
  <c r="AT3320" i="1"/>
  <c r="AU3320" i="1"/>
  <c r="AV3320" i="1"/>
  <c r="AW3320" i="1"/>
  <c r="AX3320" i="1"/>
  <c r="AY3320" i="1"/>
  <c r="AZ3320" i="1"/>
  <c r="BA3320" i="1"/>
  <c r="BB3320" i="1"/>
  <c r="BC3320" i="1"/>
  <c r="AT3321" i="1"/>
  <c r="AU3321" i="1"/>
  <c r="AV3321" i="1"/>
  <c r="AW3321" i="1"/>
  <c r="AX3321" i="1"/>
  <c r="AY3321" i="1"/>
  <c r="AZ3321" i="1"/>
  <c r="BA3321" i="1"/>
  <c r="BB3321" i="1"/>
  <c r="BC3321" i="1"/>
  <c r="AT3322" i="1"/>
  <c r="AU3322" i="1"/>
  <c r="AV3322" i="1"/>
  <c r="AW3322" i="1"/>
  <c r="AX3322" i="1"/>
  <c r="AY3322" i="1"/>
  <c r="AZ3322" i="1"/>
  <c r="BA3322" i="1"/>
  <c r="BB3322" i="1"/>
  <c r="BC3322" i="1"/>
  <c r="AT3323" i="1"/>
  <c r="AU3323" i="1"/>
  <c r="AV3323" i="1"/>
  <c r="AW3323" i="1"/>
  <c r="AX3323" i="1"/>
  <c r="AY3323" i="1"/>
  <c r="AZ3323" i="1"/>
  <c r="BA3323" i="1"/>
  <c r="BB3323" i="1"/>
  <c r="BC3323" i="1"/>
  <c r="AT3324" i="1"/>
  <c r="AU3324" i="1"/>
  <c r="AV3324" i="1"/>
  <c r="AW3324" i="1"/>
  <c r="AX3324" i="1"/>
  <c r="AY3324" i="1"/>
  <c r="AZ3324" i="1"/>
  <c r="BA3324" i="1"/>
  <c r="BB3324" i="1"/>
  <c r="BC3324" i="1"/>
  <c r="AT3325" i="1"/>
  <c r="AU3325" i="1"/>
  <c r="AV3325" i="1"/>
  <c r="AW3325" i="1"/>
  <c r="AX3325" i="1"/>
  <c r="AY3325" i="1"/>
  <c r="AZ3325" i="1"/>
  <c r="BA3325" i="1"/>
  <c r="BB3325" i="1"/>
  <c r="BC3325" i="1"/>
  <c r="AT3326" i="1"/>
  <c r="AU3326" i="1"/>
  <c r="AV3326" i="1"/>
  <c r="AW3326" i="1"/>
  <c r="AX3326" i="1"/>
  <c r="AY3326" i="1"/>
  <c r="AZ3326" i="1"/>
  <c r="BA3326" i="1"/>
  <c r="BB3326" i="1"/>
  <c r="BC3326" i="1"/>
  <c r="AT3327" i="1"/>
  <c r="AU3327" i="1"/>
  <c r="AV3327" i="1"/>
  <c r="AW3327" i="1"/>
  <c r="AX3327" i="1"/>
  <c r="AY3327" i="1"/>
  <c r="AZ3327" i="1"/>
  <c r="BA3327" i="1"/>
  <c r="BB3327" i="1"/>
  <c r="BC3327" i="1"/>
  <c r="AT3328" i="1"/>
  <c r="AU3328" i="1"/>
  <c r="AV3328" i="1"/>
  <c r="AW3328" i="1"/>
  <c r="AX3328" i="1"/>
  <c r="AY3328" i="1"/>
  <c r="AZ3328" i="1"/>
  <c r="BA3328" i="1"/>
  <c r="BB3328" i="1"/>
  <c r="BC3328" i="1"/>
  <c r="AT3329" i="1"/>
  <c r="AU3329" i="1"/>
  <c r="AV3329" i="1"/>
  <c r="AW3329" i="1"/>
  <c r="AX3329" i="1"/>
  <c r="AY3329" i="1"/>
  <c r="AZ3329" i="1"/>
  <c r="BA3329" i="1"/>
  <c r="BB3329" i="1"/>
  <c r="BC3329" i="1"/>
  <c r="AT3330" i="1"/>
  <c r="AU3330" i="1"/>
  <c r="AV3330" i="1"/>
  <c r="AW3330" i="1"/>
  <c r="AX3330" i="1"/>
  <c r="AY3330" i="1"/>
  <c r="AZ3330" i="1"/>
  <c r="BA3330" i="1"/>
  <c r="BB3330" i="1"/>
  <c r="BC3330" i="1"/>
  <c r="AT3331" i="1"/>
  <c r="AU3331" i="1"/>
  <c r="AV3331" i="1"/>
  <c r="AW3331" i="1"/>
  <c r="AX3331" i="1"/>
  <c r="AY3331" i="1"/>
  <c r="AZ3331" i="1"/>
  <c r="BA3331" i="1"/>
  <c r="BB3331" i="1"/>
  <c r="BC3331" i="1"/>
  <c r="AT3332" i="1"/>
  <c r="AU3332" i="1"/>
  <c r="AV3332" i="1"/>
  <c r="AW3332" i="1"/>
  <c r="AX3332" i="1"/>
  <c r="AY3332" i="1"/>
  <c r="AZ3332" i="1"/>
  <c r="BA3332" i="1"/>
  <c r="BB3332" i="1"/>
  <c r="BC3332" i="1"/>
  <c r="AT3333" i="1"/>
  <c r="AU3333" i="1"/>
  <c r="AV3333" i="1"/>
  <c r="AW3333" i="1"/>
  <c r="AX3333" i="1"/>
  <c r="AY3333" i="1"/>
  <c r="AZ3333" i="1"/>
  <c r="BA3333" i="1"/>
  <c r="BB3333" i="1"/>
  <c r="BC3333" i="1"/>
  <c r="AT3334" i="1"/>
  <c r="AU3334" i="1"/>
  <c r="AV3334" i="1"/>
  <c r="AW3334" i="1"/>
  <c r="AX3334" i="1"/>
  <c r="AY3334" i="1"/>
  <c r="AZ3334" i="1"/>
  <c r="BA3334" i="1"/>
  <c r="BB3334" i="1"/>
  <c r="BC3334" i="1"/>
  <c r="AT3335" i="1"/>
  <c r="AU3335" i="1"/>
  <c r="AV3335" i="1"/>
  <c r="AW3335" i="1"/>
  <c r="AX3335" i="1"/>
  <c r="AY3335" i="1"/>
  <c r="AZ3335" i="1"/>
  <c r="BA3335" i="1"/>
  <c r="BB3335" i="1"/>
  <c r="BC3335" i="1"/>
  <c r="AT3336" i="1"/>
  <c r="AU3336" i="1"/>
  <c r="AV3336" i="1"/>
  <c r="AW3336" i="1"/>
  <c r="AX3336" i="1"/>
  <c r="AY3336" i="1"/>
  <c r="AZ3336" i="1"/>
  <c r="BA3336" i="1"/>
  <c r="BB3336" i="1"/>
  <c r="BC3336" i="1"/>
  <c r="AT3337" i="1"/>
  <c r="AU3337" i="1"/>
  <c r="AV3337" i="1"/>
  <c r="AW3337" i="1"/>
  <c r="AX3337" i="1"/>
  <c r="AY3337" i="1"/>
  <c r="AZ3337" i="1"/>
  <c r="BA3337" i="1"/>
  <c r="BB3337" i="1"/>
  <c r="BC3337" i="1"/>
  <c r="AT3338" i="1"/>
  <c r="AU3338" i="1"/>
  <c r="AV3338" i="1"/>
  <c r="AW3338" i="1"/>
  <c r="AX3338" i="1"/>
  <c r="AY3338" i="1"/>
  <c r="AZ3338" i="1"/>
  <c r="BA3338" i="1"/>
  <c r="BB3338" i="1"/>
  <c r="BC3338" i="1"/>
  <c r="AT3339" i="1"/>
  <c r="AU3339" i="1"/>
  <c r="AV3339" i="1"/>
  <c r="AW3339" i="1"/>
  <c r="AX3339" i="1"/>
  <c r="AY3339" i="1"/>
  <c r="AZ3339" i="1"/>
  <c r="BA3339" i="1"/>
  <c r="BB3339" i="1"/>
  <c r="BC3339" i="1"/>
  <c r="AT3340" i="1"/>
  <c r="AU3340" i="1"/>
  <c r="AV3340" i="1"/>
  <c r="AW3340" i="1"/>
  <c r="AX3340" i="1"/>
  <c r="AY3340" i="1"/>
  <c r="AZ3340" i="1"/>
  <c r="BA3340" i="1"/>
  <c r="BB3340" i="1"/>
  <c r="BC3340" i="1"/>
  <c r="AT3341" i="1"/>
  <c r="AU3341" i="1"/>
  <c r="AV3341" i="1"/>
  <c r="AW3341" i="1"/>
  <c r="AX3341" i="1"/>
  <c r="AY3341" i="1"/>
  <c r="AZ3341" i="1"/>
  <c r="BA3341" i="1"/>
  <c r="BB3341" i="1"/>
  <c r="BC3341" i="1"/>
  <c r="AT3342" i="1"/>
  <c r="AU3342" i="1"/>
  <c r="AV3342" i="1"/>
  <c r="AW3342" i="1"/>
  <c r="AX3342" i="1"/>
  <c r="AY3342" i="1"/>
  <c r="AZ3342" i="1"/>
  <c r="BA3342" i="1"/>
  <c r="BB3342" i="1"/>
  <c r="BC3342" i="1"/>
  <c r="AT3343" i="1"/>
  <c r="AU3343" i="1"/>
  <c r="AV3343" i="1"/>
  <c r="AW3343" i="1"/>
  <c r="AX3343" i="1"/>
  <c r="AY3343" i="1"/>
  <c r="AZ3343" i="1"/>
  <c r="BA3343" i="1"/>
  <c r="BB3343" i="1"/>
  <c r="BC3343" i="1"/>
  <c r="AT3344" i="1"/>
  <c r="AU3344" i="1"/>
  <c r="AV3344" i="1"/>
  <c r="AW3344" i="1"/>
  <c r="AX3344" i="1"/>
  <c r="AY3344" i="1"/>
  <c r="AZ3344" i="1"/>
  <c r="BA3344" i="1"/>
  <c r="BB3344" i="1"/>
  <c r="BC3344" i="1"/>
  <c r="AT3345" i="1"/>
  <c r="AU3345" i="1"/>
  <c r="AV3345" i="1"/>
  <c r="AW3345" i="1"/>
  <c r="AX3345" i="1"/>
  <c r="AY3345" i="1"/>
  <c r="AZ3345" i="1"/>
  <c r="BA3345" i="1"/>
  <c r="BB3345" i="1"/>
  <c r="BC3345" i="1"/>
  <c r="AT3346" i="1"/>
  <c r="AU3346" i="1"/>
  <c r="AV3346" i="1"/>
  <c r="AW3346" i="1"/>
  <c r="AX3346" i="1"/>
  <c r="AY3346" i="1"/>
  <c r="AZ3346" i="1"/>
  <c r="BA3346" i="1"/>
  <c r="BB3346" i="1"/>
  <c r="BC3346" i="1"/>
  <c r="AT3347" i="1"/>
  <c r="AU3347" i="1"/>
  <c r="AV3347" i="1"/>
  <c r="AW3347" i="1"/>
  <c r="AX3347" i="1"/>
  <c r="AY3347" i="1"/>
  <c r="AZ3347" i="1"/>
  <c r="BA3347" i="1"/>
  <c r="BB3347" i="1"/>
  <c r="BC3347" i="1"/>
  <c r="AT3348" i="1"/>
  <c r="AU3348" i="1"/>
  <c r="AV3348" i="1"/>
  <c r="AW3348" i="1"/>
  <c r="AX3348" i="1"/>
  <c r="AY3348" i="1"/>
  <c r="AZ3348" i="1"/>
  <c r="BA3348" i="1"/>
  <c r="BB3348" i="1"/>
  <c r="BC3348" i="1"/>
  <c r="AT3349" i="1"/>
  <c r="AU3349" i="1"/>
  <c r="AV3349" i="1"/>
  <c r="AW3349" i="1"/>
  <c r="AX3349" i="1"/>
  <c r="AY3349" i="1"/>
  <c r="AZ3349" i="1"/>
  <c r="BA3349" i="1"/>
  <c r="BB3349" i="1"/>
  <c r="BC3349" i="1"/>
  <c r="AT3350" i="1"/>
  <c r="AU3350" i="1"/>
  <c r="AV3350" i="1"/>
  <c r="AW3350" i="1"/>
  <c r="AX3350" i="1"/>
  <c r="AY3350" i="1"/>
  <c r="AZ3350" i="1"/>
  <c r="BA3350" i="1"/>
  <c r="BB3350" i="1"/>
  <c r="BC3350" i="1"/>
  <c r="AT3351" i="1"/>
  <c r="AU3351" i="1"/>
  <c r="AV3351" i="1"/>
  <c r="AW3351" i="1"/>
  <c r="AX3351" i="1"/>
  <c r="AY3351" i="1"/>
  <c r="AZ3351" i="1"/>
  <c r="BA3351" i="1"/>
  <c r="BB3351" i="1"/>
  <c r="BC3351" i="1"/>
  <c r="AT3352" i="1"/>
  <c r="AU3352" i="1"/>
  <c r="AV3352" i="1"/>
  <c r="AW3352" i="1"/>
  <c r="AX3352" i="1"/>
  <c r="AY3352" i="1"/>
  <c r="AZ3352" i="1"/>
  <c r="BA3352" i="1"/>
  <c r="BB3352" i="1"/>
  <c r="BC3352" i="1"/>
  <c r="AT3353" i="1"/>
  <c r="AU3353" i="1"/>
  <c r="AV3353" i="1"/>
  <c r="AW3353" i="1"/>
  <c r="AX3353" i="1"/>
  <c r="AY3353" i="1"/>
  <c r="AZ3353" i="1"/>
  <c r="BA3353" i="1"/>
  <c r="BB3353" i="1"/>
  <c r="BC3353" i="1"/>
  <c r="AT3354" i="1"/>
  <c r="AU3354" i="1"/>
  <c r="AV3354" i="1"/>
  <c r="AW3354" i="1"/>
  <c r="AX3354" i="1"/>
  <c r="AY3354" i="1"/>
  <c r="AZ3354" i="1"/>
  <c r="BA3354" i="1"/>
  <c r="BB3354" i="1"/>
  <c r="BC3354" i="1"/>
  <c r="AT3355" i="1"/>
  <c r="AU3355" i="1"/>
  <c r="AV3355" i="1"/>
  <c r="AW3355" i="1"/>
  <c r="AX3355" i="1"/>
  <c r="AY3355" i="1"/>
  <c r="AZ3355" i="1"/>
  <c r="BA3355" i="1"/>
  <c r="BB3355" i="1"/>
  <c r="BC3355" i="1"/>
  <c r="AT3356" i="1"/>
  <c r="AU3356" i="1"/>
  <c r="AV3356" i="1"/>
  <c r="AW3356" i="1"/>
  <c r="AX3356" i="1"/>
  <c r="AY3356" i="1"/>
  <c r="AZ3356" i="1"/>
  <c r="BA3356" i="1"/>
  <c r="BB3356" i="1"/>
  <c r="BC3356" i="1"/>
  <c r="AT3357" i="1"/>
  <c r="AU3357" i="1"/>
  <c r="AV3357" i="1"/>
  <c r="AW3357" i="1"/>
  <c r="AX3357" i="1"/>
  <c r="AY3357" i="1"/>
  <c r="AZ3357" i="1"/>
  <c r="BA3357" i="1"/>
  <c r="BB3357" i="1"/>
  <c r="BC3357" i="1"/>
  <c r="AT3358" i="1"/>
  <c r="AU3358" i="1"/>
  <c r="AV3358" i="1"/>
  <c r="AW3358" i="1"/>
  <c r="AX3358" i="1"/>
  <c r="AY3358" i="1"/>
  <c r="AZ3358" i="1"/>
  <c r="BA3358" i="1"/>
  <c r="BB3358" i="1"/>
  <c r="BC3358" i="1"/>
  <c r="AT3359" i="1"/>
  <c r="AU3359" i="1"/>
  <c r="AV3359" i="1"/>
  <c r="AW3359" i="1"/>
  <c r="AX3359" i="1"/>
  <c r="AY3359" i="1"/>
  <c r="AZ3359" i="1"/>
  <c r="BA3359" i="1"/>
  <c r="BB3359" i="1"/>
  <c r="BC3359" i="1"/>
  <c r="AT3360" i="1"/>
  <c r="AU3360" i="1"/>
  <c r="AV3360" i="1"/>
  <c r="AW3360" i="1"/>
  <c r="AX3360" i="1"/>
  <c r="AY3360" i="1"/>
  <c r="AZ3360" i="1"/>
  <c r="BA3360" i="1"/>
  <c r="BB3360" i="1"/>
  <c r="BC3360" i="1"/>
  <c r="AT3361" i="1"/>
  <c r="AU3361" i="1"/>
  <c r="AV3361" i="1"/>
  <c r="AW3361" i="1"/>
  <c r="AX3361" i="1"/>
  <c r="AY3361" i="1"/>
  <c r="AZ3361" i="1"/>
  <c r="BA3361" i="1"/>
  <c r="BB3361" i="1"/>
  <c r="BC3361" i="1"/>
  <c r="AT3362" i="1"/>
  <c r="AU3362" i="1"/>
  <c r="AV3362" i="1"/>
  <c r="AW3362" i="1"/>
  <c r="AX3362" i="1"/>
  <c r="AY3362" i="1"/>
  <c r="AZ3362" i="1"/>
  <c r="BA3362" i="1"/>
  <c r="BB3362" i="1"/>
  <c r="BC3362" i="1"/>
  <c r="AT3363" i="1"/>
  <c r="AU3363" i="1"/>
  <c r="AV3363" i="1"/>
  <c r="AW3363" i="1"/>
  <c r="AX3363" i="1"/>
  <c r="AY3363" i="1"/>
  <c r="AZ3363" i="1"/>
  <c r="BA3363" i="1"/>
  <c r="BB3363" i="1"/>
  <c r="BC3363" i="1"/>
  <c r="AT3364" i="1"/>
  <c r="AU3364" i="1"/>
  <c r="AV3364" i="1"/>
  <c r="AW3364" i="1"/>
  <c r="AX3364" i="1"/>
  <c r="AY3364" i="1"/>
  <c r="AZ3364" i="1"/>
  <c r="BA3364" i="1"/>
  <c r="BB3364" i="1"/>
  <c r="BC3364" i="1"/>
  <c r="AT3365" i="1"/>
  <c r="AU3365" i="1"/>
  <c r="AV3365" i="1"/>
  <c r="AW3365" i="1"/>
  <c r="AX3365" i="1"/>
  <c r="AY3365" i="1"/>
  <c r="AZ3365" i="1"/>
  <c r="BA3365" i="1"/>
  <c r="BB3365" i="1"/>
  <c r="BC3365" i="1"/>
  <c r="AT3366" i="1"/>
  <c r="AU3366" i="1"/>
  <c r="AV3366" i="1"/>
  <c r="AW3366" i="1"/>
  <c r="AX3366" i="1"/>
  <c r="AY3366" i="1"/>
  <c r="AZ3366" i="1"/>
  <c r="BA3366" i="1"/>
  <c r="BB3366" i="1"/>
  <c r="BC3366" i="1"/>
  <c r="AT3367" i="1"/>
  <c r="AU3367" i="1"/>
  <c r="AV3367" i="1"/>
  <c r="AW3367" i="1"/>
  <c r="AX3367" i="1"/>
  <c r="AY3367" i="1"/>
  <c r="AZ3367" i="1"/>
  <c r="BA3367" i="1"/>
  <c r="BB3367" i="1"/>
  <c r="BC3367" i="1"/>
  <c r="AT3368" i="1"/>
  <c r="AU3368" i="1"/>
  <c r="AV3368" i="1"/>
  <c r="AW3368" i="1"/>
  <c r="AX3368" i="1"/>
  <c r="AY3368" i="1"/>
  <c r="AZ3368" i="1"/>
  <c r="BA3368" i="1"/>
  <c r="BB3368" i="1"/>
  <c r="BC3368" i="1"/>
  <c r="AT3369" i="1"/>
  <c r="AU3369" i="1"/>
  <c r="AV3369" i="1"/>
  <c r="AW3369" i="1"/>
  <c r="AX3369" i="1"/>
  <c r="AY3369" i="1"/>
  <c r="AZ3369" i="1"/>
  <c r="BA3369" i="1"/>
  <c r="BB3369" i="1"/>
  <c r="BC3369" i="1"/>
  <c r="AT3370" i="1"/>
  <c r="AU3370" i="1"/>
  <c r="AV3370" i="1"/>
  <c r="AW3370" i="1"/>
  <c r="AX3370" i="1"/>
  <c r="AY3370" i="1"/>
  <c r="AZ3370" i="1"/>
  <c r="BA3370" i="1"/>
  <c r="BB3370" i="1"/>
  <c r="BC3370" i="1"/>
  <c r="AT3371" i="1"/>
  <c r="AU3371" i="1"/>
  <c r="AV3371" i="1"/>
  <c r="AW3371" i="1"/>
  <c r="AX3371" i="1"/>
  <c r="AY3371" i="1"/>
  <c r="AZ3371" i="1"/>
  <c r="BA3371" i="1"/>
  <c r="BB3371" i="1"/>
  <c r="BC3371" i="1"/>
  <c r="AT3372" i="1"/>
  <c r="AU3372" i="1"/>
  <c r="AV3372" i="1"/>
  <c r="AW3372" i="1"/>
  <c r="AX3372" i="1"/>
  <c r="AY3372" i="1"/>
  <c r="AZ3372" i="1"/>
  <c r="BA3372" i="1"/>
  <c r="BB3372" i="1"/>
  <c r="BC3372" i="1"/>
  <c r="AT3373" i="1"/>
  <c r="AU3373" i="1"/>
  <c r="AV3373" i="1"/>
  <c r="AW3373" i="1"/>
  <c r="AX3373" i="1"/>
  <c r="AY3373" i="1"/>
  <c r="AZ3373" i="1"/>
  <c r="BA3373" i="1"/>
  <c r="BB3373" i="1"/>
  <c r="BC3373" i="1"/>
  <c r="AT3374" i="1"/>
  <c r="AU3374" i="1"/>
  <c r="AV3374" i="1"/>
  <c r="AW3374" i="1"/>
  <c r="AX3374" i="1"/>
  <c r="AY3374" i="1"/>
  <c r="AZ3374" i="1"/>
  <c r="BA3374" i="1"/>
  <c r="BB3374" i="1"/>
  <c r="BC3374" i="1"/>
  <c r="AT3375" i="1"/>
  <c r="AU3375" i="1"/>
  <c r="AV3375" i="1"/>
  <c r="AW3375" i="1"/>
  <c r="AX3375" i="1"/>
  <c r="AY3375" i="1"/>
  <c r="AZ3375" i="1"/>
  <c r="BA3375" i="1"/>
  <c r="BB3375" i="1"/>
  <c r="BC3375" i="1"/>
  <c r="AT3376" i="1"/>
  <c r="AU3376" i="1"/>
  <c r="AV3376" i="1"/>
  <c r="AW3376" i="1"/>
  <c r="AX3376" i="1"/>
  <c r="AY3376" i="1"/>
  <c r="AZ3376" i="1"/>
  <c r="BA3376" i="1"/>
  <c r="BB3376" i="1"/>
  <c r="BC3376" i="1"/>
  <c r="AT3377" i="1"/>
  <c r="AU3377" i="1"/>
  <c r="AV3377" i="1"/>
  <c r="AW3377" i="1"/>
  <c r="AX3377" i="1"/>
  <c r="AY3377" i="1"/>
  <c r="AZ3377" i="1"/>
  <c r="BA3377" i="1"/>
  <c r="BB3377" i="1"/>
  <c r="BC3377" i="1"/>
  <c r="AT3378" i="1"/>
  <c r="AU3378" i="1"/>
  <c r="AV3378" i="1"/>
  <c r="AW3378" i="1"/>
  <c r="AX3378" i="1"/>
  <c r="AY3378" i="1"/>
  <c r="AZ3378" i="1"/>
  <c r="BA3378" i="1"/>
  <c r="BB3378" i="1"/>
  <c r="BC3378" i="1"/>
  <c r="AT3379" i="1"/>
  <c r="AU3379" i="1"/>
  <c r="AV3379" i="1"/>
  <c r="AW3379" i="1"/>
  <c r="AX3379" i="1"/>
  <c r="AY3379" i="1"/>
  <c r="AZ3379" i="1"/>
  <c r="BA3379" i="1"/>
  <c r="BB3379" i="1"/>
  <c r="BC3379" i="1"/>
  <c r="AT3380" i="1"/>
  <c r="AU3380" i="1"/>
  <c r="AV3380" i="1"/>
  <c r="AW3380" i="1"/>
  <c r="AX3380" i="1"/>
  <c r="AY3380" i="1"/>
  <c r="AZ3380" i="1"/>
  <c r="BA3380" i="1"/>
  <c r="BB3380" i="1"/>
  <c r="BC3380" i="1"/>
  <c r="AT3381" i="1"/>
  <c r="AU3381" i="1"/>
  <c r="AV3381" i="1"/>
  <c r="AW3381" i="1"/>
  <c r="AX3381" i="1"/>
  <c r="AY3381" i="1"/>
  <c r="AZ3381" i="1"/>
  <c r="BA3381" i="1"/>
  <c r="BB3381" i="1"/>
  <c r="BC3381" i="1"/>
  <c r="AT3382" i="1"/>
  <c r="AU3382" i="1"/>
  <c r="AV3382" i="1"/>
  <c r="AW3382" i="1"/>
  <c r="AX3382" i="1"/>
  <c r="AY3382" i="1"/>
  <c r="AZ3382" i="1"/>
  <c r="BA3382" i="1"/>
  <c r="BB3382" i="1"/>
  <c r="BC3382" i="1"/>
  <c r="AT3383" i="1"/>
  <c r="AU3383" i="1"/>
  <c r="AV3383" i="1"/>
  <c r="AW3383" i="1"/>
  <c r="AX3383" i="1"/>
  <c r="AY3383" i="1"/>
  <c r="AZ3383" i="1"/>
  <c r="BA3383" i="1"/>
  <c r="BB3383" i="1"/>
  <c r="BC3383" i="1"/>
  <c r="AT3384" i="1"/>
  <c r="AU3384" i="1"/>
  <c r="AV3384" i="1"/>
  <c r="AW3384" i="1"/>
  <c r="AX3384" i="1"/>
  <c r="AY3384" i="1"/>
  <c r="AZ3384" i="1"/>
  <c r="BA3384" i="1"/>
  <c r="BB3384" i="1"/>
  <c r="BC3384" i="1"/>
  <c r="AT3385" i="1"/>
  <c r="AU3385" i="1"/>
  <c r="AV3385" i="1"/>
  <c r="AW3385" i="1"/>
  <c r="AX3385" i="1"/>
  <c r="AY3385" i="1"/>
  <c r="AZ3385" i="1"/>
  <c r="BA3385" i="1"/>
  <c r="BB3385" i="1"/>
  <c r="BC3385" i="1"/>
  <c r="AT3386" i="1"/>
  <c r="AU3386" i="1"/>
  <c r="AV3386" i="1"/>
  <c r="AW3386" i="1"/>
  <c r="AX3386" i="1"/>
  <c r="AY3386" i="1"/>
  <c r="AZ3386" i="1"/>
  <c r="BA3386" i="1"/>
  <c r="BB3386" i="1"/>
  <c r="BC3386" i="1"/>
  <c r="AT3387" i="1"/>
  <c r="AU3387" i="1"/>
  <c r="AV3387" i="1"/>
  <c r="AW3387" i="1"/>
  <c r="AX3387" i="1"/>
  <c r="AY3387" i="1"/>
  <c r="AZ3387" i="1"/>
  <c r="BA3387" i="1"/>
  <c r="BB3387" i="1"/>
  <c r="BC3387" i="1"/>
  <c r="AT3388" i="1"/>
  <c r="AU3388" i="1"/>
  <c r="AV3388" i="1"/>
  <c r="AW3388" i="1"/>
  <c r="AX3388" i="1"/>
  <c r="AY3388" i="1"/>
  <c r="AZ3388" i="1"/>
  <c r="BA3388" i="1"/>
  <c r="BB3388" i="1"/>
  <c r="BC3388" i="1"/>
  <c r="AT3389" i="1"/>
  <c r="AU3389" i="1"/>
  <c r="AV3389" i="1"/>
  <c r="AW3389" i="1"/>
  <c r="AX3389" i="1"/>
  <c r="AY3389" i="1"/>
  <c r="AZ3389" i="1"/>
  <c r="BA3389" i="1"/>
  <c r="BB3389" i="1"/>
  <c r="BC3389" i="1"/>
  <c r="AT3390" i="1"/>
  <c r="AU3390" i="1"/>
  <c r="AV3390" i="1"/>
  <c r="AW3390" i="1"/>
  <c r="AX3390" i="1"/>
  <c r="AY3390" i="1"/>
  <c r="AZ3390" i="1"/>
  <c r="BA3390" i="1"/>
  <c r="BB3390" i="1"/>
  <c r="BC3390" i="1"/>
  <c r="AT3391" i="1"/>
  <c r="AU3391" i="1"/>
  <c r="AV3391" i="1"/>
  <c r="AW3391" i="1"/>
  <c r="AX3391" i="1"/>
  <c r="AY3391" i="1"/>
  <c r="AZ3391" i="1"/>
  <c r="BA3391" i="1"/>
  <c r="BB3391" i="1"/>
  <c r="BC3391" i="1"/>
  <c r="AT3392" i="1"/>
  <c r="AU3392" i="1"/>
  <c r="AV3392" i="1"/>
  <c r="AW3392" i="1"/>
  <c r="AX3392" i="1"/>
  <c r="AY3392" i="1"/>
  <c r="AZ3392" i="1"/>
  <c r="BA3392" i="1"/>
  <c r="BB3392" i="1"/>
  <c r="BC3392" i="1"/>
  <c r="AT3393" i="1"/>
  <c r="AU3393" i="1"/>
  <c r="AV3393" i="1"/>
  <c r="AW3393" i="1"/>
  <c r="AX3393" i="1"/>
  <c r="AY3393" i="1"/>
  <c r="AZ3393" i="1"/>
  <c r="BA3393" i="1"/>
  <c r="BB3393" i="1"/>
  <c r="BC3393" i="1"/>
  <c r="AT3394" i="1"/>
  <c r="AU3394" i="1"/>
  <c r="AV3394" i="1"/>
  <c r="AW3394" i="1"/>
  <c r="AX3394" i="1"/>
  <c r="AY3394" i="1"/>
  <c r="AZ3394" i="1"/>
  <c r="BA3394" i="1"/>
  <c r="BB3394" i="1"/>
  <c r="BC3394" i="1"/>
  <c r="AT3395" i="1"/>
  <c r="AU3395" i="1"/>
  <c r="AV3395" i="1"/>
  <c r="AW3395" i="1"/>
  <c r="AX3395" i="1"/>
  <c r="AY3395" i="1"/>
  <c r="AZ3395" i="1"/>
  <c r="BA3395" i="1"/>
  <c r="BB3395" i="1"/>
  <c r="BC3395" i="1"/>
  <c r="AT3396" i="1"/>
  <c r="AU3396" i="1"/>
  <c r="AV3396" i="1"/>
  <c r="AW3396" i="1"/>
  <c r="AX3396" i="1"/>
  <c r="AY3396" i="1"/>
  <c r="AZ3396" i="1"/>
  <c r="BA3396" i="1"/>
  <c r="BB3396" i="1"/>
  <c r="BC3396" i="1"/>
  <c r="AT3397" i="1"/>
  <c r="AU3397" i="1"/>
  <c r="AV3397" i="1"/>
  <c r="AW3397" i="1"/>
  <c r="AX3397" i="1"/>
  <c r="AY3397" i="1"/>
  <c r="AZ3397" i="1"/>
  <c r="BA3397" i="1"/>
  <c r="BB3397" i="1"/>
  <c r="BC3397" i="1"/>
  <c r="AT3398" i="1"/>
  <c r="AU3398" i="1"/>
  <c r="AV3398" i="1"/>
  <c r="AW3398" i="1"/>
  <c r="AX3398" i="1"/>
  <c r="AY3398" i="1"/>
  <c r="AZ3398" i="1"/>
  <c r="BA3398" i="1"/>
  <c r="BB3398" i="1"/>
  <c r="BC3398" i="1"/>
  <c r="AT3399" i="1"/>
  <c r="AU3399" i="1"/>
  <c r="AV3399" i="1"/>
  <c r="AW3399" i="1"/>
  <c r="AX3399" i="1"/>
  <c r="AY3399" i="1"/>
  <c r="AZ3399" i="1"/>
  <c r="BA3399" i="1"/>
  <c r="BB3399" i="1"/>
  <c r="BC3399" i="1"/>
  <c r="AT3400" i="1"/>
  <c r="AU3400" i="1"/>
  <c r="AV3400" i="1"/>
  <c r="AW3400" i="1"/>
  <c r="AX3400" i="1"/>
  <c r="AY3400" i="1"/>
  <c r="AZ3400" i="1"/>
  <c r="BA3400" i="1"/>
  <c r="BB3400" i="1"/>
  <c r="BC3400" i="1"/>
  <c r="AT3401" i="1"/>
  <c r="AU3401" i="1"/>
  <c r="AV3401" i="1"/>
  <c r="AW3401" i="1"/>
  <c r="AX3401" i="1"/>
  <c r="AY3401" i="1"/>
  <c r="AZ3401" i="1"/>
  <c r="BA3401" i="1"/>
  <c r="BB3401" i="1"/>
  <c r="BC3401" i="1"/>
  <c r="AT3402" i="1"/>
  <c r="AU3402" i="1"/>
  <c r="AV3402" i="1"/>
  <c r="AW3402" i="1"/>
  <c r="AX3402" i="1"/>
  <c r="AY3402" i="1"/>
  <c r="AZ3402" i="1"/>
  <c r="BA3402" i="1"/>
  <c r="BB3402" i="1"/>
  <c r="BC3402" i="1"/>
  <c r="AT3403" i="1"/>
  <c r="AU3403" i="1"/>
  <c r="AV3403" i="1"/>
  <c r="AW3403" i="1"/>
  <c r="AX3403" i="1"/>
  <c r="AY3403" i="1"/>
  <c r="AZ3403" i="1"/>
  <c r="BA3403" i="1"/>
  <c r="BB3403" i="1"/>
  <c r="BC3403" i="1"/>
  <c r="AT3404" i="1"/>
  <c r="AU3404" i="1"/>
  <c r="AV3404" i="1"/>
  <c r="AW3404" i="1"/>
  <c r="AX3404" i="1"/>
  <c r="AY3404" i="1"/>
  <c r="AZ3404" i="1"/>
  <c r="BA3404" i="1"/>
  <c r="BB3404" i="1"/>
  <c r="BC3404" i="1"/>
  <c r="AT3405" i="1"/>
  <c r="AU3405" i="1"/>
  <c r="AV3405" i="1"/>
  <c r="AW3405" i="1"/>
  <c r="AX3405" i="1"/>
  <c r="AY3405" i="1"/>
  <c r="AZ3405" i="1"/>
  <c r="BA3405" i="1"/>
  <c r="BB3405" i="1"/>
  <c r="BC3405" i="1"/>
  <c r="AT3406" i="1"/>
  <c r="AU3406" i="1"/>
  <c r="AV3406" i="1"/>
  <c r="AW3406" i="1"/>
  <c r="AX3406" i="1"/>
  <c r="AY3406" i="1"/>
  <c r="AZ3406" i="1"/>
  <c r="BA3406" i="1"/>
  <c r="BB3406" i="1"/>
  <c r="BC3406" i="1"/>
  <c r="AT3407" i="1"/>
  <c r="AU3407" i="1"/>
  <c r="AV3407" i="1"/>
  <c r="AW3407" i="1"/>
  <c r="AX3407" i="1"/>
  <c r="AY3407" i="1"/>
  <c r="AZ3407" i="1"/>
  <c r="BA3407" i="1"/>
  <c r="BB3407" i="1"/>
  <c r="BC3407" i="1"/>
  <c r="AT3408" i="1"/>
  <c r="AU3408" i="1"/>
  <c r="AV3408" i="1"/>
  <c r="AW3408" i="1"/>
  <c r="AX3408" i="1"/>
  <c r="AY3408" i="1"/>
  <c r="AZ3408" i="1"/>
  <c r="BA3408" i="1"/>
  <c r="BB3408" i="1"/>
  <c r="BC3408" i="1"/>
  <c r="AT3409" i="1"/>
  <c r="AU3409" i="1"/>
  <c r="AV3409" i="1"/>
  <c r="AW3409" i="1"/>
  <c r="AX3409" i="1"/>
  <c r="AY3409" i="1"/>
  <c r="AZ3409" i="1"/>
  <c r="BA3409" i="1"/>
  <c r="BB3409" i="1"/>
  <c r="BC3409" i="1"/>
  <c r="AT3410" i="1"/>
  <c r="AU3410" i="1"/>
  <c r="AV3410" i="1"/>
  <c r="AW3410" i="1"/>
  <c r="AX3410" i="1"/>
  <c r="AY3410" i="1"/>
  <c r="AZ3410" i="1"/>
  <c r="BA3410" i="1"/>
  <c r="BB3410" i="1"/>
  <c r="BC3410" i="1"/>
  <c r="AT3411" i="1"/>
  <c r="AU3411" i="1"/>
  <c r="AV3411" i="1"/>
  <c r="AW3411" i="1"/>
  <c r="AX3411" i="1"/>
  <c r="AY3411" i="1"/>
  <c r="AZ3411" i="1"/>
  <c r="BA3411" i="1"/>
  <c r="BB3411" i="1"/>
  <c r="BC3411" i="1"/>
  <c r="AT3412" i="1"/>
  <c r="AU3412" i="1"/>
  <c r="AV3412" i="1"/>
  <c r="AW3412" i="1"/>
  <c r="AX3412" i="1"/>
  <c r="AY3412" i="1"/>
  <c r="AZ3412" i="1"/>
  <c r="BA3412" i="1"/>
  <c r="BB3412" i="1"/>
  <c r="BC3412" i="1"/>
  <c r="AT3413" i="1"/>
  <c r="AU3413" i="1"/>
  <c r="AV3413" i="1"/>
  <c r="AW3413" i="1"/>
  <c r="AX3413" i="1"/>
  <c r="AY3413" i="1"/>
  <c r="AZ3413" i="1"/>
  <c r="BA3413" i="1"/>
  <c r="BB3413" i="1"/>
  <c r="BC3413" i="1"/>
  <c r="AT3414" i="1"/>
  <c r="AU3414" i="1"/>
  <c r="AV3414" i="1"/>
  <c r="AW3414" i="1"/>
  <c r="AX3414" i="1"/>
  <c r="AY3414" i="1"/>
  <c r="AZ3414" i="1"/>
  <c r="BA3414" i="1"/>
  <c r="BB3414" i="1"/>
  <c r="BC3414" i="1"/>
  <c r="AT3415" i="1"/>
  <c r="AU3415" i="1"/>
  <c r="AV3415" i="1"/>
  <c r="AW3415" i="1"/>
  <c r="AX3415" i="1"/>
  <c r="AY3415" i="1"/>
  <c r="AZ3415" i="1"/>
  <c r="BA3415" i="1"/>
  <c r="BB3415" i="1"/>
  <c r="BC3415" i="1"/>
  <c r="AT3416" i="1"/>
  <c r="AU3416" i="1"/>
  <c r="AV3416" i="1"/>
  <c r="AW3416" i="1"/>
  <c r="AX3416" i="1"/>
  <c r="AY3416" i="1"/>
  <c r="AZ3416" i="1"/>
  <c r="BA3416" i="1"/>
  <c r="BB3416" i="1"/>
  <c r="BC3416" i="1"/>
  <c r="AT3417" i="1"/>
  <c r="AU3417" i="1"/>
  <c r="AV3417" i="1"/>
  <c r="AW3417" i="1"/>
  <c r="AX3417" i="1"/>
  <c r="AY3417" i="1"/>
  <c r="AZ3417" i="1"/>
  <c r="BA3417" i="1"/>
  <c r="BB3417" i="1"/>
  <c r="BC3417" i="1"/>
  <c r="AT3418" i="1"/>
  <c r="AU3418" i="1"/>
  <c r="AV3418" i="1"/>
  <c r="AW3418" i="1"/>
  <c r="AX3418" i="1"/>
  <c r="AY3418" i="1"/>
  <c r="AZ3418" i="1"/>
  <c r="BA3418" i="1"/>
  <c r="BB3418" i="1"/>
  <c r="BC3418" i="1"/>
  <c r="AT3419" i="1"/>
  <c r="AU3419" i="1"/>
  <c r="AV3419" i="1"/>
  <c r="AW3419" i="1"/>
  <c r="AX3419" i="1"/>
  <c r="AY3419" i="1"/>
  <c r="AZ3419" i="1"/>
  <c r="BA3419" i="1"/>
  <c r="BB3419" i="1"/>
  <c r="BC3419" i="1"/>
  <c r="AT3420" i="1"/>
  <c r="AU3420" i="1"/>
  <c r="AV3420" i="1"/>
  <c r="AW3420" i="1"/>
  <c r="AX3420" i="1"/>
  <c r="AY3420" i="1"/>
  <c r="AZ3420" i="1"/>
  <c r="BA3420" i="1"/>
  <c r="BB3420" i="1"/>
  <c r="BC3420" i="1"/>
  <c r="AT3421" i="1"/>
  <c r="AU3421" i="1"/>
  <c r="AV3421" i="1"/>
  <c r="AW3421" i="1"/>
  <c r="AX3421" i="1"/>
  <c r="AY3421" i="1"/>
  <c r="AZ3421" i="1"/>
  <c r="BA3421" i="1"/>
  <c r="BB3421" i="1"/>
  <c r="BC3421" i="1"/>
  <c r="AT3422" i="1"/>
  <c r="AU3422" i="1"/>
  <c r="AV3422" i="1"/>
  <c r="AW3422" i="1"/>
  <c r="AX3422" i="1"/>
  <c r="AY3422" i="1"/>
  <c r="AZ3422" i="1"/>
  <c r="BA3422" i="1"/>
  <c r="BB3422" i="1"/>
  <c r="BC3422" i="1"/>
  <c r="AT3423" i="1"/>
  <c r="AU3423" i="1"/>
  <c r="AV3423" i="1"/>
  <c r="AW3423" i="1"/>
  <c r="AX3423" i="1"/>
  <c r="AY3423" i="1"/>
  <c r="AZ3423" i="1"/>
  <c r="BA3423" i="1"/>
  <c r="BB3423" i="1"/>
  <c r="BC3423" i="1"/>
  <c r="AT3424" i="1"/>
  <c r="AU3424" i="1"/>
  <c r="AV3424" i="1"/>
  <c r="AW3424" i="1"/>
  <c r="AX3424" i="1"/>
  <c r="AY3424" i="1"/>
  <c r="AZ3424" i="1"/>
  <c r="BA3424" i="1"/>
  <c r="BB3424" i="1"/>
  <c r="BC3424" i="1"/>
  <c r="AT3425" i="1"/>
  <c r="AU3425" i="1"/>
  <c r="AV3425" i="1"/>
  <c r="AW3425" i="1"/>
  <c r="AX3425" i="1"/>
  <c r="AY3425" i="1"/>
  <c r="AZ3425" i="1"/>
  <c r="BA3425" i="1"/>
  <c r="BB3425" i="1"/>
  <c r="BC3425" i="1"/>
  <c r="AT3426" i="1"/>
  <c r="AU3426" i="1"/>
  <c r="AV3426" i="1"/>
  <c r="AW3426" i="1"/>
  <c r="AX3426" i="1"/>
  <c r="AY3426" i="1"/>
  <c r="AZ3426" i="1"/>
  <c r="BA3426" i="1"/>
  <c r="BB3426" i="1"/>
  <c r="BC3426" i="1"/>
  <c r="AT3427" i="1"/>
  <c r="AU3427" i="1"/>
  <c r="AV3427" i="1"/>
  <c r="AW3427" i="1"/>
  <c r="AX3427" i="1"/>
  <c r="AY3427" i="1"/>
  <c r="AZ3427" i="1"/>
  <c r="BA3427" i="1"/>
  <c r="BB3427" i="1"/>
  <c r="BC3427" i="1"/>
  <c r="AT3428" i="1"/>
  <c r="AU3428" i="1"/>
  <c r="AV3428" i="1"/>
  <c r="AW3428" i="1"/>
  <c r="AX3428" i="1"/>
  <c r="AY3428" i="1"/>
  <c r="AZ3428" i="1"/>
  <c r="BA3428" i="1"/>
  <c r="BB3428" i="1"/>
  <c r="BC3428" i="1"/>
  <c r="AT3429" i="1"/>
  <c r="AU3429" i="1"/>
  <c r="AV3429" i="1"/>
  <c r="AW3429" i="1"/>
  <c r="AX3429" i="1"/>
  <c r="AY3429" i="1"/>
  <c r="AZ3429" i="1"/>
  <c r="BA3429" i="1"/>
  <c r="BB3429" i="1"/>
  <c r="BC3429" i="1"/>
  <c r="AT3430" i="1"/>
  <c r="AU3430" i="1"/>
  <c r="AV3430" i="1"/>
  <c r="AW3430" i="1"/>
  <c r="AX3430" i="1"/>
  <c r="AY3430" i="1"/>
  <c r="AZ3430" i="1"/>
  <c r="BA3430" i="1"/>
  <c r="BB3430" i="1"/>
  <c r="BC3430" i="1"/>
  <c r="AT3431" i="1"/>
  <c r="AU3431" i="1"/>
  <c r="AV3431" i="1"/>
  <c r="AW3431" i="1"/>
  <c r="AX3431" i="1"/>
  <c r="AY3431" i="1"/>
  <c r="AZ3431" i="1"/>
  <c r="BA3431" i="1"/>
  <c r="BB3431" i="1"/>
  <c r="BC3431" i="1"/>
  <c r="AT3432" i="1"/>
  <c r="AU3432" i="1"/>
  <c r="AV3432" i="1"/>
  <c r="AW3432" i="1"/>
  <c r="AX3432" i="1"/>
  <c r="AY3432" i="1"/>
  <c r="AZ3432" i="1"/>
  <c r="BA3432" i="1"/>
  <c r="BB3432" i="1"/>
  <c r="BC3432" i="1"/>
  <c r="AT3433" i="1"/>
  <c r="AU3433" i="1"/>
  <c r="AV3433" i="1"/>
  <c r="AW3433" i="1"/>
  <c r="AX3433" i="1"/>
  <c r="AY3433" i="1"/>
  <c r="AZ3433" i="1"/>
  <c r="BA3433" i="1"/>
  <c r="BB3433" i="1"/>
  <c r="BC3433" i="1"/>
  <c r="AT3434" i="1"/>
  <c r="AU3434" i="1"/>
  <c r="AV3434" i="1"/>
  <c r="AW3434" i="1"/>
  <c r="AX3434" i="1"/>
  <c r="AY3434" i="1"/>
  <c r="AZ3434" i="1"/>
  <c r="BA3434" i="1"/>
  <c r="BB3434" i="1"/>
  <c r="BC3434" i="1"/>
  <c r="AT3435" i="1"/>
  <c r="AU3435" i="1"/>
  <c r="AV3435" i="1"/>
  <c r="AW3435" i="1"/>
  <c r="AX3435" i="1"/>
  <c r="AY3435" i="1"/>
  <c r="AZ3435" i="1"/>
  <c r="BA3435" i="1"/>
  <c r="BB3435" i="1"/>
  <c r="BC3435" i="1"/>
  <c r="AT3436" i="1"/>
  <c r="AU3436" i="1"/>
  <c r="AV3436" i="1"/>
  <c r="AW3436" i="1"/>
  <c r="AX3436" i="1"/>
  <c r="AY3436" i="1"/>
  <c r="AZ3436" i="1"/>
  <c r="BA3436" i="1"/>
  <c r="BB3436" i="1"/>
  <c r="BC3436" i="1"/>
  <c r="AT3437" i="1"/>
  <c r="AU3437" i="1"/>
  <c r="AV3437" i="1"/>
  <c r="AW3437" i="1"/>
  <c r="AX3437" i="1"/>
  <c r="AY3437" i="1"/>
  <c r="AZ3437" i="1"/>
  <c r="BA3437" i="1"/>
  <c r="BB3437" i="1"/>
  <c r="BC3437" i="1"/>
  <c r="AT3438" i="1"/>
  <c r="AU3438" i="1"/>
  <c r="AV3438" i="1"/>
  <c r="AW3438" i="1"/>
  <c r="AX3438" i="1"/>
  <c r="AY3438" i="1"/>
  <c r="AZ3438" i="1"/>
  <c r="BA3438" i="1"/>
  <c r="BB3438" i="1"/>
  <c r="BC3438" i="1"/>
  <c r="AT3439" i="1"/>
  <c r="AU3439" i="1"/>
  <c r="AV3439" i="1"/>
  <c r="AW3439" i="1"/>
  <c r="AX3439" i="1"/>
  <c r="AY3439" i="1"/>
  <c r="AZ3439" i="1"/>
  <c r="BA3439" i="1"/>
  <c r="BB3439" i="1"/>
  <c r="BC3439" i="1"/>
  <c r="AT3440" i="1"/>
  <c r="AU3440" i="1"/>
  <c r="AV3440" i="1"/>
  <c r="AW3440" i="1"/>
  <c r="AX3440" i="1"/>
  <c r="AY3440" i="1"/>
  <c r="AZ3440" i="1"/>
  <c r="BA3440" i="1"/>
  <c r="BB3440" i="1"/>
  <c r="BC3440" i="1"/>
  <c r="AT3441" i="1"/>
  <c r="AU3441" i="1"/>
  <c r="AV3441" i="1"/>
  <c r="AW3441" i="1"/>
  <c r="AX3441" i="1"/>
  <c r="AY3441" i="1"/>
  <c r="AZ3441" i="1"/>
  <c r="BA3441" i="1"/>
  <c r="BB3441" i="1"/>
  <c r="BC3441" i="1"/>
  <c r="AT3442" i="1"/>
  <c r="AU3442" i="1"/>
  <c r="AV3442" i="1"/>
  <c r="AW3442" i="1"/>
  <c r="AX3442" i="1"/>
  <c r="AY3442" i="1"/>
  <c r="AZ3442" i="1"/>
  <c r="BA3442" i="1"/>
  <c r="BB3442" i="1"/>
  <c r="BC3442" i="1"/>
  <c r="AT3443" i="1"/>
  <c r="AU3443" i="1"/>
  <c r="AV3443" i="1"/>
  <c r="AW3443" i="1"/>
  <c r="AX3443" i="1"/>
  <c r="AY3443" i="1"/>
  <c r="AZ3443" i="1"/>
  <c r="BA3443" i="1"/>
  <c r="BB3443" i="1"/>
  <c r="BC3443" i="1"/>
  <c r="AT3444" i="1"/>
  <c r="AU3444" i="1"/>
  <c r="AV3444" i="1"/>
  <c r="AW3444" i="1"/>
  <c r="AX3444" i="1"/>
  <c r="AY3444" i="1"/>
  <c r="AZ3444" i="1"/>
  <c r="BA3444" i="1"/>
  <c r="BB3444" i="1"/>
  <c r="BC3444" i="1"/>
  <c r="AT3445" i="1"/>
  <c r="AU3445" i="1"/>
  <c r="AV3445" i="1"/>
  <c r="AW3445" i="1"/>
  <c r="AX3445" i="1"/>
  <c r="AY3445" i="1"/>
  <c r="AZ3445" i="1"/>
  <c r="BA3445" i="1"/>
  <c r="BB3445" i="1"/>
  <c r="BC3445" i="1"/>
  <c r="AT3446" i="1"/>
  <c r="AU3446" i="1"/>
  <c r="AV3446" i="1"/>
  <c r="AW3446" i="1"/>
  <c r="AX3446" i="1"/>
  <c r="AY3446" i="1"/>
  <c r="AZ3446" i="1"/>
  <c r="BA3446" i="1"/>
  <c r="BB3446" i="1"/>
  <c r="BC3446" i="1"/>
  <c r="AT3447" i="1"/>
  <c r="AU3447" i="1"/>
  <c r="AV3447" i="1"/>
  <c r="AW3447" i="1"/>
  <c r="AX3447" i="1"/>
  <c r="AY3447" i="1"/>
  <c r="AZ3447" i="1"/>
  <c r="BA3447" i="1"/>
  <c r="BB3447" i="1"/>
  <c r="BC3447" i="1"/>
  <c r="AT3448" i="1"/>
  <c r="AU3448" i="1"/>
  <c r="AV3448" i="1"/>
  <c r="AW3448" i="1"/>
  <c r="AX3448" i="1"/>
  <c r="AY3448" i="1"/>
  <c r="AZ3448" i="1"/>
  <c r="BA3448" i="1"/>
  <c r="BB3448" i="1"/>
  <c r="BC3448" i="1"/>
  <c r="AT3449" i="1"/>
  <c r="AU3449" i="1"/>
  <c r="AV3449" i="1"/>
  <c r="AW3449" i="1"/>
  <c r="AX3449" i="1"/>
  <c r="AY3449" i="1"/>
  <c r="AZ3449" i="1"/>
  <c r="BA3449" i="1"/>
  <c r="BB3449" i="1"/>
  <c r="BC3449" i="1"/>
  <c r="AT3450" i="1"/>
  <c r="AU3450" i="1"/>
  <c r="AV3450" i="1"/>
  <c r="AW3450" i="1"/>
  <c r="AX3450" i="1"/>
  <c r="AY3450" i="1"/>
  <c r="AZ3450" i="1"/>
  <c r="BA3450" i="1"/>
  <c r="BB3450" i="1"/>
  <c r="BC3450" i="1"/>
  <c r="AT3451" i="1"/>
  <c r="AU3451" i="1"/>
  <c r="AV3451" i="1"/>
  <c r="AW3451" i="1"/>
  <c r="AX3451" i="1"/>
  <c r="AY3451" i="1"/>
  <c r="AZ3451" i="1"/>
  <c r="BA3451" i="1"/>
  <c r="BB3451" i="1"/>
  <c r="BC3451" i="1"/>
  <c r="AT3452" i="1"/>
  <c r="AU3452" i="1"/>
  <c r="AV3452" i="1"/>
  <c r="AW3452" i="1"/>
  <c r="AX3452" i="1"/>
  <c r="AY3452" i="1"/>
  <c r="AZ3452" i="1"/>
  <c r="BA3452" i="1"/>
  <c r="BB3452" i="1"/>
  <c r="BC3452" i="1"/>
  <c r="AT3453" i="1"/>
  <c r="AU3453" i="1"/>
  <c r="AV3453" i="1"/>
  <c r="AW3453" i="1"/>
  <c r="AX3453" i="1"/>
  <c r="AY3453" i="1"/>
  <c r="AZ3453" i="1"/>
  <c r="BA3453" i="1"/>
  <c r="BB3453" i="1"/>
  <c r="BC3453" i="1"/>
  <c r="AT3454" i="1"/>
  <c r="AU3454" i="1"/>
  <c r="AV3454" i="1"/>
  <c r="AW3454" i="1"/>
  <c r="AX3454" i="1"/>
  <c r="AY3454" i="1"/>
  <c r="AZ3454" i="1"/>
  <c r="BA3454" i="1"/>
  <c r="BB3454" i="1"/>
  <c r="BC3454" i="1"/>
  <c r="AT3455" i="1"/>
  <c r="AU3455" i="1"/>
  <c r="AV3455" i="1"/>
  <c r="AW3455" i="1"/>
  <c r="AX3455" i="1"/>
  <c r="AY3455" i="1"/>
  <c r="AZ3455" i="1"/>
  <c r="BA3455" i="1"/>
  <c r="BB3455" i="1"/>
  <c r="BC3455" i="1"/>
  <c r="AT3456" i="1"/>
  <c r="AU3456" i="1"/>
  <c r="AV3456" i="1"/>
  <c r="AW3456" i="1"/>
  <c r="AX3456" i="1"/>
  <c r="AY3456" i="1"/>
  <c r="AZ3456" i="1"/>
  <c r="BA3456" i="1"/>
  <c r="BB3456" i="1"/>
  <c r="BC3456" i="1"/>
  <c r="AT3457" i="1"/>
  <c r="AU3457" i="1"/>
  <c r="AV3457" i="1"/>
  <c r="AW3457" i="1"/>
  <c r="AX3457" i="1"/>
  <c r="AY3457" i="1"/>
  <c r="AZ3457" i="1"/>
  <c r="BA3457" i="1"/>
  <c r="BB3457" i="1"/>
  <c r="BC3457" i="1"/>
  <c r="AT3458" i="1"/>
  <c r="AU3458" i="1"/>
  <c r="AV3458" i="1"/>
  <c r="AW3458" i="1"/>
  <c r="AX3458" i="1"/>
  <c r="AY3458" i="1"/>
  <c r="AZ3458" i="1"/>
  <c r="BA3458" i="1"/>
  <c r="BB3458" i="1"/>
  <c r="BC3458" i="1"/>
  <c r="AT3459" i="1"/>
  <c r="AU3459" i="1"/>
  <c r="AV3459" i="1"/>
  <c r="AW3459" i="1"/>
  <c r="AX3459" i="1"/>
  <c r="AY3459" i="1"/>
  <c r="AZ3459" i="1"/>
  <c r="BA3459" i="1"/>
  <c r="BB3459" i="1"/>
  <c r="BC3459" i="1"/>
  <c r="AT3460" i="1"/>
  <c r="AU3460" i="1"/>
  <c r="AV3460" i="1"/>
  <c r="AW3460" i="1"/>
  <c r="AX3460" i="1"/>
  <c r="AY3460" i="1"/>
  <c r="AZ3460" i="1"/>
  <c r="BA3460" i="1"/>
  <c r="BB3460" i="1"/>
  <c r="BC3460" i="1"/>
  <c r="AT3461" i="1"/>
  <c r="AU3461" i="1"/>
  <c r="AV3461" i="1"/>
  <c r="AW3461" i="1"/>
  <c r="AX3461" i="1"/>
  <c r="AY3461" i="1"/>
  <c r="AZ3461" i="1"/>
  <c r="BA3461" i="1"/>
  <c r="BB3461" i="1"/>
  <c r="BC3461" i="1"/>
  <c r="AT3462" i="1"/>
  <c r="AU3462" i="1"/>
  <c r="AV3462" i="1"/>
  <c r="AW3462" i="1"/>
  <c r="AX3462" i="1"/>
  <c r="AY3462" i="1"/>
  <c r="AZ3462" i="1"/>
  <c r="BA3462" i="1"/>
  <c r="BB3462" i="1"/>
  <c r="BC3462" i="1"/>
  <c r="AT3463" i="1"/>
  <c r="AU3463" i="1"/>
  <c r="AV3463" i="1"/>
  <c r="AW3463" i="1"/>
  <c r="AX3463" i="1"/>
  <c r="AY3463" i="1"/>
  <c r="AZ3463" i="1"/>
  <c r="BA3463" i="1"/>
  <c r="BB3463" i="1"/>
  <c r="BC3463" i="1"/>
  <c r="AT3464" i="1"/>
  <c r="AU3464" i="1"/>
  <c r="AV3464" i="1"/>
  <c r="AW3464" i="1"/>
  <c r="AX3464" i="1"/>
  <c r="AY3464" i="1"/>
  <c r="AZ3464" i="1"/>
  <c r="BA3464" i="1"/>
  <c r="BB3464" i="1"/>
  <c r="BC3464" i="1"/>
  <c r="AT3465" i="1"/>
  <c r="AU3465" i="1"/>
  <c r="AV3465" i="1"/>
  <c r="AW3465" i="1"/>
  <c r="AX3465" i="1"/>
  <c r="AY3465" i="1"/>
  <c r="AZ3465" i="1"/>
  <c r="BA3465" i="1"/>
  <c r="BB3465" i="1"/>
  <c r="BC3465" i="1"/>
  <c r="AT3466" i="1"/>
  <c r="AU3466" i="1"/>
  <c r="AV3466" i="1"/>
  <c r="AW3466" i="1"/>
  <c r="AX3466" i="1"/>
  <c r="AY3466" i="1"/>
  <c r="AZ3466" i="1"/>
  <c r="BA3466" i="1"/>
  <c r="BB3466" i="1"/>
  <c r="BC3466" i="1"/>
  <c r="AT3467" i="1"/>
  <c r="AU3467" i="1"/>
  <c r="AV3467" i="1"/>
  <c r="AW3467" i="1"/>
  <c r="AX3467" i="1"/>
  <c r="AY3467" i="1"/>
  <c r="AZ3467" i="1"/>
  <c r="BA3467" i="1"/>
  <c r="BB3467" i="1"/>
  <c r="BC3467" i="1"/>
  <c r="AT3468" i="1"/>
  <c r="AU3468" i="1"/>
  <c r="AV3468" i="1"/>
  <c r="AW3468" i="1"/>
  <c r="AX3468" i="1"/>
  <c r="AY3468" i="1"/>
  <c r="AZ3468" i="1"/>
  <c r="BA3468" i="1"/>
  <c r="BB3468" i="1"/>
  <c r="BC3468" i="1"/>
  <c r="AT3469" i="1"/>
  <c r="AU3469" i="1"/>
  <c r="AV3469" i="1"/>
  <c r="AW3469" i="1"/>
  <c r="AX3469" i="1"/>
  <c r="AY3469" i="1"/>
  <c r="AZ3469" i="1"/>
  <c r="BA3469" i="1"/>
  <c r="BB3469" i="1"/>
  <c r="BC3469" i="1"/>
  <c r="AT3470" i="1"/>
  <c r="AU3470" i="1"/>
  <c r="AV3470" i="1"/>
  <c r="AW3470" i="1"/>
  <c r="AX3470" i="1"/>
  <c r="AY3470" i="1"/>
  <c r="AZ3470" i="1"/>
  <c r="BA3470" i="1"/>
  <c r="BB3470" i="1"/>
  <c r="BC3470" i="1"/>
  <c r="AT3471" i="1"/>
  <c r="AU3471" i="1"/>
  <c r="AV3471" i="1"/>
  <c r="AW3471" i="1"/>
  <c r="AX3471" i="1"/>
  <c r="AY3471" i="1"/>
  <c r="AZ3471" i="1"/>
  <c r="BA3471" i="1"/>
  <c r="BB3471" i="1"/>
  <c r="BC3471" i="1"/>
  <c r="AT3472" i="1"/>
  <c r="AU3472" i="1"/>
  <c r="AV3472" i="1"/>
  <c r="AW3472" i="1"/>
  <c r="AX3472" i="1"/>
  <c r="AY3472" i="1"/>
  <c r="AZ3472" i="1"/>
  <c r="BA3472" i="1"/>
  <c r="BB3472" i="1"/>
  <c r="BC3472" i="1"/>
  <c r="AT3473" i="1"/>
  <c r="AU3473" i="1"/>
  <c r="AV3473" i="1"/>
  <c r="AW3473" i="1"/>
  <c r="AX3473" i="1"/>
  <c r="AY3473" i="1"/>
  <c r="AZ3473" i="1"/>
  <c r="BA3473" i="1"/>
  <c r="BB3473" i="1"/>
  <c r="BC3473" i="1"/>
  <c r="AT3474" i="1"/>
  <c r="AU3474" i="1"/>
  <c r="AV3474" i="1"/>
  <c r="AW3474" i="1"/>
  <c r="AX3474" i="1"/>
  <c r="AY3474" i="1"/>
  <c r="AZ3474" i="1"/>
  <c r="BA3474" i="1"/>
  <c r="BB3474" i="1"/>
  <c r="BC3474" i="1"/>
  <c r="AT3475" i="1"/>
  <c r="AU3475" i="1"/>
  <c r="AV3475" i="1"/>
  <c r="AW3475" i="1"/>
  <c r="AX3475" i="1"/>
  <c r="AY3475" i="1"/>
  <c r="AZ3475" i="1"/>
  <c r="BA3475" i="1"/>
  <c r="BB3475" i="1"/>
  <c r="BC3475" i="1"/>
  <c r="AT3476" i="1"/>
  <c r="AU3476" i="1"/>
  <c r="AV3476" i="1"/>
  <c r="AW3476" i="1"/>
  <c r="AX3476" i="1"/>
  <c r="AY3476" i="1"/>
  <c r="AZ3476" i="1"/>
  <c r="BA3476" i="1"/>
  <c r="BB3476" i="1"/>
  <c r="BC3476" i="1"/>
  <c r="AT3477" i="1"/>
  <c r="AU3477" i="1"/>
  <c r="AV3477" i="1"/>
  <c r="AW3477" i="1"/>
  <c r="AX3477" i="1"/>
  <c r="AY3477" i="1"/>
  <c r="AZ3477" i="1"/>
  <c r="BA3477" i="1"/>
  <c r="BB3477" i="1"/>
  <c r="BC3477" i="1"/>
  <c r="AT3478" i="1"/>
  <c r="AU3478" i="1"/>
  <c r="AV3478" i="1"/>
  <c r="AW3478" i="1"/>
  <c r="AX3478" i="1"/>
  <c r="AY3478" i="1"/>
  <c r="AZ3478" i="1"/>
  <c r="BA3478" i="1"/>
  <c r="BB3478" i="1"/>
  <c r="BC3478" i="1"/>
  <c r="AT3479" i="1"/>
  <c r="AU3479" i="1"/>
  <c r="AV3479" i="1"/>
  <c r="AW3479" i="1"/>
  <c r="AX3479" i="1"/>
  <c r="AY3479" i="1"/>
  <c r="AZ3479" i="1"/>
  <c r="BA3479" i="1"/>
  <c r="BB3479" i="1"/>
  <c r="BC3479" i="1"/>
  <c r="AT3480" i="1"/>
  <c r="AU3480" i="1"/>
  <c r="AV3480" i="1"/>
  <c r="AW3480" i="1"/>
  <c r="AX3480" i="1"/>
  <c r="AY3480" i="1"/>
  <c r="AZ3480" i="1"/>
  <c r="BA3480" i="1"/>
  <c r="BB3480" i="1"/>
  <c r="BC3480" i="1"/>
  <c r="AT3481" i="1"/>
  <c r="AU3481" i="1"/>
  <c r="AV3481" i="1"/>
  <c r="AW3481" i="1"/>
  <c r="AX3481" i="1"/>
  <c r="AY3481" i="1"/>
  <c r="AZ3481" i="1"/>
  <c r="BA3481" i="1"/>
  <c r="BB3481" i="1"/>
  <c r="BC3481" i="1"/>
  <c r="AT3482" i="1"/>
  <c r="AU3482" i="1"/>
  <c r="AV3482" i="1"/>
  <c r="AW3482" i="1"/>
  <c r="AX3482" i="1"/>
  <c r="AY3482" i="1"/>
  <c r="AZ3482" i="1"/>
  <c r="BA3482" i="1"/>
  <c r="BB3482" i="1"/>
  <c r="BC3482" i="1"/>
  <c r="AT3483" i="1"/>
  <c r="AU3483" i="1"/>
  <c r="AV3483" i="1"/>
  <c r="AW3483" i="1"/>
  <c r="AX3483" i="1"/>
  <c r="AY3483" i="1"/>
  <c r="AZ3483" i="1"/>
  <c r="BA3483" i="1"/>
  <c r="BB3483" i="1"/>
  <c r="BC3483" i="1"/>
  <c r="AT3484" i="1"/>
  <c r="AU3484" i="1"/>
  <c r="AV3484" i="1"/>
  <c r="AW3484" i="1"/>
  <c r="AX3484" i="1"/>
  <c r="AY3484" i="1"/>
  <c r="AZ3484" i="1"/>
  <c r="BA3484" i="1"/>
  <c r="BB3484" i="1"/>
  <c r="BC3484" i="1"/>
  <c r="AT3485" i="1"/>
  <c r="AU3485" i="1"/>
  <c r="AV3485" i="1"/>
  <c r="AW3485" i="1"/>
  <c r="AX3485" i="1"/>
  <c r="AY3485" i="1"/>
  <c r="AZ3485" i="1"/>
  <c r="BA3485" i="1"/>
  <c r="BB3485" i="1"/>
  <c r="BC3485" i="1"/>
  <c r="AT3486" i="1"/>
  <c r="AU3486" i="1"/>
  <c r="AV3486" i="1"/>
  <c r="AW3486" i="1"/>
  <c r="AX3486" i="1"/>
  <c r="AY3486" i="1"/>
  <c r="AZ3486" i="1"/>
  <c r="BA3486" i="1"/>
  <c r="BB3486" i="1"/>
  <c r="BC3486" i="1"/>
  <c r="AT3487" i="1"/>
  <c r="AU3487" i="1"/>
  <c r="AV3487" i="1"/>
  <c r="AW3487" i="1"/>
  <c r="AX3487" i="1"/>
  <c r="AY3487" i="1"/>
  <c r="AZ3487" i="1"/>
  <c r="BA3487" i="1"/>
  <c r="BB3487" i="1"/>
  <c r="BC3487" i="1"/>
  <c r="AT3488" i="1"/>
  <c r="AU3488" i="1"/>
  <c r="AV3488" i="1"/>
  <c r="AW3488" i="1"/>
  <c r="AX3488" i="1"/>
  <c r="AY3488" i="1"/>
  <c r="AZ3488" i="1"/>
  <c r="BA3488" i="1"/>
  <c r="BB3488" i="1"/>
  <c r="BC3488" i="1"/>
  <c r="AT3489" i="1"/>
  <c r="AU3489" i="1"/>
  <c r="AV3489" i="1"/>
  <c r="AW3489" i="1"/>
  <c r="AX3489" i="1"/>
  <c r="AY3489" i="1"/>
  <c r="AZ3489" i="1"/>
  <c r="BA3489" i="1"/>
  <c r="BB3489" i="1"/>
  <c r="BC3489" i="1"/>
  <c r="AT3490" i="1"/>
  <c r="AU3490" i="1"/>
  <c r="AV3490" i="1"/>
  <c r="AW3490" i="1"/>
  <c r="AX3490" i="1"/>
  <c r="AY3490" i="1"/>
  <c r="AZ3490" i="1"/>
  <c r="BA3490" i="1"/>
  <c r="BB3490" i="1"/>
  <c r="BC3490" i="1"/>
  <c r="AT3491" i="1"/>
  <c r="AU3491" i="1"/>
  <c r="AV3491" i="1"/>
  <c r="AW3491" i="1"/>
  <c r="AX3491" i="1"/>
  <c r="AY3491" i="1"/>
  <c r="AZ3491" i="1"/>
  <c r="BA3491" i="1"/>
  <c r="BB3491" i="1"/>
  <c r="BC3491" i="1"/>
  <c r="AT3492" i="1"/>
  <c r="AU3492" i="1"/>
  <c r="AV3492" i="1"/>
  <c r="AW3492" i="1"/>
  <c r="AX3492" i="1"/>
  <c r="AY3492" i="1"/>
  <c r="AZ3492" i="1"/>
  <c r="BA3492" i="1"/>
  <c r="BB3492" i="1"/>
  <c r="BC3492" i="1"/>
  <c r="AT3493" i="1"/>
  <c r="AU3493" i="1"/>
  <c r="AV3493" i="1"/>
  <c r="AW3493" i="1"/>
  <c r="AX3493" i="1"/>
  <c r="AY3493" i="1"/>
  <c r="AZ3493" i="1"/>
  <c r="BA3493" i="1"/>
  <c r="BB3493" i="1"/>
  <c r="BC3493" i="1"/>
  <c r="AT3494" i="1"/>
  <c r="AU3494" i="1"/>
  <c r="AV3494" i="1"/>
  <c r="AW3494" i="1"/>
  <c r="AX3494" i="1"/>
  <c r="AY3494" i="1"/>
  <c r="AZ3494" i="1"/>
  <c r="BA3494" i="1"/>
  <c r="BB3494" i="1"/>
  <c r="BC3494" i="1"/>
  <c r="AT3495" i="1"/>
  <c r="AU3495" i="1"/>
  <c r="AV3495" i="1"/>
  <c r="AW3495" i="1"/>
  <c r="AX3495" i="1"/>
  <c r="AY3495" i="1"/>
  <c r="AZ3495" i="1"/>
  <c r="BA3495" i="1"/>
  <c r="BB3495" i="1"/>
  <c r="BC3495" i="1"/>
  <c r="AT3496" i="1"/>
  <c r="AU3496" i="1"/>
  <c r="AV3496" i="1"/>
  <c r="AW3496" i="1"/>
  <c r="AX3496" i="1"/>
  <c r="AY3496" i="1"/>
  <c r="AZ3496" i="1"/>
  <c r="BA3496" i="1"/>
  <c r="BB3496" i="1"/>
  <c r="BC3496" i="1"/>
  <c r="AT3497" i="1"/>
  <c r="AU3497" i="1"/>
  <c r="AV3497" i="1"/>
  <c r="AW3497" i="1"/>
  <c r="AX3497" i="1"/>
  <c r="AY3497" i="1"/>
  <c r="AZ3497" i="1"/>
  <c r="BA3497" i="1"/>
  <c r="BB3497" i="1"/>
  <c r="BC3497" i="1"/>
  <c r="AT3498" i="1"/>
  <c r="AU3498" i="1"/>
  <c r="AV3498" i="1"/>
  <c r="AW3498" i="1"/>
  <c r="AX3498" i="1"/>
  <c r="AY3498" i="1"/>
  <c r="AZ3498" i="1"/>
  <c r="BA3498" i="1"/>
  <c r="BB3498" i="1"/>
  <c r="BC3498" i="1"/>
  <c r="AT3499" i="1"/>
  <c r="AU3499" i="1"/>
  <c r="AV3499" i="1"/>
  <c r="AW3499" i="1"/>
  <c r="AX3499" i="1"/>
  <c r="AY3499" i="1"/>
  <c r="AZ3499" i="1"/>
  <c r="BA3499" i="1"/>
  <c r="BB3499" i="1"/>
  <c r="BC3499" i="1"/>
  <c r="AT3500" i="1"/>
  <c r="AU3500" i="1"/>
  <c r="AV3500" i="1"/>
  <c r="AW3500" i="1"/>
  <c r="AX3500" i="1"/>
  <c r="AY3500" i="1"/>
  <c r="AZ3500" i="1"/>
  <c r="BA3500" i="1"/>
  <c r="BB3500" i="1"/>
  <c r="BC3500" i="1"/>
  <c r="AT3501" i="1"/>
  <c r="AU3501" i="1"/>
  <c r="AV3501" i="1"/>
  <c r="AW3501" i="1"/>
  <c r="AX3501" i="1"/>
  <c r="AY3501" i="1"/>
  <c r="AZ3501" i="1"/>
  <c r="BA3501" i="1"/>
  <c r="BB3501" i="1"/>
  <c r="BC3501" i="1"/>
  <c r="AT3502" i="1"/>
  <c r="AU3502" i="1"/>
  <c r="AV3502" i="1"/>
  <c r="AW3502" i="1"/>
  <c r="AX3502" i="1"/>
  <c r="AY3502" i="1"/>
  <c r="AZ3502" i="1"/>
  <c r="BA3502" i="1"/>
  <c r="BB3502" i="1"/>
  <c r="BC3502" i="1"/>
  <c r="AT3503" i="1"/>
  <c r="AU3503" i="1"/>
  <c r="AV3503" i="1"/>
  <c r="AW3503" i="1"/>
  <c r="AX3503" i="1"/>
  <c r="AY3503" i="1"/>
  <c r="AZ3503" i="1"/>
  <c r="BA3503" i="1"/>
  <c r="BB3503" i="1"/>
  <c r="BC3503" i="1"/>
  <c r="AT3504" i="1"/>
  <c r="AU3504" i="1"/>
  <c r="AV3504" i="1"/>
  <c r="AW3504" i="1"/>
  <c r="AX3504" i="1"/>
  <c r="AY3504" i="1"/>
  <c r="AZ3504" i="1"/>
  <c r="BA3504" i="1"/>
  <c r="BB3504" i="1"/>
  <c r="BC3504" i="1"/>
  <c r="AT3505" i="1"/>
  <c r="AU3505" i="1"/>
  <c r="AV3505" i="1"/>
  <c r="AW3505" i="1"/>
  <c r="AX3505" i="1"/>
  <c r="AY3505" i="1"/>
  <c r="AZ3505" i="1"/>
  <c r="BA3505" i="1"/>
  <c r="BB3505" i="1"/>
  <c r="BC3505" i="1"/>
  <c r="AT3506" i="1"/>
  <c r="AU3506" i="1"/>
  <c r="AV3506" i="1"/>
  <c r="AW3506" i="1"/>
  <c r="AX3506" i="1"/>
  <c r="AY3506" i="1"/>
  <c r="AZ3506" i="1"/>
  <c r="BA3506" i="1"/>
  <c r="BB3506" i="1"/>
  <c r="BC3506" i="1"/>
  <c r="AT3507" i="1"/>
  <c r="AU3507" i="1"/>
  <c r="AV3507" i="1"/>
  <c r="AW3507" i="1"/>
  <c r="AX3507" i="1"/>
  <c r="AY3507" i="1"/>
  <c r="AZ3507" i="1"/>
  <c r="BA3507" i="1"/>
  <c r="BB3507" i="1"/>
  <c r="BC3507" i="1"/>
  <c r="AT3508" i="1"/>
  <c r="AU3508" i="1"/>
  <c r="AV3508" i="1"/>
  <c r="AW3508" i="1"/>
  <c r="AX3508" i="1"/>
  <c r="AY3508" i="1"/>
  <c r="AZ3508" i="1"/>
  <c r="BA3508" i="1"/>
  <c r="BB3508" i="1"/>
  <c r="BC3508" i="1"/>
  <c r="AT3509" i="1"/>
  <c r="AU3509" i="1"/>
  <c r="AV3509" i="1"/>
  <c r="AW3509" i="1"/>
  <c r="AX3509" i="1"/>
  <c r="AY3509" i="1"/>
  <c r="AZ3509" i="1"/>
  <c r="BA3509" i="1"/>
  <c r="BB3509" i="1"/>
  <c r="BC3509" i="1"/>
  <c r="AT3510" i="1"/>
  <c r="AU3510" i="1"/>
  <c r="AV3510" i="1"/>
  <c r="AW3510" i="1"/>
  <c r="AX3510" i="1"/>
  <c r="AY3510" i="1"/>
  <c r="AZ3510" i="1"/>
  <c r="BA3510" i="1"/>
  <c r="BB3510" i="1"/>
  <c r="BC3510" i="1"/>
  <c r="AT3511" i="1"/>
  <c r="AU3511" i="1"/>
  <c r="AV3511" i="1"/>
  <c r="AW3511" i="1"/>
  <c r="AX3511" i="1"/>
  <c r="AY3511" i="1"/>
  <c r="AZ3511" i="1"/>
  <c r="BA3511" i="1"/>
  <c r="BB3511" i="1"/>
  <c r="BC3511" i="1"/>
  <c r="AT3512" i="1"/>
  <c r="AU3512" i="1"/>
  <c r="AV3512" i="1"/>
  <c r="AW3512" i="1"/>
  <c r="AX3512" i="1"/>
  <c r="AY3512" i="1"/>
  <c r="AZ3512" i="1"/>
  <c r="BA3512" i="1"/>
  <c r="BB3512" i="1"/>
  <c r="BC3512" i="1"/>
  <c r="AT3513" i="1"/>
  <c r="AU3513" i="1"/>
  <c r="AV3513" i="1"/>
  <c r="AW3513" i="1"/>
  <c r="AX3513" i="1"/>
  <c r="AY3513" i="1"/>
  <c r="AZ3513" i="1"/>
  <c r="BA3513" i="1"/>
  <c r="BB3513" i="1"/>
  <c r="BC3513" i="1"/>
  <c r="AT3514" i="1"/>
  <c r="AU3514" i="1"/>
  <c r="AV3514" i="1"/>
  <c r="AW3514" i="1"/>
  <c r="AX3514" i="1"/>
  <c r="AY3514" i="1"/>
  <c r="AZ3514" i="1"/>
  <c r="BA3514" i="1"/>
  <c r="BB3514" i="1"/>
  <c r="BC3514" i="1"/>
  <c r="AT3515" i="1"/>
  <c r="AU3515" i="1"/>
  <c r="AV3515" i="1"/>
  <c r="AW3515" i="1"/>
  <c r="AX3515" i="1"/>
  <c r="AY3515" i="1"/>
  <c r="AZ3515" i="1"/>
  <c r="BA3515" i="1"/>
  <c r="BB3515" i="1"/>
  <c r="BC3515" i="1"/>
  <c r="AT3516" i="1"/>
  <c r="AU3516" i="1"/>
  <c r="AV3516" i="1"/>
  <c r="AW3516" i="1"/>
  <c r="AX3516" i="1"/>
  <c r="AY3516" i="1"/>
  <c r="AZ3516" i="1"/>
  <c r="BA3516" i="1"/>
  <c r="BB3516" i="1"/>
  <c r="BC3516" i="1"/>
  <c r="AT3517" i="1"/>
  <c r="AU3517" i="1"/>
  <c r="AV3517" i="1"/>
  <c r="AW3517" i="1"/>
  <c r="AX3517" i="1"/>
  <c r="AY3517" i="1"/>
  <c r="AZ3517" i="1"/>
  <c r="BA3517" i="1"/>
  <c r="BB3517" i="1"/>
  <c r="BC3517" i="1"/>
  <c r="AT3518" i="1"/>
  <c r="AU3518" i="1"/>
  <c r="AV3518" i="1"/>
  <c r="AW3518" i="1"/>
  <c r="AX3518" i="1"/>
  <c r="AY3518" i="1"/>
  <c r="AZ3518" i="1"/>
  <c r="BA3518" i="1"/>
  <c r="BB3518" i="1"/>
  <c r="BC3518" i="1"/>
  <c r="AT3519" i="1"/>
  <c r="AU3519" i="1"/>
  <c r="AV3519" i="1"/>
  <c r="AW3519" i="1"/>
  <c r="AX3519" i="1"/>
  <c r="AY3519" i="1"/>
  <c r="AZ3519" i="1"/>
  <c r="BA3519" i="1"/>
  <c r="BB3519" i="1"/>
  <c r="BC3519" i="1"/>
  <c r="AT3520" i="1"/>
  <c r="AU3520" i="1"/>
  <c r="AV3520" i="1"/>
  <c r="AW3520" i="1"/>
  <c r="AX3520" i="1"/>
  <c r="AY3520" i="1"/>
  <c r="AZ3520" i="1"/>
  <c r="BA3520" i="1"/>
  <c r="BB3520" i="1"/>
  <c r="BC3520" i="1"/>
  <c r="AT3521" i="1"/>
  <c r="AU3521" i="1"/>
  <c r="AV3521" i="1"/>
  <c r="AW3521" i="1"/>
  <c r="AX3521" i="1"/>
  <c r="AY3521" i="1"/>
  <c r="AZ3521" i="1"/>
  <c r="BA3521" i="1"/>
  <c r="BB3521" i="1"/>
  <c r="BC3521" i="1"/>
  <c r="AT3522" i="1"/>
  <c r="AU3522" i="1"/>
  <c r="AV3522" i="1"/>
  <c r="AW3522" i="1"/>
  <c r="AX3522" i="1"/>
  <c r="AY3522" i="1"/>
  <c r="AZ3522" i="1"/>
  <c r="BA3522" i="1"/>
  <c r="BB3522" i="1"/>
  <c r="BC3522" i="1"/>
  <c r="AT3523" i="1"/>
  <c r="AU3523" i="1"/>
  <c r="AV3523" i="1"/>
  <c r="AW3523" i="1"/>
  <c r="AX3523" i="1"/>
  <c r="AY3523" i="1"/>
  <c r="AZ3523" i="1"/>
  <c r="BA3523" i="1"/>
  <c r="BB3523" i="1"/>
  <c r="BC3523" i="1"/>
  <c r="AT3524" i="1"/>
  <c r="AU3524" i="1"/>
  <c r="AV3524" i="1"/>
  <c r="AW3524" i="1"/>
  <c r="AX3524" i="1"/>
  <c r="AY3524" i="1"/>
  <c r="AZ3524" i="1"/>
  <c r="BA3524" i="1"/>
  <c r="BB3524" i="1"/>
  <c r="BC3524" i="1"/>
  <c r="AT3525" i="1"/>
  <c r="AU3525" i="1"/>
  <c r="AV3525" i="1"/>
  <c r="AW3525" i="1"/>
  <c r="AX3525" i="1"/>
  <c r="AY3525" i="1"/>
  <c r="AZ3525" i="1"/>
  <c r="BA3525" i="1"/>
  <c r="BB3525" i="1"/>
  <c r="BC3525" i="1"/>
  <c r="AT3526" i="1"/>
  <c r="AU3526" i="1"/>
  <c r="AV3526" i="1"/>
  <c r="AW3526" i="1"/>
  <c r="AX3526" i="1"/>
  <c r="AY3526" i="1"/>
  <c r="AZ3526" i="1"/>
  <c r="BA3526" i="1"/>
  <c r="BB3526" i="1"/>
  <c r="BC3526" i="1"/>
  <c r="AT3527" i="1"/>
  <c r="AU3527" i="1"/>
  <c r="AV3527" i="1"/>
  <c r="AW3527" i="1"/>
  <c r="AX3527" i="1"/>
  <c r="AY3527" i="1"/>
  <c r="AZ3527" i="1"/>
  <c r="BA3527" i="1"/>
  <c r="BB3527" i="1"/>
  <c r="BC3527" i="1"/>
  <c r="AT3528" i="1"/>
  <c r="AU3528" i="1"/>
  <c r="AV3528" i="1"/>
  <c r="AW3528" i="1"/>
  <c r="AX3528" i="1"/>
  <c r="AY3528" i="1"/>
  <c r="AZ3528" i="1"/>
  <c r="BA3528" i="1"/>
  <c r="BB3528" i="1"/>
  <c r="BC3528" i="1"/>
  <c r="AT3529" i="1"/>
  <c r="AU3529" i="1"/>
  <c r="AV3529" i="1"/>
  <c r="AW3529" i="1"/>
  <c r="AX3529" i="1"/>
  <c r="AY3529" i="1"/>
  <c r="AZ3529" i="1"/>
  <c r="BA3529" i="1"/>
  <c r="BB3529" i="1"/>
  <c r="BC3529" i="1"/>
  <c r="AT3530" i="1"/>
  <c r="AU3530" i="1"/>
  <c r="AV3530" i="1"/>
  <c r="AW3530" i="1"/>
  <c r="AX3530" i="1"/>
  <c r="AY3530" i="1"/>
  <c r="AZ3530" i="1"/>
  <c r="BA3530" i="1"/>
  <c r="BB3530" i="1"/>
  <c r="BC3530" i="1"/>
  <c r="AT3531" i="1"/>
  <c r="AU3531" i="1"/>
  <c r="AV3531" i="1"/>
  <c r="AW3531" i="1"/>
  <c r="AX3531" i="1"/>
  <c r="AY3531" i="1"/>
  <c r="AZ3531" i="1"/>
  <c r="BA3531" i="1"/>
  <c r="BB3531" i="1"/>
  <c r="BC3531" i="1"/>
  <c r="AT3532" i="1"/>
  <c r="AU3532" i="1"/>
  <c r="AV3532" i="1"/>
  <c r="AW3532" i="1"/>
  <c r="AX3532" i="1"/>
  <c r="AY3532" i="1"/>
  <c r="AZ3532" i="1"/>
  <c r="BA3532" i="1"/>
  <c r="BB3532" i="1"/>
  <c r="BC3532" i="1"/>
  <c r="AT3533" i="1"/>
  <c r="AU3533" i="1"/>
  <c r="AV3533" i="1"/>
  <c r="AW3533" i="1"/>
  <c r="AX3533" i="1"/>
  <c r="AY3533" i="1"/>
  <c r="AZ3533" i="1"/>
  <c r="BA3533" i="1"/>
  <c r="BB3533" i="1"/>
  <c r="BC3533" i="1"/>
  <c r="AT3534" i="1"/>
  <c r="AU3534" i="1"/>
  <c r="AV3534" i="1"/>
  <c r="AW3534" i="1"/>
  <c r="AX3534" i="1"/>
  <c r="AY3534" i="1"/>
  <c r="AZ3534" i="1"/>
  <c r="BA3534" i="1"/>
  <c r="BB3534" i="1"/>
  <c r="BC3534" i="1"/>
  <c r="AT3535" i="1"/>
  <c r="AU3535" i="1"/>
  <c r="AV3535" i="1"/>
  <c r="AW3535" i="1"/>
  <c r="AX3535" i="1"/>
  <c r="AY3535" i="1"/>
  <c r="AZ3535" i="1"/>
  <c r="BA3535" i="1"/>
  <c r="BB3535" i="1"/>
  <c r="BC3535" i="1"/>
  <c r="AT3536" i="1"/>
  <c r="AU3536" i="1"/>
  <c r="AV3536" i="1"/>
  <c r="AW3536" i="1"/>
  <c r="AX3536" i="1"/>
  <c r="AY3536" i="1"/>
  <c r="AZ3536" i="1"/>
  <c r="BA3536" i="1"/>
  <c r="BB3536" i="1"/>
  <c r="BC3536" i="1"/>
  <c r="AT3537" i="1"/>
  <c r="AU3537" i="1"/>
  <c r="AV3537" i="1"/>
  <c r="AW3537" i="1"/>
  <c r="AX3537" i="1"/>
  <c r="AY3537" i="1"/>
  <c r="AZ3537" i="1"/>
  <c r="BA3537" i="1"/>
  <c r="BB3537" i="1"/>
  <c r="BC3537" i="1"/>
  <c r="AT3538" i="1"/>
  <c r="AU3538" i="1"/>
  <c r="AV3538" i="1"/>
  <c r="AW3538" i="1"/>
  <c r="AX3538" i="1"/>
  <c r="AY3538" i="1"/>
  <c r="AZ3538" i="1"/>
  <c r="BA3538" i="1"/>
  <c r="BB3538" i="1"/>
  <c r="BC3538" i="1"/>
  <c r="AT3539" i="1"/>
  <c r="AU3539" i="1"/>
  <c r="AV3539" i="1"/>
  <c r="AW3539" i="1"/>
  <c r="AX3539" i="1"/>
  <c r="AY3539" i="1"/>
  <c r="AZ3539" i="1"/>
  <c r="BA3539" i="1"/>
  <c r="BB3539" i="1"/>
  <c r="BC3539" i="1"/>
  <c r="AT3540" i="1"/>
  <c r="AU3540" i="1"/>
  <c r="AV3540" i="1"/>
  <c r="AW3540" i="1"/>
  <c r="AX3540" i="1"/>
  <c r="AY3540" i="1"/>
  <c r="AZ3540" i="1"/>
  <c r="BA3540" i="1"/>
  <c r="BB3540" i="1"/>
  <c r="BC3540" i="1"/>
  <c r="AT3541" i="1"/>
  <c r="AU3541" i="1"/>
  <c r="AV3541" i="1"/>
  <c r="AW3541" i="1"/>
  <c r="AX3541" i="1"/>
  <c r="AY3541" i="1"/>
  <c r="AZ3541" i="1"/>
  <c r="BA3541" i="1"/>
  <c r="BB3541" i="1"/>
  <c r="BC3541" i="1"/>
  <c r="AT3542" i="1"/>
  <c r="AU3542" i="1"/>
  <c r="AV3542" i="1"/>
  <c r="AW3542" i="1"/>
  <c r="AX3542" i="1"/>
  <c r="AY3542" i="1"/>
  <c r="AZ3542" i="1"/>
  <c r="BA3542" i="1"/>
  <c r="BB3542" i="1"/>
  <c r="BC3542" i="1"/>
  <c r="AT3543" i="1"/>
  <c r="AU3543" i="1"/>
  <c r="AV3543" i="1"/>
  <c r="AW3543" i="1"/>
  <c r="AX3543" i="1"/>
  <c r="AY3543" i="1"/>
  <c r="AZ3543" i="1"/>
  <c r="BA3543" i="1"/>
  <c r="BB3543" i="1"/>
  <c r="BC3543" i="1"/>
  <c r="AT3544" i="1"/>
  <c r="AU3544" i="1"/>
  <c r="AV3544" i="1"/>
  <c r="AW3544" i="1"/>
  <c r="AX3544" i="1"/>
  <c r="AY3544" i="1"/>
  <c r="AZ3544" i="1"/>
  <c r="BA3544" i="1"/>
  <c r="BB3544" i="1"/>
  <c r="BC3544" i="1"/>
  <c r="AT3545" i="1"/>
  <c r="AU3545" i="1"/>
  <c r="AV3545" i="1"/>
  <c r="AW3545" i="1"/>
  <c r="AX3545" i="1"/>
  <c r="AY3545" i="1"/>
  <c r="AZ3545" i="1"/>
  <c r="BA3545" i="1"/>
  <c r="BB3545" i="1"/>
  <c r="BC3545" i="1"/>
  <c r="AT3546" i="1"/>
  <c r="AU3546" i="1"/>
  <c r="AV3546" i="1"/>
  <c r="AW3546" i="1"/>
  <c r="AX3546" i="1"/>
  <c r="AY3546" i="1"/>
  <c r="AZ3546" i="1"/>
  <c r="BA3546" i="1"/>
  <c r="BB3546" i="1"/>
  <c r="BC3546" i="1"/>
  <c r="AT3547" i="1"/>
  <c r="AU3547" i="1"/>
  <c r="AV3547" i="1"/>
  <c r="AW3547" i="1"/>
  <c r="AX3547" i="1"/>
  <c r="AY3547" i="1"/>
  <c r="AZ3547" i="1"/>
  <c r="BA3547" i="1"/>
  <c r="BB3547" i="1"/>
  <c r="BC3547" i="1"/>
  <c r="AT3548" i="1"/>
  <c r="AU3548" i="1"/>
  <c r="AV3548" i="1"/>
  <c r="AW3548" i="1"/>
  <c r="AX3548" i="1"/>
  <c r="AY3548" i="1"/>
  <c r="AZ3548" i="1"/>
  <c r="BA3548" i="1"/>
  <c r="BB3548" i="1"/>
  <c r="BC3548" i="1"/>
  <c r="AT3549" i="1"/>
  <c r="AU3549" i="1"/>
  <c r="AV3549" i="1"/>
  <c r="AW3549" i="1"/>
  <c r="AX3549" i="1"/>
  <c r="AY3549" i="1"/>
  <c r="AZ3549" i="1"/>
  <c r="BA3549" i="1"/>
  <c r="BB3549" i="1"/>
  <c r="BC3549" i="1"/>
  <c r="AT3550" i="1"/>
  <c r="AU3550" i="1"/>
  <c r="AV3550" i="1"/>
  <c r="AW3550" i="1"/>
  <c r="AX3550" i="1"/>
  <c r="AY3550" i="1"/>
  <c r="AZ3550" i="1"/>
  <c r="BA3550" i="1"/>
  <c r="BB3550" i="1"/>
  <c r="BC3550" i="1"/>
  <c r="AT3551" i="1"/>
  <c r="AU3551" i="1"/>
  <c r="AV3551" i="1"/>
  <c r="AW3551" i="1"/>
  <c r="AX3551" i="1"/>
  <c r="AY3551" i="1"/>
  <c r="AZ3551" i="1"/>
  <c r="BA3551" i="1"/>
  <c r="BB3551" i="1"/>
  <c r="BC3551" i="1"/>
  <c r="AT3552" i="1"/>
  <c r="AU3552" i="1"/>
  <c r="AV3552" i="1"/>
  <c r="AW3552" i="1"/>
  <c r="AX3552" i="1"/>
  <c r="AY3552" i="1"/>
  <c r="AZ3552" i="1"/>
  <c r="BA3552" i="1"/>
  <c r="BB3552" i="1"/>
  <c r="BC3552" i="1"/>
  <c r="AT3553" i="1"/>
  <c r="AU3553" i="1"/>
  <c r="AV3553" i="1"/>
  <c r="AW3553" i="1"/>
  <c r="AX3553" i="1"/>
  <c r="AY3553" i="1"/>
  <c r="AZ3553" i="1"/>
  <c r="BA3553" i="1"/>
  <c r="BB3553" i="1"/>
  <c r="BC3553" i="1"/>
  <c r="AT3554" i="1"/>
  <c r="AU3554" i="1"/>
  <c r="AV3554" i="1"/>
  <c r="AW3554" i="1"/>
  <c r="AX3554" i="1"/>
  <c r="AY3554" i="1"/>
  <c r="AZ3554" i="1"/>
  <c r="BA3554" i="1"/>
  <c r="BB3554" i="1"/>
  <c r="BC3554" i="1"/>
  <c r="AT3555" i="1"/>
  <c r="AU3555" i="1"/>
  <c r="AV3555" i="1"/>
  <c r="AW3555" i="1"/>
  <c r="AX3555" i="1"/>
  <c r="AY3555" i="1"/>
  <c r="AZ3555" i="1"/>
  <c r="BA3555" i="1"/>
  <c r="BB3555" i="1"/>
  <c r="BC3555" i="1"/>
  <c r="AT3556" i="1"/>
  <c r="AU3556" i="1"/>
  <c r="AV3556" i="1"/>
  <c r="AW3556" i="1"/>
  <c r="AX3556" i="1"/>
  <c r="AY3556" i="1"/>
  <c r="AZ3556" i="1"/>
  <c r="BA3556" i="1"/>
  <c r="BB3556" i="1"/>
  <c r="BC3556" i="1"/>
  <c r="AT3557" i="1"/>
  <c r="AU3557" i="1"/>
  <c r="AV3557" i="1"/>
  <c r="AW3557" i="1"/>
  <c r="AX3557" i="1"/>
  <c r="AY3557" i="1"/>
  <c r="AZ3557" i="1"/>
  <c r="BA3557" i="1"/>
  <c r="BB3557" i="1"/>
  <c r="BC3557" i="1"/>
  <c r="AT3558" i="1"/>
  <c r="AU3558" i="1"/>
  <c r="AV3558" i="1"/>
  <c r="AW3558" i="1"/>
  <c r="AX3558" i="1"/>
  <c r="AY3558" i="1"/>
  <c r="AZ3558" i="1"/>
  <c r="BA3558" i="1"/>
  <c r="BB3558" i="1"/>
  <c r="BC3558" i="1"/>
  <c r="AT3559" i="1"/>
  <c r="AU3559" i="1"/>
  <c r="AV3559" i="1"/>
  <c r="AW3559" i="1"/>
  <c r="AX3559" i="1"/>
  <c r="AY3559" i="1"/>
  <c r="AZ3559" i="1"/>
  <c r="BA3559" i="1"/>
  <c r="BB3559" i="1"/>
  <c r="BC3559" i="1"/>
  <c r="AT3560" i="1"/>
  <c r="AU3560" i="1"/>
  <c r="AV3560" i="1"/>
  <c r="AW3560" i="1"/>
  <c r="AX3560" i="1"/>
  <c r="AY3560" i="1"/>
  <c r="AZ3560" i="1"/>
  <c r="BA3560" i="1"/>
  <c r="BB3560" i="1"/>
  <c r="BC3560" i="1"/>
  <c r="AT3561" i="1"/>
  <c r="AU3561" i="1"/>
  <c r="AV3561" i="1"/>
  <c r="AW3561" i="1"/>
  <c r="AX3561" i="1"/>
  <c r="AY3561" i="1"/>
  <c r="AZ3561" i="1"/>
  <c r="BA3561" i="1"/>
  <c r="BB3561" i="1"/>
  <c r="BC3561" i="1"/>
  <c r="AT3562" i="1"/>
  <c r="AU3562" i="1"/>
  <c r="AV3562" i="1"/>
  <c r="AW3562" i="1"/>
  <c r="AX3562" i="1"/>
  <c r="AY3562" i="1"/>
  <c r="AZ3562" i="1"/>
  <c r="BA3562" i="1"/>
  <c r="BB3562" i="1"/>
  <c r="BC3562" i="1"/>
  <c r="AT3563" i="1"/>
  <c r="AU3563" i="1"/>
  <c r="AV3563" i="1"/>
  <c r="AW3563" i="1"/>
  <c r="AX3563" i="1"/>
  <c r="AY3563" i="1"/>
  <c r="AZ3563" i="1"/>
  <c r="BA3563" i="1"/>
  <c r="BB3563" i="1"/>
  <c r="BC3563" i="1"/>
  <c r="AT3564" i="1"/>
  <c r="AU3564" i="1"/>
  <c r="AV3564" i="1"/>
  <c r="AW3564" i="1"/>
  <c r="AX3564" i="1"/>
  <c r="AY3564" i="1"/>
  <c r="AZ3564" i="1"/>
  <c r="BA3564" i="1"/>
  <c r="BB3564" i="1"/>
  <c r="BC3564" i="1"/>
  <c r="AT3565" i="1"/>
  <c r="AU3565" i="1"/>
  <c r="AV3565" i="1"/>
  <c r="AW3565" i="1"/>
  <c r="AX3565" i="1"/>
  <c r="AY3565" i="1"/>
  <c r="AZ3565" i="1"/>
  <c r="BA3565" i="1"/>
  <c r="BB3565" i="1"/>
  <c r="BC3565" i="1"/>
  <c r="AT3566" i="1"/>
  <c r="AU3566" i="1"/>
  <c r="AV3566" i="1"/>
  <c r="AW3566" i="1"/>
  <c r="AX3566" i="1"/>
  <c r="AY3566" i="1"/>
  <c r="AZ3566" i="1"/>
  <c r="BA3566" i="1"/>
  <c r="BB3566" i="1"/>
  <c r="BC3566" i="1"/>
  <c r="AT3567" i="1"/>
  <c r="AU3567" i="1"/>
  <c r="AV3567" i="1"/>
  <c r="AW3567" i="1"/>
  <c r="AX3567" i="1"/>
  <c r="AY3567" i="1"/>
  <c r="AZ3567" i="1"/>
  <c r="BA3567" i="1"/>
  <c r="BB3567" i="1"/>
  <c r="BC3567" i="1"/>
  <c r="AT3568" i="1"/>
  <c r="AU3568" i="1"/>
  <c r="AV3568" i="1"/>
  <c r="AW3568" i="1"/>
  <c r="AX3568" i="1"/>
  <c r="AY3568" i="1"/>
  <c r="AZ3568" i="1"/>
  <c r="BA3568" i="1"/>
  <c r="BB3568" i="1"/>
  <c r="BC3568" i="1"/>
  <c r="AT3569" i="1"/>
  <c r="AU3569" i="1"/>
  <c r="AV3569" i="1"/>
  <c r="AW3569" i="1"/>
  <c r="AX3569" i="1"/>
  <c r="AY3569" i="1"/>
  <c r="AZ3569" i="1"/>
  <c r="BA3569" i="1"/>
  <c r="BB3569" i="1"/>
  <c r="BC3569" i="1"/>
  <c r="AT3570" i="1"/>
  <c r="AU3570" i="1"/>
  <c r="AV3570" i="1"/>
  <c r="AW3570" i="1"/>
  <c r="AX3570" i="1"/>
  <c r="AY3570" i="1"/>
  <c r="AZ3570" i="1"/>
  <c r="BA3570" i="1"/>
  <c r="BB3570" i="1"/>
  <c r="BC3570" i="1"/>
  <c r="AT3571" i="1"/>
  <c r="AU3571" i="1"/>
  <c r="AV3571" i="1"/>
  <c r="AW3571" i="1"/>
  <c r="AX3571" i="1"/>
  <c r="AY3571" i="1"/>
  <c r="AZ3571" i="1"/>
  <c r="BA3571" i="1"/>
  <c r="BB3571" i="1"/>
  <c r="BC3571" i="1"/>
  <c r="AT3572" i="1"/>
  <c r="AU3572" i="1"/>
  <c r="AV3572" i="1"/>
  <c r="AW3572" i="1"/>
  <c r="AX3572" i="1"/>
  <c r="AY3572" i="1"/>
  <c r="AZ3572" i="1"/>
  <c r="BA3572" i="1"/>
  <c r="BB3572" i="1"/>
  <c r="BC3572" i="1"/>
  <c r="AT3573" i="1"/>
  <c r="AU3573" i="1"/>
  <c r="AV3573" i="1"/>
  <c r="AW3573" i="1"/>
  <c r="AX3573" i="1"/>
  <c r="AY3573" i="1"/>
  <c r="AZ3573" i="1"/>
  <c r="BA3573" i="1"/>
  <c r="BB3573" i="1"/>
  <c r="BC3573" i="1"/>
  <c r="AT3574" i="1"/>
  <c r="AU3574" i="1"/>
  <c r="AV3574" i="1"/>
  <c r="AW3574" i="1"/>
  <c r="AX3574" i="1"/>
  <c r="AY3574" i="1"/>
  <c r="AZ3574" i="1"/>
  <c r="BA3574" i="1"/>
  <c r="BB3574" i="1"/>
  <c r="BC3574" i="1"/>
  <c r="AT3575" i="1"/>
  <c r="AU3575" i="1"/>
  <c r="AV3575" i="1"/>
  <c r="AW3575" i="1"/>
  <c r="AX3575" i="1"/>
  <c r="AY3575" i="1"/>
  <c r="AZ3575" i="1"/>
  <c r="BA3575" i="1"/>
  <c r="BB3575" i="1"/>
  <c r="BC3575" i="1"/>
  <c r="AT3576" i="1"/>
  <c r="AU3576" i="1"/>
  <c r="AV3576" i="1"/>
  <c r="AW3576" i="1"/>
  <c r="AX3576" i="1"/>
  <c r="AY3576" i="1"/>
  <c r="AZ3576" i="1"/>
  <c r="BA3576" i="1"/>
  <c r="BB3576" i="1"/>
  <c r="BC3576" i="1"/>
  <c r="AT3577" i="1"/>
  <c r="AU3577" i="1"/>
  <c r="AV3577" i="1"/>
  <c r="AW3577" i="1"/>
  <c r="AX3577" i="1"/>
  <c r="AY3577" i="1"/>
  <c r="AZ3577" i="1"/>
  <c r="BA3577" i="1"/>
  <c r="BB3577" i="1"/>
  <c r="BC3577" i="1"/>
  <c r="AT3578" i="1"/>
  <c r="AU3578" i="1"/>
  <c r="AV3578" i="1"/>
  <c r="AW3578" i="1"/>
  <c r="AX3578" i="1"/>
  <c r="AY3578" i="1"/>
  <c r="AZ3578" i="1"/>
  <c r="BA3578" i="1"/>
  <c r="BB3578" i="1"/>
  <c r="BC3578" i="1"/>
  <c r="AT3579" i="1"/>
  <c r="AU3579" i="1"/>
  <c r="AV3579" i="1"/>
  <c r="AW3579" i="1"/>
  <c r="AX3579" i="1"/>
  <c r="AY3579" i="1"/>
  <c r="AZ3579" i="1"/>
  <c r="BA3579" i="1"/>
  <c r="BB3579" i="1"/>
  <c r="BC3579" i="1"/>
  <c r="AT3580" i="1"/>
  <c r="AU3580" i="1"/>
  <c r="AV3580" i="1"/>
  <c r="AW3580" i="1"/>
  <c r="AX3580" i="1"/>
  <c r="AY3580" i="1"/>
  <c r="AZ3580" i="1"/>
  <c r="BA3580" i="1"/>
  <c r="BB3580" i="1"/>
  <c r="BC3580" i="1"/>
  <c r="AT3581" i="1"/>
  <c r="AU3581" i="1"/>
  <c r="AV3581" i="1"/>
  <c r="AW3581" i="1"/>
  <c r="AX3581" i="1"/>
  <c r="AY3581" i="1"/>
  <c r="AZ3581" i="1"/>
  <c r="BA3581" i="1"/>
  <c r="BB3581" i="1"/>
  <c r="BC3581" i="1"/>
  <c r="AT3582" i="1"/>
  <c r="AU3582" i="1"/>
  <c r="AV3582" i="1"/>
  <c r="AW3582" i="1"/>
  <c r="AX3582" i="1"/>
  <c r="AY3582" i="1"/>
  <c r="AZ3582" i="1"/>
  <c r="BA3582" i="1"/>
  <c r="BB3582" i="1"/>
  <c r="BC3582" i="1"/>
  <c r="AT3583" i="1"/>
  <c r="AU3583" i="1"/>
  <c r="AV3583" i="1"/>
  <c r="AW3583" i="1"/>
  <c r="AX3583" i="1"/>
  <c r="AY3583" i="1"/>
  <c r="AZ3583" i="1"/>
  <c r="BA3583" i="1"/>
  <c r="BB3583" i="1"/>
  <c r="BC3583" i="1"/>
  <c r="AT3584" i="1"/>
  <c r="AU3584" i="1"/>
  <c r="AV3584" i="1"/>
  <c r="AW3584" i="1"/>
  <c r="AX3584" i="1"/>
  <c r="AY3584" i="1"/>
  <c r="AZ3584" i="1"/>
  <c r="BA3584" i="1"/>
  <c r="BB3584" i="1"/>
  <c r="BC3584" i="1"/>
  <c r="AT3585" i="1"/>
  <c r="AU3585" i="1"/>
  <c r="AV3585" i="1"/>
  <c r="AW3585" i="1"/>
  <c r="AX3585" i="1"/>
  <c r="AY3585" i="1"/>
  <c r="AZ3585" i="1"/>
  <c r="BA3585" i="1"/>
  <c r="BB3585" i="1"/>
  <c r="BC3585" i="1"/>
  <c r="AT3586" i="1"/>
  <c r="AU3586" i="1"/>
  <c r="AV3586" i="1"/>
  <c r="AW3586" i="1"/>
  <c r="AX3586" i="1"/>
  <c r="AY3586" i="1"/>
  <c r="AZ3586" i="1"/>
  <c r="BA3586" i="1"/>
  <c r="BB3586" i="1"/>
  <c r="BC3586" i="1"/>
  <c r="AT3587" i="1"/>
  <c r="AU3587" i="1"/>
  <c r="AV3587" i="1"/>
  <c r="AW3587" i="1"/>
  <c r="AX3587" i="1"/>
  <c r="AY3587" i="1"/>
  <c r="AZ3587" i="1"/>
  <c r="BA3587" i="1"/>
  <c r="BB3587" i="1"/>
  <c r="BC3587" i="1"/>
  <c r="AT3588" i="1"/>
  <c r="AU3588" i="1"/>
  <c r="AV3588" i="1"/>
  <c r="AW3588" i="1"/>
  <c r="AX3588" i="1"/>
  <c r="AY3588" i="1"/>
  <c r="AZ3588" i="1"/>
  <c r="BA3588" i="1"/>
  <c r="BB3588" i="1"/>
  <c r="BC3588" i="1"/>
  <c r="AT3589" i="1"/>
  <c r="AU3589" i="1"/>
  <c r="AV3589" i="1"/>
  <c r="AW3589" i="1"/>
  <c r="AX3589" i="1"/>
  <c r="AY3589" i="1"/>
  <c r="AZ3589" i="1"/>
  <c r="BA3589" i="1"/>
  <c r="BB3589" i="1"/>
  <c r="BC3589" i="1"/>
  <c r="AT3590" i="1"/>
  <c r="AU3590" i="1"/>
  <c r="AV3590" i="1"/>
  <c r="AW3590" i="1"/>
  <c r="AX3590" i="1"/>
  <c r="AY3590" i="1"/>
  <c r="AZ3590" i="1"/>
  <c r="BA3590" i="1"/>
  <c r="BB3590" i="1"/>
  <c r="BC3590" i="1"/>
  <c r="AT3591" i="1"/>
  <c r="AU3591" i="1"/>
  <c r="AV3591" i="1"/>
  <c r="AW3591" i="1"/>
  <c r="AX3591" i="1"/>
  <c r="AY3591" i="1"/>
  <c r="AZ3591" i="1"/>
  <c r="BA3591" i="1"/>
  <c r="BB3591" i="1"/>
  <c r="BC3591" i="1"/>
  <c r="AT3592" i="1"/>
  <c r="AU3592" i="1"/>
  <c r="AV3592" i="1"/>
  <c r="AW3592" i="1"/>
  <c r="AX3592" i="1"/>
  <c r="AY3592" i="1"/>
  <c r="AZ3592" i="1"/>
  <c r="BA3592" i="1"/>
  <c r="BB3592" i="1"/>
  <c r="BC3592" i="1"/>
  <c r="AT3593" i="1"/>
  <c r="AU3593" i="1"/>
  <c r="AV3593" i="1"/>
  <c r="AW3593" i="1"/>
  <c r="AX3593" i="1"/>
  <c r="AY3593" i="1"/>
  <c r="AZ3593" i="1"/>
  <c r="BA3593" i="1"/>
  <c r="BB3593" i="1"/>
  <c r="BC3593" i="1"/>
  <c r="AT3594" i="1"/>
  <c r="AU3594" i="1"/>
  <c r="AV3594" i="1"/>
  <c r="AW3594" i="1"/>
  <c r="AX3594" i="1"/>
  <c r="AY3594" i="1"/>
  <c r="AZ3594" i="1"/>
  <c r="BA3594" i="1"/>
  <c r="BB3594" i="1"/>
  <c r="BC3594" i="1"/>
  <c r="AT3595" i="1"/>
  <c r="AU3595" i="1"/>
  <c r="AV3595" i="1"/>
  <c r="AW3595" i="1"/>
  <c r="AX3595" i="1"/>
  <c r="AY3595" i="1"/>
  <c r="AZ3595" i="1"/>
  <c r="BA3595" i="1"/>
  <c r="BB3595" i="1"/>
  <c r="BC3595" i="1"/>
  <c r="AT3596" i="1"/>
  <c r="AU3596" i="1"/>
  <c r="AV3596" i="1"/>
  <c r="AW3596" i="1"/>
  <c r="AX3596" i="1"/>
  <c r="AY3596" i="1"/>
  <c r="AZ3596" i="1"/>
  <c r="BA3596" i="1"/>
  <c r="BB3596" i="1"/>
  <c r="BC3596" i="1"/>
  <c r="AT3597" i="1"/>
  <c r="AU3597" i="1"/>
  <c r="AV3597" i="1"/>
  <c r="AW3597" i="1"/>
  <c r="AX3597" i="1"/>
  <c r="AY3597" i="1"/>
  <c r="AZ3597" i="1"/>
  <c r="BA3597" i="1"/>
  <c r="BB3597" i="1"/>
  <c r="BC3597" i="1"/>
  <c r="AT3598" i="1"/>
  <c r="AU3598" i="1"/>
  <c r="AV3598" i="1"/>
  <c r="AW3598" i="1"/>
  <c r="AX3598" i="1"/>
  <c r="AY3598" i="1"/>
  <c r="AZ3598" i="1"/>
  <c r="BA3598" i="1"/>
  <c r="BB3598" i="1"/>
  <c r="BC3598" i="1"/>
  <c r="AT3599" i="1"/>
  <c r="AU3599" i="1"/>
  <c r="AV3599" i="1"/>
  <c r="AW3599" i="1"/>
  <c r="AX3599" i="1"/>
  <c r="AY3599" i="1"/>
  <c r="AZ3599" i="1"/>
  <c r="BA3599" i="1"/>
  <c r="BB3599" i="1"/>
  <c r="BC3599" i="1"/>
  <c r="AT3600" i="1"/>
  <c r="AU3600" i="1"/>
  <c r="AV3600" i="1"/>
  <c r="AW3600" i="1"/>
  <c r="AX3600" i="1"/>
  <c r="AY3600" i="1"/>
  <c r="AZ3600" i="1"/>
  <c r="BA3600" i="1"/>
  <c r="BB3600" i="1"/>
  <c r="BC3600" i="1"/>
  <c r="AT3601" i="1"/>
  <c r="AU3601" i="1"/>
  <c r="AV3601" i="1"/>
  <c r="AW3601" i="1"/>
  <c r="AX3601" i="1"/>
  <c r="AY3601" i="1"/>
  <c r="AZ3601" i="1"/>
  <c r="BA3601" i="1"/>
  <c r="BB3601" i="1"/>
  <c r="BC3601" i="1"/>
  <c r="AT3602" i="1"/>
  <c r="AU3602" i="1"/>
  <c r="AV3602" i="1"/>
  <c r="AW3602" i="1"/>
  <c r="AX3602" i="1"/>
  <c r="AY3602" i="1"/>
  <c r="AZ3602" i="1"/>
  <c r="BA3602" i="1"/>
  <c r="BB3602" i="1"/>
  <c r="BC3602" i="1"/>
  <c r="AT3603" i="1"/>
  <c r="AU3603" i="1"/>
  <c r="AV3603" i="1"/>
  <c r="AW3603" i="1"/>
  <c r="AX3603" i="1"/>
  <c r="AY3603" i="1"/>
  <c r="AZ3603" i="1"/>
  <c r="BA3603" i="1"/>
  <c r="BB3603" i="1"/>
  <c r="BC3603" i="1"/>
  <c r="AT3604" i="1"/>
  <c r="AU3604" i="1"/>
  <c r="AV3604" i="1"/>
  <c r="AW3604" i="1"/>
  <c r="AX3604" i="1"/>
  <c r="AY3604" i="1"/>
  <c r="AZ3604" i="1"/>
  <c r="BA3604" i="1"/>
  <c r="BB3604" i="1"/>
  <c r="BC3604" i="1"/>
  <c r="AT3605" i="1"/>
  <c r="AU3605" i="1"/>
  <c r="AV3605" i="1"/>
  <c r="AW3605" i="1"/>
  <c r="AX3605" i="1"/>
  <c r="AY3605" i="1"/>
  <c r="AZ3605" i="1"/>
  <c r="BA3605" i="1"/>
  <c r="BB3605" i="1"/>
  <c r="BC3605" i="1"/>
  <c r="AT3606" i="1"/>
  <c r="AU3606" i="1"/>
  <c r="AV3606" i="1"/>
  <c r="AW3606" i="1"/>
  <c r="AX3606" i="1"/>
  <c r="AY3606" i="1"/>
  <c r="AZ3606" i="1"/>
  <c r="BA3606" i="1"/>
  <c r="BB3606" i="1"/>
  <c r="BC3606" i="1"/>
  <c r="AT3607" i="1"/>
  <c r="AU3607" i="1"/>
  <c r="AV3607" i="1"/>
  <c r="AW3607" i="1"/>
  <c r="AX3607" i="1"/>
  <c r="AY3607" i="1"/>
  <c r="AZ3607" i="1"/>
  <c r="BA3607" i="1"/>
  <c r="BB3607" i="1"/>
  <c r="BC3607" i="1"/>
  <c r="AT3608" i="1"/>
  <c r="AU3608" i="1"/>
  <c r="AV3608" i="1"/>
  <c r="AW3608" i="1"/>
  <c r="AX3608" i="1"/>
  <c r="AY3608" i="1"/>
  <c r="AZ3608" i="1"/>
  <c r="BA3608" i="1"/>
  <c r="BB3608" i="1"/>
  <c r="BC3608" i="1"/>
  <c r="AT3609" i="1"/>
  <c r="AU3609" i="1"/>
  <c r="AV3609" i="1"/>
  <c r="AW3609" i="1"/>
  <c r="AX3609" i="1"/>
  <c r="AY3609" i="1"/>
  <c r="AZ3609" i="1"/>
  <c r="BA3609" i="1"/>
  <c r="BB3609" i="1"/>
  <c r="BC3609" i="1"/>
  <c r="AT3610" i="1"/>
  <c r="AU3610" i="1"/>
  <c r="AV3610" i="1"/>
  <c r="AW3610" i="1"/>
  <c r="AX3610" i="1"/>
  <c r="AY3610" i="1"/>
  <c r="AZ3610" i="1"/>
  <c r="BA3610" i="1"/>
  <c r="BB3610" i="1"/>
  <c r="BC3610" i="1"/>
  <c r="AT3611" i="1"/>
  <c r="AU3611" i="1"/>
  <c r="AV3611" i="1"/>
  <c r="AW3611" i="1"/>
  <c r="AX3611" i="1"/>
  <c r="AY3611" i="1"/>
  <c r="AZ3611" i="1"/>
  <c r="BA3611" i="1"/>
  <c r="BB3611" i="1"/>
  <c r="BC3611" i="1"/>
  <c r="AT3612" i="1"/>
  <c r="AU3612" i="1"/>
  <c r="AV3612" i="1"/>
  <c r="AW3612" i="1"/>
  <c r="AX3612" i="1"/>
  <c r="AY3612" i="1"/>
  <c r="AZ3612" i="1"/>
  <c r="BA3612" i="1"/>
  <c r="BB3612" i="1"/>
  <c r="BC3612" i="1"/>
  <c r="AT3613" i="1"/>
  <c r="AU3613" i="1"/>
  <c r="AV3613" i="1"/>
  <c r="AW3613" i="1"/>
  <c r="AX3613" i="1"/>
  <c r="AY3613" i="1"/>
  <c r="AZ3613" i="1"/>
  <c r="BA3613" i="1"/>
  <c r="BB3613" i="1"/>
  <c r="BC3613" i="1"/>
  <c r="AT3614" i="1"/>
  <c r="AU3614" i="1"/>
  <c r="AV3614" i="1"/>
  <c r="AW3614" i="1"/>
  <c r="AX3614" i="1"/>
  <c r="AY3614" i="1"/>
  <c r="AZ3614" i="1"/>
  <c r="BA3614" i="1"/>
  <c r="BB3614" i="1"/>
  <c r="BC3614" i="1"/>
  <c r="AT3615" i="1"/>
  <c r="AU3615" i="1"/>
  <c r="AV3615" i="1"/>
  <c r="AW3615" i="1"/>
  <c r="AX3615" i="1"/>
  <c r="AY3615" i="1"/>
  <c r="AZ3615" i="1"/>
  <c r="BA3615" i="1"/>
  <c r="BB3615" i="1"/>
  <c r="BC3615" i="1"/>
  <c r="AT3616" i="1"/>
  <c r="AU3616" i="1"/>
  <c r="AV3616" i="1"/>
  <c r="AW3616" i="1"/>
  <c r="AX3616" i="1"/>
  <c r="AY3616" i="1"/>
  <c r="AZ3616" i="1"/>
  <c r="BA3616" i="1"/>
  <c r="BB3616" i="1"/>
  <c r="BC3616" i="1"/>
  <c r="AT3617" i="1"/>
  <c r="AU3617" i="1"/>
  <c r="AV3617" i="1"/>
  <c r="AW3617" i="1"/>
  <c r="AX3617" i="1"/>
  <c r="AY3617" i="1"/>
  <c r="AZ3617" i="1"/>
  <c r="BA3617" i="1"/>
  <c r="BB3617" i="1"/>
  <c r="BC3617" i="1"/>
  <c r="AT3618" i="1"/>
  <c r="AU3618" i="1"/>
  <c r="AV3618" i="1"/>
  <c r="AW3618" i="1"/>
  <c r="AX3618" i="1"/>
  <c r="AY3618" i="1"/>
  <c r="AZ3618" i="1"/>
  <c r="BA3618" i="1"/>
  <c r="BB3618" i="1"/>
  <c r="BC3618" i="1"/>
  <c r="AT3619" i="1"/>
  <c r="AU3619" i="1"/>
  <c r="AV3619" i="1"/>
  <c r="AW3619" i="1"/>
  <c r="AX3619" i="1"/>
  <c r="AY3619" i="1"/>
  <c r="AZ3619" i="1"/>
  <c r="BA3619" i="1"/>
  <c r="BB3619" i="1"/>
  <c r="BC3619" i="1"/>
  <c r="AT3620" i="1"/>
  <c r="AU3620" i="1"/>
  <c r="AV3620" i="1"/>
  <c r="AW3620" i="1"/>
  <c r="AX3620" i="1"/>
  <c r="AY3620" i="1"/>
  <c r="AZ3620" i="1"/>
  <c r="BA3620" i="1"/>
  <c r="BB3620" i="1"/>
  <c r="BC3620" i="1"/>
  <c r="AT3621" i="1"/>
  <c r="AU3621" i="1"/>
  <c r="AV3621" i="1"/>
  <c r="AW3621" i="1"/>
  <c r="AX3621" i="1"/>
  <c r="AY3621" i="1"/>
  <c r="AZ3621" i="1"/>
  <c r="BA3621" i="1"/>
  <c r="BB3621" i="1"/>
  <c r="BC3621" i="1"/>
  <c r="AT3622" i="1"/>
  <c r="AU3622" i="1"/>
  <c r="AV3622" i="1"/>
  <c r="AW3622" i="1"/>
  <c r="AX3622" i="1"/>
  <c r="AY3622" i="1"/>
  <c r="AZ3622" i="1"/>
  <c r="BA3622" i="1"/>
  <c r="BB3622" i="1"/>
  <c r="BC3622" i="1"/>
  <c r="AT3623" i="1"/>
  <c r="AU3623" i="1"/>
  <c r="AV3623" i="1"/>
  <c r="AW3623" i="1"/>
  <c r="AX3623" i="1"/>
  <c r="AY3623" i="1"/>
  <c r="AZ3623" i="1"/>
  <c r="BA3623" i="1"/>
  <c r="BB3623" i="1"/>
  <c r="BC3623" i="1"/>
  <c r="AT3624" i="1"/>
  <c r="AU3624" i="1"/>
  <c r="AV3624" i="1"/>
  <c r="AW3624" i="1"/>
  <c r="AX3624" i="1"/>
  <c r="AY3624" i="1"/>
  <c r="AZ3624" i="1"/>
  <c r="BA3624" i="1"/>
  <c r="BB3624" i="1"/>
  <c r="BC3624" i="1"/>
  <c r="AT3625" i="1"/>
  <c r="AU3625" i="1"/>
  <c r="AV3625" i="1"/>
  <c r="AW3625" i="1"/>
  <c r="AX3625" i="1"/>
  <c r="AY3625" i="1"/>
  <c r="AZ3625" i="1"/>
  <c r="BA3625" i="1"/>
  <c r="BB3625" i="1"/>
  <c r="BC3625" i="1"/>
  <c r="AT3626" i="1"/>
  <c r="AU3626" i="1"/>
  <c r="AV3626" i="1"/>
  <c r="AW3626" i="1"/>
  <c r="AX3626" i="1"/>
  <c r="AY3626" i="1"/>
  <c r="AZ3626" i="1"/>
  <c r="BA3626" i="1"/>
  <c r="BB3626" i="1"/>
  <c r="BC3626" i="1"/>
  <c r="AT3627" i="1"/>
  <c r="AU3627" i="1"/>
  <c r="AV3627" i="1"/>
  <c r="AW3627" i="1"/>
  <c r="AX3627" i="1"/>
  <c r="AY3627" i="1"/>
  <c r="AZ3627" i="1"/>
  <c r="BA3627" i="1"/>
  <c r="BB3627" i="1"/>
  <c r="BC3627" i="1"/>
  <c r="AT3628" i="1"/>
  <c r="AU3628" i="1"/>
  <c r="AV3628" i="1"/>
  <c r="AW3628" i="1"/>
  <c r="AX3628" i="1"/>
  <c r="AY3628" i="1"/>
  <c r="AZ3628" i="1"/>
  <c r="BA3628" i="1"/>
  <c r="BB3628" i="1"/>
  <c r="BC3628" i="1"/>
  <c r="AT3629" i="1"/>
  <c r="AU3629" i="1"/>
  <c r="AV3629" i="1"/>
  <c r="AW3629" i="1"/>
  <c r="AX3629" i="1"/>
  <c r="AY3629" i="1"/>
  <c r="AZ3629" i="1"/>
  <c r="BA3629" i="1"/>
  <c r="BB3629" i="1"/>
  <c r="BC3629" i="1"/>
  <c r="AT3630" i="1"/>
  <c r="AU3630" i="1"/>
  <c r="AV3630" i="1"/>
  <c r="AW3630" i="1"/>
  <c r="AX3630" i="1"/>
  <c r="AY3630" i="1"/>
  <c r="AZ3630" i="1"/>
  <c r="BA3630" i="1"/>
  <c r="BB3630" i="1"/>
  <c r="BC3630" i="1"/>
  <c r="AT3631" i="1"/>
  <c r="AU3631" i="1"/>
  <c r="AV3631" i="1"/>
  <c r="AW3631" i="1"/>
  <c r="AX3631" i="1"/>
  <c r="AY3631" i="1"/>
  <c r="AZ3631" i="1"/>
  <c r="BA3631" i="1"/>
  <c r="BB3631" i="1"/>
  <c r="BC3631" i="1"/>
  <c r="AT3632" i="1"/>
  <c r="AU3632" i="1"/>
  <c r="AV3632" i="1"/>
  <c r="AW3632" i="1"/>
  <c r="AX3632" i="1"/>
  <c r="AY3632" i="1"/>
  <c r="AZ3632" i="1"/>
  <c r="BA3632" i="1"/>
  <c r="BB3632" i="1"/>
  <c r="BC3632" i="1"/>
  <c r="AT3633" i="1"/>
  <c r="AU3633" i="1"/>
  <c r="AV3633" i="1"/>
  <c r="AW3633" i="1"/>
  <c r="AX3633" i="1"/>
  <c r="AY3633" i="1"/>
  <c r="AZ3633" i="1"/>
  <c r="BA3633" i="1"/>
  <c r="BB3633" i="1"/>
  <c r="BC3633" i="1"/>
  <c r="AT3634" i="1"/>
  <c r="AU3634" i="1"/>
  <c r="AV3634" i="1"/>
  <c r="AW3634" i="1"/>
  <c r="AX3634" i="1"/>
  <c r="AY3634" i="1"/>
  <c r="AZ3634" i="1"/>
  <c r="BA3634" i="1"/>
  <c r="BB3634" i="1"/>
  <c r="BC3634" i="1"/>
  <c r="AT3635" i="1"/>
  <c r="AU3635" i="1"/>
  <c r="AV3635" i="1"/>
  <c r="AW3635" i="1"/>
  <c r="AX3635" i="1"/>
  <c r="AY3635" i="1"/>
  <c r="AZ3635" i="1"/>
  <c r="BA3635" i="1"/>
  <c r="BB3635" i="1"/>
  <c r="BC3635" i="1"/>
  <c r="AT3636" i="1"/>
  <c r="AU3636" i="1"/>
  <c r="AV3636" i="1"/>
  <c r="AW3636" i="1"/>
  <c r="AX3636" i="1"/>
  <c r="AY3636" i="1"/>
  <c r="AZ3636" i="1"/>
  <c r="BA3636" i="1"/>
  <c r="BB3636" i="1"/>
  <c r="BC3636" i="1"/>
  <c r="AT3637" i="1"/>
  <c r="AU3637" i="1"/>
  <c r="AV3637" i="1"/>
  <c r="AW3637" i="1"/>
  <c r="AX3637" i="1"/>
  <c r="AY3637" i="1"/>
  <c r="AZ3637" i="1"/>
  <c r="BA3637" i="1"/>
  <c r="BB3637" i="1"/>
  <c r="BC3637" i="1"/>
  <c r="AT3638" i="1"/>
  <c r="AU3638" i="1"/>
  <c r="AV3638" i="1"/>
  <c r="AW3638" i="1"/>
  <c r="AX3638" i="1"/>
  <c r="AY3638" i="1"/>
  <c r="AZ3638" i="1"/>
  <c r="BA3638" i="1"/>
  <c r="BB3638" i="1"/>
  <c r="BC3638" i="1"/>
  <c r="AT3639" i="1"/>
  <c r="AU3639" i="1"/>
  <c r="AV3639" i="1"/>
  <c r="AW3639" i="1"/>
  <c r="AX3639" i="1"/>
  <c r="AY3639" i="1"/>
  <c r="AZ3639" i="1"/>
  <c r="BA3639" i="1"/>
  <c r="BB3639" i="1"/>
  <c r="BC3639" i="1"/>
  <c r="AT3640" i="1"/>
  <c r="AU3640" i="1"/>
  <c r="AV3640" i="1"/>
  <c r="AW3640" i="1"/>
  <c r="AX3640" i="1"/>
  <c r="AY3640" i="1"/>
  <c r="AZ3640" i="1"/>
  <c r="BA3640" i="1"/>
  <c r="BB3640" i="1"/>
  <c r="BC3640" i="1"/>
  <c r="AT3641" i="1"/>
  <c r="AU3641" i="1"/>
  <c r="AV3641" i="1"/>
  <c r="AW3641" i="1"/>
  <c r="AX3641" i="1"/>
  <c r="AY3641" i="1"/>
  <c r="AZ3641" i="1"/>
  <c r="BA3641" i="1"/>
  <c r="BB3641" i="1"/>
  <c r="BC3641" i="1"/>
  <c r="AT3642" i="1"/>
  <c r="AU3642" i="1"/>
  <c r="AV3642" i="1"/>
  <c r="AW3642" i="1"/>
  <c r="AX3642" i="1"/>
  <c r="AY3642" i="1"/>
  <c r="AZ3642" i="1"/>
  <c r="BA3642" i="1"/>
  <c r="BB3642" i="1"/>
  <c r="BC3642" i="1"/>
  <c r="AT3643" i="1"/>
  <c r="AU3643" i="1"/>
  <c r="AV3643" i="1"/>
  <c r="AW3643" i="1"/>
  <c r="AX3643" i="1"/>
  <c r="AY3643" i="1"/>
  <c r="AZ3643" i="1"/>
  <c r="BA3643" i="1"/>
  <c r="BB3643" i="1"/>
  <c r="BC3643" i="1"/>
  <c r="AT3644" i="1"/>
  <c r="AU3644" i="1"/>
  <c r="AV3644" i="1"/>
  <c r="AW3644" i="1"/>
  <c r="AX3644" i="1"/>
  <c r="AY3644" i="1"/>
  <c r="AZ3644" i="1"/>
  <c r="BA3644" i="1"/>
  <c r="BB3644" i="1"/>
  <c r="BC3644" i="1"/>
  <c r="AT3645" i="1"/>
  <c r="AU3645" i="1"/>
  <c r="AV3645" i="1"/>
  <c r="AW3645" i="1"/>
  <c r="AX3645" i="1"/>
  <c r="AY3645" i="1"/>
  <c r="AZ3645" i="1"/>
  <c r="BA3645" i="1"/>
  <c r="BB3645" i="1"/>
  <c r="BC3645" i="1"/>
  <c r="AT3646" i="1"/>
  <c r="AU3646" i="1"/>
  <c r="AV3646" i="1"/>
  <c r="AW3646" i="1"/>
  <c r="AX3646" i="1"/>
  <c r="AY3646" i="1"/>
  <c r="AZ3646" i="1"/>
  <c r="BA3646" i="1"/>
  <c r="BB3646" i="1"/>
  <c r="BC3646" i="1"/>
  <c r="AT3647" i="1"/>
  <c r="AU3647" i="1"/>
  <c r="AV3647" i="1"/>
  <c r="AW3647" i="1"/>
  <c r="AX3647" i="1"/>
  <c r="AY3647" i="1"/>
  <c r="AZ3647" i="1"/>
  <c r="BA3647" i="1"/>
  <c r="BB3647" i="1"/>
  <c r="BC3647" i="1"/>
  <c r="AT3648" i="1"/>
  <c r="AU3648" i="1"/>
  <c r="AV3648" i="1"/>
  <c r="AW3648" i="1"/>
  <c r="AX3648" i="1"/>
  <c r="AY3648" i="1"/>
  <c r="AZ3648" i="1"/>
  <c r="BA3648" i="1"/>
  <c r="BB3648" i="1"/>
  <c r="BC3648" i="1"/>
  <c r="AT3649" i="1"/>
  <c r="AU3649" i="1"/>
  <c r="AV3649" i="1"/>
  <c r="AW3649" i="1"/>
  <c r="AX3649" i="1"/>
  <c r="AY3649" i="1"/>
  <c r="AZ3649" i="1"/>
  <c r="BA3649" i="1"/>
  <c r="BB3649" i="1"/>
  <c r="BC3649" i="1"/>
  <c r="AT3650" i="1"/>
  <c r="AU3650" i="1"/>
  <c r="AV3650" i="1"/>
  <c r="AW3650" i="1"/>
  <c r="AX3650" i="1"/>
  <c r="AY3650" i="1"/>
  <c r="AZ3650" i="1"/>
  <c r="BA3650" i="1"/>
  <c r="BB3650" i="1"/>
  <c r="BC3650" i="1"/>
  <c r="AT3651" i="1"/>
  <c r="AU3651" i="1"/>
  <c r="AV3651" i="1"/>
  <c r="AW3651" i="1"/>
  <c r="AX3651" i="1"/>
  <c r="AY3651" i="1"/>
  <c r="AZ3651" i="1"/>
  <c r="BA3651" i="1"/>
  <c r="BB3651" i="1"/>
  <c r="BC3651" i="1"/>
  <c r="AT3652" i="1"/>
  <c r="AU3652" i="1"/>
  <c r="AV3652" i="1"/>
  <c r="AW3652" i="1"/>
  <c r="AX3652" i="1"/>
  <c r="AY3652" i="1"/>
  <c r="AZ3652" i="1"/>
  <c r="BA3652" i="1"/>
  <c r="BB3652" i="1"/>
  <c r="BC3652" i="1"/>
  <c r="AT3653" i="1"/>
  <c r="AU3653" i="1"/>
  <c r="AV3653" i="1"/>
  <c r="AW3653" i="1"/>
  <c r="AX3653" i="1"/>
  <c r="AY3653" i="1"/>
  <c r="AZ3653" i="1"/>
  <c r="BA3653" i="1"/>
  <c r="BB3653" i="1"/>
  <c r="BC3653" i="1"/>
  <c r="AT3654" i="1"/>
  <c r="AU3654" i="1"/>
  <c r="AV3654" i="1"/>
  <c r="AW3654" i="1"/>
  <c r="AX3654" i="1"/>
  <c r="AY3654" i="1"/>
  <c r="AZ3654" i="1"/>
  <c r="BA3654" i="1"/>
  <c r="BB3654" i="1"/>
  <c r="BC3654" i="1"/>
  <c r="AT3655" i="1"/>
  <c r="AU3655" i="1"/>
  <c r="AV3655" i="1"/>
  <c r="AW3655" i="1"/>
  <c r="AX3655" i="1"/>
  <c r="AY3655" i="1"/>
  <c r="AZ3655" i="1"/>
  <c r="BA3655" i="1"/>
  <c r="BB3655" i="1"/>
  <c r="BC3655" i="1"/>
  <c r="AT3656" i="1"/>
  <c r="AU3656" i="1"/>
  <c r="AV3656" i="1"/>
  <c r="AW3656" i="1"/>
  <c r="AX3656" i="1"/>
  <c r="AY3656" i="1"/>
  <c r="AZ3656" i="1"/>
  <c r="BA3656" i="1"/>
  <c r="BB3656" i="1"/>
  <c r="BC3656" i="1"/>
  <c r="AT3657" i="1"/>
  <c r="AU3657" i="1"/>
  <c r="AV3657" i="1"/>
  <c r="AW3657" i="1"/>
  <c r="AX3657" i="1"/>
  <c r="AY3657" i="1"/>
  <c r="AZ3657" i="1"/>
  <c r="BA3657" i="1"/>
  <c r="BB3657" i="1"/>
  <c r="BC3657" i="1"/>
  <c r="AT3658" i="1"/>
  <c r="AU3658" i="1"/>
  <c r="AV3658" i="1"/>
  <c r="AW3658" i="1"/>
  <c r="AX3658" i="1"/>
  <c r="AY3658" i="1"/>
  <c r="AZ3658" i="1"/>
  <c r="BA3658" i="1"/>
  <c r="BB3658" i="1"/>
  <c r="BC3658" i="1"/>
  <c r="AT3659" i="1"/>
  <c r="AU3659" i="1"/>
  <c r="AV3659" i="1"/>
  <c r="AW3659" i="1"/>
  <c r="AX3659" i="1"/>
  <c r="AY3659" i="1"/>
  <c r="AZ3659" i="1"/>
  <c r="BA3659" i="1"/>
  <c r="BB3659" i="1"/>
  <c r="BC3659" i="1"/>
  <c r="AT3660" i="1"/>
  <c r="AU3660" i="1"/>
  <c r="AV3660" i="1"/>
  <c r="AW3660" i="1"/>
  <c r="AX3660" i="1"/>
  <c r="AY3660" i="1"/>
  <c r="AZ3660" i="1"/>
  <c r="BA3660" i="1"/>
  <c r="BB3660" i="1"/>
  <c r="BC3660" i="1"/>
  <c r="AT3661" i="1"/>
  <c r="AU3661" i="1"/>
  <c r="AV3661" i="1"/>
  <c r="AW3661" i="1"/>
  <c r="AX3661" i="1"/>
  <c r="AY3661" i="1"/>
  <c r="AZ3661" i="1"/>
  <c r="BA3661" i="1"/>
  <c r="BB3661" i="1"/>
  <c r="BC3661" i="1"/>
  <c r="AT3662" i="1"/>
  <c r="AU3662" i="1"/>
  <c r="AV3662" i="1"/>
  <c r="AW3662" i="1"/>
  <c r="AX3662" i="1"/>
  <c r="AY3662" i="1"/>
  <c r="AZ3662" i="1"/>
  <c r="BA3662" i="1"/>
  <c r="BB3662" i="1"/>
  <c r="BC3662" i="1"/>
  <c r="AT3663" i="1"/>
  <c r="AU3663" i="1"/>
  <c r="AV3663" i="1"/>
  <c r="AW3663" i="1"/>
  <c r="AX3663" i="1"/>
  <c r="AY3663" i="1"/>
  <c r="AZ3663" i="1"/>
  <c r="BA3663" i="1"/>
  <c r="BB3663" i="1"/>
  <c r="BC3663" i="1"/>
  <c r="AT3664" i="1"/>
  <c r="AU3664" i="1"/>
  <c r="AV3664" i="1"/>
  <c r="AW3664" i="1"/>
  <c r="AX3664" i="1"/>
  <c r="AY3664" i="1"/>
  <c r="AZ3664" i="1"/>
  <c r="BA3664" i="1"/>
  <c r="BB3664" i="1"/>
  <c r="BC3664" i="1"/>
  <c r="AT3665" i="1"/>
  <c r="AU3665" i="1"/>
  <c r="AV3665" i="1"/>
  <c r="AW3665" i="1"/>
  <c r="AX3665" i="1"/>
  <c r="AY3665" i="1"/>
  <c r="AZ3665" i="1"/>
  <c r="BA3665" i="1"/>
  <c r="BB3665" i="1"/>
  <c r="BC3665" i="1"/>
  <c r="AT3666" i="1"/>
  <c r="AU3666" i="1"/>
  <c r="AV3666" i="1"/>
  <c r="AW3666" i="1"/>
  <c r="AX3666" i="1"/>
  <c r="AY3666" i="1"/>
  <c r="AZ3666" i="1"/>
  <c r="BA3666" i="1"/>
  <c r="BB3666" i="1"/>
  <c r="BC3666" i="1"/>
  <c r="AT3667" i="1"/>
  <c r="AU3667" i="1"/>
  <c r="AV3667" i="1"/>
  <c r="AW3667" i="1"/>
  <c r="AX3667" i="1"/>
  <c r="AY3667" i="1"/>
  <c r="AZ3667" i="1"/>
  <c r="BA3667" i="1"/>
  <c r="BB3667" i="1"/>
  <c r="BC3667" i="1"/>
  <c r="AT3668" i="1"/>
  <c r="AU3668" i="1"/>
  <c r="AV3668" i="1"/>
  <c r="AW3668" i="1"/>
  <c r="AX3668" i="1"/>
  <c r="AY3668" i="1"/>
  <c r="AZ3668" i="1"/>
  <c r="BA3668" i="1"/>
  <c r="BB3668" i="1"/>
  <c r="BC3668" i="1"/>
  <c r="AT3669" i="1"/>
  <c r="AU3669" i="1"/>
  <c r="AV3669" i="1"/>
  <c r="AW3669" i="1"/>
  <c r="AX3669" i="1"/>
  <c r="AY3669" i="1"/>
  <c r="AZ3669" i="1"/>
  <c r="BA3669" i="1"/>
  <c r="BB3669" i="1"/>
  <c r="BC3669" i="1"/>
  <c r="AT3670" i="1"/>
  <c r="AU3670" i="1"/>
  <c r="AV3670" i="1"/>
  <c r="AW3670" i="1"/>
  <c r="AX3670" i="1"/>
  <c r="AY3670" i="1"/>
  <c r="AZ3670" i="1"/>
  <c r="BA3670" i="1"/>
  <c r="BB3670" i="1"/>
  <c r="BC3670" i="1"/>
  <c r="AT3671" i="1"/>
  <c r="AU3671" i="1"/>
  <c r="AV3671" i="1"/>
  <c r="AW3671" i="1"/>
  <c r="AX3671" i="1"/>
  <c r="AY3671" i="1"/>
  <c r="AZ3671" i="1"/>
  <c r="BA3671" i="1"/>
  <c r="BB3671" i="1"/>
  <c r="BC3671" i="1"/>
  <c r="AT3672" i="1"/>
  <c r="AU3672" i="1"/>
  <c r="AV3672" i="1"/>
  <c r="AW3672" i="1"/>
  <c r="AX3672" i="1"/>
  <c r="AY3672" i="1"/>
  <c r="AZ3672" i="1"/>
  <c r="BA3672" i="1"/>
  <c r="BB3672" i="1"/>
  <c r="BC3672" i="1"/>
  <c r="AT3673" i="1"/>
  <c r="AU3673" i="1"/>
  <c r="AV3673" i="1"/>
  <c r="AW3673" i="1"/>
  <c r="AX3673" i="1"/>
  <c r="AY3673" i="1"/>
  <c r="AZ3673" i="1"/>
  <c r="BA3673" i="1"/>
  <c r="BB3673" i="1"/>
  <c r="BC3673" i="1"/>
  <c r="AT3674" i="1"/>
  <c r="AU3674" i="1"/>
  <c r="AV3674" i="1"/>
  <c r="AW3674" i="1"/>
  <c r="AX3674" i="1"/>
  <c r="AY3674" i="1"/>
  <c r="AZ3674" i="1"/>
  <c r="BA3674" i="1"/>
  <c r="BB3674" i="1"/>
  <c r="BC3674" i="1"/>
  <c r="AT3675" i="1"/>
  <c r="AU3675" i="1"/>
  <c r="AV3675" i="1"/>
  <c r="AW3675" i="1"/>
  <c r="AX3675" i="1"/>
  <c r="AY3675" i="1"/>
  <c r="AZ3675" i="1"/>
  <c r="BA3675" i="1"/>
  <c r="BB3675" i="1"/>
  <c r="BC3675" i="1"/>
  <c r="AT3676" i="1"/>
  <c r="AU3676" i="1"/>
  <c r="AV3676" i="1"/>
  <c r="AW3676" i="1"/>
  <c r="AX3676" i="1"/>
  <c r="AY3676" i="1"/>
  <c r="AZ3676" i="1"/>
  <c r="BA3676" i="1"/>
  <c r="BB3676" i="1"/>
  <c r="BC3676" i="1"/>
  <c r="AT3677" i="1"/>
  <c r="AU3677" i="1"/>
  <c r="AV3677" i="1"/>
  <c r="AW3677" i="1"/>
  <c r="AX3677" i="1"/>
  <c r="AY3677" i="1"/>
  <c r="AZ3677" i="1"/>
  <c r="BA3677" i="1"/>
  <c r="BB3677" i="1"/>
  <c r="BC3677" i="1"/>
  <c r="AT3678" i="1"/>
  <c r="AU3678" i="1"/>
  <c r="AV3678" i="1"/>
  <c r="AW3678" i="1"/>
  <c r="AX3678" i="1"/>
  <c r="AY3678" i="1"/>
  <c r="AZ3678" i="1"/>
  <c r="BA3678" i="1"/>
  <c r="BB3678" i="1"/>
  <c r="BC3678" i="1"/>
  <c r="AT3679" i="1"/>
  <c r="AU3679" i="1"/>
  <c r="AV3679" i="1"/>
  <c r="AW3679" i="1"/>
  <c r="AX3679" i="1"/>
  <c r="AY3679" i="1"/>
  <c r="AZ3679" i="1"/>
  <c r="BA3679" i="1"/>
  <c r="BB3679" i="1"/>
  <c r="BC3679" i="1"/>
  <c r="AT3680" i="1"/>
  <c r="AU3680" i="1"/>
  <c r="AV3680" i="1"/>
  <c r="AW3680" i="1"/>
  <c r="AX3680" i="1"/>
  <c r="AY3680" i="1"/>
  <c r="AZ3680" i="1"/>
  <c r="BA3680" i="1"/>
  <c r="BB3680" i="1"/>
  <c r="BC3680" i="1"/>
  <c r="AT3681" i="1"/>
  <c r="AU3681" i="1"/>
  <c r="AV3681" i="1"/>
  <c r="AW3681" i="1"/>
  <c r="AX3681" i="1"/>
  <c r="AY3681" i="1"/>
  <c r="AZ3681" i="1"/>
  <c r="BA3681" i="1"/>
  <c r="BB3681" i="1"/>
  <c r="BC3681" i="1"/>
  <c r="AT3682" i="1"/>
  <c r="AU3682" i="1"/>
  <c r="AV3682" i="1"/>
  <c r="AW3682" i="1"/>
  <c r="AX3682" i="1"/>
  <c r="AY3682" i="1"/>
  <c r="AZ3682" i="1"/>
  <c r="BA3682" i="1"/>
  <c r="BB3682" i="1"/>
  <c r="BC3682" i="1"/>
  <c r="AT3683" i="1"/>
  <c r="AU3683" i="1"/>
  <c r="AV3683" i="1"/>
  <c r="AW3683" i="1"/>
  <c r="AX3683" i="1"/>
  <c r="AY3683" i="1"/>
  <c r="AZ3683" i="1"/>
  <c r="BA3683" i="1"/>
  <c r="BB3683" i="1"/>
  <c r="BC3683" i="1"/>
  <c r="AT3684" i="1"/>
  <c r="AU3684" i="1"/>
  <c r="AV3684" i="1"/>
  <c r="AW3684" i="1"/>
  <c r="AX3684" i="1"/>
  <c r="AY3684" i="1"/>
  <c r="AZ3684" i="1"/>
  <c r="BA3684" i="1"/>
  <c r="BB3684" i="1"/>
  <c r="BC3684" i="1"/>
  <c r="AT3685" i="1"/>
  <c r="AU3685" i="1"/>
  <c r="AV3685" i="1"/>
  <c r="AW3685" i="1"/>
  <c r="AX3685" i="1"/>
  <c r="AY3685" i="1"/>
  <c r="AZ3685" i="1"/>
  <c r="BA3685" i="1"/>
  <c r="BB3685" i="1"/>
  <c r="BC3685" i="1"/>
  <c r="AT3686" i="1"/>
  <c r="AU3686" i="1"/>
  <c r="AV3686" i="1"/>
  <c r="AW3686" i="1"/>
  <c r="AX3686" i="1"/>
  <c r="AY3686" i="1"/>
  <c r="AZ3686" i="1"/>
  <c r="BA3686" i="1"/>
  <c r="BB3686" i="1"/>
  <c r="BC3686" i="1"/>
  <c r="AT3687" i="1"/>
  <c r="AU3687" i="1"/>
  <c r="AV3687" i="1"/>
  <c r="AW3687" i="1"/>
  <c r="AX3687" i="1"/>
  <c r="AY3687" i="1"/>
  <c r="AZ3687" i="1"/>
  <c r="BA3687" i="1"/>
  <c r="BB3687" i="1"/>
  <c r="BC3687" i="1"/>
  <c r="AT3688" i="1"/>
  <c r="AU3688" i="1"/>
  <c r="AV3688" i="1"/>
  <c r="AW3688" i="1"/>
  <c r="AX3688" i="1"/>
  <c r="AY3688" i="1"/>
  <c r="AZ3688" i="1"/>
  <c r="BA3688" i="1"/>
  <c r="BB3688" i="1"/>
  <c r="BC3688" i="1"/>
  <c r="AT3689" i="1"/>
  <c r="AU3689" i="1"/>
  <c r="AV3689" i="1"/>
  <c r="AW3689" i="1"/>
  <c r="AX3689" i="1"/>
  <c r="AY3689" i="1"/>
  <c r="AZ3689" i="1"/>
  <c r="BA3689" i="1"/>
  <c r="BB3689" i="1"/>
  <c r="BC3689" i="1"/>
  <c r="AT3690" i="1"/>
  <c r="AU3690" i="1"/>
  <c r="AV3690" i="1"/>
  <c r="AW3690" i="1"/>
  <c r="AX3690" i="1"/>
  <c r="AY3690" i="1"/>
  <c r="AZ3690" i="1"/>
  <c r="BA3690" i="1"/>
  <c r="BB3690" i="1"/>
  <c r="BC3690" i="1"/>
  <c r="AT3691" i="1"/>
  <c r="AU3691" i="1"/>
  <c r="AV3691" i="1"/>
  <c r="AW3691" i="1"/>
  <c r="AX3691" i="1"/>
  <c r="AY3691" i="1"/>
  <c r="AZ3691" i="1"/>
  <c r="BA3691" i="1"/>
  <c r="BB3691" i="1"/>
  <c r="BC3691" i="1"/>
  <c r="AT3692" i="1"/>
  <c r="AU3692" i="1"/>
  <c r="AV3692" i="1"/>
  <c r="AW3692" i="1"/>
  <c r="AX3692" i="1"/>
  <c r="AY3692" i="1"/>
  <c r="AZ3692" i="1"/>
  <c r="BA3692" i="1"/>
  <c r="BB3692" i="1"/>
  <c r="BC3692" i="1"/>
  <c r="AT3693" i="1"/>
  <c r="AU3693" i="1"/>
  <c r="AV3693" i="1"/>
  <c r="AW3693" i="1"/>
  <c r="AX3693" i="1"/>
  <c r="AY3693" i="1"/>
  <c r="AZ3693" i="1"/>
  <c r="BA3693" i="1"/>
  <c r="BB3693" i="1"/>
  <c r="BC3693" i="1"/>
  <c r="AT3694" i="1"/>
  <c r="AU3694" i="1"/>
  <c r="AV3694" i="1"/>
  <c r="AW3694" i="1"/>
  <c r="AX3694" i="1"/>
  <c r="AY3694" i="1"/>
  <c r="AZ3694" i="1"/>
  <c r="BA3694" i="1"/>
  <c r="BB3694" i="1"/>
  <c r="BC3694" i="1"/>
  <c r="AT3695" i="1"/>
  <c r="AU3695" i="1"/>
  <c r="AV3695" i="1"/>
  <c r="AW3695" i="1"/>
  <c r="AX3695" i="1"/>
  <c r="AY3695" i="1"/>
  <c r="AZ3695" i="1"/>
  <c r="BA3695" i="1"/>
  <c r="BB3695" i="1"/>
  <c r="BC3695" i="1"/>
  <c r="AT3696" i="1"/>
  <c r="AU3696" i="1"/>
  <c r="AV3696" i="1"/>
  <c r="AW3696" i="1"/>
  <c r="AX3696" i="1"/>
  <c r="AY3696" i="1"/>
  <c r="AZ3696" i="1"/>
  <c r="BA3696" i="1"/>
  <c r="BB3696" i="1"/>
  <c r="BC3696" i="1"/>
  <c r="AT3697" i="1"/>
  <c r="AU3697" i="1"/>
  <c r="AV3697" i="1"/>
  <c r="AW3697" i="1"/>
  <c r="AX3697" i="1"/>
  <c r="AY3697" i="1"/>
  <c r="AZ3697" i="1"/>
  <c r="BA3697" i="1"/>
  <c r="BB3697" i="1"/>
  <c r="BC3697" i="1"/>
  <c r="AT3698" i="1"/>
  <c r="AU3698" i="1"/>
  <c r="AV3698" i="1"/>
  <c r="AW3698" i="1"/>
  <c r="AX3698" i="1"/>
  <c r="AY3698" i="1"/>
  <c r="AZ3698" i="1"/>
  <c r="BA3698" i="1"/>
  <c r="BB3698" i="1"/>
  <c r="BC3698" i="1"/>
  <c r="AT3699" i="1"/>
  <c r="AU3699" i="1"/>
  <c r="AV3699" i="1"/>
  <c r="AW3699" i="1"/>
  <c r="AX3699" i="1"/>
  <c r="AY3699" i="1"/>
  <c r="AZ3699" i="1"/>
  <c r="BA3699" i="1"/>
  <c r="BB3699" i="1"/>
  <c r="BC3699" i="1"/>
  <c r="AT3700" i="1"/>
  <c r="AU3700" i="1"/>
  <c r="AV3700" i="1"/>
  <c r="AW3700" i="1"/>
  <c r="AX3700" i="1"/>
  <c r="AY3700" i="1"/>
  <c r="AZ3700" i="1"/>
  <c r="BA3700" i="1"/>
  <c r="BB3700" i="1"/>
  <c r="BC3700" i="1"/>
  <c r="AT3701" i="1"/>
  <c r="AU3701" i="1"/>
  <c r="AV3701" i="1"/>
  <c r="AW3701" i="1"/>
  <c r="AX3701" i="1"/>
  <c r="AY3701" i="1"/>
  <c r="AZ3701" i="1"/>
  <c r="BA3701" i="1"/>
  <c r="BB3701" i="1"/>
  <c r="BC3701" i="1"/>
  <c r="AT3702" i="1"/>
  <c r="AU3702" i="1"/>
  <c r="AV3702" i="1"/>
  <c r="AW3702" i="1"/>
  <c r="AX3702" i="1"/>
  <c r="AY3702" i="1"/>
  <c r="AZ3702" i="1"/>
  <c r="BA3702" i="1"/>
  <c r="BB3702" i="1"/>
  <c r="BC3702" i="1"/>
  <c r="AT3703" i="1"/>
  <c r="AU3703" i="1"/>
  <c r="AV3703" i="1"/>
  <c r="AW3703" i="1"/>
  <c r="AX3703" i="1"/>
  <c r="AY3703" i="1"/>
  <c r="AZ3703" i="1"/>
  <c r="BA3703" i="1"/>
  <c r="BB3703" i="1"/>
  <c r="BC3703" i="1"/>
  <c r="AT3704" i="1"/>
  <c r="AU3704" i="1"/>
  <c r="AV3704" i="1"/>
  <c r="AW3704" i="1"/>
  <c r="AX3704" i="1"/>
  <c r="AY3704" i="1"/>
  <c r="AZ3704" i="1"/>
  <c r="BA3704" i="1"/>
  <c r="BB3704" i="1"/>
  <c r="BC3704" i="1"/>
  <c r="AT3705" i="1"/>
  <c r="AU3705" i="1"/>
  <c r="AV3705" i="1"/>
  <c r="AW3705" i="1"/>
  <c r="AX3705" i="1"/>
  <c r="AY3705" i="1"/>
  <c r="AZ3705" i="1"/>
  <c r="BA3705" i="1"/>
  <c r="BB3705" i="1"/>
  <c r="BC3705" i="1"/>
  <c r="AT3706" i="1"/>
  <c r="AU3706" i="1"/>
  <c r="AV3706" i="1"/>
  <c r="AW3706" i="1"/>
  <c r="AX3706" i="1"/>
  <c r="AY3706" i="1"/>
  <c r="AZ3706" i="1"/>
  <c r="BA3706" i="1"/>
  <c r="BB3706" i="1"/>
  <c r="BC3706" i="1"/>
  <c r="AT3707" i="1"/>
  <c r="AU3707" i="1"/>
  <c r="AV3707" i="1"/>
  <c r="AW3707" i="1"/>
  <c r="AX3707" i="1"/>
  <c r="AY3707" i="1"/>
  <c r="AZ3707" i="1"/>
  <c r="BA3707" i="1"/>
  <c r="BB3707" i="1"/>
  <c r="BC3707" i="1"/>
  <c r="AT3708" i="1"/>
  <c r="AU3708" i="1"/>
  <c r="AV3708" i="1"/>
  <c r="AW3708" i="1"/>
  <c r="AX3708" i="1"/>
  <c r="AY3708" i="1"/>
  <c r="AZ3708" i="1"/>
  <c r="BA3708" i="1"/>
  <c r="BB3708" i="1"/>
  <c r="BC3708" i="1"/>
  <c r="AT3709" i="1"/>
  <c r="AU3709" i="1"/>
  <c r="AV3709" i="1"/>
  <c r="AW3709" i="1"/>
  <c r="AX3709" i="1"/>
  <c r="AY3709" i="1"/>
  <c r="AZ3709" i="1"/>
  <c r="BA3709" i="1"/>
  <c r="BB3709" i="1"/>
  <c r="BC3709" i="1"/>
  <c r="AT3710" i="1"/>
  <c r="AU3710" i="1"/>
  <c r="AV3710" i="1"/>
  <c r="AW3710" i="1"/>
  <c r="AX3710" i="1"/>
  <c r="AY3710" i="1"/>
  <c r="AZ3710" i="1"/>
  <c r="BA3710" i="1"/>
  <c r="BB3710" i="1"/>
  <c r="BC3710" i="1"/>
  <c r="AT3711" i="1"/>
  <c r="AU3711" i="1"/>
  <c r="AV3711" i="1"/>
  <c r="AW3711" i="1"/>
  <c r="AX3711" i="1"/>
  <c r="AY3711" i="1"/>
  <c r="AZ3711" i="1"/>
  <c r="BA3711" i="1"/>
  <c r="BB3711" i="1"/>
  <c r="BC3711" i="1"/>
  <c r="AT3712" i="1"/>
  <c r="AU3712" i="1"/>
  <c r="AV3712" i="1"/>
  <c r="AW3712" i="1"/>
  <c r="AX3712" i="1"/>
  <c r="AY3712" i="1"/>
  <c r="AZ3712" i="1"/>
  <c r="BA3712" i="1"/>
  <c r="BB3712" i="1"/>
  <c r="BC3712" i="1"/>
  <c r="AT3713" i="1"/>
  <c r="AU3713" i="1"/>
  <c r="AV3713" i="1"/>
  <c r="AW3713" i="1"/>
  <c r="AX3713" i="1"/>
  <c r="AY3713" i="1"/>
  <c r="AZ3713" i="1"/>
  <c r="BA3713" i="1"/>
  <c r="BB3713" i="1"/>
  <c r="BC3713" i="1"/>
  <c r="AT3714" i="1"/>
  <c r="AU3714" i="1"/>
  <c r="AV3714" i="1"/>
  <c r="AW3714" i="1"/>
  <c r="AX3714" i="1"/>
  <c r="AY3714" i="1"/>
  <c r="AZ3714" i="1"/>
  <c r="BA3714" i="1"/>
  <c r="BB3714" i="1"/>
  <c r="BC3714" i="1"/>
  <c r="AT3715" i="1"/>
  <c r="AU3715" i="1"/>
  <c r="AV3715" i="1"/>
  <c r="AW3715" i="1"/>
  <c r="AX3715" i="1"/>
  <c r="AY3715" i="1"/>
  <c r="AZ3715" i="1"/>
  <c r="BA3715" i="1"/>
  <c r="BB3715" i="1"/>
  <c r="BC3715" i="1"/>
  <c r="AT3716" i="1"/>
  <c r="AU3716" i="1"/>
  <c r="AV3716" i="1"/>
  <c r="AW3716" i="1"/>
  <c r="AX3716" i="1"/>
  <c r="AY3716" i="1"/>
  <c r="AZ3716" i="1"/>
  <c r="BA3716" i="1"/>
  <c r="BB3716" i="1"/>
  <c r="BC3716" i="1"/>
  <c r="AT3717" i="1"/>
  <c r="AU3717" i="1"/>
  <c r="AV3717" i="1"/>
  <c r="AW3717" i="1"/>
  <c r="AX3717" i="1"/>
  <c r="AY3717" i="1"/>
  <c r="AZ3717" i="1"/>
  <c r="BA3717" i="1"/>
  <c r="BB3717" i="1"/>
  <c r="BC3717" i="1"/>
  <c r="AT3718" i="1"/>
  <c r="AU3718" i="1"/>
  <c r="AV3718" i="1"/>
  <c r="AW3718" i="1"/>
  <c r="AX3718" i="1"/>
  <c r="AY3718" i="1"/>
  <c r="AZ3718" i="1"/>
  <c r="BA3718" i="1"/>
  <c r="BB3718" i="1"/>
  <c r="BC3718" i="1"/>
  <c r="AT3719" i="1"/>
  <c r="AU3719" i="1"/>
  <c r="AV3719" i="1"/>
  <c r="AW3719" i="1"/>
  <c r="AX3719" i="1"/>
  <c r="AY3719" i="1"/>
  <c r="AZ3719" i="1"/>
  <c r="BA3719" i="1"/>
  <c r="BB3719" i="1"/>
  <c r="BC3719" i="1"/>
  <c r="AT3720" i="1"/>
  <c r="AU3720" i="1"/>
  <c r="AV3720" i="1"/>
  <c r="AW3720" i="1"/>
  <c r="AX3720" i="1"/>
  <c r="AY3720" i="1"/>
  <c r="AZ3720" i="1"/>
  <c r="BA3720" i="1"/>
  <c r="BB3720" i="1"/>
  <c r="BC3720" i="1"/>
  <c r="AT3721" i="1"/>
  <c r="AU3721" i="1"/>
  <c r="AV3721" i="1"/>
  <c r="AW3721" i="1"/>
  <c r="AX3721" i="1"/>
  <c r="AY3721" i="1"/>
  <c r="AZ3721" i="1"/>
  <c r="BA3721" i="1"/>
  <c r="BB3721" i="1"/>
  <c r="BC3721" i="1"/>
  <c r="AT3722" i="1"/>
  <c r="AU3722" i="1"/>
  <c r="AV3722" i="1"/>
  <c r="AW3722" i="1"/>
  <c r="AX3722" i="1"/>
  <c r="AY3722" i="1"/>
  <c r="AZ3722" i="1"/>
  <c r="BA3722" i="1"/>
  <c r="BB3722" i="1"/>
  <c r="BC3722" i="1"/>
  <c r="AT3723" i="1"/>
  <c r="AU3723" i="1"/>
  <c r="AV3723" i="1"/>
  <c r="AW3723" i="1"/>
  <c r="AX3723" i="1"/>
  <c r="AY3723" i="1"/>
  <c r="AZ3723" i="1"/>
  <c r="BA3723" i="1"/>
  <c r="BB3723" i="1"/>
  <c r="BC3723" i="1"/>
  <c r="AT3724" i="1"/>
  <c r="AU3724" i="1"/>
  <c r="AV3724" i="1"/>
  <c r="AW3724" i="1"/>
  <c r="AX3724" i="1"/>
  <c r="AY3724" i="1"/>
  <c r="AZ3724" i="1"/>
  <c r="BA3724" i="1"/>
  <c r="BB3724" i="1"/>
  <c r="BC3724" i="1"/>
  <c r="AT3725" i="1"/>
  <c r="AU3725" i="1"/>
  <c r="AV3725" i="1"/>
  <c r="AW3725" i="1"/>
  <c r="AX3725" i="1"/>
  <c r="AY3725" i="1"/>
  <c r="AZ3725" i="1"/>
  <c r="BA3725" i="1"/>
  <c r="BB3725" i="1"/>
  <c r="BC3725" i="1"/>
  <c r="AT3726" i="1"/>
  <c r="AU3726" i="1"/>
  <c r="AV3726" i="1"/>
  <c r="AW3726" i="1"/>
  <c r="AX3726" i="1"/>
  <c r="AY3726" i="1"/>
  <c r="AZ3726" i="1"/>
  <c r="BA3726" i="1"/>
  <c r="BB3726" i="1"/>
  <c r="BC3726" i="1"/>
  <c r="AT3727" i="1"/>
  <c r="AU3727" i="1"/>
  <c r="AV3727" i="1"/>
  <c r="AW3727" i="1"/>
  <c r="AX3727" i="1"/>
  <c r="AY3727" i="1"/>
  <c r="AZ3727" i="1"/>
  <c r="BA3727" i="1"/>
  <c r="BB3727" i="1"/>
  <c r="BC3727" i="1"/>
  <c r="AT3728" i="1"/>
  <c r="AU3728" i="1"/>
  <c r="AV3728" i="1"/>
  <c r="AW3728" i="1"/>
  <c r="AX3728" i="1"/>
  <c r="AY3728" i="1"/>
  <c r="AZ3728" i="1"/>
  <c r="BA3728" i="1"/>
  <c r="BB3728" i="1"/>
  <c r="BC3728" i="1"/>
  <c r="AT3729" i="1"/>
  <c r="AU3729" i="1"/>
  <c r="AV3729" i="1"/>
  <c r="AW3729" i="1"/>
  <c r="AX3729" i="1"/>
  <c r="AY3729" i="1"/>
  <c r="AZ3729" i="1"/>
  <c r="BA3729" i="1"/>
  <c r="BB3729" i="1"/>
  <c r="BC3729" i="1"/>
  <c r="AT3730" i="1"/>
  <c r="AU3730" i="1"/>
  <c r="AV3730" i="1"/>
  <c r="AW3730" i="1"/>
  <c r="AX3730" i="1"/>
  <c r="AY3730" i="1"/>
  <c r="AZ3730" i="1"/>
  <c r="BA3730" i="1"/>
  <c r="BB3730" i="1"/>
  <c r="BC3730" i="1"/>
  <c r="AT3731" i="1"/>
  <c r="AU3731" i="1"/>
  <c r="AV3731" i="1"/>
  <c r="AW3731" i="1"/>
  <c r="AX3731" i="1"/>
  <c r="AY3731" i="1"/>
  <c r="AZ3731" i="1"/>
  <c r="BA3731" i="1"/>
  <c r="BB3731" i="1"/>
  <c r="BC3731" i="1"/>
  <c r="AT3732" i="1"/>
  <c r="AU3732" i="1"/>
  <c r="AV3732" i="1"/>
  <c r="AW3732" i="1"/>
  <c r="AX3732" i="1"/>
  <c r="AY3732" i="1"/>
  <c r="AZ3732" i="1"/>
  <c r="BA3732" i="1"/>
  <c r="BB3732" i="1"/>
  <c r="BC3732" i="1"/>
  <c r="AT3733" i="1"/>
  <c r="AU3733" i="1"/>
  <c r="AV3733" i="1"/>
  <c r="AW3733" i="1"/>
  <c r="AX3733" i="1"/>
  <c r="AY3733" i="1"/>
  <c r="AZ3733" i="1"/>
  <c r="BA3733" i="1"/>
  <c r="BB3733" i="1"/>
  <c r="BC3733" i="1"/>
  <c r="AT3734" i="1"/>
  <c r="AU3734" i="1"/>
  <c r="AV3734" i="1"/>
  <c r="AW3734" i="1"/>
  <c r="AX3734" i="1"/>
  <c r="AY3734" i="1"/>
  <c r="AZ3734" i="1"/>
  <c r="BA3734" i="1"/>
  <c r="BB3734" i="1"/>
  <c r="BC3734" i="1"/>
  <c r="AT3735" i="1"/>
  <c r="AU3735" i="1"/>
  <c r="AV3735" i="1"/>
  <c r="AW3735" i="1"/>
  <c r="AX3735" i="1"/>
  <c r="AY3735" i="1"/>
  <c r="AZ3735" i="1"/>
  <c r="BA3735" i="1"/>
  <c r="BB3735" i="1"/>
  <c r="BC3735" i="1"/>
  <c r="AT3736" i="1"/>
  <c r="AU3736" i="1"/>
  <c r="AV3736" i="1"/>
  <c r="AW3736" i="1"/>
  <c r="AX3736" i="1"/>
  <c r="AY3736" i="1"/>
  <c r="AZ3736" i="1"/>
  <c r="BA3736" i="1"/>
  <c r="BB3736" i="1"/>
  <c r="BC3736" i="1"/>
  <c r="AT3737" i="1"/>
  <c r="AU3737" i="1"/>
  <c r="AV3737" i="1"/>
  <c r="AW3737" i="1"/>
  <c r="AX3737" i="1"/>
  <c r="AY3737" i="1"/>
  <c r="AZ3737" i="1"/>
  <c r="BA3737" i="1"/>
  <c r="BB3737" i="1"/>
  <c r="BC3737" i="1"/>
  <c r="AT3738" i="1"/>
  <c r="AU3738" i="1"/>
  <c r="AV3738" i="1"/>
  <c r="AW3738" i="1"/>
  <c r="AX3738" i="1"/>
  <c r="AY3738" i="1"/>
  <c r="AZ3738" i="1"/>
  <c r="BA3738" i="1"/>
  <c r="BB3738" i="1"/>
  <c r="BC3738" i="1"/>
  <c r="AT3739" i="1"/>
  <c r="AU3739" i="1"/>
  <c r="AV3739" i="1"/>
  <c r="AW3739" i="1"/>
  <c r="AX3739" i="1"/>
  <c r="AY3739" i="1"/>
  <c r="AZ3739" i="1"/>
  <c r="BA3739" i="1"/>
  <c r="BB3739" i="1"/>
  <c r="BC3739" i="1"/>
  <c r="AT3740" i="1"/>
  <c r="AU3740" i="1"/>
  <c r="AV3740" i="1"/>
  <c r="AW3740" i="1"/>
  <c r="AX3740" i="1"/>
  <c r="AY3740" i="1"/>
  <c r="AZ3740" i="1"/>
  <c r="BA3740" i="1"/>
  <c r="BB3740" i="1"/>
  <c r="BC3740" i="1"/>
  <c r="AT3741" i="1"/>
  <c r="AU3741" i="1"/>
  <c r="AV3741" i="1"/>
  <c r="AW3741" i="1"/>
  <c r="AX3741" i="1"/>
  <c r="AY3741" i="1"/>
  <c r="AZ3741" i="1"/>
  <c r="BA3741" i="1"/>
  <c r="BB3741" i="1"/>
  <c r="BC3741" i="1"/>
  <c r="AT3742" i="1"/>
  <c r="AU3742" i="1"/>
  <c r="AV3742" i="1"/>
  <c r="AW3742" i="1"/>
  <c r="AX3742" i="1"/>
  <c r="AY3742" i="1"/>
  <c r="AZ3742" i="1"/>
  <c r="BA3742" i="1"/>
  <c r="BB3742" i="1"/>
  <c r="BC3742" i="1"/>
  <c r="AT3743" i="1"/>
  <c r="AU3743" i="1"/>
  <c r="AV3743" i="1"/>
  <c r="AW3743" i="1"/>
  <c r="AX3743" i="1"/>
  <c r="AY3743" i="1"/>
  <c r="AZ3743" i="1"/>
  <c r="BA3743" i="1"/>
  <c r="BB3743" i="1"/>
  <c r="BC3743" i="1"/>
  <c r="AT3744" i="1"/>
  <c r="AU3744" i="1"/>
  <c r="AV3744" i="1"/>
  <c r="AW3744" i="1"/>
  <c r="AX3744" i="1"/>
  <c r="AY3744" i="1"/>
  <c r="AZ3744" i="1"/>
  <c r="BA3744" i="1"/>
  <c r="BB3744" i="1"/>
  <c r="BC3744" i="1"/>
  <c r="AT3745" i="1"/>
  <c r="AU3745" i="1"/>
  <c r="AV3745" i="1"/>
  <c r="AW3745" i="1"/>
  <c r="AX3745" i="1"/>
  <c r="AY3745" i="1"/>
  <c r="AZ3745" i="1"/>
  <c r="BA3745" i="1"/>
  <c r="BB3745" i="1"/>
  <c r="BC3745" i="1"/>
  <c r="AT3746" i="1"/>
  <c r="AU3746" i="1"/>
  <c r="AV3746" i="1"/>
  <c r="AW3746" i="1"/>
  <c r="AX3746" i="1"/>
  <c r="AY3746" i="1"/>
  <c r="AZ3746" i="1"/>
  <c r="BA3746" i="1"/>
  <c r="BB3746" i="1"/>
  <c r="BC3746" i="1"/>
  <c r="AT3747" i="1"/>
  <c r="AU3747" i="1"/>
  <c r="AV3747" i="1"/>
  <c r="AW3747" i="1"/>
  <c r="AX3747" i="1"/>
  <c r="AY3747" i="1"/>
  <c r="AZ3747" i="1"/>
  <c r="BA3747" i="1"/>
  <c r="BB3747" i="1"/>
  <c r="BC3747" i="1"/>
  <c r="AT3748" i="1"/>
  <c r="AU3748" i="1"/>
  <c r="AV3748" i="1"/>
  <c r="AW3748" i="1"/>
  <c r="AX3748" i="1"/>
  <c r="AY3748" i="1"/>
  <c r="AZ3748" i="1"/>
  <c r="BA3748" i="1"/>
  <c r="BB3748" i="1"/>
  <c r="BC3748" i="1"/>
  <c r="AT3749" i="1"/>
  <c r="AU3749" i="1"/>
  <c r="AV3749" i="1"/>
  <c r="AW3749" i="1"/>
  <c r="AX3749" i="1"/>
  <c r="AY3749" i="1"/>
  <c r="AZ3749" i="1"/>
  <c r="BA3749" i="1"/>
  <c r="BB3749" i="1"/>
  <c r="BC3749" i="1"/>
  <c r="AT3750" i="1"/>
  <c r="AU3750" i="1"/>
  <c r="AV3750" i="1"/>
  <c r="AW3750" i="1"/>
  <c r="AX3750" i="1"/>
  <c r="AY3750" i="1"/>
  <c r="AZ3750" i="1"/>
  <c r="BA3750" i="1"/>
  <c r="BB3750" i="1"/>
  <c r="BC3750" i="1"/>
  <c r="AT3751" i="1"/>
  <c r="AU3751" i="1"/>
  <c r="AV3751" i="1"/>
  <c r="AW3751" i="1"/>
  <c r="AX3751" i="1"/>
  <c r="AY3751" i="1"/>
  <c r="AZ3751" i="1"/>
  <c r="BA3751" i="1"/>
  <c r="BB3751" i="1"/>
  <c r="BC3751" i="1"/>
  <c r="AT3752" i="1"/>
  <c r="AU3752" i="1"/>
  <c r="AV3752" i="1"/>
  <c r="AW3752" i="1"/>
  <c r="AX3752" i="1"/>
  <c r="AY3752" i="1"/>
  <c r="AZ3752" i="1"/>
  <c r="BA3752" i="1"/>
  <c r="BB3752" i="1"/>
  <c r="BC3752" i="1"/>
  <c r="AT3753" i="1"/>
  <c r="AU3753" i="1"/>
  <c r="AV3753" i="1"/>
  <c r="AW3753" i="1"/>
  <c r="AX3753" i="1"/>
  <c r="AY3753" i="1"/>
  <c r="AZ3753" i="1"/>
  <c r="BA3753" i="1"/>
  <c r="BB3753" i="1"/>
  <c r="BC3753" i="1"/>
  <c r="AT3754" i="1"/>
  <c r="AU3754" i="1"/>
  <c r="AV3754" i="1"/>
  <c r="AW3754" i="1"/>
  <c r="AX3754" i="1"/>
  <c r="AY3754" i="1"/>
  <c r="AZ3754" i="1"/>
  <c r="BA3754" i="1"/>
  <c r="BB3754" i="1"/>
  <c r="BC3754" i="1"/>
  <c r="AT3755" i="1"/>
  <c r="AU3755" i="1"/>
  <c r="AV3755" i="1"/>
  <c r="AW3755" i="1"/>
  <c r="AX3755" i="1"/>
  <c r="AY3755" i="1"/>
  <c r="AZ3755" i="1"/>
  <c r="BA3755" i="1"/>
  <c r="BB3755" i="1"/>
  <c r="BC3755" i="1"/>
  <c r="AT3756" i="1"/>
  <c r="AU3756" i="1"/>
  <c r="AV3756" i="1"/>
  <c r="AW3756" i="1"/>
  <c r="AX3756" i="1"/>
  <c r="AY3756" i="1"/>
  <c r="AZ3756" i="1"/>
  <c r="BA3756" i="1"/>
  <c r="BB3756" i="1"/>
  <c r="BC3756" i="1"/>
  <c r="AT3757" i="1"/>
  <c r="AU3757" i="1"/>
  <c r="AV3757" i="1"/>
  <c r="AW3757" i="1"/>
  <c r="AX3757" i="1"/>
  <c r="AY3757" i="1"/>
  <c r="AZ3757" i="1"/>
  <c r="BA3757" i="1"/>
  <c r="BB3757" i="1"/>
  <c r="BC3757" i="1"/>
  <c r="AT3758" i="1"/>
  <c r="AU3758" i="1"/>
  <c r="AV3758" i="1"/>
  <c r="AW3758" i="1"/>
  <c r="AX3758" i="1"/>
  <c r="AY3758" i="1"/>
  <c r="AZ3758" i="1"/>
  <c r="BA3758" i="1"/>
  <c r="BB3758" i="1"/>
  <c r="BC3758" i="1"/>
  <c r="AT3759" i="1"/>
  <c r="AU3759" i="1"/>
  <c r="AV3759" i="1"/>
  <c r="AW3759" i="1"/>
  <c r="AX3759" i="1"/>
  <c r="AY3759" i="1"/>
  <c r="AZ3759" i="1"/>
  <c r="BA3759" i="1"/>
  <c r="BB3759" i="1"/>
  <c r="BC3759" i="1"/>
  <c r="AT3760" i="1"/>
  <c r="AU3760" i="1"/>
  <c r="AV3760" i="1"/>
  <c r="AW3760" i="1"/>
  <c r="AX3760" i="1"/>
  <c r="AY3760" i="1"/>
  <c r="AZ3760" i="1"/>
  <c r="BA3760" i="1"/>
  <c r="BB3760" i="1"/>
  <c r="BC3760" i="1"/>
  <c r="AT3761" i="1"/>
  <c r="AU3761" i="1"/>
  <c r="AV3761" i="1"/>
  <c r="AW3761" i="1"/>
  <c r="AX3761" i="1"/>
  <c r="AY3761" i="1"/>
  <c r="AZ3761" i="1"/>
  <c r="BA3761" i="1"/>
  <c r="BB3761" i="1"/>
  <c r="BC3761" i="1"/>
  <c r="AT3762" i="1"/>
  <c r="AU3762" i="1"/>
  <c r="AV3762" i="1"/>
  <c r="AW3762" i="1"/>
  <c r="AX3762" i="1"/>
  <c r="AY3762" i="1"/>
  <c r="AZ3762" i="1"/>
  <c r="BA3762" i="1"/>
  <c r="BB3762" i="1"/>
  <c r="BC3762" i="1"/>
  <c r="AT3763" i="1"/>
  <c r="AU3763" i="1"/>
  <c r="AV3763" i="1"/>
  <c r="AW3763" i="1"/>
  <c r="AX3763" i="1"/>
  <c r="AY3763" i="1"/>
  <c r="AZ3763" i="1"/>
  <c r="BA3763" i="1"/>
  <c r="BB3763" i="1"/>
  <c r="BC3763" i="1"/>
  <c r="AT3764" i="1"/>
  <c r="AU3764" i="1"/>
  <c r="AV3764" i="1"/>
  <c r="AW3764" i="1"/>
  <c r="AX3764" i="1"/>
  <c r="AY3764" i="1"/>
  <c r="AZ3764" i="1"/>
  <c r="BA3764" i="1"/>
  <c r="BB3764" i="1"/>
  <c r="BC3764" i="1"/>
  <c r="AT3765" i="1"/>
  <c r="AU3765" i="1"/>
  <c r="AV3765" i="1"/>
  <c r="AW3765" i="1"/>
  <c r="AX3765" i="1"/>
  <c r="AY3765" i="1"/>
  <c r="AZ3765" i="1"/>
  <c r="BA3765" i="1"/>
  <c r="BB3765" i="1"/>
  <c r="BC3765" i="1"/>
  <c r="AT3766" i="1"/>
  <c r="AU3766" i="1"/>
  <c r="AV3766" i="1"/>
  <c r="AW3766" i="1"/>
  <c r="AX3766" i="1"/>
  <c r="AY3766" i="1"/>
  <c r="AZ3766" i="1"/>
  <c r="BA3766" i="1"/>
  <c r="BB3766" i="1"/>
  <c r="BC3766" i="1"/>
  <c r="AT3767" i="1"/>
  <c r="AU3767" i="1"/>
  <c r="AV3767" i="1"/>
  <c r="AW3767" i="1"/>
  <c r="AX3767" i="1"/>
  <c r="AY3767" i="1"/>
  <c r="AZ3767" i="1"/>
  <c r="BA3767" i="1"/>
  <c r="BB3767" i="1"/>
  <c r="BC3767" i="1"/>
  <c r="AT3768" i="1"/>
  <c r="AU3768" i="1"/>
  <c r="AV3768" i="1"/>
  <c r="AW3768" i="1"/>
  <c r="AX3768" i="1"/>
  <c r="AY3768" i="1"/>
  <c r="AZ3768" i="1"/>
  <c r="BA3768" i="1"/>
  <c r="BB3768" i="1"/>
  <c r="BC3768" i="1"/>
  <c r="AT3769" i="1"/>
  <c r="AU3769" i="1"/>
  <c r="AV3769" i="1"/>
  <c r="AW3769" i="1"/>
  <c r="AX3769" i="1"/>
  <c r="AY3769" i="1"/>
  <c r="AZ3769" i="1"/>
  <c r="BA3769" i="1"/>
  <c r="BB3769" i="1"/>
  <c r="BC3769" i="1"/>
  <c r="AT3770" i="1"/>
  <c r="AU3770" i="1"/>
  <c r="AV3770" i="1"/>
  <c r="AW3770" i="1"/>
  <c r="AX3770" i="1"/>
  <c r="AY3770" i="1"/>
  <c r="AZ3770" i="1"/>
  <c r="BA3770" i="1"/>
  <c r="BB3770" i="1"/>
  <c r="BC3770" i="1"/>
  <c r="AT3771" i="1"/>
  <c r="AU3771" i="1"/>
  <c r="AV3771" i="1"/>
  <c r="AW3771" i="1"/>
  <c r="AX3771" i="1"/>
  <c r="AY3771" i="1"/>
  <c r="AZ3771" i="1"/>
  <c r="BA3771" i="1"/>
  <c r="BB3771" i="1"/>
  <c r="BC3771" i="1"/>
  <c r="AT3772" i="1"/>
  <c r="AU3772" i="1"/>
  <c r="AV3772" i="1"/>
  <c r="AW3772" i="1"/>
  <c r="AX3772" i="1"/>
  <c r="AY3772" i="1"/>
  <c r="AZ3772" i="1"/>
  <c r="BA3772" i="1"/>
  <c r="BB3772" i="1"/>
  <c r="BC3772" i="1"/>
  <c r="AT3773" i="1"/>
  <c r="AU3773" i="1"/>
  <c r="AV3773" i="1"/>
  <c r="AW3773" i="1"/>
  <c r="AX3773" i="1"/>
  <c r="AY3773" i="1"/>
  <c r="AZ3773" i="1"/>
  <c r="BA3773" i="1"/>
  <c r="BB3773" i="1"/>
  <c r="BC3773" i="1"/>
  <c r="AT3774" i="1"/>
  <c r="AU3774" i="1"/>
  <c r="AV3774" i="1"/>
  <c r="AW3774" i="1"/>
  <c r="AX3774" i="1"/>
  <c r="AY3774" i="1"/>
  <c r="AZ3774" i="1"/>
  <c r="BA3774" i="1"/>
  <c r="BB3774" i="1"/>
  <c r="BC3774" i="1"/>
  <c r="AT3775" i="1"/>
  <c r="AU3775" i="1"/>
  <c r="AV3775" i="1"/>
  <c r="AW3775" i="1"/>
  <c r="AX3775" i="1"/>
  <c r="AY3775" i="1"/>
  <c r="AZ3775" i="1"/>
  <c r="BA3775" i="1"/>
  <c r="BB3775" i="1"/>
  <c r="BC3775" i="1"/>
  <c r="AT3776" i="1"/>
  <c r="AU3776" i="1"/>
  <c r="AV3776" i="1"/>
  <c r="AW3776" i="1"/>
  <c r="AX3776" i="1"/>
  <c r="AY3776" i="1"/>
  <c r="AZ3776" i="1"/>
  <c r="BA3776" i="1"/>
  <c r="BB3776" i="1"/>
  <c r="BC3776" i="1"/>
  <c r="AT3777" i="1"/>
  <c r="AU3777" i="1"/>
  <c r="AV3777" i="1"/>
  <c r="AW3777" i="1"/>
  <c r="AX3777" i="1"/>
  <c r="AY3777" i="1"/>
  <c r="AZ3777" i="1"/>
  <c r="BA3777" i="1"/>
  <c r="BB3777" i="1"/>
  <c r="BC3777" i="1"/>
  <c r="AT3778" i="1"/>
  <c r="AU3778" i="1"/>
  <c r="AV3778" i="1"/>
  <c r="AW3778" i="1"/>
  <c r="AX3778" i="1"/>
  <c r="AY3778" i="1"/>
  <c r="AZ3778" i="1"/>
  <c r="BA3778" i="1"/>
  <c r="BB3778" i="1"/>
  <c r="BC3778" i="1"/>
  <c r="AT3779" i="1"/>
  <c r="AU3779" i="1"/>
  <c r="AV3779" i="1"/>
  <c r="AW3779" i="1"/>
  <c r="AX3779" i="1"/>
  <c r="AY3779" i="1"/>
  <c r="AZ3779" i="1"/>
  <c r="BA3779" i="1"/>
  <c r="BB3779" i="1"/>
  <c r="BC3779" i="1"/>
  <c r="AT3780" i="1"/>
  <c r="AU3780" i="1"/>
  <c r="AV3780" i="1"/>
  <c r="AW3780" i="1"/>
  <c r="AX3780" i="1"/>
  <c r="AY3780" i="1"/>
  <c r="AZ3780" i="1"/>
  <c r="BA3780" i="1"/>
  <c r="BB3780" i="1"/>
  <c r="BC3780" i="1"/>
  <c r="AT3781" i="1"/>
  <c r="AU3781" i="1"/>
  <c r="AV3781" i="1"/>
  <c r="AW3781" i="1"/>
  <c r="AX3781" i="1"/>
  <c r="AY3781" i="1"/>
  <c r="AZ3781" i="1"/>
  <c r="BA3781" i="1"/>
  <c r="BB3781" i="1"/>
  <c r="BC3781" i="1"/>
  <c r="AT3782" i="1"/>
  <c r="AU3782" i="1"/>
  <c r="AV3782" i="1"/>
  <c r="AW3782" i="1"/>
  <c r="AX3782" i="1"/>
  <c r="AY3782" i="1"/>
  <c r="AZ3782" i="1"/>
  <c r="BA3782" i="1"/>
  <c r="BB3782" i="1"/>
  <c r="BC3782" i="1"/>
  <c r="AT3783" i="1"/>
  <c r="AU3783" i="1"/>
  <c r="AV3783" i="1"/>
  <c r="AW3783" i="1"/>
  <c r="AX3783" i="1"/>
  <c r="AY3783" i="1"/>
  <c r="AZ3783" i="1"/>
  <c r="BA3783" i="1"/>
  <c r="BB3783" i="1"/>
  <c r="BC3783" i="1"/>
  <c r="AT3784" i="1"/>
  <c r="AU3784" i="1"/>
  <c r="AV3784" i="1"/>
  <c r="AW3784" i="1"/>
  <c r="AX3784" i="1"/>
  <c r="AY3784" i="1"/>
  <c r="AZ3784" i="1"/>
  <c r="BA3784" i="1"/>
  <c r="BB3784" i="1"/>
  <c r="BC3784" i="1"/>
  <c r="AT3785" i="1"/>
  <c r="AU3785" i="1"/>
  <c r="AV3785" i="1"/>
  <c r="AW3785" i="1"/>
  <c r="AX3785" i="1"/>
  <c r="AY3785" i="1"/>
  <c r="AZ3785" i="1"/>
  <c r="BA3785" i="1"/>
  <c r="BB3785" i="1"/>
  <c r="BC3785" i="1"/>
  <c r="AT3786" i="1"/>
  <c r="AU3786" i="1"/>
  <c r="AV3786" i="1"/>
  <c r="AW3786" i="1"/>
  <c r="AX3786" i="1"/>
  <c r="AY3786" i="1"/>
  <c r="AZ3786" i="1"/>
  <c r="BA3786" i="1"/>
  <c r="BB3786" i="1"/>
  <c r="BC3786" i="1"/>
  <c r="AT3787" i="1"/>
  <c r="AU3787" i="1"/>
  <c r="AV3787" i="1"/>
  <c r="AW3787" i="1"/>
  <c r="AX3787" i="1"/>
  <c r="AY3787" i="1"/>
  <c r="AZ3787" i="1"/>
  <c r="BA3787" i="1"/>
  <c r="BB3787" i="1"/>
  <c r="BC3787" i="1"/>
  <c r="AT3788" i="1"/>
  <c r="AU3788" i="1"/>
  <c r="AV3788" i="1"/>
  <c r="AW3788" i="1"/>
  <c r="AX3788" i="1"/>
  <c r="AY3788" i="1"/>
  <c r="AZ3788" i="1"/>
  <c r="BA3788" i="1"/>
  <c r="BB3788" i="1"/>
  <c r="BC3788" i="1"/>
  <c r="AT3789" i="1"/>
  <c r="AU3789" i="1"/>
  <c r="AV3789" i="1"/>
  <c r="AW3789" i="1"/>
  <c r="AX3789" i="1"/>
  <c r="AY3789" i="1"/>
  <c r="AZ3789" i="1"/>
  <c r="BA3789" i="1"/>
  <c r="BB3789" i="1"/>
  <c r="BC3789" i="1"/>
  <c r="AT3790" i="1"/>
  <c r="AU3790" i="1"/>
  <c r="AV3790" i="1"/>
  <c r="AW3790" i="1"/>
  <c r="AX3790" i="1"/>
  <c r="AY3790" i="1"/>
  <c r="AZ3790" i="1"/>
  <c r="BA3790" i="1"/>
  <c r="BB3790" i="1"/>
  <c r="BC3790" i="1"/>
  <c r="AT3791" i="1"/>
  <c r="AU3791" i="1"/>
  <c r="AV3791" i="1"/>
  <c r="AW3791" i="1"/>
  <c r="AX3791" i="1"/>
  <c r="AY3791" i="1"/>
  <c r="AZ3791" i="1"/>
  <c r="BA3791" i="1"/>
  <c r="BB3791" i="1"/>
  <c r="BC3791" i="1"/>
  <c r="AT3792" i="1"/>
  <c r="AU3792" i="1"/>
  <c r="AV3792" i="1"/>
  <c r="AW3792" i="1"/>
  <c r="AX3792" i="1"/>
  <c r="AY3792" i="1"/>
  <c r="AZ3792" i="1"/>
  <c r="BA3792" i="1"/>
  <c r="BB3792" i="1"/>
  <c r="BC3792" i="1"/>
  <c r="AT3793" i="1"/>
  <c r="AU3793" i="1"/>
  <c r="AV3793" i="1"/>
  <c r="AW3793" i="1"/>
  <c r="AX3793" i="1"/>
  <c r="AY3793" i="1"/>
  <c r="AZ3793" i="1"/>
  <c r="BA3793" i="1"/>
  <c r="BB3793" i="1"/>
  <c r="BC3793" i="1"/>
  <c r="AT3794" i="1"/>
  <c r="AU3794" i="1"/>
  <c r="AV3794" i="1"/>
  <c r="AW3794" i="1"/>
  <c r="AX3794" i="1"/>
  <c r="AY3794" i="1"/>
  <c r="AZ3794" i="1"/>
  <c r="BA3794" i="1"/>
  <c r="BB3794" i="1"/>
  <c r="BC3794" i="1"/>
  <c r="AT3795" i="1"/>
  <c r="AU3795" i="1"/>
  <c r="AV3795" i="1"/>
  <c r="AW3795" i="1"/>
  <c r="AX3795" i="1"/>
  <c r="AY3795" i="1"/>
  <c r="AZ3795" i="1"/>
  <c r="BA3795" i="1"/>
  <c r="BB3795" i="1"/>
  <c r="BC3795" i="1"/>
  <c r="AT3796" i="1"/>
  <c r="AU3796" i="1"/>
  <c r="AV3796" i="1"/>
  <c r="AW3796" i="1"/>
  <c r="AX3796" i="1"/>
  <c r="AY3796" i="1"/>
  <c r="AZ3796" i="1"/>
  <c r="BA3796" i="1"/>
  <c r="BB3796" i="1"/>
  <c r="BC3796" i="1"/>
  <c r="AT3797" i="1"/>
  <c r="AU3797" i="1"/>
  <c r="AV3797" i="1"/>
  <c r="AW3797" i="1"/>
  <c r="AX3797" i="1"/>
  <c r="AY3797" i="1"/>
  <c r="AZ3797" i="1"/>
  <c r="BA3797" i="1"/>
  <c r="BB3797" i="1"/>
  <c r="BC3797" i="1"/>
  <c r="AT3798" i="1"/>
  <c r="AU3798" i="1"/>
  <c r="AV3798" i="1"/>
  <c r="AW3798" i="1"/>
  <c r="AX3798" i="1"/>
  <c r="AY3798" i="1"/>
  <c r="AZ3798" i="1"/>
  <c r="BA3798" i="1"/>
  <c r="BB3798" i="1"/>
  <c r="BC3798" i="1"/>
  <c r="AT3799" i="1"/>
  <c r="AU3799" i="1"/>
  <c r="AV3799" i="1"/>
  <c r="AW3799" i="1"/>
  <c r="AX3799" i="1"/>
  <c r="AY3799" i="1"/>
  <c r="AZ3799" i="1"/>
  <c r="BA3799" i="1"/>
  <c r="BB3799" i="1"/>
  <c r="BC3799" i="1"/>
  <c r="AT3800" i="1"/>
  <c r="AU3800" i="1"/>
  <c r="AV3800" i="1"/>
  <c r="AW3800" i="1"/>
  <c r="AX3800" i="1"/>
  <c r="AY3800" i="1"/>
  <c r="AZ3800" i="1"/>
  <c r="BA3800" i="1"/>
  <c r="BB3800" i="1"/>
  <c r="BC3800" i="1"/>
  <c r="AT3801" i="1"/>
  <c r="AU3801" i="1"/>
  <c r="AV3801" i="1"/>
  <c r="AW3801" i="1"/>
  <c r="AX3801" i="1"/>
  <c r="AY3801" i="1"/>
  <c r="AZ3801" i="1"/>
  <c r="BA3801" i="1"/>
  <c r="BB3801" i="1"/>
  <c r="BC3801" i="1"/>
  <c r="AT3802" i="1"/>
  <c r="AU3802" i="1"/>
  <c r="AV3802" i="1"/>
  <c r="AW3802" i="1"/>
  <c r="AX3802" i="1"/>
  <c r="AY3802" i="1"/>
  <c r="AZ3802" i="1"/>
  <c r="BA3802" i="1"/>
  <c r="BB3802" i="1"/>
  <c r="BC3802" i="1"/>
  <c r="AT3803" i="1"/>
  <c r="AU3803" i="1"/>
  <c r="AV3803" i="1"/>
  <c r="AW3803" i="1"/>
  <c r="AX3803" i="1"/>
  <c r="AY3803" i="1"/>
  <c r="AZ3803" i="1"/>
  <c r="BA3803" i="1"/>
  <c r="BB3803" i="1"/>
  <c r="BC3803" i="1"/>
  <c r="AT3804" i="1"/>
  <c r="AU3804" i="1"/>
  <c r="AV3804" i="1"/>
  <c r="AW3804" i="1"/>
  <c r="AX3804" i="1"/>
  <c r="AY3804" i="1"/>
  <c r="AZ3804" i="1"/>
  <c r="BA3804" i="1"/>
  <c r="BB3804" i="1"/>
  <c r="BC3804" i="1"/>
  <c r="AT3805" i="1"/>
  <c r="AU3805" i="1"/>
  <c r="AV3805" i="1"/>
  <c r="AW3805" i="1"/>
  <c r="AX3805" i="1"/>
  <c r="AY3805" i="1"/>
  <c r="AZ3805" i="1"/>
  <c r="BA3805" i="1"/>
  <c r="BB3805" i="1"/>
  <c r="BC3805" i="1"/>
  <c r="AT3806" i="1"/>
  <c r="AU3806" i="1"/>
  <c r="AV3806" i="1"/>
  <c r="AW3806" i="1"/>
  <c r="AX3806" i="1"/>
  <c r="AY3806" i="1"/>
  <c r="AZ3806" i="1"/>
  <c r="BA3806" i="1"/>
  <c r="BB3806" i="1"/>
  <c r="BC3806" i="1"/>
  <c r="AT3807" i="1"/>
  <c r="AU3807" i="1"/>
  <c r="AV3807" i="1"/>
  <c r="AW3807" i="1"/>
  <c r="AX3807" i="1"/>
  <c r="AY3807" i="1"/>
  <c r="AZ3807" i="1"/>
  <c r="BA3807" i="1"/>
  <c r="BB3807" i="1"/>
  <c r="BC3807" i="1"/>
  <c r="AT3808" i="1"/>
  <c r="AU3808" i="1"/>
  <c r="AV3808" i="1"/>
  <c r="AW3808" i="1"/>
  <c r="AX3808" i="1"/>
  <c r="AY3808" i="1"/>
  <c r="AZ3808" i="1"/>
  <c r="BA3808" i="1"/>
  <c r="BB3808" i="1"/>
  <c r="BC3808" i="1"/>
  <c r="AT3809" i="1"/>
  <c r="AU3809" i="1"/>
  <c r="AV3809" i="1"/>
  <c r="AW3809" i="1"/>
  <c r="AX3809" i="1"/>
  <c r="AY3809" i="1"/>
  <c r="AZ3809" i="1"/>
  <c r="BA3809" i="1"/>
  <c r="BB3809" i="1"/>
  <c r="BC3809" i="1"/>
  <c r="AT3810" i="1"/>
  <c r="AU3810" i="1"/>
  <c r="AV3810" i="1"/>
  <c r="AW3810" i="1"/>
  <c r="AX3810" i="1"/>
  <c r="AY3810" i="1"/>
  <c r="AZ3810" i="1"/>
  <c r="BA3810" i="1"/>
  <c r="BB3810" i="1"/>
  <c r="BC3810" i="1"/>
  <c r="AT3811" i="1"/>
  <c r="AU3811" i="1"/>
  <c r="AV3811" i="1"/>
  <c r="AW3811" i="1"/>
  <c r="AX3811" i="1"/>
  <c r="AY3811" i="1"/>
  <c r="AZ3811" i="1"/>
  <c r="BA3811" i="1"/>
  <c r="BB3811" i="1"/>
  <c r="BC3811" i="1"/>
  <c r="AT3812" i="1"/>
  <c r="AU3812" i="1"/>
  <c r="AV3812" i="1"/>
  <c r="AW3812" i="1"/>
  <c r="AX3812" i="1"/>
  <c r="AY3812" i="1"/>
  <c r="AZ3812" i="1"/>
  <c r="BA3812" i="1"/>
  <c r="BB3812" i="1"/>
  <c r="BC3812" i="1"/>
  <c r="AT3813" i="1"/>
  <c r="AU3813" i="1"/>
  <c r="AV3813" i="1"/>
  <c r="AW3813" i="1"/>
  <c r="AX3813" i="1"/>
  <c r="AY3813" i="1"/>
  <c r="AZ3813" i="1"/>
  <c r="BA3813" i="1"/>
  <c r="BB3813" i="1"/>
  <c r="BC3813" i="1"/>
  <c r="AT3814" i="1"/>
  <c r="AU3814" i="1"/>
  <c r="AV3814" i="1"/>
  <c r="AW3814" i="1"/>
  <c r="AX3814" i="1"/>
  <c r="AY3814" i="1"/>
  <c r="AZ3814" i="1"/>
  <c r="BA3814" i="1"/>
  <c r="BB3814" i="1"/>
  <c r="BC3814" i="1"/>
  <c r="AT3815" i="1"/>
  <c r="AU3815" i="1"/>
  <c r="AV3815" i="1"/>
  <c r="AW3815" i="1"/>
  <c r="AX3815" i="1"/>
  <c r="AY3815" i="1"/>
  <c r="AZ3815" i="1"/>
  <c r="BA3815" i="1"/>
  <c r="BB3815" i="1"/>
  <c r="BC3815" i="1"/>
  <c r="AT3816" i="1"/>
  <c r="AU3816" i="1"/>
  <c r="AV3816" i="1"/>
  <c r="AW3816" i="1"/>
  <c r="AX3816" i="1"/>
  <c r="AY3816" i="1"/>
  <c r="AZ3816" i="1"/>
  <c r="BA3816" i="1"/>
  <c r="BB3816" i="1"/>
  <c r="BC3816" i="1"/>
  <c r="AT3817" i="1"/>
  <c r="AU3817" i="1"/>
  <c r="AV3817" i="1"/>
  <c r="AW3817" i="1"/>
  <c r="AX3817" i="1"/>
  <c r="AY3817" i="1"/>
  <c r="AZ3817" i="1"/>
  <c r="BA3817" i="1"/>
  <c r="BB3817" i="1"/>
  <c r="BC3817" i="1"/>
  <c r="AT3818" i="1"/>
  <c r="AU3818" i="1"/>
  <c r="AV3818" i="1"/>
  <c r="AW3818" i="1"/>
  <c r="AX3818" i="1"/>
  <c r="AY3818" i="1"/>
  <c r="AZ3818" i="1"/>
  <c r="BA3818" i="1"/>
  <c r="BB3818" i="1"/>
  <c r="BC3818" i="1"/>
  <c r="AT3819" i="1"/>
  <c r="AU3819" i="1"/>
  <c r="AV3819" i="1"/>
  <c r="AW3819" i="1"/>
  <c r="AX3819" i="1"/>
  <c r="AY3819" i="1"/>
  <c r="AZ3819" i="1"/>
  <c r="BA3819" i="1"/>
  <c r="BB3819" i="1"/>
  <c r="BC3819" i="1"/>
  <c r="AT3820" i="1"/>
  <c r="AU3820" i="1"/>
  <c r="AV3820" i="1"/>
  <c r="AW3820" i="1"/>
  <c r="AX3820" i="1"/>
  <c r="AY3820" i="1"/>
  <c r="AZ3820" i="1"/>
  <c r="BA3820" i="1"/>
  <c r="BB3820" i="1"/>
  <c r="BC3820" i="1"/>
  <c r="AT3821" i="1"/>
  <c r="AU3821" i="1"/>
  <c r="AV3821" i="1"/>
  <c r="AW3821" i="1"/>
  <c r="AX3821" i="1"/>
  <c r="AY3821" i="1"/>
  <c r="AZ3821" i="1"/>
  <c r="BA3821" i="1"/>
  <c r="BB3821" i="1"/>
  <c r="BC3821" i="1"/>
  <c r="AT3822" i="1"/>
  <c r="AU3822" i="1"/>
  <c r="AV3822" i="1"/>
  <c r="AW3822" i="1"/>
  <c r="AX3822" i="1"/>
  <c r="AY3822" i="1"/>
  <c r="AZ3822" i="1"/>
  <c r="BA3822" i="1"/>
  <c r="BB3822" i="1"/>
  <c r="BC3822" i="1"/>
  <c r="AT3823" i="1"/>
  <c r="AU3823" i="1"/>
  <c r="AV3823" i="1"/>
  <c r="AW3823" i="1"/>
  <c r="AX3823" i="1"/>
  <c r="AY3823" i="1"/>
  <c r="AZ3823" i="1"/>
  <c r="BA3823" i="1"/>
  <c r="BB3823" i="1"/>
  <c r="BC3823" i="1"/>
  <c r="AT3824" i="1"/>
  <c r="AU3824" i="1"/>
  <c r="AV3824" i="1"/>
  <c r="AW3824" i="1"/>
  <c r="AX3824" i="1"/>
  <c r="AY3824" i="1"/>
  <c r="AZ3824" i="1"/>
  <c r="BA3824" i="1"/>
  <c r="BB3824" i="1"/>
  <c r="BC3824" i="1"/>
  <c r="AT3825" i="1"/>
  <c r="AU3825" i="1"/>
  <c r="AV3825" i="1"/>
  <c r="AW3825" i="1"/>
  <c r="AX3825" i="1"/>
  <c r="AY3825" i="1"/>
  <c r="AZ3825" i="1"/>
  <c r="BA3825" i="1"/>
  <c r="BB3825" i="1"/>
  <c r="BC3825" i="1"/>
  <c r="AT3826" i="1"/>
  <c r="AU3826" i="1"/>
  <c r="AV3826" i="1"/>
  <c r="AW3826" i="1"/>
  <c r="AX3826" i="1"/>
  <c r="AY3826" i="1"/>
  <c r="AZ3826" i="1"/>
  <c r="BA3826" i="1"/>
  <c r="BB3826" i="1"/>
  <c r="BC3826" i="1"/>
  <c r="AT3827" i="1"/>
  <c r="AU3827" i="1"/>
  <c r="AV3827" i="1"/>
  <c r="AW3827" i="1"/>
  <c r="AX3827" i="1"/>
  <c r="AY3827" i="1"/>
  <c r="AZ3827" i="1"/>
  <c r="BA3827" i="1"/>
  <c r="BB3827" i="1"/>
  <c r="BC3827" i="1"/>
  <c r="AT3828" i="1"/>
  <c r="AU3828" i="1"/>
  <c r="AV3828" i="1"/>
  <c r="AW3828" i="1"/>
  <c r="AX3828" i="1"/>
  <c r="AY3828" i="1"/>
  <c r="AZ3828" i="1"/>
  <c r="BA3828" i="1"/>
  <c r="BB3828" i="1"/>
  <c r="BC3828" i="1"/>
  <c r="AT3829" i="1"/>
  <c r="AU3829" i="1"/>
  <c r="AV3829" i="1"/>
  <c r="AW3829" i="1"/>
  <c r="AX3829" i="1"/>
  <c r="AY3829" i="1"/>
  <c r="AZ3829" i="1"/>
  <c r="BA3829" i="1"/>
  <c r="BB3829" i="1"/>
  <c r="BC3829" i="1"/>
  <c r="AT3830" i="1"/>
  <c r="AU3830" i="1"/>
  <c r="AV3830" i="1"/>
  <c r="AW3830" i="1"/>
  <c r="AX3830" i="1"/>
  <c r="AY3830" i="1"/>
  <c r="AZ3830" i="1"/>
  <c r="BA3830" i="1"/>
  <c r="BB3830" i="1"/>
  <c r="BC3830" i="1"/>
  <c r="AT3831" i="1"/>
  <c r="AU3831" i="1"/>
  <c r="AV3831" i="1"/>
  <c r="AW3831" i="1"/>
  <c r="AX3831" i="1"/>
  <c r="AY3831" i="1"/>
  <c r="AZ3831" i="1"/>
  <c r="BA3831" i="1"/>
  <c r="BB3831" i="1"/>
  <c r="BC3831" i="1"/>
  <c r="AT3832" i="1"/>
  <c r="AU3832" i="1"/>
  <c r="AV3832" i="1"/>
  <c r="AW3832" i="1"/>
  <c r="AX3832" i="1"/>
  <c r="AY3832" i="1"/>
  <c r="AZ3832" i="1"/>
  <c r="BA3832" i="1"/>
  <c r="BB3832" i="1"/>
  <c r="BC3832" i="1"/>
  <c r="AT3833" i="1"/>
  <c r="AU3833" i="1"/>
  <c r="AV3833" i="1"/>
  <c r="AW3833" i="1"/>
  <c r="AX3833" i="1"/>
  <c r="AY3833" i="1"/>
  <c r="AZ3833" i="1"/>
  <c r="BA3833" i="1"/>
  <c r="BB3833" i="1"/>
  <c r="BC3833" i="1"/>
  <c r="AT3834" i="1"/>
  <c r="AU3834" i="1"/>
  <c r="AV3834" i="1"/>
  <c r="AW3834" i="1"/>
  <c r="AX3834" i="1"/>
  <c r="AY3834" i="1"/>
  <c r="AZ3834" i="1"/>
  <c r="BA3834" i="1"/>
  <c r="BB3834" i="1"/>
  <c r="BC3834" i="1"/>
  <c r="AT3835" i="1"/>
  <c r="AU3835" i="1"/>
  <c r="AV3835" i="1"/>
  <c r="AW3835" i="1"/>
  <c r="AX3835" i="1"/>
  <c r="AY3835" i="1"/>
  <c r="AZ3835" i="1"/>
  <c r="BA3835" i="1"/>
  <c r="BB3835" i="1"/>
  <c r="BC3835" i="1"/>
  <c r="AT3836" i="1"/>
  <c r="AU3836" i="1"/>
  <c r="AV3836" i="1"/>
  <c r="AW3836" i="1"/>
  <c r="AX3836" i="1"/>
  <c r="AY3836" i="1"/>
  <c r="AZ3836" i="1"/>
  <c r="BA3836" i="1"/>
  <c r="BB3836" i="1"/>
  <c r="BC3836" i="1"/>
  <c r="AT3837" i="1"/>
  <c r="AU3837" i="1"/>
  <c r="AV3837" i="1"/>
  <c r="AW3837" i="1"/>
  <c r="AX3837" i="1"/>
  <c r="AY3837" i="1"/>
  <c r="AZ3837" i="1"/>
  <c r="BA3837" i="1"/>
  <c r="BB3837" i="1"/>
  <c r="BC3837" i="1"/>
  <c r="AT3838" i="1"/>
  <c r="AU3838" i="1"/>
  <c r="AV3838" i="1"/>
  <c r="AW3838" i="1"/>
  <c r="AX3838" i="1"/>
  <c r="AY3838" i="1"/>
  <c r="AZ3838" i="1"/>
  <c r="BA3838" i="1"/>
  <c r="BB3838" i="1"/>
  <c r="BC3838" i="1"/>
  <c r="AT3839" i="1"/>
  <c r="AU3839" i="1"/>
  <c r="AV3839" i="1"/>
  <c r="AW3839" i="1"/>
  <c r="AX3839" i="1"/>
  <c r="AY3839" i="1"/>
  <c r="AZ3839" i="1"/>
  <c r="BA3839" i="1"/>
  <c r="BB3839" i="1"/>
  <c r="BC3839" i="1"/>
  <c r="AT3840" i="1"/>
  <c r="AU3840" i="1"/>
  <c r="AV3840" i="1"/>
  <c r="AW3840" i="1"/>
  <c r="AX3840" i="1"/>
  <c r="AY3840" i="1"/>
  <c r="AZ3840" i="1"/>
  <c r="BA3840" i="1"/>
  <c r="BB3840" i="1"/>
  <c r="BC3840" i="1"/>
  <c r="AT3841" i="1"/>
  <c r="AU3841" i="1"/>
  <c r="AV3841" i="1"/>
  <c r="AW3841" i="1"/>
  <c r="AX3841" i="1"/>
  <c r="AY3841" i="1"/>
  <c r="AZ3841" i="1"/>
  <c r="BA3841" i="1"/>
  <c r="BB3841" i="1"/>
  <c r="BC3841" i="1"/>
  <c r="AT3842" i="1"/>
  <c r="AU3842" i="1"/>
  <c r="AV3842" i="1"/>
  <c r="AW3842" i="1"/>
  <c r="AX3842" i="1"/>
  <c r="AY3842" i="1"/>
  <c r="AZ3842" i="1"/>
  <c r="BA3842" i="1"/>
  <c r="BB3842" i="1"/>
  <c r="BC3842" i="1"/>
  <c r="AT3843" i="1"/>
  <c r="AU3843" i="1"/>
  <c r="AV3843" i="1"/>
  <c r="AW3843" i="1"/>
  <c r="AX3843" i="1"/>
  <c r="AY3843" i="1"/>
  <c r="AZ3843" i="1"/>
  <c r="BA3843" i="1"/>
  <c r="BB3843" i="1"/>
  <c r="BC3843" i="1"/>
  <c r="AT3844" i="1"/>
  <c r="AU3844" i="1"/>
  <c r="AV3844" i="1"/>
  <c r="AW3844" i="1"/>
  <c r="AX3844" i="1"/>
  <c r="AY3844" i="1"/>
  <c r="AZ3844" i="1"/>
  <c r="BA3844" i="1"/>
  <c r="BB3844" i="1"/>
  <c r="BC3844" i="1"/>
  <c r="AT3845" i="1"/>
  <c r="AU3845" i="1"/>
  <c r="AV3845" i="1"/>
  <c r="AW3845" i="1"/>
  <c r="AX3845" i="1"/>
  <c r="AY3845" i="1"/>
  <c r="AZ3845" i="1"/>
  <c r="BA3845" i="1"/>
  <c r="BB3845" i="1"/>
  <c r="BC3845" i="1"/>
  <c r="AT3846" i="1"/>
  <c r="AU3846" i="1"/>
  <c r="AV3846" i="1"/>
  <c r="AW3846" i="1"/>
  <c r="AX3846" i="1"/>
  <c r="AY3846" i="1"/>
  <c r="AZ3846" i="1"/>
  <c r="BA3846" i="1"/>
  <c r="BB3846" i="1"/>
  <c r="BC3846" i="1"/>
  <c r="AT3847" i="1"/>
  <c r="AU3847" i="1"/>
  <c r="AV3847" i="1"/>
  <c r="AW3847" i="1"/>
  <c r="AX3847" i="1"/>
  <c r="AY3847" i="1"/>
  <c r="AZ3847" i="1"/>
  <c r="BA3847" i="1"/>
  <c r="BB3847" i="1"/>
  <c r="BC3847" i="1"/>
  <c r="AT3848" i="1"/>
  <c r="AU3848" i="1"/>
  <c r="AV3848" i="1"/>
  <c r="AW3848" i="1"/>
  <c r="AX3848" i="1"/>
  <c r="AY3848" i="1"/>
  <c r="AZ3848" i="1"/>
  <c r="BA3848" i="1"/>
  <c r="BB3848" i="1"/>
  <c r="BC3848" i="1"/>
  <c r="AT3849" i="1"/>
  <c r="AU3849" i="1"/>
  <c r="AV3849" i="1"/>
  <c r="AW3849" i="1"/>
  <c r="AX3849" i="1"/>
  <c r="AY3849" i="1"/>
  <c r="AZ3849" i="1"/>
  <c r="BA3849" i="1"/>
  <c r="BB3849" i="1"/>
  <c r="BC3849" i="1"/>
  <c r="AT3850" i="1"/>
  <c r="AU3850" i="1"/>
  <c r="AV3850" i="1"/>
  <c r="AW3850" i="1"/>
  <c r="AX3850" i="1"/>
  <c r="AY3850" i="1"/>
  <c r="AZ3850" i="1"/>
  <c r="BA3850" i="1"/>
  <c r="BB3850" i="1"/>
  <c r="BC3850" i="1"/>
  <c r="AT3851" i="1"/>
  <c r="AU3851" i="1"/>
  <c r="AV3851" i="1"/>
  <c r="AW3851" i="1"/>
  <c r="AX3851" i="1"/>
  <c r="AY3851" i="1"/>
  <c r="AZ3851" i="1"/>
  <c r="BA3851" i="1"/>
  <c r="BB3851" i="1"/>
  <c r="BC3851" i="1"/>
  <c r="AT3852" i="1"/>
  <c r="AU3852" i="1"/>
  <c r="AV3852" i="1"/>
  <c r="AW3852" i="1"/>
  <c r="AX3852" i="1"/>
  <c r="AY3852" i="1"/>
  <c r="AZ3852" i="1"/>
  <c r="BA3852" i="1"/>
  <c r="BB3852" i="1"/>
  <c r="BC3852" i="1"/>
  <c r="AT3853" i="1"/>
  <c r="AU3853" i="1"/>
  <c r="AV3853" i="1"/>
  <c r="AW3853" i="1"/>
  <c r="AX3853" i="1"/>
  <c r="AY3853" i="1"/>
  <c r="AZ3853" i="1"/>
  <c r="BA3853" i="1"/>
  <c r="BB3853" i="1"/>
  <c r="BC3853" i="1"/>
  <c r="AT3854" i="1"/>
  <c r="AU3854" i="1"/>
  <c r="AV3854" i="1"/>
  <c r="AW3854" i="1"/>
  <c r="AX3854" i="1"/>
  <c r="AY3854" i="1"/>
  <c r="AZ3854" i="1"/>
  <c r="BA3854" i="1"/>
  <c r="BB3854" i="1"/>
  <c r="BC3854" i="1"/>
  <c r="AT3855" i="1"/>
  <c r="AU3855" i="1"/>
  <c r="AV3855" i="1"/>
  <c r="AW3855" i="1"/>
  <c r="AX3855" i="1"/>
  <c r="AY3855" i="1"/>
  <c r="AZ3855" i="1"/>
  <c r="BA3855" i="1"/>
  <c r="BB3855" i="1"/>
  <c r="BC3855" i="1"/>
  <c r="AT3856" i="1"/>
  <c r="AU3856" i="1"/>
  <c r="AV3856" i="1"/>
  <c r="AW3856" i="1"/>
  <c r="AX3856" i="1"/>
  <c r="AY3856" i="1"/>
  <c r="AZ3856" i="1"/>
  <c r="BA3856" i="1"/>
  <c r="BB3856" i="1"/>
  <c r="BC3856" i="1"/>
  <c r="AT3857" i="1"/>
  <c r="AU3857" i="1"/>
  <c r="AV3857" i="1"/>
  <c r="AW3857" i="1"/>
  <c r="AX3857" i="1"/>
  <c r="AY3857" i="1"/>
  <c r="AZ3857" i="1"/>
  <c r="BA3857" i="1"/>
  <c r="BB3857" i="1"/>
  <c r="BC3857" i="1"/>
  <c r="AT3858" i="1"/>
  <c r="AU3858" i="1"/>
  <c r="AV3858" i="1"/>
  <c r="AW3858" i="1"/>
  <c r="AX3858" i="1"/>
  <c r="AY3858" i="1"/>
  <c r="AZ3858" i="1"/>
  <c r="BA3858" i="1"/>
  <c r="BB3858" i="1"/>
  <c r="BC3858" i="1"/>
  <c r="AT3859" i="1"/>
  <c r="AU3859" i="1"/>
  <c r="AV3859" i="1"/>
  <c r="AW3859" i="1"/>
  <c r="AX3859" i="1"/>
  <c r="AY3859" i="1"/>
  <c r="AZ3859" i="1"/>
  <c r="BA3859" i="1"/>
  <c r="BB3859" i="1"/>
  <c r="BC3859" i="1"/>
  <c r="AT3860" i="1"/>
  <c r="AU3860" i="1"/>
  <c r="AV3860" i="1"/>
  <c r="AW3860" i="1"/>
  <c r="AX3860" i="1"/>
  <c r="AY3860" i="1"/>
  <c r="AZ3860" i="1"/>
  <c r="BA3860" i="1"/>
  <c r="BB3860" i="1"/>
  <c r="BC3860" i="1"/>
  <c r="AT3861" i="1"/>
  <c r="AU3861" i="1"/>
  <c r="AV3861" i="1"/>
  <c r="AW3861" i="1"/>
  <c r="AX3861" i="1"/>
  <c r="AY3861" i="1"/>
  <c r="AZ3861" i="1"/>
  <c r="BA3861" i="1"/>
  <c r="BB3861" i="1"/>
  <c r="BC3861" i="1"/>
  <c r="AT3862" i="1"/>
  <c r="AU3862" i="1"/>
  <c r="AV3862" i="1"/>
  <c r="AW3862" i="1"/>
  <c r="AX3862" i="1"/>
  <c r="AY3862" i="1"/>
  <c r="AZ3862" i="1"/>
  <c r="BA3862" i="1"/>
  <c r="BB3862" i="1"/>
  <c r="BC3862" i="1"/>
  <c r="AT3863" i="1"/>
  <c r="AU3863" i="1"/>
  <c r="AV3863" i="1"/>
  <c r="AW3863" i="1"/>
  <c r="AX3863" i="1"/>
  <c r="AY3863" i="1"/>
  <c r="AZ3863" i="1"/>
  <c r="BA3863" i="1"/>
  <c r="BB3863" i="1"/>
  <c r="BC3863" i="1"/>
  <c r="AT3864" i="1"/>
  <c r="AU3864" i="1"/>
  <c r="AV3864" i="1"/>
  <c r="AW3864" i="1"/>
  <c r="AX3864" i="1"/>
  <c r="AY3864" i="1"/>
  <c r="AZ3864" i="1"/>
  <c r="BA3864" i="1"/>
  <c r="BB3864" i="1"/>
  <c r="BC3864" i="1"/>
  <c r="AT3865" i="1"/>
  <c r="AU3865" i="1"/>
  <c r="AV3865" i="1"/>
  <c r="AW3865" i="1"/>
  <c r="AX3865" i="1"/>
  <c r="AY3865" i="1"/>
  <c r="AZ3865" i="1"/>
  <c r="BA3865" i="1"/>
  <c r="BB3865" i="1"/>
  <c r="BC3865" i="1"/>
  <c r="AT3866" i="1"/>
  <c r="AU3866" i="1"/>
  <c r="AV3866" i="1"/>
  <c r="AW3866" i="1"/>
  <c r="AX3866" i="1"/>
  <c r="AY3866" i="1"/>
  <c r="AZ3866" i="1"/>
  <c r="BA3866" i="1"/>
  <c r="BB3866" i="1"/>
  <c r="BC3866" i="1"/>
  <c r="AT3867" i="1"/>
  <c r="AU3867" i="1"/>
  <c r="AV3867" i="1"/>
  <c r="AW3867" i="1"/>
  <c r="AX3867" i="1"/>
  <c r="AY3867" i="1"/>
  <c r="AZ3867" i="1"/>
  <c r="BA3867" i="1"/>
  <c r="BB3867" i="1"/>
  <c r="BC3867" i="1"/>
  <c r="AT3868" i="1"/>
  <c r="AU3868" i="1"/>
  <c r="AV3868" i="1"/>
  <c r="AW3868" i="1"/>
  <c r="AX3868" i="1"/>
  <c r="AY3868" i="1"/>
  <c r="AZ3868" i="1"/>
  <c r="BA3868" i="1"/>
  <c r="BB3868" i="1"/>
  <c r="BC3868" i="1"/>
  <c r="AT3869" i="1"/>
  <c r="AU3869" i="1"/>
  <c r="AV3869" i="1"/>
  <c r="AW3869" i="1"/>
  <c r="AX3869" i="1"/>
  <c r="AY3869" i="1"/>
  <c r="AZ3869" i="1"/>
  <c r="BA3869" i="1"/>
  <c r="BB3869" i="1"/>
  <c r="BC3869" i="1"/>
  <c r="AT3870" i="1"/>
  <c r="AU3870" i="1"/>
  <c r="AV3870" i="1"/>
  <c r="AW3870" i="1"/>
  <c r="AX3870" i="1"/>
  <c r="AY3870" i="1"/>
  <c r="AZ3870" i="1"/>
  <c r="BA3870" i="1"/>
  <c r="BB3870" i="1"/>
  <c r="BC3870" i="1"/>
  <c r="AT3871" i="1"/>
  <c r="AU3871" i="1"/>
  <c r="AV3871" i="1"/>
  <c r="AW3871" i="1"/>
  <c r="AX3871" i="1"/>
  <c r="AY3871" i="1"/>
  <c r="AZ3871" i="1"/>
  <c r="BA3871" i="1"/>
  <c r="BB3871" i="1"/>
  <c r="BC3871" i="1"/>
  <c r="AT3872" i="1"/>
  <c r="AU3872" i="1"/>
  <c r="AV3872" i="1"/>
  <c r="AW3872" i="1"/>
  <c r="AX3872" i="1"/>
  <c r="AY3872" i="1"/>
  <c r="AZ3872" i="1"/>
  <c r="BA3872" i="1"/>
  <c r="BB3872" i="1"/>
  <c r="BC3872" i="1"/>
  <c r="AT3873" i="1"/>
  <c r="AU3873" i="1"/>
  <c r="AV3873" i="1"/>
  <c r="AW3873" i="1"/>
  <c r="AX3873" i="1"/>
  <c r="AY3873" i="1"/>
  <c r="AZ3873" i="1"/>
  <c r="BA3873" i="1"/>
  <c r="BB3873" i="1"/>
  <c r="BC3873" i="1"/>
  <c r="AT3874" i="1"/>
  <c r="AU3874" i="1"/>
  <c r="AV3874" i="1"/>
  <c r="AW3874" i="1"/>
  <c r="AX3874" i="1"/>
  <c r="AY3874" i="1"/>
  <c r="AZ3874" i="1"/>
  <c r="BA3874" i="1"/>
  <c r="BB3874" i="1"/>
  <c r="BC3874" i="1"/>
  <c r="AT3875" i="1"/>
  <c r="AU3875" i="1"/>
  <c r="AV3875" i="1"/>
  <c r="AW3875" i="1"/>
  <c r="AX3875" i="1"/>
  <c r="AY3875" i="1"/>
  <c r="AZ3875" i="1"/>
  <c r="BA3875" i="1"/>
  <c r="BB3875" i="1"/>
  <c r="BC3875" i="1"/>
  <c r="AT3876" i="1"/>
  <c r="AU3876" i="1"/>
  <c r="AV3876" i="1"/>
  <c r="AW3876" i="1"/>
  <c r="AX3876" i="1"/>
  <c r="AY3876" i="1"/>
  <c r="AZ3876" i="1"/>
  <c r="BA3876" i="1"/>
  <c r="BB3876" i="1"/>
  <c r="BC3876" i="1"/>
  <c r="AT3877" i="1"/>
  <c r="AU3877" i="1"/>
  <c r="AV3877" i="1"/>
  <c r="AW3877" i="1"/>
  <c r="AX3877" i="1"/>
  <c r="AY3877" i="1"/>
  <c r="AZ3877" i="1"/>
  <c r="BA3877" i="1"/>
  <c r="BB3877" i="1"/>
  <c r="BC3877" i="1"/>
  <c r="AT3878" i="1"/>
  <c r="AU3878" i="1"/>
  <c r="AV3878" i="1"/>
  <c r="AW3878" i="1"/>
  <c r="AX3878" i="1"/>
  <c r="AY3878" i="1"/>
  <c r="AZ3878" i="1"/>
  <c r="BA3878" i="1"/>
  <c r="BB3878" i="1"/>
  <c r="BC3878" i="1"/>
  <c r="AT3879" i="1"/>
  <c r="AU3879" i="1"/>
  <c r="AV3879" i="1"/>
  <c r="AW3879" i="1"/>
  <c r="AX3879" i="1"/>
  <c r="AY3879" i="1"/>
  <c r="AZ3879" i="1"/>
  <c r="BA3879" i="1"/>
  <c r="BB3879" i="1"/>
  <c r="BC3879" i="1"/>
  <c r="AT3880" i="1"/>
  <c r="AU3880" i="1"/>
  <c r="AV3880" i="1"/>
  <c r="AW3880" i="1"/>
  <c r="AX3880" i="1"/>
  <c r="AY3880" i="1"/>
  <c r="AZ3880" i="1"/>
  <c r="BA3880" i="1"/>
  <c r="BB3880" i="1"/>
  <c r="BC3880" i="1"/>
  <c r="AT3881" i="1"/>
  <c r="AU3881" i="1"/>
  <c r="AV3881" i="1"/>
  <c r="AW3881" i="1"/>
  <c r="AX3881" i="1"/>
  <c r="AY3881" i="1"/>
  <c r="AZ3881" i="1"/>
  <c r="BA3881" i="1"/>
  <c r="BB3881" i="1"/>
  <c r="BC3881" i="1"/>
  <c r="AT3882" i="1"/>
  <c r="AU3882" i="1"/>
  <c r="AV3882" i="1"/>
  <c r="AW3882" i="1"/>
  <c r="AX3882" i="1"/>
  <c r="AY3882" i="1"/>
  <c r="AZ3882" i="1"/>
  <c r="BA3882" i="1"/>
  <c r="BB3882" i="1"/>
  <c r="BC3882" i="1"/>
  <c r="AT3883" i="1"/>
  <c r="AU3883" i="1"/>
  <c r="AV3883" i="1"/>
  <c r="AW3883" i="1"/>
  <c r="AX3883" i="1"/>
  <c r="AY3883" i="1"/>
  <c r="AZ3883" i="1"/>
  <c r="BA3883" i="1"/>
  <c r="BB3883" i="1"/>
  <c r="BC3883" i="1"/>
  <c r="AT3884" i="1"/>
  <c r="AU3884" i="1"/>
  <c r="AV3884" i="1"/>
  <c r="AW3884" i="1"/>
  <c r="AX3884" i="1"/>
  <c r="AY3884" i="1"/>
  <c r="AZ3884" i="1"/>
  <c r="BA3884" i="1"/>
  <c r="BB3884" i="1"/>
  <c r="BC3884" i="1"/>
  <c r="AT3885" i="1"/>
  <c r="AU3885" i="1"/>
  <c r="AV3885" i="1"/>
  <c r="AW3885" i="1"/>
  <c r="AX3885" i="1"/>
  <c r="AY3885" i="1"/>
  <c r="AZ3885" i="1"/>
  <c r="BA3885" i="1"/>
  <c r="BB3885" i="1"/>
  <c r="BC3885" i="1"/>
  <c r="AT3886" i="1"/>
  <c r="AU3886" i="1"/>
  <c r="AV3886" i="1"/>
  <c r="AW3886" i="1"/>
  <c r="AX3886" i="1"/>
  <c r="AY3886" i="1"/>
  <c r="AZ3886" i="1"/>
  <c r="BA3886" i="1"/>
  <c r="BB3886" i="1"/>
  <c r="BC3886" i="1"/>
  <c r="AT3887" i="1"/>
  <c r="AU3887" i="1"/>
  <c r="AV3887" i="1"/>
  <c r="AW3887" i="1"/>
  <c r="AX3887" i="1"/>
  <c r="AY3887" i="1"/>
  <c r="AZ3887" i="1"/>
  <c r="BA3887" i="1"/>
  <c r="BB3887" i="1"/>
  <c r="BC3887" i="1"/>
  <c r="AT3888" i="1"/>
  <c r="AU3888" i="1"/>
  <c r="AV3888" i="1"/>
  <c r="AW3888" i="1"/>
  <c r="AX3888" i="1"/>
  <c r="AY3888" i="1"/>
  <c r="AZ3888" i="1"/>
  <c r="BA3888" i="1"/>
  <c r="BB3888" i="1"/>
  <c r="BC3888" i="1"/>
  <c r="AT3889" i="1"/>
  <c r="AU3889" i="1"/>
  <c r="AV3889" i="1"/>
  <c r="AW3889" i="1"/>
  <c r="AX3889" i="1"/>
  <c r="AY3889" i="1"/>
  <c r="AZ3889" i="1"/>
  <c r="BA3889" i="1"/>
  <c r="BB3889" i="1"/>
  <c r="BC3889" i="1"/>
  <c r="AT3890" i="1"/>
  <c r="AU3890" i="1"/>
  <c r="AV3890" i="1"/>
  <c r="AW3890" i="1"/>
  <c r="AX3890" i="1"/>
  <c r="AY3890" i="1"/>
  <c r="AZ3890" i="1"/>
  <c r="BA3890" i="1"/>
  <c r="BB3890" i="1"/>
  <c r="BC3890" i="1"/>
  <c r="AT3891" i="1"/>
  <c r="AU3891" i="1"/>
  <c r="AV3891" i="1"/>
  <c r="AW3891" i="1"/>
  <c r="AX3891" i="1"/>
  <c r="AY3891" i="1"/>
  <c r="AZ3891" i="1"/>
  <c r="BA3891" i="1"/>
  <c r="BB3891" i="1"/>
  <c r="BC3891" i="1"/>
  <c r="AT3892" i="1"/>
  <c r="AU3892" i="1"/>
  <c r="AV3892" i="1"/>
  <c r="AW3892" i="1"/>
  <c r="AX3892" i="1"/>
  <c r="AY3892" i="1"/>
  <c r="AZ3892" i="1"/>
  <c r="BA3892" i="1"/>
  <c r="BB3892" i="1"/>
  <c r="BC3892" i="1"/>
  <c r="AT3893" i="1"/>
  <c r="AU3893" i="1"/>
  <c r="AV3893" i="1"/>
  <c r="AW3893" i="1"/>
  <c r="AX3893" i="1"/>
  <c r="AY3893" i="1"/>
  <c r="AZ3893" i="1"/>
  <c r="BA3893" i="1"/>
  <c r="BB3893" i="1"/>
  <c r="BC3893" i="1"/>
  <c r="AT3894" i="1"/>
  <c r="AU3894" i="1"/>
  <c r="AV3894" i="1"/>
  <c r="AW3894" i="1"/>
  <c r="AX3894" i="1"/>
  <c r="AY3894" i="1"/>
  <c r="AZ3894" i="1"/>
  <c r="BA3894" i="1"/>
  <c r="BB3894" i="1"/>
  <c r="BC3894" i="1"/>
  <c r="AT3895" i="1"/>
  <c r="AU3895" i="1"/>
  <c r="AV3895" i="1"/>
  <c r="AW3895" i="1"/>
  <c r="AX3895" i="1"/>
  <c r="AY3895" i="1"/>
  <c r="AZ3895" i="1"/>
  <c r="BA3895" i="1"/>
  <c r="BB3895" i="1"/>
  <c r="BC3895" i="1"/>
  <c r="AT3896" i="1"/>
  <c r="AU3896" i="1"/>
  <c r="AV3896" i="1"/>
  <c r="AW3896" i="1"/>
  <c r="AX3896" i="1"/>
  <c r="AY3896" i="1"/>
  <c r="AZ3896" i="1"/>
  <c r="BA3896" i="1"/>
  <c r="BB3896" i="1"/>
  <c r="BC3896" i="1"/>
  <c r="AT3897" i="1"/>
  <c r="AU3897" i="1"/>
  <c r="AV3897" i="1"/>
  <c r="AW3897" i="1"/>
  <c r="AX3897" i="1"/>
  <c r="AY3897" i="1"/>
  <c r="AZ3897" i="1"/>
  <c r="BA3897" i="1"/>
  <c r="BB3897" i="1"/>
  <c r="BC3897" i="1"/>
  <c r="AT3898" i="1"/>
  <c r="AU3898" i="1"/>
  <c r="AV3898" i="1"/>
  <c r="AW3898" i="1"/>
  <c r="AX3898" i="1"/>
  <c r="AY3898" i="1"/>
  <c r="AZ3898" i="1"/>
  <c r="BA3898" i="1"/>
  <c r="BB3898" i="1"/>
  <c r="BC3898" i="1"/>
  <c r="AT3899" i="1"/>
  <c r="AU3899" i="1"/>
  <c r="AV3899" i="1"/>
  <c r="AW3899" i="1"/>
  <c r="AX3899" i="1"/>
  <c r="AY3899" i="1"/>
  <c r="AZ3899" i="1"/>
  <c r="BA3899" i="1"/>
  <c r="BB3899" i="1"/>
  <c r="BC3899" i="1"/>
  <c r="AT3900" i="1"/>
  <c r="AU3900" i="1"/>
  <c r="AV3900" i="1"/>
  <c r="AW3900" i="1"/>
  <c r="AX3900" i="1"/>
  <c r="AY3900" i="1"/>
  <c r="AZ3900" i="1"/>
  <c r="BA3900" i="1"/>
  <c r="BB3900" i="1"/>
  <c r="BC3900" i="1"/>
  <c r="AT3901" i="1"/>
  <c r="AU3901" i="1"/>
  <c r="AV3901" i="1"/>
  <c r="AW3901" i="1"/>
  <c r="AX3901" i="1"/>
  <c r="AY3901" i="1"/>
  <c r="AZ3901" i="1"/>
  <c r="BA3901" i="1"/>
  <c r="BB3901" i="1"/>
  <c r="BC3901" i="1"/>
  <c r="AT3902" i="1"/>
  <c r="AU3902" i="1"/>
  <c r="AV3902" i="1"/>
  <c r="AW3902" i="1"/>
  <c r="AX3902" i="1"/>
  <c r="AY3902" i="1"/>
  <c r="AZ3902" i="1"/>
  <c r="BA3902" i="1"/>
  <c r="BB3902" i="1"/>
  <c r="BC3902" i="1"/>
  <c r="AT3903" i="1"/>
  <c r="AU3903" i="1"/>
  <c r="AV3903" i="1"/>
  <c r="AW3903" i="1"/>
  <c r="AX3903" i="1"/>
  <c r="AY3903" i="1"/>
  <c r="AZ3903" i="1"/>
  <c r="BA3903" i="1"/>
  <c r="BB3903" i="1"/>
  <c r="BC3903" i="1"/>
  <c r="AT3904" i="1"/>
  <c r="AU3904" i="1"/>
  <c r="AV3904" i="1"/>
  <c r="AW3904" i="1"/>
  <c r="AX3904" i="1"/>
  <c r="AY3904" i="1"/>
  <c r="AZ3904" i="1"/>
  <c r="BA3904" i="1"/>
  <c r="BB3904" i="1"/>
  <c r="BC3904" i="1"/>
  <c r="AT3905" i="1"/>
  <c r="AU3905" i="1"/>
  <c r="AV3905" i="1"/>
  <c r="AW3905" i="1"/>
  <c r="AX3905" i="1"/>
  <c r="AY3905" i="1"/>
  <c r="AZ3905" i="1"/>
  <c r="BA3905" i="1"/>
  <c r="BB3905" i="1"/>
  <c r="BC3905" i="1"/>
  <c r="AT3906" i="1"/>
  <c r="AU3906" i="1"/>
  <c r="AV3906" i="1"/>
  <c r="AW3906" i="1"/>
  <c r="AX3906" i="1"/>
  <c r="AY3906" i="1"/>
  <c r="AZ3906" i="1"/>
  <c r="BA3906" i="1"/>
  <c r="BB3906" i="1"/>
  <c r="BC3906" i="1"/>
  <c r="AT3907" i="1"/>
  <c r="AU3907" i="1"/>
  <c r="AV3907" i="1"/>
  <c r="AW3907" i="1"/>
  <c r="AX3907" i="1"/>
  <c r="AY3907" i="1"/>
  <c r="AZ3907" i="1"/>
  <c r="BA3907" i="1"/>
  <c r="BB3907" i="1"/>
  <c r="BC3907" i="1"/>
  <c r="AT3908" i="1"/>
  <c r="AU3908" i="1"/>
  <c r="AV3908" i="1"/>
  <c r="AW3908" i="1"/>
  <c r="AX3908" i="1"/>
  <c r="AY3908" i="1"/>
  <c r="AZ3908" i="1"/>
  <c r="BA3908" i="1"/>
  <c r="BB3908" i="1"/>
  <c r="BC3908" i="1"/>
  <c r="AT3909" i="1"/>
  <c r="AU3909" i="1"/>
  <c r="AV3909" i="1"/>
  <c r="AW3909" i="1"/>
  <c r="AX3909" i="1"/>
  <c r="AY3909" i="1"/>
  <c r="AZ3909" i="1"/>
  <c r="BA3909" i="1"/>
  <c r="BB3909" i="1"/>
  <c r="BC3909" i="1"/>
  <c r="AT3910" i="1"/>
  <c r="AU3910" i="1"/>
  <c r="AV3910" i="1"/>
  <c r="AW3910" i="1"/>
  <c r="AX3910" i="1"/>
  <c r="AY3910" i="1"/>
  <c r="AZ3910" i="1"/>
  <c r="BA3910" i="1"/>
  <c r="BB3910" i="1"/>
  <c r="BC3910" i="1"/>
  <c r="AT3911" i="1"/>
  <c r="AU3911" i="1"/>
  <c r="AV3911" i="1"/>
  <c r="AW3911" i="1"/>
  <c r="AX3911" i="1"/>
  <c r="AY3911" i="1"/>
  <c r="AZ3911" i="1"/>
  <c r="BA3911" i="1"/>
  <c r="BB3911" i="1"/>
  <c r="BC3911" i="1"/>
  <c r="AT3912" i="1"/>
  <c r="AU3912" i="1"/>
  <c r="AV3912" i="1"/>
  <c r="AW3912" i="1"/>
  <c r="AX3912" i="1"/>
  <c r="AY3912" i="1"/>
  <c r="AZ3912" i="1"/>
  <c r="BA3912" i="1"/>
  <c r="BB3912" i="1"/>
  <c r="BC3912" i="1"/>
  <c r="AT3913" i="1"/>
  <c r="AU3913" i="1"/>
  <c r="AV3913" i="1"/>
  <c r="AW3913" i="1"/>
  <c r="AX3913" i="1"/>
  <c r="AY3913" i="1"/>
  <c r="AZ3913" i="1"/>
  <c r="BA3913" i="1"/>
  <c r="BB3913" i="1"/>
  <c r="BC3913" i="1"/>
  <c r="AT3914" i="1"/>
  <c r="AU3914" i="1"/>
  <c r="AV3914" i="1"/>
  <c r="AW3914" i="1"/>
  <c r="AX3914" i="1"/>
  <c r="AY3914" i="1"/>
  <c r="AZ3914" i="1"/>
  <c r="BA3914" i="1"/>
  <c r="BB3914" i="1"/>
  <c r="BC3914" i="1"/>
  <c r="AT3915" i="1"/>
  <c r="AU3915" i="1"/>
  <c r="AV3915" i="1"/>
  <c r="AW3915" i="1"/>
  <c r="AX3915" i="1"/>
  <c r="AY3915" i="1"/>
  <c r="AZ3915" i="1"/>
  <c r="BA3915" i="1"/>
  <c r="BB3915" i="1"/>
  <c r="BC3915" i="1"/>
  <c r="AT3916" i="1"/>
  <c r="AU3916" i="1"/>
  <c r="AV3916" i="1"/>
  <c r="AW3916" i="1"/>
  <c r="AX3916" i="1"/>
  <c r="AY3916" i="1"/>
  <c r="AZ3916" i="1"/>
  <c r="BA3916" i="1"/>
  <c r="BB3916" i="1"/>
  <c r="BC3916" i="1"/>
  <c r="AT3917" i="1"/>
  <c r="AU3917" i="1"/>
  <c r="AV3917" i="1"/>
  <c r="AW3917" i="1"/>
  <c r="AX3917" i="1"/>
  <c r="AY3917" i="1"/>
  <c r="AZ3917" i="1"/>
  <c r="BA3917" i="1"/>
  <c r="BB3917" i="1"/>
  <c r="BC3917" i="1"/>
  <c r="AT3918" i="1"/>
  <c r="AU3918" i="1"/>
  <c r="AV3918" i="1"/>
  <c r="AW3918" i="1"/>
  <c r="AX3918" i="1"/>
  <c r="AY3918" i="1"/>
  <c r="AZ3918" i="1"/>
  <c r="BA3918" i="1"/>
  <c r="BB3918" i="1"/>
  <c r="BC3918" i="1"/>
  <c r="AT3919" i="1"/>
  <c r="AU3919" i="1"/>
  <c r="AV3919" i="1"/>
  <c r="AW3919" i="1"/>
  <c r="AX3919" i="1"/>
  <c r="AY3919" i="1"/>
  <c r="AZ3919" i="1"/>
  <c r="BA3919" i="1"/>
  <c r="BB3919" i="1"/>
  <c r="BC3919" i="1"/>
  <c r="AT3920" i="1"/>
  <c r="AU3920" i="1"/>
  <c r="AV3920" i="1"/>
  <c r="AW3920" i="1"/>
  <c r="AX3920" i="1"/>
  <c r="AY3920" i="1"/>
  <c r="AZ3920" i="1"/>
  <c r="BA3920" i="1"/>
  <c r="BB3920" i="1"/>
  <c r="BC3920" i="1"/>
  <c r="AT3921" i="1"/>
  <c r="AU3921" i="1"/>
  <c r="AV3921" i="1"/>
  <c r="AW3921" i="1"/>
  <c r="AX3921" i="1"/>
  <c r="AY3921" i="1"/>
  <c r="AZ3921" i="1"/>
  <c r="BA3921" i="1"/>
  <c r="BB3921" i="1"/>
  <c r="BC3921" i="1"/>
  <c r="AT3922" i="1"/>
  <c r="AU3922" i="1"/>
  <c r="AV3922" i="1"/>
  <c r="AW3922" i="1"/>
  <c r="AX3922" i="1"/>
  <c r="AY3922" i="1"/>
  <c r="AZ3922" i="1"/>
  <c r="BA3922" i="1"/>
  <c r="BB3922" i="1"/>
  <c r="BC3922" i="1"/>
  <c r="AT3923" i="1"/>
  <c r="AU3923" i="1"/>
  <c r="AV3923" i="1"/>
  <c r="AW3923" i="1"/>
  <c r="AX3923" i="1"/>
  <c r="AY3923" i="1"/>
  <c r="AZ3923" i="1"/>
  <c r="BA3923" i="1"/>
  <c r="BB3923" i="1"/>
  <c r="BC3923" i="1"/>
  <c r="AT3924" i="1"/>
  <c r="AU3924" i="1"/>
  <c r="AV3924" i="1"/>
  <c r="AW3924" i="1"/>
  <c r="AX3924" i="1"/>
  <c r="AY3924" i="1"/>
  <c r="AZ3924" i="1"/>
  <c r="BA3924" i="1"/>
  <c r="BB3924" i="1"/>
  <c r="BC3924" i="1"/>
  <c r="AT3925" i="1"/>
  <c r="AU3925" i="1"/>
  <c r="AV3925" i="1"/>
  <c r="AW3925" i="1"/>
  <c r="AX3925" i="1"/>
  <c r="AY3925" i="1"/>
  <c r="AZ3925" i="1"/>
  <c r="BA3925" i="1"/>
  <c r="BB3925" i="1"/>
  <c r="BC3925" i="1"/>
  <c r="AT3926" i="1"/>
  <c r="AU3926" i="1"/>
  <c r="AV3926" i="1"/>
  <c r="AW3926" i="1"/>
  <c r="AX3926" i="1"/>
  <c r="AY3926" i="1"/>
  <c r="AZ3926" i="1"/>
  <c r="BA3926" i="1"/>
  <c r="BB3926" i="1"/>
  <c r="BC3926" i="1"/>
  <c r="AT3927" i="1"/>
  <c r="AU3927" i="1"/>
  <c r="AV3927" i="1"/>
  <c r="AW3927" i="1"/>
  <c r="AX3927" i="1"/>
  <c r="AY3927" i="1"/>
  <c r="AZ3927" i="1"/>
  <c r="BA3927" i="1"/>
  <c r="BB3927" i="1"/>
  <c r="BC3927" i="1"/>
  <c r="AT3928" i="1"/>
  <c r="AU3928" i="1"/>
  <c r="AV3928" i="1"/>
  <c r="AW3928" i="1"/>
  <c r="AX3928" i="1"/>
  <c r="AY3928" i="1"/>
  <c r="AZ3928" i="1"/>
  <c r="BA3928" i="1"/>
  <c r="BB3928" i="1"/>
  <c r="BC3928" i="1"/>
  <c r="AT3929" i="1"/>
  <c r="AU3929" i="1"/>
  <c r="AV3929" i="1"/>
  <c r="AW3929" i="1"/>
  <c r="AX3929" i="1"/>
  <c r="AY3929" i="1"/>
  <c r="AZ3929" i="1"/>
  <c r="BA3929" i="1"/>
  <c r="BB3929" i="1"/>
  <c r="BC3929" i="1"/>
  <c r="AT3930" i="1"/>
  <c r="AU3930" i="1"/>
  <c r="AV3930" i="1"/>
  <c r="AW3930" i="1"/>
  <c r="AX3930" i="1"/>
  <c r="AY3930" i="1"/>
  <c r="AZ3930" i="1"/>
  <c r="BA3930" i="1"/>
  <c r="BB3930" i="1"/>
  <c r="BC3930" i="1"/>
  <c r="AT3931" i="1"/>
  <c r="AU3931" i="1"/>
  <c r="AV3931" i="1"/>
  <c r="AW3931" i="1"/>
  <c r="AX3931" i="1"/>
  <c r="AY3931" i="1"/>
  <c r="AZ3931" i="1"/>
  <c r="BA3931" i="1"/>
  <c r="BB3931" i="1"/>
  <c r="BC3931" i="1"/>
  <c r="AT3932" i="1"/>
  <c r="AU3932" i="1"/>
  <c r="AV3932" i="1"/>
  <c r="AW3932" i="1"/>
  <c r="AX3932" i="1"/>
  <c r="AY3932" i="1"/>
  <c r="AZ3932" i="1"/>
  <c r="BA3932" i="1"/>
  <c r="BB3932" i="1"/>
  <c r="BC3932" i="1"/>
  <c r="AT3933" i="1"/>
  <c r="AU3933" i="1"/>
  <c r="AV3933" i="1"/>
  <c r="AW3933" i="1"/>
  <c r="AX3933" i="1"/>
  <c r="AY3933" i="1"/>
  <c r="AZ3933" i="1"/>
  <c r="BA3933" i="1"/>
  <c r="BB3933" i="1"/>
  <c r="BC3933" i="1"/>
  <c r="AT3934" i="1"/>
  <c r="AU3934" i="1"/>
  <c r="AV3934" i="1"/>
  <c r="AW3934" i="1"/>
  <c r="AX3934" i="1"/>
  <c r="AY3934" i="1"/>
  <c r="AZ3934" i="1"/>
  <c r="BA3934" i="1"/>
  <c r="BB3934" i="1"/>
  <c r="BC3934" i="1"/>
  <c r="AT3935" i="1"/>
  <c r="AU3935" i="1"/>
  <c r="AV3935" i="1"/>
  <c r="AW3935" i="1"/>
  <c r="AX3935" i="1"/>
  <c r="AY3935" i="1"/>
  <c r="AZ3935" i="1"/>
  <c r="BA3935" i="1"/>
  <c r="BB3935" i="1"/>
  <c r="BC3935" i="1"/>
  <c r="AT3936" i="1"/>
  <c r="AU3936" i="1"/>
  <c r="AV3936" i="1"/>
  <c r="AW3936" i="1"/>
  <c r="AX3936" i="1"/>
  <c r="AY3936" i="1"/>
  <c r="AZ3936" i="1"/>
  <c r="BA3936" i="1"/>
  <c r="BB3936" i="1"/>
  <c r="BC3936" i="1"/>
  <c r="AT3937" i="1"/>
  <c r="AU3937" i="1"/>
  <c r="AV3937" i="1"/>
  <c r="AW3937" i="1"/>
  <c r="AX3937" i="1"/>
  <c r="AY3937" i="1"/>
  <c r="AZ3937" i="1"/>
  <c r="BA3937" i="1"/>
  <c r="BB3937" i="1"/>
  <c r="BC3937" i="1"/>
  <c r="AT3938" i="1"/>
  <c r="AU3938" i="1"/>
  <c r="AV3938" i="1"/>
  <c r="AW3938" i="1"/>
  <c r="AX3938" i="1"/>
  <c r="AY3938" i="1"/>
  <c r="AZ3938" i="1"/>
  <c r="BA3938" i="1"/>
  <c r="BB3938" i="1"/>
  <c r="BC3938" i="1"/>
  <c r="AT3939" i="1"/>
  <c r="AU3939" i="1"/>
  <c r="AV3939" i="1"/>
  <c r="AW3939" i="1"/>
  <c r="AX3939" i="1"/>
  <c r="AY3939" i="1"/>
  <c r="AZ3939" i="1"/>
  <c r="BA3939" i="1"/>
  <c r="BB3939" i="1"/>
  <c r="BC3939" i="1"/>
  <c r="AT3940" i="1"/>
  <c r="AU3940" i="1"/>
  <c r="AV3940" i="1"/>
  <c r="AW3940" i="1"/>
  <c r="AX3940" i="1"/>
  <c r="AY3940" i="1"/>
  <c r="AZ3940" i="1"/>
  <c r="BA3940" i="1"/>
  <c r="BB3940" i="1"/>
  <c r="BC3940" i="1"/>
  <c r="AT3941" i="1"/>
  <c r="AU3941" i="1"/>
  <c r="AV3941" i="1"/>
  <c r="AW3941" i="1"/>
  <c r="AX3941" i="1"/>
  <c r="AY3941" i="1"/>
  <c r="AZ3941" i="1"/>
  <c r="BA3941" i="1"/>
  <c r="BB3941" i="1"/>
  <c r="BC3941" i="1"/>
  <c r="AT3942" i="1"/>
  <c r="AU3942" i="1"/>
  <c r="AV3942" i="1"/>
  <c r="AW3942" i="1"/>
  <c r="AX3942" i="1"/>
  <c r="AY3942" i="1"/>
  <c r="AZ3942" i="1"/>
  <c r="BA3942" i="1"/>
  <c r="BB3942" i="1"/>
  <c r="BC3942" i="1"/>
  <c r="AT3943" i="1"/>
  <c r="AU3943" i="1"/>
  <c r="AV3943" i="1"/>
  <c r="AW3943" i="1"/>
  <c r="AX3943" i="1"/>
  <c r="AY3943" i="1"/>
  <c r="AZ3943" i="1"/>
  <c r="BA3943" i="1"/>
  <c r="BB3943" i="1"/>
  <c r="BC3943" i="1"/>
  <c r="AT3944" i="1"/>
  <c r="AU3944" i="1"/>
  <c r="AV3944" i="1"/>
  <c r="AW3944" i="1"/>
  <c r="AX3944" i="1"/>
  <c r="AY3944" i="1"/>
  <c r="AZ3944" i="1"/>
  <c r="BA3944" i="1"/>
  <c r="BB3944" i="1"/>
  <c r="BC3944" i="1"/>
  <c r="AT3945" i="1"/>
  <c r="AU3945" i="1"/>
  <c r="AV3945" i="1"/>
  <c r="AW3945" i="1"/>
  <c r="AX3945" i="1"/>
  <c r="AY3945" i="1"/>
  <c r="AZ3945" i="1"/>
  <c r="BA3945" i="1"/>
  <c r="BB3945" i="1"/>
  <c r="BC3945" i="1"/>
  <c r="AT3946" i="1"/>
  <c r="AU3946" i="1"/>
  <c r="AV3946" i="1"/>
  <c r="AW3946" i="1"/>
  <c r="AX3946" i="1"/>
  <c r="AY3946" i="1"/>
  <c r="AZ3946" i="1"/>
  <c r="BA3946" i="1"/>
  <c r="BB3946" i="1"/>
  <c r="BC3946" i="1"/>
  <c r="AT3947" i="1"/>
  <c r="AU3947" i="1"/>
  <c r="AV3947" i="1"/>
  <c r="AW3947" i="1"/>
  <c r="AX3947" i="1"/>
  <c r="AY3947" i="1"/>
  <c r="AZ3947" i="1"/>
  <c r="BA3947" i="1"/>
  <c r="BB3947" i="1"/>
  <c r="BC3947" i="1"/>
  <c r="AT3948" i="1"/>
  <c r="AU3948" i="1"/>
  <c r="AV3948" i="1"/>
  <c r="AW3948" i="1"/>
  <c r="AX3948" i="1"/>
  <c r="AY3948" i="1"/>
  <c r="AZ3948" i="1"/>
  <c r="BA3948" i="1"/>
  <c r="BB3948" i="1"/>
  <c r="BC3948" i="1"/>
  <c r="AT3949" i="1"/>
  <c r="AU3949" i="1"/>
  <c r="AV3949" i="1"/>
  <c r="AW3949" i="1"/>
  <c r="AX3949" i="1"/>
  <c r="AY3949" i="1"/>
  <c r="AZ3949" i="1"/>
  <c r="BA3949" i="1"/>
  <c r="BB3949" i="1"/>
  <c r="BC3949" i="1"/>
  <c r="AT3950" i="1"/>
  <c r="AU3950" i="1"/>
  <c r="AV3950" i="1"/>
  <c r="AW3950" i="1"/>
  <c r="AX3950" i="1"/>
  <c r="AY3950" i="1"/>
  <c r="AZ3950" i="1"/>
  <c r="BA3950" i="1"/>
  <c r="BB3950" i="1"/>
  <c r="BC3950" i="1"/>
  <c r="AT3951" i="1"/>
  <c r="AU3951" i="1"/>
  <c r="AV3951" i="1"/>
  <c r="AW3951" i="1"/>
  <c r="AX3951" i="1"/>
  <c r="AY3951" i="1"/>
  <c r="AZ3951" i="1"/>
  <c r="BA3951" i="1"/>
  <c r="BB3951" i="1"/>
  <c r="BC3951" i="1"/>
  <c r="AT3952" i="1"/>
  <c r="AU3952" i="1"/>
  <c r="AV3952" i="1"/>
  <c r="AW3952" i="1"/>
  <c r="AX3952" i="1"/>
  <c r="AY3952" i="1"/>
  <c r="AZ3952" i="1"/>
  <c r="BA3952" i="1"/>
  <c r="BB3952" i="1"/>
  <c r="BC3952" i="1"/>
  <c r="AT3953" i="1"/>
  <c r="AU3953" i="1"/>
  <c r="AV3953" i="1"/>
  <c r="AW3953" i="1"/>
  <c r="AX3953" i="1"/>
  <c r="AY3953" i="1"/>
  <c r="AZ3953" i="1"/>
  <c r="BA3953" i="1"/>
  <c r="BB3953" i="1"/>
  <c r="BC3953" i="1"/>
  <c r="AT3954" i="1"/>
  <c r="AU3954" i="1"/>
  <c r="AV3954" i="1"/>
  <c r="AW3954" i="1"/>
  <c r="AX3954" i="1"/>
  <c r="AY3954" i="1"/>
  <c r="AZ3954" i="1"/>
  <c r="BA3954" i="1"/>
  <c r="BB3954" i="1"/>
  <c r="BC3954" i="1"/>
  <c r="AT3955" i="1"/>
  <c r="AU3955" i="1"/>
  <c r="AV3955" i="1"/>
  <c r="AW3955" i="1"/>
  <c r="AX3955" i="1"/>
  <c r="AY3955" i="1"/>
  <c r="AZ3955" i="1"/>
  <c r="BA3955" i="1"/>
  <c r="BB3955" i="1"/>
  <c r="BC3955" i="1"/>
  <c r="AT3956" i="1"/>
  <c r="AU3956" i="1"/>
  <c r="AV3956" i="1"/>
  <c r="AW3956" i="1"/>
  <c r="AX3956" i="1"/>
  <c r="AY3956" i="1"/>
  <c r="AZ3956" i="1"/>
  <c r="BA3956" i="1"/>
  <c r="BB3956" i="1"/>
  <c r="BC3956" i="1"/>
  <c r="AT3957" i="1"/>
  <c r="AU3957" i="1"/>
  <c r="AV3957" i="1"/>
  <c r="AW3957" i="1"/>
  <c r="AX3957" i="1"/>
  <c r="AY3957" i="1"/>
  <c r="AZ3957" i="1"/>
  <c r="BA3957" i="1"/>
  <c r="BB3957" i="1"/>
  <c r="BC3957" i="1"/>
  <c r="AT3958" i="1"/>
  <c r="AU3958" i="1"/>
  <c r="AV3958" i="1"/>
  <c r="AW3958" i="1"/>
  <c r="AX3958" i="1"/>
  <c r="AY3958" i="1"/>
  <c r="AZ3958" i="1"/>
  <c r="BA3958" i="1"/>
  <c r="BB3958" i="1"/>
  <c r="BC3958" i="1"/>
  <c r="AT3959" i="1"/>
  <c r="AU3959" i="1"/>
  <c r="AV3959" i="1"/>
  <c r="AW3959" i="1"/>
  <c r="AX3959" i="1"/>
  <c r="AY3959" i="1"/>
  <c r="AZ3959" i="1"/>
  <c r="BA3959" i="1"/>
  <c r="BB3959" i="1"/>
  <c r="BC3959" i="1"/>
  <c r="AT3960" i="1"/>
  <c r="AU3960" i="1"/>
  <c r="AV3960" i="1"/>
  <c r="AW3960" i="1"/>
  <c r="AX3960" i="1"/>
  <c r="AY3960" i="1"/>
  <c r="AZ3960" i="1"/>
  <c r="BA3960" i="1"/>
  <c r="BB3960" i="1"/>
  <c r="BC3960" i="1"/>
  <c r="AT3961" i="1"/>
  <c r="AU3961" i="1"/>
  <c r="AV3961" i="1"/>
  <c r="AW3961" i="1"/>
  <c r="AX3961" i="1"/>
  <c r="AY3961" i="1"/>
  <c r="AZ3961" i="1"/>
  <c r="BA3961" i="1"/>
  <c r="BB3961" i="1"/>
  <c r="BC3961" i="1"/>
  <c r="AT3962" i="1"/>
  <c r="AU3962" i="1"/>
  <c r="AV3962" i="1"/>
  <c r="AW3962" i="1"/>
  <c r="AX3962" i="1"/>
  <c r="AY3962" i="1"/>
  <c r="AZ3962" i="1"/>
  <c r="BA3962" i="1"/>
  <c r="BB3962" i="1"/>
  <c r="BC3962" i="1"/>
  <c r="AT3963" i="1"/>
  <c r="AU3963" i="1"/>
  <c r="AV3963" i="1"/>
  <c r="AW3963" i="1"/>
  <c r="AX3963" i="1"/>
  <c r="AY3963" i="1"/>
  <c r="AZ3963" i="1"/>
  <c r="BA3963" i="1"/>
  <c r="BB3963" i="1"/>
  <c r="BC3963" i="1"/>
  <c r="AT3964" i="1"/>
  <c r="AU3964" i="1"/>
  <c r="AV3964" i="1"/>
  <c r="AW3964" i="1"/>
  <c r="AX3964" i="1"/>
  <c r="AY3964" i="1"/>
  <c r="AZ3964" i="1"/>
  <c r="BA3964" i="1"/>
  <c r="BB3964" i="1"/>
  <c r="BC3964" i="1"/>
  <c r="AT3965" i="1"/>
  <c r="AU3965" i="1"/>
  <c r="AV3965" i="1"/>
  <c r="AW3965" i="1"/>
  <c r="AX3965" i="1"/>
  <c r="AY3965" i="1"/>
  <c r="AZ3965" i="1"/>
  <c r="BA3965" i="1"/>
  <c r="BB3965" i="1"/>
  <c r="BC3965" i="1"/>
  <c r="AT3966" i="1"/>
  <c r="AU3966" i="1"/>
  <c r="AV3966" i="1"/>
  <c r="AW3966" i="1"/>
  <c r="AX3966" i="1"/>
  <c r="AY3966" i="1"/>
  <c r="AZ3966" i="1"/>
  <c r="BA3966" i="1"/>
  <c r="BB3966" i="1"/>
  <c r="BC3966" i="1"/>
  <c r="AT3967" i="1"/>
  <c r="AU3967" i="1"/>
  <c r="AV3967" i="1"/>
  <c r="AW3967" i="1"/>
  <c r="AX3967" i="1"/>
  <c r="AY3967" i="1"/>
  <c r="AZ3967" i="1"/>
  <c r="BA3967" i="1"/>
  <c r="BB3967" i="1"/>
  <c r="BC3967" i="1"/>
  <c r="AT3968" i="1"/>
  <c r="AU3968" i="1"/>
  <c r="AV3968" i="1"/>
  <c r="AW3968" i="1"/>
  <c r="AX3968" i="1"/>
  <c r="AY3968" i="1"/>
  <c r="AZ3968" i="1"/>
  <c r="BA3968" i="1"/>
  <c r="BB3968" i="1"/>
  <c r="BC3968" i="1"/>
  <c r="AT3969" i="1"/>
  <c r="AU3969" i="1"/>
  <c r="AV3969" i="1"/>
  <c r="AW3969" i="1"/>
  <c r="AX3969" i="1"/>
  <c r="AY3969" i="1"/>
  <c r="AZ3969" i="1"/>
  <c r="BA3969" i="1"/>
  <c r="BB3969" i="1"/>
  <c r="BC3969" i="1"/>
  <c r="AT3970" i="1"/>
  <c r="AU3970" i="1"/>
  <c r="AV3970" i="1"/>
  <c r="AW3970" i="1"/>
  <c r="AX3970" i="1"/>
  <c r="AY3970" i="1"/>
  <c r="AZ3970" i="1"/>
  <c r="BA3970" i="1"/>
  <c r="BB3970" i="1"/>
  <c r="BC3970" i="1"/>
  <c r="AT3971" i="1"/>
  <c r="AU3971" i="1"/>
  <c r="AV3971" i="1"/>
  <c r="AW3971" i="1"/>
  <c r="AX3971" i="1"/>
  <c r="AY3971" i="1"/>
  <c r="AZ3971" i="1"/>
  <c r="BA3971" i="1"/>
  <c r="BB3971" i="1"/>
  <c r="BC3971" i="1"/>
  <c r="AT3972" i="1"/>
  <c r="AU3972" i="1"/>
  <c r="AV3972" i="1"/>
  <c r="AW3972" i="1"/>
  <c r="AX3972" i="1"/>
  <c r="AY3972" i="1"/>
  <c r="AZ3972" i="1"/>
  <c r="BA3972" i="1"/>
  <c r="BB3972" i="1"/>
  <c r="BC3972" i="1"/>
  <c r="AT3973" i="1"/>
  <c r="AU3973" i="1"/>
  <c r="AV3973" i="1"/>
  <c r="AW3973" i="1"/>
  <c r="AX3973" i="1"/>
  <c r="AY3973" i="1"/>
  <c r="AZ3973" i="1"/>
  <c r="BA3973" i="1"/>
  <c r="BB3973" i="1"/>
  <c r="BC3973" i="1"/>
  <c r="AT3974" i="1"/>
  <c r="AU3974" i="1"/>
  <c r="AV3974" i="1"/>
  <c r="AW3974" i="1"/>
  <c r="AX3974" i="1"/>
  <c r="AY3974" i="1"/>
  <c r="AZ3974" i="1"/>
  <c r="BA3974" i="1"/>
  <c r="BB3974" i="1"/>
  <c r="BC3974" i="1"/>
  <c r="AT3975" i="1"/>
  <c r="AU3975" i="1"/>
  <c r="AV3975" i="1"/>
  <c r="AW3975" i="1"/>
  <c r="AX3975" i="1"/>
  <c r="AY3975" i="1"/>
  <c r="AZ3975" i="1"/>
  <c r="BA3975" i="1"/>
  <c r="BB3975" i="1"/>
  <c r="BC3975" i="1"/>
  <c r="AT3976" i="1"/>
  <c r="AU3976" i="1"/>
  <c r="AV3976" i="1"/>
  <c r="AW3976" i="1"/>
  <c r="AX3976" i="1"/>
  <c r="AY3976" i="1"/>
  <c r="AZ3976" i="1"/>
  <c r="BA3976" i="1"/>
  <c r="BB3976" i="1"/>
  <c r="BC3976" i="1"/>
  <c r="AT3977" i="1"/>
  <c r="AU3977" i="1"/>
  <c r="AV3977" i="1"/>
  <c r="AW3977" i="1"/>
  <c r="AX3977" i="1"/>
  <c r="AY3977" i="1"/>
  <c r="AZ3977" i="1"/>
  <c r="BA3977" i="1"/>
  <c r="BB3977" i="1"/>
  <c r="BC3977" i="1"/>
  <c r="AT3978" i="1"/>
  <c r="AU3978" i="1"/>
  <c r="AV3978" i="1"/>
  <c r="AW3978" i="1"/>
  <c r="AX3978" i="1"/>
  <c r="AY3978" i="1"/>
  <c r="AZ3978" i="1"/>
  <c r="BA3978" i="1"/>
  <c r="BB3978" i="1"/>
  <c r="BC3978" i="1"/>
  <c r="AT3979" i="1"/>
  <c r="AU3979" i="1"/>
  <c r="AV3979" i="1"/>
  <c r="AW3979" i="1"/>
  <c r="AX3979" i="1"/>
  <c r="AY3979" i="1"/>
  <c r="AZ3979" i="1"/>
  <c r="BA3979" i="1"/>
  <c r="BB3979" i="1"/>
  <c r="BC3979" i="1"/>
  <c r="AT3980" i="1"/>
  <c r="AU3980" i="1"/>
  <c r="AV3980" i="1"/>
  <c r="AW3980" i="1"/>
  <c r="AX3980" i="1"/>
  <c r="AY3980" i="1"/>
  <c r="AZ3980" i="1"/>
  <c r="BA3980" i="1"/>
  <c r="BB3980" i="1"/>
  <c r="BC3980" i="1"/>
  <c r="AT3981" i="1"/>
  <c r="AU3981" i="1"/>
  <c r="AV3981" i="1"/>
  <c r="AW3981" i="1"/>
  <c r="AX3981" i="1"/>
  <c r="AY3981" i="1"/>
  <c r="AZ3981" i="1"/>
  <c r="BA3981" i="1"/>
  <c r="BB3981" i="1"/>
  <c r="BC3981" i="1"/>
  <c r="AT3982" i="1"/>
  <c r="AU3982" i="1"/>
  <c r="AV3982" i="1"/>
  <c r="AW3982" i="1"/>
  <c r="AX3982" i="1"/>
  <c r="AY3982" i="1"/>
  <c r="AZ3982" i="1"/>
  <c r="BA3982" i="1"/>
  <c r="BB3982" i="1"/>
  <c r="BC3982" i="1"/>
  <c r="AT3983" i="1"/>
  <c r="AU3983" i="1"/>
  <c r="AV3983" i="1"/>
  <c r="AW3983" i="1"/>
  <c r="AX3983" i="1"/>
  <c r="AY3983" i="1"/>
  <c r="AZ3983" i="1"/>
  <c r="BA3983" i="1"/>
  <c r="BB3983" i="1"/>
  <c r="BC3983" i="1"/>
  <c r="AT3984" i="1"/>
  <c r="AU3984" i="1"/>
  <c r="AV3984" i="1"/>
  <c r="AW3984" i="1"/>
  <c r="AX3984" i="1"/>
  <c r="AY3984" i="1"/>
  <c r="AZ3984" i="1"/>
  <c r="BA3984" i="1"/>
  <c r="BB3984" i="1"/>
  <c r="BC3984" i="1"/>
  <c r="AT3985" i="1"/>
  <c r="AU3985" i="1"/>
  <c r="AV3985" i="1"/>
  <c r="AW3985" i="1"/>
  <c r="AX3985" i="1"/>
  <c r="AY3985" i="1"/>
  <c r="AZ3985" i="1"/>
  <c r="BA3985" i="1"/>
  <c r="BB3985" i="1"/>
  <c r="BC3985" i="1"/>
  <c r="AT3986" i="1"/>
  <c r="AU3986" i="1"/>
  <c r="AV3986" i="1"/>
  <c r="AW3986" i="1"/>
  <c r="AX3986" i="1"/>
  <c r="AY3986" i="1"/>
  <c r="AZ3986" i="1"/>
  <c r="BA3986" i="1"/>
  <c r="BB3986" i="1"/>
  <c r="BC3986" i="1"/>
  <c r="AT3987" i="1"/>
  <c r="AU3987" i="1"/>
  <c r="AV3987" i="1"/>
  <c r="AW3987" i="1"/>
  <c r="AX3987" i="1"/>
  <c r="AY3987" i="1"/>
  <c r="AZ3987" i="1"/>
  <c r="BA3987" i="1"/>
  <c r="BB3987" i="1"/>
  <c r="BC3987" i="1"/>
  <c r="AT3988" i="1"/>
  <c r="AU3988" i="1"/>
  <c r="AV3988" i="1"/>
  <c r="AW3988" i="1"/>
  <c r="AX3988" i="1"/>
  <c r="AY3988" i="1"/>
  <c r="AZ3988" i="1"/>
  <c r="BA3988" i="1"/>
  <c r="BB3988" i="1"/>
  <c r="BC3988" i="1"/>
  <c r="AT3989" i="1"/>
  <c r="AU3989" i="1"/>
  <c r="AV3989" i="1"/>
  <c r="AW3989" i="1"/>
  <c r="AX3989" i="1"/>
  <c r="AY3989" i="1"/>
  <c r="AZ3989" i="1"/>
  <c r="BA3989" i="1"/>
  <c r="BB3989" i="1"/>
  <c r="BC3989" i="1"/>
  <c r="AT3990" i="1"/>
  <c r="AU3990" i="1"/>
  <c r="AV3990" i="1"/>
  <c r="AW3990" i="1"/>
  <c r="AX3990" i="1"/>
  <c r="AY3990" i="1"/>
  <c r="AZ3990" i="1"/>
  <c r="BA3990" i="1"/>
  <c r="BB3990" i="1"/>
  <c r="BC3990" i="1"/>
  <c r="AT3991" i="1"/>
  <c r="AU3991" i="1"/>
  <c r="AV3991" i="1"/>
  <c r="AW3991" i="1"/>
  <c r="AX3991" i="1"/>
  <c r="AY3991" i="1"/>
  <c r="AZ3991" i="1"/>
  <c r="BA3991" i="1"/>
  <c r="BB3991" i="1"/>
  <c r="BC3991" i="1"/>
  <c r="AT3992" i="1"/>
  <c r="AU3992" i="1"/>
  <c r="AV3992" i="1"/>
  <c r="AW3992" i="1"/>
  <c r="AX3992" i="1"/>
  <c r="AY3992" i="1"/>
  <c r="AZ3992" i="1"/>
  <c r="BA3992" i="1"/>
  <c r="BB3992" i="1"/>
  <c r="BC3992" i="1"/>
  <c r="AT3993" i="1"/>
  <c r="AU3993" i="1"/>
  <c r="AV3993" i="1"/>
  <c r="AW3993" i="1"/>
  <c r="AX3993" i="1"/>
  <c r="AY3993" i="1"/>
  <c r="AZ3993" i="1"/>
  <c r="BA3993" i="1"/>
  <c r="BB3993" i="1"/>
  <c r="BC3993" i="1"/>
  <c r="AT3994" i="1"/>
  <c r="AU3994" i="1"/>
  <c r="AV3994" i="1"/>
  <c r="AW3994" i="1"/>
  <c r="AX3994" i="1"/>
  <c r="AY3994" i="1"/>
  <c r="AZ3994" i="1"/>
  <c r="BA3994" i="1"/>
  <c r="BB3994" i="1"/>
  <c r="BC3994" i="1"/>
  <c r="AT3995" i="1"/>
  <c r="AU3995" i="1"/>
  <c r="AV3995" i="1"/>
  <c r="AW3995" i="1"/>
  <c r="AX3995" i="1"/>
  <c r="AY3995" i="1"/>
  <c r="AZ3995" i="1"/>
  <c r="BA3995" i="1"/>
  <c r="BB3995" i="1"/>
  <c r="BC3995" i="1"/>
  <c r="AT3996" i="1"/>
  <c r="AU3996" i="1"/>
  <c r="AV3996" i="1"/>
  <c r="AW3996" i="1"/>
  <c r="AX3996" i="1"/>
  <c r="AY3996" i="1"/>
  <c r="AZ3996" i="1"/>
  <c r="BA3996" i="1"/>
  <c r="BB3996" i="1"/>
  <c r="BC3996" i="1"/>
  <c r="AT3997" i="1"/>
  <c r="AU3997" i="1"/>
  <c r="AV3997" i="1"/>
  <c r="AW3997" i="1"/>
  <c r="AX3997" i="1"/>
  <c r="AY3997" i="1"/>
  <c r="AZ3997" i="1"/>
  <c r="BA3997" i="1"/>
  <c r="BB3997" i="1"/>
  <c r="BC3997" i="1"/>
  <c r="AT3998" i="1"/>
  <c r="AU3998" i="1"/>
  <c r="AV3998" i="1"/>
  <c r="AW3998" i="1"/>
  <c r="AX3998" i="1"/>
  <c r="AY3998" i="1"/>
  <c r="AZ3998" i="1"/>
  <c r="BA3998" i="1"/>
  <c r="BB3998" i="1"/>
  <c r="BC3998" i="1"/>
  <c r="AT3999" i="1"/>
  <c r="AU3999" i="1"/>
  <c r="AV3999" i="1"/>
  <c r="AW3999" i="1"/>
  <c r="AX3999" i="1"/>
  <c r="AY3999" i="1"/>
  <c r="AZ3999" i="1"/>
  <c r="BA3999" i="1"/>
  <c r="BB3999" i="1"/>
  <c r="BC3999" i="1"/>
  <c r="AT4000" i="1"/>
  <c r="AU4000" i="1"/>
  <c r="AV4000" i="1"/>
  <c r="AW4000" i="1"/>
  <c r="AX4000" i="1"/>
  <c r="AY4000" i="1"/>
  <c r="AZ4000" i="1"/>
  <c r="BA4000" i="1"/>
  <c r="BB4000" i="1"/>
  <c r="BC4000" i="1"/>
  <c r="AT4001" i="1"/>
  <c r="AU4001" i="1"/>
  <c r="AV4001" i="1"/>
  <c r="AW4001" i="1"/>
  <c r="AX4001" i="1"/>
  <c r="AY4001" i="1"/>
  <c r="AZ4001" i="1"/>
  <c r="BA4001" i="1"/>
  <c r="BB4001" i="1"/>
  <c r="BC4001" i="1"/>
  <c r="AT4002" i="1"/>
  <c r="AU4002" i="1"/>
  <c r="AV4002" i="1"/>
  <c r="AW4002" i="1"/>
  <c r="AX4002" i="1"/>
  <c r="AY4002" i="1"/>
  <c r="AZ4002" i="1"/>
  <c r="BA4002" i="1"/>
  <c r="BB4002" i="1"/>
  <c r="BC4002" i="1"/>
  <c r="AT4003" i="1"/>
  <c r="AU4003" i="1"/>
  <c r="AV4003" i="1"/>
  <c r="AW4003" i="1"/>
  <c r="AX4003" i="1"/>
  <c r="AY4003" i="1"/>
  <c r="AZ4003" i="1"/>
  <c r="BA4003" i="1"/>
  <c r="BB4003" i="1"/>
  <c r="BC4003" i="1"/>
  <c r="AT4004" i="1"/>
  <c r="AU4004" i="1"/>
  <c r="AV4004" i="1"/>
  <c r="AW4004" i="1"/>
  <c r="AX4004" i="1"/>
  <c r="AY4004" i="1"/>
  <c r="AZ4004" i="1"/>
  <c r="BA4004" i="1"/>
  <c r="BB4004" i="1"/>
  <c r="BC4004" i="1"/>
  <c r="AT4005" i="1"/>
  <c r="AU4005" i="1"/>
  <c r="AV4005" i="1"/>
  <c r="AW4005" i="1"/>
  <c r="AX4005" i="1"/>
  <c r="AY4005" i="1"/>
  <c r="AZ4005" i="1"/>
  <c r="BA4005" i="1"/>
  <c r="BB4005" i="1"/>
  <c r="BC4005" i="1"/>
  <c r="AT4006" i="1"/>
  <c r="AU4006" i="1"/>
  <c r="AV4006" i="1"/>
  <c r="AW4006" i="1"/>
  <c r="AX4006" i="1"/>
  <c r="AY4006" i="1"/>
  <c r="AZ4006" i="1"/>
  <c r="BA4006" i="1"/>
  <c r="BB4006" i="1"/>
  <c r="BC4006" i="1"/>
  <c r="AT4007" i="1"/>
  <c r="AU4007" i="1"/>
  <c r="AV4007" i="1"/>
  <c r="AW4007" i="1"/>
  <c r="AX4007" i="1"/>
  <c r="AY4007" i="1"/>
  <c r="AZ4007" i="1"/>
  <c r="BA4007" i="1"/>
  <c r="BB4007" i="1"/>
  <c r="BC4007" i="1"/>
  <c r="AT4008" i="1"/>
  <c r="AU4008" i="1"/>
  <c r="AV4008" i="1"/>
  <c r="AW4008" i="1"/>
  <c r="AX4008" i="1"/>
  <c r="AY4008" i="1"/>
  <c r="AZ4008" i="1"/>
  <c r="BA4008" i="1"/>
  <c r="BB4008" i="1"/>
  <c r="BC4008" i="1"/>
  <c r="AT4009" i="1"/>
  <c r="AU4009" i="1"/>
  <c r="AV4009" i="1"/>
  <c r="AW4009" i="1"/>
  <c r="AX4009" i="1"/>
  <c r="AY4009" i="1"/>
  <c r="AZ4009" i="1"/>
  <c r="BA4009" i="1"/>
  <c r="BB4009" i="1"/>
  <c r="BC4009" i="1"/>
  <c r="AT4010" i="1"/>
  <c r="AU4010" i="1"/>
  <c r="AV4010" i="1"/>
  <c r="AW4010" i="1"/>
  <c r="AX4010" i="1"/>
  <c r="AY4010" i="1"/>
  <c r="AZ4010" i="1"/>
  <c r="BA4010" i="1"/>
  <c r="BB4010" i="1"/>
  <c r="BC4010" i="1"/>
  <c r="AT4011" i="1"/>
  <c r="AU4011" i="1"/>
  <c r="AV4011" i="1"/>
  <c r="AW4011" i="1"/>
  <c r="AX4011" i="1"/>
  <c r="AY4011" i="1"/>
  <c r="AZ4011" i="1"/>
  <c r="BA4011" i="1"/>
  <c r="BB4011" i="1"/>
  <c r="BC4011" i="1"/>
  <c r="AT4012" i="1"/>
  <c r="AU4012" i="1"/>
  <c r="AV4012" i="1"/>
  <c r="AW4012" i="1"/>
  <c r="AX4012" i="1"/>
  <c r="AY4012" i="1"/>
  <c r="AZ4012" i="1"/>
  <c r="BA4012" i="1"/>
  <c r="BB4012" i="1"/>
  <c r="BC4012" i="1"/>
  <c r="AT4013" i="1"/>
  <c r="AU4013" i="1"/>
  <c r="AV4013" i="1"/>
  <c r="AW4013" i="1"/>
  <c r="AX4013" i="1"/>
  <c r="AY4013" i="1"/>
  <c r="AZ4013" i="1"/>
  <c r="BA4013" i="1"/>
  <c r="BB4013" i="1"/>
  <c r="BC4013" i="1"/>
  <c r="AT4014" i="1"/>
  <c r="AU4014" i="1"/>
  <c r="AV4014" i="1"/>
  <c r="AW4014" i="1"/>
  <c r="AX4014" i="1"/>
  <c r="AY4014" i="1"/>
  <c r="AZ4014" i="1"/>
  <c r="BA4014" i="1"/>
  <c r="BB4014" i="1"/>
  <c r="BC4014" i="1"/>
  <c r="AT4015" i="1"/>
  <c r="AU4015" i="1"/>
  <c r="AV4015" i="1"/>
  <c r="AW4015" i="1"/>
  <c r="AX4015" i="1"/>
  <c r="AY4015" i="1"/>
  <c r="AZ4015" i="1"/>
  <c r="BA4015" i="1"/>
  <c r="BB4015" i="1"/>
  <c r="BC4015" i="1"/>
  <c r="AT4016" i="1"/>
  <c r="AU4016" i="1"/>
  <c r="AV4016" i="1"/>
  <c r="AW4016" i="1"/>
  <c r="AX4016" i="1"/>
  <c r="AY4016" i="1"/>
  <c r="AZ4016" i="1"/>
  <c r="BA4016" i="1"/>
  <c r="BB4016" i="1"/>
  <c r="BC4016" i="1"/>
  <c r="AT4017" i="1"/>
  <c r="AU4017" i="1"/>
  <c r="AV4017" i="1"/>
  <c r="AW4017" i="1"/>
  <c r="AX4017" i="1"/>
  <c r="AY4017" i="1"/>
  <c r="AZ4017" i="1"/>
  <c r="BA4017" i="1"/>
  <c r="BB4017" i="1"/>
  <c r="BC4017" i="1"/>
  <c r="AT4018" i="1"/>
  <c r="AU4018" i="1"/>
  <c r="AV4018" i="1"/>
  <c r="AW4018" i="1"/>
  <c r="AX4018" i="1"/>
  <c r="AY4018" i="1"/>
  <c r="AZ4018" i="1"/>
  <c r="BA4018" i="1"/>
  <c r="BB4018" i="1"/>
  <c r="BC4018" i="1"/>
  <c r="AT4019" i="1"/>
  <c r="AU4019" i="1"/>
  <c r="AV4019" i="1"/>
  <c r="AW4019" i="1"/>
  <c r="AX4019" i="1"/>
  <c r="AY4019" i="1"/>
  <c r="AZ4019" i="1"/>
  <c r="BA4019" i="1"/>
  <c r="BB4019" i="1"/>
  <c r="BC4019" i="1"/>
  <c r="AT4020" i="1"/>
  <c r="AU4020" i="1"/>
  <c r="AV4020" i="1"/>
  <c r="AW4020" i="1"/>
  <c r="AX4020" i="1"/>
  <c r="AY4020" i="1"/>
  <c r="AZ4020" i="1"/>
  <c r="BA4020" i="1"/>
  <c r="BB4020" i="1"/>
  <c r="BC4020" i="1"/>
  <c r="AT4021" i="1"/>
  <c r="AU4021" i="1"/>
  <c r="AV4021" i="1"/>
  <c r="AW4021" i="1"/>
  <c r="AX4021" i="1"/>
  <c r="AY4021" i="1"/>
  <c r="AZ4021" i="1"/>
  <c r="BA4021" i="1"/>
  <c r="BB4021" i="1"/>
  <c r="BC4021" i="1"/>
  <c r="AT4022" i="1"/>
  <c r="AU4022" i="1"/>
  <c r="AV4022" i="1"/>
  <c r="AW4022" i="1"/>
  <c r="AX4022" i="1"/>
  <c r="AY4022" i="1"/>
  <c r="AZ4022" i="1"/>
  <c r="BA4022" i="1"/>
  <c r="BB4022" i="1"/>
  <c r="BC4022" i="1"/>
  <c r="AT4023" i="1"/>
  <c r="AU4023" i="1"/>
  <c r="AV4023" i="1"/>
  <c r="AW4023" i="1"/>
  <c r="AX4023" i="1"/>
  <c r="AY4023" i="1"/>
  <c r="AZ4023" i="1"/>
  <c r="BA4023" i="1"/>
  <c r="BB4023" i="1"/>
  <c r="BC4023" i="1"/>
  <c r="AT4024" i="1"/>
  <c r="AU4024" i="1"/>
  <c r="AV4024" i="1"/>
  <c r="AW4024" i="1"/>
  <c r="AX4024" i="1"/>
  <c r="AY4024" i="1"/>
  <c r="AZ4024" i="1"/>
  <c r="BA4024" i="1"/>
  <c r="BB4024" i="1"/>
  <c r="BC4024" i="1"/>
  <c r="AT4025" i="1"/>
  <c r="AU4025" i="1"/>
  <c r="AV4025" i="1"/>
  <c r="AW4025" i="1"/>
  <c r="AX4025" i="1"/>
  <c r="AY4025" i="1"/>
  <c r="AZ4025" i="1"/>
  <c r="BA4025" i="1"/>
  <c r="BB4025" i="1"/>
  <c r="BC4025" i="1"/>
  <c r="AT4026" i="1"/>
  <c r="AU4026" i="1"/>
  <c r="AV4026" i="1"/>
  <c r="AW4026" i="1"/>
  <c r="AX4026" i="1"/>
  <c r="AY4026" i="1"/>
  <c r="AZ4026" i="1"/>
  <c r="BA4026" i="1"/>
  <c r="BB4026" i="1"/>
  <c r="BC4026" i="1"/>
  <c r="AT4027" i="1"/>
  <c r="AU4027" i="1"/>
  <c r="AV4027" i="1"/>
  <c r="AW4027" i="1"/>
  <c r="AX4027" i="1"/>
  <c r="AY4027" i="1"/>
  <c r="AZ4027" i="1"/>
  <c r="BA4027" i="1"/>
  <c r="BB4027" i="1"/>
  <c r="BC4027" i="1"/>
  <c r="AT4028" i="1"/>
  <c r="AU4028" i="1"/>
  <c r="AV4028" i="1"/>
  <c r="AW4028" i="1"/>
  <c r="AX4028" i="1"/>
  <c r="AY4028" i="1"/>
  <c r="AZ4028" i="1"/>
  <c r="BA4028" i="1"/>
  <c r="BB4028" i="1"/>
  <c r="BC4028" i="1"/>
  <c r="AT4029" i="1"/>
  <c r="AU4029" i="1"/>
  <c r="AV4029" i="1"/>
  <c r="AW4029" i="1"/>
  <c r="AX4029" i="1"/>
  <c r="AY4029" i="1"/>
  <c r="AZ4029" i="1"/>
  <c r="BA4029" i="1"/>
  <c r="BB4029" i="1"/>
  <c r="BC4029" i="1"/>
  <c r="AT4030" i="1"/>
  <c r="AU4030" i="1"/>
  <c r="AV4030" i="1"/>
  <c r="AW4030" i="1"/>
  <c r="AX4030" i="1"/>
  <c r="AY4030" i="1"/>
  <c r="AZ4030" i="1"/>
  <c r="BA4030" i="1"/>
  <c r="BB4030" i="1"/>
  <c r="BC4030" i="1"/>
  <c r="AT4031" i="1"/>
  <c r="AU4031" i="1"/>
  <c r="AV4031" i="1"/>
  <c r="AW4031" i="1"/>
  <c r="AX4031" i="1"/>
  <c r="AY4031" i="1"/>
  <c r="AZ4031" i="1"/>
  <c r="BA4031" i="1"/>
  <c r="BB4031" i="1"/>
  <c r="BC4031" i="1"/>
  <c r="AT4032" i="1"/>
  <c r="AU4032" i="1"/>
  <c r="AV4032" i="1"/>
  <c r="AW4032" i="1"/>
  <c r="AX4032" i="1"/>
  <c r="AY4032" i="1"/>
  <c r="AZ4032" i="1"/>
  <c r="BA4032" i="1"/>
  <c r="BB4032" i="1"/>
  <c r="BC4032" i="1"/>
  <c r="AT4033" i="1"/>
  <c r="AU4033" i="1"/>
  <c r="AV4033" i="1"/>
  <c r="AW4033" i="1"/>
  <c r="AX4033" i="1"/>
  <c r="AY4033" i="1"/>
  <c r="AZ4033" i="1"/>
  <c r="BA4033" i="1"/>
  <c r="BB4033" i="1"/>
  <c r="BC4033" i="1"/>
  <c r="AT4034" i="1"/>
  <c r="AU4034" i="1"/>
  <c r="AV4034" i="1"/>
  <c r="AW4034" i="1"/>
  <c r="AX4034" i="1"/>
  <c r="AY4034" i="1"/>
  <c r="AZ4034" i="1"/>
  <c r="BA4034" i="1"/>
  <c r="BB4034" i="1"/>
  <c r="BC4034" i="1"/>
  <c r="AT4035" i="1"/>
  <c r="AU4035" i="1"/>
  <c r="AV4035" i="1"/>
  <c r="AW4035" i="1"/>
  <c r="AX4035" i="1"/>
  <c r="AY4035" i="1"/>
  <c r="AZ4035" i="1"/>
  <c r="BA4035" i="1"/>
  <c r="BB4035" i="1"/>
  <c r="BC4035" i="1"/>
  <c r="AT4036" i="1"/>
  <c r="AU4036" i="1"/>
  <c r="AV4036" i="1"/>
  <c r="AW4036" i="1"/>
  <c r="AX4036" i="1"/>
  <c r="AY4036" i="1"/>
  <c r="AZ4036" i="1"/>
  <c r="BA4036" i="1"/>
  <c r="BB4036" i="1"/>
  <c r="BC4036" i="1"/>
  <c r="AT4037" i="1"/>
  <c r="AU4037" i="1"/>
  <c r="AV4037" i="1"/>
  <c r="AW4037" i="1"/>
  <c r="AX4037" i="1"/>
  <c r="AY4037" i="1"/>
  <c r="AZ4037" i="1"/>
  <c r="BA4037" i="1"/>
  <c r="BB4037" i="1"/>
  <c r="BC4037" i="1"/>
  <c r="AT4038" i="1"/>
  <c r="AU4038" i="1"/>
  <c r="AV4038" i="1"/>
  <c r="AW4038" i="1"/>
  <c r="AX4038" i="1"/>
  <c r="AY4038" i="1"/>
  <c r="AZ4038" i="1"/>
  <c r="BA4038" i="1"/>
  <c r="BB4038" i="1"/>
  <c r="BC4038" i="1"/>
  <c r="AT4039" i="1"/>
  <c r="AU4039" i="1"/>
  <c r="AV4039" i="1"/>
  <c r="AW4039" i="1"/>
  <c r="AX4039" i="1"/>
  <c r="AY4039" i="1"/>
  <c r="AZ4039" i="1"/>
  <c r="BA4039" i="1"/>
  <c r="BB4039" i="1"/>
  <c r="BC4039" i="1"/>
  <c r="AT4040" i="1"/>
  <c r="AU4040" i="1"/>
  <c r="AV4040" i="1"/>
  <c r="AW4040" i="1"/>
  <c r="AX4040" i="1"/>
  <c r="AY4040" i="1"/>
  <c r="AZ4040" i="1"/>
  <c r="BA4040" i="1"/>
  <c r="BB4040" i="1"/>
  <c r="BC4040" i="1"/>
  <c r="AT4041" i="1"/>
  <c r="AU4041" i="1"/>
  <c r="AV4041" i="1"/>
  <c r="AW4041" i="1"/>
  <c r="AX4041" i="1"/>
  <c r="AY4041" i="1"/>
  <c r="AZ4041" i="1"/>
  <c r="BA4041" i="1"/>
  <c r="BB4041" i="1"/>
  <c r="BC4041" i="1"/>
  <c r="AT4042" i="1"/>
  <c r="AU4042" i="1"/>
  <c r="AV4042" i="1"/>
  <c r="AW4042" i="1"/>
  <c r="AX4042" i="1"/>
  <c r="AY4042" i="1"/>
  <c r="AZ4042" i="1"/>
  <c r="BA4042" i="1"/>
  <c r="BB4042" i="1"/>
  <c r="BC4042" i="1"/>
  <c r="AT4043" i="1"/>
  <c r="AU4043" i="1"/>
  <c r="AV4043" i="1"/>
  <c r="AW4043" i="1"/>
  <c r="AX4043" i="1"/>
  <c r="AY4043" i="1"/>
  <c r="AZ4043" i="1"/>
  <c r="BA4043" i="1"/>
  <c r="BB4043" i="1"/>
  <c r="BC4043" i="1"/>
  <c r="AT4044" i="1"/>
  <c r="AU4044" i="1"/>
  <c r="AV4044" i="1"/>
  <c r="AW4044" i="1"/>
  <c r="AX4044" i="1"/>
  <c r="AY4044" i="1"/>
  <c r="AZ4044" i="1"/>
  <c r="BA4044" i="1"/>
  <c r="BB4044" i="1"/>
  <c r="BC4044" i="1"/>
  <c r="AT4045" i="1"/>
  <c r="AU4045" i="1"/>
  <c r="AV4045" i="1"/>
  <c r="AW4045" i="1"/>
  <c r="AX4045" i="1"/>
  <c r="AY4045" i="1"/>
  <c r="AZ4045" i="1"/>
  <c r="BA4045" i="1"/>
  <c r="BB4045" i="1"/>
  <c r="BC4045" i="1"/>
  <c r="AT4046" i="1"/>
  <c r="AU4046" i="1"/>
  <c r="AV4046" i="1"/>
  <c r="AW4046" i="1"/>
  <c r="AX4046" i="1"/>
  <c r="AY4046" i="1"/>
  <c r="AZ4046" i="1"/>
  <c r="BA4046" i="1"/>
  <c r="BB4046" i="1"/>
  <c r="BC4046" i="1"/>
  <c r="AT4047" i="1"/>
  <c r="AU4047" i="1"/>
  <c r="AV4047" i="1"/>
  <c r="AW4047" i="1"/>
  <c r="AX4047" i="1"/>
  <c r="AY4047" i="1"/>
  <c r="AZ4047" i="1"/>
  <c r="BA4047" i="1"/>
  <c r="BB4047" i="1"/>
  <c r="BC4047" i="1"/>
  <c r="AT4048" i="1"/>
  <c r="AU4048" i="1"/>
  <c r="AV4048" i="1"/>
  <c r="AW4048" i="1"/>
  <c r="AX4048" i="1"/>
  <c r="AY4048" i="1"/>
  <c r="AZ4048" i="1"/>
  <c r="BA4048" i="1"/>
  <c r="BB4048" i="1"/>
  <c r="BC4048" i="1"/>
  <c r="AT4049" i="1"/>
  <c r="AU4049" i="1"/>
  <c r="AV4049" i="1"/>
  <c r="AW4049" i="1"/>
  <c r="AX4049" i="1"/>
  <c r="AY4049" i="1"/>
  <c r="AZ4049" i="1"/>
  <c r="BA4049" i="1"/>
  <c r="BB4049" i="1"/>
  <c r="BC4049" i="1"/>
  <c r="AT4050" i="1"/>
  <c r="AU4050" i="1"/>
  <c r="AV4050" i="1"/>
  <c r="AW4050" i="1"/>
  <c r="AX4050" i="1"/>
  <c r="AY4050" i="1"/>
  <c r="AZ4050" i="1"/>
  <c r="BA4050" i="1"/>
  <c r="BB4050" i="1"/>
  <c r="BC4050" i="1"/>
  <c r="AT4051" i="1"/>
  <c r="AU4051" i="1"/>
  <c r="AV4051" i="1"/>
  <c r="AW4051" i="1"/>
  <c r="AX4051" i="1"/>
  <c r="AY4051" i="1"/>
  <c r="AZ4051" i="1"/>
  <c r="BA4051" i="1"/>
  <c r="BB4051" i="1"/>
  <c r="BC4051" i="1"/>
  <c r="AT4052" i="1"/>
  <c r="AU4052" i="1"/>
  <c r="AV4052" i="1"/>
  <c r="AW4052" i="1"/>
  <c r="AX4052" i="1"/>
  <c r="AY4052" i="1"/>
  <c r="AZ4052" i="1"/>
  <c r="BA4052" i="1"/>
  <c r="BB4052" i="1"/>
  <c r="BC4052" i="1"/>
  <c r="AT4053" i="1"/>
  <c r="AU4053" i="1"/>
  <c r="AV4053" i="1"/>
  <c r="AW4053" i="1"/>
  <c r="AX4053" i="1"/>
  <c r="AY4053" i="1"/>
  <c r="AZ4053" i="1"/>
  <c r="BA4053" i="1"/>
  <c r="BB4053" i="1"/>
  <c r="BC4053" i="1"/>
  <c r="AT4054" i="1"/>
  <c r="AU4054" i="1"/>
  <c r="AV4054" i="1"/>
  <c r="AW4054" i="1"/>
  <c r="AX4054" i="1"/>
  <c r="AY4054" i="1"/>
  <c r="AZ4054" i="1"/>
  <c r="BA4054" i="1"/>
  <c r="BB4054" i="1"/>
  <c r="BC4054" i="1"/>
  <c r="AT4055" i="1"/>
  <c r="AU4055" i="1"/>
  <c r="AV4055" i="1"/>
  <c r="AW4055" i="1"/>
  <c r="AX4055" i="1"/>
  <c r="AY4055" i="1"/>
  <c r="AZ4055" i="1"/>
  <c r="BA4055" i="1"/>
  <c r="BB4055" i="1"/>
  <c r="BC4055" i="1"/>
  <c r="AT4056" i="1"/>
  <c r="AU4056" i="1"/>
  <c r="AV4056" i="1"/>
  <c r="AW4056" i="1"/>
  <c r="AX4056" i="1"/>
  <c r="AY4056" i="1"/>
  <c r="AZ4056" i="1"/>
  <c r="BA4056" i="1"/>
  <c r="BB4056" i="1"/>
  <c r="BC4056" i="1"/>
  <c r="AT4057" i="1"/>
  <c r="AU4057" i="1"/>
  <c r="AV4057" i="1"/>
  <c r="AW4057" i="1"/>
  <c r="AX4057" i="1"/>
  <c r="AY4057" i="1"/>
  <c r="AZ4057" i="1"/>
  <c r="BA4057" i="1"/>
  <c r="BB4057" i="1"/>
  <c r="BC4057" i="1"/>
  <c r="AT4058" i="1"/>
  <c r="AU4058" i="1"/>
  <c r="AV4058" i="1"/>
  <c r="AW4058" i="1"/>
  <c r="AX4058" i="1"/>
  <c r="AY4058" i="1"/>
  <c r="AZ4058" i="1"/>
  <c r="BA4058" i="1"/>
  <c r="BB4058" i="1"/>
  <c r="BC4058" i="1"/>
  <c r="AT4059" i="1"/>
  <c r="AU4059" i="1"/>
  <c r="AV4059" i="1"/>
  <c r="AW4059" i="1"/>
  <c r="AX4059" i="1"/>
  <c r="AY4059" i="1"/>
  <c r="AZ4059" i="1"/>
  <c r="BA4059" i="1"/>
  <c r="BB4059" i="1"/>
  <c r="BC4059" i="1"/>
  <c r="AT4060" i="1"/>
  <c r="AU4060" i="1"/>
  <c r="AV4060" i="1"/>
  <c r="AW4060" i="1"/>
  <c r="AX4060" i="1"/>
  <c r="AY4060" i="1"/>
  <c r="AZ4060" i="1"/>
  <c r="BA4060" i="1"/>
  <c r="BB4060" i="1"/>
  <c r="BC4060" i="1"/>
  <c r="AT4061" i="1"/>
  <c r="AU4061" i="1"/>
  <c r="AV4061" i="1"/>
  <c r="AW4061" i="1"/>
  <c r="AX4061" i="1"/>
  <c r="AY4061" i="1"/>
  <c r="AZ4061" i="1"/>
  <c r="BA4061" i="1"/>
  <c r="BB4061" i="1"/>
  <c r="BC4061" i="1"/>
  <c r="AT4062" i="1"/>
  <c r="AU4062" i="1"/>
  <c r="AV4062" i="1"/>
  <c r="AW4062" i="1"/>
  <c r="AX4062" i="1"/>
  <c r="AY4062" i="1"/>
  <c r="AZ4062" i="1"/>
  <c r="BA4062" i="1"/>
  <c r="BB4062" i="1"/>
  <c r="BC4062" i="1"/>
  <c r="AT4063" i="1"/>
  <c r="AU4063" i="1"/>
  <c r="AV4063" i="1"/>
  <c r="AW4063" i="1"/>
  <c r="AX4063" i="1"/>
  <c r="AY4063" i="1"/>
  <c r="AZ4063" i="1"/>
  <c r="BA4063" i="1"/>
  <c r="BB4063" i="1"/>
  <c r="BC4063" i="1"/>
  <c r="AT4064" i="1"/>
  <c r="AU4064" i="1"/>
  <c r="AV4064" i="1"/>
  <c r="AW4064" i="1"/>
  <c r="AX4064" i="1"/>
  <c r="AY4064" i="1"/>
  <c r="AZ4064" i="1"/>
  <c r="BA4064" i="1"/>
  <c r="BB4064" i="1"/>
  <c r="BC4064" i="1"/>
  <c r="AT4065" i="1"/>
  <c r="AU4065" i="1"/>
  <c r="AV4065" i="1"/>
  <c r="AW4065" i="1"/>
  <c r="AX4065" i="1"/>
  <c r="AY4065" i="1"/>
  <c r="AZ4065" i="1"/>
  <c r="BA4065" i="1"/>
  <c r="BB4065" i="1"/>
  <c r="BC4065" i="1"/>
  <c r="AT4066" i="1"/>
  <c r="AU4066" i="1"/>
  <c r="AV4066" i="1"/>
  <c r="AW4066" i="1"/>
  <c r="AX4066" i="1"/>
  <c r="AY4066" i="1"/>
  <c r="AZ4066" i="1"/>
  <c r="BA4066" i="1"/>
  <c r="BB4066" i="1"/>
  <c r="BC4066" i="1"/>
  <c r="AT4067" i="1"/>
  <c r="AU4067" i="1"/>
  <c r="AV4067" i="1"/>
  <c r="AW4067" i="1"/>
  <c r="AX4067" i="1"/>
  <c r="AY4067" i="1"/>
  <c r="AZ4067" i="1"/>
  <c r="BA4067" i="1"/>
  <c r="BB4067" i="1"/>
  <c r="BC4067" i="1"/>
  <c r="AT4068" i="1"/>
  <c r="AU4068" i="1"/>
  <c r="AV4068" i="1"/>
  <c r="AW4068" i="1"/>
  <c r="AX4068" i="1"/>
  <c r="AY4068" i="1"/>
  <c r="AZ4068" i="1"/>
  <c r="BA4068" i="1"/>
  <c r="BB4068" i="1"/>
  <c r="BC4068" i="1"/>
  <c r="AT4069" i="1"/>
  <c r="AU4069" i="1"/>
  <c r="AV4069" i="1"/>
  <c r="AW4069" i="1"/>
  <c r="AX4069" i="1"/>
  <c r="AY4069" i="1"/>
  <c r="AZ4069" i="1"/>
  <c r="BA4069" i="1"/>
  <c r="BB4069" i="1"/>
  <c r="BC4069" i="1"/>
  <c r="AT4070" i="1"/>
  <c r="AU4070" i="1"/>
  <c r="AV4070" i="1"/>
  <c r="AW4070" i="1"/>
  <c r="AX4070" i="1"/>
  <c r="AY4070" i="1"/>
  <c r="AZ4070" i="1"/>
  <c r="BA4070" i="1"/>
  <c r="BB4070" i="1"/>
  <c r="BC4070" i="1"/>
  <c r="AT4071" i="1"/>
  <c r="AU4071" i="1"/>
  <c r="AV4071" i="1"/>
  <c r="AW4071" i="1"/>
  <c r="AX4071" i="1"/>
  <c r="AY4071" i="1"/>
  <c r="AZ4071" i="1"/>
  <c r="BA4071" i="1"/>
  <c r="BB4071" i="1"/>
  <c r="BC4071" i="1"/>
  <c r="AT4072" i="1"/>
  <c r="AU4072" i="1"/>
  <c r="AV4072" i="1"/>
  <c r="AW4072" i="1"/>
  <c r="AX4072" i="1"/>
  <c r="AY4072" i="1"/>
  <c r="AZ4072" i="1"/>
  <c r="BA4072" i="1"/>
  <c r="BB4072" i="1"/>
  <c r="BC4072" i="1"/>
  <c r="AT4073" i="1"/>
  <c r="AU4073" i="1"/>
  <c r="AV4073" i="1"/>
  <c r="AW4073" i="1"/>
  <c r="AX4073" i="1"/>
  <c r="AY4073" i="1"/>
  <c r="AZ4073" i="1"/>
  <c r="BA4073" i="1"/>
  <c r="BB4073" i="1"/>
  <c r="BC4073" i="1"/>
  <c r="AT4074" i="1"/>
  <c r="AU4074" i="1"/>
  <c r="AV4074" i="1"/>
  <c r="AW4074" i="1"/>
  <c r="AX4074" i="1"/>
  <c r="AY4074" i="1"/>
  <c r="AZ4074" i="1"/>
  <c r="BA4074" i="1"/>
  <c r="BB4074" i="1"/>
  <c r="BC4074" i="1"/>
  <c r="AT4075" i="1"/>
  <c r="AU4075" i="1"/>
  <c r="AV4075" i="1"/>
  <c r="AW4075" i="1"/>
  <c r="AX4075" i="1"/>
  <c r="AY4075" i="1"/>
  <c r="AZ4075" i="1"/>
  <c r="BA4075" i="1"/>
  <c r="BB4075" i="1"/>
  <c r="BC4075" i="1"/>
  <c r="AT4076" i="1"/>
  <c r="AU4076" i="1"/>
  <c r="AV4076" i="1"/>
  <c r="AW4076" i="1"/>
  <c r="AX4076" i="1"/>
  <c r="AY4076" i="1"/>
  <c r="AZ4076" i="1"/>
  <c r="BA4076" i="1"/>
  <c r="BB4076" i="1"/>
  <c r="BC4076" i="1"/>
  <c r="AT4077" i="1"/>
  <c r="AU4077" i="1"/>
  <c r="AV4077" i="1"/>
  <c r="AW4077" i="1"/>
  <c r="AX4077" i="1"/>
  <c r="AY4077" i="1"/>
  <c r="AZ4077" i="1"/>
  <c r="BA4077" i="1"/>
  <c r="BB4077" i="1"/>
  <c r="BC4077" i="1"/>
  <c r="AT4078" i="1"/>
  <c r="AU4078" i="1"/>
  <c r="AV4078" i="1"/>
  <c r="AW4078" i="1"/>
  <c r="AX4078" i="1"/>
  <c r="AY4078" i="1"/>
  <c r="AZ4078" i="1"/>
  <c r="BA4078" i="1"/>
  <c r="BB4078" i="1"/>
  <c r="BC4078" i="1"/>
  <c r="AT4079" i="1"/>
  <c r="AU4079" i="1"/>
  <c r="AV4079" i="1"/>
  <c r="AW4079" i="1"/>
  <c r="AX4079" i="1"/>
  <c r="AY4079" i="1"/>
  <c r="AZ4079" i="1"/>
  <c r="BA4079" i="1"/>
  <c r="BB4079" i="1"/>
  <c r="BC4079" i="1"/>
  <c r="AT4080" i="1"/>
  <c r="AU4080" i="1"/>
  <c r="AV4080" i="1"/>
  <c r="AW4080" i="1"/>
  <c r="AX4080" i="1"/>
  <c r="AY4080" i="1"/>
  <c r="AZ4080" i="1"/>
  <c r="BA4080" i="1"/>
  <c r="BB4080" i="1"/>
  <c r="BC4080" i="1"/>
  <c r="AT4081" i="1"/>
  <c r="AU4081" i="1"/>
  <c r="AV4081" i="1"/>
  <c r="AW4081" i="1"/>
  <c r="AX4081" i="1"/>
  <c r="AY4081" i="1"/>
  <c r="AZ4081" i="1"/>
  <c r="BA4081" i="1"/>
  <c r="BB4081" i="1"/>
  <c r="BC4081" i="1"/>
  <c r="AT4082" i="1"/>
  <c r="AU4082" i="1"/>
  <c r="AV4082" i="1"/>
  <c r="AW4082" i="1"/>
  <c r="AX4082" i="1"/>
  <c r="AY4082" i="1"/>
  <c r="AZ4082" i="1"/>
  <c r="BA4082" i="1"/>
  <c r="BB4082" i="1"/>
  <c r="BC4082" i="1"/>
  <c r="AT4083" i="1"/>
  <c r="AU4083" i="1"/>
  <c r="AV4083" i="1"/>
  <c r="AW4083" i="1"/>
  <c r="AX4083" i="1"/>
  <c r="AY4083" i="1"/>
  <c r="AZ4083" i="1"/>
  <c r="BA4083" i="1"/>
  <c r="BB4083" i="1"/>
  <c r="BC4083" i="1"/>
  <c r="AT4084" i="1"/>
  <c r="AU4084" i="1"/>
  <c r="AV4084" i="1"/>
  <c r="AW4084" i="1"/>
  <c r="AX4084" i="1"/>
  <c r="AY4084" i="1"/>
  <c r="AZ4084" i="1"/>
  <c r="BA4084" i="1"/>
  <c r="BB4084" i="1"/>
  <c r="BC4084" i="1"/>
  <c r="AT4085" i="1"/>
  <c r="AU4085" i="1"/>
  <c r="AV4085" i="1"/>
  <c r="AW4085" i="1"/>
  <c r="AX4085" i="1"/>
  <c r="AY4085" i="1"/>
  <c r="AZ4085" i="1"/>
  <c r="BA4085" i="1"/>
  <c r="BB4085" i="1"/>
  <c r="BC4085" i="1"/>
  <c r="AT4086" i="1"/>
  <c r="AU4086" i="1"/>
  <c r="AV4086" i="1"/>
  <c r="AW4086" i="1"/>
  <c r="AX4086" i="1"/>
  <c r="AY4086" i="1"/>
  <c r="AZ4086" i="1"/>
  <c r="BA4086" i="1"/>
  <c r="BB4086" i="1"/>
  <c r="BC4086" i="1"/>
  <c r="AT4087" i="1"/>
  <c r="AU4087" i="1"/>
  <c r="AV4087" i="1"/>
  <c r="AW4087" i="1"/>
  <c r="AX4087" i="1"/>
  <c r="AY4087" i="1"/>
  <c r="AZ4087" i="1"/>
  <c r="BA4087" i="1"/>
  <c r="BB4087" i="1"/>
  <c r="BC4087" i="1"/>
  <c r="AT4088" i="1"/>
  <c r="AU4088" i="1"/>
  <c r="AV4088" i="1"/>
  <c r="AW4088" i="1"/>
  <c r="AX4088" i="1"/>
  <c r="AY4088" i="1"/>
  <c r="AZ4088" i="1"/>
  <c r="BA4088" i="1"/>
  <c r="BB4088" i="1"/>
  <c r="BC4088" i="1"/>
  <c r="AT4089" i="1"/>
  <c r="AU4089" i="1"/>
  <c r="AV4089" i="1"/>
  <c r="AW4089" i="1"/>
  <c r="AX4089" i="1"/>
  <c r="AY4089" i="1"/>
  <c r="AZ4089" i="1"/>
  <c r="BA4089" i="1"/>
  <c r="BB4089" i="1"/>
  <c r="BC4089" i="1"/>
  <c r="AT4090" i="1"/>
  <c r="AU4090" i="1"/>
  <c r="AV4090" i="1"/>
  <c r="AW4090" i="1"/>
  <c r="AX4090" i="1"/>
  <c r="AY4090" i="1"/>
  <c r="AZ4090" i="1"/>
  <c r="BA4090" i="1"/>
  <c r="BB4090" i="1"/>
  <c r="BC4090" i="1"/>
  <c r="AT4091" i="1"/>
  <c r="AU4091" i="1"/>
  <c r="AV4091" i="1"/>
  <c r="AW4091" i="1"/>
  <c r="AX4091" i="1"/>
  <c r="AY4091" i="1"/>
  <c r="AZ4091" i="1"/>
  <c r="BA4091" i="1"/>
  <c r="BB4091" i="1"/>
  <c r="BC4091" i="1"/>
  <c r="AT4092" i="1"/>
  <c r="AU4092" i="1"/>
  <c r="AV4092" i="1"/>
  <c r="AW4092" i="1"/>
  <c r="AX4092" i="1"/>
  <c r="AY4092" i="1"/>
  <c r="AZ4092" i="1"/>
  <c r="BA4092" i="1"/>
  <c r="BB4092" i="1"/>
  <c r="BC4092" i="1"/>
  <c r="AT4093" i="1"/>
  <c r="AU4093" i="1"/>
  <c r="AV4093" i="1"/>
  <c r="AW4093" i="1"/>
  <c r="AX4093" i="1"/>
  <c r="AY4093" i="1"/>
  <c r="AZ4093" i="1"/>
  <c r="BA4093" i="1"/>
  <c r="BB4093" i="1"/>
  <c r="BC4093" i="1"/>
  <c r="AT4094" i="1"/>
  <c r="AU4094" i="1"/>
  <c r="AV4094" i="1"/>
  <c r="AW4094" i="1"/>
  <c r="AX4094" i="1"/>
  <c r="AY4094" i="1"/>
  <c r="AZ4094" i="1"/>
  <c r="BA4094" i="1"/>
  <c r="BB4094" i="1"/>
  <c r="BC4094" i="1"/>
  <c r="AT4095" i="1"/>
  <c r="AU4095" i="1"/>
  <c r="AV4095" i="1"/>
  <c r="AW4095" i="1"/>
  <c r="AX4095" i="1"/>
  <c r="AY4095" i="1"/>
  <c r="AZ4095" i="1"/>
  <c r="BA4095" i="1"/>
  <c r="BB4095" i="1"/>
  <c r="BC4095" i="1"/>
  <c r="AT4096" i="1"/>
  <c r="AU4096" i="1"/>
  <c r="AV4096" i="1"/>
  <c r="AW4096" i="1"/>
  <c r="AX4096" i="1"/>
  <c r="AY4096" i="1"/>
  <c r="AZ4096" i="1"/>
  <c r="BA4096" i="1"/>
  <c r="BB4096" i="1"/>
  <c r="BC4096" i="1"/>
  <c r="AT4097" i="1"/>
  <c r="AU4097" i="1"/>
  <c r="AV4097" i="1"/>
  <c r="AW4097" i="1"/>
  <c r="AX4097" i="1"/>
  <c r="AY4097" i="1"/>
  <c r="AZ4097" i="1"/>
  <c r="BA4097" i="1"/>
  <c r="BB4097" i="1"/>
  <c r="BC4097" i="1"/>
  <c r="AT4098" i="1"/>
  <c r="AU4098" i="1"/>
  <c r="AV4098" i="1"/>
  <c r="AW4098" i="1"/>
  <c r="AX4098" i="1"/>
  <c r="AY4098" i="1"/>
  <c r="AZ4098" i="1"/>
  <c r="BA4098" i="1"/>
  <c r="BB4098" i="1"/>
  <c r="BC4098" i="1"/>
  <c r="AT4099" i="1"/>
  <c r="AU4099" i="1"/>
  <c r="AV4099" i="1"/>
  <c r="AW4099" i="1"/>
  <c r="AX4099" i="1"/>
  <c r="AY4099" i="1"/>
  <c r="AZ4099" i="1"/>
  <c r="BA4099" i="1"/>
  <c r="BB4099" i="1"/>
  <c r="BC4099" i="1"/>
  <c r="AT4100" i="1"/>
  <c r="AU4100" i="1"/>
  <c r="AV4100" i="1"/>
  <c r="AW4100" i="1"/>
  <c r="AX4100" i="1"/>
  <c r="AY4100" i="1"/>
  <c r="AZ4100" i="1"/>
  <c r="BA4100" i="1"/>
  <c r="BB4100" i="1"/>
  <c r="BC4100" i="1"/>
  <c r="AT4101" i="1"/>
  <c r="AU4101" i="1"/>
  <c r="AV4101" i="1"/>
  <c r="AW4101" i="1"/>
  <c r="AX4101" i="1"/>
  <c r="AY4101" i="1"/>
  <c r="AZ4101" i="1"/>
  <c r="BA4101" i="1"/>
  <c r="BB4101" i="1"/>
  <c r="BC4101" i="1"/>
  <c r="AT4102" i="1"/>
  <c r="AU4102" i="1"/>
  <c r="AV4102" i="1"/>
  <c r="AW4102" i="1"/>
  <c r="AX4102" i="1"/>
  <c r="AY4102" i="1"/>
  <c r="AZ4102" i="1"/>
  <c r="BA4102" i="1"/>
  <c r="BB4102" i="1"/>
  <c r="BC4102" i="1"/>
  <c r="AT4103" i="1"/>
  <c r="AU4103" i="1"/>
  <c r="AV4103" i="1"/>
  <c r="AW4103" i="1"/>
  <c r="AX4103" i="1"/>
  <c r="AY4103" i="1"/>
  <c r="AZ4103" i="1"/>
  <c r="BA4103" i="1"/>
  <c r="BB4103" i="1"/>
  <c r="BC4103" i="1"/>
  <c r="AT4104" i="1"/>
  <c r="AU4104" i="1"/>
  <c r="AV4104" i="1"/>
  <c r="AW4104" i="1"/>
  <c r="AX4104" i="1"/>
  <c r="AY4104" i="1"/>
  <c r="AZ4104" i="1"/>
  <c r="BA4104" i="1"/>
  <c r="BB4104" i="1"/>
  <c r="BC4104" i="1"/>
  <c r="AT4105" i="1"/>
  <c r="AU4105" i="1"/>
  <c r="AV4105" i="1"/>
  <c r="AW4105" i="1"/>
  <c r="AX4105" i="1"/>
  <c r="AY4105" i="1"/>
  <c r="AZ4105" i="1"/>
  <c r="BA4105" i="1"/>
  <c r="BB4105" i="1"/>
  <c r="BC4105" i="1"/>
  <c r="AT4106" i="1"/>
  <c r="AU4106" i="1"/>
  <c r="AV4106" i="1"/>
  <c r="AW4106" i="1"/>
  <c r="AX4106" i="1"/>
  <c r="AY4106" i="1"/>
  <c r="AZ4106" i="1"/>
  <c r="BA4106" i="1"/>
  <c r="BB4106" i="1"/>
  <c r="BC4106" i="1"/>
  <c r="AT4107" i="1"/>
  <c r="AU4107" i="1"/>
  <c r="AV4107" i="1"/>
  <c r="AW4107" i="1"/>
  <c r="AX4107" i="1"/>
  <c r="AY4107" i="1"/>
  <c r="AZ4107" i="1"/>
  <c r="BA4107" i="1"/>
  <c r="BB4107" i="1"/>
  <c r="BC4107" i="1"/>
  <c r="AT4108" i="1"/>
  <c r="AU4108" i="1"/>
  <c r="AV4108" i="1"/>
  <c r="AW4108" i="1"/>
  <c r="AX4108" i="1"/>
  <c r="AY4108" i="1"/>
  <c r="AZ4108" i="1"/>
  <c r="BA4108" i="1"/>
  <c r="BB4108" i="1"/>
  <c r="BC4108" i="1"/>
  <c r="AT4109" i="1"/>
  <c r="AU4109" i="1"/>
  <c r="AV4109" i="1"/>
  <c r="AW4109" i="1"/>
  <c r="AX4109" i="1"/>
  <c r="AY4109" i="1"/>
  <c r="AZ4109" i="1"/>
  <c r="BA4109" i="1"/>
  <c r="BB4109" i="1"/>
  <c r="BC4109" i="1"/>
  <c r="AT4110" i="1"/>
  <c r="AU4110" i="1"/>
  <c r="AV4110" i="1"/>
  <c r="AW4110" i="1"/>
  <c r="AX4110" i="1"/>
  <c r="AY4110" i="1"/>
  <c r="AZ4110" i="1"/>
  <c r="BA4110" i="1"/>
  <c r="BB4110" i="1"/>
  <c r="BC4110" i="1"/>
  <c r="AT4111" i="1"/>
  <c r="AU4111" i="1"/>
  <c r="AV4111" i="1"/>
  <c r="AW4111" i="1"/>
  <c r="AX4111" i="1"/>
  <c r="AY4111" i="1"/>
  <c r="AZ4111" i="1"/>
  <c r="BA4111" i="1"/>
  <c r="BB4111" i="1"/>
  <c r="BC4111" i="1"/>
  <c r="AT4112" i="1"/>
  <c r="AU4112" i="1"/>
  <c r="AV4112" i="1"/>
  <c r="AW4112" i="1"/>
  <c r="AX4112" i="1"/>
  <c r="AY4112" i="1"/>
  <c r="AZ4112" i="1"/>
  <c r="BA4112" i="1"/>
  <c r="BB4112" i="1"/>
  <c r="BC4112" i="1"/>
  <c r="AT4113" i="1"/>
  <c r="AU4113" i="1"/>
  <c r="AV4113" i="1"/>
  <c r="AW4113" i="1"/>
  <c r="AX4113" i="1"/>
  <c r="AY4113" i="1"/>
  <c r="AZ4113" i="1"/>
  <c r="BA4113" i="1"/>
  <c r="BB4113" i="1"/>
  <c r="BC4113" i="1"/>
  <c r="AT4114" i="1"/>
  <c r="AU4114" i="1"/>
  <c r="AV4114" i="1"/>
  <c r="AW4114" i="1"/>
  <c r="AX4114" i="1"/>
  <c r="AY4114" i="1"/>
  <c r="AZ4114" i="1"/>
  <c r="BA4114" i="1"/>
  <c r="BB4114" i="1"/>
  <c r="BC4114" i="1"/>
  <c r="AT4115" i="1"/>
  <c r="AU4115" i="1"/>
  <c r="AV4115" i="1"/>
  <c r="AW4115" i="1"/>
  <c r="AX4115" i="1"/>
  <c r="AY4115" i="1"/>
  <c r="AZ4115" i="1"/>
  <c r="BA4115" i="1"/>
  <c r="BB4115" i="1"/>
  <c r="BC4115" i="1"/>
  <c r="AT4116" i="1"/>
  <c r="AU4116" i="1"/>
  <c r="AV4116" i="1"/>
  <c r="AW4116" i="1"/>
  <c r="AX4116" i="1"/>
  <c r="AY4116" i="1"/>
  <c r="AZ4116" i="1"/>
  <c r="BA4116" i="1"/>
  <c r="BB4116" i="1"/>
  <c r="BC4116" i="1"/>
  <c r="AT4117" i="1"/>
  <c r="AU4117" i="1"/>
  <c r="AV4117" i="1"/>
  <c r="AW4117" i="1"/>
  <c r="AX4117" i="1"/>
  <c r="AY4117" i="1"/>
  <c r="AZ4117" i="1"/>
  <c r="BA4117" i="1"/>
  <c r="BB4117" i="1"/>
  <c r="BC4117" i="1"/>
  <c r="AT4118" i="1"/>
  <c r="AU4118" i="1"/>
  <c r="AV4118" i="1"/>
  <c r="AW4118" i="1"/>
  <c r="AX4118" i="1"/>
  <c r="AY4118" i="1"/>
  <c r="AZ4118" i="1"/>
  <c r="BA4118" i="1"/>
  <c r="BB4118" i="1"/>
  <c r="BC4118" i="1"/>
  <c r="AT4119" i="1"/>
  <c r="AU4119" i="1"/>
  <c r="AV4119" i="1"/>
  <c r="AW4119" i="1"/>
  <c r="AX4119" i="1"/>
  <c r="AY4119" i="1"/>
  <c r="AZ4119" i="1"/>
  <c r="BA4119" i="1"/>
  <c r="BB4119" i="1"/>
  <c r="BC4119" i="1"/>
  <c r="AT4120" i="1"/>
  <c r="AU4120" i="1"/>
  <c r="AV4120" i="1"/>
  <c r="AW4120" i="1"/>
  <c r="AX4120" i="1"/>
  <c r="AY4120" i="1"/>
  <c r="AZ4120" i="1"/>
  <c r="BA4120" i="1"/>
  <c r="BB4120" i="1"/>
  <c r="BC4120" i="1"/>
  <c r="AT4121" i="1"/>
  <c r="AU4121" i="1"/>
  <c r="AV4121" i="1"/>
  <c r="AW4121" i="1"/>
  <c r="AX4121" i="1"/>
  <c r="AY4121" i="1"/>
  <c r="AZ4121" i="1"/>
  <c r="BA4121" i="1"/>
  <c r="BB4121" i="1"/>
  <c r="BC4121" i="1"/>
  <c r="AT4122" i="1"/>
  <c r="AU4122" i="1"/>
  <c r="AV4122" i="1"/>
  <c r="AW4122" i="1"/>
  <c r="AX4122" i="1"/>
  <c r="AY4122" i="1"/>
  <c r="AZ4122" i="1"/>
  <c r="BA4122" i="1"/>
  <c r="BB4122" i="1"/>
  <c r="BC4122" i="1"/>
  <c r="AT4123" i="1"/>
  <c r="AU4123" i="1"/>
  <c r="AV4123" i="1"/>
  <c r="AW4123" i="1"/>
  <c r="AX4123" i="1"/>
  <c r="AY4123" i="1"/>
  <c r="AZ4123" i="1"/>
  <c r="BA4123" i="1"/>
  <c r="BB4123" i="1"/>
  <c r="BC4123" i="1"/>
  <c r="AT4124" i="1"/>
  <c r="AU4124" i="1"/>
  <c r="AV4124" i="1"/>
  <c r="AW4124" i="1"/>
  <c r="AX4124" i="1"/>
  <c r="AY4124" i="1"/>
  <c r="AZ4124" i="1"/>
  <c r="BA4124" i="1"/>
  <c r="BB4124" i="1"/>
  <c r="BC4124" i="1"/>
  <c r="AT4125" i="1"/>
  <c r="AU4125" i="1"/>
  <c r="AV4125" i="1"/>
  <c r="AW4125" i="1"/>
  <c r="AX4125" i="1"/>
  <c r="AY4125" i="1"/>
  <c r="AZ4125" i="1"/>
  <c r="BA4125" i="1"/>
  <c r="BB4125" i="1"/>
  <c r="BC4125" i="1"/>
  <c r="AT4126" i="1"/>
  <c r="AU4126" i="1"/>
  <c r="AV4126" i="1"/>
  <c r="AW4126" i="1"/>
  <c r="AX4126" i="1"/>
  <c r="AY4126" i="1"/>
  <c r="AZ4126" i="1"/>
  <c r="BA4126" i="1"/>
  <c r="BB4126" i="1"/>
  <c r="BC4126" i="1"/>
  <c r="AT4127" i="1"/>
  <c r="AU4127" i="1"/>
  <c r="AV4127" i="1"/>
  <c r="AW4127" i="1"/>
  <c r="AX4127" i="1"/>
  <c r="AY4127" i="1"/>
  <c r="AZ4127" i="1"/>
  <c r="BA4127" i="1"/>
  <c r="BB4127" i="1"/>
  <c r="BC4127" i="1"/>
  <c r="AT4128" i="1"/>
  <c r="AU4128" i="1"/>
  <c r="AV4128" i="1"/>
  <c r="AW4128" i="1"/>
  <c r="AX4128" i="1"/>
  <c r="AY4128" i="1"/>
  <c r="AZ4128" i="1"/>
  <c r="BA4128" i="1"/>
  <c r="BB4128" i="1"/>
  <c r="BC4128" i="1"/>
  <c r="AT4129" i="1"/>
  <c r="AU4129" i="1"/>
  <c r="AV4129" i="1"/>
  <c r="AW4129" i="1"/>
  <c r="AX4129" i="1"/>
  <c r="AY4129" i="1"/>
  <c r="AZ4129" i="1"/>
  <c r="BA4129" i="1"/>
  <c r="BB4129" i="1"/>
  <c r="BC4129" i="1"/>
  <c r="AT4130" i="1"/>
  <c r="AU4130" i="1"/>
  <c r="AV4130" i="1"/>
  <c r="AW4130" i="1"/>
  <c r="AX4130" i="1"/>
  <c r="AY4130" i="1"/>
  <c r="AZ4130" i="1"/>
  <c r="BA4130" i="1"/>
  <c r="BB4130" i="1"/>
  <c r="BC4130" i="1"/>
  <c r="AT4131" i="1"/>
  <c r="AU4131" i="1"/>
  <c r="AV4131" i="1"/>
  <c r="AW4131" i="1"/>
  <c r="AX4131" i="1"/>
  <c r="AY4131" i="1"/>
  <c r="AZ4131" i="1"/>
  <c r="BA4131" i="1"/>
  <c r="BB4131" i="1"/>
  <c r="BC4131" i="1"/>
  <c r="AT4132" i="1"/>
  <c r="AU4132" i="1"/>
  <c r="AV4132" i="1"/>
  <c r="AW4132" i="1"/>
  <c r="AX4132" i="1"/>
  <c r="AY4132" i="1"/>
  <c r="AZ4132" i="1"/>
  <c r="BA4132" i="1"/>
  <c r="BB4132" i="1"/>
  <c r="BC4132" i="1"/>
  <c r="AT4133" i="1"/>
  <c r="AU4133" i="1"/>
  <c r="AV4133" i="1"/>
  <c r="AW4133" i="1"/>
  <c r="AX4133" i="1"/>
  <c r="AY4133" i="1"/>
  <c r="AZ4133" i="1"/>
  <c r="BA4133" i="1"/>
  <c r="BB4133" i="1"/>
  <c r="BC4133" i="1"/>
  <c r="AT4134" i="1"/>
  <c r="AU4134" i="1"/>
  <c r="AV4134" i="1"/>
  <c r="AW4134" i="1"/>
  <c r="AX4134" i="1"/>
  <c r="AY4134" i="1"/>
  <c r="AZ4134" i="1"/>
  <c r="BA4134" i="1"/>
  <c r="BB4134" i="1"/>
  <c r="BC4134" i="1"/>
  <c r="AT4135" i="1"/>
  <c r="AU4135" i="1"/>
  <c r="AV4135" i="1"/>
  <c r="AW4135" i="1"/>
  <c r="AX4135" i="1"/>
  <c r="AY4135" i="1"/>
  <c r="AZ4135" i="1"/>
  <c r="BA4135" i="1"/>
  <c r="BB4135" i="1"/>
  <c r="BC4135" i="1"/>
  <c r="AT4136" i="1"/>
  <c r="AU4136" i="1"/>
  <c r="AV4136" i="1"/>
  <c r="AW4136" i="1"/>
  <c r="AX4136" i="1"/>
  <c r="AY4136" i="1"/>
  <c r="AZ4136" i="1"/>
  <c r="BA4136" i="1"/>
  <c r="BB4136" i="1"/>
  <c r="BC4136" i="1"/>
  <c r="AT4137" i="1"/>
  <c r="AU4137" i="1"/>
  <c r="AV4137" i="1"/>
  <c r="AW4137" i="1"/>
  <c r="AX4137" i="1"/>
  <c r="AY4137" i="1"/>
  <c r="AZ4137" i="1"/>
  <c r="BA4137" i="1"/>
  <c r="BB4137" i="1"/>
  <c r="BC4137" i="1"/>
  <c r="AT4138" i="1"/>
  <c r="AU4138" i="1"/>
  <c r="AV4138" i="1"/>
  <c r="AW4138" i="1"/>
  <c r="AX4138" i="1"/>
  <c r="AY4138" i="1"/>
  <c r="AZ4138" i="1"/>
  <c r="BA4138" i="1"/>
  <c r="BB4138" i="1"/>
  <c r="BC4138" i="1"/>
  <c r="AT4139" i="1"/>
  <c r="AU4139" i="1"/>
  <c r="AV4139" i="1"/>
  <c r="AW4139" i="1"/>
  <c r="AX4139" i="1"/>
  <c r="AY4139" i="1"/>
  <c r="AZ4139" i="1"/>
  <c r="BA4139" i="1"/>
  <c r="BB4139" i="1"/>
  <c r="BC4139" i="1"/>
  <c r="AT4140" i="1"/>
  <c r="AU4140" i="1"/>
  <c r="AV4140" i="1"/>
  <c r="AW4140" i="1"/>
  <c r="AX4140" i="1"/>
  <c r="AY4140" i="1"/>
  <c r="AZ4140" i="1"/>
  <c r="BA4140" i="1"/>
  <c r="BB4140" i="1"/>
  <c r="BC4140" i="1"/>
  <c r="AT4141" i="1"/>
  <c r="AU4141" i="1"/>
  <c r="AV4141" i="1"/>
  <c r="AW4141" i="1"/>
  <c r="AX4141" i="1"/>
  <c r="AY4141" i="1"/>
  <c r="AZ4141" i="1"/>
  <c r="BA4141" i="1"/>
  <c r="BB4141" i="1"/>
  <c r="BC4141" i="1"/>
  <c r="AT4142" i="1"/>
  <c r="AU4142" i="1"/>
  <c r="AV4142" i="1"/>
  <c r="AW4142" i="1"/>
  <c r="AX4142" i="1"/>
  <c r="AY4142" i="1"/>
  <c r="AZ4142" i="1"/>
  <c r="BA4142" i="1"/>
  <c r="BB4142" i="1"/>
  <c r="BC4142" i="1"/>
  <c r="AT4143" i="1"/>
  <c r="AU4143" i="1"/>
  <c r="AV4143" i="1"/>
  <c r="AW4143" i="1"/>
  <c r="AX4143" i="1"/>
  <c r="AY4143" i="1"/>
  <c r="AZ4143" i="1"/>
  <c r="BA4143" i="1"/>
  <c r="BB4143" i="1"/>
  <c r="BC4143" i="1"/>
  <c r="AT4144" i="1"/>
  <c r="AU4144" i="1"/>
  <c r="AV4144" i="1"/>
  <c r="AW4144" i="1"/>
  <c r="AX4144" i="1"/>
  <c r="AY4144" i="1"/>
  <c r="AZ4144" i="1"/>
  <c r="BA4144" i="1"/>
  <c r="BB4144" i="1"/>
  <c r="BC4144" i="1"/>
  <c r="AT4145" i="1"/>
  <c r="AU4145" i="1"/>
  <c r="AV4145" i="1"/>
  <c r="AW4145" i="1"/>
  <c r="AX4145" i="1"/>
  <c r="AY4145" i="1"/>
  <c r="AZ4145" i="1"/>
  <c r="BA4145" i="1"/>
  <c r="BB4145" i="1"/>
  <c r="BC4145" i="1"/>
  <c r="AT4146" i="1"/>
  <c r="AU4146" i="1"/>
  <c r="AV4146" i="1"/>
  <c r="AW4146" i="1"/>
  <c r="AX4146" i="1"/>
  <c r="AY4146" i="1"/>
  <c r="AZ4146" i="1"/>
  <c r="BA4146" i="1"/>
  <c r="BB4146" i="1"/>
  <c r="BC4146" i="1"/>
  <c r="AT4147" i="1"/>
  <c r="AU4147" i="1"/>
  <c r="AV4147" i="1"/>
  <c r="AW4147" i="1"/>
  <c r="AX4147" i="1"/>
  <c r="AY4147" i="1"/>
  <c r="AZ4147" i="1"/>
  <c r="BA4147" i="1"/>
  <c r="BB4147" i="1"/>
  <c r="BC4147" i="1"/>
  <c r="AT4148" i="1"/>
  <c r="AU4148" i="1"/>
  <c r="AV4148" i="1"/>
  <c r="AW4148" i="1"/>
  <c r="AX4148" i="1"/>
  <c r="AY4148" i="1"/>
  <c r="AZ4148" i="1"/>
  <c r="BA4148" i="1"/>
  <c r="BB4148" i="1"/>
  <c r="BC4148" i="1"/>
  <c r="AT4149" i="1"/>
  <c r="AU4149" i="1"/>
  <c r="AV4149" i="1"/>
  <c r="AW4149" i="1"/>
  <c r="AX4149" i="1"/>
  <c r="AY4149" i="1"/>
  <c r="AZ4149" i="1"/>
  <c r="BA4149" i="1"/>
  <c r="BB4149" i="1"/>
  <c r="BC4149" i="1"/>
  <c r="AT4150" i="1"/>
  <c r="AU4150" i="1"/>
  <c r="AV4150" i="1"/>
  <c r="AW4150" i="1"/>
  <c r="AX4150" i="1"/>
  <c r="AY4150" i="1"/>
  <c r="AZ4150" i="1"/>
  <c r="BA4150" i="1"/>
  <c r="BB4150" i="1"/>
  <c r="BC4150" i="1"/>
  <c r="AT4151" i="1"/>
  <c r="AU4151" i="1"/>
  <c r="AV4151" i="1"/>
  <c r="AW4151" i="1"/>
  <c r="AX4151" i="1"/>
  <c r="AY4151" i="1"/>
  <c r="AZ4151" i="1"/>
  <c r="BA4151" i="1"/>
  <c r="BB4151" i="1"/>
  <c r="BC4151" i="1"/>
  <c r="AT4152" i="1"/>
  <c r="AU4152" i="1"/>
  <c r="AV4152" i="1"/>
  <c r="AW4152" i="1"/>
  <c r="AX4152" i="1"/>
  <c r="AY4152" i="1"/>
  <c r="AZ4152" i="1"/>
  <c r="BA4152" i="1"/>
  <c r="BB4152" i="1"/>
  <c r="BC4152" i="1"/>
  <c r="AT4153" i="1"/>
  <c r="AU4153" i="1"/>
  <c r="AV4153" i="1"/>
  <c r="AW4153" i="1"/>
  <c r="AX4153" i="1"/>
  <c r="AY4153" i="1"/>
  <c r="AZ4153" i="1"/>
  <c r="BA4153" i="1"/>
  <c r="BB4153" i="1"/>
  <c r="BC4153" i="1"/>
  <c r="AT4154" i="1"/>
  <c r="AU4154" i="1"/>
  <c r="AV4154" i="1"/>
  <c r="AW4154" i="1"/>
  <c r="AX4154" i="1"/>
  <c r="AY4154" i="1"/>
  <c r="AZ4154" i="1"/>
  <c r="BA4154" i="1"/>
  <c r="BB4154" i="1"/>
  <c r="BC4154" i="1"/>
  <c r="AT4155" i="1"/>
  <c r="AU4155" i="1"/>
  <c r="AV4155" i="1"/>
  <c r="AW4155" i="1"/>
  <c r="AX4155" i="1"/>
  <c r="AY4155" i="1"/>
  <c r="AZ4155" i="1"/>
  <c r="BA4155" i="1"/>
  <c r="BB4155" i="1"/>
  <c r="BC4155" i="1"/>
  <c r="AT4156" i="1"/>
  <c r="AU4156" i="1"/>
  <c r="AV4156" i="1"/>
  <c r="AW4156" i="1"/>
  <c r="AX4156" i="1"/>
  <c r="AY4156" i="1"/>
  <c r="AZ4156" i="1"/>
  <c r="BA4156" i="1"/>
  <c r="BB4156" i="1"/>
  <c r="BC4156" i="1"/>
  <c r="AT4157" i="1"/>
  <c r="AU4157" i="1"/>
  <c r="AV4157" i="1"/>
  <c r="AW4157" i="1"/>
  <c r="AX4157" i="1"/>
  <c r="AY4157" i="1"/>
  <c r="AZ4157" i="1"/>
  <c r="BA4157" i="1"/>
  <c r="BB4157" i="1"/>
  <c r="BC4157" i="1"/>
  <c r="AT4158" i="1"/>
  <c r="AU4158" i="1"/>
  <c r="AV4158" i="1"/>
  <c r="AW4158" i="1"/>
  <c r="AX4158" i="1"/>
  <c r="AY4158" i="1"/>
  <c r="AZ4158" i="1"/>
  <c r="BA4158" i="1"/>
  <c r="BB4158" i="1"/>
  <c r="BC4158" i="1"/>
  <c r="AT4159" i="1"/>
  <c r="AU4159" i="1"/>
  <c r="AV4159" i="1"/>
  <c r="AW4159" i="1"/>
  <c r="AX4159" i="1"/>
  <c r="AY4159" i="1"/>
  <c r="AZ4159" i="1"/>
  <c r="BA4159" i="1"/>
  <c r="BB4159" i="1"/>
  <c r="BC4159" i="1"/>
  <c r="AT4160" i="1"/>
  <c r="AU4160" i="1"/>
  <c r="AV4160" i="1"/>
  <c r="AW4160" i="1"/>
  <c r="AX4160" i="1"/>
  <c r="AY4160" i="1"/>
  <c r="AZ4160" i="1"/>
  <c r="BA4160" i="1"/>
  <c r="BB4160" i="1"/>
  <c r="BC4160" i="1"/>
  <c r="AT4161" i="1"/>
  <c r="AU4161" i="1"/>
  <c r="AV4161" i="1"/>
  <c r="AW4161" i="1"/>
  <c r="AX4161" i="1"/>
  <c r="AY4161" i="1"/>
  <c r="AZ4161" i="1"/>
  <c r="BA4161" i="1"/>
  <c r="BB4161" i="1"/>
  <c r="BC4161" i="1"/>
  <c r="AT4162" i="1"/>
  <c r="AU4162" i="1"/>
  <c r="AV4162" i="1"/>
  <c r="AW4162" i="1"/>
  <c r="AX4162" i="1"/>
  <c r="AY4162" i="1"/>
  <c r="AZ4162" i="1"/>
  <c r="BA4162" i="1"/>
  <c r="BB4162" i="1"/>
  <c r="BC4162" i="1"/>
  <c r="AT4163" i="1"/>
  <c r="AU4163" i="1"/>
  <c r="AV4163" i="1"/>
  <c r="AW4163" i="1"/>
  <c r="AX4163" i="1"/>
  <c r="AY4163" i="1"/>
  <c r="AZ4163" i="1"/>
  <c r="BA4163" i="1"/>
  <c r="BB4163" i="1"/>
  <c r="BC4163" i="1"/>
  <c r="AT4164" i="1"/>
  <c r="AU4164" i="1"/>
  <c r="AV4164" i="1"/>
  <c r="AW4164" i="1"/>
  <c r="AX4164" i="1"/>
  <c r="AY4164" i="1"/>
  <c r="AZ4164" i="1"/>
  <c r="BA4164" i="1"/>
  <c r="BB4164" i="1"/>
  <c r="BC4164" i="1"/>
  <c r="AT4165" i="1"/>
  <c r="AU4165" i="1"/>
  <c r="AV4165" i="1"/>
  <c r="AW4165" i="1"/>
  <c r="AX4165" i="1"/>
  <c r="AY4165" i="1"/>
  <c r="AZ4165" i="1"/>
  <c r="BA4165" i="1"/>
  <c r="BB4165" i="1"/>
  <c r="BC4165" i="1"/>
  <c r="AT4166" i="1"/>
  <c r="AU4166" i="1"/>
  <c r="AV4166" i="1"/>
  <c r="AW4166" i="1"/>
  <c r="AX4166" i="1"/>
  <c r="AY4166" i="1"/>
  <c r="AZ4166" i="1"/>
  <c r="BA4166" i="1"/>
  <c r="BB4166" i="1"/>
  <c r="BC4166" i="1"/>
  <c r="AT4167" i="1"/>
  <c r="AU4167" i="1"/>
  <c r="AV4167" i="1"/>
  <c r="AW4167" i="1"/>
  <c r="AX4167" i="1"/>
  <c r="AY4167" i="1"/>
  <c r="AZ4167" i="1"/>
  <c r="BA4167" i="1"/>
  <c r="BB4167" i="1"/>
  <c r="BC4167" i="1"/>
  <c r="AT4168" i="1"/>
  <c r="AU4168" i="1"/>
  <c r="AV4168" i="1"/>
  <c r="AW4168" i="1"/>
  <c r="AX4168" i="1"/>
  <c r="AY4168" i="1"/>
  <c r="AZ4168" i="1"/>
  <c r="BA4168" i="1"/>
  <c r="BB4168" i="1"/>
  <c r="BC4168" i="1"/>
  <c r="AT4169" i="1"/>
  <c r="AU4169" i="1"/>
  <c r="AV4169" i="1"/>
  <c r="AW4169" i="1"/>
  <c r="AX4169" i="1"/>
  <c r="AY4169" i="1"/>
  <c r="AZ4169" i="1"/>
  <c r="BA4169" i="1"/>
  <c r="BB4169" i="1"/>
  <c r="BC4169" i="1"/>
  <c r="AT4170" i="1"/>
  <c r="AU4170" i="1"/>
  <c r="AV4170" i="1"/>
  <c r="AW4170" i="1"/>
  <c r="AX4170" i="1"/>
  <c r="AY4170" i="1"/>
  <c r="AZ4170" i="1"/>
  <c r="BA4170" i="1"/>
  <c r="BB4170" i="1"/>
  <c r="BC4170" i="1"/>
  <c r="AT4171" i="1"/>
  <c r="AU4171" i="1"/>
  <c r="AV4171" i="1"/>
  <c r="AW4171" i="1"/>
  <c r="AX4171" i="1"/>
  <c r="AY4171" i="1"/>
  <c r="AZ4171" i="1"/>
  <c r="BA4171" i="1"/>
  <c r="BB4171" i="1"/>
  <c r="BC4171" i="1"/>
  <c r="AT4172" i="1"/>
  <c r="AU4172" i="1"/>
  <c r="AV4172" i="1"/>
  <c r="AW4172" i="1"/>
  <c r="AX4172" i="1"/>
  <c r="AY4172" i="1"/>
  <c r="AZ4172" i="1"/>
  <c r="BA4172" i="1"/>
  <c r="BB4172" i="1"/>
  <c r="BC4172" i="1"/>
  <c r="AT4173" i="1"/>
  <c r="AU4173" i="1"/>
  <c r="AV4173" i="1"/>
  <c r="AW4173" i="1"/>
  <c r="AX4173" i="1"/>
  <c r="AY4173" i="1"/>
  <c r="AZ4173" i="1"/>
  <c r="BA4173" i="1"/>
  <c r="BB4173" i="1"/>
  <c r="BC4173" i="1"/>
  <c r="AT4174" i="1"/>
  <c r="AU4174" i="1"/>
  <c r="AV4174" i="1"/>
  <c r="AW4174" i="1"/>
  <c r="AX4174" i="1"/>
  <c r="AY4174" i="1"/>
  <c r="AZ4174" i="1"/>
  <c r="BA4174" i="1"/>
  <c r="BB4174" i="1"/>
  <c r="BC4174" i="1"/>
  <c r="AT4175" i="1"/>
  <c r="AU4175" i="1"/>
  <c r="AV4175" i="1"/>
  <c r="AW4175" i="1"/>
  <c r="AX4175" i="1"/>
  <c r="AY4175" i="1"/>
  <c r="AZ4175" i="1"/>
  <c r="BA4175" i="1"/>
  <c r="BB4175" i="1"/>
  <c r="BC4175" i="1"/>
  <c r="AT4176" i="1"/>
  <c r="AU4176" i="1"/>
  <c r="AV4176" i="1"/>
  <c r="AW4176" i="1"/>
  <c r="AX4176" i="1"/>
  <c r="AY4176" i="1"/>
  <c r="AZ4176" i="1"/>
  <c r="BA4176" i="1"/>
  <c r="BB4176" i="1"/>
  <c r="BC4176" i="1"/>
  <c r="AT4177" i="1"/>
  <c r="AU4177" i="1"/>
  <c r="AV4177" i="1"/>
  <c r="AW4177" i="1"/>
  <c r="AX4177" i="1"/>
  <c r="AY4177" i="1"/>
  <c r="AZ4177" i="1"/>
  <c r="BA4177" i="1"/>
  <c r="BB4177" i="1"/>
  <c r="BC4177" i="1"/>
  <c r="AT4178" i="1"/>
  <c r="AU4178" i="1"/>
  <c r="AV4178" i="1"/>
  <c r="AW4178" i="1"/>
  <c r="AX4178" i="1"/>
  <c r="AY4178" i="1"/>
  <c r="AZ4178" i="1"/>
  <c r="BA4178" i="1"/>
  <c r="BB4178" i="1"/>
  <c r="BC4178" i="1"/>
  <c r="AT4179" i="1"/>
  <c r="AU4179" i="1"/>
  <c r="AV4179" i="1"/>
  <c r="AW4179" i="1"/>
  <c r="AX4179" i="1"/>
  <c r="AY4179" i="1"/>
  <c r="AZ4179" i="1"/>
  <c r="BA4179" i="1"/>
  <c r="BB4179" i="1"/>
  <c r="BC4179" i="1"/>
  <c r="AT4180" i="1"/>
  <c r="AU4180" i="1"/>
  <c r="AV4180" i="1"/>
  <c r="AW4180" i="1"/>
  <c r="AX4180" i="1"/>
  <c r="AY4180" i="1"/>
  <c r="AZ4180" i="1"/>
  <c r="BA4180" i="1"/>
  <c r="BB4180" i="1"/>
  <c r="BC4180" i="1"/>
  <c r="AT4181" i="1"/>
  <c r="AU4181" i="1"/>
  <c r="AV4181" i="1"/>
  <c r="AW4181" i="1"/>
  <c r="AX4181" i="1"/>
  <c r="AY4181" i="1"/>
  <c r="AZ4181" i="1"/>
  <c r="BA4181" i="1"/>
  <c r="BB4181" i="1"/>
  <c r="BC4181" i="1"/>
  <c r="AT4182" i="1"/>
  <c r="AU4182" i="1"/>
  <c r="AV4182" i="1"/>
  <c r="AW4182" i="1"/>
  <c r="AX4182" i="1"/>
  <c r="AY4182" i="1"/>
  <c r="AZ4182" i="1"/>
  <c r="BA4182" i="1"/>
  <c r="BB4182" i="1"/>
  <c r="BC4182" i="1"/>
  <c r="AT4183" i="1"/>
  <c r="AU4183" i="1"/>
  <c r="AV4183" i="1"/>
  <c r="AW4183" i="1"/>
  <c r="AX4183" i="1"/>
  <c r="AY4183" i="1"/>
  <c r="AZ4183" i="1"/>
  <c r="BA4183" i="1"/>
  <c r="BB4183" i="1"/>
  <c r="BC4183" i="1"/>
  <c r="AT4184" i="1"/>
  <c r="AU4184" i="1"/>
  <c r="AV4184" i="1"/>
  <c r="AW4184" i="1"/>
  <c r="AX4184" i="1"/>
  <c r="AY4184" i="1"/>
  <c r="AZ4184" i="1"/>
  <c r="BA4184" i="1"/>
  <c r="BB4184" i="1"/>
  <c r="BC4184" i="1"/>
  <c r="AT4185" i="1"/>
  <c r="AU4185" i="1"/>
  <c r="AV4185" i="1"/>
  <c r="AW4185" i="1"/>
  <c r="AX4185" i="1"/>
  <c r="AY4185" i="1"/>
  <c r="AZ4185" i="1"/>
  <c r="BA4185" i="1"/>
  <c r="BB4185" i="1"/>
  <c r="BC4185" i="1"/>
  <c r="AT4186" i="1"/>
  <c r="AU4186" i="1"/>
  <c r="AV4186" i="1"/>
  <c r="AW4186" i="1"/>
  <c r="AX4186" i="1"/>
  <c r="AY4186" i="1"/>
  <c r="AZ4186" i="1"/>
  <c r="BA4186" i="1"/>
  <c r="BB4186" i="1"/>
  <c r="BC4186" i="1"/>
  <c r="AT4187" i="1"/>
  <c r="AU4187" i="1"/>
  <c r="AV4187" i="1"/>
  <c r="AW4187" i="1"/>
  <c r="AX4187" i="1"/>
  <c r="AY4187" i="1"/>
  <c r="AZ4187" i="1"/>
  <c r="BA4187" i="1"/>
  <c r="BB4187" i="1"/>
  <c r="BC4187" i="1"/>
  <c r="AT4188" i="1"/>
  <c r="AU4188" i="1"/>
  <c r="AV4188" i="1"/>
  <c r="AW4188" i="1"/>
  <c r="AX4188" i="1"/>
  <c r="AY4188" i="1"/>
  <c r="AZ4188" i="1"/>
  <c r="BA4188" i="1"/>
  <c r="BB4188" i="1"/>
  <c r="BC4188" i="1"/>
  <c r="AT4189" i="1"/>
  <c r="AU4189" i="1"/>
  <c r="AV4189" i="1"/>
  <c r="AW4189" i="1"/>
  <c r="AX4189" i="1"/>
  <c r="AY4189" i="1"/>
  <c r="AZ4189" i="1"/>
  <c r="BA4189" i="1"/>
  <c r="BB4189" i="1"/>
  <c r="BC4189" i="1"/>
  <c r="AT4190" i="1"/>
  <c r="AU4190" i="1"/>
  <c r="AV4190" i="1"/>
  <c r="AW4190" i="1"/>
  <c r="AX4190" i="1"/>
  <c r="AY4190" i="1"/>
  <c r="AZ4190" i="1"/>
  <c r="BA4190" i="1"/>
  <c r="BB4190" i="1"/>
  <c r="BC4190" i="1"/>
  <c r="AT4191" i="1"/>
  <c r="AU4191" i="1"/>
  <c r="AV4191" i="1"/>
  <c r="AW4191" i="1"/>
  <c r="AX4191" i="1"/>
  <c r="AY4191" i="1"/>
  <c r="AZ4191" i="1"/>
  <c r="BA4191" i="1"/>
  <c r="BB4191" i="1"/>
  <c r="BC4191" i="1"/>
  <c r="AT4192" i="1"/>
  <c r="AU4192" i="1"/>
  <c r="AV4192" i="1"/>
  <c r="AW4192" i="1"/>
  <c r="AX4192" i="1"/>
  <c r="AY4192" i="1"/>
  <c r="AZ4192" i="1"/>
  <c r="BA4192" i="1"/>
  <c r="BB4192" i="1"/>
  <c r="BC4192" i="1"/>
  <c r="AT4193" i="1"/>
  <c r="AU4193" i="1"/>
  <c r="AV4193" i="1"/>
  <c r="AW4193" i="1"/>
  <c r="AX4193" i="1"/>
  <c r="AY4193" i="1"/>
  <c r="AZ4193" i="1"/>
  <c r="BA4193" i="1"/>
  <c r="BB4193" i="1"/>
  <c r="BC4193" i="1"/>
  <c r="AT4194" i="1"/>
  <c r="AU4194" i="1"/>
  <c r="AV4194" i="1"/>
  <c r="AW4194" i="1"/>
  <c r="AX4194" i="1"/>
  <c r="AY4194" i="1"/>
  <c r="AZ4194" i="1"/>
  <c r="BA4194" i="1"/>
  <c r="BB4194" i="1"/>
  <c r="BC4194" i="1"/>
  <c r="AT4195" i="1"/>
  <c r="AU4195" i="1"/>
  <c r="AV4195" i="1"/>
  <c r="AW4195" i="1"/>
  <c r="AX4195" i="1"/>
  <c r="AY4195" i="1"/>
  <c r="AZ4195" i="1"/>
  <c r="BA4195" i="1"/>
  <c r="BB4195" i="1"/>
  <c r="BC4195" i="1"/>
  <c r="AT4196" i="1"/>
  <c r="AU4196" i="1"/>
  <c r="AV4196" i="1"/>
  <c r="AW4196" i="1"/>
  <c r="AX4196" i="1"/>
  <c r="AY4196" i="1"/>
  <c r="AZ4196" i="1"/>
  <c r="BA4196" i="1"/>
  <c r="BB4196" i="1"/>
  <c r="BC4196" i="1"/>
  <c r="AT4197" i="1"/>
  <c r="AU4197" i="1"/>
  <c r="AV4197" i="1"/>
  <c r="AW4197" i="1"/>
  <c r="AX4197" i="1"/>
  <c r="AY4197" i="1"/>
  <c r="AZ4197" i="1"/>
  <c r="BA4197" i="1"/>
  <c r="BB4197" i="1"/>
  <c r="BC4197" i="1"/>
  <c r="AT4198" i="1"/>
  <c r="AU4198" i="1"/>
  <c r="AV4198" i="1"/>
  <c r="AW4198" i="1"/>
  <c r="AX4198" i="1"/>
  <c r="AY4198" i="1"/>
  <c r="AZ4198" i="1"/>
  <c r="BA4198" i="1"/>
  <c r="BB4198" i="1"/>
  <c r="BC4198" i="1"/>
  <c r="AT4199" i="1"/>
  <c r="AU4199" i="1"/>
  <c r="AV4199" i="1"/>
  <c r="AW4199" i="1"/>
  <c r="AX4199" i="1"/>
  <c r="AY4199" i="1"/>
  <c r="AZ4199" i="1"/>
  <c r="BA4199" i="1"/>
  <c r="BB4199" i="1"/>
  <c r="BC4199" i="1"/>
  <c r="AT4200" i="1"/>
  <c r="AU4200" i="1"/>
  <c r="AV4200" i="1"/>
  <c r="AW4200" i="1"/>
  <c r="AX4200" i="1"/>
  <c r="AY4200" i="1"/>
  <c r="AZ4200" i="1"/>
  <c r="BA4200" i="1"/>
  <c r="BB4200" i="1"/>
  <c r="BC4200" i="1"/>
  <c r="AT4201" i="1"/>
  <c r="AU4201" i="1"/>
  <c r="AV4201" i="1"/>
  <c r="AW4201" i="1"/>
  <c r="AX4201" i="1"/>
  <c r="AY4201" i="1"/>
  <c r="AZ4201" i="1"/>
  <c r="BA4201" i="1"/>
  <c r="BB4201" i="1"/>
  <c r="BC4201" i="1"/>
  <c r="AT4202" i="1"/>
  <c r="AU4202" i="1"/>
  <c r="AV4202" i="1"/>
  <c r="AW4202" i="1"/>
  <c r="AX4202" i="1"/>
  <c r="AY4202" i="1"/>
  <c r="AZ4202" i="1"/>
  <c r="BA4202" i="1"/>
  <c r="BB4202" i="1"/>
  <c r="BC4202" i="1"/>
  <c r="AT4203" i="1"/>
  <c r="AU4203" i="1"/>
  <c r="AV4203" i="1"/>
  <c r="AW4203" i="1"/>
  <c r="AX4203" i="1"/>
  <c r="AY4203" i="1"/>
  <c r="AZ4203" i="1"/>
  <c r="BA4203" i="1"/>
  <c r="BB4203" i="1"/>
  <c r="BC4203" i="1"/>
  <c r="AT4204" i="1"/>
  <c r="AU4204" i="1"/>
  <c r="AV4204" i="1"/>
  <c r="AW4204" i="1"/>
  <c r="AX4204" i="1"/>
  <c r="AY4204" i="1"/>
  <c r="AZ4204" i="1"/>
  <c r="BA4204" i="1"/>
  <c r="BB4204" i="1"/>
  <c r="BC4204" i="1"/>
  <c r="AT4205" i="1"/>
  <c r="AU4205" i="1"/>
  <c r="AV4205" i="1"/>
  <c r="AW4205" i="1"/>
  <c r="AX4205" i="1"/>
  <c r="AY4205" i="1"/>
  <c r="AZ4205" i="1"/>
  <c r="BA4205" i="1"/>
  <c r="BB4205" i="1"/>
  <c r="BC4205" i="1"/>
  <c r="AT4206" i="1"/>
  <c r="AU4206" i="1"/>
  <c r="AV4206" i="1"/>
  <c r="AW4206" i="1"/>
  <c r="AX4206" i="1"/>
  <c r="AY4206" i="1"/>
  <c r="AZ4206" i="1"/>
  <c r="BA4206" i="1"/>
  <c r="BB4206" i="1"/>
  <c r="BC4206" i="1"/>
  <c r="AT4207" i="1"/>
  <c r="AU4207" i="1"/>
  <c r="AV4207" i="1"/>
  <c r="AW4207" i="1"/>
  <c r="AX4207" i="1"/>
  <c r="AY4207" i="1"/>
  <c r="AZ4207" i="1"/>
  <c r="BA4207" i="1"/>
  <c r="BB4207" i="1"/>
  <c r="BC4207" i="1"/>
  <c r="AT4208" i="1"/>
  <c r="AU4208" i="1"/>
  <c r="AV4208" i="1"/>
  <c r="AW4208" i="1"/>
  <c r="AX4208" i="1"/>
  <c r="AY4208" i="1"/>
  <c r="AZ4208" i="1"/>
  <c r="BA4208" i="1"/>
  <c r="BB4208" i="1"/>
  <c r="BC4208" i="1"/>
  <c r="AT4209" i="1"/>
  <c r="AU4209" i="1"/>
  <c r="AV4209" i="1"/>
  <c r="AW4209" i="1"/>
  <c r="AX4209" i="1"/>
  <c r="AY4209" i="1"/>
  <c r="AZ4209" i="1"/>
  <c r="BA4209" i="1"/>
  <c r="BB4209" i="1"/>
  <c r="BC4209" i="1"/>
  <c r="AT4210" i="1"/>
  <c r="AU4210" i="1"/>
  <c r="AV4210" i="1"/>
  <c r="AW4210" i="1"/>
  <c r="AX4210" i="1"/>
  <c r="AY4210" i="1"/>
  <c r="AZ4210" i="1"/>
  <c r="BA4210" i="1"/>
  <c r="BB4210" i="1"/>
  <c r="BC4210" i="1"/>
  <c r="AT4211" i="1"/>
  <c r="AU4211" i="1"/>
  <c r="AV4211" i="1"/>
  <c r="AW4211" i="1"/>
  <c r="AX4211" i="1"/>
  <c r="AY4211" i="1"/>
  <c r="AZ4211" i="1"/>
  <c r="BA4211" i="1"/>
  <c r="BB4211" i="1"/>
  <c r="BC4211" i="1"/>
  <c r="AT4212" i="1"/>
  <c r="AU4212" i="1"/>
  <c r="AV4212" i="1"/>
  <c r="AW4212" i="1"/>
  <c r="AX4212" i="1"/>
  <c r="AY4212" i="1"/>
  <c r="AZ4212" i="1"/>
  <c r="BA4212" i="1"/>
  <c r="BB4212" i="1"/>
  <c r="BC4212" i="1"/>
  <c r="AT4213" i="1"/>
  <c r="AU4213" i="1"/>
  <c r="AV4213" i="1"/>
  <c r="AW4213" i="1"/>
  <c r="AX4213" i="1"/>
  <c r="AY4213" i="1"/>
  <c r="AZ4213" i="1"/>
  <c r="BA4213" i="1"/>
  <c r="BB4213" i="1"/>
  <c r="BC4213" i="1"/>
  <c r="AT4214" i="1"/>
  <c r="AU4214" i="1"/>
  <c r="AV4214" i="1"/>
  <c r="AW4214" i="1"/>
  <c r="AX4214" i="1"/>
  <c r="AY4214" i="1"/>
  <c r="AZ4214" i="1"/>
  <c r="BA4214" i="1"/>
  <c r="BB4214" i="1"/>
  <c r="BC4214" i="1"/>
  <c r="AT4215" i="1"/>
  <c r="AU4215" i="1"/>
  <c r="AV4215" i="1"/>
  <c r="AW4215" i="1"/>
  <c r="AX4215" i="1"/>
  <c r="AY4215" i="1"/>
  <c r="AZ4215" i="1"/>
  <c r="BA4215" i="1"/>
  <c r="BB4215" i="1"/>
  <c r="BC4215" i="1"/>
  <c r="AT4216" i="1"/>
  <c r="AU4216" i="1"/>
  <c r="AV4216" i="1"/>
  <c r="AW4216" i="1"/>
  <c r="AX4216" i="1"/>
  <c r="AY4216" i="1"/>
  <c r="AZ4216" i="1"/>
  <c r="BA4216" i="1"/>
  <c r="BB4216" i="1"/>
  <c r="BC4216" i="1"/>
  <c r="AT4217" i="1"/>
  <c r="AU4217" i="1"/>
  <c r="AV4217" i="1"/>
  <c r="AW4217" i="1"/>
  <c r="AX4217" i="1"/>
  <c r="AY4217" i="1"/>
  <c r="AZ4217" i="1"/>
  <c r="BA4217" i="1"/>
  <c r="BB4217" i="1"/>
  <c r="BC4217" i="1"/>
  <c r="AT4218" i="1"/>
  <c r="AU4218" i="1"/>
  <c r="AV4218" i="1"/>
  <c r="AW4218" i="1"/>
  <c r="AX4218" i="1"/>
  <c r="AY4218" i="1"/>
  <c r="AZ4218" i="1"/>
  <c r="BA4218" i="1"/>
  <c r="BB4218" i="1"/>
  <c r="BC4218" i="1"/>
  <c r="AT4219" i="1"/>
  <c r="AU4219" i="1"/>
  <c r="AV4219" i="1"/>
  <c r="AW4219" i="1"/>
  <c r="AX4219" i="1"/>
  <c r="AY4219" i="1"/>
  <c r="AZ4219" i="1"/>
  <c r="BA4219" i="1"/>
  <c r="BB4219" i="1"/>
  <c r="BC4219" i="1"/>
  <c r="AT4220" i="1"/>
  <c r="AU4220" i="1"/>
  <c r="AV4220" i="1"/>
  <c r="AW4220" i="1"/>
  <c r="AX4220" i="1"/>
  <c r="AY4220" i="1"/>
  <c r="AZ4220" i="1"/>
  <c r="BA4220" i="1"/>
  <c r="BB4220" i="1"/>
  <c r="BC4220" i="1"/>
  <c r="AT4221" i="1"/>
  <c r="AU4221" i="1"/>
  <c r="AV4221" i="1"/>
  <c r="AW4221" i="1"/>
  <c r="AX4221" i="1"/>
  <c r="AY4221" i="1"/>
  <c r="AZ4221" i="1"/>
  <c r="BA4221" i="1"/>
  <c r="BB4221" i="1"/>
  <c r="BC4221" i="1"/>
  <c r="AT4222" i="1"/>
  <c r="AU4222" i="1"/>
  <c r="AV4222" i="1"/>
  <c r="AW4222" i="1"/>
  <c r="AX4222" i="1"/>
  <c r="AY4222" i="1"/>
  <c r="AZ4222" i="1"/>
  <c r="BA4222" i="1"/>
  <c r="BB4222" i="1"/>
  <c r="BC4222" i="1"/>
  <c r="AT4223" i="1"/>
  <c r="AU4223" i="1"/>
  <c r="AV4223" i="1"/>
  <c r="AW4223" i="1"/>
  <c r="AX4223" i="1"/>
  <c r="AY4223" i="1"/>
  <c r="AZ4223" i="1"/>
  <c r="BA4223" i="1"/>
  <c r="BB4223" i="1"/>
  <c r="BC4223" i="1"/>
  <c r="AT4224" i="1"/>
  <c r="AU4224" i="1"/>
  <c r="AV4224" i="1"/>
  <c r="AW4224" i="1"/>
  <c r="AX4224" i="1"/>
  <c r="AY4224" i="1"/>
  <c r="AZ4224" i="1"/>
  <c r="BA4224" i="1"/>
  <c r="BB4224" i="1"/>
  <c r="BC4224" i="1"/>
  <c r="AT4225" i="1"/>
  <c r="AU4225" i="1"/>
  <c r="AV4225" i="1"/>
  <c r="AW4225" i="1"/>
  <c r="AX4225" i="1"/>
  <c r="AY4225" i="1"/>
  <c r="AZ4225" i="1"/>
  <c r="BA4225" i="1"/>
  <c r="BB4225" i="1"/>
  <c r="BC4225" i="1"/>
  <c r="AT4226" i="1"/>
  <c r="AU4226" i="1"/>
  <c r="AV4226" i="1"/>
  <c r="AW4226" i="1"/>
  <c r="AX4226" i="1"/>
  <c r="AY4226" i="1"/>
  <c r="AZ4226" i="1"/>
  <c r="BA4226" i="1"/>
  <c r="BB4226" i="1"/>
  <c r="BC4226" i="1"/>
  <c r="AT4227" i="1"/>
  <c r="AU4227" i="1"/>
  <c r="AV4227" i="1"/>
  <c r="AW4227" i="1"/>
  <c r="AX4227" i="1"/>
  <c r="AY4227" i="1"/>
  <c r="AZ4227" i="1"/>
  <c r="BA4227" i="1"/>
  <c r="BB4227" i="1"/>
  <c r="BC4227" i="1"/>
  <c r="AT4228" i="1"/>
  <c r="AU4228" i="1"/>
  <c r="AV4228" i="1"/>
  <c r="AW4228" i="1"/>
  <c r="AX4228" i="1"/>
  <c r="AY4228" i="1"/>
  <c r="AZ4228" i="1"/>
  <c r="BA4228" i="1"/>
  <c r="BB4228" i="1"/>
  <c r="BC4228" i="1"/>
  <c r="AT4229" i="1"/>
  <c r="AU4229" i="1"/>
  <c r="AV4229" i="1"/>
  <c r="AW4229" i="1"/>
  <c r="AX4229" i="1"/>
  <c r="AY4229" i="1"/>
  <c r="AZ4229" i="1"/>
  <c r="BA4229" i="1"/>
  <c r="BB4229" i="1"/>
  <c r="BC4229" i="1"/>
  <c r="AT4230" i="1"/>
  <c r="AU4230" i="1"/>
  <c r="AV4230" i="1"/>
  <c r="AW4230" i="1"/>
  <c r="AX4230" i="1"/>
  <c r="AY4230" i="1"/>
  <c r="AZ4230" i="1"/>
  <c r="BA4230" i="1"/>
  <c r="BB4230" i="1"/>
  <c r="BC4230" i="1"/>
  <c r="AT4231" i="1"/>
  <c r="AU4231" i="1"/>
  <c r="AV4231" i="1"/>
  <c r="AW4231" i="1"/>
  <c r="AX4231" i="1"/>
  <c r="AY4231" i="1"/>
  <c r="AZ4231" i="1"/>
  <c r="BA4231" i="1"/>
  <c r="BB4231" i="1"/>
  <c r="BC4231" i="1"/>
  <c r="AT4232" i="1"/>
  <c r="AU4232" i="1"/>
  <c r="AV4232" i="1"/>
  <c r="AW4232" i="1"/>
  <c r="AX4232" i="1"/>
  <c r="AY4232" i="1"/>
  <c r="AZ4232" i="1"/>
  <c r="BA4232" i="1"/>
  <c r="BB4232" i="1"/>
  <c r="BC4232" i="1"/>
  <c r="AT4233" i="1"/>
  <c r="AU4233" i="1"/>
  <c r="AV4233" i="1"/>
  <c r="AW4233" i="1"/>
  <c r="AX4233" i="1"/>
  <c r="AY4233" i="1"/>
  <c r="AZ4233" i="1"/>
  <c r="BA4233" i="1"/>
  <c r="BB4233" i="1"/>
  <c r="BC4233" i="1"/>
  <c r="AT4234" i="1"/>
  <c r="AU4234" i="1"/>
  <c r="AV4234" i="1"/>
  <c r="AW4234" i="1"/>
  <c r="AX4234" i="1"/>
  <c r="AY4234" i="1"/>
  <c r="AZ4234" i="1"/>
  <c r="BA4234" i="1"/>
  <c r="BB4234" i="1"/>
  <c r="BC4234" i="1"/>
  <c r="AT4235" i="1"/>
  <c r="AU4235" i="1"/>
  <c r="AV4235" i="1"/>
  <c r="AW4235" i="1"/>
  <c r="AX4235" i="1"/>
  <c r="AY4235" i="1"/>
  <c r="AZ4235" i="1"/>
  <c r="BA4235" i="1"/>
  <c r="BB4235" i="1"/>
  <c r="BC4235" i="1"/>
  <c r="AT4236" i="1"/>
  <c r="AU4236" i="1"/>
  <c r="AV4236" i="1"/>
  <c r="AW4236" i="1"/>
  <c r="AX4236" i="1"/>
  <c r="AY4236" i="1"/>
  <c r="AZ4236" i="1"/>
  <c r="BA4236" i="1"/>
  <c r="BB4236" i="1"/>
  <c r="BC4236" i="1"/>
  <c r="AT4237" i="1"/>
  <c r="AU4237" i="1"/>
  <c r="AV4237" i="1"/>
  <c r="AW4237" i="1"/>
  <c r="AX4237" i="1"/>
  <c r="AY4237" i="1"/>
  <c r="AZ4237" i="1"/>
  <c r="BA4237" i="1"/>
  <c r="BB4237" i="1"/>
  <c r="BC4237" i="1"/>
  <c r="AT4238" i="1"/>
  <c r="AU4238" i="1"/>
  <c r="AV4238" i="1"/>
  <c r="AW4238" i="1"/>
  <c r="AX4238" i="1"/>
  <c r="AY4238" i="1"/>
  <c r="AZ4238" i="1"/>
  <c r="BA4238" i="1"/>
  <c r="BB4238" i="1"/>
  <c r="BC4238" i="1"/>
  <c r="AT4239" i="1"/>
  <c r="AU4239" i="1"/>
  <c r="AV4239" i="1"/>
  <c r="AW4239" i="1"/>
  <c r="AX4239" i="1"/>
  <c r="AY4239" i="1"/>
  <c r="AZ4239" i="1"/>
  <c r="BA4239" i="1"/>
  <c r="BB4239" i="1"/>
  <c r="BC4239" i="1"/>
  <c r="AT4240" i="1"/>
  <c r="AU4240" i="1"/>
  <c r="AV4240" i="1"/>
  <c r="AW4240" i="1"/>
  <c r="AX4240" i="1"/>
  <c r="AY4240" i="1"/>
  <c r="AZ4240" i="1"/>
  <c r="BA4240" i="1"/>
  <c r="BB4240" i="1"/>
  <c r="BC4240" i="1"/>
  <c r="AT4241" i="1"/>
  <c r="AU4241" i="1"/>
  <c r="AV4241" i="1"/>
  <c r="AW4241" i="1"/>
  <c r="AX4241" i="1"/>
  <c r="AY4241" i="1"/>
  <c r="AZ4241" i="1"/>
  <c r="BA4241" i="1"/>
  <c r="BB4241" i="1"/>
  <c r="BC4241" i="1"/>
  <c r="AT4242" i="1"/>
  <c r="AU4242" i="1"/>
  <c r="AV4242" i="1"/>
  <c r="AW4242" i="1"/>
  <c r="AX4242" i="1"/>
  <c r="AY4242" i="1"/>
  <c r="AZ4242" i="1"/>
  <c r="BA4242" i="1"/>
  <c r="BB4242" i="1"/>
  <c r="BC4242" i="1"/>
  <c r="AT4243" i="1"/>
  <c r="AU4243" i="1"/>
  <c r="AV4243" i="1"/>
  <c r="AW4243" i="1"/>
  <c r="AX4243" i="1"/>
  <c r="AY4243" i="1"/>
  <c r="AZ4243" i="1"/>
  <c r="BA4243" i="1"/>
  <c r="BB4243" i="1"/>
  <c r="BC4243" i="1"/>
  <c r="AT4244" i="1"/>
  <c r="AU4244" i="1"/>
  <c r="AV4244" i="1"/>
  <c r="AW4244" i="1"/>
  <c r="AX4244" i="1"/>
  <c r="AY4244" i="1"/>
  <c r="AZ4244" i="1"/>
  <c r="BA4244" i="1"/>
  <c r="BB4244" i="1"/>
  <c r="BC4244" i="1"/>
  <c r="AT4245" i="1"/>
  <c r="AU4245" i="1"/>
  <c r="AV4245" i="1"/>
  <c r="AW4245" i="1"/>
  <c r="AX4245" i="1"/>
  <c r="AY4245" i="1"/>
  <c r="AZ4245" i="1"/>
  <c r="BA4245" i="1"/>
  <c r="BB4245" i="1"/>
  <c r="BC4245" i="1"/>
  <c r="AT4246" i="1"/>
  <c r="AU4246" i="1"/>
  <c r="AV4246" i="1"/>
  <c r="AW4246" i="1"/>
  <c r="AX4246" i="1"/>
  <c r="AY4246" i="1"/>
  <c r="AZ4246" i="1"/>
  <c r="BA4246" i="1"/>
  <c r="BB4246" i="1"/>
  <c r="BC4246" i="1"/>
  <c r="AT4247" i="1"/>
  <c r="AU4247" i="1"/>
  <c r="AV4247" i="1"/>
  <c r="AW4247" i="1"/>
  <c r="AX4247" i="1"/>
  <c r="AY4247" i="1"/>
  <c r="AZ4247" i="1"/>
  <c r="BA4247" i="1"/>
  <c r="BB4247" i="1"/>
  <c r="BC4247" i="1"/>
  <c r="AT4248" i="1"/>
  <c r="AU4248" i="1"/>
  <c r="AV4248" i="1"/>
  <c r="AW4248" i="1"/>
  <c r="AX4248" i="1"/>
  <c r="AY4248" i="1"/>
  <c r="AZ4248" i="1"/>
  <c r="BA4248" i="1"/>
  <c r="BB4248" i="1"/>
  <c r="BC4248" i="1"/>
  <c r="AT4249" i="1"/>
  <c r="AU4249" i="1"/>
  <c r="AV4249" i="1"/>
  <c r="AW4249" i="1"/>
  <c r="AX4249" i="1"/>
  <c r="AY4249" i="1"/>
  <c r="AZ4249" i="1"/>
  <c r="BA4249" i="1"/>
  <c r="BB4249" i="1"/>
  <c r="BC4249" i="1"/>
  <c r="AT4250" i="1"/>
  <c r="AU4250" i="1"/>
  <c r="AV4250" i="1"/>
  <c r="AW4250" i="1"/>
  <c r="AX4250" i="1"/>
  <c r="AY4250" i="1"/>
  <c r="AZ4250" i="1"/>
  <c r="BA4250" i="1"/>
  <c r="BB4250" i="1"/>
  <c r="BC4250" i="1"/>
  <c r="AT4251" i="1"/>
  <c r="AU4251" i="1"/>
  <c r="AV4251" i="1"/>
  <c r="AW4251" i="1"/>
  <c r="AX4251" i="1"/>
  <c r="AY4251" i="1"/>
  <c r="AZ4251" i="1"/>
  <c r="BA4251" i="1"/>
  <c r="BB4251" i="1"/>
  <c r="BC4251" i="1"/>
  <c r="AT4252" i="1"/>
  <c r="AU4252" i="1"/>
  <c r="AV4252" i="1"/>
  <c r="AW4252" i="1"/>
  <c r="AX4252" i="1"/>
  <c r="AY4252" i="1"/>
  <c r="AZ4252" i="1"/>
  <c r="BA4252" i="1"/>
  <c r="BB4252" i="1"/>
  <c r="BC4252" i="1"/>
  <c r="AT4253" i="1"/>
  <c r="AU4253" i="1"/>
  <c r="AV4253" i="1"/>
  <c r="AW4253" i="1"/>
  <c r="AX4253" i="1"/>
  <c r="AY4253" i="1"/>
  <c r="AZ4253" i="1"/>
  <c r="BA4253" i="1"/>
  <c r="BB4253" i="1"/>
  <c r="BC4253" i="1"/>
  <c r="AT4254" i="1"/>
  <c r="AU4254" i="1"/>
  <c r="AV4254" i="1"/>
  <c r="AW4254" i="1"/>
  <c r="AX4254" i="1"/>
  <c r="AY4254" i="1"/>
  <c r="AZ4254" i="1"/>
  <c r="BA4254" i="1"/>
  <c r="BB4254" i="1"/>
  <c r="BC4254" i="1"/>
  <c r="AT4255" i="1"/>
  <c r="AU4255" i="1"/>
  <c r="AV4255" i="1"/>
  <c r="AW4255" i="1"/>
  <c r="AX4255" i="1"/>
  <c r="AY4255" i="1"/>
  <c r="AZ4255" i="1"/>
  <c r="BA4255" i="1"/>
  <c r="BB4255" i="1"/>
  <c r="BC4255" i="1"/>
  <c r="AT4256" i="1"/>
  <c r="AU4256" i="1"/>
  <c r="AV4256" i="1"/>
  <c r="AW4256" i="1"/>
  <c r="AX4256" i="1"/>
  <c r="AY4256" i="1"/>
  <c r="AZ4256" i="1"/>
  <c r="BA4256" i="1"/>
  <c r="BB4256" i="1"/>
  <c r="BC4256" i="1"/>
  <c r="AT4257" i="1"/>
  <c r="AU4257" i="1"/>
  <c r="AV4257" i="1"/>
  <c r="AW4257" i="1"/>
  <c r="AX4257" i="1"/>
  <c r="AY4257" i="1"/>
  <c r="AZ4257" i="1"/>
  <c r="BA4257" i="1"/>
  <c r="BB4257" i="1"/>
  <c r="BC4257" i="1"/>
  <c r="AT4258" i="1"/>
  <c r="AU4258" i="1"/>
  <c r="AV4258" i="1"/>
  <c r="AW4258" i="1"/>
  <c r="AX4258" i="1"/>
  <c r="AY4258" i="1"/>
  <c r="AZ4258" i="1"/>
  <c r="BA4258" i="1"/>
  <c r="BB4258" i="1"/>
  <c r="BC4258" i="1"/>
  <c r="AT4259" i="1"/>
  <c r="AU4259" i="1"/>
  <c r="AV4259" i="1"/>
  <c r="AW4259" i="1"/>
  <c r="AX4259" i="1"/>
  <c r="AY4259" i="1"/>
  <c r="AZ4259" i="1"/>
  <c r="BA4259" i="1"/>
  <c r="BB4259" i="1"/>
  <c r="BC4259" i="1"/>
  <c r="AT4260" i="1"/>
  <c r="AU4260" i="1"/>
  <c r="AV4260" i="1"/>
  <c r="AW4260" i="1"/>
  <c r="AX4260" i="1"/>
  <c r="AY4260" i="1"/>
  <c r="AZ4260" i="1"/>
  <c r="BA4260" i="1"/>
  <c r="BB4260" i="1"/>
  <c r="BC4260" i="1"/>
  <c r="AT4261" i="1"/>
  <c r="AU4261" i="1"/>
  <c r="AV4261" i="1"/>
  <c r="AW4261" i="1"/>
  <c r="AX4261" i="1"/>
  <c r="AY4261" i="1"/>
  <c r="AZ4261" i="1"/>
  <c r="BA4261" i="1"/>
  <c r="BB4261" i="1"/>
  <c r="BC4261" i="1"/>
  <c r="AT4262" i="1"/>
  <c r="AU4262" i="1"/>
  <c r="AV4262" i="1"/>
  <c r="AW4262" i="1"/>
  <c r="AX4262" i="1"/>
  <c r="AY4262" i="1"/>
  <c r="AZ4262" i="1"/>
  <c r="BA4262" i="1"/>
  <c r="BB4262" i="1"/>
  <c r="BC4262" i="1"/>
  <c r="AT4263" i="1"/>
  <c r="AU4263" i="1"/>
  <c r="AV4263" i="1"/>
  <c r="AW4263" i="1"/>
  <c r="AX4263" i="1"/>
  <c r="AY4263" i="1"/>
  <c r="AZ4263" i="1"/>
  <c r="BA4263" i="1"/>
  <c r="BB4263" i="1"/>
  <c r="BC4263" i="1"/>
  <c r="AT4264" i="1"/>
  <c r="AU4264" i="1"/>
  <c r="AV4264" i="1"/>
  <c r="AW4264" i="1"/>
  <c r="AX4264" i="1"/>
  <c r="AY4264" i="1"/>
  <c r="AZ4264" i="1"/>
  <c r="BA4264" i="1"/>
  <c r="BB4264" i="1"/>
  <c r="BC4264" i="1"/>
  <c r="AT4265" i="1"/>
  <c r="AU4265" i="1"/>
  <c r="AV4265" i="1"/>
  <c r="AW4265" i="1"/>
  <c r="AX4265" i="1"/>
  <c r="AY4265" i="1"/>
  <c r="AZ4265" i="1"/>
  <c r="BA4265" i="1"/>
  <c r="BB4265" i="1"/>
  <c r="BC4265" i="1"/>
  <c r="AT4266" i="1"/>
  <c r="AU4266" i="1"/>
  <c r="AV4266" i="1"/>
  <c r="AW4266" i="1"/>
  <c r="AX4266" i="1"/>
  <c r="AY4266" i="1"/>
  <c r="AZ4266" i="1"/>
  <c r="BA4266" i="1"/>
  <c r="BB4266" i="1"/>
  <c r="BC4266" i="1"/>
  <c r="AT4267" i="1"/>
  <c r="AU4267" i="1"/>
  <c r="AV4267" i="1"/>
  <c r="AW4267" i="1"/>
  <c r="AX4267" i="1"/>
  <c r="AY4267" i="1"/>
  <c r="AZ4267" i="1"/>
  <c r="BA4267" i="1"/>
  <c r="BB4267" i="1"/>
  <c r="BC4267" i="1"/>
  <c r="AT4268" i="1"/>
  <c r="AU4268" i="1"/>
  <c r="AV4268" i="1"/>
  <c r="AW4268" i="1"/>
  <c r="AX4268" i="1"/>
  <c r="AY4268" i="1"/>
  <c r="AZ4268" i="1"/>
  <c r="BA4268" i="1"/>
  <c r="BB4268" i="1"/>
  <c r="BC4268" i="1"/>
  <c r="AT4269" i="1"/>
  <c r="AU4269" i="1"/>
  <c r="AV4269" i="1"/>
  <c r="AW4269" i="1"/>
  <c r="AX4269" i="1"/>
  <c r="AY4269" i="1"/>
  <c r="AZ4269" i="1"/>
  <c r="BA4269" i="1"/>
  <c r="BB4269" i="1"/>
  <c r="BC4269" i="1"/>
  <c r="AT4270" i="1"/>
  <c r="AU4270" i="1"/>
  <c r="AV4270" i="1"/>
  <c r="AW4270" i="1"/>
  <c r="AX4270" i="1"/>
  <c r="AY4270" i="1"/>
  <c r="AZ4270" i="1"/>
  <c r="BA4270" i="1"/>
  <c r="BB4270" i="1"/>
  <c r="BC4270" i="1"/>
  <c r="AT4271" i="1"/>
  <c r="AU4271" i="1"/>
  <c r="AV4271" i="1"/>
  <c r="AW4271" i="1"/>
  <c r="AX4271" i="1"/>
  <c r="AY4271" i="1"/>
  <c r="AZ4271" i="1"/>
  <c r="BA4271" i="1"/>
  <c r="BB4271" i="1"/>
  <c r="BC4271" i="1"/>
  <c r="AT4272" i="1"/>
  <c r="AU4272" i="1"/>
  <c r="AV4272" i="1"/>
  <c r="AW4272" i="1"/>
  <c r="AX4272" i="1"/>
  <c r="AY4272" i="1"/>
  <c r="AZ4272" i="1"/>
  <c r="BA4272" i="1"/>
  <c r="BB4272" i="1"/>
  <c r="BC4272" i="1"/>
  <c r="AT4273" i="1"/>
  <c r="AU4273" i="1"/>
  <c r="AV4273" i="1"/>
  <c r="AW4273" i="1"/>
  <c r="AX4273" i="1"/>
  <c r="AY4273" i="1"/>
  <c r="AZ4273" i="1"/>
  <c r="BA4273" i="1"/>
  <c r="BB4273" i="1"/>
  <c r="BC4273" i="1"/>
  <c r="AT4274" i="1"/>
  <c r="AU4274" i="1"/>
  <c r="AV4274" i="1"/>
  <c r="AW4274" i="1"/>
  <c r="AX4274" i="1"/>
  <c r="AY4274" i="1"/>
  <c r="AZ4274" i="1"/>
  <c r="BA4274" i="1"/>
  <c r="BB4274" i="1"/>
  <c r="BC4274" i="1"/>
  <c r="AT4275" i="1"/>
  <c r="AU4275" i="1"/>
  <c r="AV4275" i="1"/>
  <c r="AW4275" i="1"/>
  <c r="AX4275" i="1"/>
  <c r="AY4275" i="1"/>
  <c r="AZ4275" i="1"/>
  <c r="BA4275" i="1"/>
  <c r="BB4275" i="1"/>
  <c r="BC4275" i="1"/>
  <c r="AT4276" i="1"/>
  <c r="AU4276" i="1"/>
  <c r="AV4276" i="1"/>
  <c r="AW4276" i="1"/>
  <c r="AX4276" i="1"/>
  <c r="AY4276" i="1"/>
  <c r="AZ4276" i="1"/>
  <c r="BA4276" i="1"/>
  <c r="BB4276" i="1"/>
  <c r="BC4276" i="1"/>
  <c r="AT4277" i="1"/>
  <c r="AU4277" i="1"/>
  <c r="AV4277" i="1"/>
  <c r="AW4277" i="1"/>
  <c r="AX4277" i="1"/>
  <c r="AY4277" i="1"/>
  <c r="AZ4277" i="1"/>
  <c r="BA4277" i="1"/>
  <c r="BB4277" i="1"/>
  <c r="BC4277" i="1"/>
  <c r="AT4278" i="1"/>
  <c r="AU4278" i="1"/>
  <c r="AV4278" i="1"/>
  <c r="AW4278" i="1"/>
  <c r="AX4278" i="1"/>
  <c r="AY4278" i="1"/>
  <c r="AZ4278" i="1"/>
  <c r="BA4278" i="1"/>
  <c r="BB4278" i="1"/>
  <c r="BC4278" i="1"/>
  <c r="AT4279" i="1"/>
  <c r="AU4279" i="1"/>
  <c r="AV4279" i="1"/>
  <c r="AW4279" i="1"/>
  <c r="AX4279" i="1"/>
  <c r="AY4279" i="1"/>
  <c r="AZ4279" i="1"/>
  <c r="BA4279" i="1"/>
  <c r="BB4279" i="1"/>
  <c r="BC4279" i="1"/>
  <c r="AT4280" i="1"/>
  <c r="AU4280" i="1"/>
  <c r="AV4280" i="1"/>
  <c r="AW4280" i="1"/>
  <c r="AX4280" i="1"/>
  <c r="AY4280" i="1"/>
  <c r="AZ4280" i="1"/>
  <c r="BA4280" i="1"/>
  <c r="BB4280" i="1"/>
  <c r="BC4280" i="1"/>
  <c r="AT4281" i="1"/>
  <c r="AU4281" i="1"/>
  <c r="AV4281" i="1"/>
  <c r="AW4281" i="1"/>
  <c r="AX4281" i="1"/>
  <c r="AY4281" i="1"/>
  <c r="AZ4281" i="1"/>
  <c r="BA4281" i="1"/>
  <c r="BB4281" i="1"/>
  <c r="BC4281" i="1"/>
  <c r="AT4282" i="1"/>
  <c r="AU4282" i="1"/>
  <c r="AV4282" i="1"/>
  <c r="AW4282" i="1"/>
  <c r="AX4282" i="1"/>
  <c r="AY4282" i="1"/>
  <c r="AZ4282" i="1"/>
  <c r="BA4282" i="1"/>
  <c r="BB4282" i="1"/>
  <c r="BC4282" i="1"/>
  <c r="AT4283" i="1"/>
  <c r="AU4283" i="1"/>
  <c r="AV4283" i="1"/>
  <c r="AW4283" i="1"/>
  <c r="AX4283" i="1"/>
  <c r="AY4283" i="1"/>
  <c r="AZ4283" i="1"/>
  <c r="BA4283" i="1"/>
  <c r="BB4283" i="1"/>
  <c r="BC4283" i="1"/>
  <c r="AT4284" i="1"/>
  <c r="AU4284" i="1"/>
  <c r="AV4284" i="1"/>
  <c r="AW4284" i="1"/>
  <c r="AX4284" i="1"/>
  <c r="AY4284" i="1"/>
  <c r="AZ4284" i="1"/>
  <c r="BA4284" i="1"/>
  <c r="BB4284" i="1"/>
  <c r="BC4284" i="1"/>
  <c r="AT4285" i="1"/>
  <c r="AU4285" i="1"/>
  <c r="AV4285" i="1"/>
  <c r="AW4285" i="1"/>
  <c r="AX4285" i="1"/>
  <c r="AY4285" i="1"/>
  <c r="AZ4285" i="1"/>
  <c r="BA4285" i="1"/>
  <c r="BB4285" i="1"/>
  <c r="BC4285" i="1"/>
  <c r="AT4286" i="1"/>
  <c r="AU4286" i="1"/>
  <c r="AV4286" i="1"/>
  <c r="AW4286" i="1"/>
  <c r="AX4286" i="1"/>
  <c r="AY4286" i="1"/>
  <c r="AZ4286" i="1"/>
  <c r="BA4286" i="1"/>
  <c r="BB4286" i="1"/>
  <c r="BC4286" i="1"/>
  <c r="AT4287" i="1"/>
  <c r="AU4287" i="1"/>
  <c r="AV4287" i="1"/>
  <c r="AW4287" i="1"/>
  <c r="AX4287" i="1"/>
  <c r="AY4287" i="1"/>
  <c r="AZ4287" i="1"/>
  <c r="BA4287" i="1"/>
  <c r="BB4287" i="1"/>
  <c r="BC4287" i="1"/>
  <c r="AT4288" i="1"/>
  <c r="AU4288" i="1"/>
  <c r="AV4288" i="1"/>
  <c r="AW4288" i="1"/>
  <c r="AX4288" i="1"/>
  <c r="AY4288" i="1"/>
  <c r="AZ4288" i="1"/>
  <c r="BA4288" i="1"/>
  <c r="BB4288" i="1"/>
  <c r="BC4288" i="1"/>
  <c r="AT4289" i="1"/>
  <c r="AU4289" i="1"/>
  <c r="AV4289" i="1"/>
  <c r="AW4289" i="1"/>
  <c r="AX4289" i="1"/>
  <c r="AY4289" i="1"/>
  <c r="AZ4289" i="1"/>
  <c r="BA4289" i="1"/>
  <c r="BB4289" i="1"/>
  <c r="BC4289" i="1"/>
  <c r="AT4290" i="1"/>
  <c r="AU4290" i="1"/>
  <c r="AV4290" i="1"/>
  <c r="AW4290" i="1"/>
  <c r="AX4290" i="1"/>
  <c r="AY4290" i="1"/>
  <c r="AZ4290" i="1"/>
  <c r="BA4290" i="1"/>
  <c r="BB4290" i="1"/>
  <c r="BC4290" i="1"/>
  <c r="AT4291" i="1"/>
  <c r="AU4291" i="1"/>
  <c r="AV4291" i="1"/>
  <c r="AW4291" i="1"/>
  <c r="AX4291" i="1"/>
  <c r="AY4291" i="1"/>
  <c r="AZ4291" i="1"/>
  <c r="BA4291" i="1"/>
  <c r="BB4291" i="1"/>
  <c r="BC4291" i="1"/>
  <c r="AT4292" i="1"/>
  <c r="AU4292" i="1"/>
  <c r="AV4292" i="1"/>
  <c r="AW4292" i="1"/>
  <c r="AX4292" i="1"/>
  <c r="AY4292" i="1"/>
  <c r="AZ4292" i="1"/>
  <c r="BA4292" i="1"/>
  <c r="BB4292" i="1"/>
  <c r="BC4292" i="1"/>
  <c r="AT4293" i="1"/>
  <c r="AU4293" i="1"/>
  <c r="AV4293" i="1"/>
  <c r="AW4293" i="1"/>
  <c r="AX4293" i="1"/>
  <c r="AY4293" i="1"/>
  <c r="AZ4293" i="1"/>
  <c r="BA4293" i="1"/>
  <c r="BB4293" i="1"/>
  <c r="BC4293" i="1"/>
  <c r="AT4294" i="1"/>
  <c r="AU4294" i="1"/>
  <c r="AV4294" i="1"/>
  <c r="AW4294" i="1"/>
  <c r="AX4294" i="1"/>
  <c r="AY4294" i="1"/>
  <c r="AZ4294" i="1"/>
  <c r="BA4294" i="1"/>
  <c r="BB4294" i="1"/>
  <c r="BC4294" i="1"/>
  <c r="AT4295" i="1"/>
  <c r="AU4295" i="1"/>
  <c r="AV4295" i="1"/>
  <c r="AW4295" i="1"/>
  <c r="AX4295" i="1"/>
  <c r="AY4295" i="1"/>
  <c r="AZ4295" i="1"/>
  <c r="BA4295" i="1"/>
  <c r="BB4295" i="1"/>
  <c r="BC4295" i="1"/>
  <c r="AT4296" i="1"/>
  <c r="AU4296" i="1"/>
  <c r="AV4296" i="1"/>
  <c r="AW4296" i="1"/>
  <c r="AX4296" i="1"/>
  <c r="AY4296" i="1"/>
  <c r="AZ4296" i="1"/>
  <c r="BA4296" i="1"/>
  <c r="BB4296" i="1"/>
  <c r="BC4296" i="1"/>
  <c r="AT4297" i="1"/>
  <c r="AU4297" i="1"/>
  <c r="AV4297" i="1"/>
  <c r="AW4297" i="1"/>
  <c r="AX4297" i="1"/>
  <c r="AY4297" i="1"/>
  <c r="AZ4297" i="1"/>
  <c r="BA4297" i="1"/>
  <c r="BB4297" i="1"/>
  <c r="BC4297" i="1"/>
  <c r="AT4298" i="1"/>
  <c r="AU4298" i="1"/>
  <c r="AV4298" i="1"/>
  <c r="AW4298" i="1"/>
  <c r="AX4298" i="1"/>
  <c r="AY4298" i="1"/>
  <c r="AZ4298" i="1"/>
  <c r="BA4298" i="1"/>
  <c r="BB4298" i="1"/>
  <c r="BC4298" i="1"/>
  <c r="AT4299" i="1"/>
  <c r="AU4299" i="1"/>
  <c r="AV4299" i="1"/>
  <c r="AW4299" i="1"/>
  <c r="AX4299" i="1"/>
  <c r="AY4299" i="1"/>
  <c r="AZ4299" i="1"/>
  <c r="BA4299" i="1"/>
  <c r="BB4299" i="1"/>
  <c r="BC4299" i="1"/>
  <c r="AT4300" i="1"/>
  <c r="AU4300" i="1"/>
  <c r="AV4300" i="1"/>
  <c r="AW4300" i="1"/>
  <c r="AX4300" i="1"/>
  <c r="AY4300" i="1"/>
  <c r="AZ4300" i="1"/>
  <c r="BA4300" i="1"/>
  <c r="BB4300" i="1"/>
  <c r="BC4300" i="1"/>
  <c r="AT4301" i="1"/>
  <c r="AU4301" i="1"/>
  <c r="AV4301" i="1"/>
  <c r="AW4301" i="1"/>
  <c r="AX4301" i="1"/>
  <c r="AY4301" i="1"/>
  <c r="AZ4301" i="1"/>
  <c r="BA4301" i="1"/>
  <c r="BB4301" i="1"/>
  <c r="BC4301" i="1"/>
  <c r="AT4302" i="1"/>
  <c r="AU4302" i="1"/>
  <c r="AV4302" i="1"/>
  <c r="AW4302" i="1"/>
  <c r="AX4302" i="1"/>
  <c r="AY4302" i="1"/>
  <c r="AZ4302" i="1"/>
  <c r="BA4302" i="1"/>
  <c r="BB4302" i="1"/>
  <c r="BC4302" i="1"/>
  <c r="AT4303" i="1"/>
  <c r="AU4303" i="1"/>
  <c r="AV4303" i="1"/>
  <c r="AW4303" i="1"/>
  <c r="AX4303" i="1"/>
  <c r="AY4303" i="1"/>
  <c r="AZ4303" i="1"/>
  <c r="BA4303" i="1"/>
  <c r="BB4303" i="1"/>
  <c r="BC4303" i="1"/>
  <c r="AT4304" i="1"/>
  <c r="AU4304" i="1"/>
  <c r="AV4304" i="1"/>
  <c r="AW4304" i="1"/>
  <c r="AX4304" i="1"/>
  <c r="AY4304" i="1"/>
  <c r="AZ4304" i="1"/>
  <c r="BA4304" i="1"/>
  <c r="BB4304" i="1"/>
  <c r="BC4304" i="1"/>
  <c r="AT4305" i="1"/>
  <c r="AU4305" i="1"/>
  <c r="AV4305" i="1"/>
  <c r="AW4305" i="1"/>
  <c r="AX4305" i="1"/>
  <c r="AY4305" i="1"/>
  <c r="AZ4305" i="1"/>
  <c r="BA4305" i="1"/>
  <c r="BB4305" i="1"/>
  <c r="BC4305" i="1"/>
  <c r="AT4306" i="1"/>
  <c r="AU4306" i="1"/>
  <c r="AV4306" i="1"/>
  <c r="AW4306" i="1"/>
  <c r="AX4306" i="1"/>
  <c r="AY4306" i="1"/>
  <c r="AZ4306" i="1"/>
  <c r="BA4306" i="1"/>
  <c r="BB4306" i="1"/>
  <c r="BC4306" i="1"/>
  <c r="AT4307" i="1"/>
  <c r="AU4307" i="1"/>
  <c r="AV4307" i="1"/>
  <c r="AW4307" i="1"/>
  <c r="AX4307" i="1"/>
  <c r="AY4307" i="1"/>
  <c r="AZ4307" i="1"/>
  <c r="BA4307" i="1"/>
  <c r="BB4307" i="1"/>
  <c r="BC4307" i="1"/>
  <c r="AT4308" i="1"/>
  <c r="AU4308" i="1"/>
  <c r="AV4308" i="1"/>
  <c r="AW4308" i="1"/>
  <c r="AX4308" i="1"/>
  <c r="AY4308" i="1"/>
  <c r="AZ4308" i="1"/>
  <c r="BA4308" i="1"/>
  <c r="BB4308" i="1"/>
  <c r="BC4308" i="1"/>
  <c r="AT4309" i="1"/>
  <c r="AU4309" i="1"/>
  <c r="AV4309" i="1"/>
  <c r="AW4309" i="1"/>
  <c r="AX4309" i="1"/>
  <c r="AY4309" i="1"/>
  <c r="AZ4309" i="1"/>
  <c r="BA4309" i="1"/>
  <c r="BB4309" i="1"/>
  <c r="BC4309" i="1"/>
  <c r="AT4310" i="1"/>
  <c r="AU4310" i="1"/>
  <c r="AV4310" i="1"/>
  <c r="AW4310" i="1"/>
  <c r="AX4310" i="1"/>
  <c r="AY4310" i="1"/>
  <c r="AZ4310" i="1"/>
  <c r="BA4310" i="1"/>
  <c r="BB4310" i="1"/>
  <c r="BC4310" i="1"/>
  <c r="AT4311" i="1"/>
  <c r="AU4311" i="1"/>
  <c r="AV4311" i="1"/>
  <c r="AW4311" i="1"/>
  <c r="AX4311" i="1"/>
  <c r="AY4311" i="1"/>
  <c r="AZ4311" i="1"/>
  <c r="BA4311" i="1"/>
  <c r="BB4311" i="1"/>
  <c r="BC4311" i="1"/>
  <c r="AT4312" i="1"/>
  <c r="AU4312" i="1"/>
  <c r="AV4312" i="1"/>
  <c r="AW4312" i="1"/>
  <c r="AX4312" i="1"/>
  <c r="AY4312" i="1"/>
  <c r="AZ4312" i="1"/>
  <c r="BA4312" i="1"/>
  <c r="BB4312" i="1"/>
  <c r="BC4312" i="1"/>
  <c r="AT4313" i="1"/>
  <c r="AU4313" i="1"/>
  <c r="AV4313" i="1"/>
  <c r="AW4313" i="1"/>
  <c r="AX4313" i="1"/>
  <c r="AY4313" i="1"/>
  <c r="AZ4313" i="1"/>
  <c r="BA4313" i="1"/>
  <c r="BB4313" i="1"/>
  <c r="BC4313" i="1"/>
  <c r="AT4314" i="1"/>
  <c r="AU4314" i="1"/>
  <c r="AV4314" i="1"/>
  <c r="AW4314" i="1"/>
  <c r="AX4314" i="1"/>
  <c r="AY4314" i="1"/>
  <c r="AZ4314" i="1"/>
  <c r="BA4314" i="1"/>
  <c r="BB4314" i="1"/>
  <c r="BC4314" i="1"/>
  <c r="AT4315" i="1"/>
  <c r="AU4315" i="1"/>
  <c r="AV4315" i="1"/>
  <c r="AW4315" i="1"/>
  <c r="AX4315" i="1"/>
  <c r="AY4315" i="1"/>
  <c r="AZ4315" i="1"/>
  <c r="BA4315" i="1"/>
  <c r="BB4315" i="1"/>
  <c r="BC4315" i="1"/>
  <c r="AT4316" i="1"/>
  <c r="AU4316" i="1"/>
  <c r="AV4316" i="1"/>
  <c r="AW4316" i="1"/>
  <c r="AX4316" i="1"/>
  <c r="AY4316" i="1"/>
  <c r="AZ4316" i="1"/>
  <c r="BA4316" i="1"/>
  <c r="BB4316" i="1"/>
  <c r="BC4316" i="1"/>
  <c r="AT4317" i="1"/>
  <c r="AU4317" i="1"/>
  <c r="AV4317" i="1"/>
  <c r="AW4317" i="1"/>
  <c r="AX4317" i="1"/>
  <c r="AY4317" i="1"/>
  <c r="AZ4317" i="1"/>
  <c r="BA4317" i="1"/>
  <c r="BB4317" i="1"/>
  <c r="BC4317" i="1"/>
  <c r="AT4318" i="1"/>
  <c r="AU4318" i="1"/>
  <c r="AV4318" i="1"/>
  <c r="AW4318" i="1"/>
  <c r="AX4318" i="1"/>
  <c r="AY4318" i="1"/>
  <c r="AZ4318" i="1"/>
  <c r="BA4318" i="1"/>
  <c r="BB4318" i="1"/>
  <c r="BC4318" i="1"/>
  <c r="AT4319" i="1"/>
  <c r="AU4319" i="1"/>
  <c r="AV4319" i="1"/>
  <c r="AW4319" i="1"/>
  <c r="AX4319" i="1"/>
  <c r="AY4319" i="1"/>
  <c r="AZ4319" i="1"/>
  <c r="BA4319" i="1"/>
  <c r="BB4319" i="1"/>
  <c r="BC4319" i="1"/>
  <c r="AT4320" i="1"/>
  <c r="AU4320" i="1"/>
  <c r="AV4320" i="1"/>
  <c r="AW4320" i="1"/>
  <c r="AX4320" i="1"/>
  <c r="AY4320" i="1"/>
  <c r="AZ4320" i="1"/>
  <c r="BA4320" i="1"/>
  <c r="BB4320" i="1"/>
  <c r="BC4320" i="1"/>
  <c r="AT4321" i="1"/>
  <c r="AU4321" i="1"/>
  <c r="AV4321" i="1"/>
  <c r="AW4321" i="1"/>
  <c r="AX4321" i="1"/>
  <c r="AY4321" i="1"/>
  <c r="AZ4321" i="1"/>
  <c r="BA4321" i="1"/>
  <c r="BB4321" i="1"/>
  <c r="BC4321" i="1"/>
  <c r="AT4322" i="1"/>
  <c r="AU4322" i="1"/>
  <c r="AV4322" i="1"/>
  <c r="AW4322" i="1"/>
  <c r="AX4322" i="1"/>
  <c r="AY4322" i="1"/>
  <c r="AZ4322" i="1"/>
  <c r="BA4322" i="1"/>
  <c r="BB4322" i="1"/>
  <c r="BC4322" i="1"/>
  <c r="AT4323" i="1"/>
  <c r="AU4323" i="1"/>
  <c r="AV4323" i="1"/>
  <c r="AW4323" i="1"/>
  <c r="AX4323" i="1"/>
  <c r="AY4323" i="1"/>
  <c r="AZ4323" i="1"/>
  <c r="BA4323" i="1"/>
  <c r="BB4323" i="1"/>
  <c r="BC4323" i="1"/>
  <c r="AT4324" i="1"/>
  <c r="AU4324" i="1"/>
  <c r="AV4324" i="1"/>
  <c r="AW4324" i="1"/>
  <c r="AX4324" i="1"/>
  <c r="AY4324" i="1"/>
  <c r="AZ4324" i="1"/>
  <c r="BA4324" i="1"/>
  <c r="BB4324" i="1"/>
  <c r="BC4324" i="1"/>
  <c r="AT4325" i="1"/>
  <c r="AU4325" i="1"/>
  <c r="AV4325" i="1"/>
  <c r="AW4325" i="1"/>
  <c r="AX4325" i="1"/>
  <c r="AY4325" i="1"/>
  <c r="AZ4325" i="1"/>
  <c r="BA4325" i="1"/>
  <c r="BB4325" i="1"/>
  <c r="BC4325" i="1"/>
  <c r="AT4326" i="1"/>
  <c r="AU4326" i="1"/>
  <c r="AV4326" i="1"/>
  <c r="AW4326" i="1"/>
  <c r="AX4326" i="1"/>
  <c r="AY4326" i="1"/>
  <c r="AZ4326" i="1"/>
  <c r="BA4326" i="1"/>
  <c r="BB4326" i="1"/>
  <c r="BC4326" i="1"/>
  <c r="AT4327" i="1"/>
  <c r="AU4327" i="1"/>
  <c r="AV4327" i="1"/>
  <c r="AW4327" i="1"/>
  <c r="AX4327" i="1"/>
  <c r="AY4327" i="1"/>
  <c r="AZ4327" i="1"/>
  <c r="BA4327" i="1"/>
  <c r="BB4327" i="1"/>
  <c r="BC4327" i="1"/>
  <c r="AT4328" i="1"/>
  <c r="AU4328" i="1"/>
  <c r="AV4328" i="1"/>
  <c r="AW4328" i="1"/>
  <c r="AX4328" i="1"/>
  <c r="AY4328" i="1"/>
  <c r="AZ4328" i="1"/>
  <c r="BA4328" i="1"/>
  <c r="BB4328" i="1"/>
  <c r="BC4328" i="1"/>
  <c r="AT4329" i="1"/>
  <c r="AU4329" i="1"/>
  <c r="AV4329" i="1"/>
  <c r="AW4329" i="1"/>
  <c r="AX4329" i="1"/>
  <c r="AY4329" i="1"/>
  <c r="AZ4329" i="1"/>
  <c r="BA4329" i="1"/>
  <c r="BB4329" i="1"/>
  <c r="BC4329" i="1"/>
  <c r="AT4330" i="1"/>
  <c r="AU4330" i="1"/>
  <c r="AV4330" i="1"/>
  <c r="AW4330" i="1"/>
  <c r="AX4330" i="1"/>
  <c r="AY4330" i="1"/>
  <c r="AZ4330" i="1"/>
  <c r="BA4330" i="1"/>
  <c r="BB4330" i="1"/>
  <c r="BC4330" i="1"/>
  <c r="AT4331" i="1"/>
  <c r="AU4331" i="1"/>
  <c r="AV4331" i="1"/>
  <c r="AW4331" i="1"/>
  <c r="AX4331" i="1"/>
  <c r="AY4331" i="1"/>
  <c r="AZ4331" i="1"/>
  <c r="BA4331" i="1"/>
  <c r="BB4331" i="1"/>
  <c r="BC4331" i="1"/>
  <c r="AT4332" i="1"/>
  <c r="AU4332" i="1"/>
  <c r="AV4332" i="1"/>
  <c r="AW4332" i="1"/>
  <c r="AX4332" i="1"/>
  <c r="AY4332" i="1"/>
  <c r="AZ4332" i="1"/>
  <c r="BA4332" i="1"/>
  <c r="BB4332" i="1"/>
  <c r="BC4332" i="1"/>
  <c r="AT4333" i="1"/>
  <c r="AU4333" i="1"/>
  <c r="AV4333" i="1"/>
  <c r="AW4333" i="1"/>
  <c r="AX4333" i="1"/>
  <c r="AY4333" i="1"/>
  <c r="AZ4333" i="1"/>
  <c r="BA4333" i="1"/>
  <c r="BB4333" i="1"/>
  <c r="BC4333" i="1"/>
  <c r="AT4334" i="1"/>
  <c r="AU4334" i="1"/>
  <c r="AV4334" i="1"/>
  <c r="AW4334" i="1"/>
  <c r="AX4334" i="1"/>
  <c r="AY4334" i="1"/>
  <c r="AZ4334" i="1"/>
  <c r="BA4334" i="1"/>
  <c r="BB4334" i="1"/>
  <c r="BC4334" i="1"/>
  <c r="AT4335" i="1"/>
  <c r="AU4335" i="1"/>
  <c r="AV4335" i="1"/>
  <c r="AW4335" i="1"/>
  <c r="AX4335" i="1"/>
  <c r="AY4335" i="1"/>
  <c r="AZ4335" i="1"/>
  <c r="BA4335" i="1"/>
  <c r="BB4335" i="1"/>
  <c r="BC4335" i="1"/>
  <c r="AT4336" i="1"/>
  <c r="AU4336" i="1"/>
  <c r="AV4336" i="1"/>
  <c r="AW4336" i="1"/>
  <c r="AX4336" i="1"/>
  <c r="AY4336" i="1"/>
  <c r="AZ4336" i="1"/>
  <c r="BA4336" i="1"/>
  <c r="BB4336" i="1"/>
  <c r="BC4336" i="1"/>
  <c r="AT4337" i="1"/>
  <c r="AU4337" i="1"/>
  <c r="AV4337" i="1"/>
  <c r="AW4337" i="1"/>
  <c r="AX4337" i="1"/>
  <c r="AY4337" i="1"/>
  <c r="AZ4337" i="1"/>
  <c r="BA4337" i="1"/>
  <c r="BB4337" i="1"/>
  <c r="BC4337" i="1"/>
  <c r="AT4338" i="1"/>
  <c r="AU4338" i="1"/>
  <c r="AV4338" i="1"/>
  <c r="AW4338" i="1"/>
  <c r="AX4338" i="1"/>
  <c r="AY4338" i="1"/>
  <c r="AZ4338" i="1"/>
  <c r="BA4338" i="1"/>
  <c r="BB4338" i="1"/>
  <c r="BC4338" i="1"/>
  <c r="AT4339" i="1"/>
  <c r="AU4339" i="1"/>
  <c r="AV4339" i="1"/>
  <c r="AW4339" i="1"/>
  <c r="AX4339" i="1"/>
  <c r="AY4339" i="1"/>
  <c r="AZ4339" i="1"/>
  <c r="BA4339" i="1"/>
  <c r="BB4339" i="1"/>
  <c r="BC4339" i="1"/>
  <c r="AT4340" i="1"/>
  <c r="AU4340" i="1"/>
  <c r="AV4340" i="1"/>
  <c r="AW4340" i="1"/>
  <c r="AX4340" i="1"/>
  <c r="AY4340" i="1"/>
  <c r="AZ4340" i="1"/>
  <c r="BA4340" i="1"/>
  <c r="BB4340" i="1"/>
  <c r="BC4340" i="1"/>
  <c r="AT4341" i="1"/>
  <c r="AU4341" i="1"/>
  <c r="AV4341" i="1"/>
  <c r="AW4341" i="1"/>
  <c r="AX4341" i="1"/>
  <c r="AY4341" i="1"/>
  <c r="AZ4341" i="1"/>
  <c r="BA4341" i="1"/>
  <c r="BB4341" i="1"/>
  <c r="BC4341" i="1"/>
  <c r="AT4342" i="1"/>
  <c r="AU4342" i="1"/>
  <c r="AV4342" i="1"/>
  <c r="AW4342" i="1"/>
  <c r="AX4342" i="1"/>
  <c r="AY4342" i="1"/>
  <c r="AZ4342" i="1"/>
  <c r="BA4342" i="1"/>
  <c r="BB4342" i="1"/>
  <c r="BC4342" i="1"/>
  <c r="AT4343" i="1"/>
  <c r="AU4343" i="1"/>
  <c r="AV4343" i="1"/>
  <c r="AW4343" i="1"/>
  <c r="AX4343" i="1"/>
  <c r="AY4343" i="1"/>
  <c r="AZ4343" i="1"/>
  <c r="BA4343" i="1"/>
  <c r="BB4343" i="1"/>
  <c r="BC4343" i="1"/>
  <c r="AT4344" i="1"/>
  <c r="AU4344" i="1"/>
  <c r="AV4344" i="1"/>
  <c r="AW4344" i="1"/>
  <c r="AX4344" i="1"/>
  <c r="AY4344" i="1"/>
  <c r="AZ4344" i="1"/>
  <c r="BA4344" i="1"/>
  <c r="BB4344" i="1"/>
  <c r="BC4344" i="1"/>
  <c r="AT4345" i="1"/>
  <c r="AU4345" i="1"/>
  <c r="AV4345" i="1"/>
  <c r="AW4345" i="1"/>
  <c r="AX4345" i="1"/>
  <c r="AY4345" i="1"/>
  <c r="AZ4345" i="1"/>
  <c r="BA4345" i="1"/>
  <c r="BB4345" i="1"/>
  <c r="BC4345" i="1"/>
  <c r="AT4346" i="1"/>
  <c r="AU4346" i="1"/>
  <c r="AV4346" i="1"/>
  <c r="AW4346" i="1"/>
  <c r="AX4346" i="1"/>
  <c r="AY4346" i="1"/>
  <c r="AZ4346" i="1"/>
  <c r="BA4346" i="1"/>
  <c r="BB4346" i="1"/>
  <c r="BC4346" i="1"/>
  <c r="AT4347" i="1"/>
  <c r="AU4347" i="1"/>
  <c r="AV4347" i="1"/>
  <c r="AW4347" i="1"/>
  <c r="AX4347" i="1"/>
  <c r="AY4347" i="1"/>
  <c r="AZ4347" i="1"/>
  <c r="BA4347" i="1"/>
  <c r="BB4347" i="1"/>
  <c r="BC4347" i="1"/>
  <c r="AT4348" i="1"/>
  <c r="AU4348" i="1"/>
  <c r="AV4348" i="1"/>
  <c r="AW4348" i="1"/>
  <c r="AX4348" i="1"/>
  <c r="AY4348" i="1"/>
  <c r="AZ4348" i="1"/>
  <c r="BA4348" i="1"/>
  <c r="BB4348" i="1"/>
  <c r="BC4348" i="1"/>
  <c r="AT4349" i="1"/>
  <c r="AU4349" i="1"/>
  <c r="AV4349" i="1"/>
  <c r="AW4349" i="1"/>
  <c r="AX4349" i="1"/>
  <c r="AY4349" i="1"/>
  <c r="AZ4349" i="1"/>
  <c r="BA4349" i="1"/>
  <c r="BB4349" i="1"/>
  <c r="BC4349" i="1"/>
  <c r="AT4350" i="1"/>
  <c r="AU4350" i="1"/>
  <c r="AV4350" i="1"/>
  <c r="AW4350" i="1"/>
  <c r="AX4350" i="1"/>
  <c r="AY4350" i="1"/>
  <c r="AZ4350" i="1"/>
  <c r="BA4350" i="1"/>
  <c r="BB4350" i="1"/>
  <c r="BC4350" i="1"/>
  <c r="AT4351" i="1"/>
  <c r="AU4351" i="1"/>
  <c r="AV4351" i="1"/>
  <c r="AW4351" i="1"/>
  <c r="AX4351" i="1"/>
  <c r="AY4351" i="1"/>
  <c r="AZ4351" i="1"/>
  <c r="BA4351" i="1"/>
  <c r="BB4351" i="1"/>
  <c r="BC4351" i="1"/>
  <c r="AT4352" i="1"/>
  <c r="AU4352" i="1"/>
  <c r="AV4352" i="1"/>
  <c r="AW4352" i="1"/>
  <c r="AX4352" i="1"/>
  <c r="AY4352" i="1"/>
  <c r="AZ4352" i="1"/>
  <c r="BA4352" i="1"/>
  <c r="BB4352" i="1"/>
  <c r="BC4352" i="1"/>
  <c r="AT4353" i="1"/>
  <c r="AU4353" i="1"/>
  <c r="AV4353" i="1"/>
  <c r="AW4353" i="1"/>
  <c r="AX4353" i="1"/>
  <c r="AY4353" i="1"/>
  <c r="AZ4353" i="1"/>
  <c r="BA4353" i="1"/>
  <c r="BB4353" i="1"/>
  <c r="BC4353" i="1"/>
  <c r="AT4354" i="1"/>
  <c r="AU4354" i="1"/>
  <c r="AV4354" i="1"/>
  <c r="AW4354" i="1"/>
  <c r="AX4354" i="1"/>
  <c r="AY4354" i="1"/>
  <c r="AZ4354" i="1"/>
  <c r="BA4354" i="1"/>
  <c r="BB4354" i="1"/>
  <c r="BC4354" i="1"/>
  <c r="AT4355" i="1"/>
  <c r="AU4355" i="1"/>
  <c r="AV4355" i="1"/>
  <c r="AW4355" i="1"/>
  <c r="AX4355" i="1"/>
  <c r="AY4355" i="1"/>
  <c r="AZ4355" i="1"/>
  <c r="BA4355" i="1"/>
  <c r="BB4355" i="1"/>
  <c r="BC4355" i="1"/>
  <c r="AT4356" i="1"/>
  <c r="AU4356" i="1"/>
  <c r="AV4356" i="1"/>
  <c r="AW4356" i="1"/>
  <c r="AX4356" i="1"/>
  <c r="AY4356" i="1"/>
  <c r="AZ4356" i="1"/>
  <c r="BA4356" i="1"/>
  <c r="BB4356" i="1"/>
  <c r="BC4356" i="1"/>
  <c r="AT4357" i="1"/>
  <c r="AU4357" i="1"/>
  <c r="AV4357" i="1"/>
  <c r="AW4357" i="1"/>
  <c r="AX4357" i="1"/>
  <c r="AY4357" i="1"/>
  <c r="AZ4357" i="1"/>
  <c r="BA4357" i="1"/>
  <c r="BB4357" i="1"/>
  <c r="BC4357" i="1"/>
  <c r="AT4358" i="1"/>
  <c r="AU4358" i="1"/>
  <c r="AV4358" i="1"/>
  <c r="AW4358" i="1"/>
  <c r="AX4358" i="1"/>
  <c r="AY4358" i="1"/>
  <c r="AZ4358" i="1"/>
  <c r="BA4358" i="1"/>
  <c r="BB4358" i="1"/>
  <c r="BC4358" i="1"/>
  <c r="AT4359" i="1"/>
  <c r="AU4359" i="1"/>
  <c r="AV4359" i="1"/>
  <c r="AW4359" i="1"/>
  <c r="AX4359" i="1"/>
  <c r="AY4359" i="1"/>
  <c r="AZ4359" i="1"/>
  <c r="BA4359" i="1"/>
  <c r="BB4359" i="1"/>
  <c r="BC4359" i="1"/>
  <c r="AT4360" i="1"/>
  <c r="AU4360" i="1"/>
  <c r="AV4360" i="1"/>
  <c r="AW4360" i="1"/>
  <c r="AX4360" i="1"/>
  <c r="AY4360" i="1"/>
  <c r="AZ4360" i="1"/>
  <c r="BA4360" i="1"/>
  <c r="BB4360" i="1"/>
  <c r="BC4360" i="1"/>
  <c r="AT4361" i="1"/>
  <c r="AU4361" i="1"/>
  <c r="AV4361" i="1"/>
  <c r="AW4361" i="1"/>
  <c r="AX4361" i="1"/>
  <c r="AY4361" i="1"/>
  <c r="AZ4361" i="1"/>
  <c r="BA4361" i="1"/>
  <c r="BB4361" i="1"/>
  <c r="BC4361" i="1"/>
  <c r="AT4362" i="1"/>
  <c r="AU4362" i="1"/>
  <c r="AV4362" i="1"/>
  <c r="AW4362" i="1"/>
  <c r="AX4362" i="1"/>
  <c r="AY4362" i="1"/>
  <c r="AZ4362" i="1"/>
  <c r="BA4362" i="1"/>
  <c r="BB4362" i="1"/>
  <c r="BC4362" i="1"/>
  <c r="AT4363" i="1"/>
  <c r="AU4363" i="1"/>
  <c r="AV4363" i="1"/>
  <c r="AW4363" i="1"/>
  <c r="AX4363" i="1"/>
  <c r="AY4363" i="1"/>
  <c r="AZ4363" i="1"/>
  <c r="BA4363" i="1"/>
  <c r="BB4363" i="1"/>
  <c r="BC4363" i="1"/>
  <c r="AT4364" i="1"/>
  <c r="AU4364" i="1"/>
  <c r="AV4364" i="1"/>
  <c r="AW4364" i="1"/>
  <c r="AX4364" i="1"/>
  <c r="AY4364" i="1"/>
  <c r="AZ4364" i="1"/>
  <c r="BA4364" i="1"/>
  <c r="BB4364" i="1"/>
  <c r="BC4364" i="1"/>
  <c r="AT4365" i="1"/>
  <c r="AU4365" i="1"/>
  <c r="AV4365" i="1"/>
  <c r="AW4365" i="1"/>
  <c r="AX4365" i="1"/>
  <c r="AY4365" i="1"/>
  <c r="AZ4365" i="1"/>
  <c r="BA4365" i="1"/>
  <c r="BB4365" i="1"/>
  <c r="BC4365" i="1"/>
  <c r="AT4366" i="1"/>
  <c r="AU4366" i="1"/>
  <c r="AV4366" i="1"/>
  <c r="AW4366" i="1"/>
  <c r="AX4366" i="1"/>
  <c r="AY4366" i="1"/>
  <c r="AZ4366" i="1"/>
  <c r="BA4366" i="1"/>
  <c r="BB4366" i="1"/>
  <c r="BC4366" i="1"/>
  <c r="AT4367" i="1"/>
  <c r="AU4367" i="1"/>
  <c r="AV4367" i="1"/>
  <c r="AW4367" i="1"/>
  <c r="AX4367" i="1"/>
  <c r="AY4367" i="1"/>
  <c r="AZ4367" i="1"/>
  <c r="BA4367" i="1"/>
  <c r="BB4367" i="1"/>
  <c r="BC4367" i="1"/>
  <c r="AT4368" i="1"/>
  <c r="AU4368" i="1"/>
  <c r="AV4368" i="1"/>
  <c r="AW4368" i="1"/>
  <c r="AX4368" i="1"/>
  <c r="AY4368" i="1"/>
  <c r="AZ4368" i="1"/>
  <c r="BA4368" i="1"/>
  <c r="BB4368" i="1"/>
  <c r="BC4368" i="1"/>
  <c r="AT4369" i="1"/>
  <c r="AU4369" i="1"/>
  <c r="AV4369" i="1"/>
  <c r="AW4369" i="1"/>
  <c r="AX4369" i="1"/>
  <c r="AY4369" i="1"/>
  <c r="AZ4369" i="1"/>
  <c r="BA4369" i="1"/>
  <c r="BB4369" i="1"/>
  <c r="BC4369" i="1"/>
  <c r="AT4370" i="1"/>
  <c r="AU4370" i="1"/>
  <c r="AV4370" i="1"/>
  <c r="AW4370" i="1"/>
  <c r="AX4370" i="1"/>
  <c r="AY4370" i="1"/>
  <c r="AZ4370" i="1"/>
  <c r="BA4370" i="1"/>
  <c r="BB4370" i="1"/>
  <c r="BC4370" i="1"/>
  <c r="AT4371" i="1"/>
  <c r="AU4371" i="1"/>
  <c r="AV4371" i="1"/>
  <c r="AW4371" i="1"/>
  <c r="AX4371" i="1"/>
  <c r="AY4371" i="1"/>
  <c r="AZ4371" i="1"/>
  <c r="BA4371" i="1"/>
  <c r="BB4371" i="1"/>
  <c r="BC4371" i="1"/>
  <c r="AT4372" i="1"/>
  <c r="AU4372" i="1"/>
  <c r="AV4372" i="1"/>
  <c r="AW4372" i="1"/>
  <c r="AX4372" i="1"/>
  <c r="AY4372" i="1"/>
  <c r="AZ4372" i="1"/>
  <c r="BA4372" i="1"/>
  <c r="BB4372" i="1"/>
  <c r="BC4372" i="1"/>
  <c r="AT4373" i="1"/>
  <c r="AU4373" i="1"/>
  <c r="AV4373" i="1"/>
  <c r="AW4373" i="1"/>
  <c r="AX4373" i="1"/>
  <c r="AY4373" i="1"/>
  <c r="AZ4373" i="1"/>
  <c r="BA4373" i="1"/>
  <c r="BB4373" i="1"/>
  <c r="BC4373" i="1"/>
  <c r="AT4374" i="1"/>
  <c r="AU4374" i="1"/>
  <c r="AV4374" i="1"/>
  <c r="AW4374" i="1"/>
  <c r="AX4374" i="1"/>
  <c r="AY4374" i="1"/>
  <c r="AZ4374" i="1"/>
  <c r="BA4374" i="1"/>
  <c r="BB4374" i="1"/>
  <c r="BC4374" i="1"/>
  <c r="AT4375" i="1"/>
  <c r="AU4375" i="1"/>
  <c r="AV4375" i="1"/>
  <c r="AW4375" i="1"/>
  <c r="AX4375" i="1"/>
  <c r="AY4375" i="1"/>
  <c r="AZ4375" i="1"/>
  <c r="BA4375" i="1"/>
  <c r="BB4375" i="1"/>
  <c r="BC4375" i="1"/>
  <c r="AT4376" i="1"/>
  <c r="AU4376" i="1"/>
  <c r="AV4376" i="1"/>
  <c r="AW4376" i="1"/>
  <c r="AX4376" i="1"/>
  <c r="AY4376" i="1"/>
  <c r="AZ4376" i="1"/>
  <c r="BA4376" i="1"/>
  <c r="BB4376" i="1"/>
  <c r="BC4376" i="1"/>
  <c r="AT4377" i="1"/>
  <c r="AU4377" i="1"/>
  <c r="AV4377" i="1"/>
  <c r="AW4377" i="1"/>
  <c r="AX4377" i="1"/>
  <c r="AY4377" i="1"/>
  <c r="AZ4377" i="1"/>
  <c r="BA4377" i="1"/>
  <c r="BB4377" i="1"/>
  <c r="BC4377" i="1"/>
  <c r="AT4378" i="1"/>
  <c r="AU4378" i="1"/>
  <c r="AV4378" i="1"/>
  <c r="AW4378" i="1"/>
  <c r="AX4378" i="1"/>
  <c r="AY4378" i="1"/>
  <c r="AZ4378" i="1"/>
  <c r="BA4378" i="1"/>
  <c r="BB4378" i="1"/>
  <c r="BC4378" i="1"/>
  <c r="AT4379" i="1"/>
  <c r="AU4379" i="1"/>
  <c r="AV4379" i="1"/>
  <c r="AW4379" i="1"/>
  <c r="AX4379" i="1"/>
  <c r="AY4379" i="1"/>
  <c r="AZ4379" i="1"/>
  <c r="BA4379" i="1"/>
  <c r="BB4379" i="1"/>
  <c r="BC4379" i="1"/>
  <c r="AT4380" i="1"/>
  <c r="AU4380" i="1"/>
  <c r="AV4380" i="1"/>
  <c r="AW4380" i="1"/>
  <c r="AX4380" i="1"/>
  <c r="AY4380" i="1"/>
  <c r="AZ4380" i="1"/>
  <c r="BA4380" i="1"/>
  <c r="BB4380" i="1"/>
  <c r="BC4380" i="1"/>
  <c r="AT4381" i="1"/>
  <c r="AU4381" i="1"/>
  <c r="AV4381" i="1"/>
  <c r="AW4381" i="1"/>
  <c r="AX4381" i="1"/>
  <c r="AY4381" i="1"/>
  <c r="AZ4381" i="1"/>
  <c r="BA4381" i="1"/>
  <c r="BB4381" i="1"/>
  <c r="BC4381" i="1"/>
  <c r="AT4382" i="1"/>
  <c r="AU4382" i="1"/>
  <c r="AV4382" i="1"/>
  <c r="AW4382" i="1"/>
  <c r="AX4382" i="1"/>
  <c r="AY4382" i="1"/>
  <c r="AZ4382" i="1"/>
  <c r="BA4382" i="1"/>
  <c r="BB4382" i="1"/>
  <c r="BC4382" i="1"/>
  <c r="AT4383" i="1"/>
  <c r="AU4383" i="1"/>
  <c r="AV4383" i="1"/>
  <c r="AW4383" i="1"/>
  <c r="AX4383" i="1"/>
  <c r="AY4383" i="1"/>
  <c r="AZ4383" i="1"/>
  <c r="BA4383" i="1"/>
  <c r="BB4383" i="1"/>
  <c r="BC4383" i="1"/>
  <c r="AT4384" i="1"/>
  <c r="AU4384" i="1"/>
  <c r="AV4384" i="1"/>
  <c r="AW4384" i="1"/>
  <c r="AX4384" i="1"/>
  <c r="AY4384" i="1"/>
  <c r="AZ4384" i="1"/>
  <c r="BA4384" i="1"/>
  <c r="BB4384" i="1"/>
  <c r="BC4384" i="1"/>
  <c r="AT4385" i="1"/>
  <c r="AU4385" i="1"/>
  <c r="AV4385" i="1"/>
  <c r="AW4385" i="1"/>
  <c r="AX4385" i="1"/>
  <c r="AY4385" i="1"/>
  <c r="AZ4385" i="1"/>
  <c r="BA4385" i="1"/>
  <c r="BB4385" i="1"/>
  <c r="BC4385" i="1"/>
  <c r="AT4386" i="1"/>
  <c r="AU4386" i="1"/>
  <c r="AV4386" i="1"/>
  <c r="AW4386" i="1"/>
  <c r="AX4386" i="1"/>
  <c r="AY4386" i="1"/>
  <c r="AZ4386" i="1"/>
  <c r="BA4386" i="1"/>
  <c r="BB4386" i="1"/>
  <c r="BC4386" i="1"/>
  <c r="AT4387" i="1"/>
  <c r="AU4387" i="1"/>
  <c r="AV4387" i="1"/>
  <c r="AW4387" i="1"/>
  <c r="AX4387" i="1"/>
  <c r="AY4387" i="1"/>
  <c r="AZ4387" i="1"/>
  <c r="BA4387" i="1"/>
  <c r="BB4387" i="1"/>
  <c r="BC4387" i="1"/>
  <c r="AT4388" i="1"/>
  <c r="AU4388" i="1"/>
  <c r="AV4388" i="1"/>
  <c r="AW4388" i="1"/>
  <c r="AX4388" i="1"/>
  <c r="AY4388" i="1"/>
  <c r="AZ4388" i="1"/>
  <c r="BA4388" i="1"/>
  <c r="BB4388" i="1"/>
  <c r="BC4388" i="1"/>
  <c r="AT4389" i="1"/>
  <c r="AU4389" i="1"/>
  <c r="AV4389" i="1"/>
  <c r="AW4389" i="1"/>
  <c r="AX4389" i="1"/>
  <c r="AY4389" i="1"/>
  <c r="AZ4389" i="1"/>
  <c r="BA4389" i="1"/>
  <c r="BB4389" i="1"/>
  <c r="BC4389" i="1"/>
  <c r="AT4390" i="1"/>
  <c r="AU4390" i="1"/>
  <c r="AV4390" i="1"/>
  <c r="AW4390" i="1"/>
  <c r="AX4390" i="1"/>
  <c r="AY4390" i="1"/>
  <c r="AZ4390" i="1"/>
  <c r="BA4390" i="1"/>
  <c r="BB4390" i="1"/>
  <c r="BC4390" i="1"/>
  <c r="AT4391" i="1"/>
  <c r="AU4391" i="1"/>
  <c r="AV4391" i="1"/>
  <c r="AW4391" i="1"/>
  <c r="AX4391" i="1"/>
  <c r="AY4391" i="1"/>
  <c r="AZ4391" i="1"/>
  <c r="BA4391" i="1"/>
  <c r="BB4391" i="1"/>
  <c r="BC4391" i="1"/>
  <c r="AT4392" i="1"/>
  <c r="AU4392" i="1"/>
  <c r="AV4392" i="1"/>
  <c r="AW4392" i="1"/>
  <c r="AX4392" i="1"/>
  <c r="AY4392" i="1"/>
  <c r="AZ4392" i="1"/>
  <c r="BA4392" i="1"/>
  <c r="BB4392" i="1"/>
  <c r="BC4392" i="1"/>
  <c r="AT4393" i="1"/>
  <c r="AU4393" i="1"/>
  <c r="AV4393" i="1"/>
  <c r="AW4393" i="1"/>
  <c r="AX4393" i="1"/>
  <c r="AY4393" i="1"/>
  <c r="AZ4393" i="1"/>
  <c r="BA4393" i="1"/>
  <c r="BB4393" i="1"/>
  <c r="BC4393" i="1"/>
  <c r="AT4394" i="1"/>
  <c r="AU4394" i="1"/>
  <c r="AV4394" i="1"/>
  <c r="AW4394" i="1"/>
  <c r="AX4394" i="1"/>
  <c r="AY4394" i="1"/>
  <c r="AZ4394" i="1"/>
  <c r="BA4394" i="1"/>
  <c r="BB4394" i="1"/>
  <c r="BC4394" i="1"/>
  <c r="AT4395" i="1"/>
  <c r="AU4395" i="1"/>
  <c r="AV4395" i="1"/>
  <c r="AW4395" i="1"/>
  <c r="AX4395" i="1"/>
  <c r="AY4395" i="1"/>
  <c r="AZ4395" i="1"/>
  <c r="BA4395" i="1"/>
  <c r="BB4395" i="1"/>
  <c r="BC4395" i="1"/>
  <c r="AT4396" i="1"/>
  <c r="AU4396" i="1"/>
  <c r="AV4396" i="1"/>
  <c r="AW4396" i="1"/>
  <c r="AX4396" i="1"/>
  <c r="AY4396" i="1"/>
  <c r="AZ4396" i="1"/>
  <c r="BA4396" i="1"/>
  <c r="BB4396" i="1"/>
  <c r="BC4396" i="1"/>
  <c r="AT4397" i="1"/>
  <c r="AU4397" i="1"/>
  <c r="AV4397" i="1"/>
  <c r="AW4397" i="1"/>
  <c r="AX4397" i="1"/>
  <c r="AY4397" i="1"/>
  <c r="AZ4397" i="1"/>
  <c r="BA4397" i="1"/>
  <c r="BB4397" i="1"/>
  <c r="BC4397" i="1"/>
  <c r="AT4398" i="1"/>
  <c r="AU4398" i="1"/>
  <c r="AV4398" i="1"/>
  <c r="AW4398" i="1"/>
  <c r="AX4398" i="1"/>
  <c r="AY4398" i="1"/>
  <c r="AZ4398" i="1"/>
  <c r="BA4398" i="1"/>
  <c r="BB4398" i="1"/>
  <c r="BC4398" i="1"/>
  <c r="AT4399" i="1"/>
  <c r="AU4399" i="1"/>
  <c r="AV4399" i="1"/>
  <c r="AW4399" i="1"/>
  <c r="AX4399" i="1"/>
  <c r="AY4399" i="1"/>
  <c r="AZ4399" i="1"/>
  <c r="BA4399" i="1"/>
  <c r="BB4399" i="1"/>
  <c r="BC4399" i="1"/>
  <c r="AT4400" i="1"/>
  <c r="AU4400" i="1"/>
  <c r="AV4400" i="1"/>
  <c r="AW4400" i="1"/>
  <c r="AX4400" i="1"/>
  <c r="AY4400" i="1"/>
  <c r="AZ4400" i="1"/>
  <c r="BA4400" i="1"/>
  <c r="BB4400" i="1"/>
  <c r="BC4400" i="1"/>
  <c r="AT4401" i="1"/>
  <c r="AU4401" i="1"/>
  <c r="AV4401" i="1"/>
  <c r="AW4401" i="1"/>
  <c r="AX4401" i="1"/>
  <c r="AY4401" i="1"/>
  <c r="AZ4401" i="1"/>
  <c r="BA4401" i="1"/>
  <c r="BB4401" i="1"/>
  <c r="BC4401" i="1"/>
  <c r="AT4402" i="1"/>
  <c r="AU4402" i="1"/>
  <c r="AV4402" i="1"/>
  <c r="AW4402" i="1"/>
  <c r="AX4402" i="1"/>
  <c r="AY4402" i="1"/>
  <c r="AZ4402" i="1"/>
  <c r="BA4402" i="1"/>
  <c r="BB4402" i="1"/>
  <c r="BC4402" i="1"/>
  <c r="AT4403" i="1"/>
  <c r="AU4403" i="1"/>
  <c r="AV4403" i="1"/>
  <c r="AW4403" i="1"/>
  <c r="AX4403" i="1"/>
  <c r="AY4403" i="1"/>
  <c r="AZ4403" i="1"/>
  <c r="BA4403" i="1"/>
  <c r="BB4403" i="1"/>
  <c r="BC4403" i="1"/>
  <c r="AT4404" i="1"/>
  <c r="AU4404" i="1"/>
  <c r="AV4404" i="1"/>
  <c r="AW4404" i="1"/>
  <c r="AX4404" i="1"/>
  <c r="AY4404" i="1"/>
  <c r="AZ4404" i="1"/>
  <c r="BA4404" i="1"/>
  <c r="BB4404" i="1"/>
  <c r="BC4404" i="1"/>
  <c r="AT4405" i="1"/>
  <c r="AU4405" i="1"/>
  <c r="AV4405" i="1"/>
  <c r="AW4405" i="1"/>
  <c r="AX4405" i="1"/>
  <c r="AY4405" i="1"/>
  <c r="AZ4405" i="1"/>
  <c r="BA4405" i="1"/>
  <c r="BB4405" i="1"/>
  <c r="BC4405" i="1"/>
  <c r="AT4406" i="1"/>
  <c r="AU4406" i="1"/>
  <c r="AV4406" i="1"/>
  <c r="AW4406" i="1"/>
  <c r="AX4406" i="1"/>
  <c r="AY4406" i="1"/>
  <c r="AZ4406" i="1"/>
  <c r="BA4406" i="1"/>
  <c r="BB4406" i="1"/>
  <c r="BC4406" i="1"/>
  <c r="AT4407" i="1"/>
  <c r="AU4407" i="1"/>
  <c r="AV4407" i="1"/>
  <c r="AW4407" i="1"/>
  <c r="AX4407" i="1"/>
  <c r="AY4407" i="1"/>
  <c r="AZ4407" i="1"/>
  <c r="BA4407" i="1"/>
  <c r="BB4407" i="1"/>
  <c r="BC4407" i="1"/>
  <c r="AT4408" i="1"/>
  <c r="AU4408" i="1"/>
  <c r="AV4408" i="1"/>
  <c r="AW4408" i="1"/>
  <c r="AX4408" i="1"/>
  <c r="AY4408" i="1"/>
  <c r="AZ4408" i="1"/>
  <c r="BA4408" i="1"/>
  <c r="BB4408" i="1"/>
  <c r="BC4408" i="1"/>
  <c r="AT4409" i="1"/>
  <c r="AU4409" i="1"/>
  <c r="AV4409" i="1"/>
  <c r="AW4409" i="1"/>
  <c r="AX4409" i="1"/>
  <c r="AY4409" i="1"/>
  <c r="AZ4409" i="1"/>
  <c r="BA4409" i="1"/>
  <c r="BB4409" i="1"/>
  <c r="BC4409" i="1"/>
  <c r="AT4410" i="1"/>
  <c r="AU4410" i="1"/>
  <c r="AV4410" i="1"/>
  <c r="AW4410" i="1"/>
  <c r="AX4410" i="1"/>
  <c r="AY4410" i="1"/>
  <c r="AZ4410" i="1"/>
  <c r="BA4410" i="1"/>
  <c r="BB4410" i="1"/>
  <c r="BC4410" i="1"/>
  <c r="AT4411" i="1"/>
  <c r="AU4411" i="1"/>
  <c r="AV4411" i="1"/>
  <c r="AW4411" i="1"/>
  <c r="AX4411" i="1"/>
  <c r="AY4411" i="1"/>
  <c r="AZ4411" i="1"/>
  <c r="BA4411" i="1"/>
  <c r="BB4411" i="1"/>
  <c r="BC4411" i="1"/>
  <c r="AT4412" i="1"/>
  <c r="AU4412" i="1"/>
  <c r="AV4412" i="1"/>
  <c r="AW4412" i="1"/>
  <c r="AX4412" i="1"/>
  <c r="AY4412" i="1"/>
  <c r="AZ4412" i="1"/>
  <c r="BA4412" i="1"/>
  <c r="BB4412" i="1"/>
  <c r="BC4412" i="1"/>
  <c r="AT4413" i="1"/>
  <c r="AU4413" i="1"/>
  <c r="AV4413" i="1"/>
  <c r="AW4413" i="1"/>
  <c r="AX4413" i="1"/>
  <c r="AY4413" i="1"/>
  <c r="AZ4413" i="1"/>
  <c r="BA4413" i="1"/>
  <c r="BB4413" i="1"/>
  <c r="BC4413" i="1"/>
  <c r="AT4414" i="1"/>
  <c r="AU4414" i="1"/>
  <c r="AV4414" i="1"/>
  <c r="AW4414" i="1"/>
  <c r="AX4414" i="1"/>
  <c r="AY4414" i="1"/>
  <c r="AZ4414" i="1"/>
  <c r="BA4414" i="1"/>
  <c r="BB4414" i="1"/>
  <c r="BC4414" i="1"/>
  <c r="AT4415" i="1"/>
  <c r="AU4415" i="1"/>
  <c r="AV4415" i="1"/>
  <c r="AW4415" i="1"/>
  <c r="AX4415" i="1"/>
  <c r="AY4415" i="1"/>
  <c r="AZ4415" i="1"/>
  <c r="BA4415" i="1"/>
  <c r="BB4415" i="1"/>
  <c r="BC4415" i="1"/>
  <c r="AT4416" i="1"/>
  <c r="AU4416" i="1"/>
  <c r="AV4416" i="1"/>
  <c r="AW4416" i="1"/>
  <c r="AX4416" i="1"/>
  <c r="AY4416" i="1"/>
  <c r="AZ4416" i="1"/>
  <c r="BA4416" i="1"/>
  <c r="BB4416" i="1"/>
  <c r="BC4416" i="1"/>
  <c r="AT4417" i="1"/>
  <c r="AU4417" i="1"/>
  <c r="AV4417" i="1"/>
  <c r="AW4417" i="1"/>
  <c r="AX4417" i="1"/>
  <c r="AY4417" i="1"/>
  <c r="AZ4417" i="1"/>
  <c r="BA4417" i="1"/>
  <c r="BB4417" i="1"/>
  <c r="BC4417" i="1"/>
  <c r="AT4418" i="1"/>
  <c r="AU4418" i="1"/>
  <c r="AV4418" i="1"/>
  <c r="AW4418" i="1"/>
  <c r="AX4418" i="1"/>
  <c r="AY4418" i="1"/>
  <c r="AZ4418" i="1"/>
  <c r="BA4418" i="1"/>
  <c r="BB4418" i="1"/>
  <c r="BC4418" i="1"/>
  <c r="AT4419" i="1"/>
  <c r="AU4419" i="1"/>
  <c r="AV4419" i="1"/>
  <c r="AW4419" i="1"/>
  <c r="AX4419" i="1"/>
  <c r="AY4419" i="1"/>
  <c r="AZ4419" i="1"/>
  <c r="BA4419" i="1"/>
  <c r="BB4419" i="1"/>
  <c r="BC4419" i="1"/>
  <c r="AT4420" i="1"/>
  <c r="AU4420" i="1"/>
  <c r="AV4420" i="1"/>
  <c r="AW4420" i="1"/>
  <c r="AX4420" i="1"/>
  <c r="AY4420" i="1"/>
  <c r="AZ4420" i="1"/>
  <c r="BA4420" i="1"/>
  <c r="BB4420" i="1"/>
  <c r="BC4420" i="1"/>
  <c r="AT4421" i="1"/>
  <c r="AU4421" i="1"/>
  <c r="AV4421" i="1"/>
  <c r="AW4421" i="1"/>
  <c r="AX4421" i="1"/>
  <c r="AY4421" i="1"/>
  <c r="AZ4421" i="1"/>
  <c r="BA4421" i="1"/>
  <c r="BB4421" i="1"/>
  <c r="BC4421" i="1"/>
  <c r="AT4422" i="1"/>
  <c r="AU4422" i="1"/>
  <c r="AV4422" i="1"/>
  <c r="AW4422" i="1"/>
  <c r="AX4422" i="1"/>
  <c r="AY4422" i="1"/>
  <c r="AZ4422" i="1"/>
  <c r="BA4422" i="1"/>
  <c r="BB4422" i="1"/>
  <c r="BC4422" i="1"/>
  <c r="AT4423" i="1"/>
  <c r="AU4423" i="1"/>
  <c r="AV4423" i="1"/>
  <c r="AW4423" i="1"/>
  <c r="AX4423" i="1"/>
  <c r="AY4423" i="1"/>
  <c r="AZ4423" i="1"/>
  <c r="BA4423" i="1"/>
  <c r="BB4423" i="1"/>
  <c r="BC4423" i="1"/>
  <c r="AT4424" i="1"/>
  <c r="AU4424" i="1"/>
  <c r="AV4424" i="1"/>
  <c r="AW4424" i="1"/>
  <c r="AX4424" i="1"/>
  <c r="AY4424" i="1"/>
  <c r="AZ4424" i="1"/>
  <c r="BA4424" i="1"/>
  <c r="BB4424" i="1"/>
  <c r="BC4424" i="1"/>
  <c r="AT4425" i="1"/>
  <c r="AU4425" i="1"/>
  <c r="AV4425" i="1"/>
  <c r="AW4425" i="1"/>
  <c r="AX4425" i="1"/>
  <c r="AY4425" i="1"/>
  <c r="AZ4425" i="1"/>
  <c r="BA4425" i="1"/>
  <c r="BB4425" i="1"/>
  <c r="BC4425" i="1"/>
  <c r="AT4426" i="1"/>
  <c r="AU4426" i="1"/>
  <c r="AV4426" i="1"/>
  <c r="AW4426" i="1"/>
  <c r="AX4426" i="1"/>
  <c r="AY4426" i="1"/>
  <c r="AZ4426" i="1"/>
  <c r="BA4426" i="1"/>
  <c r="BB4426" i="1"/>
  <c r="BC4426" i="1"/>
  <c r="AT4427" i="1"/>
  <c r="AU4427" i="1"/>
  <c r="AV4427" i="1"/>
  <c r="AW4427" i="1"/>
  <c r="AX4427" i="1"/>
  <c r="AY4427" i="1"/>
  <c r="AZ4427" i="1"/>
  <c r="BA4427" i="1"/>
  <c r="BB4427" i="1"/>
  <c r="BC4427" i="1"/>
  <c r="AT4428" i="1"/>
  <c r="AU4428" i="1"/>
  <c r="AV4428" i="1"/>
  <c r="AW4428" i="1"/>
  <c r="AX4428" i="1"/>
  <c r="AY4428" i="1"/>
  <c r="AZ4428" i="1"/>
  <c r="BA4428" i="1"/>
  <c r="BB4428" i="1"/>
  <c r="BC4428" i="1"/>
  <c r="AT4429" i="1"/>
  <c r="AU4429" i="1"/>
  <c r="AV4429" i="1"/>
  <c r="AW4429" i="1"/>
  <c r="AX4429" i="1"/>
  <c r="AY4429" i="1"/>
  <c r="AZ4429" i="1"/>
  <c r="BA4429" i="1"/>
  <c r="BB4429" i="1"/>
  <c r="BC4429" i="1"/>
  <c r="AT4430" i="1"/>
  <c r="AU4430" i="1"/>
  <c r="AV4430" i="1"/>
  <c r="AW4430" i="1"/>
  <c r="AX4430" i="1"/>
  <c r="AY4430" i="1"/>
  <c r="AZ4430" i="1"/>
  <c r="BA4430" i="1"/>
  <c r="BB4430" i="1"/>
  <c r="BC4430" i="1"/>
  <c r="AT4431" i="1"/>
  <c r="AU4431" i="1"/>
  <c r="AV4431" i="1"/>
  <c r="AW4431" i="1"/>
  <c r="AX4431" i="1"/>
  <c r="AY4431" i="1"/>
  <c r="AZ4431" i="1"/>
  <c r="BA4431" i="1"/>
  <c r="BB4431" i="1"/>
  <c r="BC4431" i="1"/>
  <c r="AT4432" i="1"/>
  <c r="AU4432" i="1"/>
  <c r="AV4432" i="1"/>
  <c r="AW4432" i="1"/>
  <c r="AX4432" i="1"/>
  <c r="AY4432" i="1"/>
  <c r="AZ4432" i="1"/>
  <c r="BA4432" i="1"/>
  <c r="BB4432" i="1"/>
  <c r="BC4432" i="1"/>
  <c r="AT4433" i="1"/>
  <c r="AU4433" i="1"/>
  <c r="AV4433" i="1"/>
  <c r="AW4433" i="1"/>
  <c r="AX4433" i="1"/>
  <c r="AY4433" i="1"/>
  <c r="AZ4433" i="1"/>
  <c r="BA4433" i="1"/>
  <c r="BB4433" i="1"/>
  <c r="BC4433" i="1"/>
  <c r="AT4434" i="1"/>
  <c r="AU4434" i="1"/>
  <c r="AV4434" i="1"/>
  <c r="AW4434" i="1"/>
  <c r="AX4434" i="1"/>
  <c r="AY4434" i="1"/>
  <c r="AZ4434" i="1"/>
  <c r="BA4434" i="1"/>
  <c r="BB4434" i="1"/>
  <c r="BC4434" i="1"/>
  <c r="AT4435" i="1"/>
  <c r="AU4435" i="1"/>
  <c r="AV4435" i="1"/>
  <c r="AW4435" i="1"/>
  <c r="AX4435" i="1"/>
  <c r="AY4435" i="1"/>
  <c r="AZ4435" i="1"/>
  <c r="BA4435" i="1"/>
  <c r="BB4435" i="1"/>
  <c r="BC4435" i="1"/>
  <c r="AT4436" i="1"/>
  <c r="AU4436" i="1"/>
  <c r="AV4436" i="1"/>
  <c r="AW4436" i="1"/>
  <c r="AX4436" i="1"/>
  <c r="AY4436" i="1"/>
  <c r="AZ4436" i="1"/>
  <c r="BA4436" i="1"/>
  <c r="BB4436" i="1"/>
  <c r="BC4436" i="1"/>
  <c r="AT4437" i="1"/>
  <c r="AU4437" i="1"/>
  <c r="AV4437" i="1"/>
  <c r="AW4437" i="1"/>
  <c r="AX4437" i="1"/>
  <c r="AY4437" i="1"/>
  <c r="AZ4437" i="1"/>
  <c r="BA4437" i="1"/>
  <c r="BB4437" i="1"/>
  <c r="BC4437" i="1"/>
  <c r="AT4438" i="1"/>
  <c r="AU4438" i="1"/>
  <c r="AV4438" i="1"/>
  <c r="AW4438" i="1"/>
  <c r="AX4438" i="1"/>
  <c r="AY4438" i="1"/>
  <c r="AZ4438" i="1"/>
  <c r="BA4438" i="1"/>
  <c r="BB4438" i="1"/>
  <c r="BC4438" i="1"/>
  <c r="AT4439" i="1"/>
  <c r="AU4439" i="1"/>
  <c r="AV4439" i="1"/>
  <c r="AW4439" i="1"/>
  <c r="AX4439" i="1"/>
  <c r="AY4439" i="1"/>
  <c r="AZ4439" i="1"/>
  <c r="BA4439" i="1"/>
  <c r="BB4439" i="1"/>
  <c r="BC4439" i="1"/>
  <c r="AT4440" i="1"/>
  <c r="AU4440" i="1"/>
  <c r="AV4440" i="1"/>
  <c r="AW4440" i="1"/>
  <c r="AX4440" i="1"/>
  <c r="AY4440" i="1"/>
  <c r="AZ4440" i="1"/>
  <c r="BA4440" i="1"/>
  <c r="BB4440" i="1"/>
  <c r="BC4440" i="1"/>
  <c r="AT4441" i="1"/>
  <c r="AU4441" i="1"/>
  <c r="AV4441" i="1"/>
  <c r="AW4441" i="1"/>
  <c r="AX4441" i="1"/>
  <c r="AY4441" i="1"/>
  <c r="AZ4441" i="1"/>
  <c r="BA4441" i="1"/>
  <c r="BB4441" i="1"/>
  <c r="BC4441" i="1"/>
  <c r="AT4442" i="1"/>
  <c r="AU4442" i="1"/>
  <c r="AV4442" i="1"/>
  <c r="AW4442" i="1"/>
  <c r="AX4442" i="1"/>
  <c r="AY4442" i="1"/>
  <c r="AZ4442" i="1"/>
  <c r="BA4442" i="1"/>
  <c r="BB4442" i="1"/>
  <c r="BC4442" i="1"/>
  <c r="AT4443" i="1"/>
  <c r="AU4443" i="1"/>
  <c r="AV4443" i="1"/>
  <c r="AW4443" i="1"/>
  <c r="AX4443" i="1"/>
  <c r="AY4443" i="1"/>
  <c r="AZ4443" i="1"/>
  <c r="BA4443" i="1"/>
  <c r="BB4443" i="1"/>
  <c r="BC4443" i="1"/>
  <c r="AT4444" i="1"/>
  <c r="AU4444" i="1"/>
  <c r="AV4444" i="1"/>
  <c r="AW4444" i="1"/>
  <c r="AX4444" i="1"/>
  <c r="AY4444" i="1"/>
  <c r="AZ4444" i="1"/>
  <c r="BA4444" i="1"/>
  <c r="BB4444" i="1"/>
  <c r="BC4444" i="1"/>
  <c r="AT4445" i="1"/>
  <c r="AU4445" i="1"/>
  <c r="AV4445" i="1"/>
  <c r="AW4445" i="1"/>
  <c r="AX4445" i="1"/>
  <c r="AY4445" i="1"/>
  <c r="AZ4445" i="1"/>
  <c r="BA4445" i="1"/>
  <c r="BB4445" i="1"/>
  <c r="BC4445" i="1"/>
  <c r="AT4446" i="1"/>
  <c r="AU4446" i="1"/>
  <c r="AV4446" i="1"/>
  <c r="AW4446" i="1"/>
  <c r="AX4446" i="1"/>
  <c r="AY4446" i="1"/>
  <c r="AZ4446" i="1"/>
  <c r="BA4446" i="1"/>
  <c r="BB4446" i="1"/>
  <c r="BC4446" i="1"/>
  <c r="AT4447" i="1"/>
  <c r="AU4447" i="1"/>
  <c r="AV4447" i="1"/>
  <c r="AW4447" i="1"/>
  <c r="AX4447" i="1"/>
  <c r="AY4447" i="1"/>
  <c r="AZ4447" i="1"/>
  <c r="BA4447" i="1"/>
  <c r="BB4447" i="1"/>
  <c r="BC4447" i="1"/>
  <c r="AT4448" i="1"/>
  <c r="AU4448" i="1"/>
  <c r="AV4448" i="1"/>
  <c r="AW4448" i="1"/>
  <c r="AX4448" i="1"/>
  <c r="AY4448" i="1"/>
  <c r="AZ4448" i="1"/>
  <c r="BA4448" i="1"/>
  <c r="BB4448" i="1"/>
  <c r="BC4448" i="1"/>
  <c r="AT4449" i="1"/>
  <c r="AU4449" i="1"/>
  <c r="AV4449" i="1"/>
  <c r="AW4449" i="1"/>
  <c r="AX4449" i="1"/>
  <c r="AY4449" i="1"/>
  <c r="AZ4449" i="1"/>
  <c r="BA4449" i="1"/>
  <c r="BB4449" i="1"/>
  <c r="BC4449" i="1"/>
  <c r="AT4450" i="1"/>
  <c r="AU4450" i="1"/>
  <c r="AV4450" i="1"/>
  <c r="AW4450" i="1"/>
  <c r="AX4450" i="1"/>
  <c r="AY4450" i="1"/>
  <c r="AZ4450" i="1"/>
  <c r="BA4450" i="1"/>
  <c r="BB4450" i="1"/>
  <c r="BC4450" i="1"/>
  <c r="AT4451" i="1"/>
  <c r="AU4451" i="1"/>
  <c r="AV4451" i="1"/>
  <c r="AW4451" i="1"/>
  <c r="AX4451" i="1"/>
  <c r="AY4451" i="1"/>
  <c r="AZ4451" i="1"/>
  <c r="BA4451" i="1"/>
  <c r="BB4451" i="1"/>
  <c r="BC4451" i="1"/>
  <c r="AT4452" i="1"/>
  <c r="AU4452" i="1"/>
  <c r="AV4452" i="1"/>
  <c r="AW4452" i="1"/>
  <c r="AX4452" i="1"/>
  <c r="AY4452" i="1"/>
  <c r="AZ4452" i="1"/>
  <c r="BA4452" i="1"/>
  <c r="BB4452" i="1"/>
  <c r="BC4452" i="1"/>
  <c r="AT4453" i="1"/>
  <c r="AU4453" i="1"/>
  <c r="AV4453" i="1"/>
  <c r="AW4453" i="1"/>
  <c r="AX4453" i="1"/>
  <c r="AY4453" i="1"/>
  <c r="AZ4453" i="1"/>
  <c r="BA4453" i="1"/>
  <c r="BB4453" i="1"/>
  <c r="BC4453" i="1"/>
  <c r="AT4454" i="1"/>
  <c r="AU4454" i="1"/>
  <c r="AV4454" i="1"/>
  <c r="AW4454" i="1"/>
  <c r="AX4454" i="1"/>
  <c r="AY4454" i="1"/>
  <c r="AZ4454" i="1"/>
  <c r="BA4454" i="1"/>
  <c r="BB4454" i="1"/>
  <c r="BC4454" i="1"/>
  <c r="AT4455" i="1"/>
  <c r="AU4455" i="1"/>
  <c r="AV4455" i="1"/>
  <c r="AW4455" i="1"/>
  <c r="AX4455" i="1"/>
  <c r="AY4455" i="1"/>
  <c r="AZ4455" i="1"/>
  <c r="BA4455" i="1"/>
  <c r="BB4455" i="1"/>
  <c r="BC4455" i="1"/>
  <c r="AT4456" i="1"/>
  <c r="AU4456" i="1"/>
  <c r="AV4456" i="1"/>
  <c r="AW4456" i="1"/>
  <c r="AX4456" i="1"/>
  <c r="AY4456" i="1"/>
  <c r="AZ4456" i="1"/>
  <c r="BA4456" i="1"/>
  <c r="BB4456" i="1"/>
  <c r="BC4456" i="1"/>
  <c r="AT4457" i="1"/>
  <c r="AU4457" i="1"/>
  <c r="AV4457" i="1"/>
  <c r="AW4457" i="1"/>
  <c r="AX4457" i="1"/>
  <c r="AY4457" i="1"/>
  <c r="AZ4457" i="1"/>
  <c r="BA4457" i="1"/>
  <c r="BB4457" i="1"/>
  <c r="BC4457" i="1"/>
  <c r="AT4458" i="1"/>
  <c r="AU4458" i="1"/>
  <c r="AV4458" i="1"/>
  <c r="AW4458" i="1"/>
  <c r="AX4458" i="1"/>
  <c r="AY4458" i="1"/>
  <c r="AZ4458" i="1"/>
  <c r="BA4458" i="1"/>
  <c r="BB4458" i="1"/>
  <c r="BC4458" i="1"/>
  <c r="AT4459" i="1"/>
  <c r="AU4459" i="1"/>
  <c r="AV4459" i="1"/>
  <c r="AW4459" i="1"/>
  <c r="AX4459" i="1"/>
  <c r="AY4459" i="1"/>
  <c r="AZ4459" i="1"/>
  <c r="BA4459" i="1"/>
  <c r="BB4459" i="1"/>
  <c r="BC4459" i="1"/>
  <c r="AT4460" i="1"/>
  <c r="AU4460" i="1"/>
  <c r="AV4460" i="1"/>
  <c r="AW4460" i="1"/>
  <c r="AX4460" i="1"/>
  <c r="AY4460" i="1"/>
  <c r="AZ4460" i="1"/>
  <c r="BA4460" i="1"/>
  <c r="BB4460" i="1"/>
  <c r="BC4460" i="1"/>
  <c r="AT4461" i="1"/>
  <c r="AU4461" i="1"/>
  <c r="AV4461" i="1"/>
  <c r="AW4461" i="1"/>
  <c r="AX4461" i="1"/>
  <c r="AY4461" i="1"/>
  <c r="AZ4461" i="1"/>
  <c r="BA4461" i="1"/>
  <c r="BB4461" i="1"/>
  <c r="BC4461" i="1"/>
  <c r="AT4462" i="1"/>
  <c r="AU4462" i="1"/>
  <c r="AV4462" i="1"/>
  <c r="AW4462" i="1"/>
  <c r="AX4462" i="1"/>
  <c r="AY4462" i="1"/>
  <c r="AZ4462" i="1"/>
  <c r="BA4462" i="1"/>
  <c r="BB4462" i="1"/>
  <c r="BC4462" i="1"/>
  <c r="AT4463" i="1"/>
  <c r="AU4463" i="1"/>
  <c r="AV4463" i="1"/>
  <c r="AW4463" i="1"/>
  <c r="AX4463" i="1"/>
  <c r="AY4463" i="1"/>
  <c r="AZ4463" i="1"/>
  <c r="BA4463" i="1"/>
  <c r="BB4463" i="1"/>
  <c r="BC4463" i="1"/>
  <c r="AT4464" i="1"/>
  <c r="AU4464" i="1"/>
  <c r="AV4464" i="1"/>
  <c r="AW4464" i="1"/>
  <c r="AX4464" i="1"/>
  <c r="AY4464" i="1"/>
  <c r="AZ4464" i="1"/>
  <c r="BA4464" i="1"/>
  <c r="BB4464" i="1"/>
  <c r="BC4464" i="1"/>
  <c r="AT4465" i="1"/>
  <c r="AU4465" i="1"/>
  <c r="AV4465" i="1"/>
  <c r="AW4465" i="1"/>
  <c r="AX4465" i="1"/>
  <c r="AY4465" i="1"/>
  <c r="AZ4465" i="1"/>
  <c r="BA4465" i="1"/>
  <c r="BB4465" i="1"/>
  <c r="BC4465" i="1"/>
  <c r="AT4466" i="1"/>
  <c r="AU4466" i="1"/>
  <c r="AV4466" i="1"/>
  <c r="AW4466" i="1"/>
  <c r="AX4466" i="1"/>
  <c r="AY4466" i="1"/>
  <c r="AZ4466" i="1"/>
  <c r="BA4466" i="1"/>
  <c r="BB4466" i="1"/>
  <c r="BC4466" i="1"/>
  <c r="AT4467" i="1"/>
  <c r="AU4467" i="1"/>
  <c r="AV4467" i="1"/>
  <c r="AW4467" i="1"/>
  <c r="AX4467" i="1"/>
  <c r="AY4467" i="1"/>
  <c r="AZ4467" i="1"/>
  <c r="BA4467" i="1"/>
  <c r="BB4467" i="1"/>
  <c r="BC4467" i="1"/>
  <c r="AT4468" i="1"/>
  <c r="AU4468" i="1"/>
  <c r="AV4468" i="1"/>
  <c r="AW4468" i="1"/>
  <c r="AX4468" i="1"/>
  <c r="AY4468" i="1"/>
  <c r="AZ4468" i="1"/>
  <c r="BA4468" i="1"/>
  <c r="BB4468" i="1"/>
  <c r="BC4468" i="1"/>
  <c r="AT4469" i="1"/>
  <c r="AU4469" i="1"/>
  <c r="AV4469" i="1"/>
  <c r="AW4469" i="1"/>
  <c r="AX4469" i="1"/>
  <c r="AY4469" i="1"/>
  <c r="AZ4469" i="1"/>
  <c r="BA4469" i="1"/>
  <c r="BB4469" i="1"/>
  <c r="BC4469" i="1"/>
  <c r="AT4470" i="1"/>
  <c r="AU4470" i="1"/>
  <c r="AV4470" i="1"/>
  <c r="AW4470" i="1"/>
  <c r="AX4470" i="1"/>
  <c r="AY4470" i="1"/>
  <c r="AZ4470" i="1"/>
  <c r="BA4470" i="1"/>
  <c r="BB4470" i="1"/>
  <c r="BC4470" i="1"/>
  <c r="AT4471" i="1"/>
  <c r="AU4471" i="1"/>
  <c r="AV4471" i="1"/>
  <c r="AW4471" i="1"/>
  <c r="AX4471" i="1"/>
  <c r="AY4471" i="1"/>
  <c r="AZ4471" i="1"/>
  <c r="BA4471" i="1"/>
  <c r="BB4471" i="1"/>
  <c r="BC4471" i="1"/>
  <c r="AT4472" i="1"/>
  <c r="AU4472" i="1"/>
  <c r="AV4472" i="1"/>
  <c r="AW4472" i="1"/>
  <c r="AX4472" i="1"/>
  <c r="AY4472" i="1"/>
  <c r="AZ4472" i="1"/>
  <c r="BA4472" i="1"/>
  <c r="BB4472" i="1"/>
  <c r="BC4472" i="1"/>
  <c r="AT4473" i="1"/>
  <c r="AU4473" i="1"/>
  <c r="AV4473" i="1"/>
  <c r="AW4473" i="1"/>
  <c r="AX4473" i="1"/>
  <c r="AY4473" i="1"/>
  <c r="AZ4473" i="1"/>
  <c r="BA4473" i="1"/>
  <c r="BB4473" i="1"/>
  <c r="BC4473" i="1"/>
  <c r="AT4474" i="1"/>
  <c r="AU4474" i="1"/>
  <c r="AV4474" i="1"/>
  <c r="AW4474" i="1"/>
  <c r="AX4474" i="1"/>
  <c r="AY4474" i="1"/>
  <c r="AZ4474" i="1"/>
  <c r="BA4474" i="1"/>
  <c r="BB4474" i="1"/>
  <c r="BC4474" i="1"/>
  <c r="AT4475" i="1"/>
  <c r="AU4475" i="1"/>
  <c r="AV4475" i="1"/>
  <c r="AW4475" i="1"/>
  <c r="AX4475" i="1"/>
  <c r="AY4475" i="1"/>
  <c r="AZ4475" i="1"/>
  <c r="BA4475" i="1"/>
  <c r="BB4475" i="1"/>
  <c r="BC4475" i="1"/>
  <c r="AT4476" i="1"/>
  <c r="AU4476" i="1"/>
  <c r="AV4476" i="1"/>
  <c r="AW4476" i="1"/>
  <c r="AX4476" i="1"/>
  <c r="AY4476" i="1"/>
  <c r="AZ4476" i="1"/>
  <c r="BA4476" i="1"/>
  <c r="BB4476" i="1"/>
  <c r="BC4476" i="1"/>
  <c r="AT4477" i="1"/>
  <c r="AU4477" i="1"/>
  <c r="AV4477" i="1"/>
  <c r="AW4477" i="1"/>
  <c r="AX4477" i="1"/>
  <c r="AY4477" i="1"/>
  <c r="AZ4477" i="1"/>
  <c r="BA4477" i="1"/>
  <c r="BB4477" i="1"/>
  <c r="BC4477" i="1"/>
  <c r="AT4478" i="1"/>
  <c r="AU4478" i="1"/>
  <c r="AV4478" i="1"/>
  <c r="AW4478" i="1"/>
  <c r="AX4478" i="1"/>
  <c r="AY4478" i="1"/>
  <c r="AZ4478" i="1"/>
  <c r="BA4478" i="1"/>
  <c r="BB4478" i="1"/>
  <c r="BC4478" i="1"/>
  <c r="AT4479" i="1"/>
  <c r="AU4479" i="1"/>
  <c r="AV4479" i="1"/>
  <c r="AW4479" i="1"/>
  <c r="AX4479" i="1"/>
  <c r="AY4479" i="1"/>
  <c r="AZ4479" i="1"/>
  <c r="BA4479" i="1"/>
  <c r="BB4479" i="1"/>
  <c r="BC4479" i="1"/>
  <c r="AT4480" i="1"/>
  <c r="AU4480" i="1"/>
  <c r="AV4480" i="1"/>
  <c r="AW4480" i="1"/>
  <c r="AX4480" i="1"/>
  <c r="AY4480" i="1"/>
  <c r="AZ4480" i="1"/>
  <c r="BA4480" i="1"/>
  <c r="BB4480" i="1"/>
  <c r="BC4480" i="1"/>
  <c r="AT4481" i="1"/>
  <c r="AU4481" i="1"/>
  <c r="AV4481" i="1"/>
  <c r="AW4481" i="1"/>
  <c r="AX4481" i="1"/>
  <c r="AY4481" i="1"/>
  <c r="AZ4481" i="1"/>
  <c r="BA4481" i="1"/>
  <c r="BB4481" i="1"/>
  <c r="BC4481" i="1"/>
  <c r="AT4482" i="1"/>
  <c r="AU4482" i="1"/>
  <c r="AV4482" i="1"/>
  <c r="AW4482" i="1"/>
  <c r="AX4482" i="1"/>
  <c r="AY4482" i="1"/>
  <c r="AZ4482" i="1"/>
  <c r="BA4482" i="1"/>
  <c r="BB4482" i="1"/>
  <c r="BC4482" i="1"/>
  <c r="AT4483" i="1"/>
  <c r="AU4483" i="1"/>
  <c r="AV4483" i="1"/>
  <c r="AW4483" i="1"/>
  <c r="AX4483" i="1"/>
  <c r="AY4483" i="1"/>
  <c r="AZ4483" i="1"/>
  <c r="BA4483" i="1"/>
  <c r="BB4483" i="1"/>
  <c r="BC4483" i="1"/>
  <c r="AT4484" i="1"/>
  <c r="AU4484" i="1"/>
  <c r="AV4484" i="1"/>
  <c r="AW4484" i="1"/>
  <c r="AX4484" i="1"/>
  <c r="AY4484" i="1"/>
  <c r="AZ4484" i="1"/>
  <c r="BA4484" i="1"/>
  <c r="BB4484" i="1"/>
  <c r="BC4484" i="1"/>
  <c r="AT4485" i="1"/>
  <c r="AU4485" i="1"/>
  <c r="AV4485" i="1"/>
  <c r="AW4485" i="1"/>
  <c r="AX4485" i="1"/>
  <c r="AY4485" i="1"/>
  <c r="AZ4485" i="1"/>
  <c r="BA4485" i="1"/>
  <c r="BB4485" i="1"/>
  <c r="BC4485" i="1"/>
  <c r="AT4486" i="1"/>
  <c r="AU4486" i="1"/>
  <c r="AV4486" i="1"/>
  <c r="AW4486" i="1"/>
  <c r="AX4486" i="1"/>
  <c r="AY4486" i="1"/>
  <c r="AZ4486" i="1"/>
  <c r="BA4486" i="1"/>
  <c r="BB4486" i="1"/>
  <c r="BC4486" i="1"/>
  <c r="AT4487" i="1"/>
  <c r="AU4487" i="1"/>
  <c r="AV4487" i="1"/>
  <c r="AW4487" i="1"/>
  <c r="AX4487" i="1"/>
  <c r="AY4487" i="1"/>
  <c r="AZ4487" i="1"/>
  <c r="BA4487" i="1"/>
  <c r="BB4487" i="1"/>
  <c r="BC4487" i="1"/>
  <c r="AT4488" i="1"/>
  <c r="AU4488" i="1"/>
  <c r="AV4488" i="1"/>
  <c r="AW4488" i="1"/>
  <c r="AX4488" i="1"/>
  <c r="AY4488" i="1"/>
  <c r="AZ4488" i="1"/>
  <c r="BA4488" i="1"/>
  <c r="BB4488" i="1"/>
  <c r="BC4488" i="1"/>
  <c r="AT4489" i="1"/>
  <c r="AU4489" i="1"/>
  <c r="AV4489" i="1"/>
  <c r="AW4489" i="1"/>
  <c r="AX4489" i="1"/>
  <c r="AY4489" i="1"/>
  <c r="AZ4489" i="1"/>
  <c r="BA4489" i="1"/>
  <c r="BB4489" i="1"/>
  <c r="BC4489" i="1"/>
  <c r="AT4490" i="1"/>
  <c r="AU4490" i="1"/>
  <c r="AV4490" i="1"/>
  <c r="AW4490" i="1"/>
  <c r="AX4490" i="1"/>
  <c r="AY4490" i="1"/>
  <c r="AZ4490" i="1"/>
  <c r="BA4490" i="1"/>
  <c r="BB4490" i="1"/>
  <c r="BC4490" i="1"/>
  <c r="AT4491" i="1"/>
  <c r="AU4491" i="1"/>
  <c r="AV4491" i="1"/>
  <c r="AW4491" i="1"/>
  <c r="AX4491" i="1"/>
  <c r="AY4491" i="1"/>
  <c r="AZ4491" i="1"/>
  <c r="BA4491" i="1"/>
  <c r="BB4491" i="1"/>
  <c r="BC4491" i="1"/>
  <c r="AT4492" i="1"/>
  <c r="AU4492" i="1"/>
  <c r="AV4492" i="1"/>
  <c r="AW4492" i="1"/>
  <c r="AX4492" i="1"/>
  <c r="AY4492" i="1"/>
  <c r="AZ4492" i="1"/>
  <c r="BA4492" i="1"/>
  <c r="BB4492" i="1"/>
  <c r="BC4492" i="1"/>
  <c r="AT4493" i="1"/>
  <c r="AU4493" i="1"/>
  <c r="AV4493" i="1"/>
  <c r="AW4493" i="1"/>
  <c r="AX4493" i="1"/>
  <c r="AY4493" i="1"/>
  <c r="AZ4493" i="1"/>
  <c r="BA4493" i="1"/>
  <c r="BB4493" i="1"/>
  <c r="BC4493" i="1"/>
  <c r="AT4494" i="1"/>
  <c r="AU4494" i="1"/>
  <c r="AV4494" i="1"/>
  <c r="AW4494" i="1"/>
  <c r="AX4494" i="1"/>
  <c r="AY4494" i="1"/>
  <c r="AZ4494" i="1"/>
  <c r="BA4494" i="1"/>
  <c r="BB4494" i="1"/>
  <c r="BC4494" i="1"/>
  <c r="AT4495" i="1"/>
  <c r="AU4495" i="1"/>
  <c r="AV4495" i="1"/>
  <c r="AW4495" i="1"/>
  <c r="AX4495" i="1"/>
  <c r="AY4495" i="1"/>
  <c r="AZ4495" i="1"/>
  <c r="BA4495" i="1"/>
  <c r="BB4495" i="1"/>
  <c r="BC4495" i="1"/>
  <c r="AT4496" i="1"/>
  <c r="AU4496" i="1"/>
  <c r="AV4496" i="1"/>
  <c r="AW4496" i="1"/>
  <c r="AX4496" i="1"/>
  <c r="AY4496" i="1"/>
  <c r="AZ4496" i="1"/>
  <c r="BA4496" i="1"/>
  <c r="BB4496" i="1"/>
  <c r="BC4496" i="1"/>
  <c r="AT4497" i="1"/>
  <c r="AU4497" i="1"/>
  <c r="AV4497" i="1"/>
  <c r="AW4497" i="1"/>
  <c r="AX4497" i="1"/>
  <c r="AY4497" i="1"/>
  <c r="AZ4497" i="1"/>
  <c r="BA4497" i="1"/>
  <c r="BB4497" i="1"/>
  <c r="BC4497" i="1"/>
  <c r="AT4498" i="1"/>
  <c r="AU4498" i="1"/>
  <c r="AV4498" i="1"/>
  <c r="AW4498" i="1"/>
  <c r="AX4498" i="1"/>
  <c r="AY4498" i="1"/>
  <c r="AZ4498" i="1"/>
  <c r="BA4498" i="1"/>
  <c r="BB4498" i="1"/>
  <c r="BC4498" i="1"/>
  <c r="AT4499" i="1"/>
  <c r="AU4499" i="1"/>
  <c r="AV4499" i="1"/>
  <c r="AW4499" i="1"/>
  <c r="AX4499" i="1"/>
  <c r="AY4499" i="1"/>
  <c r="AZ4499" i="1"/>
  <c r="BA4499" i="1"/>
  <c r="BB4499" i="1"/>
  <c r="BC4499" i="1"/>
  <c r="AT4500" i="1"/>
  <c r="AU4500" i="1"/>
  <c r="AV4500" i="1"/>
  <c r="AW4500" i="1"/>
  <c r="AX4500" i="1"/>
  <c r="AY4500" i="1"/>
  <c r="AZ4500" i="1"/>
  <c r="BA4500" i="1"/>
  <c r="BB4500" i="1"/>
  <c r="BC4500" i="1"/>
  <c r="AT4501" i="1"/>
  <c r="AU4501" i="1"/>
  <c r="AV4501" i="1"/>
  <c r="AW4501" i="1"/>
  <c r="AX4501" i="1"/>
  <c r="AY4501" i="1"/>
  <c r="AZ4501" i="1"/>
  <c r="BA4501" i="1"/>
  <c r="BB4501" i="1"/>
  <c r="BC4501" i="1"/>
  <c r="AT4502" i="1"/>
  <c r="AU4502" i="1"/>
  <c r="AV4502" i="1"/>
  <c r="AW4502" i="1"/>
  <c r="AX4502" i="1"/>
  <c r="AY4502" i="1"/>
  <c r="AZ4502" i="1"/>
  <c r="BA4502" i="1"/>
  <c r="BB4502" i="1"/>
  <c r="BC4502" i="1"/>
  <c r="AT4503" i="1"/>
  <c r="AU4503" i="1"/>
  <c r="AV4503" i="1"/>
  <c r="AW4503" i="1"/>
  <c r="AX4503" i="1"/>
  <c r="AY4503" i="1"/>
  <c r="AZ4503" i="1"/>
  <c r="BA4503" i="1"/>
  <c r="BB4503" i="1"/>
  <c r="BC4503" i="1"/>
  <c r="AT4504" i="1"/>
  <c r="AU4504" i="1"/>
  <c r="AV4504" i="1"/>
  <c r="AW4504" i="1"/>
  <c r="AX4504" i="1"/>
  <c r="AY4504" i="1"/>
  <c r="AZ4504" i="1"/>
  <c r="BA4504" i="1"/>
  <c r="BB4504" i="1"/>
  <c r="BC4504" i="1"/>
  <c r="AT4505" i="1"/>
  <c r="AU4505" i="1"/>
  <c r="AV4505" i="1"/>
  <c r="AW4505" i="1"/>
  <c r="AX4505" i="1"/>
  <c r="AY4505" i="1"/>
  <c r="AZ4505" i="1"/>
  <c r="BA4505" i="1"/>
  <c r="BB4505" i="1"/>
  <c r="BC4505" i="1"/>
  <c r="AT4506" i="1"/>
  <c r="AU4506" i="1"/>
  <c r="AV4506" i="1"/>
  <c r="AW4506" i="1"/>
  <c r="AX4506" i="1"/>
  <c r="AY4506" i="1"/>
  <c r="AZ4506" i="1"/>
  <c r="BA4506" i="1"/>
  <c r="BB4506" i="1"/>
  <c r="BC4506" i="1"/>
  <c r="AT4507" i="1"/>
  <c r="AU4507" i="1"/>
  <c r="AV4507" i="1"/>
  <c r="AW4507" i="1"/>
  <c r="AX4507" i="1"/>
  <c r="AY4507" i="1"/>
  <c r="AZ4507" i="1"/>
  <c r="BA4507" i="1"/>
  <c r="BB4507" i="1"/>
  <c r="BC4507" i="1"/>
  <c r="AT4508" i="1"/>
  <c r="AU4508" i="1"/>
  <c r="AV4508" i="1"/>
  <c r="AW4508" i="1"/>
  <c r="AX4508" i="1"/>
  <c r="AY4508" i="1"/>
  <c r="AZ4508" i="1"/>
  <c r="BA4508" i="1"/>
  <c r="BB4508" i="1"/>
  <c r="BC4508" i="1"/>
  <c r="AT4509" i="1"/>
  <c r="AU4509" i="1"/>
  <c r="AV4509" i="1"/>
  <c r="AW4509" i="1"/>
  <c r="AX4509" i="1"/>
  <c r="AY4509" i="1"/>
  <c r="AZ4509" i="1"/>
  <c r="BA4509" i="1"/>
  <c r="BB4509" i="1"/>
  <c r="BC4509" i="1"/>
  <c r="AT4510" i="1"/>
  <c r="AU4510" i="1"/>
  <c r="AV4510" i="1"/>
  <c r="AW4510" i="1"/>
  <c r="AX4510" i="1"/>
  <c r="AY4510" i="1"/>
  <c r="AZ4510" i="1"/>
  <c r="BA4510" i="1"/>
  <c r="BB4510" i="1"/>
  <c r="BC4510" i="1"/>
  <c r="AT4511" i="1"/>
  <c r="AU4511" i="1"/>
  <c r="AV4511" i="1"/>
  <c r="AW4511" i="1"/>
  <c r="AX4511" i="1"/>
  <c r="AY4511" i="1"/>
  <c r="AZ4511" i="1"/>
  <c r="BA4511" i="1"/>
  <c r="BB4511" i="1"/>
  <c r="BC4511" i="1"/>
  <c r="AT4512" i="1"/>
  <c r="AU4512" i="1"/>
  <c r="AV4512" i="1"/>
  <c r="AW4512" i="1"/>
  <c r="AX4512" i="1"/>
  <c r="AY4512" i="1"/>
  <c r="AZ4512" i="1"/>
  <c r="BA4512" i="1"/>
  <c r="BB4512" i="1"/>
  <c r="BC4512" i="1"/>
  <c r="AT4513" i="1"/>
  <c r="AU4513" i="1"/>
  <c r="AV4513" i="1"/>
  <c r="AW4513" i="1"/>
  <c r="AX4513" i="1"/>
  <c r="AY4513" i="1"/>
  <c r="AZ4513" i="1"/>
  <c r="BA4513" i="1"/>
  <c r="BB4513" i="1"/>
  <c r="BC4513" i="1"/>
  <c r="AT4514" i="1"/>
  <c r="AU4514" i="1"/>
  <c r="AV4514" i="1"/>
  <c r="AW4514" i="1"/>
  <c r="AX4514" i="1"/>
  <c r="AY4514" i="1"/>
  <c r="AZ4514" i="1"/>
  <c r="BA4514" i="1"/>
  <c r="BB4514" i="1"/>
  <c r="BC4514" i="1"/>
  <c r="AT4515" i="1"/>
  <c r="AU4515" i="1"/>
  <c r="AV4515" i="1"/>
  <c r="AW4515" i="1"/>
  <c r="AX4515" i="1"/>
  <c r="AY4515" i="1"/>
  <c r="AZ4515" i="1"/>
  <c r="BA4515" i="1"/>
  <c r="BB4515" i="1"/>
  <c r="BC4515" i="1"/>
  <c r="AT4516" i="1"/>
  <c r="AU4516" i="1"/>
  <c r="AV4516" i="1"/>
  <c r="AW4516" i="1"/>
  <c r="AX4516" i="1"/>
  <c r="AY4516" i="1"/>
  <c r="AZ4516" i="1"/>
  <c r="BA4516" i="1"/>
  <c r="BB4516" i="1"/>
  <c r="BC4516" i="1"/>
  <c r="AT4517" i="1"/>
  <c r="AU4517" i="1"/>
  <c r="AV4517" i="1"/>
  <c r="AW4517" i="1"/>
  <c r="AX4517" i="1"/>
  <c r="AY4517" i="1"/>
  <c r="AZ4517" i="1"/>
  <c r="BA4517" i="1"/>
  <c r="BB4517" i="1"/>
  <c r="BC4517" i="1"/>
  <c r="AT4518" i="1"/>
  <c r="AU4518" i="1"/>
  <c r="AV4518" i="1"/>
  <c r="AW4518" i="1"/>
  <c r="AX4518" i="1"/>
  <c r="AY4518" i="1"/>
  <c r="AZ4518" i="1"/>
  <c r="BA4518" i="1"/>
  <c r="BB4518" i="1"/>
  <c r="BC4518" i="1"/>
  <c r="AT4519" i="1"/>
  <c r="AU4519" i="1"/>
  <c r="AV4519" i="1"/>
  <c r="AW4519" i="1"/>
  <c r="AX4519" i="1"/>
  <c r="AY4519" i="1"/>
  <c r="AZ4519" i="1"/>
  <c r="BA4519" i="1"/>
  <c r="BB4519" i="1"/>
  <c r="BC4519" i="1"/>
  <c r="AT4520" i="1"/>
  <c r="AU4520" i="1"/>
  <c r="AV4520" i="1"/>
  <c r="AW4520" i="1"/>
  <c r="AX4520" i="1"/>
  <c r="AY4520" i="1"/>
  <c r="AZ4520" i="1"/>
  <c r="BA4520" i="1"/>
  <c r="BB4520" i="1"/>
  <c r="BC4520" i="1"/>
  <c r="AT4521" i="1"/>
  <c r="AU4521" i="1"/>
  <c r="AV4521" i="1"/>
  <c r="AW4521" i="1"/>
  <c r="AX4521" i="1"/>
  <c r="AY4521" i="1"/>
  <c r="AZ4521" i="1"/>
  <c r="BA4521" i="1"/>
  <c r="BB4521" i="1"/>
  <c r="BC4521" i="1"/>
  <c r="AT4522" i="1"/>
  <c r="AU4522" i="1"/>
  <c r="AV4522" i="1"/>
  <c r="AW4522" i="1"/>
  <c r="AX4522" i="1"/>
  <c r="AY4522" i="1"/>
  <c r="AZ4522" i="1"/>
  <c r="BA4522" i="1"/>
  <c r="BB4522" i="1"/>
  <c r="BC4522" i="1"/>
  <c r="AT4523" i="1"/>
  <c r="AU4523" i="1"/>
  <c r="AV4523" i="1"/>
  <c r="AW4523" i="1"/>
  <c r="AX4523" i="1"/>
  <c r="AY4523" i="1"/>
  <c r="AZ4523" i="1"/>
  <c r="BA4523" i="1"/>
  <c r="BB4523" i="1"/>
  <c r="BC4523" i="1"/>
  <c r="AT4524" i="1"/>
  <c r="AU4524" i="1"/>
  <c r="AV4524" i="1"/>
  <c r="AW4524" i="1"/>
  <c r="AX4524" i="1"/>
  <c r="AY4524" i="1"/>
  <c r="AZ4524" i="1"/>
  <c r="BA4524" i="1"/>
  <c r="BB4524" i="1"/>
  <c r="BC4524" i="1"/>
  <c r="AT4525" i="1"/>
  <c r="AU4525" i="1"/>
  <c r="AV4525" i="1"/>
  <c r="AW4525" i="1"/>
  <c r="AX4525" i="1"/>
  <c r="AY4525" i="1"/>
  <c r="AZ4525" i="1"/>
  <c r="BA4525" i="1"/>
  <c r="BB4525" i="1"/>
  <c r="BC4525" i="1"/>
  <c r="AT4526" i="1"/>
  <c r="AU4526" i="1"/>
  <c r="AV4526" i="1"/>
  <c r="AW4526" i="1"/>
  <c r="AX4526" i="1"/>
  <c r="AY4526" i="1"/>
  <c r="AZ4526" i="1"/>
  <c r="BA4526" i="1"/>
  <c r="BB4526" i="1"/>
  <c r="BC4526" i="1"/>
  <c r="AT4527" i="1"/>
  <c r="AU4527" i="1"/>
  <c r="AV4527" i="1"/>
  <c r="AW4527" i="1"/>
  <c r="AX4527" i="1"/>
  <c r="AY4527" i="1"/>
  <c r="AZ4527" i="1"/>
  <c r="BA4527" i="1"/>
  <c r="BB4527" i="1"/>
  <c r="BC4527" i="1"/>
  <c r="AT4528" i="1"/>
  <c r="AU4528" i="1"/>
  <c r="AV4528" i="1"/>
  <c r="AW4528" i="1"/>
  <c r="AX4528" i="1"/>
  <c r="AY4528" i="1"/>
  <c r="AZ4528" i="1"/>
  <c r="BA4528" i="1"/>
  <c r="BB4528" i="1"/>
  <c r="BC4528" i="1"/>
  <c r="AT4529" i="1"/>
  <c r="AU4529" i="1"/>
  <c r="AV4529" i="1"/>
  <c r="AW4529" i="1"/>
  <c r="AX4529" i="1"/>
  <c r="AY4529" i="1"/>
  <c r="AZ4529" i="1"/>
  <c r="BA4529" i="1"/>
  <c r="BB4529" i="1"/>
  <c r="BC4529" i="1"/>
  <c r="AT4530" i="1"/>
  <c r="AU4530" i="1"/>
  <c r="AV4530" i="1"/>
  <c r="AW4530" i="1"/>
  <c r="AX4530" i="1"/>
  <c r="AY4530" i="1"/>
  <c r="AZ4530" i="1"/>
  <c r="BA4530" i="1"/>
  <c r="BB4530" i="1"/>
  <c r="BC4530" i="1"/>
  <c r="AT4531" i="1"/>
  <c r="AU4531" i="1"/>
  <c r="AV4531" i="1"/>
  <c r="AW4531" i="1"/>
  <c r="AX4531" i="1"/>
  <c r="AY4531" i="1"/>
  <c r="AZ4531" i="1"/>
  <c r="BA4531" i="1"/>
  <c r="BB4531" i="1"/>
  <c r="BC4531" i="1"/>
  <c r="AT4532" i="1"/>
  <c r="AU4532" i="1"/>
  <c r="AV4532" i="1"/>
  <c r="AW4532" i="1"/>
  <c r="AX4532" i="1"/>
  <c r="AY4532" i="1"/>
  <c r="AZ4532" i="1"/>
  <c r="BA4532" i="1"/>
  <c r="BB4532" i="1"/>
  <c r="BC4532" i="1"/>
  <c r="AT4533" i="1"/>
  <c r="AU4533" i="1"/>
  <c r="AV4533" i="1"/>
  <c r="AW4533" i="1"/>
  <c r="AX4533" i="1"/>
  <c r="AY4533" i="1"/>
  <c r="AZ4533" i="1"/>
  <c r="BA4533" i="1"/>
  <c r="BB4533" i="1"/>
  <c r="BC4533" i="1"/>
  <c r="AT4534" i="1"/>
  <c r="AU4534" i="1"/>
  <c r="AV4534" i="1"/>
  <c r="AW4534" i="1"/>
  <c r="AX4534" i="1"/>
  <c r="AY4534" i="1"/>
  <c r="AZ4534" i="1"/>
  <c r="BA4534" i="1"/>
  <c r="BB4534" i="1"/>
  <c r="BC4534" i="1"/>
  <c r="AT4535" i="1"/>
  <c r="AU4535" i="1"/>
  <c r="AV4535" i="1"/>
  <c r="AW4535" i="1"/>
  <c r="AX4535" i="1"/>
  <c r="AY4535" i="1"/>
  <c r="AZ4535" i="1"/>
  <c r="BA4535" i="1"/>
  <c r="BB4535" i="1"/>
  <c r="BC4535" i="1"/>
  <c r="AT4536" i="1"/>
  <c r="AU4536" i="1"/>
  <c r="AV4536" i="1"/>
  <c r="AW4536" i="1"/>
  <c r="AX4536" i="1"/>
  <c r="AY4536" i="1"/>
  <c r="AZ4536" i="1"/>
  <c r="BA4536" i="1"/>
  <c r="BB4536" i="1"/>
  <c r="BC4536" i="1"/>
  <c r="AT4537" i="1"/>
  <c r="AU4537" i="1"/>
  <c r="AV4537" i="1"/>
  <c r="AW4537" i="1"/>
  <c r="AX4537" i="1"/>
  <c r="AY4537" i="1"/>
  <c r="AZ4537" i="1"/>
  <c r="BA4537" i="1"/>
  <c r="BB4537" i="1"/>
  <c r="BC4537" i="1"/>
  <c r="AT4538" i="1"/>
  <c r="AU4538" i="1"/>
  <c r="AV4538" i="1"/>
  <c r="AW4538" i="1"/>
  <c r="AX4538" i="1"/>
  <c r="AY4538" i="1"/>
  <c r="AZ4538" i="1"/>
  <c r="BA4538" i="1"/>
  <c r="BB4538" i="1"/>
  <c r="BC4538" i="1"/>
  <c r="AT4539" i="1"/>
  <c r="AU4539" i="1"/>
  <c r="AV4539" i="1"/>
  <c r="AW4539" i="1"/>
  <c r="AX4539" i="1"/>
  <c r="AY4539" i="1"/>
  <c r="AZ4539" i="1"/>
  <c r="BA4539" i="1"/>
  <c r="BB4539" i="1"/>
  <c r="BC4539" i="1"/>
  <c r="AT4540" i="1"/>
  <c r="AU4540" i="1"/>
  <c r="AV4540" i="1"/>
  <c r="AW4540" i="1"/>
  <c r="AX4540" i="1"/>
  <c r="AY4540" i="1"/>
  <c r="AZ4540" i="1"/>
  <c r="BA4540" i="1"/>
  <c r="BB4540" i="1"/>
  <c r="BC4540" i="1"/>
  <c r="AT4541" i="1"/>
  <c r="AU4541" i="1"/>
  <c r="AV4541" i="1"/>
  <c r="AW4541" i="1"/>
  <c r="AX4541" i="1"/>
  <c r="AY4541" i="1"/>
  <c r="AZ4541" i="1"/>
  <c r="BA4541" i="1"/>
  <c r="BB4541" i="1"/>
  <c r="BC4541" i="1"/>
  <c r="AT4542" i="1"/>
  <c r="AU4542" i="1"/>
  <c r="AV4542" i="1"/>
  <c r="AW4542" i="1"/>
  <c r="AX4542" i="1"/>
  <c r="AY4542" i="1"/>
  <c r="AZ4542" i="1"/>
  <c r="BA4542" i="1"/>
  <c r="BB4542" i="1"/>
  <c r="BC4542" i="1"/>
  <c r="AT4543" i="1"/>
  <c r="AU4543" i="1"/>
  <c r="AV4543" i="1"/>
  <c r="AW4543" i="1"/>
  <c r="AX4543" i="1"/>
  <c r="AY4543" i="1"/>
  <c r="AZ4543" i="1"/>
  <c r="BA4543" i="1"/>
  <c r="BB4543" i="1"/>
  <c r="BC4543" i="1"/>
  <c r="AT4544" i="1"/>
  <c r="AU4544" i="1"/>
  <c r="AV4544" i="1"/>
  <c r="AW4544" i="1"/>
  <c r="AX4544" i="1"/>
  <c r="AY4544" i="1"/>
  <c r="AZ4544" i="1"/>
  <c r="BA4544" i="1"/>
  <c r="BB4544" i="1"/>
  <c r="BC4544" i="1"/>
  <c r="AT4545" i="1"/>
  <c r="AU4545" i="1"/>
  <c r="AV4545" i="1"/>
  <c r="AW4545" i="1"/>
  <c r="AX4545" i="1"/>
  <c r="AY4545" i="1"/>
  <c r="AZ4545" i="1"/>
  <c r="BA4545" i="1"/>
  <c r="BB4545" i="1"/>
  <c r="BC4545" i="1"/>
  <c r="AT4546" i="1"/>
  <c r="AU4546" i="1"/>
  <c r="AV4546" i="1"/>
  <c r="AW4546" i="1"/>
  <c r="AX4546" i="1"/>
  <c r="AY4546" i="1"/>
  <c r="AZ4546" i="1"/>
  <c r="BA4546" i="1"/>
  <c r="BB4546" i="1"/>
  <c r="BC4546" i="1"/>
  <c r="AT4547" i="1"/>
  <c r="AU4547" i="1"/>
  <c r="AV4547" i="1"/>
  <c r="AW4547" i="1"/>
  <c r="AX4547" i="1"/>
  <c r="AY4547" i="1"/>
  <c r="AZ4547" i="1"/>
  <c r="BA4547" i="1"/>
  <c r="BB4547" i="1"/>
  <c r="BC4547" i="1"/>
  <c r="AT4548" i="1"/>
  <c r="AU4548" i="1"/>
  <c r="AV4548" i="1"/>
  <c r="AW4548" i="1"/>
  <c r="AX4548" i="1"/>
  <c r="AY4548" i="1"/>
  <c r="AZ4548" i="1"/>
  <c r="BA4548" i="1"/>
  <c r="BB4548" i="1"/>
  <c r="BC4548" i="1"/>
  <c r="AT4549" i="1"/>
  <c r="AU4549" i="1"/>
  <c r="AV4549" i="1"/>
  <c r="AW4549" i="1"/>
  <c r="AX4549" i="1"/>
  <c r="AY4549" i="1"/>
  <c r="AZ4549" i="1"/>
  <c r="BA4549" i="1"/>
  <c r="BB4549" i="1"/>
  <c r="BC4549" i="1"/>
  <c r="AT4550" i="1"/>
  <c r="AU4550" i="1"/>
  <c r="AV4550" i="1"/>
  <c r="AW4550" i="1"/>
  <c r="AX4550" i="1"/>
  <c r="AY4550" i="1"/>
  <c r="AZ4550" i="1"/>
  <c r="BA4550" i="1"/>
  <c r="BB4550" i="1"/>
  <c r="BC4550" i="1"/>
  <c r="AT4551" i="1"/>
  <c r="AU4551" i="1"/>
  <c r="AV4551" i="1"/>
  <c r="AW4551" i="1"/>
  <c r="AX4551" i="1"/>
  <c r="AY4551" i="1"/>
  <c r="AZ4551" i="1"/>
  <c r="BA4551" i="1"/>
  <c r="BB4551" i="1"/>
  <c r="BC4551" i="1"/>
  <c r="AT4552" i="1"/>
  <c r="AU4552" i="1"/>
  <c r="AV4552" i="1"/>
  <c r="AW4552" i="1"/>
  <c r="AX4552" i="1"/>
  <c r="AY4552" i="1"/>
  <c r="AZ4552" i="1"/>
  <c r="BA4552" i="1"/>
  <c r="BB4552" i="1"/>
  <c r="BC4552" i="1"/>
  <c r="AT4553" i="1"/>
  <c r="AU4553" i="1"/>
  <c r="AV4553" i="1"/>
  <c r="AW4553" i="1"/>
  <c r="AX4553" i="1"/>
  <c r="AY4553" i="1"/>
  <c r="AZ4553" i="1"/>
  <c r="BA4553" i="1"/>
  <c r="BB4553" i="1"/>
  <c r="BC4553" i="1"/>
  <c r="AT4554" i="1"/>
  <c r="AU4554" i="1"/>
  <c r="AV4554" i="1"/>
  <c r="AW4554" i="1"/>
  <c r="AX4554" i="1"/>
  <c r="AY4554" i="1"/>
  <c r="AZ4554" i="1"/>
  <c r="BA4554" i="1"/>
  <c r="BB4554" i="1"/>
  <c r="BC4554" i="1"/>
  <c r="AT4555" i="1"/>
  <c r="AU4555" i="1"/>
  <c r="AV4555" i="1"/>
  <c r="AW4555" i="1"/>
  <c r="AX4555" i="1"/>
  <c r="AY4555" i="1"/>
  <c r="AZ4555" i="1"/>
  <c r="BA4555" i="1"/>
  <c r="BB4555" i="1"/>
  <c r="BC4555" i="1"/>
  <c r="AT4556" i="1"/>
  <c r="AU4556" i="1"/>
  <c r="AV4556" i="1"/>
  <c r="AW4556" i="1"/>
  <c r="AX4556" i="1"/>
  <c r="AY4556" i="1"/>
  <c r="AZ4556" i="1"/>
  <c r="BA4556" i="1"/>
  <c r="BB4556" i="1"/>
  <c r="BC4556" i="1"/>
  <c r="AT4557" i="1"/>
  <c r="AU4557" i="1"/>
  <c r="AV4557" i="1"/>
  <c r="AW4557" i="1"/>
  <c r="AX4557" i="1"/>
  <c r="AY4557" i="1"/>
  <c r="AZ4557" i="1"/>
  <c r="BA4557" i="1"/>
  <c r="BB4557" i="1"/>
  <c r="BC4557" i="1"/>
  <c r="AT4558" i="1"/>
  <c r="AU4558" i="1"/>
  <c r="AV4558" i="1"/>
  <c r="AW4558" i="1"/>
  <c r="AX4558" i="1"/>
  <c r="AY4558" i="1"/>
  <c r="AZ4558" i="1"/>
  <c r="BA4558" i="1"/>
  <c r="BB4558" i="1"/>
  <c r="BC4558" i="1"/>
  <c r="AT4559" i="1"/>
  <c r="AU4559" i="1"/>
  <c r="AV4559" i="1"/>
  <c r="AW4559" i="1"/>
  <c r="AX4559" i="1"/>
  <c r="AY4559" i="1"/>
  <c r="AZ4559" i="1"/>
  <c r="BA4559" i="1"/>
  <c r="BB4559" i="1"/>
  <c r="BC4559" i="1"/>
  <c r="AT4560" i="1"/>
  <c r="AU4560" i="1"/>
  <c r="AV4560" i="1"/>
  <c r="AW4560" i="1"/>
  <c r="AX4560" i="1"/>
  <c r="AY4560" i="1"/>
  <c r="AZ4560" i="1"/>
  <c r="BA4560" i="1"/>
  <c r="BB4560" i="1"/>
  <c r="BC4560" i="1"/>
  <c r="AT4561" i="1"/>
  <c r="AU4561" i="1"/>
  <c r="AV4561" i="1"/>
  <c r="AW4561" i="1"/>
  <c r="AX4561" i="1"/>
  <c r="AY4561" i="1"/>
  <c r="AZ4561" i="1"/>
  <c r="BA4561" i="1"/>
  <c r="BB4561" i="1"/>
  <c r="BC4561" i="1"/>
  <c r="AT4562" i="1"/>
  <c r="AU4562" i="1"/>
  <c r="AV4562" i="1"/>
  <c r="AW4562" i="1"/>
  <c r="AX4562" i="1"/>
  <c r="AY4562" i="1"/>
  <c r="AZ4562" i="1"/>
  <c r="BA4562" i="1"/>
  <c r="BB4562" i="1"/>
  <c r="BC4562" i="1"/>
  <c r="AT4563" i="1"/>
  <c r="AU4563" i="1"/>
  <c r="AV4563" i="1"/>
  <c r="AW4563" i="1"/>
  <c r="AX4563" i="1"/>
  <c r="AY4563" i="1"/>
  <c r="AZ4563" i="1"/>
  <c r="BA4563" i="1"/>
  <c r="BB4563" i="1"/>
  <c r="BC4563" i="1"/>
  <c r="AT4564" i="1"/>
  <c r="AU4564" i="1"/>
  <c r="AV4564" i="1"/>
  <c r="AW4564" i="1"/>
  <c r="AX4564" i="1"/>
  <c r="AY4564" i="1"/>
  <c r="AZ4564" i="1"/>
  <c r="BA4564" i="1"/>
  <c r="BB4564" i="1"/>
  <c r="BC4564" i="1"/>
  <c r="AT4565" i="1"/>
  <c r="AU4565" i="1"/>
  <c r="AV4565" i="1"/>
  <c r="AW4565" i="1"/>
  <c r="AX4565" i="1"/>
  <c r="AY4565" i="1"/>
  <c r="AZ4565" i="1"/>
  <c r="BA4565" i="1"/>
  <c r="BB4565" i="1"/>
  <c r="BC4565" i="1"/>
  <c r="AT4566" i="1"/>
  <c r="AU4566" i="1"/>
  <c r="AV4566" i="1"/>
  <c r="AW4566" i="1"/>
  <c r="AX4566" i="1"/>
  <c r="AY4566" i="1"/>
  <c r="AZ4566" i="1"/>
  <c r="BA4566" i="1"/>
  <c r="BB4566" i="1"/>
  <c r="BC4566" i="1"/>
  <c r="AT4567" i="1"/>
  <c r="AU4567" i="1"/>
  <c r="AV4567" i="1"/>
  <c r="AW4567" i="1"/>
  <c r="AX4567" i="1"/>
  <c r="AY4567" i="1"/>
  <c r="AZ4567" i="1"/>
  <c r="BA4567" i="1"/>
  <c r="BB4567" i="1"/>
  <c r="BC4567" i="1"/>
  <c r="AT4568" i="1"/>
  <c r="AU4568" i="1"/>
  <c r="AV4568" i="1"/>
  <c r="AW4568" i="1"/>
  <c r="AX4568" i="1"/>
  <c r="AY4568" i="1"/>
  <c r="AZ4568" i="1"/>
  <c r="BA4568" i="1"/>
  <c r="BB4568" i="1"/>
  <c r="BC4568" i="1"/>
  <c r="AT4569" i="1"/>
  <c r="AU4569" i="1"/>
  <c r="AV4569" i="1"/>
  <c r="AW4569" i="1"/>
  <c r="AX4569" i="1"/>
  <c r="AY4569" i="1"/>
  <c r="AZ4569" i="1"/>
  <c r="BA4569" i="1"/>
  <c r="BB4569" i="1"/>
  <c r="BC4569" i="1"/>
  <c r="AT4570" i="1"/>
  <c r="AU4570" i="1"/>
  <c r="AV4570" i="1"/>
  <c r="AW4570" i="1"/>
  <c r="AX4570" i="1"/>
  <c r="AY4570" i="1"/>
  <c r="AZ4570" i="1"/>
  <c r="BA4570" i="1"/>
  <c r="BB4570" i="1"/>
  <c r="BC4570" i="1"/>
  <c r="AT4571" i="1"/>
  <c r="AU4571" i="1"/>
  <c r="AV4571" i="1"/>
  <c r="AW4571" i="1"/>
  <c r="AX4571" i="1"/>
  <c r="AY4571" i="1"/>
  <c r="AZ4571" i="1"/>
  <c r="BA4571" i="1"/>
  <c r="BB4571" i="1"/>
  <c r="BC4571" i="1"/>
  <c r="AT4572" i="1"/>
  <c r="AU4572" i="1"/>
  <c r="AV4572" i="1"/>
  <c r="AW4572" i="1"/>
  <c r="AX4572" i="1"/>
  <c r="AY4572" i="1"/>
  <c r="AZ4572" i="1"/>
  <c r="BA4572" i="1"/>
  <c r="BB4572" i="1"/>
  <c r="BC4572" i="1"/>
  <c r="AT4573" i="1"/>
  <c r="AU4573" i="1"/>
  <c r="AV4573" i="1"/>
  <c r="AW4573" i="1"/>
  <c r="AX4573" i="1"/>
  <c r="AY4573" i="1"/>
  <c r="AZ4573" i="1"/>
  <c r="BA4573" i="1"/>
  <c r="BB4573" i="1"/>
  <c r="BC4573" i="1"/>
  <c r="AT4574" i="1"/>
  <c r="AU4574" i="1"/>
  <c r="AV4574" i="1"/>
  <c r="AW4574" i="1"/>
  <c r="AX4574" i="1"/>
  <c r="AY4574" i="1"/>
  <c r="AZ4574" i="1"/>
  <c r="BA4574" i="1"/>
  <c r="BB4574" i="1"/>
  <c r="BC4574" i="1"/>
  <c r="AT4575" i="1"/>
  <c r="AU4575" i="1"/>
  <c r="AV4575" i="1"/>
  <c r="AW4575" i="1"/>
  <c r="AX4575" i="1"/>
  <c r="AY4575" i="1"/>
  <c r="AZ4575" i="1"/>
  <c r="BA4575" i="1"/>
  <c r="BB4575" i="1"/>
  <c r="BC4575" i="1"/>
  <c r="AT4576" i="1"/>
  <c r="AU4576" i="1"/>
  <c r="AV4576" i="1"/>
  <c r="AW4576" i="1"/>
  <c r="AX4576" i="1"/>
  <c r="AY4576" i="1"/>
  <c r="AZ4576" i="1"/>
  <c r="BA4576" i="1"/>
  <c r="BB4576" i="1"/>
  <c r="BC4576" i="1"/>
  <c r="AT4577" i="1"/>
  <c r="AU4577" i="1"/>
  <c r="AV4577" i="1"/>
  <c r="AW4577" i="1"/>
  <c r="AX4577" i="1"/>
  <c r="AY4577" i="1"/>
  <c r="AZ4577" i="1"/>
  <c r="BA4577" i="1"/>
  <c r="BB4577" i="1"/>
  <c r="BC4577" i="1"/>
  <c r="AT4578" i="1"/>
  <c r="AU4578" i="1"/>
  <c r="AV4578" i="1"/>
  <c r="AW4578" i="1"/>
  <c r="AX4578" i="1"/>
  <c r="AY4578" i="1"/>
  <c r="AZ4578" i="1"/>
  <c r="BA4578" i="1"/>
  <c r="BB4578" i="1"/>
  <c r="BC4578" i="1"/>
  <c r="AT4579" i="1"/>
  <c r="AU4579" i="1"/>
  <c r="AV4579" i="1"/>
  <c r="AW4579" i="1"/>
  <c r="AX4579" i="1"/>
  <c r="AY4579" i="1"/>
  <c r="AZ4579" i="1"/>
  <c r="BA4579" i="1"/>
  <c r="BB4579" i="1"/>
  <c r="BC4579" i="1"/>
  <c r="AT4580" i="1"/>
  <c r="AU4580" i="1"/>
  <c r="AV4580" i="1"/>
  <c r="AW4580" i="1"/>
  <c r="AX4580" i="1"/>
  <c r="AY4580" i="1"/>
  <c r="AZ4580" i="1"/>
  <c r="BA4580" i="1"/>
  <c r="BB4580" i="1"/>
  <c r="BC4580" i="1"/>
  <c r="AT4581" i="1"/>
  <c r="AU4581" i="1"/>
  <c r="AV4581" i="1"/>
  <c r="AW4581" i="1"/>
  <c r="AX4581" i="1"/>
  <c r="AY4581" i="1"/>
  <c r="AZ4581" i="1"/>
  <c r="BA4581" i="1"/>
  <c r="BB4581" i="1"/>
  <c r="BC4581" i="1"/>
  <c r="AT4582" i="1"/>
  <c r="AU4582" i="1"/>
  <c r="AV4582" i="1"/>
  <c r="AW4582" i="1"/>
  <c r="AX4582" i="1"/>
  <c r="AY4582" i="1"/>
  <c r="AZ4582" i="1"/>
  <c r="BA4582" i="1"/>
  <c r="BB4582" i="1"/>
  <c r="BC4582" i="1"/>
  <c r="AT4583" i="1"/>
  <c r="AU4583" i="1"/>
  <c r="AV4583" i="1"/>
  <c r="AW4583" i="1"/>
  <c r="AX4583" i="1"/>
  <c r="AY4583" i="1"/>
  <c r="AZ4583" i="1"/>
  <c r="BA4583" i="1"/>
  <c r="BB4583" i="1"/>
  <c r="BC4583" i="1"/>
  <c r="AT4584" i="1"/>
  <c r="AU4584" i="1"/>
  <c r="AV4584" i="1"/>
  <c r="AW4584" i="1"/>
  <c r="AX4584" i="1"/>
  <c r="AY4584" i="1"/>
  <c r="AZ4584" i="1"/>
  <c r="BA4584" i="1"/>
  <c r="BB4584" i="1"/>
  <c r="BC4584" i="1"/>
  <c r="AT4585" i="1"/>
  <c r="AU4585" i="1"/>
  <c r="AV4585" i="1"/>
  <c r="AW4585" i="1"/>
  <c r="AX4585" i="1"/>
  <c r="AY4585" i="1"/>
  <c r="AZ4585" i="1"/>
  <c r="BA4585" i="1"/>
  <c r="BB4585" i="1"/>
  <c r="BC4585" i="1"/>
  <c r="AT4586" i="1"/>
  <c r="AU4586" i="1"/>
  <c r="AV4586" i="1"/>
  <c r="AW4586" i="1"/>
  <c r="AX4586" i="1"/>
  <c r="AY4586" i="1"/>
  <c r="AZ4586" i="1"/>
  <c r="BA4586" i="1"/>
  <c r="BB4586" i="1"/>
  <c r="BC4586" i="1"/>
  <c r="AT4587" i="1"/>
  <c r="AU4587" i="1"/>
  <c r="AV4587" i="1"/>
  <c r="AW4587" i="1"/>
  <c r="AX4587" i="1"/>
  <c r="AY4587" i="1"/>
  <c r="AZ4587" i="1"/>
  <c r="BA4587" i="1"/>
  <c r="BB4587" i="1"/>
  <c r="BC4587" i="1"/>
  <c r="AT4588" i="1"/>
  <c r="AU4588" i="1"/>
  <c r="AV4588" i="1"/>
  <c r="AW4588" i="1"/>
  <c r="AX4588" i="1"/>
  <c r="AY4588" i="1"/>
  <c r="AZ4588" i="1"/>
  <c r="BA4588" i="1"/>
  <c r="BB4588" i="1"/>
  <c r="BC4588" i="1"/>
  <c r="AT4589" i="1"/>
  <c r="AU4589" i="1"/>
  <c r="AV4589" i="1"/>
  <c r="AW4589" i="1"/>
  <c r="AX4589" i="1"/>
  <c r="AY4589" i="1"/>
  <c r="AZ4589" i="1"/>
  <c r="BA4589" i="1"/>
  <c r="BB4589" i="1"/>
  <c r="BC4589" i="1"/>
  <c r="AT4590" i="1"/>
  <c r="AU4590" i="1"/>
  <c r="AV4590" i="1"/>
  <c r="AW4590" i="1"/>
  <c r="AX4590" i="1"/>
  <c r="AY4590" i="1"/>
  <c r="AZ4590" i="1"/>
  <c r="BA4590" i="1"/>
  <c r="BB4590" i="1"/>
  <c r="BC4590" i="1"/>
  <c r="AT4591" i="1"/>
  <c r="AU4591" i="1"/>
  <c r="AV4591" i="1"/>
  <c r="AW4591" i="1"/>
  <c r="AX4591" i="1"/>
  <c r="AY4591" i="1"/>
  <c r="AZ4591" i="1"/>
  <c r="BA4591" i="1"/>
  <c r="BB4591" i="1"/>
  <c r="BC4591" i="1"/>
  <c r="AT4592" i="1"/>
  <c r="AU4592" i="1"/>
  <c r="AV4592" i="1"/>
  <c r="AW4592" i="1"/>
  <c r="AX4592" i="1"/>
  <c r="AY4592" i="1"/>
  <c r="AZ4592" i="1"/>
  <c r="BA4592" i="1"/>
  <c r="BB4592" i="1"/>
  <c r="BC4592" i="1"/>
  <c r="AT4593" i="1"/>
  <c r="AU4593" i="1"/>
  <c r="AV4593" i="1"/>
  <c r="AW4593" i="1"/>
  <c r="AX4593" i="1"/>
  <c r="AY4593" i="1"/>
  <c r="AZ4593" i="1"/>
  <c r="BA4593" i="1"/>
  <c r="BB4593" i="1"/>
  <c r="BC4593" i="1"/>
  <c r="AT4594" i="1"/>
  <c r="AU4594" i="1"/>
  <c r="AV4594" i="1"/>
  <c r="AW4594" i="1"/>
  <c r="AX4594" i="1"/>
  <c r="AY4594" i="1"/>
  <c r="AZ4594" i="1"/>
  <c r="BA4594" i="1"/>
  <c r="BB4594" i="1"/>
  <c r="BC4594" i="1"/>
  <c r="AT4595" i="1"/>
  <c r="AU4595" i="1"/>
  <c r="AV4595" i="1"/>
  <c r="AW4595" i="1"/>
  <c r="AX4595" i="1"/>
  <c r="AY4595" i="1"/>
  <c r="AZ4595" i="1"/>
  <c r="BA4595" i="1"/>
  <c r="BB4595" i="1"/>
  <c r="BC4595" i="1"/>
  <c r="AT4596" i="1"/>
  <c r="AU4596" i="1"/>
  <c r="AV4596" i="1"/>
  <c r="AW4596" i="1"/>
  <c r="AX4596" i="1"/>
  <c r="AY4596" i="1"/>
  <c r="AZ4596" i="1"/>
  <c r="BA4596" i="1"/>
  <c r="BB4596" i="1"/>
  <c r="BC4596" i="1"/>
  <c r="AT4597" i="1"/>
  <c r="AU4597" i="1"/>
  <c r="AV4597" i="1"/>
  <c r="AW4597" i="1"/>
  <c r="AX4597" i="1"/>
  <c r="AY4597" i="1"/>
  <c r="AZ4597" i="1"/>
  <c r="BA4597" i="1"/>
  <c r="BB4597" i="1"/>
  <c r="BC4597" i="1"/>
  <c r="AT4598" i="1"/>
  <c r="AU4598" i="1"/>
  <c r="AV4598" i="1"/>
  <c r="AW4598" i="1"/>
  <c r="AX4598" i="1"/>
  <c r="AY4598" i="1"/>
  <c r="AZ4598" i="1"/>
  <c r="BA4598" i="1"/>
  <c r="BB4598" i="1"/>
  <c r="BC4598" i="1"/>
  <c r="AT4599" i="1"/>
  <c r="AU4599" i="1"/>
  <c r="AV4599" i="1"/>
  <c r="AW4599" i="1"/>
  <c r="AX4599" i="1"/>
  <c r="AY4599" i="1"/>
  <c r="AZ4599" i="1"/>
  <c r="BA4599" i="1"/>
  <c r="BB4599" i="1"/>
  <c r="BC4599" i="1"/>
  <c r="AT4600" i="1"/>
  <c r="AU4600" i="1"/>
  <c r="AV4600" i="1"/>
  <c r="AW4600" i="1"/>
  <c r="AX4600" i="1"/>
  <c r="AY4600" i="1"/>
  <c r="AZ4600" i="1"/>
  <c r="BA4600" i="1"/>
  <c r="BB4600" i="1"/>
  <c r="BC4600" i="1"/>
  <c r="AT4601" i="1"/>
  <c r="AU4601" i="1"/>
  <c r="AV4601" i="1"/>
  <c r="AW4601" i="1"/>
  <c r="AX4601" i="1"/>
  <c r="AY4601" i="1"/>
  <c r="AZ4601" i="1"/>
  <c r="BA4601" i="1"/>
  <c r="BB4601" i="1"/>
  <c r="BC4601" i="1"/>
  <c r="AT4602" i="1"/>
  <c r="AU4602" i="1"/>
  <c r="AV4602" i="1"/>
  <c r="AW4602" i="1"/>
  <c r="AX4602" i="1"/>
  <c r="AY4602" i="1"/>
  <c r="AZ4602" i="1"/>
  <c r="BA4602" i="1"/>
  <c r="BB4602" i="1"/>
  <c r="BC4602" i="1"/>
  <c r="AT4603" i="1"/>
  <c r="AU4603" i="1"/>
  <c r="AV4603" i="1"/>
  <c r="AW4603" i="1"/>
  <c r="AX4603" i="1"/>
  <c r="AY4603" i="1"/>
  <c r="AZ4603" i="1"/>
  <c r="BA4603" i="1"/>
  <c r="BB4603" i="1"/>
  <c r="BC4603" i="1"/>
  <c r="AT4604" i="1"/>
  <c r="AU4604" i="1"/>
  <c r="AV4604" i="1"/>
  <c r="AW4604" i="1"/>
  <c r="AX4604" i="1"/>
  <c r="AY4604" i="1"/>
  <c r="AZ4604" i="1"/>
  <c r="BA4604" i="1"/>
  <c r="BB4604" i="1"/>
  <c r="BC4604" i="1"/>
  <c r="AT4605" i="1"/>
  <c r="AU4605" i="1"/>
  <c r="AV4605" i="1"/>
  <c r="AW4605" i="1"/>
  <c r="AX4605" i="1"/>
  <c r="AY4605" i="1"/>
  <c r="AZ4605" i="1"/>
  <c r="BA4605" i="1"/>
  <c r="BB4605" i="1"/>
  <c r="BC4605" i="1"/>
  <c r="AT4606" i="1"/>
  <c r="AU4606" i="1"/>
  <c r="AV4606" i="1"/>
  <c r="AW4606" i="1"/>
  <c r="AX4606" i="1"/>
  <c r="AY4606" i="1"/>
  <c r="AZ4606" i="1"/>
  <c r="BA4606" i="1"/>
  <c r="BB4606" i="1"/>
  <c r="BC4606" i="1"/>
  <c r="AT4607" i="1"/>
  <c r="AU4607" i="1"/>
  <c r="AV4607" i="1"/>
  <c r="AW4607" i="1"/>
  <c r="AX4607" i="1"/>
  <c r="AY4607" i="1"/>
  <c r="AZ4607" i="1"/>
  <c r="BA4607" i="1"/>
  <c r="BB4607" i="1"/>
  <c r="BC4607" i="1"/>
  <c r="AT4608" i="1"/>
  <c r="AU4608" i="1"/>
  <c r="AV4608" i="1"/>
  <c r="AW4608" i="1"/>
  <c r="AX4608" i="1"/>
  <c r="AY4608" i="1"/>
  <c r="AZ4608" i="1"/>
  <c r="BA4608" i="1"/>
  <c r="BB4608" i="1"/>
  <c r="BC4608" i="1"/>
  <c r="AT4609" i="1"/>
  <c r="AU4609" i="1"/>
  <c r="AV4609" i="1"/>
  <c r="AW4609" i="1"/>
  <c r="AX4609" i="1"/>
  <c r="AY4609" i="1"/>
  <c r="AZ4609" i="1"/>
  <c r="BA4609" i="1"/>
  <c r="BB4609" i="1"/>
  <c r="BC4609" i="1"/>
  <c r="AT4610" i="1"/>
  <c r="AU4610" i="1"/>
  <c r="AV4610" i="1"/>
  <c r="AW4610" i="1"/>
  <c r="AX4610" i="1"/>
  <c r="AY4610" i="1"/>
  <c r="AZ4610" i="1"/>
  <c r="BA4610" i="1"/>
  <c r="BB4610" i="1"/>
  <c r="BC4610" i="1"/>
  <c r="AT4611" i="1"/>
  <c r="AU4611" i="1"/>
  <c r="AV4611" i="1"/>
  <c r="AW4611" i="1"/>
  <c r="AX4611" i="1"/>
  <c r="AY4611" i="1"/>
  <c r="AZ4611" i="1"/>
  <c r="BA4611" i="1"/>
  <c r="BB4611" i="1"/>
  <c r="BC4611" i="1"/>
  <c r="AT4612" i="1"/>
  <c r="AU4612" i="1"/>
  <c r="AV4612" i="1"/>
  <c r="AW4612" i="1"/>
  <c r="AX4612" i="1"/>
  <c r="AY4612" i="1"/>
  <c r="AZ4612" i="1"/>
  <c r="BA4612" i="1"/>
  <c r="BB4612" i="1"/>
  <c r="BC4612" i="1"/>
  <c r="AT4613" i="1"/>
  <c r="AU4613" i="1"/>
  <c r="AV4613" i="1"/>
  <c r="AW4613" i="1"/>
  <c r="AX4613" i="1"/>
  <c r="AY4613" i="1"/>
  <c r="AZ4613" i="1"/>
  <c r="BA4613" i="1"/>
  <c r="BB4613" i="1"/>
  <c r="BC4613" i="1"/>
  <c r="AT4614" i="1"/>
  <c r="AU4614" i="1"/>
  <c r="AV4614" i="1"/>
  <c r="AW4614" i="1"/>
  <c r="AX4614" i="1"/>
  <c r="AY4614" i="1"/>
  <c r="AZ4614" i="1"/>
  <c r="BA4614" i="1"/>
  <c r="BB4614" i="1"/>
  <c r="BC4614" i="1"/>
  <c r="AT4615" i="1"/>
  <c r="AU4615" i="1"/>
  <c r="AV4615" i="1"/>
  <c r="AW4615" i="1"/>
  <c r="AX4615" i="1"/>
  <c r="AY4615" i="1"/>
  <c r="AZ4615" i="1"/>
  <c r="BA4615" i="1"/>
  <c r="BB4615" i="1"/>
  <c r="BC4615" i="1"/>
  <c r="AT4616" i="1"/>
  <c r="AU4616" i="1"/>
  <c r="AV4616" i="1"/>
  <c r="AW4616" i="1"/>
  <c r="AX4616" i="1"/>
  <c r="AY4616" i="1"/>
  <c r="AZ4616" i="1"/>
  <c r="BA4616" i="1"/>
  <c r="BB4616" i="1"/>
  <c r="BC4616" i="1"/>
  <c r="AT4617" i="1"/>
  <c r="AU4617" i="1"/>
  <c r="AV4617" i="1"/>
  <c r="AW4617" i="1"/>
  <c r="AX4617" i="1"/>
  <c r="AY4617" i="1"/>
  <c r="AZ4617" i="1"/>
  <c r="BA4617" i="1"/>
  <c r="BB4617" i="1"/>
  <c r="BC4617" i="1"/>
  <c r="AT4618" i="1"/>
  <c r="AU4618" i="1"/>
  <c r="AV4618" i="1"/>
  <c r="AW4618" i="1"/>
  <c r="AX4618" i="1"/>
  <c r="AY4618" i="1"/>
  <c r="AZ4618" i="1"/>
  <c r="BA4618" i="1"/>
  <c r="BB4618" i="1"/>
  <c r="BC4618" i="1"/>
  <c r="AT4619" i="1"/>
  <c r="AU4619" i="1"/>
  <c r="AV4619" i="1"/>
  <c r="AW4619" i="1"/>
  <c r="AX4619" i="1"/>
  <c r="AY4619" i="1"/>
  <c r="AZ4619" i="1"/>
  <c r="BA4619" i="1"/>
  <c r="BB4619" i="1"/>
  <c r="BC4619" i="1"/>
  <c r="AT4620" i="1"/>
  <c r="AU4620" i="1"/>
  <c r="AV4620" i="1"/>
  <c r="AW4620" i="1"/>
  <c r="AX4620" i="1"/>
  <c r="AY4620" i="1"/>
  <c r="AZ4620" i="1"/>
  <c r="BA4620" i="1"/>
  <c r="BB4620" i="1"/>
  <c r="BC4620" i="1"/>
  <c r="AT4621" i="1"/>
  <c r="AU4621" i="1"/>
  <c r="AV4621" i="1"/>
  <c r="AW4621" i="1"/>
  <c r="AX4621" i="1"/>
  <c r="AY4621" i="1"/>
  <c r="AZ4621" i="1"/>
  <c r="BA4621" i="1"/>
  <c r="BB4621" i="1"/>
  <c r="BC4621" i="1"/>
  <c r="AT4622" i="1"/>
  <c r="AU4622" i="1"/>
  <c r="AV4622" i="1"/>
  <c r="AW4622" i="1"/>
  <c r="AX4622" i="1"/>
  <c r="AY4622" i="1"/>
  <c r="AZ4622" i="1"/>
  <c r="BA4622" i="1"/>
  <c r="BB4622" i="1"/>
  <c r="BC4622" i="1"/>
  <c r="AT4623" i="1"/>
  <c r="AU4623" i="1"/>
  <c r="AV4623" i="1"/>
  <c r="AW4623" i="1"/>
  <c r="AX4623" i="1"/>
  <c r="AY4623" i="1"/>
  <c r="AZ4623" i="1"/>
  <c r="BA4623" i="1"/>
  <c r="BB4623" i="1"/>
  <c r="BC4623" i="1"/>
  <c r="AT4624" i="1"/>
  <c r="AU4624" i="1"/>
  <c r="AV4624" i="1"/>
  <c r="AW4624" i="1"/>
  <c r="AX4624" i="1"/>
  <c r="AY4624" i="1"/>
  <c r="AZ4624" i="1"/>
  <c r="BA4624" i="1"/>
  <c r="BB4624" i="1"/>
  <c r="BC4624" i="1"/>
  <c r="AT4625" i="1"/>
  <c r="AU4625" i="1"/>
  <c r="AV4625" i="1"/>
  <c r="AW4625" i="1"/>
  <c r="AX4625" i="1"/>
  <c r="AY4625" i="1"/>
  <c r="AZ4625" i="1"/>
  <c r="BA4625" i="1"/>
  <c r="BB4625" i="1"/>
  <c r="BC4625" i="1"/>
  <c r="AT4626" i="1"/>
  <c r="AU4626" i="1"/>
  <c r="AV4626" i="1"/>
  <c r="AW4626" i="1"/>
  <c r="AX4626" i="1"/>
  <c r="AY4626" i="1"/>
  <c r="AZ4626" i="1"/>
  <c r="BA4626" i="1"/>
  <c r="BB4626" i="1"/>
  <c r="BC4626" i="1"/>
  <c r="AT4627" i="1"/>
  <c r="AU4627" i="1"/>
  <c r="AV4627" i="1"/>
  <c r="AW4627" i="1"/>
  <c r="AX4627" i="1"/>
  <c r="AY4627" i="1"/>
  <c r="AZ4627" i="1"/>
  <c r="BA4627" i="1"/>
  <c r="BB4627" i="1"/>
  <c r="BC4627" i="1"/>
  <c r="AT4628" i="1"/>
  <c r="AU4628" i="1"/>
  <c r="AV4628" i="1"/>
  <c r="AW4628" i="1"/>
  <c r="AX4628" i="1"/>
  <c r="AY4628" i="1"/>
  <c r="AZ4628" i="1"/>
  <c r="BA4628" i="1"/>
  <c r="BB4628" i="1"/>
  <c r="BC4628" i="1"/>
  <c r="AT4629" i="1"/>
  <c r="AU4629" i="1"/>
  <c r="AV4629" i="1"/>
  <c r="AW4629" i="1"/>
  <c r="AX4629" i="1"/>
  <c r="AY4629" i="1"/>
  <c r="AZ4629" i="1"/>
  <c r="BA4629" i="1"/>
  <c r="BB4629" i="1"/>
  <c r="BC4629" i="1"/>
  <c r="AT4630" i="1"/>
  <c r="AU4630" i="1"/>
  <c r="AV4630" i="1"/>
  <c r="AW4630" i="1"/>
  <c r="AX4630" i="1"/>
  <c r="AY4630" i="1"/>
  <c r="AZ4630" i="1"/>
  <c r="BA4630" i="1"/>
  <c r="BB4630" i="1"/>
  <c r="BC4630" i="1"/>
  <c r="AT4631" i="1"/>
  <c r="AU4631" i="1"/>
  <c r="AV4631" i="1"/>
  <c r="AW4631" i="1"/>
  <c r="AX4631" i="1"/>
  <c r="AY4631" i="1"/>
  <c r="AZ4631" i="1"/>
  <c r="BA4631" i="1"/>
  <c r="BB4631" i="1"/>
  <c r="BC4631" i="1"/>
  <c r="AT4632" i="1"/>
  <c r="AU4632" i="1"/>
  <c r="AV4632" i="1"/>
  <c r="AW4632" i="1"/>
  <c r="AX4632" i="1"/>
  <c r="AY4632" i="1"/>
  <c r="AZ4632" i="1"/>
  <c r="BA4632" i="1"/>
  <c r="BB4632" i="1"/>
  <c r="BC4632" i="1"/>
  <c r="AT4633" i="1"/>
  <c r="AU4633" i="1"/>
  <c r="AV4633" i="1"/>
  <c r="AW4633" i="1"/>
  <c r="AX4633" i="1"/>
  <c r="AY4633" i="1"/>
  <c r="AZ4633" i="1"/>
  <c r="BA4633" i="1"/>
  <c r="BB4633" i="1"/>
  <c r="BC4633" i="1"/>
  <c r="AT4634" i="1"/>
  <c r="AU4634" i="1"/>
  <c r="AV4634" i="1"/>
  <c r="AW4634" i="1"/>
  <c r="AX4634" i="1"/>
  <c r="AY4634" i="1"/>
  <c r="AZ4634" i="1"/>
  <c r="BA4634" i="1"/>
  <c r="BB4634" i="1"/>
  <c r="BC4634" i="1"/>
  <c r="AT4635" i="1"/>
  <c r="AU4635" i="1"/>
  <c r="AV4635" i="1"/>
  <c r="AW4635" i="1"/>
  <c r="AX4635" i="1"/>
  <c r="AY4635" i="1"/>
  <c r="AZ4635" i="1"/>
  <c r="BA4635" i="1"/>
  <c r="BB4635" i="1"/>
  <c r="BC4635" i="1"/>
  <c r="AT4636" i="1"/>
  <c r="AU4636" i="1"/>
  <c r="AV4636" i="1"/>
  <c r="AW4636" i="1"/>
  <c r="AX4636" i="1"/>
  <c r="AY4636" i="1"/>
  <c r="AZ4636" i="1"/>
  <c r="BA4636" i="1"/>
  <c r="BB4636" i="1"/>
  <c r="BC4636" i="1"/>
  <c r="AT4637" i="1"/>
  <c r="AU4637" i="1"/>
  <c r="AV4637" i="1"/>
  <c r="AW4637" i="1"/>
  <c r="AX4637" i="1"/>
  <c r="AY4637" i="1"/>
  <c r="AZ4637" i="1"/>
  <c r="BA4637" i="1"/>
  <c r="BB4637" i="1"/>
  <c r="BC4637" i="1"/>
  <c r="AT4638" i="1"/>
  <c r="AU4638" i="1"/>
  <c r="AV4638" i="1"/>
  <c r="AW4638" i="1"/>
  <c r="AX4638" i="1"/>
  <c r="AY4638" i="1"/>
  <c r="AZ4638" i="1"/>
  <c r="BA4638" i="1"/>
  <c r="BB4638" i="1"/>
  <c r="BC4638" i="1"/>
  <c r="AT4639" i="1"/>
  <c r="AU4639" i="1"/>
  <c r="AV4639" i="1"/>
  <c r="AW4639" i="1"/>
  <c r="AX4639" i="1"/>
  <c r="AY4639" i="1"/>
  <c r="AZ4639" i="1"/>
  <c r="BA4639" i="1"/>
  <c r="BB4639" i="1"/>
  <c r="BC4639" i="1"/>
  <c r="AT4640" i="1"/>
  <c r="AU4640" i="1"/>
  <c r="AV4640" i="1"/>
  <c r="AW4640" i="1"/>
  <c r="AX4640" i="1"/>
  <c r="AY4640" i="1"/>
  <c r="AZ4640" i="1"/>
  <c r="BA4640" i="1"/>
  <c r="BB4640" i="1"/>
  <c r="BC4640" i="1"/>
  <c r="AT4641" i="1"/>
  <c r="AU4641" i="1"/>
  <c r="AV4641" i="1"/>
  <c r="AW4641" i="1"/>
  <c r="AX4641" i="1"/>
  <c r="AY4641" i="1"/>
  <c r="AZ4641" i="1"/>
  <c r="BA4641" i="1"/>
  <c r="BB4641" i="1"/>
  <c r="BC4641" i="1"/>
  <c r="AT4642" i="1"/>
  <c r="AU4642" i="1"/>
  <c r="AV4642" i="1"/>
  <c r="AW4642" i="1"/>
  <c r="AX4642" i="1"/>
  <c r="AY4642" i="1"/>
  <c r="AZ4642" i="1"/>
  <c r="BA4642" i="1"/>
  <c r="BB4642" i="1"/>
  <c r="BC4642" i="1"/>
  <c r="AT4643" i="1"/>
  <c r="AU4643" i="1"/>
  <c r="AV4643" i="1"/>
  <c r="AW4643" i="1"/>
  <c r="AX4643" i="1"/>
  <c r="AY4643" i="1"/>
  <c r="AZ4643" i="1"/>
  <c r="BA4643" i="1"/>
  <c r="BB4643" i="1"/>
  <c r="BC4643" i="1"/>
  <c r="AT4644" i="1"/>
  <c r="AU4644" i="1"/>
  <c r="AV4644" i="1"/>
  <c r="AW4644" i="1"/>
  <c r="AX4644" i="1"/>
  <c r="AY4644" i="1"/>
  <c r="AZ4644" i="1"/>
  <c r="BA4644" i="1"/>
  <c r="BB4644" i="1"/>
  <c r="BC4644" i="1"/>
  <c r="AT4645" i="1"/>
  <c r="AU4645" i="1"/>
  <c r="AV4645" i="1"/>
  <c r="AW4645" i="1"/>
  <c r="AX4645" i="1"/>
  <c r="AY4645" i="1"/>
  <c r="AZ4645" i="1"/>
  <c r="BA4645" i="1"/>
  <c r="BB4645" i="1"/>
  <c r="BC4645" i="1"/>
  <c r="AT4646" i="1"/>
  <c r="AU4646" i="1"/>
  <c r="AV4646" i="1"/>
  <c r="AW4646" i="1"/>
  <c r="AX4646" i="1"/>
  <c r="AY4646" i="1"/>
  <c r="AZ4646" i="1"/>
  <c r="BA4646" i="1"/>
  <c r="BB4646" i="1"/>
  <c r="BC4646" i="1"/>
  <c r="AT4647" i="1"/>
  <c r="AU4647" i="1"/>
  <c r="AV4647" i="1"/>
  <c r="AW4647" i="1"/>
  <c r="AX4647" i="1"/>
  <c r="AY4647" i="1"/>
  <c r="AZ4647" i="1"/>
  <c r="BA4647" i="1"/>
  <c r="BB4647" i="1"/>
  <c r="BC4647" i="1"/>
  <c r="AT4648" i="1"/>
  <c r="AU4648" i="1"/>
  <c r="AV4648" i="1"/>
  <c r="AW4648" i="1"/>
  <c r="AX4648" i="1"/>
  <c r="AY4648" i="1"/>
  <c r="AZ4648" i="1"/>
  <c r="BA4648" i="1"/>
  <c r="BB4648" i="1"/>
  <c r="BC4648" i="1"/>
  <c r="AT4649" i="1"/>
  <c r="AU4649" i="1"/>
  <c r="AV4649" i="1"/>
  <c r="AW4649" i="1"/>
  <c r="AX4649" i="1"/>
  <c r="AY4649" i="1"/>
  <c r="AZ4649" i="1"/>
  <c r="BA4649" i="1"/>
  <c r="BB4649" i="1"/>
  <c r="BC4649" i="1"/>
  <c r="AT4650" i="1"/>
  <c r="AU4650" i="1"/>
  <c r="AV4650" i="1"/>
  <c r="AW4650" i="1"/>
  <c r="AX4650" i="1"/>
  <c r="AY4650" i="1"/>
  <c r="AZ4650" i="1"/>
  <c r="BA4650" i="1"/>
  <c r="BB4650" i="1"/>
  <c r="BC4650" i="1"/>
  <c r="AT4651" i="1"/>
  <c r="AU4651" i="1"/>
  <c r="AV4651" i="1"/>
  <c r="AW4651" i="1"/>
  <c r="AX4651" i="1"/>
  <c r="AY4651" i="1"/>
  <c r="AZ4651" i="1"/>
  <c r="BA4651" i="1"/>
  <c r="BB4651" i="1"/>
  <c r="BC4651" i="1"/>
  <c r="AT4652" i="1"/>
  <c r="AU4652" i="1"/>
  <c r="AV4652" i="1"/>
  <c r="AW4652" i="1"/>
  <c r="AX4652" i="1"/>
  <c r="AY4652" i="1"/>
  <c r="AZ4652" i="1"/>
  <c r="BA4652" i="1"/>
  <c r="BB4652" i="1"/>
  <c r="BC4652" i="1"/>
  <c r="AT4653" i="1"/>
  <c r="AU4653" i="1"/>
  <c r="AV4653" i="1"/>
  <c r="AW4653" i="1"/>
  <c r="AX4653" i="1"/>
  <c r="AY4653" i="1"/>
  <c r="AZ4653" i="1"/>
  <c r="BA4653" i="1"/>
  <c r="BB4653" i="1"/>
  <c r="BC4653" i="1"/>
  <c r="AT4654" i="1"/>
  <c r="AU4654" i="1"/>
  <c r="AV4654" i="1"/>
  <c r="AW4654" i="1"/>
  <c r="AX4654" i="1"/>
  <c r="AY4654" i="1"/>
  <c r="AZ4654" i="1"/>
  <c r="BA4654" i="1"/>
  <c r="BB4654" i="1"/>
  <c r="BC4654" i="1"/>
  <c r="AT4655" i="1"/>
  <c r="AU4655" i="1"/>
  <c r="AV4655" i="1"/>
  <c r="AW4655" i="1"/>
  <c r="AX4655" i="1"/>
  <c r="AY4655" i="1"/>
  <c r="AZ4655" i="1"/>
  <c r="BA4655" i="1"/>
  <c r="BB4655" i="1"/>
  <c r="BC4655" i="1"/>
  <c r="AT4656" i="1"/>
  <c r="AU4656" i="1"/>
  <c r="AV4656" i="1"/>
  <c r="AW4656" i="1"/>
  <c r="AX4656" i="1"/>
  <c r="AY4656" i="1"/>
  <c r="AZ4656" i="1"/>
  <c r="BA4656" i="1"/>
  <c r="BB4656" i="1"/>
  <c r="BC4656" i="1"/>
  <c r="AT4657" i="1"/>
  <c r="AU4657" i="1"/>
  <c r="AV4657" i="1"/>
  <c r="AW4657" i="1"/>
  <c r="AX4657" i="1"/>
  <c r="AY4657" i="1"/>
  <c r="AZ4657" i="1"/>
  <c r="BA4657" i="1"/>
  <c r="BB4657" i="1"/>
  <c r="BC4657" i="1"/>
  <c r="AT4658" i="1"/>
  <c r="AU4658" i="1"/>
  <c r="AV4658" i="1"/>
  <c r="AW4658" i="1"/>
  <c r="AX4658" i="1"/>
  <c r="AY4658" i="1"/>
  <c r="AZ4658" i="1"/>
  <c r="BA4658" i="1"/>
  <c r="BB4658" i="1"/>
  <c r="BC4658" i="1"/>
  <c r="AT4659" i="1"/>
  <c r="AU4659" i="1"/>
  <c r="AV4659" i="1"/>
  <c r="AW4659" i="1"/>
  <c r="AX4659" i="1"/>
  <c r="AY4659" i="1"/>
  <c r="AZ4659" i="1"/>
  <c r="BA4659" i="1"/>
  <c r="BB4659" i="1"/>
  <c r="BC4659" i="1"/>
  <c r="AT4660" i="1"/>
  <c r="AU4660" i="1"/>
  <c r="AV4660" i="1"/>
  <c r="AW4660" i="1"/>
  <c r="AX4660" i="1"/>
  <c r="AY4660" i="1"/>
  <c r="AZ4660" i="1"/>
  <c r="BA4660" i="1"/>
  <c r="BB4660" i="1"/>
  <c r="BC4660" i="1"/>
  <c r="AT4661" i="1"/>
  <c r="AU4661" i="1"/>
  <c r="AV4661" i="1"/>
  <c r="AW4661" i="1"/>
  <c r="AX4661" i="1"/>
  <c r="AY4661" i="1"/>
  <c r="AZ4661" i="1"/>
  <c r="BA4661" i="1"/>
  <c r="BB4661" i="1"/>
  <c r="BC4661" i="1"/>
  <c r="AT4662" i="1"/>
  <c r="AU4662" i="1"/>
  <c r="AV4662" i="1"/>
  <c r="AW4662" i="1"/>
  <c r="AX4662" i="1"/>
  <c r="AY4662" i="1"/>
  <c r="AZ4662" i="1"/>
  <c r="BA4662" i="1"/>
  <c r="BB4662" i="1"/>
  <c r="BC4662" i="1"/>
  <c r="AT4663" i="1"/>
  <c r="AU4663" i="1"/>
  <c r="AV4663" i="1"/>
  <c r="AW4663" i="1"/>
  <c r="AX4663" i="1"/>
  <c r="AY4663" i="1"/>
  <c r="AZ4663" i="1"/>
  <c r="BA4663" i="1"/>
  <c r="BB4663" i="1"/>
  <c r="BC4663" i="1"/>
  <c r="AT4664" i="1"/>
  <c r="AU4664" i="1"/>
  <c r="AV4664" i="1"/>
  <c r="AW4664" i="1"/>
  <c r="AX4664" i="1"/>
  <c r="AY4664" i="1"/>
  <c r="AZ4664" i="1"/>
  <c r="BA4664" i="1"/>
  <c r="BB4664" i="1"/>
  <c r="BC4664" i="1"/>
  <c r="AT4665" i="1"/>
  <c r="AU4665" i="1"/>
  <c r="AV4665" i="1"/>
  <c r="AW4665" i="1"/>
  <c r="AX4665" i="1"/>
  <c r="AY4665" i="1"/>
  <c r="AZ4665" i="1"/>
  <c r="BA4665" i="1"/>
  <c r="BB4665" i="1"/>
  <c r="BC4665" i="1"/>
  <c r="AT4666" i="1"/>
  <c r="AU4666" i="1"/>
  <c r="AV4666" i="1"/>
  <c r="AW4666" i="1"/>
  <c r="AX4666" i="1"/>
  <c r="AY4666" i="1"/>
  <c r="AZ4666" i="1"/>
  <c r="BA4666" i="1"/>
  <c r="BB4666" i="1"/>
  <c r="BC4666" i="1"/>
  <c r="AT4667" i="1"/>
  <c r="AU4667" i="1"/>
  <c r="AV4667" i="1"/>
  <c r="AW4667" i="1"/>
  <c r="AX4667" i="1"/>
  <c r="AY4667" i="1"/>
  <c r="AZ4667" i="1"/>
  <c r="BA4667" i="1"/>
  <c r="BB4667" i="1"/>
  <c r="BC4667" i="1"/>
  <c r="AT4668" i="1"/>
  <c r="AU4668" i="1"/>
  <c r="AV4668" i="1"/>
  <c r="AW4668" i="1"/>
  <c r="AX4668" i="1"/>
  <c r="AY4668" i="1"/>
  <c r="AZ4668" i="1"/>
  <c r="BA4668" i="1"/>
  <c r="BB4668" i="1"/>
  <c r="BC4668" i="1"/>
  <c r="AT4669" i="1"/>
  <c r="AU4669" i="1"/>
  <c r="AV4669" i="1"/>
  <c r="AW4669" i="1"/>
  <c r="AX4669" i="1"/>
  <c r="AY4669" i="1"/>
  <c r="AZ4669" i="1"/>
  <c r="BA4669" i="1"/>
  <c r="BB4669" i="1"/>
  <c r="BC4669" i="1"/>
  <c r="AT4670" i="1"/>
  <c r="AU4670" i="1"/>
  <c r="AV4670" i="1"/>
  <c r="AW4670" i="1"/>
  <c r="AX4670" i="1"/>
  <c r="AY4670" i="1"/>
  <c r="AZ4670" i="1"/>
  <c r="BA4670" i="1"/>
  <c r="BB4670" i="1"/>
  <c r="BC4670" i="1"/>
  <c r="AT4671" i="1"/>
  <c r="AU4671" i="1"/>
  <c r="AV4671" i="1"/>
  <c r="AW4671" i="1"/>
  <c r="AX4671" i="1"/>
  <c r="AY4671" i="1"/>
  <c r="AZ4671" i="1"/>
  <c r="BA4671" i="1"/>
  <c r="BB4671" i="1"/>
  <c r="BC4671" i="1"/>
  <c r="AT4672" i="1"/>
  <c r="AU4672" i="1"/>
  <c r="AV4672" i="1"/>
  <c r="AW4672" i="1"/>
  <c r="AX4672" i="1"/>
  <c r="AY4672" i="1"/>
  <c r="AZ4672" i="1"/>
  <c r="BA4672" i="1"/>
  <c r="BB4672" i="1"/>
  <c r="BC4672" i="1"/>
  <c r="AT4673" i="1"/>
  <c r="AU4673" i="1"/>
  <c r="AV4673" i="1"/>
  <c r="AW4673" i="1"/>
  <c r="AX4673" i="1"/>
  <c r="AY4673" i="1"/>
  <c r="AZ4673" i="1"/>
  <c r="BA4673" i="1"/>
  <c r="BB4673" i="1"/>
  <c r="BC4673" i="1"/>
  <c r="AT4674" i="1"/>
  <c r="AU4674" i="1"/>
  <c r="AV4674" i="1"/>
  <c r="AW4674" i="1"/>
  <c r="AX4674" i="1"/>
  <c r="AY4674" i="1"/>
  <c r="AZ4674" i="1"/>
  <c r="BA4674" i="1"/>
  <c r="BB4674" i="1"/>
  <c r="BC4674" i="1"/>
  <c r="AT4675" i="1"/>
  <c r="AU4675" i="1"/>
  <c r="AV4675" i="1"/>
  <c r="AW4675" i="1"/>
  <c r="AX4675" i="1"/>
  <c r="AY4675" i="1"/>
  <c r="AZ4675" i="1"/>
  <c r="BA4675" i="1"/>
  <c r="BB4675" i="1"/>
  <c r="BC4675" i="1"/>
  <c r="AT4676" i="1"/>
  <c r="AU4676" i="1"/>
  <c r="AV4676" i="1"/>
  <c r="AW4676" i="1"/>
  <c r="AX4676" i="1"/>
  <c r="AY4676" i="1"/>
  <c r="AZ4676" i="1"/>
  <c r="BA4676" i="1"/>
  <c r="BB4676" i="1"/>
  <c r="BC4676" i="1"/>
  <c r="AT4677" i="1"/>
  <c r="AU4677" i="1"/>
  <c r="AV4677" i="1"/>
  <c r="AW4677" i="1"/>
  <c r="AX4677" i="1"/>
  <c r="AY4677" i="1"/>
  <c r="AZ4677" i="1"/>
  <c r="BA4677" i="1"/>
  <c r="BB4677" i="1"/>
  <c r="BC4677" i="1"/>
  <c r="AT4678" i="1"/>
  <c r="AU4678" i="1"/>
  <c r="AV4678" i="1"/>
  <c r="AW4678" i="1"/>
  <c r="AX4678" i="1"/>
  <c r="AY4678" i="1"/>
  <c r="AZ4678" i="1"/>
  <c r="BA4678" i="1"/>
  <c r="BB4678" i="1"/>
  <c r="BC4678" i="1"/>
  <c r="AT4679" i="1"/>
  <c r="AU4679" i="1"/>
  <c r="AV4679" i="1"/>
  <c r="AW4679" i="1"/>
  <c r="AX4679" i="1"/>
  <c r="AY4679" i="1"/>
  <c r="AZ4679" i="1"/>
  <c r="BA4679" i="1"/>
  <c r="BB4679" i="1"/>
  <c r="BC4679" i="1"/>
  <c r="AT4680" i="1"/>
  <c r="AU4680" i="1"/>
  <c r="AV4680" i="1"/>
  <c r="AW4680" i="1"/>
  <c r="AX4680" i="1"/>
  <c r="AY4680" i="1"/>
  <c r="AZ4680" i="1"/>
  <c r="BA4680" i="1"/>
  <c r="BB4680" i="1"/>
  <c r="BC4680" i="1"/>
  <c r="AT4681" i="1"/>
  <c r="AU4681" i="1"/>
  <c r="AV4681" i="1"/>
  <c r="AW4681" i="1"/>
  <c r="AX4681" i="1"/>
  <c r="AY4681" i="1"/>
  <c r="AZ4681" i="1"/>
  <c r="BA4681" i="1"/>
  <c r="BB4681" i="1"/>
  <c r="BC4681" i="1"/>
  <c r="AT4682" i="1"/>
  <c r="AU4682" i="1"/>
  <c r="AV4682" i="1"/>
  <c r="AW4682" i="1"/>
  <c r="AX4682" i="1"/>
  <c r="AY4682" i="1"/>
  <c r="AZ4682" i="1"/>
  <c r="BA4682" i="1"/>
  <c r="BB4682" i="1"/>
  <c r="BC4682" i="1"/>
  <c r="AT4683" i="1"/>
  <c r="AU4683" i="1"/>
  <c r="AV4683" i="1"/>
  <c r="AW4683" i="1"/>
  <c r="AX4683" i="1"/>
  <c r="AY4683" i="1"/>
  <c r="AZ4683" i="1"/>
  <c r="BA4683" i="1"/>
  <c r="BB4683" i="1"/>
  <c r="BC4683" i="1"/>
  <c r="AT4684" i="1"/>
  <c r="AU4684" i="1"/>
  <c r="AV4684" i="1"/>
  <c r="AW4684" i="1"/>
  <c r="AX4684" i="1"/>
  <c r="AY4684" i="1"/>
  <c r="AZ4684" i="1"/>
  <c r="BA4684" i="1"/>
  <c r="BB4684" i="1"/>
  <c r="BC4684" i="1"/>
  <c r="AT4685" i="1"/>
  <c r="AU4685" i="1"/>
  <c r="AV4685" i="1"/>
  <c r="AW4685" i="1"/>
  <c r="AX4685" i="1"/>
  <c r="AY4685" i="1"/>
  <c r="AZ4685" i="1"/>
  <c r="BA4685" i="1"/>
  <c r="BB4685" i="1"/>
  <c r="BC4685" i="1"/>
  <c r="AT4686" i="1"/>
  <c r="AU4686" i="1"/>
  <c r="AV4686" i="1"/>
  <c r="AW4686" i="1"/>
  <c r="AX4686" i="1"/>
  <c r="AY4686" i="1"/>
  <c r="AZ4686" i="1"/>
  <c r="BA4686" i="1"/>
  <c r="BB4686" i="1"/>
  <c r="BC4686" i="1"/>
  <c r="AT4687" i="1"/>
  <c r="AU4687" i="1"/>
  <c r="AV4687" i="1"/>
  <c r="AW4687" i="1"/>
  <c r="AX4687" i="1"/>
  <c r="AY4687" i="1"/>
  <c r="AZ4687" i="1"/>
  <c r="BA4687" i="1"/>
  <c r="BB4687" i="1"/>
  <c r="BC4687" i="1"/>
  <c r="AT4688" i="1"/>
  <c r="AU4688" i="1"/>
  <c r="AV4688" i="1"/>
  <c r="AW4688" i="1"/>
  <c r="AX4688" i="1"/>
  <c r="AY4688" i="1"/>
  <c r="AZ4688" i="1"/>
  <c r="BA4688" i="1"/>
  <c r="BB4688" i="1"/>
  <c r="BC4688" i="1"/>
  <c r="AT4689" i="1"/>
  <c r="AU4689" i="1"/>
  <c r="AV4689" i="1"/>
  <c r="AW4689" i="1"/>
  <c r="AX4689" i="1"/>
  <c r="AY4689" i="1"/>
  <c r="AZ4689" i="1"/>
  <c r="BA4689" i="1"/>
  <c r="BB4689" i="1"/>
  <c r="BC4689" i="1"/>
  <c r="AT4690" i="1"/>
  <c r="AU4690" i="1"/>
  <c r="AV4690" i="1"/>
  <c r="AW4690" i="1"/>
  <c r="AX4690" i="1"/>
  <c r="AY4690" i="1"/>
  <c r="AZ4690" i="1"/>
  <c r="BA4690" i="1"/>
  <c r="BB4690" i="1"/>
  <c r="BC4690" i="1"/>
  <c r="AT4691" i="1"/>
  <c r="AU4691" i="1"/>
  <c r="AV4691" i="1"/>
  <c r="AW4691" i="1"/>
  <c r="AX4691" i="1"/>
  <c r="AY4691" i="1"/>
  <c r="AZ4691" i="1"/>
  <c r="BA4691" i="1"/>
  <c r="BB4691" i="1"/>
  <c r="BC4691" i="1"/>
  <c r="AT4692" i="1"/>
  <c r="AU4692" i="1"/>
  <c r="AV4692" i="1"/>
  <c r="AW4692" i="1"/>
  <c r="AX4692" i="1"/>
  <c r="AY4692" i="1"/>
  <c r="AZ4692" i="1"/>
  <c r="BA4692" i="1"/>
  <c r="BB4692" i="1"/>
  <c r="BC4692" i="1"/>
  <c r="AT4693" i="1"/>
  <c r="AU4693" i="1"/>
  <c r="AV4693" i="1"/>
  <c r="AW4693" i="1"/>
  <c r="AX4693" i="1"/>
  <c r="AY4693" i="1"/>
  <c r="AZ4693" i="1"/>
  <c r="BA4693" i="1"/>
  <c r="BB4693" i="1"/>
  <c r="BC4693" i="1"/>
  <c r="AT4694" i="1"/>
  <c r="AU4694" i="1"/>
  <c r="AV4694" i="1"/>
  <c r="AW4694" i="1"/>
  <c r="AX4694" i="1"/>
  <c r="AY4694" i="1"/>
  <c r="AZ4694" i="1"/>
  <c r="BA4694" i="1"/>
  <c r="BB4694" i="1"/>
  <c r="BC4694" i="1"/>
  <c r="AT4695" i="1"/>
  <c r="AU4695" i="1"/>
  <c r="AV4695" i="1"/>
  <c r="AW4695" i="1"/>
  <c r="AX4695" i="1"/>
  <c r="AY4695" i="1"/>
  <c r="AZ4695" i="1"/>
  <c r="BA4695" i="1"/>
  <c r="BB4695" i="1"/>
  <c r="BC4695" i="1"/>
  <c r="AT4696" i="1"/>
  <c r="AU4696" i="1"/>
  <c r="AV4696" i="1"/>
  <c r="AW4696" i="1"/>
  <c r="AX4696" i="1"/>
  <c r="AY4696" i="1"/>
  <c r="AZ4696" i="1"/>
  <c r="BA4696" i="1"/>
  <c r="BB4696" i="1"/>
  <c r="BC4696" i="1"/>
  <c r="AT4697" i="1"/>
  <c r="AU4697" i="1"/>
  <c r="AV4697" i="1"/>
  <c r="AW4697" i="1"/>
  <c r="AX4697" i="1"/>
  <c r="AY4697" i="1"/>
  <c r="AZ4697" i="1"/>
  <c r="BA4697" i="1"/>
  <c r="BB4697" i="1"/>
  <c r="BC4697" i="1"/>
  <c r="AT4698" i="1"/>
  <c r="AU4698" i="1"/>
  <c r="AV4698" i="1"/>
  <c r="AW4698" i="1"/>
  <c r="AX4698" i="1"/>
  <c r="AY4698" i="1"/>
  <c r="AZ4698" i="1"/>
  <c r="BA4698" i="1"/>
  <c r="BB4698" i="1"/>
  <c r="BC4698" i="1"/>
  <c r="AT4699" i="1"/>
  <c r="AU4699" i="1"/>
  <c r="AV4699" i="1"/>
  <c r="AW4699" i="1"/>
  <c r="AX4699" i="1"/>
  <c r="AY4699" i="1"/>
  <c r="AZ4699" i="1"/>
  <c r="BA4699" i="1"/>
  <c r="BB4699" i="1"/>
  <c r="BC4699" i="1"/>
  <c r="AT4700" i="1"/>
  <c r="AU4700" i="1"/>
  <c r="AV4700" i="1"/>
  <c r="AW4700" i="1"/>
  <c r="AX4700" i="1"/>
  <c r="AY4700" i="1"/>
  <c r="AZ4700" i="1"/>
  <c r="BA4700" i="1"/>
  <c r="BB4700" i="1"/>
  <c r="BC4700" i="1"/>
  <c r="AT4701" i="1"/>
  <c r="AU4701" i="1"/>
  <c r="AV4701" i="1"/>
  <c r="AW4701" i="1"/>
  <c r="AX4701" i="1"/>
  <c r="AY4701" i="1"/>
  <c r="AZ4701" i="1"/>
  <c r="BA4701" i="1"/>
  <c r="BB4701" i="1"/>
  <c r="BC4701" i="1"/>
  <c r="AT4702" i="1"/>
  <c r="AU4702" i="1"/>
  <c r="AV4702" i="1"/>
  <c r="AW4702" i="1"/>
  <c r="AX4702" i="1"/>
  <c r="AY4702" i="1"/>
  <c r="AZ4702" i="1"/>
  <c r="BA4702" i="1"/>
  <c r="BB4702" i="1"/>
  <c r="BC4702" i="1"/>
  <c r="AT4703" i="1"/>
  <c r="AU4703" i="1"/>
  <c r="AV4703" i="1"/>
  <c r="AW4703" i="1"/>
  <c r="AX4703" i="1"/>
  <c r="AY4703" i="1"/>
  <c r="AZ4703" i="1"/>
  <c r="BA4703" i="1"/>
  <c r="BB4703" i="1"/>
  <c r="BC4703" i="1"/>
  <c r="AT4704" i="1"/>
  <c r="AU4704" i="1"/>
  <c r="AV4704" i="1"/>
  <c r="AW4704" i="1"/>
  <c r="AX4704" i="1"/>
  <c r="AY4704" i="1"/>
  <c r="AZ4704" i="1"/>
  <c r="BA4704" i="1"/>
  <c r="BB4704" i="1"/>
  <c r="BC4704" i="1"/>
  <c r="AT4705" i="1"/>
  <c r="AU4705" i="1"/>
  <c r="AV4705" i="1"/>
  <c r="AW4705" i="1"/>
  <c r="AX4705" i="1"/>
  <c r="AY4705" i="1"/>
  <c r="AZ4705" i="1"/>
  <c r="BA4705" i="1"/>
  <c r="BB4705" i="1"/>
  <c r="BC4705" i="1"/>
  <c r="AT4706" i="1"/>
  <c r="AU4706" i="1"/>
  <c r="AV4706" i="1"/>
  <c r="AW4706" i="1"/>
  <c r="AX4706" i="1"/>
  <c r="AY4706" i="1"/>
  <c r="AZ4706" i="1"/>
  <c r="BA4706" i="1"/>
  <c r="BB4706" i="1"/>
  <c r="BC4706" i="1"/>
  <c r="AT4707" i="1"/>
  <c r="AU4707" i="1"/>
  <c r="AV4707" i="1"/>
  <c r="AW4707" i="1"/>
  <c r="AX4707" i="1"/>
  <c r="AY4707" i="1"/>
  <c r="AZ4707" i="1"/>
  <c r="BA4707" i="1"/>
  <c r="BB4707" i="1"/>
  <c r="BC4707" i="1"/>
  <c r="AT4708" i="1"/>
  <c r="AU4708" i="1"/>
  <c r="AV4708" i="1"/>
  <c r="AW4708" i="1"/>
  <c r="AX4708" i="1"/>
  <c r="AY4708" i="1"/>
  <c r="AZ4708" i="1"/>
  <c r="BA4708" i="1"/>
  <c r="BB4708" i="1"/>
  <c r="BC4708" i="1"/>
  <c r="AT4709" i="1"/>
  <c r="AU4709" i="1"/>
  <c r="AV4709" i="1"/>
  <c r="AW4709" i="1"/>
  <c r="AX4709" i="1"/>
  <c r="AY4709" i="1"/>
  <c r="AZ4709" i="1"/>
  <c r="BA4709" i="1"/>
  <c r="BB4709" i="1"/>
  <c r="BC4709" i="1"/>
  <c r="AT4710" i="1"/>
  <c r="AU4710" i="1"/>
  <c r="AV4710" i="1"/>
  <c r="AW4710" i="1"/>
  <c r="AX4710" i="1"/>
  <c r="AY4710" i="1"/>
  <c r="AZ4710" i="1"/>
  <c r="BA4710" i="1"/>
  <c r="BB4710" i="1"/>
  <c r="BC4710" i="1"/>
  <c r="AT4711" i="1"/>
  <c r="AU4711" i="1"/>
  <c r="AV4711" i="1"/>
  <c r="AW4711" i="1"/>
  <c r="AX4711" i="1"/>
  <c r="AY4711" i="1"/>
  <c r="AZ4711" i="1"/>
  <c r="BA4711" i="1"/>
  <c r="BB4711" i="1"/>
  <c r="BC4711" i="1"/>
  <c r="AT4712" i="1"/>
  <c r="AU4712" i="1"/>
  <c r="AV4712" i="1"/>
  <c r="AW4712" i="1"/>
  <c r="AX4712" i="1"/>
  <c r="AY4712" i="1"/>
  <c r="AZ4712" i="1"/>
  <c r="BA4712" i="1"/>
  <c r="BB4712" i="1"/>
  <c r="BC4712" i="1"/>
  <c r="AT4713" i="1"/>
  <c r="AU4713" i="1"/>
  <c r="AV4713" i="1"/>
  <c r="AW4713" i="1"/>
  <c r="AX4713" i="1"/>
  <c r="AY4713" i="1"/>
  <c r="AZ4713" i="1"/>
  <c r="BA4713" i="1"/>
  <c r="BB4713" i="1"/>
  <c r="BC4713" i="1"/>
  <c r="AT4714" i="1"/>
  <c r="AU4714" i="1"/>
  <c r="AV4714" i="1"/>
  <c r="AW4714" i="1"/>
  <c r="AX4714" i="1"/>
  <c r="AY4714" i="1"/>
  <c r="AZ4714" i="1"/>
  <c r="BA4714" i="1"/>
  <c r="BB4714" i="1"/>
  <c r="BC4714" i="1"/>
  <c r="AT4715" i="1"/>
  <c r="AU4715" i="1"/>
  <c r="AV4715" i="1"/>
  <c r="AW4715" i="1"/>
  <c r="AX4715" i="1"/>
  <c r="AY4715" i="1"/>
  <c r="AZ4715" i="1"/>
  <c r="BA4715" i="1"/>
  <c r="BB4715" i="1"/>
  <c r="BC4715" i="1"/>
  <c r="AT4716" i="1"/>
  <c r="AU4716" i="1"/>
  <c r="AV4716" i="1"/>
  <c r="AW4716" i="1"/>
  <c r="AX4716" i="1"/>
  <c r="AY4716" i="1"/>
  <c r="AZ4716" i="1"/>
  <c r="BA4716" i="1"/>
  <c r="BB4716" i="1"/>
  <c r="BC4716" i="1"/>
  <c r="AT4717" i="1"/>
  <c r="AU4717" i="1"/>
  <c r="AV4717" i="1"/>
  <c r="AW4717" i="1"/>
  <c r="AX4717" i="1"/>
  <c r="AY4717" i="1"/>
  <c r="AZ4717" i="1"/>
  <c r="BA4717" i="1"/>
  <c r="BB4717" i="1"/>
  <c r="BC4717" i="1"/>
  <c r="AT4718" i="1"/>
  <c r="AU4718" i="1"/>
  <c r="AV4718" i="1"/>
  <c r="AW4718" i="1"/>
  <c r="AX4718" i="1"/>
  <c r="AY4718" i="1"/>
  <c r="AZ4718" i="1"/>
  <c r="BA4718" i="1"/>
  <c r="BB4718" i="1"/>
  <c r="BC4718" i="1"/>
  <c r="AT4719" i="1"/>
  <c r="AU4719" i="1"/>
  <c r="AV4719" i="1"/>
  <c r="AW4719" i="1"/>
  <c r="AX4719" i="1"/>
  <c r="AY4719" i="1"/>
  <c r="AZ4719" i="1"/>
  <c r="BA4719" i="1"/>
  <c r="BB4719" i="1"/>
  <c r="BC4719" i="1"/>
  <c r="AT4720" i="1"/>
  <c r="AU4720" i="1"/>
  <c r="AV4720" i="1"/>
  <c r="AW4720" i="1"/>
  <c r="AX4720" i="1"/>
  <c r="AY4720" i="1"/>
  <c r="AZ4720" i="1"/>
  <c r="BA4720" i="1"/>
  <c r="BB4720" i="1"/>
  <c r="BC4720" i="1"/>
  <c r="AT4721" i="1"/>
  <c r="AU4721" i="1"/>
  <c r="AV4721" i="1"/>
  <c r="AW4721" i="1"/>
  <c r="AX4721" i="1"/>
  <c r="AY4721" i="1"/>
  <c r="AZ4721" i="1"/>
  <c r="BA4721" i="1"/>
  <c r="BB4721" i="1"/>
  <c r="BC4721" i="1"/>
  <c r="AT4722" i="1"/>
  <c r="AU4722" i="1"/>
  <c r="AV4722" i="1"/>
  <c r="AW4722" i="1"/>
  <c r="AX4722" i="1"/>
  <c r="AY4722" i="1"/>
  <c r="AZ4722" i="1"/>
  <c r="BA4722" i="1"/>
  <c r="BB4722" i="1"/>
  <c r="BC4722" i="1"/>
  <c r="AT4723" i="1"/>
  <c r="AU4723" i="1"/>
  <c r="AV4723" i="1"/>
  <c r="AW4723" i="1"/>
  <c r="AX4723" i="1"/>
  <c r="AY4723" i="1"/>
  <c r="AZ4723" i="1"/>
  <c r="BA4723" i="1"/>
  <c r="BB4723" i="1"/>
  <c r="BC4723" i="1"/>
  <c r="AT4724" i="1"/>
  <c r="AU4724" i="1"/>
  <c r="AV4724" i="1"/>
  <c r="AW4724" i="1"/>
  <c r="AX4724" i="1"/>
  <c r="AY4724" i="1"/>
  <c r="AZ4724" i="1"/>
  <c r="BA4724" i="1"/>
  <c r="BB4724" i="1"/>
  <c r="BC4724" i="1"/>
  <c r="AT4725" i="1"/>
  <c r="AU4725" i="1"/>
  <c r="AV4725" i="1"/>
  <c r="AW4725" i="1"/>
  <c r="AX4725" i="1"/>
  <c r="AY4725" i="1"/>
  <c r="AZ4725" i="1"/>
  <c r="BA4725" i="1"/>
  <c r="BB4725" i="1"/>
  <c r="BC4725" i="1"/>
  <c r="AT4726" i="1"/>
  <c r="AU4726" i="1"/>
  <c r="AV4726" i="1"/>
  <c r="AW4726" i="1"/>
  <c r="AX4726" i="1"/>
  <c r="AY4726" i="1"/>
  <c r="AZ4726" i="1"/>
  <c r="BA4726" i="1"/>
  <c r="BB4726" i="1"/>
  <c r="BC4726" i="1"/>
  <c r="AT4727" i="1"/>
  <c r="AU4727" i="1"/>
  <c r="AV4727" i="1"/>
  <c r="AW4727" i="1"/>
  <c r="AX4727" i="1"/>
  <c r="AY4727" i="1"/>
  <c r="AZ4727" i="1"/>
  <c r="BA4727" i="1"/>
  <c r="BB4727" i="1"/>
  <c r="BC4727" i="1"/>
  <c r="AT4728" i="1"/>
  <c r="AU4728" i="1"/>
  <c r="AV4728" i="1"/>
  <c r="AW4728" i="1"/>
  <c r="AX4728" i="1"/>
  <c r="AY4728" i="1"/>
  <c r="AZ4728" i="1"/>
  <c r="BA4728" i="1"/>
  <c r="BB4728" i="1"/>
  <c r="BC4728" i="1"/>
  <c r="AT4729" i="1"/>
  <c r="AU4729" i="1"/>
  <c r="AV4729" i="1"/>
  <c r="AW4729" i="1"/>
  <c r="AX4729" i="1"/>
  <c r="AY4729" i="1"/>
  <c r="AZ4729" i="1"/>
  <c r="BA4729" i="1"/>
  <c r="BB4729" i="1"/>
  <c r="BC4729" i="1"/>
  <c r="AT4730" i="1"/>
  <c r="AU4730" i="1"/>
  <c r="AV4730" i="1"/>
  <c r="AW4730" i="1"/>
  <c r="AX4730" i="1"/>
  <c r="AY4730" i="1"/>
  <c r="AZ4730" i="1"/>
  <c r="BA4730" i="1"/>
  <c r="BB4730" i="1"/>
  <c r="BC4730" i="1"/>
  <c r="AT4731" i="1"/>
  <c r="AU4731" i="1"/>
  <c r="AV4731" i="1"/>
  <c r="AW4731" i="1"/>
  <c r="AX4731" i="1"/>
  <c r="AY4731" i="1"/>
  <c r="AZ4731" i="1"/>
  <c r="BA4731" i="1"/>
  <c r="BB4731" i="1"/>
  <c r="BC4731" i="1"/>
  <c r="AT4732" i="1"/>
  <c r="AU4732" i="1"/>
  <c r="AV4732" i="1"/>
  <c r="AW4732" i="1"/>
  <c r="AX4732" i="1"/>
  <c r="AY4732" i="1"/>
  <c r="AZ4732" i="1"/>
  <c r="BA4732" i="1"/>
  <c r="BB4732" i="1"/>
  <c r="BC4732" i="1"/>
  <c r="AT4733" i="1"/>
  <c r="AU4733" i="1"/>
  <c r="AV4733" i="1"/>
  <c r="AW4733" i="1"/>
  <c r="AX4733" i="1"/>
  <c r="AY4733" i="1"/>
  <c r="AZ4733" i="1"/>
  <c r="BA4733" i="1"/>
  <c r="BB4733" i="1"/>
  <c r="BC4733" i="1"/>
  <c r="AT4734" i="1"/>
  <c r="AU4734" i="1"/>
  <c r="AV4734" i="1"/>
  <c r="AW4734" i="1"/>
  <c r="AX4734" i="1"/>
  <c r="AY4734" i="1"/>
  <c r="AZ4734" i="1"/>
  <c r="BA4734" i="1"/>
  <c r="BB4734" i="1"/>
  <c r="BC4734" i="1"/>
  <c r="AT4735" i="1"/>
  <c r="AU4735" i="1"/>
  <c r="AV4735" i="1"/>
  <c r="AW4735" i="1"/>
  <c r="AX4735" i="1"/>
  <c r="AY4735" i="1"/>
  <c r="AZ4735" i="1"/>
  <c r="BA4735" i="1"/>
  <c r="BB4735" i="1"/>
  <c r="BC4735" i="1"/>
  <c r="AT4736" i="1"/>
  <c r="AU4736" i="1"/>
  <c r="AV4736" i="1"/>
  <c r="AW4736" i="1"/>
  <c r="AX4736" i="1"/>
  <c r="AY4736" i="1"/>
  <c r="AZ4736" i="1"/>
  <c r="BA4736" i="1"/>
  <c r="BB4736" i="1"/>
  <c r="BC4736" i="1"/>
  <c r="AT4737" i="1"/>
  <c r="AU4737" i="1"/>
  <c r="AV4737" i="1"/>
  <c r="AW4737" i="1"/>
  <c r="AX4737" i="1"/>
  <c r="AY4737" i="1"/>
  <c r="AZ4737" i="1"/>
  <c r="BA4737" i="1"/>
  <c r="BB4737" i="1"/>
  <c r="BC4737" i="1"/>
  <c r="AT4738" i="1"/>
  <c r="AU4738" i="1"/>
  <c r="AV4738" i="1"/>
  <c r="AW4738" i="1"/>
  <c r="AX4738" i="1"/>
  <c r="AY4738" i="1"/>
  <c r="AZ4738" i="1"/>
  <c r="BA4738" i="1"/>
  <c r="BB4738" i="1"/>
  <c r="BC4738" i="1"/>
  <c r="AT4739" i="1"/>
  <c r="AU4739" i="1"/>
  <c r="AV4739" i="1"/>
  <c r="AW4739" i="1"/>
  <c r="AX4739" i="1"/>
  <c r="AY4739" i="1"/>
  <c r="AZ4739" i="1"/>
  <c r="BA4739" i="1"/>
  <c r="BB4739" i="1"/>
  <c r="BC4739" i="1"/>
  <c r="AT4740" i="1"/>
  <c r="AU4740" i="1"/>
  <c r="AV4740" i="1"/>
  <c r="AW4740" i="1"/>
  <c r="AX4740" i="1"/>
  <c r="AY4740" i="1"/>
  <c r="AZ4740" i="1"/>
  <c r="BA4740" i="1"/>
  <c r="BB4740" i="1"/>
  <c r="BC4740" i="1"/>
  <c r="AT4741" i="1"/>
  <c r="AU4741" i="1"/>
  <c r="AV4741" i="1"/>
  <c r="AW4741" i="1"/>
  <c r="AX4741" i="1"/>
  <c r="AY4741" i="1"/>
  <c r="AZ4741" i="1"/>
  <c r="BA4741" i="1"/>
  <c r="BB4741" i="1"/>
  <c r="BC4741" i="1"/>
  <c r="AT4742" i="1"/>
  <c r="AU4742" i="1"/>
  <c r="AV4742" i="1"/>
  <c r="AW4742" i="1"/>
  <c r="AX4742" i="1"/>
  <c r="AY4742" i="1"/>
  <c r="AZ4742" i="1"/>
  <c r="BA4742" i="1"/>
  <c r="BB4742" i="1"/>
  <c r="BC4742" i="1"/>
  <c r="AT4743" i="1"/>
  <c r="AU4743" i="1"/>
  <c r="AV4743" i="1"/>
  <c r="AW4743" i="1"/>
  <c r="AX4743" i="1"/>
  <c r="AY4743" i="1"/>
  <c r="AZ4743" i="1"/>
  <c r="BA4743" i="1"/>
  <c r="BB4743" i="1"/>
  <c r="BC4743" i="1"/>
  <c r="AT4744" i="1"/>
  <c r="AU4744" i="1"/>
  <c r="AV4744" i="1"/>
  <c r="AW4744" i="1"/>
  <c r="AX4744" i="1"/>
  <c r="AY4744" i="1"/>
  <c r="AZ4744" i="1"/>
  <c r="BA4744" i="1"/>
  <c r="BB4744" i="1"/>
  <c r="BC4744" i="1"/>
  <c r="AT4745" i="1"/>
  <c r="AU4745" i="1"/>
  <c r="AV4745" i="1"/>
  <c r="AW4745" i="1"/>
  <c r="AX4745" i="1"/>
  <c r="AY4745" i="1"/>
  <c r="AZ4745" i="1"/>
  <c r="BA4745" i="1"/>
  <c r="BB4745" i="1"/>
  <c r="BC4745" i="1"/>
  <c r="AT4746" i="1"/>
  <c r="AU4746" i="1"/>
  <c r="AV4746" i="1"/>
  <c r="AW4746" i="1"/>
  <c r="AX4746" i="1"/>
  <c r="AY4746" i="1"/>
  <c r="AZ4746" i="1"/>
  <c r="BA4746" i="1"/>
  <c r="BB4746" i="1"/>
  <c r="BC4746" i="1"/>
  <c r="AT4747" i="1"/>
  <c r="AU4747" i="1"/>
  <c r="AV4747" i="1"/>
  <c r="AW4747" i="1"/>
  <c r="AX4747" i="1"/>
  <c r="AY4747" i="1"/>
  <c r="AZ4747" i="1"/>
  <c r="BA4747" i="1"/>
  <c r="BB4747" i="1"/>
  <c r="BC4747" i="1"/>
  <c r="AT4748" i="1"/>
  <c r="AU4748" i="1"/>
  <c r="AV4748" i="1"/>
  <c r="AW4748" i="1"/>
  <c r="AX4748" i="1"/>
  <c r="AY4748" i="1"/>
  <c r="AZ4748" i="1"/>
  <c r="BA4748" i="1"/>
  <c r="BB4748" i="1"/>
  <c r="BC4748" i="1"/>
  <c r="AT4749" i="1"/>
  <c r="AU4749" i="1"/>
  <c r="AV4749" i="1"/>
  <c r="AW4749" i="1"/>
  <c r="AX4749" i="1"/>
  <c r="AY4749" i="1"/>
  <c r="AZ4749" i="1"/>
  <c r="BA4749" i="1"/>
  <c r="BB4749" i="1"/>
  <c r="BC4749" i="1"/>
  <c r="AT4750" i="1"/>
  <c r="AU4750" i="1"/>
  <c r="AV4750" i="1"/>
  <c r="AW4750" i="1"/>
  <c r="AX4750" i="1"/>
  <c r="AY4750" i="1"/>
  <c r="AZ4750" i="1"/>
  <c r="BA4750" i="1"/>
  <c r="BB4750" i="1"/>
  <c r="BC4750" i="1"/>
  <c r="AT4751" i="1"/>
  <c r="AU4751" i="1"/>
  <c r="AV4751" i="1"/>
  <c r="AW4751" i="1"/>
  <c r="AX4751" i="1"/>
  <c r="AY4751" i="1"/>
  <c r="AZ4751" i="1"/>
  <c r="BA4751" i="1"/>
  <c r="BB4751" i="1"/>
  <c r="BC4751" i="1"/>
  <c r="AT4752" i="1"/>
  <c r="AU4752" i="1"/>
  <c r="AV4752" i="1"/>
  <c r="AW4752" i="1"/>
  <c r="AX4752" i="1"/>
  <c r="AY4752" i="1"/>
  <c r="AZ4752" i="1"/>
  <c r="BA4752" i="1"/>
  <c r="BB4752" i="1"/>
  <c r="BC4752" i="1"/>
  <c r="AT4753" i="1"/>
  <c r="AU4753" i="1"/>
  <c r="AV4753" i="1"/>
  <c r="AW4753" i="1"/>
  <c r="AX4753" i="1"/>
  <c r="AY4753" i="1"/>
  <c r="AZ4753" i="1"/>
  <c r="BA4753" i="1"/>
  <c r="BB4753" i="1"/>
  <c r="BC4753" i="1"/>
  <c r="AT4754" i="1"/>
  <c r="AU4754" i="1"/>
  <c r="AV4754" i="1"/>
  <c r="AW4754" i="1"/>
  <c r="AX4754" i="1"/>
  <c r="AY4754" i="1"/>
  <c r="AZ4754" i="1"/>
  <c r="BA4754" i="1"/>
  <c r="BB4754" i="1"/>
  <c r="BC4754" i="1"/>
  <c r="AT4755" i="1"/>
  <c r="AU4755" i="1"/>
  <c r="AV4755" i="1"/>
  <c r="AW4755" i="1"/>
  <c r="AX4755" i="1"/>
  <c r="AY4755" i="1"/>
  <c r="AZ4755" i="1"/>
  <c r="BA4755" i="1"/>
  <c r="BB4755" i="1"/>
  <c r="BC4755" i="1"/>
  <c r="AT4756" i="1"/>
  <c r="AU4756" i="1"/>
  <c r="AV4756" i="1"/>
  <c r="AW4756" i="1"/>
  <c r="AX4756" i="1"/>
  <c r="AY4756" i="1"/>
  <c r="AZ4756" i="1"/>
  <c r="BA4756" i="1"/>
  <c r="BB4756" i="1"/>
  <c r="BC4756" i="1"/>
  <c r="AT4757" i="1"/>
  <c r="AU4757" i="1"/>
  <c r="AV4757" i="1"/>
  <c r="AW4757" i="1"/>
  <c r="AX4757" i="1"/>
  <c r="AY4757" i="1"/>
  <c r="AZ4757" i="1"/>
  <c r="BA4757" i="1"/>
  <c r="BB4757" i="1"/>
  <c r="BC4757" i="1"/>
  <c r="AT4758" i="1"/>
  <c r="AU4758" i="1"/>
  <c r="AV4758" i="1"/>
  <c r="AW4758" i="1"/>
  <c r="AX4758" i="1"/>
  <c r="AY4758" i="1"/>
  <c r="AZ4758" i="1"/>
  <c r="BA4758" i="1"/>
  <c r="BB4758" i="1"/>
  <c r="BC4758" i="1"/>
  <c r="AT4759" i="1"/>
  <c r="AU4759" i="1"/>
  <c r="AV4759" i="1"/>
  <c r="AW4759" i="1"/>
  <c r="AX4759" i="1"/>
  <c r="AY4759" i="1"/>
  <c r="AZ4759" i="1"/>
  <c r="BA4759" i="1"/>
  <c r="BB4759" i="1"/>
  <c r="BC4759" i="1"/>
  <c r="AT4760" i="1"/>
  <c r="AU4760" i="1"/>
  <c r="AV4760" i="1"/>
  <c r="AW4760" i="1"/>
  <c r="AX4760" i="1"/>
  <c r="AY4760" i="1"/>
  <c r="AZ4760" i="1"/>
  <c r="BA4760" i="1"/>
  <c r="BB4760" i="1"/>
  <c r="BC4760" i="1"/>
  <c r="AT4761" i="1"/>
  <c r="AU4761" i="1"/>
  <c r="AV4761" i="1"/>
  <c r="AW4761" i="1"/>
  <c r="AX4761" i="1"/>
  <c r="AY4761" i="1"/>
  <c r="AZ4761" i="1"/>
  <c r="BA4761" i="1"/>
  <c r="BB4761" i="1"/>
  <c r="BC4761" i="1"/>
  <c r="AT4762" i="1"/>
  <c r="AU4762" i="1"/>
  <c r="AV4762" i="1"/>
  <c r="AW4762" i="1"/>
  <c r="AX4762" i="1"/>
  <c r="AY4762" i="1"/>
  <c r="AZ4762" i="1"/>
  <c r="BA4762" i="1"/>
  <c r="BB4762" i="1"/>
  <c r="BC4762" i="1"/>
  <c r="AT4763" i="1"/>
  <c r="AU4763" i="1"/>
  <c r="AV4763" i="1"/>
  <c r="AW4763" i="1"/>
  <c r="AX4763" i="1"/>
  <c r="AY4763" i="1"/>
  <c r="AZ4763" i="1"/>
  <c r="BA4763" i="1"/>
  <c r="BB4763" i="1"/>
  <c r="BC4763" i="1"/>
  <c r="AT4764" i="1"/>
  <c r="AU4764" i="1"/>
  <c r="AV4764" i="1"/>
  <c r="AW4764" i="1"/>
  <c r="AX4764" i="1"/>
  <c r="AY4764" i="1"/>
  <c r="AZ4764" i="1"/>
  <c r="BA4764" i="1"/>
  <c r="BB4764" i="1"/>
  <c r="BC4764" i="1"/>
  <c r="AT4765" i="1"/>
  <c r="AU4765" i="1"/>
  <c r="AV4765" i="1"/>
  <c r="AW4765" i="1"/>
  <c r="AX4765" i="1"/>
  <c r="AY4765" i="1"/>
  <c r="AZ4765" i="1"/>
  <c r="BA4765" i="1"/>
  <c r="BB4765" i="1"/>
  <c r="BC4765" i="1"/>
  <c r="AT4766" i="1"/>
  <c r="AU4766" i="1"/>
  <c r="AV4766" i="1"/>
  <c r="AW4766" i="1"/>
  <c r="AX4766" i="1"/>
  <c r="AY4766" i="1"/>
  <c r="AZ4766" i="1"/>
  <c r="BA4766" i="1"/>
  <c r="BB4766" i="1"/>
  <c r="BC4766" i="1"/>
  <c r="AT4767" i="1"/>
  <c r="AU4767" i="1"/>
  <c r="AV4767" i="1"/>
  <c r="AW4767" i="1"/>
  <c r="AX4767" i="1"/>
  <c r="AY4767" i="1"/>
  <c r="AZ4767" i="1"/>
  <c r="BA4767" i="1"/>
  <c r="BB4767" i="1"/>
  <c r="BC4767" i="1"/>
  <c r="AT4768" i="1"/>
  <c r="AU4768" i="1"/>
  <c r="AV4768" i="1"/>
  <c r="AW4768" i="1"/>
  <c r="AX4768" i="1"/>
  <c r="AY4768" i="1"/>
  <c r="AZ4768" i="1"/>
  <c r="BA4768" i="1"/>
  <c r="BB4768" i="1"/>
  <c r="BC4768" i="1"/>
  <c r="AT4769" i="1"/>
  <c r="AU4769" i="1"/>
  <c r="AV4769" i="1"/>
  <c r="AW4769" i="1"/>
  <c r="AX4769" i="1"/>
  <c r="AY4769" i="1"/>
  <c r="AZ4769" i="1"/>
  <c r="BA4769" i="1"/>
  <c r="BB4769" i="1"/>
  <c r="BC4769" i="1"/>
  <c r="AT4770" i="1"/>
  <c r="AU4770" i="1"/>
  <c r="AV4770" i="1"/>
  <c r="AW4770" i="1"/>
  <c r="AX4770" i="1"/>
  <c r="AY4770" i="1"/>
  <c r="AZ4770" i="1"/>
  <c r="BA4770" i="1"/>
  <c r="BB4770" i="1"/>
  <c r="BC4770" i="1"/>
  <c r="AT4771" i="1"/>
  <c r="AU4771" i="1"/>
  <c r="AV4771" i="1"/>
  <c r="AW4771" i="1"/>
  <c r="AX4771" i="1"/>
  <c r="AY4771" i="1"/>
  <c r="AZ4771" i="1"/>
  <c r="BA4771" i="1"/>
  <c r="BB4771" i="1"/>
  <c r="BC4771" i="1"/>
  <c r="AT4772" i="1"/>
  <c r="AU4772" i="1"/>
  <c r="AV4772" i="1"/>
  <c r="AW4772" i="1"/>
  <c r="AX4772" i="1"/>
  <c r="AY4772" i="1"/>
  <c r="AZ4772" i="1"/>
  <c r="BA4772" i="1"/>
  <c r="BB4772" i="1"/>
  <c r="BC4772" i="1"/>
  <c r="AT4773" i="1"/>
  <c r="AU4773" i="1"/>
  <c r="AV4773" i="1"/>
  <c r="AW4773" i="1"/>
  <c r="AX4773" i="1"/>
  <c r="AY4773" i="1"/>
  <c r="AZ4773" i="1"/>
  <c r="BA4773" i="1"/>
  <c r="BB4773" i="1"/>
  <c r="BC4773" i="1"/>
  <c r="AT4774" i="1"/>
  <c r="AU4774" i="1"/>
  <c r="AV4774" i="1"/>
  <c r="AW4774" i="1"/>
  <c r="AX4774" i="1"/>
  <c r="AY4774" i="1"/>
  <c r="AZ4774" i="1"/>
  <c r="BA4774" i="1"/>
  <c r="BB4774" i="1"/>
  <c r="BC4774" i="1"/>
  <c r="AT4775" i="1"/>
  <c r="AU4775" i="1"/>
  <c r="AV4775" i="1"/>
  <c r="AW4775" i="1"/>
  <c r="AX4775" i="1"/>
  <c r="AY4775" i="1"/>
  <c r="AZ4775" i="1"/>
  <c r="BA4775" i="1"/>
  <c r="BB4775" i="1"/>
  <c r="BC4775" i="1"/>
  <c r="AT4776" i="1"/>
  <c r="AU4776" i="1"/>
  <c r="AV4776" i="1"/>
  <c r="AW4776" i="1"/>
  <c r="AX4776" i="1"/>
  <c r="AY4776" i="1"/>
  <c r="AZ4776" i="1"/>
  <c r="BA4776" i="1"/>
  <c r="BB4776" i="1"/>
  <c r="BC4776" i="1"/>
  <c r="AT4777" i="1"/>
  <c r="AU4777" i="1"/>
  <c r="AV4777" i="1"/>
  <c r="AW4777" i="1"/>
  <c r="AX4777" i="1"/>
  <c r="AY4777" i="1"/>
  <c r="AZ4777" i="1"/>
  <c r="BA4777" i="1"/>
  <c r="BB4777" i="1"/>
  <c r="BC4777" i="1"/>
  <c r="AT4778" i="1"/>
  <c r="AU4778" i="1"/>
  <c r="AV4778" i="1"/>
  <c r="AW4778" i="1"/>
  <c r="AX4778" i="1"/>
  <c r="AY4778" i="1"/>
  <c r="AZ4778" i="1"/>
  <c r="BA4778" i="1"/>
  <c r="BB4778" i="1"/>
  <c r="BC4778" i="1"/>
  <c r="AT4779" i="1"/>
  <c r="AU4779" i="1"/>
  <c r="AV4779" i="1"/>
  <c r="AW4779" i="1"/>
  <c r="AX4779" i="1"/>
  <c r="AY4779" i="1"/>
  <c r="AZ4779" i="1"/>
  <c r="BA4779" i="1"/>
  <c r="BB4779" i="1"/>
  <c r="BC4779" i="1"/>
  <c r="AT4780" i="1"/>
  <c r="AU4780" i="1"/>
  <c r="AV4780" i="1"/>
  <c r="AW4780" i="1"/>
  <c r="AX4780" i="1"/>
  <c r="AY4780" i="1"/>
  <c r="AZ4780" i="1"/>
  <c r="BA4780" i="1"/>
  <c r="BB4780" i="1"/>
  <c r="BC4780" i="1"/>
  <c r="AT4781" i="1"/>
  <c r="AU4781" i="1"/>
  <c r="AV4781" i="1"/>
  <c r="AW4781" i="1"/>
  <c r="AX4781" i="1"/>
  <c r="AY4781" i="1"/>
  <c r="AZ4781" i="1"/>
  <c r="BA4781" i="1"/>
  <c r="BB4781" i="1"/>
  <c r="BC4781" i="1"/>
  <c r="AT4782" i="1"/>
  <c r="AU4782" i="1"/>
  <c r="AV4782" i="1"/>
  <c r="AW4782" i="1"/>
  <c r="AX4782" i="1"/>
  <c r="AY4782" i="1"/>
  <c r="AZ4782" i="1"/>
  <c r="BA4782" i="1"/>
  <c r="BB4782" i="1"/>
  <c r="BC4782" i="1"/>
  <c r="AT4783" i="1"/>
  <c r="AU4783" i="1"/>
  <c r="AV4783" i="1"/>
  <c r="AW4783" i="1"/>
  <c r="AX4783" i="1"/>
  <c r="AY4783" i="1"/>
  <c r="AZ4783" i="1"/>
  <c r="BA4783" i="1"/>
  <c r="BB4783" i="1"/>
  <c r="BC4783" i="1"/>
  <c r="AT4784" i="1"/>
  <c r="AU4784" i="1"/>
  <c r="AV4784" i="1"/>
  <c r="AW4784" i="1"/>
  <c r="AX4784" i="1"/>
  <c r="AY4784" i="1"/>
  <c r="AZ4784" i="1"/>
  <c r="BA4784" i="1"/>
  <c r="BB4784" i="1"/>
  <c r="BC4784" i="1"/>
  <c r="AT4785" i="1"/>
  <c r="AU4785" i="1"/>
  <c r="AV4785" i="1"/>
  <c r="AW4785" i="1"/>
  <c r="AX4785" i="1"/>
  <c r="AY4785" i="1"/>
  <c r="AZ4785" i="1"/>
  <c r="BA4785" i="1"/>
  <c r="BB4785" i="1"/>
  <c r="BC4785" i="1"/>
  <c r="AT4786" i="1"/>
  <c r="AU4786" i="1"/>
  <c r="AV4786" i="1"/>
  <c r="AW4786" i="1"/>
  <c r="AX4786" i="1"/>
  <c r="AY4786" i="1"/>
  <c r="AZ4786" i="1"/>
  <c r="BA4786" i="1"/>
  <c r="BB4786" i="1"/>
  <c r="BC4786" i="1"/>
  <c r="AT4787" i="1"/>
  <c r="AU4787" i="1"/>
  <c r="AV4787" i="1"/>
  <c r="AW4787" i="1"/>
  <c r="AX4787" i="1"/>
  <c r="AY4787" i="1"/>
  <c r="AZ4787" i="1"/>
  <c r="BA4787" i="1"/>
  <c r="BB4787" i="1"/>
  <c r="BC4787" i="1"/>
  <c r="AT4788" i="1"/>
  <c r="AU4788" i="1"/>
  <c r="AV4788" i="1"/>
  <c r="AW4788" i="1"/>
  <c r="AX4788" i="1"/>
  <c r="AY4788" i="1"/>
  <c r="AZ4788" i="1"/>
  <c r="BA4788" i="1"/>
  <c r="BB4788" i="1"/>
  <c r="BC4788" i="1"/>
  <c r="AT4789" i="1"/>
  <c r="AU4789" i="1"/>
  <c r="AV4789" i="1"/>
  <c r="AW4789" i="1"/>
  <c r="AX4789" i="1"/>
  <c r="AY4789" i="1"/>
  <c r="AZ4789" i="1"/>
  <c r="BA4789" i="1"/>
  <c r="BB4789" i="1"/>
  <c r="BC4789" i="1"/>
  <c r="AT4790" i="1"/>
  <c r="AU4790" i="1"/>
  <c r="AV4790" i="1"/>
  <c r="AW4790" i="1"/>
  <c r="AX4790" i="1"/>
  <c r="AY4790" i="1"/>
  <c r="AZ4790" i="1"/>
  <c r="BA4790" i="1"/>
  <c r="BB4790" i="1"/>
  <c r="BC4790" i="1"/>
  <c r="AT4791" i="1"/>
  <c r="AU4791" i="1"/>
  <c r="AV4791" i="1"/>
  <c r="AW4791" i="1"/>
  <c r="AX4791" i="1"/>
  <c r="AY4791" i="1"/>
  <c r="AZ4791" i="1"/>
  <c r="BA4791" i="1"/>
  <c r="BB4791" i="1"/>
  <c r="BC4791" i="1"/>
  <c r="AT4792" i="1"/>
  <c r="AU4792" i="1"/>
  <c r="AV4792" i="1"/>
  <c r="AW4792" i="1"/>
  <c r="AX4792" i="1"/>
  <c r="AY4792" i="1"/>
  <c r="AZ4792" i="1"/>
  <c r="BA4792" i="1"/>
  <c r="BB4792" i="1"/>
  <c r="BC4792" i="1"/>
  <c r="AT4793" i="1"/>
  <c r="AU4793" i="1"/>
  <c r="AV4793" i="1"/>
  <c r="AW4793" i="1"/>
  <c r="AX4793" i="1"/>
  <c r="AY4793" i="1"/>
  <c r="AZ4793" i="1"/>
  <c r="BA4793" i="1"/>
  <c r="BB4793" i="1"/>
  <c r="BC4793" i="1"/>
  <c r="AT4794" i="1"/>
  <c r="AU4794" i="1"/>
  <c r="AV4794" i="1"/>
  <c r="AW4794" i="1"/>
  <c r="AX4794" i="1"/>
  <c r="AY4794" i="1"/>
  <c r="AZ4794" i="1"/>
  <c r="BA4794" i="1"/>
  <c r="BB4794" i="1"/>
  <c r="BC4794" i="1"/>
  <c r="AT4795" i="1"/>
  <c r="AU4795" i="1"/>
  <c r="AV4795" i="1"/>
  <c r="AW4795" i="1"/>
  <c r="AX4795" i="1"/>
  <c r="AY4795" i="1"/>
  <c r="AZ4795" i="1"/>
  <c r="BA4795" i="1"/>
  <c r="BB4795" i="1"/>
  <c r="BC4795" i="1"/>
  <c r="AT4796" i="1"/>
  <c r="AU4796" i="1"/>
  <c r="AV4796" i="1"/>
  <c r="AW4796" i="1"/>
  <c r="AX4796" i="1"/>
  <c r="AY4796" i="1"/>
  <c r="AZ4796" i="1"/>
  <c r="BA4796" i="1"/>
  <c r="BB4796" i="1"/>
  <c r="BC4796" i="1"/>
  <c r="AT4797" i="1"/>
  <c r="AU4797" i="1"/>
  <c r="AV4797" i="1"/>
  <c r="AW4797" i="1"/>
  <c r="AX4797" i="1"/>
  <c r="AY4797" i="1"/>
  <c r="AZ4797" i="1"/>
  <c r="BA4797" i="1"/>
  <c r="BB4797" i="1"/>
  <c r="BC4797" i="1"/>
  <c r="AT4798" i="1"/>
  <c r="AU4798" i="1"/>
  <c r="AV4798" i="1"/>
  <c r="AW4798" i="1"/>
  <c r="AX4798" i="1"/>
  <c r="AY4798" i="1"/>
  <c r="AZ4798" i="1"/>
  <c r="BA4798" i="1"/>
  <c r="BB4798" i="1"/>
  <c r="BC4798" i="1"/>
  <c r="AT4799" i="1"/>
  <c r="AU4799" i="1"/>
  <c r="AV4799" i="1"/>
  <c r="AW4799" i="1"/>
  <c r="AX4799" i="1"/>
  <c r="AY4799" i="1"/>
  <c r="AZ4799" i="1"/>
  <c r="BA4799" i="1"/>
  <c r="BB4799" i="1"/>
  <c r="BC4799" i="1"/>
  <c r="AT4800" i="1"/>
  <c r="AU4800" i="1"/>
  <c r="AV4800" i="1"/>
  <c r="AW4800" i="1"/>
  <c r="AX4800" i="1"/>
  <c r="AY4800" i="1"/>
  <c r="AZ4800" i="1"/>
  <c r="BA4800" i="1"/>
  <c r="BB4800" i="1"/>
  <c r="BC4800" i="1"/>
  <c r="AT4801" i="1"/>
  <c r="AU4801" i="1"/>
  <c r="AV4801" i="1"/>
  <c r="AW4801" i="1"/>
  <c r="AX4801" i="1"/>
  <c r="AY4801" i="1"/>
  <c r="AZ4801" i="1"/>
  <c r="BA4801" i="1"/>
  <c r="BB4801" i="1"/>
  <c r="BC4801" i="1"/>
  <c r="AT4802" i="1"/>
  <c r="AU4802" i="1"/>
  <c r="AV4802" i="1"/>
  <c r="AW4802" i="1"/>
  <c r="AX4802" i="1"/>
  <c r="AY4802" i="1"/>
  <c r="AZ4802" i="1"/>
  <c r="BA4802" i="1"/>
  <c r="BB4802" i="1"/>
  <c r="BC4802" i="1"/>
  <c r="AT4803" i="1"/>
  <c r="AU4803" i="1"/>
  <c r="AV4803" i="1"/>
  <c r="AW4803" i="1"/>
  <c r="AX4803" i="1"/>
  <c r="AY4803" i="1"/>
  <c r="AZ4803" i="1"/>
  <c r="BA4803" i="1"/>
  <c r="BB4803" i="1"/>
  <c r="BC4803" i="1"/>
  <c r="AT4804" i="1"/>
  <c r="AU4804" i="1"/>
  <c r="AV4804" i="1"/>
  <c r="AW4804" i="1"/>
  <c r="AX4804" i="1"/>
  <c r="AY4804" i="1"/>
  <c r="AZ4804" i="1"/>
  <c r="BA4804" i="1"/>
  <c r="BB4804" i="1"/>
  <c r="BC4804" i="1"/>
  <c r="AT4805" i="1"/>
  <c r="AU4805" i="1"/>
  <c r="AV4805" i="1"/>
  <c r="AW4805" i="1"/>
  <c r="AX4805" i="1"/>
  <c r="AY4805" i="1"/>
  <c r="AZ4805" i="1"/>
  <c r="BA4805" i="1"/>
  <c r="BB4805" i="1"/>
  <c r="BC4805" i="1"/>
  <c r="AT4806" i="1"/>
  <c r="AU4806" i="1"/>
  <c r="AV4806" i="1"/>
  <c r="AW4806" i="1"/>
  <c r="AX4806" i="1"/>
  <c r="AY4806" i="1"/>
  <c r="AZ4806" i="1"/>
  <c r="BA4806" i="1"/>
  <c r="BB4806" i="1"/>
  <c r="BC4806" i="1"/>
  <c r="AT4807" i="1"/>
  <c r="AU4807" i="1"/>
  <c r="AV4807" i="1"/>
  <c r="AW4807" i="1"/>
  <c r="AX4807" i="1"/>
  <c r="AY4807" i="1"/>
  <c r="AZ4807" i="1"/>
  <c r="BA4807" i="1"/>
  <c r="BB4807" i="1"/>
  <c r="BC4807" i="1"/>
  <c r="AT4808" i="1"/>
  <c r="AU4808" i="1"/>
  <c r="AV4808" i="1"/>
  <c r="AW4808" i="1"/>
  <c r="AX4808" i="1"/>
  <c r="AY4808" i="1"/>
  <c r="AZ4808" i="1"/>
  <c r="BA4808" i="1"/>
  <c r="BB4808" i="1"/>
  <c r="BC4808" i="1"/>
  <c r="AT4809" i="1"/>
  <c r="AU4809" i="1"/>
  <c r="AV4809" i="1"/>
  <c r="AW4809" i="1"/>
  <c r="AX4809" i="1"/>
  <c r="AY4809" i="1"/>
  <c r="AZ4809" i="1"/>
  <c r="BA4809" i="1"/>
  <c r="BB4809" i="1"/>
  <c r="BC4809" i="1"/>
  <c r="AT4810" i="1"/>
  <c r="AU4810" i="1"/>
  <c r="AV4810" i="1"/>
  <c r="AW4810" i="1"/>
  <c r="AX4810" i="1"/>
  <c r="AY4810" i="1"/>
  <c r="AZ4810" i="1"/>
  <c r="BA4810" i="1"/>
  <c r="BB4810" i="1"/>
  <c r="BC4810" i="1"/>
  <c r="AT4811" i="1"/>
  <c r="AU4811" i="1"/>
  <c r="AV4811" i="1"/>
  <c r="AW4811" i="1"/>
  <c r="AX4811" i="1"/>
  <c r="AY4811" i="1"/>
  <c r="AZ4811" i="1"/>
  <c r="BA4811" i="1"/>
  <c r="BB4811" i="1"/>
  <c r="BC4811" i="1"/>
  <c r="AT4812" i="1"/>
  <c r="AU4812" i="1"/>
  <c r="AV4812" i="1"/>
  <c r="AW4812" i="1"/>
  <c r="AX4812" i="1"/>
  <c r="AY4812" i="1"/>
  <c r="AZ4812" i="1"/>
  <c r="BA4812" i="1"/>
  <c r="BB4812" i="1"/>
  <c r="BC4812" i="1"/>
  <c r="AT4813" i="1"/>
  <c r="AU4813" i="1"/>
  <c r="AV4813" i="1"/>
  <c r="AW4813" i="1"/>
  <c r="AX4813" i="1"/>
  <c r="AY4813" i="1"/>
  <c r="AZ4813" i="1"/>
  <c r="BA4813" i="1"/>
  <c r="BB4813" i="1"/>
  <c r="BC4813" i="1"/>
  <c r="AT4814" i="1"/>
  <c r="AU4814" i="1"/>
  <c r="AV4814" i="1"/>
  <c r="AW4814" i="1"/>
  <c r="AX4814" i="1"/>
  <c r="AY4814" i="1"/>
  <c r="AZ4814" i="1"/>
  <c r="BA4814" i="1"/>
  <c r="BB4814" i="1"/>
  <c r="BC4814" i="1"/>
  <c r="AT4815" i="1"/>
  <c r="AU4815" i="1"/>
  <c r="AV4815" i="1"/>
  <c r="AW4815" i="1"/>
  <c r="AX4815" i="1"/>
  <c r="AY4815" i="1"/>
  <c r="AZ4815" i="1"/>
  <c r="BA4815" i="1"/>
  <c r="BB4815" i="1"/>
  <c r="BC4815" i="1"/>
  <c r="AT4816" i="1"/>
  <c r="AU4816" i="1"/>
  <c r="AV4816" i="1"/>
  <c r="AW4816" i="1"/>
  <c r="AX4816" i="1"/>
  <c r="AY4816" i="1"/>
  <c r="AZ4816" i="1"/>
  <c r="BA4816" i="1"/>
  <c r="BB4816" i="1"/>
  <c r="BC4816" i="1"/>
  <c r="AT4817" i="1"/>
  <c r="AU4817" i="1"/>
  <c r="AV4817" i="1"/>
  <c r="AW4817" i="1"/>
  <c r="AX4817" i="1"/>
  <c r="AY4817" i="1"/>
  <c r="AZ4817" i="1"/>
  <c r="BA4817" i="1"/>
  <c r="BB4817" i="1"/>
  <c r="BC4817" i="1"/>
  <c r="AT4818" i="1"/>
  <c r="AU4818" i="1"/>
  <c r="AV4818" i="1"/>
  <c r="AW4818" i="1"/>
  <c r="AX4818" i="1"/>
  <c r="AY4818" i="1"/>
  <c r="AZ4818" i="1"/>
  <c r="BA4818" i="1"/>
  <c r="BB4818" i="1"/>
  <c r="BC4818" i="1"/>
  <c r="AT4819" i="1"/>
  <c r="AU4819" i="1"/>
  <c r="AV4819" i="1"/>
  <c r="AW4819" i="1"/>
  <c r="AX4819" i="1"/>
  <c r="AY4819" i="1"/>
  <c r="AZ4819" i="1"/>
  <c r="BA4819" i="1"/>
  <c r="BB4819" i="1"/>
  <c r="BC4819" i="1"/>
  <c r="AT4820" i="1"/>
  <c r="AU4820" i="1"/>
  <c r="AV4820" i="1"/>
  <c r="AW4820" i="1"/>
  <c r="AX4820" i="1"/>
  <c r="AY4820" i="1"/>
  <c r="AZ4820" i="1"/>
  <c r="BA4820" i="1"/>
  <c r="BB4820" i="1"/>
  <c r="BC4820" i="1"/>
  <c r="AT4821" i="1"/>
  <c r="AU4821" i="1"/>
  <c r="AV4821" i="1"/>
  <c r="AW4821" i="1"/>
  <c r="AX4821" i="1"/>
  <c r="AY4821" i="1"/>
  <c r="AZ4821" i="1"/>
  <c r="BA4821" i="1"/>
  <c r="BB4821" i="1"/>
  <c r="BC4821" i="1"/>
  <c r="AT4822" i="1"/>
  <c r="AU4822" i="1"/>
  <c r="AV4822" i="1"/>
  <c r="AW4822" i="1"/>
  <c r="AX4822" i="1"/>
  <c r="AY4822" i="1"/>
  <c r="AZ4822" i="1"/>
  <c r="BA4822" i="1"/>
  <c r="BB4822" i="1"/>
  <c r="BC4822" i="1"/>
  <c r="AT4823" i="1"/>
  <c r="AU4823" i="1"/>
  <c r="AV4823" i="1"/>
  <c r="AW4823" i="1"/>
  <c r="AX4823" i="1"/>
  <c r="AY4823" i="1"/>
  <c r="AZ4823" i="1"/>
  <c r="BA4823" i="1"/>
  <c r="BB4823" i="1"/>
  <c r="BC4823" i="1"/>
  <c r="AT4824" i="1"/>
  <c r="AU4824" i="1"/>
  <c r="AV4824" i="1"/>
  <c r="AW4824" i="1"/>
  <c r="AX4824" i="1"/>
  <c r="AY4824" i="1"/>
  <c r="AZ4824" i="1"/>
  <c r="BA4824" i="1"/>
  <c r="BB4824" i="1"/>
  <c r="BC4824" i="1"/>
  <c r="AT4825" i="1"/>
  <c r="AU4825" i="1"/>
  <c r="AV4825" i="1"/>
  <c r="AW4825" i="1"/>
  <c r="AX4825" i="1"/>
  <c r="AY4825" i="1"/>
  <c r="AZ4825" i="1"/>
  <c r="BA4825" i="1"/>
  <c r="BB4825" i="1"/>
  <c r="BC4825" i="1"/>
  <c r="AT4826" i="1"/>
  <c r="AU4826" i="1"/>
  <c r="AV4826" i="1"/>
  <c r="AW4826" i="1"/>
  <c r="AX4826" i="1"/>
  <c r="AY4826" i="1"/>
  <c r="AZ4826" i="1"/>
  <c r="BA4826" i="1"/>
  <c r="BB4826" i="1"/>
  <c r="BC4826" i="1"/>
  <c r="AT4827" i="1"/>
  <c r="AU4827" i="1"/>
  <c r="AV4827" i="1"/>
  <c r="AW4827" i="1"/>
  <c r="AX4827" i="1"/>
  <c r="AY4827" i="1"/>
  <c r="AZ4827" i="1"/>
  <c r="BA4827" i="1"/>
  <c r="BB4827" i="1"/>
  <c r="BC4827" i="1"/>
  <c r="AT4828" i="1"/>
  <c r="AU4828" i="1"/>
  <c r="AV4828" i="1"/>
  <c r="AW4828" i="1"/>
  <c r="AX4828" i="1"/>
  <c r="AY4828" i="1"/>
  <c r="AZ4828" i="1"/>
  <c r="BA4828" i="1"/>
  <c r="BB4828" i="1"/>
  <c r="BC4828" i="1"/>
  <c r="AT4829" i="1"/>
  <c r="AU4829" i="1"/>
  <c r="AV4829" i="1"/>
  <c r="AW4829" i="1"/>
  <c r="AX4829" i="1"/>
  <c r="AY4829" i="1"/>
  <c r="AZ4829" i="1"/>
  <c r="BA4829" i="1"/>
  <c r="BB4829" i="1"/>
  <c r="BC4829" i="1"/>
  <c r="AT4830" i="1"/>
  <c r="AU4830" i="1"/>
  <c r="AV4830" i="1"/>
  <c r="AW4830" i="1"/>
  <c r="AX4830" i="1"/>
  <c r="AY4830" i="1"/>
  <c r="AZ4830" i="1"/>
  <c r="BA4830" i="1"/>
  <c r="BB4830" i="1"/>
  <c r="BC4830" i="1"/>
  <c r="AT4831" i="1"/>
  <c r="AU4831" i="1"/>
  <c r="AV4831" i="1"/>
  <c r="AW4831" i="1"/>
  <c r="AX4831" i="1"/>
  <c r="AY4831" i="1"/>
  <c r="AZ4831" i="1"/>
  <c r="BA4831" i="1"/>
  <c r="BB4831" i="1"/>
  <c r="BC4831" i="1"/>
  <c r="AT4832" i="1"/>
  <c r="AU4832" i="1"/>
  <c r="AV4832" i="1"/>
  <c r="AW4832" i="1"/>
  <c r="AX4832" i="1"/>
  <c r="AY4832" i="1"/>
  <c r="AZ4832" i="1"/>
  <c r="BA4832" i="1"/>
  <c r="BB4832" i="1"/>
  <c r="BC4832" i="1"/>
  <c r="AT4833" i="1"/>
  <c r="AU4833" i="1"/>
  <c r="AV4833" i="1"/>
  <c r="AW4833" i="1"/>
  <c r="AX4833" i="1"/>
  <c r="AY4833" i="1"/>
  <c r="AZ4833" i="1"/>
  <c r="BA4833" i="1"/>
  <c r="BB4833" i="1"/>
  <c r="BC4833" i="1"/>
  <c r="AT4834" i="1"/>
  <c r="AU4834" i="1"/>
  <c r="AV4834" i="1"/>
  <c r="AW4834" i="1"/>
  <c r="AX4834" i="1"/>
  <c r="AY4834" i="1"/>
  <c r="AZ4834" i="1"/>
  <c r="BA4834" i="1"/>
  <c r="BB4834" i="1"/>
  <c r="BC4834" i="1"/>
  <c r="AT4835" i="1"/>
  <c r="AU4835" i="1"/>
  <c r="AV4835" i="1"/>
  <c r="AW4835" i="1"/>
  <c r="AX4835" i="1"/>
  <c r="AY4835" i="1"/>
  <c r="AZ4835" i="1"/>
  <c r="BA4835" i="1"/>
  <c r="BB4835" i="1"/>
  <c r="BC4835" i="1"/>
  <c r="AT4836" i="1"/>
  <c r="AU4836" i="1"/>
  <c r="AV4836" i="1"/>
  <c r="AW4836" i="1"/>
  <c r="AX4836" i="1"/>
  <c r="AY4836" i="1"/>
  <c r="AZ4836" i="1"/>
  <c r="BA4836" i="1"/>
  <c r="BB4836" i="1"/>
  <c r="BC4836" i="1"/>
  <c r="AT4837" i="1"/>
  <c r="AU4837" i="1"/>
  <c r="AV4837" i="1"/>
  <c r="AW4837" i="1"/>
  <c r="AX4837" i="1"/>
  <c r="AY4837" i="1"/>
  <c r="AZ4837" i="1"/>
  <c r="BA4837" i="1"/>
  <c r="BB4837" i="1"/>
  <c r="BC4837" i="1"/>
  <c r="AT4838" i="1"/>
  <c r="AU4838" i="1"/>
  <c r="AV4838" i="1"/>
  <c r="AW4838" i="1"/>
  <c r="AX4838" i="1"/>
  <c r="AY4838" i="1"/>
  <c r="AZ4838" i="1"/>
  <c r="BA4838" i="1"/>
  <c r="BB4838" i="1"/>
  <c r="BC4838" i="1"/>
  <c r="AT4839" i="1"/>
  <c r="AU4839" i="1"/>
  <c r="AV4839" i="1"/>
  <c r="AW4839" i="1"/>
  <c r="AX4839" i="1"/>
  <c r="AY4839" i="1"/>
  <c r="AZ4839" i="1"/>
  <c r="BA4839" i="1"/>
  <c r="BB4839" i="1"/>
  <c r="BC4839" i="1"/>
  <c r="AT4840" i="1"/>
  <c r="AU4840" i="1"/>
  <c r="AV4840" i="1"/>
  <c r="AW4840" i="1"/>
  <c r="AX4840" i="1"/>
  <c r="AY4840" i="1"/>
  <c r="AZ4840" i="1"/>
  <c r="BA4840" i="1"/>
  <c r="BB4840" i="1"/>
  <c r="BC4840" i="1"/>
  <c r="AT4841" i="1"/>
  <c r="AU4841" i="1"/>
  <c r="AV4841" i="1"/>
  <c r="AW4841" i="1"/>
  <c r="AX4841" i="1"/>
  <c r="AY4841" i="1"/>
  <c r="AZ4841" i="1"/>
  <c r="BA4841" i="1"/>
  <c r="BB4841" i="1"/>
  <c r="BC4841" i="1"/>
  <c r="AT4842" i="1"/>
  <c r="AU4842" i="1"/>
  <c r="AV4842" i="1"/>
  <c r="AW4842" i="1"/>
  <c r="AX4842" i="1"/>
  <c r="AY4842" i="1"/>
  <c r="AZ4842" i="1"/>
  <c r="BA4842" i="1"/>
  <c r="BB4842" i="1"/>
  <c r="BC4842" i="1"/>
  <c r="AT4843" i="1"/>
  <c r="AU4843" i="1"/>
  <c r="AV4843" i="1"/>
  <c r="AW4843" i="1"/>
  <c r="AX4843" i="1"/>
  <c r="AY4843" i="1"/>
  <c r="AZ4843" i="1"/>
  <c r="BA4843" i="1"/>
  <c r="BB4843" i="1"/>
  <c r="BC4843" i="1"/>
  <c r="AT4844" i="1"/>
  <c r="AU4844" i="1"/>
  <c r="AV4844" i="1"/>
  <c r="AW4844" i="1"/>
  <c r="AX4844" i="1"/>
  <c r="AY4844" i="1"/>
  <c r="AZ4844" i="1"/>
  <c r="BA4844" i="1"/>
  <c r="BB4844" i="1"/>
  <c r="BC4844" i="1"/>
  <c r="AT4845" i="1"/>
  <c r="AU4845" i="1"/>
  <c r="AV4845" i="1"/>
  <c r="AW4845" i="1"/>
  <c r="AX4845" i="1"/>
  <c r="AY4845" i="1"/>
  <c r="AZ4845" i="1"/>
  <c r="BA4845" i="1"/>
  <c r="BB4845" i="1"/>
  <c r="BC4845" i="1"/>
  <c r="AT4846" i="1"/>
  <c r="AU4846" i="1"/>
  <c r="AV4846" i="1"/>
  <c r="AW4846" i="1"/>
  <c r="AX4846" i="1"/>
  <c r="AY4846" i="1"/>
  <c r="AZ4846" i="1"/>
  <c r="BA4846" i="1"/>
  <c r="BB4846" i="1"/>
  <c r="BC4846" i="1"/>
  <c r="AT4847" i="1"/>
  <c r="AU4847" i="1"/>
  <c r="AV4847" i="1"/>
  <c r="AW4847" i="1"/>
  <c r="AX4847" i="1"/>
  <c r="AY4847" i="1"/>
  <c r="AZ4847" i="1"/>
  <c r="BA4847" i="1"/>
  <c r="BB4847" i="1"/>
  <c r="BC4847" i="1"/>
  <c r="AT4848" i="1"/>
  <c r="AU4848" i="1"/>
  <c r="AV4848" i="1"/>
  <c r="AW4848" i="1"/>
  <c r="AX4848" i="1"/>
  <c r="AY4848" i="1"/>
  <c r="AZ4848" i="1"/>
  <c r="BA4848" i="1"/>
  <c r="BB4848" i="1"/>
  <c r="BC4848" i="1"/>
  <c r="AT4849" i="1"/>
  <c r="AU4849" i="1"/>
  <c r="AV4849" i="1"/>
  <c r="AW4849" i="1"/>
  <c r="AX4849" i="1"/>
  <c r="AY4849" i="1"/>
  <c r="AZ4849" i="1"/>
  <c r="BA4849" i="1"/>
  <c r="BB4849" i="1"/>
  <c r="BC4849" i="1"/>
  <c r="AT4850" i="1"/>
  <c r="AU4850" i="1"/>
  <c r="AV4850" i="1"/>
  <c r="AW4850" i="1"/>
  <c r="AX4850" i="1"/>
  <c r="AY4850" i="1"/>
  <c r="AZ4850" i="1"/>
  <c r="BA4850" i="1"/>
  <c r="BB4850" i="1"/>
  <c r="BC4850" i="1"/>
  <c r="AT4851" i="1"/>
  <c r="AU4851" i="1"/>
  <c r="AV4851" i="1"/>
  <c r="AW4851" i="1"/>
  <c r="AX4851" i="1"/>
  <c r="AY4851" i="1"/>
  <c r="AZ4851" i="1"/>
  <c r="BA4851" i="1"/>
  <c r="BB4851" i="1"/>
  <c r="BC4851" i="1"/>
  <c r="AT4852" i="1"/>
  <c r="AU4852" i="1"/>
  <c r="AV4852" i="1"/>
  <c r="AW4852" i="1"/>
  <c r="AX4852" i="1"/>
  <c r="AY4852" i="1"/>
  <c r="AZ4852" i="1"/>
  <c r="BA4852" i="1"/>
  <c r="BB4852" i="1"/>
  <c r="BC4852" i="1"/>
  <c r="AT4853" i="1"/>
  <c r="AU4853" i="1"/>
  <c r="AV4853" i="1"/>
  <c r="AW4853" i="1"/>
  <c r="AX4853" i="1"/>
  <c r="AY4853" i="1"/>
  <c r="AZ4853" i="1"/>
  <c r="BA4853" i="1"/>
  <c r="BB4853" i="1"/>
  <c r="BC4853" i="1"/>
  <c r="AT4854" i="1"/>
  <c r="AU4854" i="1"/>
  <c r="AV4854" i="1"/>
  <c r="AW4854" i="1"/>
  <c r="AX4854" i="1"/>
  <c r="AY4854" i="1"/>
  <c r="AZ4854" i="1"/>
  <c r="BA4854" i="1"/>
  <c r="BB4854" i="1"/>
  <c r="BC4854" i="1"/>
  <c r="AT4855" i="1"/>
  <c r="AU4855" i="1"/>
  <c r="AV4855" i="1"/>
  <c r="AW4855" i="1"/>
  <c r="AX4855" i="1"/>
  <c r="AY4855" i="1"/>
  <c r="AZ4855" i="1"/>
  <c r="BA4855" i="1"/>
  <c r="BB4855" i="1"/>
  <c r="BC4855" i="1"/>
  <c r="AT4856" i="1"/>
  <c r="AU4856" i="1"/>
  <c r="AV4856" i="1"/>
  <c r="AW4856" i="1"/>
  <c r="AX4856" i="1"/>
  <c r="AY4856" i="1"/>
  <c r="AZ4856" i="1"/>
  <c r="BA4856" i="1"/>
  <c r="BB4856" i="1"/>
  <c r="BC4856" i="1"/>
  <c r="AT4857" i="1"/>
  <c r="AU4857" i="1"/>
  <c r="AV4857" i="1"/>
  <c r="AW4857" i="1"/>
  <c r="AX4857" i="1"/>
  <c r="AY4857" i="1"/>
  <c r="AZ4857" i="1"/>
  <c r="BA4857" i="1"/>
  <c r="BB4857" i="1"/>
  <c r="BC4857" i="1"/>
  <c r="AT4858" i="1"/>
  <c r="AU4858" i="1"/>
  <c r="AV4858" i="1"/>
  <c r="AW4858" i="1"/>
  <c r="AX4858" i="1"/>
  <c r="AY4858" i="1"/>
  <c r="AZ4858" i="1"/>
  <c r="BA4858" i="1"/>
  <c r="BB4858" i="1"/>
  <c r="BC4858" i="1"/>
  <c r="AT4859" i="1"/>
  <c r="AU4859" i="1"/>
  <c r="AV4859" i="1"/>
  <c r="AW4859" i="1"/>
  <c r="AX4859" i="1"/>
  <c r="AY4859" i="1"/>
  <c r="AZ4859" i="1"/>
  <c r="BA4859" i="1"/>
  <c r="BB4859" i="1"/>
  <c r="BC4859" i="1"/>
  <c r="AT4860" i="1"/>
  <c r="AU4860" i="1"/>
  <c r="AV4860" i="1"/>
  <c r="AW4860" i="1"/>
  <c r="AX4860" i="1"/>
  <c r="AY4860" i="1"/>
  <c r="AZ4860" i="1"/>
  <c r="BA4860" i="1"/>
  <c r="BB4860" i="1"/>
  <c r="BC4860" i="1"/>
  <c r="AT4861" i="1"/>
  <c r="AU4861" i="1"/>
  <c r="AV4861" i="1"/>
  <c r="AW4861" i="1"/>
  <c r="AX4861" i="1"/>
  <c r="AY4861" i="1"/>
  <c r="AZ4861" i="1"/>
  <c r="BA4861" i="1"/>
  <c r="BB4861" i="1"/>
  <c r="BC4861" i="1"/>
  <c r="AT4862" i="1"/>
  <c r="AU4862" i="1"/>
  <c r="AV4862" i="1"/>
  <c r="AW4862" i="1"/>
  <c r="AX4862" i="1"/>
  <c r="AY4862" i="1"/>
  <c r="AZ4862" i="1"/>
  <c r="BA4862" i="1"/>
  <c r="BB4862" i="1"/>
  <c r="BC4862" i="1"/>
  <c r="AT4863" i="1"/>
  <c r="AU4863" i="1"/>
  <c r="AV4863" i="1"/>
  <c r="AW4863" i="1"/>
  <c r="AX4863" i="1"/>
  <c r="AY4863" i="1"/>
  <c r="AZ4863" i="1"/>
  <c r="BA4863" i="1"/>
  <c r="BB4863" i="1"/>
  <c r="BC4863" i="1"/>
  <c r="AT4864" i="1"/>
  <c r="AU4864" i="1"/>
  <c r="AV4864" i="1"/>
  <c r="AW4864" i="1"/>
  <c r="AX4864" i="1"/>
  <c r="AY4864" i="1"/>
  <c r="AZ4864" i="1"/>
  <c r="BA4864" i="1"/>
  <c r="BB4864" i="1"/>
  <c r="BC4864" i="1"/>
  <c r="AT4865" i="1"/>
  <c r="AU4865" i="1"/>
  <c r="AV4865" i="1"/>
  <c r="AW4865" i="1"/>
  <c r="AX4865" i="1"/>
  <c r="AY4865" i="1"/>
  <c r="AZ4865" i="1"/>
  <c r="BA4865" i="1"/>
  <c r="BB4865" i="1"/>
  <c r="BC4865" i="1"/>
  <c r="AT4866" i="1"/>
  <c r="AU4866" i="1"/>
  <c r="AV4866" i="1"/>
  <c r="AW4866" i="1"/>
  <c r="AX4866" i="1"/>
  <c r="AY4866" i="1"/>
  <c r="AZ4866" i="1"/>
  <c r="BA4866" i="1"/>
  <c r="BB4866" i="1"/>
  <c r="BC4866" i="1"/>
  <c r="AT4867" i="1"/>
  <c r="AU4867" i="1"/>
  <c r="AV4867" i="1"/>
  <c r="AW4867" i="1"/>
  <c r="AX4867" i="1"/>
  <c r="AY4867" i="1"/>
  <c r="AZ4867" i="1"/>
  <c r="BA4867" i="1"/>
  <c r="BB4867" i="1"/>
  <c r="BC4867" i="1"/>
  <c r="AT4868" i="1"/>
  <c r="AU4868" i="1"/>
  <c r="AV4868" i="1"/>
  <c r="AW4868" i="1"/>
  <c r="AX4868" i="1"/>
  <c r="AY4868" i="1"/>
  <c r="AZ4868" i="1"/>
  <c r="BA4868" i="1"/>
  <c r="BB4868" i="1"/>
  <c r="BC4868" i="1"/>
  <c r="AT4869" i="1"/>
  <c r="AU4869" i="1"/>
  <c r="AV4869" i="1"/>
  <c r="AW4869" i="1"/>
  <c r="AX4869" i="1"/>
  <c r="AY4869" i="1"/>
  <c r="AZ4869" i="1"/>
  <c r="BA4869" i="1"/>
  <c r="BB4869" i="1"/>
  <c r="BC4869" i="1"/>
  <c r="AT4870" i="1"/>
  <c r="AU4870" i="1"/>
  <c r="AV4870" i="1"/>
  <c r="AW4870" i="1"/>
  <c r="AX4870" i="1"/>
  <c r="AY4870" i="1"/>
  <c r="AZ4870" i="1"/>
  <c r="BA4870" i="1"/>
  <c r="BB4870" i="1"/>
  <c r="BC4870" i="1"/>
  <c r="AT4871" i="1"/>
  <c r="AU4871" i="1"/>
  <c r="AV4871" i="1"/>
  <c r="AW4871" i="1"/>
  <c r="AX4871" i="1"/>
  <c r="AY4871" i="1"/>
  <c r="AZ4871" i="1"/>
  <c r="BA4871" i="1"/>
  <c r="BB4871" i="1"/>
  <c r="BC4871" i="1"/>
  <c r="AT4872" i="1"/>
  <c r="AU4872" i="1"/>
  <c r="AV4872" i="1"/>
  <c r="AW4872" i="1"/>
  <c r="AX4872" i="1"/>
  <c r="AY4872" i="1"/>
  <c r="AZ4872" i="1"/>
  <c r="BA4872" i="1"/>
  <c r="BB4872" i="1"/>
  <c r="BC4872" i="1"/>
  <c r="AT4873" i="1"/>
  <c r="AU4873" i="1"/>
  <c r="AV4873" i="1"/>
  <c r="AW4873" i="1"/>
  <c r="AX4873" i="1"/>
  <c r="AY4873" i="1"/>
  <c r="AZ4873" i="1"/>
  <c r="BA4873" i="1"/>
  <c r="BB4873" i="1"/>
  <c r="BC4873" i="1"/>
  <c r="AT4874" i="1"/>
  <c r="AU4874" i="1"/>
  <c r="AV4874" i="1"/>
  <c r="AW4874" i="1"/>
  <c r="AX4874" i="1"/>
  <c r="AY4874" i="1"/>
  <c r="AZ4874" i="1"/>
  <c r="BA4874" i="1"/>
  <c r="BB4874" i="1"/>
  <c r="BC4874" i="1"/>
  <c r="AT4875" i="1"/>
  <c r="AU4875" i="1"/>
  <c r="AV4875" i="1"/>
  <c r="AW4875" i="1"/>
  <c r="AX4875" i="1"/>
  <c r="AY4875" i="1"/>
  <c r="AZ4875" i="1"/>
  <c r="BA4875" i="1"/>
  <c r="BB4875" i="1"/>
  <c r="BC4875" i="1"/>
  <c r="AT4876" i="1"/>
  <c r="AU4876" i="1"/>
  <c r="AV4876" i="1"/>
  <c r="AW4876" i="1"/>
  <c r="AX4876" i="1"/>
  <c r="AY4876" i="1"/>
  <c r="AZ4876" i="1"/>
  <c r="BA4876" i="1"/>
  <c r="BB4876" i="1"/>
  <c r="BC4876" i="1"/>
  <c r="AT4877" i="1"/>
  <c r="AU4877" i="1"/>
  <c r="AV4877" i="1"/>
  <c r="AW4877" i="1"/>
  <c r="AX4877" i="1"/>
  <c r="AY4877" i="1"/>
  <c r="AZ4877" i="1"/>
  <c r="BA4877" i="1"/>
  <c r="BB4877" i="1"/>
  <c r="BC4877" i="1"/>
  <c r="AT4878" i="1"/>
  <c r="AU4878" i="1"/>
  <c r="AV4878" i="1"/>
  <c r="AW4878" i="1"/>
  <c r="AX4878" i="1"/>
  <c r="AY4878" i="1"/>
  <c r="AZ4878" i="1"/>
  <c r="BA4878" i="1"/>
  <c r="BB4878" i="1"/>
  <c r="BC4878" i="1"/>
  <c r="AT4879" i="1"/>
  <c r="AU4879" i="1"/>
  <c r="AV4879" i="1"/>
  <c r="AW4879" i="1"/>
  <c r="AX4879" i="1"/>
  <c r="AY4879" i="1"/>
  <c r="AZ4879" i="1"/>
  <c r="BA4879" i="1"/>
  <c r="BB4879" i="1"/>
  <c r="BC4879" i="1"/>
  <c r="AT4880" i="1"/>
  <c r="AU4880" i="1"/>
  <c r="AV4880" i="1"/>
  <c r="AW4880" i="1"/>
  <c r="AX4880" i="1"/>
  <c r="AY4880" i="1"/>
  <c r="AZ4880" i="1"/>
  <c r="BA4880" i="1"/>
  <c r="BB4880" i="1"/>
  <c r="BC4880" i="1"/>
  <c r="AT4881" i="1"/>
  <c r="AU4881" i="1"/>
  <c r="AV4881" i="1"/>
  <c r="AW4881" i="1"/>
  <c r="AX4881" i="1"/>
  <c r="AY4881" i="1"/>
  <c r="AZ4881" i="1"/>
  <c r="BA4881" i="1"/>
  <c r="BB4881" i="1"/>
  <c r="BC4881" i="1"/>
  <c r="AT4882" i="1"/>
  <c r="AU4882" i="1"/>
  <c r="AV4882" i="1"/>
  <c r="AW4882" i="1"/>
  <c r="AX4882" i="1"/>
  <c r="AY4882" i="1"/>
  <c r="AZ4882" i="1"/>
  <c r="BA4882" i="1"/>
  <c r="BB4882" i="1"/>
  <c r="BC4882" i="1"/>
  <c r="AT4883" i="1"/>
  <c r="AU4883" i="1"/>
  <c r="AV4883" i="1"/>
  <c r="AW4883" i="1"/>
  <c r="AX4883" i="1"/>
  <c r="AY4883" i="1"/>
  <c r="AZ4883" i="1"/>
  <c r="BA4883" i="1"/>
  <c r="BB4883" i="1"/>
  <c r="BC4883" i="1"/>
  <c r="AT4884" i="1"/>
  <c r="AU4884" i="1"/>
  <c r="AV4884" i="1"/>
  <c r="AW4884" i="1"/>
  <c r="AX4884" i="1"/>
  <c r="AY4884" i="1"/>
  <c r="AZ4884" i="1"/>
  <c r="BA4884" i="1"/>
  <c r="BB4884" i="1"/>
  <c r="BC4884" i="1"/>
  <c r="AT4885" i="1"/>
  <c r="AU4885" i="1"/>
  <c r="AV4885" i="1"/>
  <c r="AW4885" i="1"/>
  <c r="AX4885" i="1"/>
  <c r="AY4885" i="1"/>
  <c r="AZ4885" i="1"/>
  <c r="BA4885" i="1"/>
  <c r="BB4885" i="1"/>
  <c r="BC4885" i="1"/>
  <c r="AT4886" i="1"/>
  <c r="AU4886" i="1"/>
  <c r="AV4886" i="1"/>
  <c r="AW4886" i="1"/>
  <c r="AX4886" i="1"/>
  <c r="AY4886" i="1"/>
  <c r="AZ4886" i="1"/>
  <c r="BA4886" i="1"/>
  <c r="BB4886" i="1"/>
  <c r="BC4886" i="1"/>
  <c r="AT4887" i="1"/>
  <c r="AU4887" i="1"/>
  <c r="AV4887" i="1"/>
  <c r="AW4887" i="1"/>
  <c r="AX4887" i="1"/>
  <c r="AY4887" i="1"/>
  <c r="AZ4887" i="1"/>
  <c r="BA4887" i="1"/>
  <c r="BB4887" i="1"/>
  <c r="BC4887" i="1"/>
  <c r="AT4888" i="1"/>
  <c r="AU4888" i="1"/>
  <c r="AV4888" i="1"/>
  <c r="AW4888" i="1"/>
  <c r="AX4888" i="1"/>
  <c r="AY4888" i="1"/>
  <c r="AZ4888" i="1"/>
  <c r="BA4888" i="1"/>
  <c r="BB4888" i="1"/>
  <c r="BC4888" i="1"/>
  <c r="AT4889" i="1"/>
  <c r="AU4889" i="1"/>
  <c r="AV4889" i="1"/>
  <c r="AW4889" i="1"/>
  <c r="AX4889" i="1"/>
  <c r="AY4889" i="1"/>
  <c r="AZ4889" i="1"/>
  <c r="BA4889" i="1"/>
  <c r="BB4889" i="1"/>
  <c r="BC4889" i="1"/>
  <c r="AT4890" i="1"/>
  <c r="AU4890" i="1"/>
  <c r="AV4890" i="1"/>
  <c r="AW4890" i="1"/>
  <c r="AX4890" i="1"/>
  <c r="AY4890" i="1"/>
  <c r="AZ4890" i="1"/>
  <c r="BA4890" i="1"/>
  <c r="BB4890" i="1"/>
  <c r="BC4890" i="1"/>
  <c r="AT4891" i="1"/>
  <c r="AU4891" i="1"/>
  <c r="AV4891" i="1"/>
  <c r="AW4891" i="1"/>
  <c r="AX4891" i="1"/>
  <c r="AY4891" i="1"/>
  <c r="AZ4891" i="1"/>
  <c r="BA4891" i="1"/>
  <c r="BB4891" i="1"/>
  <c r="BC4891" i="1"/>
  <c r="AT4892" i="1"/>
  <c r="AU4892" i="1"/>
  <c r="AV4892" i="1"/>
  <c r="AW4892" i="1"/>
  <c r="AX4892" i="1"/>
  <c r="AY4892" i="1"/>
  <c r="AZ4892" i="1"/>
  <c r="BA4892" i="1"/>
  <c r="BB4892" i="1"/>
  <c r="BC4892" i="1"/>
  <c r="AT4893" i="1"/>
  <c r="AU4893" i="1"/>
  <c r="AV4893" i="1"/>
  <c r="AW4893" i="1"/>
  <c r="AX4893" i="1"/>
  <c r="AY4893" i="1"/>
  <c r="AZ4893" i="1"/>
  <c r="BA4893" i="1"/>
  <c r="BB4893" i="1"/>
  <c r="BC4893" i="1"/>
  <c r="AT4894" i="1"/>
  <c r="AU4894" i="1"/>
  <c r="AV4894" i="1"/>
  <c r="AW4894" i="1"/>
  <c r="AX4894" i="1"/>
  <c r="AY4894" i="1"/>
  <c r="AZ4894" i="1"/>
  <c r="BA4894" i="1"/>
  <c r="BB4894" i="1"/>
  <c r="BC4894" i="1"/>
  <c r="AT4895" i="1"/>
  <c r="AU4895" i="1"/>
  <c r="AV4895" i="1"/>
  <c r="AW4895" i="1"/>
  <c r="AX4895" i="1"/>
  <c r="AY4895" i="1"/>
  <c r="AZ4895" i="1"/>
  <c r="BA4895" i="1"/>
  <c r="BB4895" i="1"/>
  <c r="BC4895" i="1"/>
  <c r="AT4896" i="1"/>
  <c r="AU4896" i="1"/>
  <c r="AV4896" i="1"/>
  <c r="AW4896" i="1"/>
  <c r="AX4896" i="1"/>
  <c r="AY4896" i="1"/>
  <c r="AZ4896" i="1"/>
  <c r="BA4896" i="1"/>
  <c r="BB4896" i="1"/>
  <c r="BC4896" i="1"/>
  <c r="AT4897" i="1"/>
  <c r="AU4897" i="1"/>
  <c r="AV4897" i="1"/>
  <c r="AW4897" i="1"/>
  <c r="AX4897" i="1"/>
  <c r="AY4897" i="1"/>
  <c r="AZ4897" i="1"/>
  <c r="BA4897" i="1"/>
  <c r="BB4897" i="1"/>
  <c r="BC4897" i="1"/>
  <c r="AT4898" i="1"/>
  <c r="AU4898" i="1"/>
  <c r="AV4898" i="1"/>
  <c r="AW4898" i="1"/>
  <c r="AX4898" i="1"/>
  <c r="AY4898" i="1"/>
  <c r="AZ4898" i="1"/>
  <c r="BA4898" i="1"/>
  <c r="BB4898" i="1"/>
  <c r="BC4898" i="1"/>
  <c r="AT4899" i="1"/>
  <c r="AU4899" i="1"/>
  <c r="AV4899" i="1"/>
  <c r="AW4899" i="1"/>
  <c r="AX4899" i="1"/>
  <c r="AY4899" i="1"/>
  <c r="AZ4899" i="1"/>
  <c r="BA4899" i="1"/>
  <c r="BB4899" i="1"/>
  <c r="BC4899" i="1"/>
  <c r="AT4900" i="1"/>
  <c r="AU4900" i="1"/>
  <c r="AV4900" i="1"/>
  <c r="AW4900" i="1"/>
  <c r="AX4900" i="1"/>
  <c r="AY4900" i="1"/>
  <c r="AZ4900" i="1"/>
  <c r="BA4900" i="1"/>
  <c r="BB4900" i="1"/>
  <c r="BC4900" i="1"/>
  <c r="AT4901" i="1"/>
  <c r="AU4901" i="1"/>
  <c r="AV4901" i="1"/>
  <c r="AW4901" i="1"/>
  <c r="AX4901" i="1"/>
  <c r="AY4901" i="1"/>
  <c r="AZ4901" i="1"/>
  <c r="BA4901" i="1"/>
  <c r="BB4901" i="1"/>
  <c r="BC4901" i="1"/>
  <c r="AT4902" i="1"/>
  <c r="AU4902" i="1"/>
  <c r="AV4902" i="1"/>
  <c r="AW4902" i="1"/>
  <c r="AX4902" i="1"/>
  <c r="AY4902" i="1"/>
  <c r="AZ4902" i="1"/>
  <c r="BA4902" i="1"/>
  <c r="BB4902" i="1"/>
  <c r="BC4902" i="1"/>
  <c r="AT4903" i="1"/>
  <c r="AU4903" i="1"/>
  <c r="AV4903" i="1"/>
  <c r="AW4903" i="1"/>
  <c r="AX4903" i="1"/>
  <c r="AY4903" i="1"/>
  <c r="AZ4903" i="1"/>
  <c r="BA4903" i="1"/>
  <c r="BB4903" i="1"/>
  <c r="BC4903" i="1"/>
  <c r="AT4904" i="1"/>
  <c r="AU4904" i="1"/>
  <c r="AV4904" i="1"/>
  <c r="AW4904" i="1"/>
  <c r="AX4904" i="1"/>
  <c r="AY4904" i="1"/>
  <c r="AZ4904" i="1"/>
  <c r="BA4904" i="1"/>
  <c r="BB4904" i="1"/>
  <c r="BC4904" i="1"/>
  <c r="AT4905" i="1"/>
  <c r="AU4905" i="1"/>
  <c r="AV4905" i="1"/>
  <c r="AW4905" i="1"/>
  <c r="AX4905" i="1"/>
  <c r="AY4905" i="1"/>
  <c r="AZ4905" i="1"/>
  <c r="BA4905" i="1"/>
  <c r="BB4905" i="1"/>
  <c r="BC4905" i="1"/>
  <c r="AT4906" i="1"/>
  <c r="AU4906" i="1"/>
  <c r="AV4906" i="1"/>
  <c r="AW4906" i="1"/>
  <c r="AX4906" i="1"/>
  <c r="AY4906" i="1"/>
  <c r="AZ4906" i="1"/>
  <c r="BA4906" i="1"/>
  <c r="BB4906" i="1"/>
  <c r="BC4906" i="1"/>
  <c r="AT4907" i="1"/>
  <c r="AU4907" i="1"/>
  <c r="AV4907" i="1"/>
  <c r="AW4907" i="1"/>
  <c r="AX4907" i="1"/>
  <c r="AY4907" i="1"/>
  <c r="AZ4907" i="1"/>
  <c r="BA4907" i="1"/>
  <c r="BB4907" i="1"/>
  <c r="BC4907" i="1"/>
  <c r="AT4908" i="1"/>
  <c r="AU4908" i="1"/>
  <c r="AV4908" i="1"/>
  <c r="AW4908" i="1"/>
  <c r="AX4908" i="1"/>
  <c r="AY4908" i="1"/>
  <c r="AZ4908" i="1"/>
  <c r="BA4908" i="1"/>
  <c r="BB4908" i="1"/>
  <c r="BC4908" i="1"/>
  <c r="AT4909" i="1"/>
  <c r="AU4909" i="1"/>
  <c r="AV4909" i="1"/>
  <c r="AW4909" i="1"/>
  <c r="AX4909" i="1"/>
  <c r="AY4909" i="1"/>
  <c r="AZ4909" i="1"/>
  <c r="BA4909" i="1"/>
  <c r="BB4909" i="1"/>
  <c r="BC4909" i="1"/>
  <c r="AT4910" i="1"/>
  <c r="AU4910" i="1"/>
  <c r="AV4910" i="1"/>
  <c r="AW4910" i="1"/>
  <c r="AX4910" i="1"/>
  <c r="AY4910" i="1"/>
  <c r="AZ4910" i="1"/>
  <c r="BA4910" i="1"/>
  <c r="BB4910" i="1"/>
  <c r="BC4910" i="1"/>
  <c r="AT4911" i="1"/>
  <c r="AU4911" i="1"/>
  <c r="AV4911" i="1"/>
  <c r="AW4911" i="1"/>
  <c r="AX4911" i="1"/>
  <c r="AY4911" i="1"/>
  <c r="AZ4911" i="1"/>
  <c r="BA4911" i="1"/>
  <c r="BB4911" i="1"/>
  <c r="BC4911" i="1"/>
  <c r="AT4912" i="1"/>
  <c r="AU4912" i="1"/>
  <c r="AV4912" i="1"/>
  <c r="AW4912" i="1"/>
  <c r="AX4912" i="1"/>
  <c r="AY4912" i="1"/>
  <c r="AZ4912" i="1"/>
  <c r="BA4912" i="1"/>
  <c r="BB4912" i="1"/>
  <c r="BC4912" i="1"/>
  <c r="AT4913" i="1"/>
  <c r="AU4913" i="1"/>
  <c r="AV4913" i="1"/>
  <c r="AW4913" i="1"/>
  <c r="AX4913" i="1"/>
  <c r="AY4913" i="1"/>
  <c r="AZ4913" i="1"/>
  <c r="BA4913" i="1"/>
  <c r="BB4913" i="1"/>
  <c r="BC4913" i="1"/>
  <c r="AT4914" i="1"/>
  <c r="AU4914" i="1"/>
  <c r="AV4914" i="1"/>
  <c r="AW4914" i="1"/>
  <c r="AX4914" i="1"/>
  <c r="AY4914" i="1"/>
  <c r="AZ4914" i="1"/>
  <c r="BA4914" i="1"/>
  <c r="BB4914" i="1"/>
  <c r="BC4914" i="1"/>
  <c r="AT4915" i="1"/>
  <c r="AU4915" i="1"/>
  <c r="AV4915" i="1"/>
  <c r="AW4915" i="1"/>
  <c r="AX4915" i="1"/>
  <c r="AY4915" i="1"/>
  <c r="AZ4915" i="1"/>
  <c r="BA4915" i="1"/>
  <c r="BB4915" i="1"/>
  <c r="BC4915" i="1"/>
  <c r="AT4916" i="1"/>
  <c r="AU4916" i="1"/>
  <c r="AV4916" i="1"/>
  <c r="AW4916" i="1"/>
  <c r="AX4916" i="1"/>
  <c r="AY4916" i="1"/>
  <c r="AZ4916" i="1"/>
  <c r="BA4916" i="1"/>
  <c r="BB4916" i="1"/>
  <c r="BC4916" i="1"/>
  <c r="AT4917" i="1"/>
  <c r="AU4917" i="1"/>
  <c r="AV4917" i="1"/>
  <c r="AW4917" i="1"/>
  <c r="AX4917" i="1"/>
  <c r="AY4917" i="1"/>
  <c r="AZ4917" i="1"/>
  <c r="BA4917" i="1"/>
  <c r="BB4917" i="1"/>
  <c r="BC4917" i="1"/>
  <c r="AT4918" i="1"/>
  <c r="AU4918" i="1"/>
  <c r="AV4918" i="1"/>
  <c r="AW4918" i="1"/>
  <c r="AX4918" i="1"/>
  <c r="AY4918" i="1"/>
  <c r="AZ4918" i="1"/>
  <c r="BA4918" i="1"/>
  <c r="BB4918" i="1"/>
  <c r="BC4918" i="1"/>
  <c r="AT4919" i="1"/>
  <c r="AU4919" i="1"/>
  <c r="AV4919" i="1"/>
  <c r="AW4919" i="1"/>
  <c r="AX4919" i="1"/>
  <c r="AY4919" i="1"/>
  <c r="AZ4919" i="1"/>
  <c r="BA4919" i="1"/>
  <c r="BB4919" i="1"/>
  <c r="BC4919" i="1"/>
  <c r="AT4920" i="1"/>
  <c r="AU4920" i="1"/>
  <c r="AV4920" i="1"/>
  <c r="AW4920" i="1"/>
  <c r="AX4920" i="1"/>
  <c r="AY4920" i="1"/>
  <c r="AZ4920" i="1"/>
  <c r="BA4920" i="1"/>
  <c r="BB4920" i="1"/>
  <c r="BC4920" i="1"/>
  <c r="AT4921" i="1"/>
  <c r="AU4921" i="1"/>
  <c r="AV4921" i="1"/>
  <c r="AW4921" i="1"/>
  <c r="AX4921" i="1"/>
  <c r="AY4921" i="1"/>
  <c r="AZ4921" i="1"/>
  <c r="BA4921" i="1"/>
  <c r="BB4921" i="1"/>
  <c r="BC4921" i="1"/>
  <c r="AT4922" i="1"/>
  <c r="AU4922" i="1"/>
  <c r="AV4922" i="1"/>
  <c r="AW4922" i="1"/>
  <c r="AX4922" i="1"/>
  <c r="AY4922" i="1"/>
  <c r="AZ4922" i="1"/>
  <c r="BA4922" i="1"/>
  <c r="BB4922" i="1"/>
  <c r="BC4922" i="1"/>
  <c r="AT4923" i="1"/>
  <c r="AU4923" i="1"/>
  <c r="AV4923" i="1"/>
  <c r="AW4923" i="1"/>
  <c r="AX4923" i="1"/>
  <c r="AY4923" i="1"/>
  <c r="AZ4923" i="1"/>
  <c r="BA4923" i="1"/>
  <c r="BB4923" i="1"/>
  <c r="BC4923" i="1"/>
  <c r="AT4924" i="1"/>
  <c r="AU4924" i="1"/>
  <c r="AV4924" i="1"/>
  <c r="AW4924" i="1"/>
  <c r="AX4924" i="1"/>
  <c r="AY4924" i="1"/>
  <c r="AZ4924" i="1"/>
  <c r="BA4924" i="1"/>
  <c r="BB4924" i="1"/>
  <c r="BC4924" i="1"/>
  <c r="AT4925" i="1"/>
  <c r="AU4925" i="1"/>
  <c r="AV4925" i="1"/>
  <c r="AW4925" i="1"/>
  <c r="AX4925" i="1"/>
  <c r="AY4925" i="1"/>
  <c r="AZ4925" i="1"/>
  <c r="BA4925" i="1"/>
  <c r="BB4925" i="1"/>
  <c r="BC4925" i="1"/>
  <c r="AT4926" i="1"/>
  <c r="AU4926" i="1"/>
  <c r="AV4926" i="1"/>
  <c r="AW4926" i="1"/>
  <c r="AX4926" i="1"/>
  <c r="AY4926" i="1"/>
  <c r="AZ4926" i="1"/>
  <c r="BA4926" i="1"/>
  <c r="BB4926" i="1"/>
  <c r="BC4926" i="1"/>
  <c r="AT4927" i="1"/>
  <c r="AU4927" i="1"/>
  <c r="AV4927" i="1"/>
  <c r="AW4927" i="1"/>
  <c r="AX4927" i="1"/>
  <c r="AY4927" i="1"/>
  <c r="AZ4927" i="1"/>
  <c r="BA4927" i="1"/>
  <c r="BB4927" i="1"/>
  <c r="BC4927" i="1"/>
  <c r="AT4928" i="1"/>
  <c r="AU4928" i="1"/>
  <c r="AV4928" i="1"/>
  <c r="AW4928" i="1"/>
  <c r="AX4928" i="1"/>
  <c r="AY4928" i="1"/>
  <c r="AZ4928" i="1"/>
  <c r="BA4928" i="1"/>
  <c r="BB4928" i="1"/>
  <c r="BC4928" i="1"/>
  <c r="AT4929" i="1"/>
  <c r="AU4929" i="1"/>
  <c r="AV4929" i="1"/>
  <c r="AW4929" i="1"/>
  <c r="AX4929" i="1"/>
  <c r="AY4929" i="1"/>
  <c r="AZ4929" i="1"/>
  <c r="BA4929" i="1"/>
  <c r="BB4929" i="1"/>
  <c r="BC4929" i="1"/>
  <c r="AT4930" i="1"/>
  <c r="AU4930" i="1"/>
  <c r="AV4930" i="1"/>
  <c r="AW4930" i="1"/>
  <c r="AX4930" i="1"/>
  <c r="AY4930" i="1"/>
  <c r="AZ4930" i="1"/>
  <c r="BA4930" i="1"/>
  <c r="BB4930" i="1"/>
  <c r="BC4930" i="1"/>
  <c r="AT4931" i="1"/>
  <c r="AU4931" i="1"/>
  <c r="AV4931" i="1"/>
  <c r="AW4931" i="1"/>
  <c r="AX4931" i="1"/>
  <c r="AY4931" i="1"/>
  <c r="AZ4931" i="1"/>
  <c r="BA4931" i="1"/>
  <c r="BB4931" i="1"/>
  <c r="BC4931" i="1"/>
  <c r="AT4932" i="1"/>
  <c r="AU4932" i="1"/>
  <c r="AV4932" i="1"/>
  <c r="AW4932" i="1"/>
  <c r="AX4932" i="1"/>
  <c r="AY4932" i="1"/>
  <c r="AZ4932" i="1"/>
  <c r="BA4932" i="1"/>
  <c r="BB4932" i="1"/>
  <c r="BC4932" i="1"/>
  <c r="AT4933" i="1"/>
  <c r="AU4933" i="1"/>
  <c r="AV4933" i="1"/>
  <c r="AW4933" i="1"/>
  <c r="AX4933" i="1"/>
  <c r="AY4933" i="1"/>
  <c r="AZ4933" i="1"/>
  <c r="BA4933" i="1"/>
  <c r="BB4933" i="1"/>
  <c r="BC4933" i="1"/>
  <c r="AT4934" i="1"/>
  <c r="AU4934" i="1"/>
  <c r="AV4934" i="1"/>
  <c r="AW4934" i="1"/>
  <c r="AX4934" i="1"/>
  <c r="AY4934" i="1"/>
  <c r="AZ4934" i="1"/>
  <c r="BA4934" i="1"/>
  <c r="BB4934" i="1"/>
  <c r="BC4934" i="1"/>
  <c r="AT4935" i="1"/>
  <c r="AU4935" i="1"/>
  <c r="AV4935" i="1"/>
  <c r="AW4935" i="1"/>
  <c r="AX4935" i="1"/>
  <c r="AY4935" i="1"/>
  <c r="AZ4935" i="1"/>
  <c r="BA4935" i="1"/>
  <c r="BB4935" i="1"/>
  <c r="BC4935" i="1"/>
  <c r="AT4936" i="1"/>
  <c r="AU4936" i="1"/>
  <c r="AV4936" i="1"/>
  <c r="AW4936" i="1"/>
  <c r="AX4936" i="1"/>
  <c r="AY4936" i="1"/>
  <c r="AZ4936" i="1"/>
  <c r="BA4936" i="1"/>
  <c r="BB4936" i="1"/>
  <c r="BC4936" i="1"/>
  <c r="AT4937" i="1"/>
  <c r="AU4937" i="1"/>
  <c r="AV4937" i="1"/>
  <c r="AW4937" i="1"/>
  <c r="AX4937" i="1"/>
  <c r="AY4937" i="1"/>
  <c r="AZ4937" i="1"/>
  <c r="BA4937" i="1"/>
  <c r="BB4937" i="1"/>
  <c r="BC4937" i="1"/>
  <c r="AT4938" i="1"/>
  <c r="AU4938" i="1"/>
  <c r="AV4938" i="1"/>
  <c r="AW4938" i="1"/>
  <c r="AX4938" i="1"/>
  <c r="AY4938" i="1"/>
  <c r="AZ4938" i="1"/>
  <c r="BA4938" i="1"/>
  <c r="BB4938" i="1"/>
  <c r="BC4938" i="1"/>
  <c r="AT4939" i="1"/>
  <c r="AU4939" i="1"/>
  <c r="AV4939" i="1"/>
  <c r="AW4939" i="1"/>
  <c r="AX4939" i="1"/>
  <c r="AY4939" i="1"/>
  <c r="AZ4939" i="1"/>
  <c r="BA4939" i="1"/>
  <c r="BB4939" i="1"/>
  <c r="BC4939" i="1"/>
  <c r="AT4940" i="1"/>
  <c r="AU4940" i="1"/>
  <c r="AV4940" i="1"/>
  <c r="AW4940" i="1"/>
  <c r="AX4940" i="1"/>
  <c r="AY4940" i="1"/>
  <c r="AZ4940" i="1"/>
  <c r="BA4940" i="1"/>
  <c r="BB4940" i="1"/>
  <c r="BC4940" i="1"/>
  <c r="AT4941" i="1"/>
  <c r="AU4941" i="1"/>
  <c r="AV4941" i="1"/>
  <c r="AW4941" i="1"/>
  <c r="AX4941" i="1"/>
  <c r="AY4941" i="1"/>
  <c r="AZ4941" i="1"/>
  <c r="BA4941" i="1"/>
  <c r="BB4941" i="1"/>
  <c r="BC4941" i="1"/>
  <c r="AT4942" i="1"/>
  <c r="AU4942" i="1"/>
  <c r="AV4942" i="1"/>
  <c r="AW4942" i="1"/>
  <c r="AX4942" i="1"/>
  <c r="AY4942" i="1"/>
  <c r="AZ4942" i="1"/>
  <c r="BA4942" i="1"/>
  <c r="BB4942" i="1"/>
  <c r="BC4942" i="1"/>
  <c r="AT4943" i="1"/>
  <c r="AU4943" i="1"/>
  <c r="AV4943" i="1"/>
  <c r="AW4943" i="1"/>
  <c r="AX4943" i="1"/>
  <c r="AY4943" i="1"/>
  <c r="AZ4943" i="1"/>
  <c r="BA4943" i="1"/>
  <c r="BB4943" i="1"/>
  <c r="BC4943" i="1"/>
  <c r="AT4944" i="1"/>
  <c r="AU4944" i="1"/>
  <c r="AV4944" i="1"/>
  <c r="AW4944" i="1"/>
  <c r="AX4944" i="1"/>
  <c r="AY4944" i="1"/>
  <c r="AZ4944" i="1"/>
  <c r="BA4944" i="1"/>
  <c r="BB4944" i="1"/>
  <c r="BC4944" i="1"/>
  <c r="AT4945" i="1"/>
  <c r="AU4945" i="1"/>
  <c r="AV4945" i="1"/>
  <c r="AW4945" i="1"/>
  <c r="AX4945" i="1"/>
  <c r="AY4945" i="1"/>
  <c r="AZ4945" i="1"/>
  <c r="BA4945" i="1"/>
  <c r="BB4945" i="1"/>
  <c r="BC4945" i="1"/>
  <c r="AT4946" i="1"/>
  <c r="AU4946" i="1"/>
  <c r="AV4946" i="1"/>
  <c r="AW4946" i="1"/>
  <c r="AX4946" i="1"/>
  <c r="AY4946" i="1"/>
  <c r="AZ4946" i="1"/>
  <c r="BA4946" i="1"/>
  <c r="BB4946" i="1"/>
  <c r="BC4946" i="1"/>
  <c r="AT4947" i="1"/>
  <c r="AU4947" i="1"/>
  <c r="AV4947" i="1"/>
  <c r="AW4947" i="1"/>
  <c r="AX4947" i="1"/>
  <c r="AY4947" i="1"/>
  <c r="AZ4947" i="1"/>
  <c r="BA4947" i="1"/>
  <c r="BB4947" i="1"/>
  <c r="BC4947" i="1"/>
  <c r="AT4948" i="1"/>
  <c r="AU4948" i="1"/>
  <c r="AV4948" i="1"/>
  <c r="AW4948" i="1"/>
  <c r="AX4948" i="1"/>
  <c r="AY4948" i="1"/>
  <c r="AZ4948" i="1"/>
  <c r="BA4948" i="1"/>
  <c r="BB4948" i="1"/>
  <c r="BC4948" i="1"/>
  <c r="AT4949" i="1"/>
  <c r="AU4949" i="1"/>
  <c r="AV4949" i="1"/>
  <c r="AW4949" i="1"/>
  <c r="AX4949" i="1"/>
  <c r="AY4949" i="1"/>
  <c r="AZ4949" i="1"/>
  <c r="BA4949" i="1"/>
  <c r="BB4949" i="1"/>
  <c r="BC4949" i="1"/>
  <c r="AT4950" i="1"/>
  <c r="AU4950" i="1"/>
  <c r="AV4950" i="1"/>
  <c r="AW4950" i="1"/>
  <c r="AX4950" i="1"/>
  <c r="AY4950" i="1"/>
  <c r="AZ4950" i="1"/>
  <c r="BA4950" i="1"/>
  <c r="BB4950" i="1"/>
  <c r="BC4950" i="1"/>
  <c r="AT4951" i="1"/>
  <c r="AU4951" i="1"/>
  <c r="AV4951" i="1"/>
  <c r="AW4951" i="1"/>
  <c r="AX4951" i="1"/>
  <c r="AY4951" i="1"/>
  <c r="AZ4951" i="1"/>
  <c r="BA4951" i="1"/>
  <c r="BB4951" i="1"/>
  <c r="BC4951" i="1"/>
  <c r="AT4952" i="1"/>
  <c r="AU4952" i="1"/>
  <c r="AV4952" i="1"/>
  <c r="AW4952" i="1"/>
  <c r="AX4952" i="1"/>
  <c r="AY4952" i="1"/>
  <c r="AZ4952" i="1"/>
  <c r="BA4952" i="1"/>
  <c r="BB4952" i="1"/>
  <c r="BC4952" i="1"/>
  <c r="AT4953" i="1"/>
  <c r="AU4953" i="1"/>
  <c r="AV4953" i="1"/>
  <c r="AW4953" i="1"/>
  <c r="AX4953" i="1"/>
  <c r="AY4953" i="1"/>
  <c r="AZ4953" i="1"/>
  <c r="BA4953" i="1"/>
  <c r="BB4953" i="1"/>
  <c r="BC4953" i="1"/>
  <c r="AT4954" i="1"/>
  <c r="AU4954" i="1"/>
  <c r="AV4954" i="1"/>
  <c r="AW4954" i="1"/>
  <c r="AX4954" i="1"/>
  <c r="AY4954" i="1"/>
  <c r="AZ4954" i="1"/>
  <c r="BA4954" i="1"/>
  <c r="BB4954" i="1"/>
  <c r="BC4954" i="1"/>
  <c r="AT4955" i="1"/>
  <c r="AU4955" i="1"/>
  <c r="AV4955" i="1"/>
  <c r="AW4955" i="1"/>
  <c r="AX4955" i="1"/>
  <c r="AY4955" i="1"/>
  <c r="AZ4955" i="1"/>
  <c r="BA4955" i="1"/>
  <c r="BB4955" i="1"/>
  <c r="BC4955" i="1"/>
  <c r="AT4956" i="1"/>
  <c r="AU4956" i="1"/>
  <c r="AV4956" i="1"/>
  <c r="AW4956" i="1"/>
  <c r="AX4956" i="1"/>
  <c r="AY4956" i="1"/>
  <c r="AZ4956" i="1"/>
  <c r="BA4956" i="1"/>
  <c r="BB4956" i="1"/>
  <c r="BC4956" i="1"/>
  <c r="AT4957" i="1"/>
  <c r="AU4957" i="1"/>
  <c r="AV4957" i="1"/>
  <c r="AW4957" i="1"/>
  <c r="AX4957" i="1"/>
  <c r="AY4957" i="1"/>
  <c r="AZ4957" i="1"/>
  <c r="BA4957" i="1"/>
  <c r="BB4957" i="1"/>
  <c r="BC4957" i="1"/>
  <c r="AT4958" i="1"/>
  <c r="AU4958" i="1"/>
  <c r="AV4958" i="1"/>
  <c r="AW4958" i="1"/>
  <c r="AX4958" i="1"/>
  <c r="AY4958" i="1"/>
  <c r="AZ4958" i="1"/>
  <c r="BA4958" i="1"/>
  <c r="BB4958" i="1"/>
  <c r="BC4958" i="1"/>
  <c r="AT4959" i="1"/>
  <c r="AU4959" i="1"/>
  <c r="AV4959" i="1"/>
  <c r="AW4959" i="1"/>
  <c r="AX4959" i="1"/>
  <c r="AY4959" i="1"/>
  <c r="AZ4959" i="1"/>
  <c r="BA4959" i="1"/>
  <c r="BB4959" i="1"/>
  <c r="BC4959" i="1"/>
  <c r="AT4960" i="1"/>
  <c r="AU4960" i="1"/>
  <c r="AV4960" i="1"/>
  <c r="AW4960" i="1"/>
  <c r="AX4960" i="1"/>
  <c r="AY4960" i="1"/>
  <c r="AZ4960" i="1"/>
  <c r="BA4960" i="1"/>
  <c r="BB4960" i="1"/>
  <c r="BC4960" i="1"/>
  <c r="AT4961" i="1"/>
  <c r="AU4961" i="1"/>
  <c r="AV4961" i="1"/>
  <c r="AW4961" i="1"/>
  <c r="AX4961" i="1"/>
  <c r="AY4961" i="1"/>
  <c r="AZ4961" i="1"/>
  <c r="BA4961" i="1"/>
  <c r="BB4961" i="1"/>
  <c r="BC4961" i="1"/>
  <c r="AT4962" i="1"/>
  <c r="AU4962" i="1"/>
  <c r="AV4962" i="1"/>
  <c r="AW4962" i="1"/>
  <c r="AX4962" i="1"/>
  <c r="AY4962" i="1"/>
  <c r="AZ4962" i="1"/>
  <c r="BA4962" i="1"/>
  <c r="BB4962" i="1"/>
  <c r="BC4962" i="1"/>
  <c r="AT4963" i="1"/>
  <c r="AU4963" i="1"/>
  <c r="AV4963" i="1"/>
  <c r="AW4963" i="1"/>
  <c r="AX4963" i="1"/>
  <c r="AY4963" i="1"/>
  <c r="AZ4963" i="1"/>
  <c r="BA4963" i="1"/>
  <c r="BB4963" i="1"/>
  <c r="BC4963" i="1"/>
  <c r="AT4964" i="1"/>
  <c r="AU4964" i="1"/>
  <c r="AV4964" i="1"/>
  <c r="AW4964" i="1"/>
  <c r="AX4964" i="1"/>
  <c r="AY4964" i="1"/>
  <c r="AZ4964" i="1"/>
  <c r="BA4964" i="1"/>
  <c r="BB4964" i="1"/>
  <c r="BC4964" i="1"/>
  <c r="AT4965" i="1"/>
  <c r="AU4965" i="1"/>
  <c r="AV4965" i="1"/>
  <c r="AW4965" i="1"/>
  <c r="AX4965" i="1"/>
  <c r="AY4965" i="1"/>
  <c r="AZ4965" i="1"/>
  <c r="BA4965" i="1"/>
  <c r="BB4965" i="1"/>
  <c r="BC4965" i="1"/>
  <c r="AT4966" i="1"/>
  <c r="AU4966" i="1"/>
  <c r="AV4966" i="1"/>
  <c r="AW4966" i="1"/>
  <c r="AX4966" i="1"/>
  <c r="AY4966" i="1"/>
  <c r="AZ4966" i="1"/>
  <c r="BA4966" i="1"/>
  <c r="BB4966" i="1"/>
  <c r="BC4966" i="1"/>
  <c r="AT4967" i="1"/>
  <c r="AU4967" i="1"/>
  <c r="AV4967" i="1"/>
  <c r="AW4967" i="1"/>
  <c r="AX4967" i="1"/>
  <c r="AY4967" i="1"/>
  <c r="AZ4967" i="1"/>
  <c r="BA4967" i="1"/>
  <c r="BB4967" i="1"/>
  <c r="BC4967" i="1"/>
  <c r="AT4968" i="1"/>
  <c r="AU4968" i="1"/>
  <c r="AV4968" i="1"/>
  <c r="AW4968" i="1"/>
  <c r="AX4968" i="1"/>
  <c r="AY4968" i="1"/>
  <c r="AZ4968" i="1"/>
  <c r="BA4968" i="1"/>
  <c r="BB4968" i="1"/>
  <c r="BC4968" i="1"/>
  <c r="AT4969" i="1"/>
  <c r="AU4969" i="1"/>
  <c r="AV4969" i="1"/>
  <c r="AW4969" i="1"/>
  <c r="AX4969" i="1"/>
  <c r="AY4969" i="1"/>
  <c r="AZ4969" i="1"/>
  <c r="BA4969" i="1"/>
  <c r="BB4969" i="1"/>
  <c r="BC4969" i="1"/>
  <c r="AT4970" i="1"/>
  <c r="AU4970" i="1"/>
  <c r="AV4970" i="1"/>
  <c r="AW4970" i="1"/>
  <c r="AX4970" i="1"/>
  <c r="AY4970" i="1"/>
  <c r="AZ4970" i="1"/>
  <c r="BA4970" i="1"/>
  <c r="BB4970" i="1"/>
  <c r="BC4970" i="1"/>
  <c r="AT4971" i="1"/>
  <c r="AU4971" i="1"/>
  <c r="AV4971" i="1"/>
  <c r="AW4971" i="1"/>
  <c r="AX4971" i="1"/>
  <c r="AY4971" i="1"/>
  <c r="AZ4971" i="1"/>
  <c r="BA4971" i="1"/>
  <c r="BB4971" i="1"/>
  <c r="BC4971" i="1"/>
  <c r="AT4972" i="1"/>
  <c r="AU4972" i="1"/>
  <c r="AV4972" i="1"/>
  <c r="AW4972" i="1"/>
  <c r="AX4972" i="1"/>
  <c r="AY4972" i="1"/>
  <c r="AZ4972" i="1"/>
  <c r="BA4972" i="1"/>
  <c r="BB4972" i="1"/>
  <c r="BC4972" i="1"/>
  <c r="AT4973" i="1"/>
  <c r="AU4973" i="1"/>
  <c r="AV4973" i="1"/>
  <c r="AW4973" i="1"/>
  <c r="AX4973" i="1"/>
  <c r="AY4973" i="1"/>
  <c r="AZ4973" i="1"/>
  <c r="BA4973" i="1"/>
  <c r="BB4973" i="1"/>
  <c r="BC4973" i="1"/>
  <c r="AT4974" i="1"/>
  <c r="AU4974" i="1"/>
  <c r="AV4974" i="1"/>
  <c r="AW4974" i="1"/>
  <c r="AX4974" i="1"/>
  <c r="AY4974" i="1"/>
  <c r="AZ4974" i="1"/>
  <c r="BA4974" i="1"/>
  <c r="BB4974" i="1"/>
  <c r="BC4974" i="1"/>
  <c r="AT4975" i="1"/>
  <c r="AU4975" i="1"/>
  <c r="AV4975" i="1"/>
  <c r="AW4975" i="1"/>
  <c r="AX4975" i="1"/>
  <c r="AY4975" i="1"/>
  <c r="AZ4975" i="1"/>
  <c r="BA4975" i="1"/>
  <c r="BB4975" i="1"/>
  <c r="BC4975" i="1"/>
  <c r="AT4976" i="1"/>
  <c r="AU4976" i="1"/>
  <c r="AV4976" i="1"/>
  <c r="AW4976" i="1"/>
  <c r="AX4976" i="1"/>
  <c r="AY4976" i="1"/>
  <c r="AZ4976" i="1"/>
  <c r="BA4976" i="1"/>
  <c r="BB4976" i="1"/>
  <c r="BC4976" i="1"/>
  <c r="AT4977" i="1"/>
  <c r="AU4977" i="1"/>
  <c r="AV4977" i="1"/>
  <c r="AW4977" i="1"/>
  <c r="AX4977" i="1"/>
  <c r="AY4977" i="1"/>
  <c r="AZ4977" i="1"/>
  <c r="BA4977" i="1"/>
  <c r="BB4977" i="1"/>
  <c r="BC4977" i="1"/>
  <c r="AT4978" i="1"/>
  <c r="AU4978" i="1"/>
  <c r="AV4978" i="1"/>
  <c r="AW4978" i="1"/>
  <c r="AX4978" i="1"/>
  <c r="AY4978" i="1"/>
  <c r="AZ4978" i="1"/>
  <c r="BA4978" i="1"/>
  <c r="BB4978" i="1"/>
  <c r="BC4978" i="1"/>
  <c r="AT4979" i="1"/>
  <c r="AU4979" i="1"/>
  <c r="AV4979" i="1"/>
  <c r="AW4979" i="1"/>
  <c r="AX4979" i="1"/>
  <c r="AY4979" i="1"/>
  <c r="AZ4979" i="1"/>
  <c r="BA4979" i="1"/>
  <c r="BB4979" i="1"/>
  <c r="BC4979" i="1"/>
  <c r="AT4980" i="1"/>
  <c r="AU4980" i="1"/>
  <c r="AV4980" i="1"/>
  <c r="AW4980" i="1"/>
  <c r="AX4980" i="1"/>
  <c r="AY4980" i="1"/>
  <c r="AZ4980" i="1"/>
  <c r="BA4980" i="1"/>
  <c r="BB4980" i="1"/>
  <c r="BC4980" i="1"/>
  <c r="AT4981" i="1"/>
  <c r="AU4981" i="1"/>
  <c r="AV4981" i="1"/>
  <c r="AW4981" i="1"/>
  <c r="AX4981" i="1"/>
  <c r="AY4981" i="1"/>
  <c r="AZ4981" i="1"/>
  <c r="BA4981" i="1"/>
  <c r="BB4981" i="1"/>
  <c r="BC4981" i="1"/>
  <c r="AT4982" i="1"/>
  <c r="AU4982" i="1"/>
  <c r="AV4982" i="1"/>
  <c r="AW4982" i="1"/>
  <c r="AX4982" i="1"/>
  <c r="AY4982" i="1"/>
  <c r="AZ4982" i="1"/>
  <c r="BA4982" i="1"/>
  <c r="BB4982" i="1"/>
  <c r="BC4982" i="1"/>
  <c r="AT4983" i="1"/>
  <c r="AU4983" i="1"/>
  <c r="AV4983" i="1"/>
  <c r="AW4983" i="1"/>
  <c r="AX4983" i="1"/>
  <c r="AY4983" i="1"/>
  <c r="AZ4983" i="1"/>
  <c r="BA4983" i="1"/>
  <c r="BB4983" i="1"/>
  <c r="BC4983" i="1"/>
  <c r="AT4984" i="1"/>
  <c r="AU4984" i="1"/>
  <c r="AV4984" i="1"/>
  <c r="AW4984" i="1"/>
  <c r="AX4984" i="1"/>
  <c r="AY4984" i="1"/>
  <c r="AZ4984" i="1"/>
  <c r="BA4984" i="1"/>
  <c r="BB4984" i="1"/>
  <c r="BC4984" i="1"/>
  <c r="AT4985" i="1"/>
  <c r="AU4985" i="1"/>
  <c r="AV4985" i="1"/>
  <c r="AW4985" i="1"/>
  <c r="AX4985" i="1"/>
  <c r="AY4985" i="1"/>
  <c r="AZ4985" i="1"/>
  <c r="BA4985" i="1"/>
  <c r="BB4985" i="1"/>
  <c r="BC4985" i="1"/>
  <c r="AT4986" i="1"/>
  <c r="AU4986" i="1"/>
  <c r="AV4986" i="1"/>
  <c r="AW4986" i="1"/>
  <c r="AX4986" i="1"/>
  <c r="AY4986" i="1"/>
  <c r="AZ4986" i="1"/>
  <c r="BA4986" i="1"/>
  <c r="BB4986" i="1"/>
  <c r="BC4986" i="1"/>
  <c r="AT4987" i="1"/>
  <c r="AU4987" i="1"/>
  <c r="AV4987" i="1"/>
  <c r="AW4987" i="1"/>
  <c r="AX4987" i="1"/>
  <c r="AY4987" i="1"/>
  <c r="AZ4987" i="1"/>
  <c r="BA4987" i="1"/>
  <c r="BB4987" i="1"/>
  <c r="BC4987" i="1"/>
  <c r="AT4988" i="1"/>
  <c r="AU4988" i="1"/>
  <c r="AV4988" i="1"/>
  <c r="AW4988" i="1"/>
  <c r="AX4988" i="1"/>
  <c r="AY4988" i="1"/>
  <c r="AZ4988" i="1"/>
  <c r="BA4988" i="1"/>
  <c r="BB4988" i="1"/>
  <c r="BC4988" i="1"/>
  <c r="AT4989" i="1"/>
  <c r="AU4989" i="1"/>
  <c r="AV4989" i="1"/>
  <c r="AW4989" i="1"/>
  <c r="AX4989" i="1"/>
  <c r="AY4989" i="1"/>
  <c r="AZ4989" i="1"/>
  <c r="BA4989" i="1"/>
  <c r="BB4989" i="1"/>
  <c r="BC4989" i="1"/>
  <c r="AT4990" i="1"/>
  <c r="AU4990" i="1"/>
  <c r="AV4990" i="1"/>
  <c r="AW4990" i="1"/>
  <c r="AX4990" i="1"/>
  <c r="AY4990" i="1"/>
  <c r="AZ4990" i="1"/>
  <c r="BA4990" i="1"/>
  <c r="BB4990" i="1"/>
  <c r="BC4990" i="1"/>
  <c r="AT4991" i="1"/>
  <c r="AU4991" i="1"/>
  <c r="AV4991" i="1"/>
  <c r="AW4991" i="1"/>
  <c r="AX4991" i="1"/>
  <c r="AY4991" i="1"/>
  <c r="AZ4991" i="1"/>
  <c r="BA4991" i="1"/>
  <c r="BB4991" i="1"/>
  <c r="BC4991" i="1"/>
  <c r="AT4992" i="1"/>
  <c r="AU4992" i="1"/>
  <c r="AV4992" i="1"/>
  <c r="AW4992" i="1"/>
  <c r="AX4992" i="1"/>
  <c r="AY4992" i="1"/>
  <c r="AZ4992" i="1"/>
  <c r="BA4992" i="1"/>
  <c r="BB4992" i="1"/>
  <c r="BC4992" i="1"/>
  <c r="AT4993" i="1"/>
  <c r="AU4993" i="1"/>
  <c r="AV4993" i="1"/>
  <c r="AW4993" i="1"/>
  <c r="AX4993" i="1"/>
  <c r="AY4993" i="1"/>
  <c r="AZ4993" i="1"/>
  <c r="BA4993" i="1"/>
  <c r="BB4993" i="1"/>
  <c r="BC4993" i="1"/>
  <c r="AT4994" i="1"/>
  <c r="AU4994" i="1"/>
  <c r="AV4994" i="1"/>
  <c r="AW4994" i="1"/>
  <c r="AX4994" i="1"/>
  <c r="AY4994" i="1"/>
  <c r="AZ4994" i="1"/>
  <c r="BA4994" i="1"/>
  <c r="BB4994" i="1"/>
  <c r="BC4994" i="1"/>
  <c r="AT4995" i="1"/>
  <c r="AU4995" i="1"/>
  <c r="AV4995" i="1"/>
  <c r="AW4995" i="1"/>
  <c r="AX4995" i="1"/>
  <c r="AY4995" i="1"/>
  <c r="AZ4995" i="1"/>
  <c r="BA4995" i="1"/>
  <c r="BB4995" i="1"/>
  <c r="BC4995" i="1"/>
  <c r="AT4996" i="1"/>
  <c r="AU4996" i="1"/>
  <c r="AV4996" i="1"/>
  <c r="AW4996" i="1"/>
  <c r="AX4996" i="1"/>
  <c r="AY4996" i="1"/>
  <c r="AZ4996" i="1"/>
  <c r="BA4996" i="1"/>
  <c r="BB4996" i="1"/>
  <c r="BC4996" i="1"/>
  <c r="AT4997" i="1"/>
  <c r="AU4997" i="1"/>
  <c r="AV4997" i="1"/>
  <c r="AW4997" i="1"/>
  <c r="AX4997" i="1"/>
  <c r="AY4997" i="1"/>
  <c r="AZ4997" i="1"/>
  <c r="BA4997" i="1"/>
  <c r="BB4997" i="1"/>
  <c r="BC4997" i="1"/>
  <c r="AT4998" i="1"/>
  <c r="AU4998" i="1"/>
  <c r="AV4998" i="1"/>
  <c r="AW4998" i="1"/>
  <c r="AX4998" i="1"/>
  <c r="AY4998" i="1"/>
  <c r="AZ4998" i="1"/>
  <c r="BA4998" i="1"/>
  <c r="BB4998" i="1"/>
  <c r="BC4998" i="1"/>
  <c r="AT4999" i="1"/>
  <c r="AU4999" i="1"/>
  <c r="AV4999" i="1"/>
  <c r="AW4999" i="1"/>
  <c r="AX4999" i="1"/>
  <c r="AY4999" i="1"/>
  <c r="AZ4999" i="1"/>
  <c r="BA4999" i="1"/>
  <c r="BB4999" i="1"/>
  <c r="BC4999" i="1"/>
  <c r="AT5000" i="1"/>
  <c r="AU5000" i="1"/>
  <c r="AV5000" i="1"/>
  <c r="AW5000" i="1"/>
  <c r="AX5000" i="1"/>
  <c r="AY5000" i="1"/>
  <c r="AZ5000" i="1"/>
  <c r="BA5000" i="1"/>
  <c r="BB5000" i="1"/>
  <c r="BC5000" i="1"/>
  <c r="AT5001" i="1"/>
  <c r="AU5001" i="1"/>
  <c r="AV5001" i="1"/>
  <c r="AW5001" i="1"/>
  <c r="AX5001" i="1"/>
  <c r="AY5001" i="1"/>
  <c r="AZ5001" i="1"/>
  <c r="BA5001" i="1"/>
  <c r="BB5001" i="1"/>
  <c r="BC5001" i="1"/>
  <c r="AT5002" i="1"/>
  <c r="AU5002" i="1"/>
  <c r="AV5002" i="1"/>
  <c r="AW5002" i="1"/>
  <c r="AX5002" i="1"/>
  <c r="AY5002" i="1"/>
  <c r="AZ5002" i="1"/>
  <c r="BA5002" i="1"/>
  <c r="BB5002" i="1"/>
  <c r="BC5002" i="1"/>
  <c r="AT5003" i="1"/>
  <c r="AU5003" i="1"/>
  <c r="AV5003" i="1"/>
  <c r="AW5003" i="1"/>
  <c r="AX5003" i="1"/>
  <c r="AY5003" i="1"/>
  <c r="AZ5003" i="1"/>
  <c r="BA5003" i="1"/>
  <c r="BB5003" i="1"/>
  <c r="BC5003" i="1"/>
  <c r="AT5004" i="1"/>
  <c r="AU5004" i="1"/>
  <c r="AV5004" i="1"/>
  <c r="AW5004" i="1"/>
  <c r="AX5004" i="1"/>
  <c r="AY5004" i="1"/>
  <c r="AZ5004" i="1"/>
  <c r="BA5004" i="1"/>
  <c r="BB5004" i="1"/>
  <c r="BC5004" i="1"/>
  <c r="AT5005" i="1"/>
  <c r="AU5005" i="1"/>
  <c r="AV5005" i="1"/>
  <c r="AW5005" i="1"/>
  <c r="AX5005" i="1"/>
  <c r="AY5005" i="1"/>
  <c r="AZ5005" i="1"/>
  <c r="BA5005" i="1"/>
  <c r="BB5005" i="1"/>
  <c r="BC5005" i="1"/>
  <c r="AU6" i="1"/>
  <c r="AV6" i="1"/>
  <c r="AW6" i="1"/>
  <c r="AX6" i="1"/>
  <c r="AY6" i="1"/>
  <c r="AZ6" i="1"/>
  <c r="BA6" i="1"/>
  <c r="BB6" i="1"/>
  <c r="BC6" i="1"/>
  <c r="AT6" i="1"/>
  <c r="AO6" i="1" l="1"/>
  <c r="AP6" i="1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B19" i="3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KW34" i="2"/>
  <c r="KX34" i="2"/>
  <c r="KY34" i="2"/>
  <c r="KZ34" i="2"/>
  <c r="LA34" i="2"/>
  <c r="LB34" i="2"/>
  <c r="LC34" i="2"/>
  <c r="LD34" i="2"/>
  <c r="LE34" i="2"/>
  <c r="LF34" i="2"/>
  <c r="LG34" i="2"/>
  <c r="LH34" i="2"/>
  <c r="LI34" i="2"/>
  <c r="LJ34" i="2"/>
  <c r="LK34" i="2"/>
  <c r="LL34" i="2"/>
  <c r="LM34" i="2"/>
  <c r="LN34" i="2"/>
  <c r="LO34" i="2"/>
  <c r="LP34" i="2"/>
  <c r="LQ34" i="2"/>
  <c r="LR34" i="2"/>
  <c r="LS34" i="2"/>
  <c r="LT34" i="2"/>
  <c r="LU34" i="2"/>
  <c r="LV34" i="2"/>
  <c r="LW34" i="2"/>
  <c r="LX34" i="2"/>
  <c r="LY34" i="2"/>
  <c r="LZ34" i="2"/>
  <c r="MA34" i="2"/>
  <c r="MB34" i="2"/>
  <c r="MC34" i="2"/>
  <c r="MD34" i="2"/>
  <c r="ME34" i="2"/>
  <c r="MF34" i="2"/>
  <c r="MG34" i="2"/>
  <c r="MH34" i="2"/>
  <c r="MI34" i="2"/>
  <c r="MJ34" i="2"/>
  <c r="MK34" i="2"/>
  <c r="ML34" i="2"/>
  <c r="MM34" i="2"/>
  <c r="MN34" i="2"/>
  <c r="MO34" i="2"/>
  <c r="MP34" i="2"/>
  <c r="MQ34" i="2"/>
  <c r="MR34" i="2"/>
  <c r="MS34" i="2"/>
  <c r="MT34" i="2"/>
  <c r="MU34" i="2"/>
  <c r="MV34" i="2"/>
  <c r="MW34" i="2"/>
  <c r="MX34" i="2"/>
  <c r="MY34" i="2"/>
  <c r="MZ34" i="2"/>
  <c r="NA34" i="2"/>
  <c r="NB34" i="2"/>
  <c r="NC34" i="2"/>
  <c r="ND34" i="2"/>
  <c r="NE34" i="2"/>
  <c r="NF34" i="2"/>
  <c r="NG34" i="2"/>
  <c r="NH34" i="2"/>
  <c r="NI34" i="2"/>
  <c r="NJ34" i="2"/>
  <c r="NK34" i="2"/>
  <c r="NL34" i="2"/>
  <c r="NM34" i="2"/>
  <c r="NN34" i="2"/>
  <c r="NO34" i="2"/>
  <c r="NP34" i="2"/>
  <c r="NQ34" i="2"/>
  <c r="NR34" i="2"/>
  <c r="NS34" i="2"/>
  <c r="NT34" i="2"/>
  <c r="NU34" i="2"/>
  <c r="NV34" i="2"/>
  <c r="NW34" i="2"/>
  <c r="NX34" i="2"/>
  <c r="NY34" i="2"/>
  <c r="NZ34" i="2"/>
  <c r="OA34" i="2"/>
  <c r="OB34" i="2"/>
  <c r="OC34" i="2"/>
  <c r="OD34" i="2"/>
  <c r="OE34" i="2"/>
  <c r="OF34" i="2"/>
  <c r="OG34" i="2"/>
  <c r="OH34" i="2"/>
  <c r="OI34" i="2"/>
  <c r="OJ34" i="2"/>
  <c r="OK34" i="2"/>
  <c r="OL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LI35" i="2"/>
  <c r="LJ35" i="2"/>
  <c r="LK35" i="2"/>
  <c r="LL35" i="2"/>
  <c r="LM35" i="2"/>
  <c r="LN35" i="2"/>
  <c r="LO35" i="2"/>
  <c r="LP35" i="2"/>
  <c r="LQ35" i="2"/>
  <c r="LR35" i="2"/>
  <c r="LS35" i="2"/>
  <c r="LT35" i="2"/>
  <c r="LU35" i="2"/>
  <c r="LV35" i="2"/>
  <c r="LW35" i="2"/>
  <c r="LX35" i="2"/>
  <c r="LY35" i="2"/>
  <c r="LZ35" i="2"/>
  <c r="MA35" i="2"/>
  <c r="MB35" i="2"/>
  <c r="MC35" i="2"/>
  <c r="MD35" i="2"/>
  <c r="ME35" i="2"/>
  <c r="MF35" i="2"/>
  <c r="MG35" i="2"/>
  <c r="MH35" i="2"/>
  <c r="MI35" i="2"/>
  <c r="MJ35" i="2"/>
  <c r="MK35" i="2"/>
  <c r="ML35" i="2"/>
  <c r="MM35" i="2"/>
  <c r="MN35" i="2"/>
  <c r="MO35" i="2"/>
  <c r="MP35" i="2"/>
  <c r="MQ35" i="2"/>
  <c r="MR35" i="2"/>
  <c r="MS35" i="2"/>
  <c r="MT35" i="2"/>
  <c r="MU35" i="2"/>
  <c r="MV35" i="2"/>
  <c r="MW35" i="2"/>
  <c r="MX35" i="2"/>
  <c r="MY35" i="2"/>
  <c r="MZ35" i="2"/>
  <c r="NA35" i="2"/>
  <c r="NB35" i="2"/>
  <c r="NC35" i="2"/>
  <c r="ND35" i="2"/>
  <c r="NE35" i="2"/>
  <c r="NF35" i="2"/>
  <c r="NG35" i="2"/>
  <c r="NH35" i="2"/>
  <c r="NI35" i="2"/>
  <c r="NJ35" i="2"/>
  <c r="NK35" i="2"/>
  <c r="NL35" i="2"/>
  <c r="NM35" i="2"/>
  <c r="NN35" i="2"/>
  <c r="NO35" i="2"/>
  <c r="NP35" i="2"/>
  <c r="NQ35" i="2"/>
  <c r="NR35" i="2"/>
  <c r="NS35" i="2"/>
  <c r="NT35" i="2"/>
  <c r="NU35" i="2"/>
  <c r="NV35" i="2"/>
  <c r="NW35" i="2"/>
  <c r="NX35" i="2"/>
  <c r="NY35" i="2"/>
  <c r="NZ35" i="2"/>
  <c r="OA35" i="2"/>
  <c r="OB35" i="2"/>
  <c r="OC35" i="2"/>
  <c r="OD35" i="2"/>
  <c r="OE35" i="2"/>
  <c r="OF35" i="2"/>
  <c r="OG35" i="2"/>
  <c r="OH35" i="2"/>
  <c r="OI35" i="2"/>
  <c r="OJ35" i="2"/>
  <c r="OK35" i="2"/>
  <c r="OL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KW36" i="2"/>
  <c r="KX36" i="2"/>
  <c r="KY36" i="2"/>
  <c r="KZ36" i="2"/>
  <c r="LA36" i="2"/>
  <c r="LB36" i="2"/>
  <c r="LC36" i="2"/>
  <c r="LD36" i="2"/>
  <c r="LE36" i="2"/>
  <c r="LF36" i="2"/>
  <c r="LG36" i="2"/>
  <c r="LH36" i="2"/>
  <c r="LI36" i="2"/>
  <c r="LJ36" i="2"/>
  <c r="LK36" i="2"/>
  <c r="LL36" i="2"/>
  <c r="LM36" i="2"/>
  <c r="LN36" i="2"/>
  <c r="LO36" i="2"/>
  <c r="LP36" i="2"/>
  <c r="LQ36" i="2"/>
  <c r="LR36" i="2"/>
  <c r="LS36" i="2"/>
  <c r="LT36" i="2"/>
  <c r="LU36" i="2"/>
  <c r="LV36" i="2"/>
  <c r="LW36" i="2"/>
  <c r="LX36" i="2"/>
  <c r="LY36" i="2"/>
  <c r="LZ36" i="2"/>
  <c r="MA36" i="2"/>
  <c r="MB36" i="2"/>
  <c r="MC36" i="2"/>
  <c r="MD36" i="2"/>
  <c r="ME36" i="2"/>
  <c r="MF36" i="2"/>
  <c r="MG36" i="2"/>
  <c r="MH36" i="2"/>
  <c r="MI36" i="2"/>
  <c r="MJ36" i="2"/>
  <c r="MK36" i="2"/>
  <c r="ML36" i="2"/>
  <c r="MM36" i="2"/>
  <c r="MN36" i="2"/>
  <c r="MO36" i="2"/>
  <c r="MP36" i="2"/>
  <c r="MQ36" i="2"/>
  <c r="MR36" i="2"/>
  <c r="MS36" i="2"/>
  <c r="MT36" i="2"/>
  <c r="MU36" i="2"/>
  <c r="MV36" i="2"/>
  <c r="MW36" i="2"/>
  <c r="MX36" i="2"/>
  <c r="MY36" i="2"/>
  <c r="MZ36" i="2"/>
  <c r="NA36" i="2"/>
  <c r="NB36" i="2"/>
  <c r="NC36" i="2"/>
  <c r="ND36" i="2"/>
  <c r="NE36" i="2"/>
  <c r="NF36" i="2"/>
  <c r="NG36" i="2"/>
  <c r="NH36" i="2"/>
  <c r="NI36" i="2"/>
  <c r="NJ36" i="2"/>
  <c r="NK36" i="2"/>
  <c r="NL36" i="2"/>
  <c r="NM36" i="2"/>
  <c r="NN36" i="2"/>
  <c r="NO36" i="2"/>
  <c r="NP36" i="2"/>
  <c r="NQ36" i="2"/>
  <c r="NR36" i="2"/>
  <c r="NS36" i="2"/>
  <c r="NT36" i="2"/>
  <c r="NU36" i="2"/>
  <c r="NV36" i="2"/>
  <c r="NW36" i="2"/>
  <c r="NX36" i="2"/>
  <c r="NY36" i="2"/>
  <c r="NZ36" i="2"/>
  <c r="OA36" i="2"/>
  <c r="OB36" i="2"/>
  <c r="OC36" i="2"/>
  <c r="OD36" i="2"/>
  <c r="OE36" i="2"/>
  <c r="OF36" i="2"/>
  <c r="OG36" i="2"/>
  <c r="OH36" i="2"/>
  <c r="OI36" i="2"/>
  <c r="OJ36" i="2"/>
  <c r="OK36" i="2"/>
  <c r="OL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KW37" i="2"/>
  <c r="KX37" i="2"/>
  <c r="KY37" i="2"/>
  <c r="KZ37" i="2"/>
  <c r="LA37" i="2"/>
  <c r="LB37" i="2"/>
  <c r="LC37" i="2"/>
  <c r="LD37" i="2"/>
  <c r="LE37" i="2"/>
  <c r="LF37" i="2"/>
  <c r="LG37" i="2"/>
  <c r="LH37" i="2"/>
  <c r="LI37" i="2"/>
  <c r="LJ37" i="2"/>
  <c r="LK37" i="2"/>
  <c r="LL37" i="2"/>
  <c r="LM37" i="2"/>
  <c r="LN37" i="2"/>
  <c r="LO37" i="2"/>
  <c r="LP37" i="2"/>
  <c r="LQ37" i="2"/>
  <c r="LR37" i="2"/>
  <c r="LS37" i="2"/>
  <c r="LT37" i="2"/>
  <c r="LU37" i="2"/>
  <c r="LV37" i="2"/>
  <c r="LW37" i="2"/>
  <c r="LX37" i="2"/>
  <c r="LY37" i="2"/>
  <c r="LZ37" i="2"/>
  <c r="MA37" i="2"/>
  <c r="MB37" i="2"/>
  <c r="MC37" i="2"/>
  <c r="MD37" i="2"/>
  <c r="ME37" i="2"/>
  <c r="MF37" i="2"/>
  <c r="MG37" i="2"/>
  <c r="MH37" i="2"/>
  <c r="MI37" i="2"/>
  <c r="MJ37" i="2"/>
  <c r="MK37" i="2"/>
  <c r="ML37" i="2"/>
  <c r="MM37" i="2"/>
  <c r="MN37" i="2"/>
  <c r="MO37" i="2"/>
  <c r="MP37" i="2"/>
  <c r="MQ37" i="2"/>
  <c r="MR37" i="2"/>
  <c r="MS37" i="2"/>
  <c r="MT37" i="2"/>
  <c r="MU37" i="2"/>
  <c r="MV37" i="2"/>
  <c r="MW37" i="2"/>
  <c r="MX37" i="2"/>
  <c r="MY37" i="2"/>
  <c r="MZ37" i="2"/>
  <c r="NA37" i="2"/>
  <c r="NB37" i="2"/>
  <c r="NC37" i="2"/>
  <c r="ND37" i="2"/>
  <c r="NE37" i="2"/>
  <c r="NF37" i="2"/>
  <c r="NG37" i="2"/>
  <c r="NH37" i="2"/>
  <c r="NI37" i="2"/>
  <c r="NJ37" i="2"/>
  <c r="NK37" i="2"/>
  <c r="NL37" i="2"/>
  <c r="NM37" i="2"/>
  <c r="NN37" i="2"/>
  <c r="NO37" i="2"/>
  <c r="NP37" i="2"/>
  <c r="NQ37" i="2"/>
  <c r="NR37" i="2"/>
  <c r="NS37" i="2"/>
  <c r="NT37" i="2"/>
  <c r="NU37" i="2"/>
  <c r="NV37" i="2"/>
  <c r="NW37" i="2"/>
  <c r="NX37" i="2"/>
  <c r="NY37" i="2"/>
  <c r="NZ37" i="2"/>
  <c r="OA37" i="2"/>
  <c r="OB37" i="2"/>
  <c r="OC37" i="2"/>
  <c r="OD37" i="2"/>
  <c r="OE37" i="2"/>
  <c r="OF37" i="2"/>
  <c r="OG37" i="2"/>
  <c r="OH37" i="2"/>
  <c r="OI37" i="2"/>
  <c r="OJ37" i="2"/>
  <c r="OK37" i="2"/>
  <c r="OL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LI38" i="2"/>
  <c r="LJ38" i="2"/>
  <c r="LK38" i="2"/>
  <c r="LL38" i="2"/>
  <c r="LM38" i="2"/>
  <c r="LN38" i="2"/>
  <c r="LO38" i="2"/>
  <c r="LP38" i="2"/>
  <c r="LQ38" i="2"/>
  <c r="LR38" i="2"/>
  <c r="LS38" i="2"/>
  <c r="LT38" i="2"/>
  <c r="LU38" i="2"/>
  <c r="LV38" i="2"/>
  <c r="LW38" i="2"/>
  <c r="LX38" i="2"/>
  <c r="LY38" i="2"/>
  <c r="LZ38" i="2"/>
  <c r="MA38" i="2"/>
  <c r="MB38" i="2"/>
  <c r="MC38" i="2"/>
  <c r="MD38" i="2"/>
  <c r="ME38" i="2"/>
  <c r="MF38" i="2"/>
  <c r="MG38" i="2"/>
  <c r="MH38" i="2"/>
  <c r="MI38" i="2"/>
  <c r="MJ38" i="2"/>
  <c r="MK38" i="2"/>
  <c r="ML38" i="2"/>
  <c r="MM38" i="2"/>
  <c r="MN38" i="2"/>
  <c r="MO38" i="2"/>
  <c r="MP38" i="2"/>
  <c r="MQ38" i="2"/>
  <c r="MR38" i="2"/>
  <c r="MS38" i="2"/>
  <c r="MT38" i="2"/>
  <c r="MU38" i="2"/>
  <c r="MV38" i="2"/>
  <c r="MW38" i="2"/>
  <c r="MX38" i="2"/>
  <c r="MY38" i="2"/>
  <c r="MZ38" i="2"/>
  <c r="NA38" i="2"/>
  <c r="NB38" i="2"/>
  <c r="NC38" i="2"/>
  <c r="ND38" i="2"/>
  <c r="NE38" i="2"/>
  <c r="NF38" i="2"/>
  <c r="NG38" i="2"/>
  <c r="NH38" i="2"/>
  <c r="NI38" i="2"/>
  <c r="NJ38" i="2"/>
  <c r="NK38" i="2"/>
  <c r="NL38" i="2"/>
  <c r="NM38" i="2"/>
  <c r="NN38" i="2"/>
  <c r="NO38" i="2"/>
  <c r="NP38" i="2"/>
  <c r="NQ38" i="2"/>
  <c r="NR38" i="2"/>
  <c r="NS38" i="2"/>
  <c r="NT38" i="2"/>
  <c r="NU38" i="2"/>
  <c r="NV38" i="2"/>
  <c r="NW38" i="2"/>
  <c r="NX38" i="2"/>
  <c r="NY38" i="2"/>
  <c r="NZ38" i="2"/>
  <c r="OA38" i="2"/>
  <c r="OB38" i="2"/>
  <c r="OC38" i="2"/>
  <c r="OD38" i="2"/>
  <c r="OE38" i="2"/>
  <c r="OF38" i="2"/>
  <c r="OG38" i="2"/>
  <c r="OH38" i="2"/>
  <c r="OI38" i="2"/>
  <c r="OJ38" i="2"/>
  <c r="OK38" i="2"/>
  <c r="OL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KW39" i="2"/>
  <c r="KX39" i="2"/>
  <c r="KY39" i="2"/>
  <c r="KZ39" i="2"/>
  <c r="LA39" i="2"/>
  <c r="LB39" i="2"/>
  <c r="LC39" i="2"/>
  <c r="LD39" i="2"/>
  <c r="LE39" i="2"/>
  <c r="LF39" i="2"/>
  <c r="LG39" i="2"/>
  <c r="LH39" i="2"/>
  <c r="LI39" i="2"/>
  <c r="LJ39" i="2"/>
  <c r="LK39" i="2"/>
  <c r="LL39" i="2"/>
  <c r="LM39" i="2"/>
  <c r="LN39" i="2"/>
  <c r="LO39" i="2"/>
  <c r="LP39" i="2"/>
  <c r="LQ39" i="2"/>
  <c r="LR39" i="2"/>
  <c r="LS39" i="2"/>
  <c r="LT39" i="2"/>
  <c r="LU39" i="2"/>
  <c r="LV39" i="2"/>
  <c r="LW39" i="2"/>
  <c r="LX39" i="2"/>
  <c r="LY39" i="2"/>
  <c r="LZ39" i="2"/>
  <c r="MA39" i="2"/>
  <c r="MB39" i="2"/>
  <c r="MC39" i="2"/>
  <c r="MD39" i="2"/>
  <c r="ME39" i="2"/>
  <c r="MF39" i="2"/>
  <c r="MG39" i="2"/>
  <c r="MH39" i="2"/>
  <c r="MI39" i="2"/>
  <c r="MJ39" i="2"/>
  <c r="MK39" i="2"/>
  <c r="ML39" i="2"/>
  <c r="MM39" i="2"/>
  <c r="MN39" i="2"/>
  <c r="MO39" i="2"/>
  <c r="MP39" i="2"/>
  <c r="MQ39" i="2"/>
  <c r="MR39" i="2"/>
  <c r="MS39" i="2"/>
  <c r="MT39" i="2"/>
  <c r="MU39" i="2"/>
  <c r="MV39" i="2"/>
  <c r="MW39" i="2"/>
  <c r="MX39" i="2"/>
  <c r="MY39" i="2"/>
  <c r="MZ39" i="2"/>
  <c r="NA39" i="2"/>
  <c r="NB39" i="2"/>
  <c r="NC39" i="2"/>
  <c r="ND39" i="2"/>
  <c r="NE39" i="2"/>
  <c r="NF39" i="2"/>
  <c r="NG39" i="2"/>
  <c r="NH39" i="2"/>
  <c r="NI39" i="2"/>
  <c r="NJ39" i="2"/>
  <c r="NK39" i="2"/>
  <c r="NL39" i="2"/>
  <c r="NM39" i="2"/>
  <c r="NN39" i="2"/>
  <c r="NO39" i="2"/>
  <c r="NP39" i="2"/>
  <c r="NQ39" i="2"/>
  <c r="NR39" i="2"/>
  <c r="NS39" i="2"/>
  <c r="NT39" i="2"/>
  <c r="NU39" i="2"/>
  <c r="NV39" i="2"/>
  <c r="NW39" i="2"/>
  <c r="NX39" i="2"/>
  <c r="NY39" i="2"/>
  <c r="NZ39" i="2"/>
  <c r="OA39" i="2"/>
  <c r="OB39" i="2"/>
  <c r="OC39" i="2"/>
  <c r="OD39" i="2"/>
  <c r="OE39" i="2"/>
  <c r="OF39" i="2"/>
  <c r="OG39" i="2"/>
  <c r="OH39" i="2"/>
  <c r="OI39" i="2"/>
  <c r="OJ39" i="2"/>
  <c r="OK39" i="2"/>
  <c r="OL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KW40" i="2"/>
  <c r="KX40" i="2"/>
  <c r="KY40" i="2"/>
  <c r="KZ40" i="2"/>
  <c r="LA40" i="2"/>
  <c r="LB40" i="2"/>
  <c r="LC40" i="2"/>
  <c r="LD40" i="2"/>
  <c r="LE40" i="2"/>
  <c r="LF40" i="2"/>
  <c r="LG40" i="2"/>
  <c r="LH40" i="2"/>
  <c r="LI40" i="2"/>
  <c r="LJ40" i="2"/>
  <c r="LK40" i="2"/>
  <c r="LL40" i="2"/>
  <c r="LM40" i="2"/>
  <c r="LN40" i="2"/>
  <c r="LO40" i="2"/>
  <c r="LP40" i="2"/>
  <c r="LQ40" i="2"/>
  <c r="LR40" i="2"/>
  <c r="LS40" i="2"/>
  <c r="LT40" i="2"/>
  <c r="LU40" i="2"/>
  <c r="LV40" i="2"/>
  <c r="LW40" i="2"/>
  <c r="LX40" i="2"/>
  <c r="LY40" i="2"/>
  <c r="LZ40" i="2"/>
  <c r="MA40" i="2"/>
  <c r="MB40" i="2"/>
  <c r="MC40" i="2"/>
  <c r="MD40" i="2"/>
  <c r="ME40" i="2"/>
  <c r="MF40" i="2"/>
  <c r="MG40" i="2"/>
  <c r="MH40" i="2"/>
  <c r="MI40" i="2"/>
  <c r="MJ40" i="2"/>
  <c r="MK40" i="2"/>
  <c r="ML40" i="2"/>
  <c r="MM40" i="2"/>
  <c r="MN40" i="2"/>
  <c r="MO40" i="2"/>
  <c r="MP40" i="2"/>
  <c r="MQ40" i="2"/>
  <c r="MR40" i="2"/>
  <c r="MS40" i="2"/>
  <c r="MT40" i="2"/>
  <c r="MU40" i="2"/>
  <c r="MV40" i="2"/>
  <c r="MW40" i="2"/>
  <c r="MX40" i="2"/>
  <c r="MY40" i="2"/>
  <c r="MZ40" i="2"/>
  <c r="NA40" i="2"/>
  <c r="NB40" i="2"/>
  <c r="NC40" i="2"/>
  <c r="ND40" i="2"/>
  <c r="NE40" i="2"/>
  <c r="NF40" i="2"/>
  <c r="NG40" i="2"/>
  <c r="NH40" i="2"/>
  <c r="NI40" i="2"/>
  <c r="NJ40" i="2"/>
  <c r="NK40" i="2"/>
  <c r="NL40" i="2"/>
  <c r="NM40" i="2"/>
  <c r="NN40" i="2"/>
  <c r="NO40" i="2"/>
  <c r="NP40" i="2"/>
  <c r="NQ40" i="2"/>
  <c r="NR40" i="2"/>
  <c r="NS40" i="2"/>
  <c r="NT40" i="2"/>
  <c r="NU40" i="2"/>
  <c r="NV40" i="2"/>
  <c r="NW40" i="2"/>
  <c r="NX40" i="2"/>
  <c r="NY40" i="2"/>
  <c r="NZ40" i="2"/>
  <c r="OA40" i="2"/>
  <c r="OB40" i="2"/>
  <c r="OC40" i="2"/>
  <c r="OD40" i="2"/>
  <c r="OE40" i="2"/>
  <c r="OF40" i="2"/>
  <c r="OG40" i="2"/>
  <c r="OH40" i="2"/>
  <c r="OI40" i="2"/>
  <c r="OJ40" i="2"/>
  <c r="OK40" i="2"/>
  <c r="OL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LI41" i="2"/>
  <c r="LJ41" i="2"/>
  <c r="LK41" i="2"/>
  <c r="LL41" i="2"/>
  <c r="LM41" i="2"/>
  <c r="LN41" i="2"/>
  <c r="LO41" i="2"/>
  <c r="LP41" i="2"/>
  <c r="LQ41" i="2"/>
  <c r="LR41" i="2"/>
  <c r="LS41" i="2"/>
  <c r="LT41" i="2"/>
  <c r="LU41" i="2"/>
  <c r="LV41" i="2"/>
  <c r="LW41" i="2"/>
  <c r="LX41" i="2"/>
  <c r="LY41" i="2"/>
  <c r="LZ41" i="2"/>
  <c r="MA41" i="2"/>
  <c r="MB41" i="2"/>
  <c r="MC41" i="2"/>
  <c r="MD41" i="2"/>
  <c r="ME41" i="2"/>
  <c r="MF41" i="2"/>
  <c r="MG41" i="2"/>
  <c r="MH41" i="2"/>
  <c r="MI41" i="2"/>
  <c r="MJ41" i="2"/>
  <c r="MK41" i="2"/>
  <c r="ML41" i="2"/>
  <c r="MM41" i="2"/>
  <c r="MN41" i="2"/>
  <c r="MO41" i="2"/>
  <c r="MP41" i="2"/>
  <c r="MQ41" i="2"/>
  <c r="MR41" i="2"/>
  <c r="MS41" i="2"/>
  <c r="MT41" i="2"/>
  <c r="MU41" i="2"/>
  <c r="MV41" i="2"/>
  <c r="MW41" i="2"/>
  <c r="MX41" i="2"/>
  <c r="MY41" i="2"/>
  <c r="MZ41" i="2"/>
  <c r="NA41" i="2"/>
  <c r="NB41" i="2"/>
  <c r="NC41" i="2"/>
  <c r="ND41" i="2"/>
  <c r="NE41" i="2"/>
  <c r="NF41" i="2"/>
  <c r="NG41" i="2"/>
  <c r="NH41" i="2"/>
  <c r="NI41" i="2"/>
  <c r="NJ41" i="2"/>
  <c r="NK41" i="2"/>
  <c r="NL41" i="2"/>
  <c r="NM41" i="2"/>
  <c r="NN41" i="2"/>
  <c r="NO41" i="2"/>
  <c r="NP41" i="2"/>
  <c r="NQ41" i="2"/>
  <c r="NR41" i="2"/>
  <c r="NS41" i="2"/>
  <c r="NT41" i="2"/>
  <c r="NU41" i="2"/>
  <c r="NV41" i="2"/>
  <c r="NW41" i="2"/>
  <c r="NX41" i="2"/>
  <c r="NY41" i="2"/>
  <c r="NZ41" i="2"/>
  <c r="OA41" i="2"/>
  <c r="OB41" i="2"/>
  <c r="OC41" i="2"/>
  <c r="OD41" i="2"/>
  <c r="OE41" i="2"/>
  <c r="OF41" i="2"/>
  <c r="OG41" i="2"/>
  <c r="OH41" i="2"/>
  <c r="OI41" i="2"/>
  <c r="OJ41" i="2"/>
  <c r="OK41" i="2"/>
  <c r="OL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LT42" i="2"/>
  <c r="LU42" i="2"/>
  <c r="LV42" i="2"/>
  <c r="LW42" i="2"/>
  <c r="LX42" i="2"/>
  <c r="LY42" i="2"/>
  <c r="LZ42" i="2"/>
  <c r="MA42" i="2"/>
  <c r="MB42" i="2"/>
  <c r="MC42" i="2"/>
  <c r="MD42" i="2"/>
  <c r="ME42" i="2"/>
  <c r="MF42" i="2"/>
  <c r="MG42" i="2"/>
  <c r="MH42" i="2"/>
  <c r="MI42" i="2"/>
  <c r="MJ42" i="2"/>
  <c r="MK42" i="2"/>
  <c r="ML42" i="2"/>
  <c r="MM42" i="2"/>
  <c r="MN42" i="2"/>
  <c r="MO42" i="2"/>
  <c r="MP42" i="2"/>
  <c r="MQ42" i="2"/>
  <c r="MR42" i="2"/>
  <c r="MS42" i="2"/>
  <c r="MT42" i="2"/>
  <c r="MU42" i="2"/>
  <c r="MV42" i="2"/>
  <c r="MW42" i="2"/>
  <c r="MX42" i="2"/>
  <c r="MY42" i="2"/>
  <c r="MZ42" i="2"/>
  <c r="NA42" i="2"/>
  <c r="NB42" i="2"/>
  <c r="NC42" i="2"/>
  <c r="ND42" i="2"/>
  <c r="NE42" i="2"/>
  <c r="NF42" i="2"/>
  <c r="NG42" i="2"/>
  <c r="NH42" i="2"/>
  <c r="NI42" i="2"/>
  <c r="NJ42" i="2"/>
  <c r="NK42" i="2"/>
  <c r="NL42" i="2"/>
  <c r="NM42" i="2"/>
  <c r="NN42" i="2"/>
  <c r="NO42" i="2"/>
  <c r="NP42" i="2"/>
  <c r="NQ42" i="2"/>
  <c r="NR42" i="2"/>
  <c r="NS42" i="2"/>
  <c r="NT42" i="2"/>
  <c r="NU42" i="2"/>
  <c r="NV42" i="2"/>
  <c r="NW42" i="2"/>
  <c r="NX42" i="2"/>
  <c r="NY42" i="2"/>
  <c r="NZ42" i="2"/>
  <c r="OA42" i="2"/>
  <c r="OB42" i="2"/>
  <c r="OC42" i="2"/>
  <c r="OD42" i="2"/>
  <c r="OE42" i="2"/>
  <c r="OF42" i="2"/>
  <c r="OG42" i="2"/>
  <c r="OH42" i="2"/>
  <c r="OI42" i="2"/>
  <c r="OJ42" i="2"/>
  <c r="OK42" i="2"/>
  <c r="OL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LT43" i="2"/>
  <c r="LU43" i="2"/>
  <c r="LV43" i="2"/>
  <c r="LW43" i="2"/>
  <c r="LX43" i="2"/>
  <c r="LY43" i="2"/>
  <c r="LZ43" i="2"/>
  <c r="MA43" i="2"/>
  <c r="MB43" i="2"/>
  <c r="MC43" i="2"/>
  <c r="MD43" i="2"/>
  <c r="ME43" i="2"/>
  <c r="MF43" i="2"/>
  <c r="MG43" i="2"/>
  <c r="MH43" i="2"/>
  <c r="MI43" i="2"/>
  <c r="MJ43" i="2"/>
  <c r="MK43" i="2"/>
  <c r="ML43" i="2"/>
  <c r="MM43" i="2"/>
  <c r="MN43" i="2"/>
  <c r="MO43" i="2"/>
  <c r="MP43" i="2"/>
  <c r="MQ43" i="2"/>
  <c r="MR43" i="2"/>
  <c r="MS43" i="2"/>
  <c r="MT43" i="2"/>
  <c r="MU43" i="2"/>
  <c r="MV43" i="2"/>
  <c r="MW43" i="2"/>
  <c r="MX43" i="2"/>
  <c r="MY43" i="2"/>
  <c r="MZ43" i="2"/>
  <c r="NA43" i="2"/>
  <c r="NB43" i="2"/>
  <c r="NC43" i="2"/>
  <c r="ND43" i="2"/>
  <c r="NE43" i="2"/>
  <c r="NF43" i="2"/>
  <c r="NG43" i="2"/>
  <c r="NH43" i="2"/>
  <c r="NI43" i="2"/>
  <c r="NJ43" i="2"/>
  <c r="NK43" i="2"/>
  <c r="NL43" i="2"/>
  <c r="NM43" i="2"/>
  <c r="NN43" i="2"/>
  <c r="NO43" i="2"/>
  <c r="NP43" i="2"/>
  <c r="NQ43" i="2"/>
  <c r="NR43" i="2"/>
  <c r="NS43" i="2"/>
  <c r="NT43" i="2"/>
  <c r="NU43" i="2"/>
  <c r="NV43" i="2"/>
  <c r="NW43" i="2"/>
  <c r="NX43" i="2"/>
  <c r="NY43" i="2"/>
  <c r="NZ43" i="2"/>
  <c r="OA43" i="2"/>
  <c r="OB43" i="2"/>
  <c r="OC43" i="2"/>
  <c r="OD43" i="2"/>
  <c r="OE43" i="2"/>
  <c r="OF43" i="2"/>
  <c r="OG43" i="2"/>
  <c r="OH43" i="2"/>
  <c r="OI43" i="2"/>
  <c r="OJ43" i="2"/>
  <c r="OK43" i="2"/>
  <c r="OL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MM44" i="2"/>
  <c r="MN44" i="2"/>
  <c r="MO44" i="2"/>
  <c r="MP44" i="2"/>
  <c r="MQ44" i="2"/>
  <c r="MR44" i="2"/>
  <c r="MS44" i="2"/>
  <c r="MT44" i="2"/>
  <c r="MU44" i="2"/>
  <c r="MV44" i="2"/>
  <c r="MW44" i="2"/>
  <c r="MX44" i="2"/>
  <c r="MY44" i="2"/>
  <c r="MZ44" i="2"/>
  <c r="NA44" i="2"/>
  <c r="NB44" i="2"/>
  <c r="NC44" i="2"/>
  <c r="ND44" i="2"/>
  <c r="NE44" i="2"/>
  <c r="NF44" i="2"/>
  <c r="NG44" i="2"/>
  <c r="NH44" i="2"/>
  <c r="NI44" i="2"/>
  <c r="NJ44" i="2"/>
  <c r="NK44" i="2"/>
  <c r="NL44" i="2"/>
  <c r="NM44" i="2"/>
  <c r="NN44" i="2"/>
  <c r="NO44" i="2"/>
  <c r="NP44" i="2"/>
  <c r="NQ44" i="2"/>
  <c r="NR44" i="2"/>
  <c r="NS44" i="2"/>
  <c r="NT44" i="2"/>
  <c r="NU44" i="2"/>
  <c r="NV44" i="2"/>
  <c r="NW44" i="2"/>
  <c r="NX44" i="2"/>
  <c r="NY44" i="2"/>
  <c r="NZ44" i="2"/>
  <c r="OA44" i="2"/>
  <c r="OB44" i="2"/>
  <c r="OC44" i="2"/>
  <c r="OD44" i="2"/>
  <c r="OE44" i="2"/>
  <c r="OF44" i="2"/>
  <c r="OG44" i="2"/>
  <c r="OH44" i="2"/>
  <c r="OI44" i="2"/>
  <c r="OJ44" i="2"/>
  <c r="OK44" i="2"/>
  <c r="OL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LT45" i="2"/>
  <c r="LU45" i="2"/>
  <c r="LV45" i="2"/>
  <c r="LW45" i="2"/>
  <c r="LX45" i="2"/>
  <c r="LY45" i="2"/>
  <c r="LZ45" i="2"/>
  <c r="MA45" i="2"/>
  <c r="MB45" i="2"/>
  <c r="MC45" i="2"/>
  <c r="MD45" i="2"/>
  <c r="ME45" i="2"/>
  <c r="MF45" i="2"/>
  <c r="MG45" i="2"/>
  <c r="MH45" i="2"/>
  <c r="MI45" i="2"/>
  <c r="MJ45" i="2"/>
  <c r="MK45" i="2"/>
  <c r="ML45" i="2"/>
  <c r="MM45" i="2"/>
  <c r="MN45" i="2"/>
  <c r="MO45" i="2"/>
  <c r="MP45" i="2"/>
  <c r="MQ45" i="2"/>
  <c r="MR45" i="2"/>
  <c r="MS45" i="2"/>
  <c r="MT45" i="2"/>
  <c r="MU45" i="2"/>
  <c r="MV45" i="2"/>
  <c r="MW45" i="2"/>
  <c r="MX45" i="2"/>
  <c r="MY45" i="2"/>
  <c r="MZ45" i="2"/>
  <c r="NA45" i="2"/>
  <c r="NB45" i="2"/>
  <c r="NC45" i="2"/>
  <c r="ND45" i="2"/>
  <c r="NE45" i="2"/>
  <c r="NF45" i="2"/>
  <c r="NG45" i="2"/>
  <c r="NH45" i="2"/>
  <c r="NI45" i="2"/>
  <c r="NJ45" i="2"/>
  <c r="NK45" i="2"/>
  <c r="NL45" i="2"/>
  <c r="NM45" i="2"/>
  <c r="NN45" i="2"/>
  <c r="NO45" i="2"/>
  <c r="NP45" i="2"/>
  <c r="NQ45" i="2"/>
  <c r="NR45" i="2"/>
  <c r="NS45" i="2"/>
  <c r="NT45" i="2"/>
  <c r="NU45" i="2"/>
  <c r="NV45" i="2"/>
  <c r="NW45" i="2"/>
  <c r="NX45" i="2"/>
  <c r="NY45" i="2"/>
  <c r="NZ45" i="2"/>
  <c r="OA45" i="2"/>
  <c r="OB45" i="2"/>
  <c r="OC45" i="2"/>
  <c r="OD45" i="2"/>
  <c r="OE45" i="2"/>
  <c r="OF45" i="2"/>
  <c r="OG45" i="2"/>
  <c r="OH45" i="2"/>
  <c r="OI45" i="2"/>
  <c r="OJ45" i="2"/>
  <c r="OK45" i="2"/>
  <c r="OL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LT46" i="2"/>
  <c r="LU46" i="2"/>
  <c r="LV46" i="2"/>
  <c r="LW46" i="2"/>
  <c r="LX46" i="2"/>
  <c r="LY46" i="2"/>
  <c r="LZ46" i="2"/>
  <c r="MA46" i="2"/>
  <c r="MB46" i="2"/>
  <c r="MC46" i="2"/>
  <c r="MD46" i="2"/>
  <c r="ME46" i="2"/>
  <c r="MF46" i="2"/>
  <c r="MG46" i="2"/>
  <c r="MH46" i="2"/>
  <c r="MI46" i="2"/>
  <c r="MJ46" i="2"/>
  <c r="MK46" i="2"/>
  <c r="ML46" i="2"/>
  <c r="MM46" i="2"/>
  <c r="MN46" i="2"/>
  <c r="MO46" i="2"/>
  <c r="MP46" i="2"/>
  <c r="MQ46" i="2"/>
  <c r="MR46" i="2"/>
  <c r="MS46" i="2"/>
  <c r="MT46" i="2"/>
  <c r="MU46" i="2"/>
  <c r="MV46" i="2"/>
  <c r="MW46" i="2"/>
  <c r="MX46" i="2"/>
  <c r="MY46" i="2"/>
  <c r="MZ46" i="2"/>
  <c r="NA46" i="2"/>
  <c r="NB46" i="2"/>
  <c r="NC46" i="2"/>
  <c r="ND46" i="2"/>
  <c r="NE46" i="2"/>
  <c r="NF46" i="2"/>
  <c r="NG46" i="2"/>
  <c r="NH46" i="2"/>
  <c r="NI46" i="2"/>
  <c r="NJ46" i="2"/>
  <c r="NK46" i="2"/>
  <c r="NL46" i="2"/>
  <c r="NM46" i="2"/>
  <c r="NN46" i="2"/>
  <c r="NO46" i="2"/>
  <c r="NP46" i="2"/>
  <c r="NQ46" i="2"/>
  <c r="NR46" i="2"/>
  <c r="NS46" i="2"/>
  <c r="NT46" i="2"/>
  <c r="NU46" i="2"/>
  <c r="NV46" i="2"/>
  <c r="NW46" i="2"/>
  <c r="NX46" i="2"/>
  <c r="NY46" i="2"/>
  <c r="NZ46" i="2"/>
  <c r="OA46" i="2"/>
  <c r="OB46" i="2"/>
  <c r="OC46" i="2"/>
  <c r="OD46" i="2"/>
  <c r="OE46" i="2"/>
  <c r="OF46" i="2"/>
  <c r="OG46" i="2"/>
  <c r="OH46" i="2"/>
  <c r="OI46" i="2"/>
  <c r="OJ46" i="2"/>
  <c r="OK46" i="2"/>
  <c r="OL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LT47" i="2"/>
  <c r="LU47" i="2"/>
  <c r="LV47" i="2"/>
  <c r="LW47" i="2"/>
  <c r="LX47" i="2"/>
  <c r="LY47" i="2"/>
  <c r="LZ47" i="2"/>
  <c r="MA47" i="2"/>
  <c r="MB47" i="2"/>
  <c r="MC47" i="2"/>
  <c r="MD47" i="2"/>
  <c r="ME47" i="2"/>
  <c r="MF47" i="2"/>
  <c r="MG47" i="2"/>
  <c r="MH47" i="2"/>
  <c r="MI47" i="2"/>
  <c r="MJ47" i="2"/>
  <c r="MK47" i="2"/>
  <c r="ML47" i="2"/>
  <c r="MM47" i="2"/>
  <c r="MN47" i="2"/>
  <c r="MO47" i="2"/>
  <c r="MP47" i="2"/>
  <c r="MQ47" i="2"/>
  <c r="MR47" i="2"/>
  <c r="MS47" i="2"/>
  <c r="MT47" i="2"/>
  <c r="MU47" i="2"/>
  <c r="MV47" i="2"/>
  <c r="MW47" i="2"/>
  <c r="MX47" i="2"/>
  <c r="MY47" i="2"/>
  <c r="MZ47" i="2"/>
  <c r="NA47" i="2"/>
  <c r="NB47" i="2"/>
  <c r="NC47" i="2"/>
  <c r="ND47" i="2"/>
  <c r="NE47" i="2"/>
  <c r="NF47" i="2"/>
  <c r="NG47" i="2"/>
  <c r="NH47" i="2"/>
  <c r="NI47" i="2"/>
  <c r="NJ47" i="2"/>
  <c r="NK47" i="2"/>
  <c r="NL47" i="2"/>
  <c r="NM47" i="2"/>
  <c r="NN47" i="2"/>
  <c r="NO47" i="2"/>
  <c r="NP47" i="2"/>
  <c r="NQ47" i="2"/>
  <c r="NR47" i="2"/>
  <c r="NS47" i="2"/>
  <c r="NT47" i="2"/>
  <c r="NU47" i="2"/>
  <c r="NV47" i="2"/>
  <c r="NW47" i="2"/>
  <c r="NX47" i="2"/>
  <c r="NY47" i="2"/>
  <c r="NZ47" i="2"/>
  <c r="OA47" i="2"/>
  <c r="OB47" i="2"/>
  <c r="OC47" i="2"/>
  <c r="OD47" i="2"/>
  <c r="OE47" i="2"/>
  <c r="OF47" i="2"/>
  <c r="OG47" i="2"/>
  <c r="OH47" i="2"/>
  <c r="OI47" i="2"/>
  <c r="OJ47" i="2"/>
  <c r="OK47" i="2"/>
  <c r="OL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LT48" i="2"/>
  <c r="LU48" i="2"/>
  <c r="LV48" i="2"/>
  <c r="LW48" i="2"/>
  <c r="LX48" i="2"/>
  <c r="LY48" i="2"/>
  <c r="LZ48" i="2"/>
  <c r="MA48" i="2"/>
  <c r="MB48" i="2"/>
  <c r="MC48" i="2"/>
  <c r="MD48" i="2"/>
  <c r="ME48" i="2"/>
  <c r="MF48" i="2"/>
  <c r="MG48" i="2"/>
  <c r="MH48" i="2"/>
  <c r="MI48" i="2"/>
  <c r="MJ48" i="2"/>
  <c r="MK48" i="2"/>
  <c r="ML48" i="2"/>
  <c r="MM48" i="2"/>
  <c r="MN48" i="2"/>
  <c r="MO48" i="2"/>
  <c r="MP48" i="2"/>
  <c r="MQ48" i="2"/>
  <c r="MR48" i="2"/>
  <c r="MS48" i="2"/>
  <c r="MT48" i="2"/>
  <c r="MU48" i="2"/>
  <c r="MV48" i="2"/>
  <c r="MW48" i="2"/>
  <c r="MX48" i="2"/>
  <c r="MY48" i="2"/>
  <c r="MZ48" i="2"/>
  <c r="NA48" i="2"/>
  <c r="NB48" i="2"/>
  <c r="NC48" i="2"/>
  <c r="ND48" i="2"/>
  <c r="NE48" i="2"/>
  <c r="NF48" i="2"/>
  <c r="NG48" i="2"/>
  <c r="NH48" i="2"/>
  <c r="NI48" i="2"/>
  <c r="NJ48" i="2"/>
  <c r="NK48" i="2"/>
  <c r="NL48" i="2"/>
  <c r="NM48" i="2"/>
  <c r="NN48" i="2"/>
  <c r="NO48" i="2"/>
  <c r="NP48" i="2"/>
  <c r="NQ48" i="2"/>
  <c r="NR48" i="2"/>
  <c r="NS48" i="2"/>
  <c r="NT48" i="2"/>
  <c r="NU48" i="2"/>
  <c r="NV48" i="2"/>
  <c r="NW48" i="2"/>
  <c r="NX48" i="2"/>
  <c r="NY48" i="2"/>
  <c r="NZ48" i="2"/>
  <c r="OA48" i="2"/>
  <c r="OB48" i="2"/>
  <c r="OC48" i="2"/>
  <c r="OD48" i="2"/>
  <c r="OE48" i="2"/>
  <c r="OF48" i="2"/>
  <c r="OG48" i="2"/>
  <c r="OH48" i="2"/>
  <c r="OI48" i="2"/>
  <c r="OJ48" i="2"/>
  <c r="OK48" i="2"/>
  <c r="OL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LT49" i="2"/>
  <c r="LU49" i="2"/>
  <c r="LV49" i="2"/>
  <c r="LW49" i="2"/>
  <c r="LX49" i="2"/>
  <c r="LY49" i="2"/>
  <c r="LZ49" i="2"/>
  <c r="MA49" i="2"/>
  <c r="MB49" i="2"/>
  <c r="MC49" i="2"/>
  <c r="MD49" i="2"/>
  <c r="ME49" i="2"/>
  <c r="MF49" i="2"/>
  <c r="MG49" i="2"/>
  <c r="MH49" i="2"/>
  <c r="MI49" i="2"/>
  <c r="MJ49" i="2"/>
  <c r="MK49" i="2"/>
  <c r="ML49" i="2"/>
  <c r="MM49" i="2"/>
  <c r="MN49" i="2"/>
  <c r="MO49" i="2"/>
  <c r="MP49" i="2"/>
  <c r="MQ49" i="2"/>
  <c r="MR49" i="2"/>
  <c r="MS49" i="2"/>
  <c r="MT49" i="2"/>
  <c r="MU49" i="2"/>
  <c r="MV49" i="2"/>
  <c r="MW49" i="2"/>
  <c r="MX49" i="2"/>
  <c r="MY49" i="2"/>
  <c r="MZ49" i="2"/>
  <c r="NA49" i="2"/>
  <c r="NB49" i="2"/>
  <c r="NC49" i="2"/>
  <c r="ND49" i="2"/>
  <c r="NE49" i="2"/>
  <c r="NF49" i="2"/>
  <c r="NG49" i="2"/>
  <c r="NH49" i="2"/>
  <c r="NI49" i="2"/>
  <c r="NJ49" i="2"/>
  <c r="NK49" i="2"/>
  <c r="NL49" i="2"/>
  <c r="NM49" i="2"/>
  <c r="NN49" i="2"/>
  <c r="NO49" i="2"/>
  <c r="NP49" i="2"/>
  <c r="NQ49" i="2"/>
  <c r="NR49" i="2"/>
  <c r="NS49" i="2"/>
  <c r="NT49" i="2"/>
  <c r="NU49" i="2"/>
  <c r="NV49" i="2"/>
  <c r="NW49" i="2"/>
  <c r="NX49" i="2"/>
  <c r="NY49" i="2"/>
  <c r="NZ49" i="2"/>
  <c r="OA49" i="2"/>
  <c r="OB49" i="2"/>
  <c r="OC49" i="2"/>
  <c r="OD49" i="2"/>
  <c r="OE49" i="2"/>
  <c r="OF49" i="2"/>
  <c r="OG49" i="2"/>
  <c r="OH49" i="2"/>
  <c r="OI49" i="2"/>
  <c r="OJ49" i="2"/>
  <c r="OK49" i="2"/>
  <c r="OL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LT50" i="2"/>
  <c r="LU50" i="2"/>
  <c r="LV50" i="2"/>
  <c r="LW50" i="2"/>
  <c r="LX50" i="2"/>
  <c r="LY50" i="2"/>
  <c r="LZ50" i="2"/>
  <c r="MA50" i="2"/>
  <c r="MB50" i="2"/>
  <c r="MC50" i="2"/>
  <c r="MD50" i="2"/>
  <c r="ME50" i="2"/>
  <c r="MF50" i="2"/>
  <c r="MG50" i="2"/>
  <c r="MH50" i="2"/>
  <c r="MI50" i="2"/>
  <c r="MJ50" i="2"/>
  <c r="MK50" i="2"/>
  <c r="ML50" i="2"/>
  <c r="MM50" i="2"/>
  <c r="MN50" i="2"/>
  <c r="MO50" i="2"/>
  <c r="MP50" i="2"/>
  <c r="MQ50" i="2"/>
  <c r="MR50" i="2"/>
  <c r="MS50" i="2"/>
  <c r="MT50" i="2"/>
  <c r="MU50" i="2"/>
  <c r="MV50" i="2"/>
  <c r="MW50" i="2"/>
  <c r="MX50" i="2"/>
  <c r="MY50" i="2"/>
  <c r="MZ50" i="2"/>
  <c r="NA50" i="2"/>
  <c r="NB50" i="2"/>
  <c r="NC50" i="2"/>
  <c r="ND50" i="2"/>
  <c r="NE50" i="2"/>
  <c r="NF50" i="2"/>
  <c r="NG50" i="2"/>
  <c r="NH50" i="2"/>
  <c r="NI50" i="2"/>
  <c r="NJ50" i="2"/>
  <c r="NK50" i="2"/>
  <c r="NL50" i="2"/>
  <c r="NM50" i="2"/>
  <c r="NN50" i="2"/>
  <c r="NO50" i="2"/>
  <c r="NP50" i="2"/>
  <c r="NQ50" i="2"/>
  <c r="NR50" i="2"/>
  <c r="NS50" i="2"/>
  <c r="NT50" i="2"/>
  <c r="NU50" i="2"/>
  <c r="NV50" i="2"/>
  <c r="NW50" i="2"/>
  <c r="NX50" i="2"/>
  <c r="NY50" i="2"/>
  <c r="NZ50" i="2"/>
  <c r="OA50" i="2"/>
  <c r="OB50" i="2"/>
  <c r="OC50" i="2"/>
  <c r="OD50" i="2"/>
  <c r="OE50" i="2"/>
  <c r="OF50" i="2"/>
  <c r="OG50" i="2"/>
  <c r="OH50" i="2"/>
  <c r="OI50" i="2"/>
  <c r="OJ50" i="2"/>
  <c r="OK50" i="2"/>
  <c r="OL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LT51" i="2"/>
  <c r="LU51" i="2"/>
  <c r="LV51" i="2"/>
  <c r="LW51" i="2"/>
  <c r="LX51" i="2"/>
  <c r="LY51" i="2"/>
  <c r="LZ51" i="2"/>
  <c r="MA51" i="2"/>
  <c r="MB51" i="2"/>
  <c r="MC51" i="2"/>
  <c r="MD51" i="2"/>
  <c r="ME51" i="2"/>
  <c r="MF51" i="2"/>
  <c r="MG51" i="2"/>
  <c r="MH51" i="2"/>
  <c r="MI51" i="2"/>
  <c r="MJ51" i="2"/>
  <c r="MK51" i="2"/>
  <c r="ML51" i="2"/>
  <c r="MM51" i="2"/>
  <c r="MN51" i="2"/>
  <c r="MO51" i="2"/>
  <c r="MP51" i="2"/>
  <c r="MQ51" i="2"/>
  <c r="MR51" i="2"/>
  <c r="MS51" i="2"/>
  <c r="MT51" i="2"/>
  <c r="MU51" i="2"/>
  <c r="MV51" i="2"/>
  <c r="MW51" i="2"/>
  <c r="MX51" i="2"/>
  <c r="MY51" i="2"/>
  <c r="MZ51" i="2"/>
  <c r="NA51" i="2"/>
  <c r="NB51" i="2"/>
  <c r="NC51" i="2"/>
  <c r="ND51" i="2"/>
  <c r="NE51" i="2"/>
  <c r="NF51" i="2"/>
  <c r="NG51" i="2"/>
  <c r="NH51" i="2"/>
  <c r="NI51" i="2"/>
  <c r="NJ51" i="2"/>
  <c r="NK51" i="2"/>
  <c r="NL51" i="2"/>
  <c r="NM51" i="2"/>
  <c r="NN51" i="2"/>
  <c r="NO51" i="2"/>
  <c r="NP51" i="2"/>
  <c r="NQ51" i="2"/>
  <c r="NR51" i="2"/>
  <c r="NS51" i="2"/>
  <c r="NT51" i="2"/>
  <c r="NU51" i="2"/>
  <c r="NV51" i="2"/>
  <c r="NW51" i="2"/>
  <c r="NX51" i="2"/>
  <c r="NY51" i="2"/>
  <c r="NZ51" i="2"/>
  <c r="OA51" i="2"/>
  <c r="OB51" i="2"/>
  <c r="OC51" i="2"/>
  <c r="OD51" i="2"/>
  <c r="OE51" i="2"/>
  <c r="OF51" i="2"/>
  <c r="OG51" i="2"/>
  <c r="OH51" i="2"/>
  <c r="OI51" i="2"/>
  <c r="OJ51" i="2"/>
  <c r="OK51" i="2"/>
  <c r="OL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KW52" i="2"/>
  <c r="KX52" i="2"/>
  <c r="KY52" i="2"/>
  <c r="KZ52" i="2"/>
  <c r="LA52" i="2"/>
  <c r="LB52" i="2"/>
  <c r="LC52" i="2"/>
  <c r="LD52" i="2"/>
  <c r="LE52" i="2"/>
  <c r="LF52" i="2"/>
  <c r="LG52" i="2"/>
  <c r="LH52" i="2"/>
  <c r="LI52" i="2"/>
  <c r="LJ52" i="2"/>
  <c r="LK52" i="2"/>
  <c r="LL52" i="2"/>
  <c r="LM52" i="2"/>
  <c r="LN52" i="2"/>
  <c r="LO52" i="2"/>
  <c r="LP52" i="2"/>
  <c r="LQ52" i="2"/>
  <c r="LR52" i="2"/>
  <c r="LS52" i="2"/>
  <c r="LT52" i="2"/>
  <c r="LU52" i="2"/>
  <c r="LV52" i="2"/>
  <c r="LW52" i="2"/>
  <c r="LX52" i="2"/>
  <c r="LY52" i="2"/>
  <c r="LZ52" i="2"/>
  <c r="MA52" i="2"/>
  <c r="MB52" i="2"/>
  <c r="MC52" i="2"/>
  <c r="MD52" i="2"/>
  <c r="ME52" i="2"/>
  <c r="MF52" i="2"/>
  <c r="MG52" i="2"/>
  <c r="MH52" i="2"/>
  <c r="MI52" i="2"/>
  <c r="MJ52" i="2"/>
  <c r="MK52" i="2"/>
  <c r="ML52" i="2"/>
  <c r="MM52" i="2"/>
  <c r="MN52" i="2"/>
  <c r="MO52" i="2"/>
  <c r="MP52" i="2"/>
  <c r="MQ52" i="2"/>
  <c r="MR52" i="2"/>
  <c r="MS52" i="2"/>
  <c r="MT52" i="2"/>
  <c r="MU52" i="2"/>
  <c r="MV52" i="2"/>
  <c r="MW52" i="2"/>
  <c r="MX52" i="2"/>
  <c r="MY52" i="2"/>
  <c r="MZ52" i="2"/>
  <c r="NA52" i="2"/>
  <c r="NB52" i="2"/>
  <c r="NC52" i="2"/>
  <c r="ND52" i="2"/>
  <c r="NE52" i="2"/>
  <c r="NF52" i="2"/>
  <c r="NG52" i="2"/>
  <c r="NH52" i="2"/>
  <c r="NI52" i="2"/>
  <c r="NJ52" i="2"/>
  <c r="NK52" i="2"/>
  <c r="NL52" i="2"/>
  <c r="NM52" i="2"/>
  <c r="NN52" i="2"/>
  <c r="NO52" i="2"/>
  <c r="NP52" i="2"/>
  <c r="NQ52" i="2"/>
  <c r="NR52" i="2"/>
  <c r="NS52" i="2"/>
  <c r="NT52" i="2"/>
  <c r="NU52" i="2"/>
  <c r="NV52" i="2"/>
  <c r="NW52" i="2"/>
  <c r="NX52" i="2"/>
  <c r="NY52" i="2"/>
  <c r="NZ52" i="2"/>
  <c r="OA52" i="2"/>
  <c r="OB52" i="2"/>
  <c r="OC52" i="2"/>
  <c r="OD52" i="2"/>
  <c r="OE52" i="2"/>
  <c r="OF52" i="2"/>
  <c r="OG52" i="2"/>
  <c r="OH52" i="2"/>
  <c r="OI52" i="2"/>
  <c r="OJ52" i="2"/>
  <c r="OK52" i="2"/>
  <c r="OL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KW53" i="2"/>
  <c r="KX53" i="2"/>
  <c r="KY53" i="2"/>
  <c r="KZ53" i="2"/>
  <c r="LA53" i="2"/>
  <c r="LB53" i="2"/>
  <c r="LC53" i="2"/>
  <c r="LD53" i="2"/>
  <c r="LE53" i="2"/>
  <c r="LF53" i="2"/>
  <c r="LG53" i="2"/>
  <c r="LH53" i="2"/>
  <c r="LI53" i="2"/>
  <c r="LJ53" i="2"/>
  <c r="LK53" i="2"/>
  <c r="LL53" i="2"/>
  <c r="LM53" i="2"/>
  <c r="LN53" i="2"/>
  <c r="LO53" i="2"/>
  <c r="LP53" i="2"/>
  <c r="LQ53" i="2"/>
  <c r="LR53" i="2"/>
  <c r="LS53" i="2"/>
  <c r="LT53" i="2"/>
  <c r="LU53" i="2"/>
  <c r="LV53" i="2"/>
  <c r="LW53" i="2"/>
  <c r="LX53" i="2"/>
  <c r="LY53" i="2"/>
  <c r="LZ53" i="2"/>
  <c r="MA53" i="2"/>
  <c r="MB53" i="2"/>
  <c r="MC53" i="2"/>
  <c r="MD53" i="2"/>
  <c r="ME53" i="2"/>
  <c r="MF53" i="2"/>
  <c r="MG53" i="2"/>
  <c r="MH53" i="2"/>
  <c r="MI53" i="2"/>
  <c r="MJ53" i="2"/>
  <c r="MK53" i="2"/>
  <c r="ML53" i="2"/>
  <c r="MM53" i="2"/>
  <c r="MN53" i="2"/>
  <c r="MO53" i="2"/>
  <c r="MP53" i="2"/>
  <c r="MQ53" i="2"/>
  <c r="MR53" i="2"/>
  <c r="MS53" i="2"/>
  <c r="MT53" i="2"/>
  <c r="MU53" i="2"/>
  <c r="MV53" i="2"/>
  <c r="MW53" i="2"/>
  <c r="MX53" i="2"/>
  <c r="MY53" i="2"/>
  <c r="MZ53" i="2"/>
  <c r="NA53" i="2"/>
  <c r="NB53" i="2"/>
  <c r="NC53" i="2"/>
  <c r="ND53" i="2"/>
  <c r="NE53" i="2"/>
  <c r="NF53" i="2"/>
  <c r="NG53" i="2"/>
  <c r="NH53" i="2"/>
  <c r="NI53" i="2"/>
  <c r="NJ53" i="2"/>
  <c r="NK53" i="2"/>
  <c r="NL53" i="2"/>
  <c r="NM53" i="2"/>
  <c r="NN53" i="2"/>
  <c r="NO53" i="2"/>
  <c r="NP53" i="2"/>
  <c r="NQ53" i="2"/>
  <c r="NR53" i="2"/>
  <c r="NS53" i="2"/>
  <c r="NT53" i="2"/>
  <c r="NU53" i="2"/>
  <c r="NV53" i="2"/>
  <c r="NW53" i="2"/>
  <c r="NX53" i="2"/>
  <c r="NY53" i="2"/>
  <c r="NZ53" i="2"/>
  <c r="OA53" i="2"/>
  <c r="OB53" i="2"/>
  <c r="OC53" i="2"/>
  <c r="OD53" i="2"/>
  <c r="OE53" i="2"/>
  <c r="OF53" i="2"/>
  <c r="OG53" i="2"/>
  <c r="OH53" i="2"/>
  <c r="OI53" i="2"/>
  <c r="OJ53" i="2"/>
  <c r="OK53" i="2"/>
  <c r="OL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KW54" i="2"/>
  <c r="KX54" i="2"/>
  <c r="KY54" i="2"/>
  <c r="KZ54" i="2"/>
  <c r="LA54" i="2"/>
  <c r="LB54" i="2"/>
  <c r="LC54" i="2"/>
  <c r="LD54" i="2"/>
  <c r="LE54" i="2"/>
  <c r="LF54" i="2"/>
  <c r="LG54" i="2"/>
  <c r="LH54" i="2"/>
  <c r="LI54" i="2"/>
  <c r="LJ54" i="2"/>
  <c r="LK54" i="2"/>
  <c r="LL54" i="2"/>
  <c r="LM54" i="2"/>
  <c r="LN54" i="2"/>
  <c r="LO54" i="2"/>
  <c r="LP54" i="2"/>
  <c r="LQ54" i="2"/>
  <c r="LR54" i="2"/>
  <c r="LS54" i="2"/>
  <c r="LT54" i="2"/>
  <c r="LU54" i="2"/>
  <c r="LV54" i="2"/>
  <c r="LW54" i="2"/>
  <c r="LX54" i="2"/>
  <c r="LY54" i="2"/>
  <c r="LZ54" i="2"/>
  <c r="MA54" i="2"/>
  <c r="MB54" i="2"/>
  <c r="MC54" i="2"/>
  <c r="MD54" i="2"/>
  <c r="ME54" i="2"/>
  <c r="MF54" i="2"/>
  <c r="MG54" i="2"/>
  <c r="MH54" i="2"/>
  <c r="MI54" i="2"/>
  <c r="MJ54" i="2"/>
  <c r="MK54" i="2"/>
  <c r="ML54" i="2"/>
  <c r="MM54" i="2"/>
  <c r="MN54" i="2"/>
  <c r="MO54" i="2"/>
  <c r="MP54" i="2"/>
  <c r="MQ54" i="2"/>
  <c r="MR54" i="2"/>
  <c r="MS54" i="2"/>
  <c r="MT54" i="2"/>
  <c r="MU54" i="2"/>
  <c r="MV54" i="2"/>
  <c r="MW54" i="2"/>
  <c r="MX54" i="2"/>
  <c r="MY54" i="2"/>
  <c r="MZ54" i="2"/>
  <c r="NA54" i="2"/>
  <c r="NB54" i="2"/>
  <c r="NC54" i="2"/>
  <c r="ND54" i="2"/>
  <c r="NE54" i="2"/>
  <c r="NF54" i="2"/>
  <c r="NG54" i="2"/>
  <c r="NH54" i="2"/>
  <c r="NI54" i="2"/>
  <c r="NJ54" i="2"/>
  <c r="NK54" i="2"/>
  <c r="NL54" i="2"/>
  <c r="NM54" i="2"/>
  <c r="NN54" i="2"/>
  <c r="NO54" i="2"/>
  <c r="NP54" i="2"/>
  <c r="NQ54" i="2"/>
  <c r="NR54" i="2"/>
  <c r="NS54" i="2"/>
  <c r="NT54" i="2"/>
  <c r="NU54" i="2"/>
  <c r="NV54" i="2"/>
  <c r="NW54" i="2"/>
  <c r="NX54" i="2"/>
  <c r="NY54" i="2"/>
  <c r="NZ54" i="2"/>
  <c r="OA54" i="2"/>
  <c r="OB54" i="2"/>
  <c r="OC54" i="2"/>
  <c r="OD54" i="2"/>
  <c r="OE54" i="2"/>
  <c r="OF54" i="2"/>
  <c r="OG54" i="2"/>
  <c r="OH54" i="2"/>
  <c r="OI54" i="2"/>
  <c r="OJ54" i="2"/>
  <c r="OK54" i="2"/>
  <c r="OL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MM55" i="2"/>
  <c r="MN55" i="2"/>
  <c r="MO55" i="2"/>
  <c r="MP55" i="2"/>
  <c r="MQ55" i="2"/>
  <c r="MR55" i="2"/>
  <c r="MS55" i="2"/>
  <c r="MT55" i="2"/>
  <c r="MU55" i="2"/>
  <c r="MV55" i="2"/>
  <c r="MW55" i="2"/>
  <c r="MX55" i="2"/>
  <c r="MY55" i="2"/>
  <c r="MZ55" i="2"/>
  <c r="NA55" i="2"/>
  <c r="NB55" i="2"/>
  <c r="NC55" i="2"/>
  <c r="ND55" i="2"/>
  <c r="NE55" i="2"/>
  <c r="NF55" i="2"/>
  <c r="NG55" i="2"/>
  <c r="NH55" i="2"/>
  <c r="NI55" i="2"/>
  <c r="NJ55" i="2"/>
  <c r="NK55" i="2"/>
  <c r="NL55" i="2"/>
  <c r="NM55" i="2"/>
  <c r="NN55" i="2"/>
  <c r="NO55" i="2"/>
  <c r="NP55" i="2"/>
  <c r="NQ55" i="2"/>
  <c r="NR55" i="2"/>
  <c r="NS55" i="2"/>
  <c r="NT55" i="2"/>
  <c r="NU55" i="2"/>
  <c r="NV55" i="2"/>
  <c r="NW55" i="2"/>
  <c r="NX55" i="2"/>
  <c r="NY55" i="2"/>
  <c r="NZ55" i="2"/>
  <c r="OA55" i="2"/>
  <c r="OB55" i="2"/>
  <c r="OC55" i="2"/>
  <c r="OD55" i="2"/>
  <c r="OE55" i="2"/>
  <c r="OF55" i="2"/>
  <c r="OG55" i="2"/>
  <c r="OH55" i="2"/>
  <c r="OI55" i="2"/>
  <c r="OJ55" i="2"/>
  <c r="OK55" i="2"/>
  <c r="OL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KW56" i="2"/>
  <c r="KX56" i="2"/>
  <c r="KY56" i="2"/>
  <c r="KZ56" i="2"/>
  <c r="LA56" i="2"/>
  <c r="LB56" i="2"/>
  <c r="LC56" i="2"/>
  <c r="LD56" i="2"/>
  <c r="LE56" i="2"/>
  <c r="LF56" i="2"/>
  <c r="LG56" i="2"/>
  <c r="LH56" i="2"/>
  <c r="LI56" i="2"/>
  <c r="LJ56" i="2"/>
  <c r="LK56" i="2"/>
  <c r="LL56" i="2"/>
  <c r="LM56" i="2"/>
  <c r="LN56" i="2"/>
  <c r="LO56" i="2"/>
  <c r="LP56" i="2"/>
  <c r="LQ56" i="2"/>
  <c r="LR56" i="2"/>
  <c r="LS56" i="2"/>
  <c r="LT56" i="2"/>
  <c r="LU56" i="2"/>
  <c r="LV56" i="2"/>
  <c r="LW56" i="2"/>
  <c r="LX56" i="2"/>
  <c r="LY56" i="2"/>
  <c r="LZ56" i="2"/>
  <c r="MA56" i="2"/>
  <c r="MB56" i="2"/>
  <c r="MC56" i="2"/>
  <c r="MD56" i="2"/>
  <c r="ME56" i="2"/>
  <c r="MF56" i="2"/>
  <c r="MG56" i="2"/>
  <c r="MH56" i="2"/>
  <c r="MI56" i="2"/>
  <c r="MJ56" i="2"/>
  <c r="MK56" i="2"/>
  <c r="ML56" i="2"/>
  <c r="MM56" i="2"/>
  <c r="MN56" i="2"/>
  <c r="MO56" i="2"/>
  <c r="MP56" i="2"/>
  <c r="MQ56" i="2"/>
  <c r="MR56" i="2"/>
  <c r="MS56" i="2"/>
  <c r="MT56" i="2"/>
  <c r="MU56" i="2"/>
  <c r="MV56" i="2"/>
  <c r="MW56" i="2"/>
  <c r="MX56" i="2"/>
  <c r="MY56" i="2"/>
  <c r="MZ56" i="2"/>
  <c r="NA56" i="2"/>
  <c r="NB56" i="2"/>
  <c r="NC56" i="2"/>
  <c r="ND56" i="2"/>
  <c r="NE56" i="2"/>
  <c r="NF56" i="2"/>
  <c r="NG56" i="2"/>
  <c r="NH56" i="2"/>
  <c r="NI56" i="2"/>
  <c r="NJ56" i="2"/>
  <c r="NK56" i="2"/>
  <c r="NL56" i="2"/>
  <c r="NM56" i="2"/>
  <c r="NN56" i="2"/>
  <c r="NO56" i="2"/>
  <c r="NP56" i="2"/>
  <c r="NQ56" i="2"/>
  <c r="NR56" i="2"/>
  <c r="NS56" i="2"/>
  <c r="NT56" i="2"/>
  <c r="NU56" i="2"/>
  <c r="NV56" i="2"/>
  <c r="NW56" i="2"/>
  <c r="NX56" i="2"/>
  <c r="NY56" i="2"/>
  <c r="NZ56" i="2"/>
  <c r="OA56" i="2"/>
  <c r="OB56" i="2"/>
  <c r="OC56" i="2"/>
  <c r="OD56" i="2"/>
  <c r="OE56" i="2"/>
  <c r="OF56" i="2"/>
  <c r="OG56" i="2"/>
  <c r="OH56" i="2"/>
  <c r="OI56" i="2"/>
  <c r="OJ56" i="2"/>
  <c r="OK56" i="2"/>
  <c r="OL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KW57" i="2"/>
  <c r="KX57" i="2"/>
  <c r="KY57" i="2"/>
  <c r="KZ57" i="2"/>
  <c r="LA57" i="2"/>
  <c r="LB57" i="2"/>
  <c r="LC57" i="2"/>
  <c r="LD57" i="2"/>
  <c r="LE57" i="2"/>
  <c r="LF57" i="2"/>
  <c r="LG57" i="2"/>
  <c r="LH57" i="2"/>
  <c r="LI57" i="2"/>
  <c r="LJ57" i="2"/>
  <c r="LK57" i="2"/>
  <c r="LL57" i="2"/>
  <c r="LM57" i="2"/>
  <c r="LN57" i="2"/>
  <c r="LO57" i="2"/>
  <c r="LP57" i="2"/>
  <c r="LQ57" i="2"/>
  <c r="LR57" i="2"/>
  <c r="LS57" i="2"/>
  <c r="LT57" i="2"/>
  <c r="LU57" i="2"/>
  <c r="LV57" i="2"/>
  <c r="LW57" i="2"/>
  <c r="LX57" i="2"/>
  <c r="LY57" i="2"/>
  <c r="LZ57" i="2"/>
  <c r="MA57" i="2"/>
  <c r="MB57" i="2"/>
  <c r="MC57" i="2"/>
  <c r="MD57" i="2"/>
  <c r="ME57" i="2"/>
  <c r="MF57" i="2"/>
  <c r="MG57" i="2"/>
  <c r="MH57" i="2"/>
  <c r="MI57" i="2"/>
  <c r="MJ57" i="2"/>
  <c r="MK57" i="2"/>
  <c r="ML57" i="2"/>
  <c r="MM57" i="2"/>
  <c r="MN57" i="2"/>
  <c r="MO57" i="2"/>
  <c r="MP57" i="2"/>
  <c r="MQ57" i="2"/>
  <c r="MR57" i="2"/>
  <c r="MS57" i="2"/>
  <c r="MT57" i="2"/>
  <c r="MU57" i="2"/>
  <c r="MV57" i="2"/>
  <c r="MW57" i="2"/>
  <c r="MX57" i="2"/>
  <c r="MY57" i="2"/>
  <c r="MZ57" i="2"/>
  <c r="NA57" i="2"/>
  <c r="NB57" i="2"/>
  <c r="NC57" i="2"/>
  <c r="ND57" i="2"/>
  <c r="NE57" i="2"/>
  <c r="NF57" i="2"/>
  <c r="NG57" i="2"/>
  <c r="NH57" i="2"/>
  <c r="NI57" i="2"/>
  <c r="NJ57" i="2"/>
  <c r="NK57" i="2"/>
  <c r="NL57" i="2"/>
  <c r="NM57" i="2"/>
  <c r="NN57" i="2"/>
  <c r="NO57" i="2"/>
  <c r="NP57" i="2"/>
  <c r="NQ57" i="2"/>
  <c r="NR57" i="2"/>
  <c r="NS57" i="2"/>
  <c r="NT57" i="2"/>
  <c r="NU57" i="2"/>
  <c r="NV57" i="2"/>
  <c r="NW57" i="2"/>
  <c r="NX57" i="2"/>
  <c r="NY57" i="2"/>
  <c r="NZ57" i="2"/>
  <c r="OA57" i="2"/>
  <c r="OB57" i="2"/>
  <c r="OC57" i="2"/>
  <c r="OD57" i="2"/>
  <c r="OE57" i="2"/>
  <c r="OF57" i="2"/>
  <c r="OG57" i="2"/>
  <c r="OH57" i="2"/>
  <c r="OI57" i="2"/>
  <c r="OJ57" i="2"/>
  <c r="OK57" i="2"/>
  <c r="OL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KU58" i="2"/>
  <c r="KV58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LI58" i="2"/>
  <c r="LJ58" i="2"/>
  <c r="LK58" i="2"/>
  <c r="LL58" i="2"/>
  <c r="LM58" i="2"/>
  <c r="LN58" i="2"/>
  <c r="LO58" i="2"/>
  <c r="LP58" i="2"/>
  <c r="LQ58" i="2"/>
  <c r="LR58" i="2"/>
  <c r="LS58" i="2"/>
  <c r="LT58" i="2"/>
  <c r="LU58" i="2"/>
  <c r="LV58" i="2"/>
  <c r="LW58" i="2"/>
  <c r="LX58" i="2"/>
  <c r="LY58" i="2"/>
  <c r="LZ58" i="2"/>
  <c r="MA58" i="2"/>
  <c r="MB58" i="2"/>
  <c r="MC58" i="2"/>
  <c r="MD58" i="2"/>
  <c r="ME58" i="2"/>
  <c r="MF58" i="2"/>
  <c r="MG58" i="2"/>
  <c r="MH58" i="2"/>
  <c r="MI58" i="2"/>
  <c r="MJ58" i="2"/>
  <c r="MK58" i="2"/>
  <c r="ML58" i="2"/>
  <c r="MM58" i="2"/>
  <c r="MN58" i="2"/>
  <c r="MO58" i="2"/>
  <c r="MP58" i="2"/>
  <c r="MQ58" i="2"/>
  <c r="MR58" i="2"/>
  <c r="MS58" i="2"/>
  <c r="MT58" i="2"/>
  <c r="MU58" i="2"/>
  <c r="MV58" i="2"/>
  <c r="MW58" i="2"/>
  <c r="MX58" i="2"/>
  <c r="MY58" i="2"/>
  <c r="MZ58" i="2"/>
  <c r="NA58" i="2"/>
  <c r="NB58" i="2"/>
  <c r="NC58" i="2"/>
  <c r="ND58" i="2"/>
  <c r="NE58" i="2"/>
  <c r="NF58" i="2"/>
  <c r="NG58" i="2"/>
  <c r="NH58" i="2"/>
  <c r="NI58" i="2"/>
  <c r="NJ58" i="2"/>
  <c r="NK58" i="2"/>
  <c r="NL58" i="2"/>
  <c r="NM58" i="2"/>
  <c r="NN58" i="2"/>
  <c r="NO58" i="2"/>
  <c r="NP58" i="2"/>
  <c r="NQ58" i="2"/>
  <c r="NR58" i="2"/>
  <c r="NS58" i="2"/>
  <c r="NT58" i="2"/>
  <c r="NU58" i="2"/>
  <c r="NV58" i="2"/>
  <c r="NW58" i="2"/>
  <c r="NX58" i="2"/>
  <c r="NY58" i="2"/>
  <c r="NZ58" i="2"/>
  <c r="OA58" i="2"/>
  <c r="OB58" i="2"/>
  <c r="OC58" i="2"/>
  <c r="OD58" i="2"/>
  <c r="OE58" i="2"/>
  <c r="OF58" i="2"/>
  <c r="OG58" i="2"/>
  <c r="OH58" i="2"/>
  <c r="OI58" i="2"/>
  <c r="OJ58" i="2"/>
  <c r="OK58" i="2"/>
  <c r="OL58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34" i="2"/>
  <c r="AB6" i="1" l="1"/>
  <c r="AC6" i="1"/>
  <c r="AD6" i="1"/>
  <c r="AE6" i="1"/>
  <c r="AF6" i="1"/>
  <c r="AG6" i="1"/>
  <c r="AH6" i="1"/>
  <c r="AI6" i="1"/>
  <c r="AJ6" i="1"/>
  <c r="AK6" i="1"/>
  <c r="AB7" i="1"/>
  <c r="AC7" i="1"/>
  <c r="AD7" i="1"/>
  <c r="AE7" i="1"/>
  <c r="AF7" i="1"/>
  <c r="AG7" i="1"/>
  <c r="AH7" i="1"/>
  <c r="AI7" i="1"/>
  <c r="AJ7" i="1"/>
  <c r="AK7" i="1"/>
  <c r="AB8" i="1"/>
  <c r="AC8" i="1"/>
  <c r="AD8" i="1"/>
  <c r="AE8" i="1"/>
  <c r="AF8" i="1"/>
  <c r="AG8" i="1"/>
  <c r="AH8" i="1"/>
  <c r="AI8" i="1"/>
  <c r="AJ8" i="1"/>
  <c r="AK8" i="1"/>
  <c r="AB9" i="1"/>
  <c r="AC9" i="1"/>
  <c r="AD9" i="1"/>
  <c r="AE9" i="1"/>
  <c r="AF9" i="1"/>
  <c r="AG9" i="1"/>
  <c r="AH9" i="1"/>
  <c r="AI9" i="1"/>
  <c r="AJ9" i="1"/>
  <c r="AK9" i="1"/>
  <c r="AB10" i="1"/>
  <c r="AC10" i="1"/>
  <c r="AD10" i="1"/>
  <c r="AE10" i="1"/>
  <c r="AF10" i="1"/>
  <c r="AG10" i="1"/>
  <c r="AH10" i="1"/>
  <c r="AI10" i="1"/>
  <c r="AJ10" i="1"/>
  <c r="AK10" i="1"/>
  <c r="AB11" i="1"/>
  <c r="AC11" i="1"/>
  <c r="AD11" i="1"/>
  <c r="AE11" i="1"/>
  <c r="AF11" i="1"/>
  <c r="AG11" i="1"/>
  <c r="AH11" i="1"/>
  <c r="AI11" i="1"/>
  <c r="AJ11" i="1"/>
  <c r="AK11" i="1"/>
  <c r="AB12" i="1"/>
  <c r="AC12" i="1"/>
  <c r="AD12" i="1"/>
  <c r="AE12" i="1"/>
  <c r="AF12" i="1"/>
  <c r="AG12" i="1"/>
  <c r="AH12" i="1"/>
  <c r="AI12" i="1"/>
  <c r="AJ12" i="1"/>
  <c r="AK12" i="1"/>
  <c r="AB13" i="1"/>
  <c r="AC13" i="1"/>
  <c r="AD13" i="1"/>
  <c r="AE13" i="1"/>
  <c r="AF13" i="1"/>
  <c r="AG13" i="1"/>
  <c r="AH13" i="1"/>
  <c r="AI13" i="1"/>
  <c r="AJ13" i="1"/>
  <c r="AK13" i="1"/>
  <c r="AB14" i="1"/>
  <c r="AC14" i="1"/>
  <c r="AD14" i="1"/>
  <c r="AE14" i="1"/>
  <c r="AF14" i="1"/>
  <c r="AG14" i="1"/>
  <c r="AH14" i="1"/>
  <c r="AI14" i="1"/>
  <c r="AJ14" i="1"/>
  <c r="AK14" i="1"/>
  <c r="AB15" i="1"/>
  <c r="AC15" i="1"/>
  <c r="AD15" i="1"/>
  <c r="AE15" i="1"/>
  <c r="AF15" i="1"/>
  <c r="AG15" i="1"/>
  <c r="AH15" i="1"/>
  <c r="AI15" i="1"/>
  <c r="AJ15" i="1"/>
  <c r="AK15" i="1"/>
  <c r="AB16" i="1"/>
  <c r="AC16" i="1"/>
  <c r="AD16" i="1"/>
  <c r="AE16" i="1"/>
  <c r="AF16" i="1"/>
  <c r="AG16" i="1"/>
  <c r="AH16" i="1"/>
  <c r="AI16" i="1"/>
  <c r="AJ16" i="1"/>
  <c r="AK16" i="1"/>
  <c r="AB17" i="1"/>
  <c r="AC17" i="1"/>
  <c r="AD17" i="1"/>
  <c r="AE17" i="1"/>
  <c r="AF17" i="1"/>
  <c r="AG17" i="1"/>
  <c r="AH17" i="1"/>
  <c r="AI17" i="1"/>
  <c r="AJ17" i="1"/>
  <c r="AK17" i="1"/>
  <c r="AB18" i="1"/>
  <c r="AC18" i="1"/>
  <c r="AD18" i="1"/>
  <c r="AE18" i="1"/>
  <c r="AF18" i="1"/>
  <c r="AG18" i="1"/>
  <c r="AH18" i="1"/>
  <c r="AI18" i="1"/>
  <c r="AJ18" i="1"/>
  <c r="AK18" i="1"/>
  <c r="AB19" i="1"/>
  <c r="AC19" i="1"/>
  <c r="AD19" i="1"/>
  <c r="AE19" i="1"/>
  <c r="AF19" i="1"/>
  <c r="AG19" i="1"/>
  <c r="AH19" i="1"/>
  <c r="AI19" i="1"/>
  <c r="AJ19" i="1"/>
  <c r="AK19" i="1"/>
  <c r="AB20" i="1"/>
  <c r="AC20" i="1"/>
  <c r="AD20" i="1"/>
  <c r="AE20" i="1"/>
  <c r="AF20" i="1"/>
  <c r="AG20" i="1"/>
  <c r="AH20" i="1"/>
  <c r="AI20" i="1"/>
  <c r="AJ20" i="1"/>
  <c r="AK20" i="1"/>
  <c r="AB21" i="1"/>
  <c r="AC21" i="1"/>
  <c r="AD21" i="1"/>
  <c r="AE21" i="1"/>
  <c r="AF21" i="1"/>
  <c r="AG21" i="1"/>
  <c r="AH21" i="1"/>
  <c r="AI21" i="1"/>
  <c r="AJ21" i="1"/>
  <c r="AK21" i="1"/>
  <c r="AB22" i="1"/>
  <c r="AC22" i="1"/>
  <c r="AD22" i="1"/>
  <c r="AE22" i="1"/>
  <c r="AF22" i="1"/>
  <c r="AG22" i="1"/>
  <c r="AH22" i="1"/>
  <c r="AI22" i="1"/>
  <c r="AJ22" i="1"/>
  <c r="AK22" i="1"/>
  <c r="AB23" i="1"/>
  <c r="AC23" i="1"/>
  <c r="AD23" i="1"/>
  <c r="AE23" i="1"/>
  <c r="AF23" i="1"/>
  <c r="AG23" i="1"/>
  <c r="AH23" i="1"/>
  <c r="AI23" i="1"/>
  <c r="AJ23" i="1"/>
  <c r="AK23" i="1"/>
  <c r="AB24" i="1"/>
  <c r="AC24" i="1"/>
  <c r="AD24" i="1"/>
  <c r="AE24" i="1"/>
  <c r="AF24" i="1"/>
  <c r="AG24" i="1"/>
  <c r="AH24" i="1"/>
  <c r="AI24" i="1"/>
  <c r="AJ24" i="1"/>
  <c r="AK24" i="1"/>
  <c r="AB25" i="1"/>
  <c r="AC25" i="1"/>
  <c r="AD25" i="1"/>
  <c r="AE25" i="1"/>
  <c r="AF25" i="1"/>
  <c r="AG25" i="1"/>
  <c r="AH25" i="1"/>
  <c r="AI25" i="1"/>
  <c r="AJ25" i="1"/>
  <c r="AK25" i="1"/>
  <c r="AB26" i="1"/>
  <c r="AC26" i="1"/>
  <c r="AD26" i="1"/>
  <c r="AE26" i="1"/>
  <c r="AF26" i="1"/>
  <c r="AG26" i="1"/>
  <c r="AH26" i="1"/>
  <c r="AI26" i="1"/>
  <c r="AJ26" i="1"/>
  <c r="AK26" i="1"/>
  <c r="AB27" i="1"/>
  <c r="AC27" i="1"/>
  <c r="AD27" i="1"/>
  <c r="AE27" i="1"/>
  <c r="AF27" i="1"/>
  <c r="AG27" i="1"/>
  <c r="AH27" i="1"/>
  <c r="AI27" i="1"/>
  <c r="AJ27" i="1"/>
  <c r="AK27" i="1"/>
  <c r="AB28" i="1"/>
  <c r="AC28" i="1"/>
  <c r="AD28" i="1"/>
  <c r="AE28" i="1"/>
  <c r="AF28" i="1"/>
  <c r="AG28" i="1"/>
  <c r="AH28" i="1"/>
  <c r="AI28" i="1"/>
  <c r="AJ28" i="1"/>
  <c r="AK28" i="1"/>
  <c r="AB29" i="1"/>
  <c r="AC29" i="1"/>
  <c r="AD29" i="1"/>
  <c r="AE29" i="1"/>
  <c r="AF29" i="1"/>
  <c r="AG29" i="1"/>
  <c r="AH29" i="1"/>
  <c r="AI29" i="1"/>
  <c r="AJ29" i="1"/>
  <c r="AK29" i="1"/>
  <c r="AB30" i="1"/>
  <c r="AC30" i="1"/>
  <c r="AD30" i="1"/>
  <c r="AE30" i="1"/>
  <c r="AF30" i="1"/>
  <c r="AG30" i="1"/>
  <c r="AH30" i="1"/>
  <c r="AI30" i="1"/>
  <c r="AJ30" i="1"/>
  <c r="AK30" i="1"/>
  <c r="AB31" i="1"/>
  <c r="AC31" i="1"/>
  <c r="AD31" i="1"/>
  <c r="AE31" i="1"/>
  <c r="AF31" i="1"/>
  <c r="AG31" i="1"/>
  <c r="AH31" i="1"/>
  <c r="AI31" i="1"/>
  <c r="AJ31" i="1"/>
  <c r="AK31" i="1"/>
  <c r="AB32" i="1"/>
  <c r="AC32" i="1"/>
  <c r="AD32" i="1"/>
  <c r="AE32" i="1"/>
  <c r="AF32" i="1"/>
  <c r="AG32" i="1"/>
  <c r="AH32" i="1"/>
  <c r="AI32" i="1"/>
  <c r="AJ32" i="1"/>
  <c r="AK32" i="1"/>
  <c r="AB33" i="1"/>
  <c r="AC33" i="1"/>
  <c r="AD33" i="1"/>
  <c r="AE33" i="1"/>
  <c r="AF33" i="1"/>
  <c r="AG33" i="1"/>
  <c r="AH33" i="1"/>
  <c r="AI33" i="1"/>
  <c r="AJ33" i="1"/>
  <c r="AK33" i="1"/>
  <c r="AB34" i="1"/>
  <c r="AC34" i="1"/>
  <c r="AD34" i="1"/>
  <c r="AE34" i="1"/>
  <c r="AF34" i="1"/>
  <c r="AG34" i="1"/>
  <c r="AH34" i="1"/>
  <c r="AI34" i="1"/>
  <c r="AJ34" i="1"/>
  <c r="AK34" i="1"/>
  <c r="AB35" i="1"/>
  <c r="AC35" i="1"/>
  <c r="AD35" i="1"/>
  <c r="AE35" i="1"/>
  <c r="AF35" i="1"/>
  <c r="AG35" i="1"/>
  <c r="AH35" i="1"/>
  <c r="AI35" i="1"/>
  <c r="AJ35" i="1"/>
  <c r="AK35" i="1"/>
  <c r="AB36" i="1"/>
  <c r="AC36" i="1"/>
  <c r="AD36" i="1"/>
  <c r="AE36" i="1"/>
  <c r="AF36" i="1"/>
  <c r="AG36" i="1"/>
  <c r="AH36" i="1"/>
  <c r="AI36" i="1"/>
  <c r="AJ36" i="1"/>
  <c r="AK36" i="1"/>
  <c r="AB37" i="1"/>
  <c r="AC37" i="1"/>
  <c r="AD37" i="1"/>
  <c r="AE37" i="1"/>
  <c r="AF37" i="1"/>
  <c r="AG37" i="1"/>
  <c r="AH37" i="1"/>
  <c r="AI37" i="1"/>
  <c r="AJ37" i="1"/>
  <c r="AK37" i="1"/>
  <c r="AB38" i="1"/>
  <c r="AC38" i="1"/>
  <c r="AD38" i="1"/>
  <c r="AE38" i="1"/>
  <c r="AF38" i="1"/>
  <c r="AG38" i="1"/>
  <c r="AH38" i="1"/>
  <c r="AI38" i="1"/>
  <c r="AJ38" i="1"/>
  <c r="AK38" i="1"/>
  <c r="AB39" i="1"/>
  <c r="AC39" i="1"/>
  <c r="AD39" i="1"/>
  <c r="AE39" i="1"/>
  <c r="AF39" i="1"/>
  <c r="AG39" i="1"/>
  <c r="AH39" i="1"/>
  <c r="AI39" i="1"/>
  <c r="AJ39" i="1"/>
  <c r="AK39" i="1"/>
  <c r="AB40" i="1"/>
  <c r="AC40" i="1"/>
  <c r="AD40" i="1"/>
  <c r="AE40" i="1"/>
  <c r="AF40" i="1"/>
  <c r="AG40" i="1"/>
  <c r="AH40" i="1"/>
  <c r="AI40" i="1"/>
  <c r="AJ40" i="1"/>
  <c r="AK40" i="1"/>
  <c r="AB41" i="1"/>
  <c r="AC41" i="1"/>
  <c r="AD41" i="1"/>
  <c r="AE41" i="1"/>
  <c r="AF41" i="1"/>
  <c r="AG41" i="1"/>
  <c r="AH41" i="1"/>
  <c r="AI41" i="1"/>
  <c r="AJ41" i="1"/>
  <c r="AK41" i="1"/>
  <c r="AB42" i="1"/>
  <c r="AC42" i="1"/>
  <c r="AD42" i="1"/>
  <c r="AE42" i="1"/>
  <c r="AF42" i="1"/>
  <c r="AG42" i="1"/>
  <c r="AH42" i="1"/>
  <c r="AI42" i="1"/>
  <c r="AJ42" i="1"/>
  <c r="AK42" i="1"/>
  <c r="AB43" i="1"/>
  <c r="AC43" i="1"/>
  <c r="AD43" i="1"/>
  <c r="AE43" i="1"/>
  <c r="AF43" i="1"/>
  <c r="AG43" i="1"/>
  <c r="AH43" i="1"/>
  <c r="AI43" i="1"/>
  <c r="AJ43" i="1"/>
  <c r="AK43" i="1"/>
  <c r="AB44" i="1"/>
  <c r="AC44" i="1"/>
  <c r="AD44" i="1"/>
  <c r="AE44" i="1"/>
  <c r="AF44" i="1"/>
  <c r="AG44" i="1"/>
  <c r="AH44" i="1"/>
  <c r="AI44" i="1"/>
  <c r="AJ44" i="1"/>
  <c r="AK44" i="1"/>
  <c r="AB45" i="1"/>
  <c r="AC45" i="1"/>
  <c r="AD45" i="1"/>
  <c r="AE45" i="1"/>
  <c r="AF45" i="1"/>
  <c r="AG45" i="1"/>
  <c r="AH45" i="1"/>
  <c r="AI45" i="1"/>
  <c r="AJ45" i="1"/>
  <c r="AK45" i="1"/>
  <c r="AB46" i="1"/>
  <c r="AC46" i="1"/>
  <c r="AD46" i="1"/>
  <c r="AE46" i="1"/>
  <c r="AF46" i="1"/>
  <c r="AG46" i="1"/>
  <c r="AH46" i="1"/>
  <c r="AI46" i="1"/>
  <c r="AJ46" i="1"/>
  <c r="AK46" i="1"/>
  <c r="AB47" i="1"/>
  <c r="AC47" i="1"/>
  <c r="AD47" i="1"/>
  <c r="AE47" i="1"/>
  <c r="AF47" i="1"/>
  <c r="AG47" i="1"/>
  <c r="AH47" i="1"/>
  <c r="AI47" i="1"/>
  <c r="AJ47" i="1"/>
  <c r="AK47" i="1"/>
  <c r="AB48" i="1"/>
  <c r="AC48" i="1"/>
  <c r="AD48" i="1"/>
  <c r="AE48" i="1"/>
  <c r="AF48" i="1"/>
  <c r="AG48" i="1"/>
  <c r="AH48" i="1"/>
  <c r="AI48" i="1"/>
  <c r="AJ48" i="1"/>
  <c r="AK48" i="1"/>
  <c r="AB49" i="1"/>
  <c r="AC49" i="1"/>
  <c r="AD49" i="1"/>
  <c r="AE49" i="1"/>
  <c r="AF49" i="1"/>
  <c r="AG49" i="1"/>
  <c r="AH49" i="1"/>
  <c r="AI49" i="1"/>
  <c r="AJ49" i="1"/>
  <c r="AK49" i="1"/>
  <c r="AB50" i="1"/>
  <c r="AC50" i="1"/>
  <c r="AD50" i="1"/>
  <c r="AE50" i="1"/>
  <c r="AF50" i="1"/>
  <c r="AG50" i="1"/>
  <c r="AH50" i="1"/>
  <c r="AI50" i="1"/>
  <c r="AJ50" i="1"/>
  <c r="AK50" i="1"/>
  <c r="AB51" i="1"/>
  <c r="AC51" i="1"/>
  <c r="AD51" i="1"/>
  <c r="AE51" i="1"/>
  <c r="AF51" i="1"/>
  <c r="AG51" i="1"/>
  <c r="AH51" i="1"/>
  <c r="AI51" i="1"/>
  <c r="AJ51" i="1"/>
  <c r="AK51" i="1"/>
  <c r="AB52" i="1"/>
  <c r="AC52" i="1"/>
  <c r="AD52" i="1"/>
  <c r="AE52" i="1"/>
  <c r="AF52" i="1"/>
  <c r="AG52" i="1"/>
  <c r="AH52" i="1"/>
  <c r="AI52" i="1"/>
  <c r="AJ52" i="1"/>
  <c r="AK52" i="1"/>
  <c r="AB53" i="1"/>
  <c r="AC53" i="1"/>
  <c r="AD53" i="1"/>
  <c r="AE53" i="1"/>
  <c r="AF53" i="1"/>
  <c r="AG53" i="1"/>
  <c r="AH53" i="1"/>
  <c r="AI53" i="1"/>
  <c r="AJ53" i="1"/>
  <c r="AK53" i="1"/>
  <c r="AB54" i="1"/>
  <c r="AC54" i="1"/>
  <c r="AD54" i="1"/>
  <c r="AE54" i="1"/>
  <c r="AF54" i="1"/>
  <c r="AG54" i="1"/>
  <c r="AH54" i="1"/>
  <c r="AI54" i="1"/>
  <c r="AJ54" i="1"/>
  <c r="AK54" i="1"/>
  <c r="AB55" i="1"/>
  <c r="AC55" i="1"/>
  <c r="AD55" i="1"/>
  <c r="AE55" i="1"/>
  <c r="AF55" i="1"/>
  <c r="AG55" i="1"/>
  <c r="AH55" i="1"/>
  <c r="AI55" i="1"/>
  <c r="AJ55" i="1"/>
  <c r="AK55" i="1"/>
  <c r="AB56" i="1"/>
  <c r="AC56" i="1"/>
  <c r="AD56" i="1"/>
  <c r="AE56" i="1"/>
  <c r="AF56" i="1"/>
  <c r="AG56" i="1"/>
  <c r="AH56" i="1"/>
  <c r="AI56" i="1"/>
  <c r="AJ56" i="1"/>
  <c r="AK56" i="1"/>
  <c r="AB57" i="1"/>
  <c r="AC57" i="1"/>
  <c r="AD57" i="1"/>
  <c r="AE57" i="1"/>
  <c r="AF57" i="1"/>
  <c r="AG57" i="1"/>
  <c r="AH57" i="1"/>
  <c r="AI57" i="1"/>
  <c r="AJ57" i="1"/>
  <c r="AK57" i="1"/>
  <c r="AB58" i="1"/>
  <c r="AC58" i="1"/>
  <c r="AD58" i="1"/>
  <c r="AE58" i="1"/>
  <c r="AF58" i="1"/>
  <c r="AG58" i="1"/>
  <c r="AH58" i="1"/>
  <c r="AI58" i="1"/>
  <c r="AJ58" i="1"/>
  <c r="AK58" i="1"/>
  <c r="AB59" i="1"/>
  <c r="AC59" i="1"/>
  <c r="AD59" i="1"/>
  <c r="AE59" i="1"/>
  <c r="AF59" i="1"/>
  <c r="AG59" i="1"/>
  <c r="AH59" i="1"/>
  <c r="AI59" i="1"/>
  <c r="AJ59" i="1"/>
  <c r="AK59" i="1"/>
  <c r="AB60" i="1"/>
  <c r="AC60" i="1"/>
  <c r="AD60" i="1"/>
  <c r="AE60" i="1"/>
  <c r="AF60" i="1"/>
  <c r="AG60" i="1"/>
  <c r="AH60" i="1"/>
  <c r="AI60" i="1"/>
  <c r="AJ60" i="1"/>
  <c r="AK60" i="1"/>
  <c r="AB61" i="1"/>
  <c r="AC61" i="1"/>
  <c r="AD61" i="1"/>
  <c r="AE61" i="1"/>
  <c r="AF61" i="1"/>
  <c r="AG61" i="1"/>
  <c r="AH61" i="1"/>
  <c r="AI61" i="1"/>
  <c r="AJ61" i="1"/>
  <c r="AK61" i="1"/>
  <c r="AB62" i="1"/>
  <c r="AC62" i="1"/>
  <c r="AD62" i="1"/>
  <c r="AE62" i="1"/>
  <c r="AF62" i="1"/>
  <c r="AG62" i="1"/>
  <c r="AH62" i="1"/>
  <c r="AI62" i="1"/>
  <c r="AJ62" i="1"/>
  <c r="AK62" i="1"/>
  <c r="AB63" i="1"/>
  <c r="AC63" i="1"/>
  <c r="AD63" i="1"/>
  <c r="AE63" i="1"/>
  <c r="AF63" i="1"/>
  <c r="AG63" i="1"/>
  <c r="AH63" i="1"/>
  <c r="AI63" i="1"/>
  <c r="AJ63" i="1"/>
  <c r="AK63" i="1"/>
  <c r="AB64" i="1"/>
  <c r="AC64" i="1"/>
  <c r="AD64" i="1"/>
  <c r="AE64" i="1"/>
  <c r="AF64" i="1"/>
  <c r="AG64" i="1"/>
  <c r="AH64" i="1"/>
  <c r="AI64" i="1"/>
  <c r="AJ64" i="1"/>
  <c r="AK64" i="1"/>
  <c r="AB65" i="1"/>
  <c r="AC65" i="1"/>
  <c r="AD65" i="1"/>
  <c r="AE65" i="1"/>
  <c r="AF65" i="1"/>
  <c r="AG65" i="1"/>
  <c r="AH65" i="1"/>
  <c r="AI65" i="1"/>
  <c r="AJ65" i="1"/>
  <c r="AK65" i="1"/>
  <c r="AB66" i="1"/>
  <c r="AC66" i="1"/>
  <c r="AD66" i="1"/>
  <c r="AE66" i="1"/>
  <c r="AF66" i="1"/>
  <c r="AG66" i="1"/>
  <c r="AH66" i="1"/>
  <c r="AI66" i="1"/>
  <c r="AJ66" i="1"/>
  <c r="AK66" i="1"/>
  <c r="AB67" i="1"/>
  <c r="AC67" i="1"/>
  <c r="AD67" i="1"/>
  <c r="AE67" i="1"/>
  <c r="AF67" i="1"/>
  <c r="AG67" i="1"/>
  <c r="AH67" i="1"/>
  <c r="AI67" i="1"/>
  <c r="AJ67" i="1"/>
  <c r="AK67" i="1"/>
  <c r="AB68" i="1"/>
  <c r="AC68" i="1"/>
  <c r="AD68" i="1"/>
  <c r="AE68" i="1"/>
  <c r="AF68" i="1"/>
  <c r="AG68" i="1"/>
  <c r="AH68" i="1"/>
  <c r="AI68" i="1"/>
  <c r="AJ68" i="1"/>
  <c r="AK68" i="1"/>
  <c r="AB69" i="1"/>
  <c r="AC69" i="1"/>
  <c r="AD69" i="1"/>
  <c r="AE69" i="1"/>
  <c r="AF69" i="1"/>
  <c r="AG69" i="1"/>
  <c r="AH69" i="1"/>
  <c r="AI69" i="1"/>
  <c r="AJ69" i="1"/>
  <c r="AK69" i="1"/>
  <c r="AB70" i="1"/>
  <c r="AC70" i="1"/>
  <c r="AD70" i="1"/>
  <c r="AE70" i="1"/>
  <c r="AF70" i="1"/>
  <c r="AG70" i="1"/>
  <c r="AH70" i="1"/>
  <c r="AI70" i="1"/>
  <c r="AJ70" i="1"/>
  <c r="AK70" i="1"/>
  <c r="AB71" i="1"/>
  <c r="AC71" i="1"/>
  <c r="AD71" i="1"/>
  <c r="AE71" i="1"/>
  <c r="AF71" i="1"/>
  <c r="AG71" i="1"/>
  <c r="AH71" i="1"/>
  <c r="AI71" i="1"/>
  <c r="AJ71" i="1"/>
  <c r="AK71" i="1"/>
  <c r="AB72" i="1"/>
  <c r="AC72" i="1"/>
  <c r="AD72" i="1"/>
  <c r="AE72" i="1"/>
  <c r="AF72" i="1"/>
  <c r="AG72" i="1"/>
  <c r="AH72" i="1"/>
  <c r="AI72" i="1"/>
  <c r="AJ72" i="1"/>
  <c r="AK72" i="1"/>
  <c r="AB73" i="1"/>
  <c r="AC73" i="1"/>
  <c r="AD73" i="1"/>
  <c r="AE73" i="1"/>
  <c r="AF73" i="1"/>
  <c r="AG73" i="1"/>
  <c r="AH73" i="1"/>
  <c r="AI73" i="1"/>
  <c r="AJ73" i="1"/>
  <c r="AK73" i="1"/>
  <c r="AB74" i="1"/>
  <c r="AC74" i="1"/>
  <c r="AD74" i="1"/>
  <c r="AE74" i="1"/>
  <c r="AF74" i="1"/>
  <c r="AG74" i="1"/>
  <c r="AH74" i="1"/>
  <c r="AI74" i="1"/>
  <c r="AJ74" i="1"/>
  <c r="AK74" i="1"/>
  <c r="AB75" i="1"/>
  <c r="AC75" i="1"/>
  <c r="AD75" i="1"/>
  <c r="AE75" i="1"/>
  <c r="AF75" i="1"/>
  <c r="AG75" i="1"/>
  <c r="AH75" i="1"/>
  <c r="AI75" i="1"/>
  <c r="AJ75" i="1"/>
  <c r="AK75" i="1"/>
  <c r="AB76" i="1"/>
  <c r="AC76" i="1"/>
  <c r="AD76" i="1"/>
  <c r="AE76" i="1"/>
  <c r="AF76" i="1"/>
  <c r="AG76" i="1"/>
  <c r="AH76" i="1"/>
  <c r="AI76" i="1"/>
  <c r="AJ76" i="1"/>
  <c r="AK76" i="1"/>
  <c r="AB77" i="1"/>
  <c r="AC77" i="1"/>
  <c r="AD77" i="1"/>
  <c r="AE77" i="1"/>
  <c r="AF77" i="1"/>
  <c r="AG77" i="1"/>
  <c r="AH77" i="1"/>
  <c r="AI77" i="1"/>
  <c r="AJ77" i="1"/>
  <c r="AK77" i="1"/>
  <c r="AB78" i="1"/>
  <c r="AC78" i="1"/>
  <c r="AD78" i="1"/>
  <c r="AE78" i="1"/>
  <c r="AF78" i="1"/>
  <c r="AG78" i="1"/>
  <c r="AH78" i="1"/>
  <c r="AI78" i="1"/>
  <c r="AJ78" i="1"/>
  <c r="AK78" i="1"/>
  <c r="AB79" i="1"/>
  <c r="AC79" i="1"/>
  <c r="AD79" i="1"/>
  <c r="AE79" i="1"/>
  <c r="AF79" i="1"/>
  <c r="AG79" i="1"/>
  <c r="AH79" i="1"/>
  <c r="AI79" i="1"/>
  <c r="AJ79" i="1"/>
  <c r="AK79" i="1"/>
  <c r="AB80" i="1"/>
  <c r="AC80" i="1"/>
  <c r="AD80" i="1"/>
  <c r="AE80" i="1"/>
  <c r="AF80" i="1"/>
  <c r="AG80" i="1"/>
  <c r="AH80" i="1"/>
  <c r="AI80" i="1"/>
  <c r="AJ80" i="1"/>
  <c r="AK80" i="1"/>
  <c r="AB81" i="1"/>
  <c r="AC81" i="1"/>
  <c r="AD81" i="1"/>
  <c r="AE81" i="1"/>
  <c r="AF81" i="1"/>
  <c r="AG81" i="1"/>
  <c r="AH81" i="1"/>
  <c r="AI81" i="1"/>
  <c r="AJ81" i="1"/>
  <c r="AK81" i="1"/>
  <c r="AB82" i="1"/>
  <c r="AC82" i="1"/>
  <c r="AD82" i="1"/>
  <c r="AE82" i="1"/>
  <c r="AF82" i="1"/>
  <c r="AG82" i="1"/>
  <c r="AH82" i="1"/>
  <c r="AI82" i="1"/>
  <c r="AJ82" i="1"/>
  <c r="AK82" i="1"/>
  <c r="AB83" i="1"/>
  <c r="AC83" i="1"/>
  <c r="AD83" i="1"/>
  <c r="AE83" i="1"/>
  <c r="AF83" i="1"/>
  <c r="AG83" i="1"/>
  <c r="AH83" i="1"/>
  <c r="AI83" i="1"/>
  <c r="AJ83" i="1"/>
  <c r="AK83" i="1"/>
  <c r="AB84" i="1"/>
  <c r="AC84" i="1"/>
  <c r="AD84" i="1"/>
  <c r="AE84" i="1"/>
  <c r="AF84" i="1"/>
  <c r="AG84" i="1"/>
  <c r="AH84" i="1"/>
  <c r="AI84" i="1"/>
  <c r="AJ84" i="1"/>
  <c r="AK84" i="1"/>
  <c r="AB85" i="1"/>
  <c r="AC85" i="1"/>
  <c r="AD85" i="1"/>
  <c r="AE85" i="1"/>
  <c r="AF85" i="1"/>
  <c r="AG85" i="1"/>
  <c r="AH85" i="1"/>
  <c r="AI85" i="1"/>
  <c r="AJ85" i="1"/>
  <c r="AK85" i="1"/>
  <c r="AB86" i="1"/>
  <c r="AC86" i="1"/>
  <c r="AD86" i="1"/>
  <c r="AE86" i="1"/>
  <c r="AF86" i="1"/>
  <c r="AG86" i="1"/>
  <c r="AH86" i="1"/>
  <c r="AI86" i="1"/>
  <c r="AJ86" i="1"/>
  <c r="AK86" i="1"/>
  <c r="AB87" i="1"/>
  <c r="AC87" i="1"/>
  <c r="AD87" i="1"/>
  <c r="AE87" i="1"/>
  <c r="AF87" i="1"/>
  <c r="AG87" i="1"/>
  <c r="AH87" i="1"/>
  <c r="AI87" i="1"/>
  <c r="AJ87" i="1"/>
  <c r="AK87" i="1"/>
  <c r="AB88" i="1"/>
  <c r="AC88" i="1"/>
  <c r="AD88" i="1"/>
  <c r="AE88" i="1"/>
  <c r="AF88" i="1"/>
  <c r="AG88" i="1"/>
  <c r="AH88" i="1"/>
  <c r="AI88" i="1"/>
  <c r="AJ88" i="1"/>
  <c r="AK88" i="1"/>
  <c r="AB89" i="1"/>
  <c r="AC89" i="1"/>
  <c r="AD89" i="1"/>
  <c r="AE89" i="1"/>
  <c r="AF89" i="1"/>
  <c r="AG89" i="1"/>
  <c r="AH89" i="1"/>
  <c r="AI89" i="1"/>
  <c r="AJ89" i="1"/>
  <c r="AK89" i="1"/>
  <c r="AB90" i="1"/>
  <c r="AC90" i="1"/>
  <c r="AD90" i="1"/>
  <c r="AE90" i="1"/>
  <c r="AF90" i="1"/>
  <c r="AG90" i="1"/>
  <c r="AH90" i="1"/>
  <c r="AI90" i="1"/>
  <c r="AJ90" i="1"/>
  <c r="AK90" i="1"/>
  <c r="AB91" i="1"/>
  <c r="AC91" i="1"/>
  <c r="AD91" i="1"/>
  <c r="AE91" i="1"/>
  <c r="AF91" i="1"/>
  <c r="AG91" i="1"/>
  <c r="AH91" i="1"/>
  <c r="AI91" i="1"/>
  <c r="AJ91" i="1"/>
  <c r="AK91" i="1"/>
  <c r="AB92" i="1"/>
  <c r="AC92" i="1"/>
  <c r="AD92" i="1"/>
  <c r="AE92" i="1"/>
  <c r="AF92" i="1"/>
  <c r="AG92" i="1"/>
  <c r="AH92" i="1"/>
  <c r="AI92" i="1"/>
  <c r="AJ92" i="1"/>
  <c r="AK92" i="1"/>
  <c r="AB93" i="1"/>
  <c r="AC93" i="1"/>
  <c r="AD93" i="1"/>
  <c r="AE93" i="1"/>
  <c r="AF93" i="1"/>
  <c r="AG93" i="1"/>
  <c r="AH93" i="1"/>
  <c r="AI93" i="1"/>
  <c r="AJ93" i="1"/>
  <c r="AK93" i="1"/>
  <c r="AB94" i="1"/>
  <c r="AC94" i="1"/>
  <c r="AD94" i="1"/>
  <c r="AE94" i="1"/>
  <c r="AF94" i="1"/>
  <c r="AG94" i="1"/>
  <c r="AH94" i="1"/>
  <c r="AI94" i="1"/>
  <c r="AJ94" i="1"/>
  <c r="AK94" i="1"/>
  <c r="AB95" i="1"/>
  <c r="AC95" i="1"/>
  <c r="AD95" i="1"/>
  <c r="AE95" i="1"/>
  <c r="AF95" i="1"/>
  <c r="AG95" i="1"/>
  <c r="AH95" i="1"/>
  <c r="AI95" i="1"/>
  <c r="AJ95" i="1"/>
  <c r="AK95" i="1"/>
  <c r="AB96" i="1"/>
  <c r="AC96" i="1"/>
  <c r="AD96" i="1"/>
  <c r="AE96" i="1"/>
  <c r="AF96" i="1"/>
  <c r="AG96" i="1"/>
  <c r="AH96" i="1"/>
  <c r="AI96" i="1"/>
  <c r="AJ96" i="1"/>
  <c r="AK96" i="1"/>
  <c r="AB97" i="1"/>
  <c r="AC97" i="1"/>
  <c r="AD97" i="1"/>
  <c r="AE97" i="1"/>
  <c r="AF97" i="1"/>
  <c r="AG97" i="1"/>
  <c r="AH97" i="1"/>
  <c r="AI97" i="1"/>
  <c r="AJ97" i="1"/>
  <c r="AK97" i="1"/>
  <c r="AB98" i="1"/>
  <c r="AC98" i="1"/>
  <c r="AD98" i="1"/>
  <c r="AE98" i="1"/>
  <c r="AF98" i="1"/>
  <c r="AG98" i="1"/>
  <c r="AH98" i="1"/>
  <c r="AI98" i="1"/>
  <c r="AJ98" i="1"/>
  <c r="AK98" i="1"/>
  <c r="AB99" i="1"/>
  <c r="AC99" i="1"/>
  <c r="AD99" i="1"/>
  <c r="AE99" i="1"/>
  <c r="AF99" i="1"/>
  <c r="AG99" i="1"/>
  <c r="AH99" i="1"/>
  <c r="AI99" i="1"/>
  <c r="AJ99" i="1"/>
  <c r="AK99" i="1"/>
  <c r="AB100" i="1"/>
  <c r="AC100" i="1"/>
  <c r="AD100" i="1"/>
  <c r="AE100" i="1"/>
  <c r="AF100" i="1"/>
  <c r="AG100" i="1"/>
  <c r="AH100" i="1"/>
  <c r="AI100" i="1"/>
  <c r="AJ100" i="1"/>
  <c r="AK100" i="1"/>
  <c r="AB101" i="1"/>
  <c r="AC101" i="1"/>
  <c r="AD101" i="1"/>
  <c r="AE101" i="1"/>
  <c r="AF101" i="1"/>
  <c r="AG101" i="1"/>
  <c r="AH101" i="1"/>
  <c r="AI101" i="1"/>
  <c r="AJ101" i="1"/>
  <c r="AK101" i="1"/>
  <c r="AB102" i="1"/>
  <c r="AC102" i="1"/>
  <c r="AD102" i="1"/>
  <c r="AE102" i="1"/>
  <c r="AF102" i="1"/>
  <c r="AG102" i="1"/>
  <c r="AH102" i="1"/>
  <c r="AI102" i="1"/>
  <c r="AJ102" i="1"/>
  <c r="AK102" i="1"/>
  <c r="AB103" i="1"/>
  <c r="AC103" i="1"/>
  <c r="AD103" i="1"/>
  <c r="AE103" i="1"/>
  <c r="AF103" i="1"/>
  <c r="AG103" i="1"/>
  <c r="AH103" i="1"/>
  <c r="AI103" i="1"/>
  <c r="AJ103" i="1"/>
  <c r="AK103" i="1"/>
  <c r="AB104" i="1"/>
  <c r="AC104" i="1"/>
  <c r="AD104" i="1"/>
  <c r="AE104" i="1"/>
  <c r="AF104" i="1"/>
  <c r="AG104" i="1"/>
  <c r="AH104" i="1"/>
  <c r="AI104" i="1"/>
  <c r="AJ104" i="1"/>
  <c r="AK104" i="1"/>
  <c r="AB105" i="1"/>
  <c r="AC105" i="1"/>
  <c r="AD105" i="1"/>
  <c r="AE105" i="1"/>
  <c r="AF105" i="1"/>
  <c r="AG105" i="1"/>
  <c r="AH105" i="1"/>
  <c r="AI105" i="1"/>
  <c r="AJ105" i="1"/>
  <c r="AK105" i="1"/>
  <c r="AB106" i="1"/>
  <c r="AC106" i="1"/>
  <c r="AD106" i="1"/>
  <c r="AE106" i="1"/>
  <c r="AF106" i="1"/>
  <c r="AG106" i="1"/>
  <c r="AH106" i="1"/>
  <c r="AI106" i="1"/>
  <c r="AJ106" i="1"/>
  <c r="AK106" i="1"/>
  <c r="AB107" i="1"/>
  <c r="AC107" i="1"/>
  <c r="AD107" i="1"/>
  <c r="AE107" i="1"/>
  <c r="AF107" i="1"/>
  <c r="AG107" i="1"/>
  <c r="AH107" i="1"/>
  <c r="AI107" i="1"/>
  <c r="AJ107" i="1"/>
  <c r="AK107" i="1"/>
  <c r="AB108" i="1"/>
  <c r="AC108" i="1"/>
  <c r="AD108" i="1"/>
  <c r="AE108" i="1"/>
  <c r="AF108" i="1"/>
  <c r="AG108" i="1"/>
  <c r="AH108" i="1"/>
  <c r="AI108" i="1"/>
  <c r="AJ108" i="1"/>
  <c r="AK108" i="1"/>
  <c r="AB109" i="1"/>
  <c r="AC109" i="1"/>
  <c r="AD109" i="1"/>
  <c r="AE109" i="1"/>
  <c r="AF109" i="1"/>
  <c r="AG109" i="1"/>
  <c r="AH109" i="1"/>
  <c r="AI109" i="1"/>
  <c r="AJ109" i="1"/>
  <c r="AK109" i="1"/>
  <c r="AB110" i="1"/>
  <c r="AC110" i="1"/>
  <c r="AD110" i="1"/>
  <c r="AE110" i="1"/>
  <c r="AF110" i="1"/>
  <c r="AG110" i="1"/>
  <c r="AH110" i="1"/>
  <c r="AI110" i="1"/>
  <c r="AJ110" i="1"/>
  <c r="AK110" i="1"/>
  <c r="AB111" i="1"/>
  <c r="AC111" i="1"/>
  <c r="AD111" i="1"/>
  <c r="AE111" i="1"/>
  <c r="AF111" i="1"/>
  <c r="AG111" i="1"/>
  <c r="AH111" i="1"/>
  <c r="AI111" i="1"/>
  <c r="AJ111" i="1"/>
  <c r="AK111" i="1"/>
  <c r="AB112" i="1"/>
  <c r="AC112" i="1"/>
  <c r="AD112" i="1"/>
  <c r="AE112" i="1"/>
  <c r="AF112" i="1"/>
  <c r="AG112" i="1"/>
  <c r="AH112" i="1"/>
  <c r="AI112" i="1"/>
  <c r="AJ112" i="1"/>
  <c r="AK112" i="1"/>
  <c r="AB113" i="1"/>
  <c r="AC113" i="1"/>
  <c r="AD113" i="1"/>
  <c r="AE113" i="1"/>
  <c r="AF113" i="1"/>
  <c r="AG113" i="1"/>
  <c r="AH113" i="1"/>
  <c r="AI113" i="1"/>
  <c r="AJ113" i="1"/>
  <c r="AK113" i="1"/>
  <c r="AB114" i="1"/>
  <c r="AC114" i="1"/>
  <c r="AD114" i="1"/>
  <c r="AE114" i="1"/>
  <c r="AF114" i="1"/>
  <c r="AG114" i="1"/>
  <c r="AH114" i="1"/>
  <c r="AI114" i="1"/>
  <c r="AJ114" i="1"/>
  <c r="AK114" i="1"/>
  <c r="AB115" i="1"/>
  <c r="AC115" i="1"/>
  <c r="AD115" i="1"/>
  <c r="AE115" i="1"/>
  <c r="AF115" i="1"/>
  <c r="AG115" i="1"/>
  <c r="AH115" i="1"/>
  <c r="AI115" i="1"/>
  <c r="AJ115" i="1"/>
  <c r="AK115" i="1"/>
  <c r="AB116" i="1"/>
  <c r="AC116" i="1"/>
  <c r="AD116" i="1"/>
  <c r="AE116" i="1"/>
  <c r="AF116" i="1"/>
  <c r="AG116" i="1"/>
  <c r="AH116" i="1"/>
  <c r="AI116" i="1"/>
  <c r="AJ116" i="1"/>
  <c r="AK116" i="1"/>
  <c r="AB117" i="1"/>
  <c r="AC117" i="1"/>
  <c r="AD117" i="1"/>
  <c r="AE117" i="1"/>
  <c r="AF117" i="1"/>
  <c r="AG117" i="1"/>
  <c r="AH117" i="1"/>
  <c r="AI117" i="1"/>
  <c r="AJ117" i="1"/>
  <c r="AK117" i="1"/>
  <c r="AB118" i="1"/>
  <c r="AC118" i="1"/>
  <c r="AD118" i="1"/>
  <c r="AE118" i="1"/>
  <c r="AF118" i="1"/>
  <c r="AG118" i="1"/>
  <c r="AH118" i="1"/>
  <c r="AI118" i="1"/>
  <c r="AJ118" i="1"/>
  <c r="AK118" i="1"/>
  <c r="AB119" i="1"/>
  <c r="AC119" i="1"/>
  <c r="AD119" i="1"/>
  <c r="AE119" i="1"/>
  <c r="AF119" i="1"/>
  <c r="AG119" i="1"/>
  <c r="AH119" i="1"/>
  <c r="AI119" i="1"/>
  <c r="AJ119" i="1"/>
  <c r="AK119" i="1"/>
  <c r="AB120" i="1"/>
  <c r="AC120" i="1"/>
  <c r="AD120" i="1"/>
  <c r="AE120" i="1"/>
  <c r="AF120" i="1"/>
  <c r="AG120" i="1"/>
  <c r="AH120" i="1"/>
  <c r="AI120" i="1"/>
  <c r="AJ120" i="1"/>
  <c r="AK120" i="1"/>
  <c r="AB121" i="1"/>
  <c r="AC121" i="1"/>
  <c r="AD121" i="1"/>
  <c r="AE121" i="1"/>
  <c r="AF121" i="1"/>
  <c r="AG121" i="1"/>
  <c r="AH121" i="1"/>
  <c r="AI121" i="1"/>
  <c r="AJ121" i="1"/>
  <c r="AK121" i="1"/>
  <c r="AB122" i="1"/>
  <c r="AC122" i="1"/>
  <c r="AD122" i="1"/>
  <c r="AE122" i="1"/>
  <c r="AF122" i="1"/>
  <c r="AG122" i="1"/>
  <c r="AH122" i="1"/>
  <c r="AI122" i="1"/>
  <c r="AJ122" i="1"/>
  <c r="AK122" i="1"/>
  <c r="AB123" i="1"/>
  <c r="AC123" i="1"/>
  <c r="AD123" i="1"/>
  <c r="AE123" i="1"/>
  <c r="AF123" i="1"/>
  <c r="AG123" i="1"/>
  <c r="AH123" i="1"/>
  <c r="AI123" i="1"/>
  <c r="AJ123" i="1"/>
  <c r="AK123" i="1"/>
  <c r="AB124" i="1"/>
  <c r="AC124" i="1"/>
  <c r="AD124" i="1"/>
  <c r="AE124" i="1"/>
  <c r="AF124" i="1"/>
  <c r="AG124" i="1"/>
  <c r="AH124" i="1"/>
  <c r="AI124" i="1"/>
  <c r="AJ124" i="1"/>
  <c r="AK124" i="1"/>
  <c r="AB125" i="1"/>
  <c r="AC125" i="1"/>
  <c r="AD125" i="1"/>
  <c r="AE125" i="1"/>
  <c r="AF125" i="1"/>
  <c r="AG125" i="1"/>
  <c r="AH125" i="1"/>
  <c r="AI125" i="1"/>
  <c r="AJ125" i="1"/>
  <c r="AK125" i="1"/>
  <c r="AB126" i="1"/>
  <c r="AC126" i="1"/>
  <c r="AD126" i="1"/>
  <c r="AE126" i="1"/>
  <c r="AF126" i="1"/>
  <c r="AG126" i="1"/>
  <c r="AH126" i="1"/>
  <c r="AI126" i="1"/>
  <c r="AJ126" i="1"/>
  <c r="AK126" i="1"/>
  <c r="AB127" i="1"/>
  <c r="AC127" i="1"/>
  <c r="AD127" i="1"/>
  <c r="AE127" i="1"/>
  <c r="AF127" i="1"/>
  <c r="AG127" i="1"/>
  <c r="AH127" i="1"/>
  <c r="AI127" i="1"/>
  <c r="AJ127" i="1"/>
  <c r="AK127" i="1"/>
  <c r="AB128" i="1"/>
  <c r="AC128" i="1"/>
  <c r="AD128" i="1"/>
  <c r="AE128" i="1"/>
  <c r="AF128" i="1"/>
  <c r="AG128" i="1"/>
  <c r="AH128" i="1"/>
  <c r="AI128" i="1"/>
  <c r="AJ128" i="1"/>
  <c r="AK128" i="1"/>
  <c r="AB129" i="1"/>
  <c r="AC129" i="1"/>
  <c r="AD129" i="1"/>
  <c r="AE129" i="1"/>
  <c r="AF129" i="1"/>
  <c r="AG129" i="1"/>
  <c r="AH129" i="1"/>
  <c r="AI129" i="1"/>
  <c r="AJ129" i="1"/>
  <c r="AK129" i="1"/>
  <c r="AB130" i="1"/>
  <c r="AC130" i="1"/>
  <c r="AD130" i="1"/>
  <c r="AE130" i="1"/>
  <c r="AF130" i="1"/>
  <c r="AG130" i="1"/>
  <c r="AH130" i="1"/>
  <c r="AI130" i="1"/>
  <c r="AJ130" i="1"/>
  <c r="AK130" i="1"/>
  <c r="AB131" i="1"/>
  <c r="AC131" i="1"/>
  <c r="AD131" i="1"/>
  <c r="AE131" i="1"/>
  <c r="AF131" i="1"/>
  <c r="AG131" i="1"/>
  <c r="AH131" i="1"/>
  <c r="AI131" i="1"/>
  <c r="AJ131" i="1"/>
  <c r="AK131" i="1"/>
  <c r="AB132" i="1"/>
  <c r="AC132" i="1"/>
  <c r="AD132" i="1"/>
  <c r="AE132" i="1"/>
  <c r="AF132" i="1"/>
  <c r="AG132" i="1"/>
  <c r="AH132" i="1"/>
  <c r="AI132" i="1"/>
  <c r="AJ132" i="1"/>
  <c r="AK132" i="1"/>
  <c r="AB133" i="1"/>
  <c r="AC133" i="1"/>
  <c r="AD133" i="1"/>
  <c r="AE133" i="1"/>
  <c r="AF133" i="1"/>
  <c r="AG133" i="1"/>
  <c r="AH133" i="1"/>
  <c r="AI133" i="1"/>
  <c r="AJ133" i="1"/>
  <c r="AK133" i="1"/>
  <c r="AB134" i="1"/>
  <c r="AC134" i="1"/>
  <c r="AD134" i="1"/>
  <c r="AE134" i="1"/>
  <c r="AF134" i="1"/>
  <c r="AG134" i="1"/>
  <c r="AH134" i="1"/>
  <c r="AI134" i="1"/>
  <c r="AJ134" i="1"/>
  <c r="AK134" i="1"/>
  <c r="AB135" i="1"/>
  <c r="AC135" i="1"/>
  <c r="AD135" i="1"/>
  <c r="AE135" i="1"/>
  <c r="AF135" i="1"/>
  <c r="AG135" i="1"/>
  <c r="AH135" i="1"/>
  <c r="AI135" i="1"/>
  <c r="AJ135" i="1"/>
  <c r="AK135" i="1"/>
  <c r="AB136" i="1"/>
  <c r="AC136" i="1"/>
  <c r="AD136" i="1"/>
  <c r="AE136" i="1"/>
  <c r="AF136" i="1"/>
  <c r="AG136" i="1"/>
  <c r="AH136" i="1"/>
  <c r="AI136" i="1"/>
  <c r="AJ136" i="1"/>
  <c r="AK136" i="1"/>
  <c r="AB137" i="1"/>
  <c r="AC137" i="1"/>
  <c r="AD137" i="1"/>
  <c r="AE137" i="1"/>
  <c r="AF137" i="1"/>
  <c r="AG137" i="1"/>
  <c r="AH137" i="1"/>
  <c r="AI137" i="1"/>
  <c r="AJ137" i="1"/>
  <c r="AK137" i="1"/>
  <c r="AB138" i="1"/>
  <c r="AC138" i="1"/>
  <c r="AD138" i="1"/>
  <c r="AE138" i="1"/>
  <c r="AF138" i="1"/>
  <c r="AG138" i="1"/>
  <c r="AH138" i="1"/>
  <c r="AI138" i="1"/>
  <c r="AJ138" i="1"/>
  <c r="AK138" i="1"/>
  <c r="AB139" i="1"/>
  <c r="AC139" i="1"/>
  <c r="AD139" i="1"/>
  <c r="AE139" i="1"/>
  <c r="AF139" i="1"/>
  <c r="AG139" i="1"/>
  <c r="AH139" i="1"/>
  <c r="AI139" i="1"/>
  <c r="AJ139" i="1"/>
  <c r="AK139" i="1"/>
  <c r="AB140" i="1"/>
  <c r="AC140" i="1"/>
  <c r="AD140" i="1"/>
  <c r="AE140" i="1"/>
  <c r="AF140" i="1"/>
  <c r="AG140" i="1"/>
  <c r="AH140" i="1"/>
  <c r="AI140" i="1"/>
  <c r="AJ140" i="1"/>
  <c r="AK140" i="1"/>
  <c r="AB141" i="1"/>
  <c r="AC141" i="1"/>
  <c r="AD141" i="1"/>
  <c r="AE141" i="1"/>
  <c r="AF141" i="1"/>
  <c r="AG141" i="1"/>
  <c r="AH141" i="1"/>
  <c r="AI141" i="1"/>
  <c r="AJ141" i="1"/>
  <c r="AK141" i="1"/>
  <c r="AB142" i="1"/>
  <c r="AC142" i="1"/>
  <c r="AD142" i="1"/>
  <c r="AE142" i="1"/>
  <c r="AF142" i="1"/>
  <c r="AG142" i="1"/>
  <c r="AH142" i="1"/>
  <c r="AI142" i="1"/>
  <c r="AJ142" i="1"/>
  <c r="AK142" i="1"/>
  <c r="AB143" i="1"/>
  <c r="AC143" i="1"/>
  <c r="AD143" i="1"/>
  <c r="AE143" i="1"/>
  <c r="AF143" i="1"/>
  <c r="AG143" i="1"/>
  <c r="AH143" i="1"/>
  <c r="AI143" i="1"/>
  <c r="AJ143" i="1"/>
  <c r="AK143" i="1"/>
  <c r="AB144" i="1"/>
  <c r="AC144" i="1"/>
  <c r="AD144" i="1"/>
  <c r="AE144" i="1"/>
  <c r="AF144" i="1"/>
  <c r="AG144" i="1"/>
  <c r="AH144" i="1"/>
  <c r="AI144" i="1"/>
  <c r="AJ144" i="1"/>
  <c r="AK144" i="1"/>
  <c r="AB145" i="1"/>
  <c r="AC145" i="1"/>
  <c r="AD145" i="1"/>
  <c r="AE145" i="1"/>
  <c r="AF145" i="1"/>
  <c r="AG145" i="1"/>
  <c r="AH145" i="1"/>
  <c r="AI145" i="1"/>
  <c r="AJ145" i="1"/>
  <c r="AK145" i="1"/>
  <c r="AB146" i="1"/>
  <c r="AC146" i="1"/>
  <c r="AD146" i="1"/>
  <c r="AE146" i="1"/>
  <c r="AF146" i="1"/>
  <c r="AG146" i="1"/>
  <c r="AH146" i="1"/>
  <c r="AI146" i="1"/>
  <c r="AJ146" i="1"/>
  <c r="AK146" i="1"/>
  <c r="AB147" i="1"/>
  <c r="AC147" i="1"/>
  <c r="AD147" i="1"/>
  <c r="AE147" i="1"/>
  <c r="AF147" i="1"/>
  <c r="AG147" i="1"/>
  <c r="AH147" i="1"/>
  <c r="AI147" i="1"/>
  <c r="AJ147" i="1"/>
  <c r="AK147" i="1"/>
  <c r="AB148" i="1"/>
  <c r="AC148" i="1"/>
  <c r="AD148" i="1"/>
  <c r="AE148" i="1"/>
  <c r="AF148" i="1"/>
  <c r="AG148" i="1"/>
  <c r="AH148" i="1"/>
  <c r="AI148" i="1"/>
  <c r="AJ148" i="1"/>
  <c r="AK148" i="1"/>
  <c r="AB149" i="1"/>
  <c r="AC149" i="1"/>
  <c r="AD149" i="1"/>
  <c r="AE149" i="1"/>
  <c r="AF149" i="1"/>
  <c r="AG149" i="1"/>
  <c r="AH149" i="1"/>
  <c r="AI149" i="1"/>
  <c r="AJ149" i="1"/>
  <c r="AK149" i="1"/>
  <c r="AB150" i="1"/>
  <c r="AC150" i="1"/>
  <c r="AD150" i="1"/>
  <c r="AE150" i="1"/>
  <c r="AF150" i="1"/>
  <c r="AG150" i="1"/>
  <c r="AH150" i="1"/>
  <c r="AI150" i="1"/>
  <c r="AJ150" i="1"/>
  <c r="AK150" i="1"/>
  <c r="AB151" i="1"/>
  <c r="AC151" i="1"/>
  <c r="AD151" i="1"/>
  <c r="AE151" i="1"/>
  <c r="AF151" i="1"/>
  <c r="AG151" i="1"/>
  <c r="AH151" i="1"/>
  <c r="AI151" i="1"/>
  <c r="AJ151" i="1"/>
  <c r="AK151" i="1"/>
  <c r="AB152" i="1"/>
  <c r="AC152" i="1"/>
  <c r="AD152" i="1"/>
  <c r="AE152" i="1"/>
  <c r="AF152" i="1"/>
  <c r="AG152" i="1"/>
  <c r="AH152" i="1"/>
  <c r="AI152" i="1"/>
  <c r="AJ152" i="1"/>
  <c r="AK152" i="1"/>
  <c r="AB153" i="1"/>
  <c r="AC153" i="1"/>
  <c r="AD153" i="1"/>
  <c r="AE153" i="1"/>
  <c r="AF153" i="1"/>
  <c r="AG153" i="1"/>
  <c r="AH153" i="1"/>
  <c r="AI153" i="1"/>
  <c r="AJ153" i="1"/>
  <c r="AK153" i="1"/>
  <c r="AB154" i="1"/>
  <c r="AC154" i="1"/>
  <c r="AD154" i="1"/>
  <c r="AE154" i="1"/>
  <c r="AF154" i="1"/>
  <c r="AG154" i="1"/>
  <c r="AH154" i="1"/>
  <c r="AI154" i="1"/>
  <c r="AJ154" i="1"/>
  <c r="AK154" i="1"/>
  <c r="AB155" i="1"/>
  <c r="AC155" i="1"/>
  <c r="AD155" i="1"/>
  <c r="AE155" i="1"/>
  <c r="AF155" i="1"/>
  <c r="AG155" i="1"/>
  <c r="AH155" i="1"/>
  <c r="AI155" i="1"/>
  <c r="AJ155" i="1"/>
  <c r="AK155" i="1"/>
  <c r="AB156" i="1"/>
  <c r="AC156" i="1"/>
  <c r="AD156" i="1"/>
  <c r="AE156" i="1"/>
  <c r="AF156" i="1"/>
  <c r="AG156" i="1"/>
  <c r="AH156" i="1"/>
  <c r="AI156" i="1"/>
  <c r="AJ156" i="1"/>
  <c r="AK156" i="1"/>
  <c r="AB157" i="1"/>
  <c r="AC157" i="1"/>
  <c r="AD157" i="1"/>
  <c r="AE157" i="1"/>
  <c r="AF157" i="1"/>
  <c r="AG157" i="1"/>
  <c r="AH157" i="1"/>
  <c r="AI157" i="1"/>
  <c r="AJ157" i="1"/>
  <c r="AK157" i="1"/>
  <c r="AB158" i="1"/>
  <c r="AC158" i="1"/>
  <c r="AD158" i="1"/>
  <c r="AE158" i="1"/>
  <c r="AF158" i="1"/>
  <c r="AG158" i="1"/>
  <c r="AH158" i="1"/>
  <c r="AI158" i="1"/>
  <c r="AJ158" i="1"/>
  <c r="AK158" i="1"/>
  <c r="AB159" i="1"/>
  <c r="AC159" i="1"/>
  <c r="AD159" i="1"/>
  <c r="AE159" i="1"/>
  <c r="AF159" i="1"/>
  <c r="AG159" i="1"/>
  <c r="AH159" i="1"/>
  <c r="AI159" i="1"/>
  <c r="AJ159" i="1"/>
  <c r="AK159" i="1"/>
  <c r="AB160" i="1"/>
  <c r="AC160" i="1"/>
  <c r="AD160" i="1"/>
  <c r="AE160" i="1"/>
  <c r="AF160" i="1"/>
  <c r="AG160" i="1"/>
  <c r="AH160" i="1"/>
  <c r="AI160" i="1"/>
  <c r="AJ160" i="1"/>
  <c r="AK160" i="1"/>
  <c r="AB161" i="1"/>
  <c r="AC161" i="1"/>
  <c r="AD161" i="1"/>
  <c r="AE161" i="1"/>
  <c r="AF161" i="1"/>
  <c r="AG161" i="1"/>
  <c r="AH161" i="1"/>
  <c r="AI161" i="1"/>
  <c r="AJ161" i="1"/>
  <c r="AK161" i="1"/>
  <c r="AB162" i="1"/>
  <c r="AC162" i="1"/>
  <c r="AD162" i="1"/>
  <c r="AE162" i="1"/>
  <c r="AF162" i="1"/>
  <c r="AG162" i="1"/>
  <c r="AH162" i="1"/>
  <c r="AI162" i="1"/>
  <c r="AJ162" i="1"/>
  <c r="AK162" i="1"/>
  <c r="AB163" i="1"/>
  <c r="AC163" i="1"/>
  <c r="AD163" i="1"/>
  <c r="AE163" i="1"/>
  <c r="AF163" i="1"/>
  <c r="AG163" i="1"/>
  <c r="AH163" i="1"/>
  <c r="AI163" i="1"/>
  <c r="AJ163" i="1"/>
  <c r="AK163" i="1"/>
  <c r="AB164" i="1"/>
  <c r="AC164" i="1"/>
  <c r="AD164" i="1"/>
  <c r="AE164" i="1"/>
  <c r="AF164" i="1"/>
  <c r="AG164" i="1"/>
  <c r="AH164" i="1"/>
  <c r="AI164" i="1"/>
  <c r="AJ164" i="1"/>
  <c r="AK164" i="1"/>
  <c r="AB165" i="1"/>
  <c r="AC165" i="1"/>
  <c r="AD165" i="1"/>
  <c r="AE165" i="1"/>
  <c r="AF165" i="1"/>
  <c r="AG165" i="1"/>
  <c r="AH165" i="1"/>
  <c r="AI165" i="1"/>
  <c r="AJ165" i="1"/>
  <c r="AK165" i="1"/>
  <c r="AB166" i="1"/>
  <c r="AC166" i="1"/>
  <c r="AD166" i="1"/>
  <c r="AE166" i="1"/>
  <c r="AF166" i="1"/>
  <c r="AG166" i="1"/>
  <c r="AH166" i="1"/>
  <c r="AI166" i="1"/>
  <c r="AJ166" i="1"/>
  <c r="AK166" i="1"/>
  <c r="AB167" i="1"/>
  <c r="AC167" i="1"/>
  <c r="AD167" i="1"/>
  <c r="AE167" i="1"/>
  <c r="AF167" i="1"/>
  <c r="AG167" i="1"/>
  <c r="AH167" i="1"/>
  <c r="AI167" i="1"/>
  <c r="AJ167" i="1"/>
  <c r="AK167" i="1"/>
  <c r="AB168" i="1"/>
  <c r="AC168" i="1"/>
  <c r="AD168" i="1"/>
  <c r="AE168" i="1"/>
  <c r="AF168" i="1"/>
  <c r="AG168" i="1"/>
  <c r="AH168" i="1"/>
  <c r="AI168" i="1"/>
  <c r="AJ168" i="1"/>
  <c r="AK168" i="1"/>
  <c r="AB169" i="1"/>
  <c r="AC169" i="1"/>
  <c r="AD169" i="1"/>
  <c r="AE169" i="1"/>
  <c r="AF169" i="1"/>
  <c r="AG169" i="1"/>
  <c r="AH169" i="1"/>
  <c r="AI169" i="1"/>
  <c r="AJ169" i="1"/>
  <c r="AK169" i="1"/>
  <c r="AB170" i="1"/>
  <c r="AC170" i="1"/>
  <c r="AD170" i="1"/>
  <c r="AE170" i="1"/>
  <c r="AF170" i="1"/>
  <c r="AG170" i="1"/>
  <c r="AH170" i="1"/>
  <c r="AI170" i="1"/>
  <c r="AJ170" i="1"/>
  <c r="AK170" i="1"/>
  <c r="AB171" i="1"/>
  <c r="AC171" i="1"/>
  <c r="AD171" i="1"/>
  <c r="AE171" i="1"/>
  <c r="AF171" i="1"/>
  <c r="AG171" i="1"/>
  <c r="AH171" i="1"/>
  <c r="AI171" i="1"/>
  <c r="AJ171" i="1"/>
  <c r="AK171" i="1"/>
  <c r="AB172" i="1"/>
  <c r="AC172" i="1"/>
  <c r="AD172" i="1"/>
  <c r="AE172" i="1"/>
  <c r="AF172" i="1"/>
  <c r="AG172" i="1"/>
  <c r="AH172" i="1"/>
  <c r="AI172" i="1"/>
  <c r="AJ172" i="1"/>
  <c r="AK172" i="1"/>
  <c r="AB173" i="1"/>
  <c r="AC173" i="1"/>
  <c r="AD173" i="1"/>
  <c r="AE173" i="1"/>
  <c r="AF173" i="1"/>
  <c r="AG173" i="1"/>
  <c r="AH173" i="1"/>
  <c r="AI173" i="1"/>
  <c r="AJ173" i="1"/>
  <c r="AK173" i="1"/>
  <c r="AB174" i="1"/>
  <c r="AC174" i="1"/>
  <c r="AD174" i="1"/>
  <c r="AE174" i="1"/>
  <c r="AF174" i="1"/>
  <c r="AG174" i="1"/>
  <c r="AH174" i="1"/>
  <c r="AI174" i="1"/>
  <c r="AJ174" i="1"/>
  <c r="AK174" i="1"/>
  <c r="AB175" i="1"/>
  <c r="AC175" i="1"/>
  <c r="AD175" i="1"/>
  <c r="AE175" i="1"/>
  <c r="AF175" i="1"/>
  <c r="AG175" i="1"/>
  <c r="AH175" i="1"/>
  <c r="AI175" i="1"/>
  <c r="AJ175" i="1"/>
  <c r="AK175" i="1"/>
  <c r="AB176" i="1"/>
  <c r="AC176" i="1"/>
  <c r="AD176" i="1"/>
  <c r="AE176" i="1"/>
  <c r="AF176" i="1"/>
  <c r="AG176" i="1"/>
  <c r="AH176" i="1"/>
  <c r="AI176" i="1"/>
  <c r="AJ176" i="1"/>
  <c r="AK176" i="1"/>
  <c r="AB177" i="1"/>
  <c r="AC177" i="1"/>
  <c r="AD177" i="1"/>
  <c r="AE177" i="1"/>
  <c r="AF177" i="1"/>
  <c r="AG177" i="1"/>
  <c r="AH177" i="1"/>
  <c r="AI177" i="1"/>
  <c r="AJ177" i="1"/>
  <c r="AK177" i="1"/>
  <c r="AB178" i="1"/>
  <c r="AC178" i="1"/>
  <c r="AD178" i="1"/>
  <c r="AE178" i="1"/>
  <c r="AF178" i="1"/>
  <c r="AG178" i="1"/>
  <c r="AH178" i="1"/>
  <c r="AI178" i="1"/>
  <c r="AJ178" i="1"/>
  <c r="AK178" i="1"/>
  <c r="AB179" i="1"/>
  <c r="AC179" i="1"/>
  <c r="AD179" i="1"/>
  <c r="AE179" i="1"/>
  <c r="AF179" i="1"/>
  <c r="AG179" i="1"/>
  <c r="AH179" i="1"/>
  <c r="AI179" i="1"/>
  <c r="AJ179" i="1"/>
  <c r="AK179" i="1"/>
  <c r="AB180" i="1"/>
  <c r="AC180" i="1"/>
  <c r="AD180" i="1"/>
  <c r="AE180" i="1"/>
  <c r="AF180" i="1"/>
  <c r="AG180" i="1"/>
  <c r="AH180" i="1"/>
  <c r="AI180" i="1"/>
  <c r="AJ180" i="1"/>
  <c r="AK180" i="1"/>
  <c r="AB181" i="1"/>
  <c r="AC181" i="1"/>
  <c r="AD181" i="1"/>
  <c r="AE181" i="1"/>
  <c r="AF181" i="1"/>
  <c r="AG181" i="1"/>
  <c r="AH181" i="1"/>
  <c r="AI181" i="1"/>
  <c r="AJ181" i="1"/>
  <c r="AK181" i="1"/>
  <c r="AB182" i="1"/>
  <c r="AC182" i="1"/>
  <c r="AD182" i="1"/>
  <c r="AE182" i="1"/>
  <c r="AF182" i="1"/>
  <c r="AG182" i="1"/>
  <c r="AH182" i="1"/>
  <c r="AI182" i="1"/>
  <c r="AJ182" i="1"/>
  <c r="AK182" i="1"/>
  <c r="AB183" i="1"/>
  <c r="AC183" i="1"/>
  <c r="AD183" i="1"/>
  <c r="AE183" i="1"/>
  <c r="AF183" i="1"/>
  <c r="AG183" i="1"/>
  <c r="AH183" i="1"/>
  <c r="AI183" i="1"/>
  <c r="AJ183" i="1"/>
  <c r="AK183" i="1"/>
  <c r="AB184" i="1"/>
  <c r="AC184" i="1"/>
  <c r="AD184" i="1"/>
  <c r="AE184" i="1"/>
  <c r="AF184" i="1"/>
  <c r="AG184" i="1"/>
  <c r="AH184" i="1"/>
  <c r="AI184" i="1"/>
  <c r="AJ184" i="1"/>
  <c r="AK184" i="1"/>
  <c r="AB185" i="1"/>
  <c r="AC185" i="1"/>
  <c r="AD185" i="1"/>
  <c r="AE185" i="1"/>
  <c r="AF185" i="1"/>
  <c r="AG185" i="1"/>
  <c r="AH185" i="1"/>
  <c r="AI185" i="1"/>
  <c r="AJ185" i="1"/>
  <c r="AK185" i="1"/>
  <c r="AB186" i="1"/>
  <c r="AC186" i="1"/>
  <c r="AD186" i="1"/>
  <c r="AE186" i="1"/>
  <c r="AF186" i="1"/>
  <c r="AG186" i="1"/>
  <c r="AH186" i="1"/>
  <c r="AI186" i="1"/>
  <c r="AJ186" i="1"/>
  <c r="AK186" i="1"/>
  <c r="AB187" i="1"/>
  <c r="AC187" i="1"/>
  <c r="AD187" i="1"/>
  <c r="AE187" i="1"/>
  <c r="AF187" i="1"/>
  <c r="AG187" i="1"/>
  <c r="AH187" i="1"/>
  <c r="AI187" i="1"/>
  <c r="AJ187" i="1"/>
  <c r="AK187" i="1"/>
  <c r="AB188" i="1"/>
  <c r="AC188" i="1"/>
  <c r="AD188" i="1"/>
  <c r="AE188" i="1"/>
  <c r="AF188" i="1"/>
  <c r="AG188" i="1"/>
  <c r="AH188" i="1"/>
  <c r="AI188" i="1"/>
  <c r="AJ188" i="1"/>
  <c r="AK188" i="1"/>
  <c r="AB189" i="1"/>
  <c r="AC189" i="1"/>
  <c r="AD189" i="1"/>
  <c r="AE189" i="1"/>
  <c r="AF189" i="1"/>
  <c r="AG189" i="1"/>
  <c r="AH189" i="1"/>
  <c r="AI189" i="1"/>
  <c r="AJ189" i="1"/>
  <c r="AK189" i="1"/>
  <c r="AB190" i="1"/>
  <c r="AC190" i="1"/>
  <c r="AD190" i="1"/>
  <c r="AE190" i="1"/>
  <c r="AF190" i="1"/>
  <c r="AG190" i="1"/>
  <c r="AH190" i="1"/>
  <c r="AI190" i="1"/>
  <c r="AJ190" i="1"/>
  <c r="AK190" i="1"/>
  <c r="AB191" i="1"/>
  <c r="AC191" i="1"/>
  <c r="AD191" i="1"/>
  <c r="AE191" i="1"/>
  <c r="AF191" i="1"/>
  <c r="AG191" i="1"/>
  <c r="AH191" i="1"/>
  <c r="AI191" i="1"/>
  <c r="AJ191" i="1"/>
  <c r="AK191" i="1"/>
  <c r="AB192" i="1"/>
  <c r="AC192" i="1"/>
  <c r="AD192" i="1"/>
  <c r="AE192" i="1"/>
  <c r="AF192" i="1"/>
  <c r="AG192" i="1"/>
  <c r="AH192" i="1"/>
  <c r="AI192" i="1"/>
  <c r="AJ192" i="1"/>
  <c r="AK192" i="1"/>
  <c r="AB193" i="1"/>
  <c r="AC193" i="1"/>
  <c r="AD193" i="1"/>
  <c r="AE193" i="1"/>
  <c r="AF193" i="1"/>
  <c r="AG193" i="1"/>
  <c r="AH193" i="1"/>
  <c r="AI193" i="1"/>
  <c r="AJ193" i="1"/>
  <c r="AK193" i="1"/>
  <c r="AB194" i="1"/>
  <c r="AC194" i="1"/>
  <c r="AD194" i="1"/>
  <c r="AE194" i="1"/>
  <c r="AF194" i="1"/>
  <c r="AG194" i="1"/>
  <c r="AH194" i="1"/>
  <c r="AI194" i="1"/>
  <c r="AJ194" i="1"/>
  <c r="AK194" i="1"/>
  <c r="AB195" i="1"/>
  <c r="AC195" i="1"/>
  <c r="AD195" i="1"/>
  <c r="AE195" i="1"/>
  <c r="AF195" i="1"/>
  <c r="AG195" i="1"/>
  <c r="AH195" i="1"/>
  <c r="AI195" i="1"/>
  <c r="AJ195" i="1"/>
  <c r="AK195" i="1"/>
  <c r="AB196" i="1"/>
  <c r="AC196" i="1"/>
  <c r="AD196" i="1"/>
  <c r="AE196" i="1"/>
  <c r="AF196" i="1"/>
  <c r="AG196" i="1"/>
  <c r="AH196" i="1"/>
  <c r="AI196" i="1"/>
  <c r="AJ196" i="1"/>
  <c r="AK196" i="1"/>
  <c r="AB197" i="1"/>
  <c r="AC197" i="1"/>
  <c r="AD197" i="1"/>
  <c r="AE197" i="1"/>
  <c r="AF197" i="1"/>
  <c r="AG197" i="1"/>
  <c r="AH197" i="1"/>
  <c r="AI197" i="1"/>
  <c r="AJ197" i="1"/>
  <c r="AK197" i="1"/>
  <c r="AB198" i="1"/>
  <c r="AC198" i="1"/>
  <c r="AD198" i="1"/>
  <c r="AE198" i="1"/>
  <c r="AF198" i="1"/>
  <c r="AG198" i="1"/>
  <c r="AH198" i="1"/>
  <c r="AI198" i="1"/>
  <c r="AJ198" i="1"/>
  <c r="AK198" i="1"/>
  <c r="AB199" i="1"/>
  <c r="AC199" i="1"/>
  <c r="AD199" i="1"/>
  <c r="AE199" i="1"/>
  <c r="AF199" i="1"/>
  <c r="AG199" i="1"/>
  <c r="AH199" i="1"/>
  <c r="AI199" i="1"/>
  <c r="AJ199" i="1"/>
  <c r="AK199" i="1"/>
  <c r="AB200" i="1"/>
  <c r="AC200" i="1"/>
  <c r="AD200" i="1"/>
  <c r="AE200" i="1"/>
  <c r="AF200" i="1"/>
  <c r="AG200" i="1"/>
  <c r="AH200" i="1"/>
  <c r="AI200" i="1"/>
  <c r="AJ200" i="1"/>
  <c r="AK200" i="1"/>
  <c r="AB201" i="1"/>
  <c r="AC201" i="1"/>
  <c r="AD201" i="1"/>
  <c r="AE201" i="1"/>
  <c r="AF201" i="1"/>
  <c r="AG201" i="1"/>
  <c r="AH201" i="1"/>
  <c r="AI201" i="1"/>
  <c r="AJ201" i="1"/>
  <c r="AK201" i="1"/>
  <c r="AB202" i="1"/>
  <c r="AC202" i="1"/>
  <c r="AD202" i="1"/>
  <c r="AE202" i="1"/>
  <c r="AF202" i="1"/>
  <c r="AG202" i="1"/>
  <c r="AH202" i="1"/>
  <c r="AI202" i="1"/>
  <c r="AJ202" i="1"/>
  <c r="AK202" i="1"/>
  <c r="AB203" i="1"/>
  <c r="AC203" i="1"/>
  <c r="AD203" i="1"/>
  <c r="AE203" i="1"/>
  <c r="AF203" i="1"/>
  <c r="AG203" i="1"/>
  <c r="AH203" i="1"/>
  <c r="AI203" i="1"/>
  <c r="AJ203" i="1"/>
  <c r="AK203" i="1"/>
  <c r="AB204" i="1"/>
  <c r="AC204" i="1"/>
  <c r="AD204" i="1"/>
  <c r="AE204" i="1"/>
  <c r="AF204" i="1"/>
  <c r="AG204" i="1"/>
  <c r="AH204" i="1"/>
  <c r="AI204" i="1"/>
  <c r="AJ204" i="1"/>
  <c r="AK204" i="1"/>
  <c r="AB205" i="1"/>
  <c r="AC205" i="1"/>
  <c r="AD205" i="1"/>
  <c r="AE205" i="1"/>
  <c r="AF205" i="1"/>
  <c r="AG205" i="1"/>
  <c r="AH205" i="1"/>
  <c r="AI205" i="1"/>
  <c r="AJ205" i="1"/>
  <c r="AK205" i="1"/>
  <c r="AB206" i="1"/>
  <c r="AC206" i="1"/>
  <c r="AD206" i="1"/>
  <c r="AE206" i="1"/>
  <c r="AF206" i="1"/>
  <c r="AG206" i="1"/>
  <c r="AH206" i="1"/>
  <c r="AI206" i="1"/>
  <c r="AJ206" i="1"/>
  <c r="AK206" i="1"/>
  <c r="AB207" i="1"/>
  <c r="AC207" i="1"/>
  <c r="AD207" i="1"/>
  <c r="AE207" i="1"/>
  <c r="AF207" i="1"/>
  <c r="AG207" i="1"/>
  <c r="AH207" i="1"/>
  <c r="AI207" i="1"/>
  <c r="AJ207" i="1"/>
  <c r="AK207" i="1"/>
  <c r="AB208" i="1"/>
  <c r="AC208" i="1"/>
  <c r="AD208" i="1"/>
  <c r="AE208" i="1"/>
  <c r="AF208" i="1"/>
  <c r="AG208" i="1"/>
  <c r="AH208" i="1"/>
  <c r="AI208" i="1"/>
  <c r="AJ208" i="1"/>
  <c r="AK208" i="1"/>
  <c r="AB209" i="1"/>
  <c r="AC209" i="1"/>
  <c r="AD209" i="1"/>
  <c r="AE209" i="1"/>
  <c r="AF209" i="1"/>
  <c r="AG209" i="1"/>
  <c r="AH209" i="1"/>
  <c r="AI209" i="1"/>
  <c r="AJ209" i="1"/>
  <c r="AK209" i="1"/>
  <c r="AB210" i="1"/>
  <c r="AC210" i="1"/>
  <c r="AD210" i="1"/>
  <c r="AE210" i="1"/>
  <c r="AF210" i="1"/>
  <c r="AG210" i="1"/>
  <c r="AH210" i="1"/>
  <c r="AI210" i="1"/>
  <c r="AJ210" i="1"/>
  <c r="AK210" i="1"/>
  <c r="AB211" i="1"/>
  <c r="AC211" i="1"/>
  <c r="AD211" i="1"/>
  <c r="AE211" i="1"/>
  <c r="AF211" i="1"/>
  <c r="AG211" i="1"/>
  <c r="AH211" i="1"/>
  <c r="AI211" i="1"/>
  <c r="AJ211" i="1"/>
  <c r="AK211" i="1"/>
  <c r="AB212" i="1"/>
  <c r="AC212" i="1"/>
  <c r="AD212" i="1"/>
  <c r="AE212" i="1"/>
  <c r="AF212" i="1"/>
  <c r="AG212" i="1"/>
  <c r="AH212" i="1"/>
  <c r="AI212" i="1"/>
  <c r="AJ212" i="1"/>
  <c r="AK212" i="1"/>
  <c r="AB213" i="1"/>
  <c r="AC213" i="1"/>
  <c r="AD213" i="1"/>
  <c r="AE213" i="1"/>
  <c r="AF213" i="1"/>
  <c r="AG213" i="1"/>
  <c r="AH213" i="1"/>
  <c r="AI213" i="1"/>
  <c r="AJ213" i="1"/>
  <c r="AK213" i="1"/>
  <c r="AB214" i="1"/>
  <c r="AC214" i="1"/>
  <c r="AD214" i="1"/>
  <c r="AE214" i="1"/>
  <c r="AF214" i="1"/>
  <c r="AG214" i="1"/>
  <c r="AH214" i="1"/>
  <c r="AI214" i="1"/>
  <c r="AJ214" i="1"/>
  <c r="AK214" i="1"/>
  <c r="AB215" i="1"/>
  <c r="AC215" i="1"/>
  <c r="AD215" i="1"/>
  <c r="AE215" i="1"/>
  <c r="AF215" i="1"/>
  <c r="AG215" i="1"/>
  <c r="AH215" i="1"/>
  <c r="AI215" i="1"/>
  <c r="AJ215" i="1"/>
  <c r="AK215" i="1"/>
  <c r="AB216" i="1"/>
  <c r="AC216" i="1"/>
  <c r="AD216" i="1"/>
  <c r="AE216" i="1"/>
  <c r="AF216" i="1"/>
  <c r="AG216" i="1"/>
  <c r="AH216" i="1"/>
  <c r="AI216" i="1"/>
  <c r="AJ216" i="1"/>
  <c r="AK216" i="1"/>
  <c r="AB217" i="1"/>
  <c r="AC217" i="1"/>
  <c r="AD217" i="1"/>
  <c r="AE217" i="1"/>
  <c r="AF217" i="1"/>
  <c r="AG217" i="1"/>
  <c r="AH217" i="1"/>
  <c r="AI217" i="1"/>
  <c r="AJ217" i="1"/>
  <c r="AK217" i="1"/>
  <c r="AB218" i="1"/>
  <c r="AC218" i="1"/>
  <c r="AD218" i="1"/>
  <c r="AE218" i="1"/>
  <c r="AF218" i="1"/>
  <c r="AG218" i="1"/>
  <c r="AH218" i="1"/>
  <c r="AI218" i="1"/>
  <c r="AJ218" i="1"/>
  <c r="AK218" i="1"/>
  <c r="AB219" i="1"/>
  <c r="AC219" i="1"/>
  <c r="AD219" i="1"/>
  <c r="AE219" i="1"/>
  <c r="AF219" i="1"/>
  <c r="AG219" i="1"/>
  <c r="AH219" i="1"/>
  <c r="AI219" i="1"/>
  <c r="AJ219" i="1"/>
  <c r="AK219" i="1"/>
  <c r="AB220" i="1"/>
  <c r="AC220" i="1"/>
  <c r="AD220" i="1"/>
  <c r="AE220" i="1"/>
  <c r="AF220" i="1"/>
  <c r="AG220" i="1"/>
  <c r="AH220" i="1"/>
  <c r="AI220" i="1"/>
  <c r="AJ220" i="1"/>
  <c r="AK220" i="1"/>
  <c r="AB221" i="1"/>
  <c r="AC221" i="1"/>
  <c r="AD221" i="1"/>
  <c r="AE221" i="1"/>
  <c r="AF221" i="1"/>
  <c r="AG221" i="1"/>
  <c r="AH221" i="1"/>
  <c r="AI221" i="1"/>
  <c r="AJ221" i="1"/>
  <c r="AK221" i="1"/>
  <c r="AB222" i="1"/>
  <c r="AC222" i="1"/>
  <c r="AD222" i="1"/>
  <c r="AE222" i="1"/>
  <c r="AF222" i="1"/>
  <c r="AG222" i="1"/>
  <c r="AH222" i="1"/>
  <c r="AI222" i="1"/>
  <c r="AJ222" i="1"/>
  <c r="AK222" i="1"/>
  <c r="AB223" i="1"/>
  <c r="AC223" i="1"/>
  <c r="AD223" i="1"/>
  <c r="AE223" i="1"/>
  <c r="AF223" i="1"/>
  <c r="AG223" i="1"/>
  <c r="AH223" i="1"/>
  <c r="AI223" i="1"/>
  <c r="AJ223" i="1"/>
  <c r="AK223" i="1"/>
  <c r="AB224" i="1"/>
  <c r="AC224" i="1"/>
  <c r="AD224" i="1"/>
  <c r="AE224" i="1"/>
  <c r="AF224" i="1"/>
  <c r="AG224" i="1"/>
  <c r="AH224" i="1"/>
  <c r="AI224" i="1"/>
  <c r="AJ224" i="1"/>
  <c r="AK224" i="1"/>
  <c r="AB225" i="1"/>
  <c r="AC225" i="1"/>
  <c r="AD225" i="1"/>
  <c r="AE225" i="1"/>
  <c r="AF225" i="1"/>
  <c r="AG225" i="1"/>
  <c r="AH225" i="1"/>
  <c r="AI225" i="1"/>
  <c r="AJ225" i="1"/>
  <c r="AK225" i="1"/>
  <c r="AB226" i="1"/>
  <c r="AC226" i="1"/>
  <c r="AD226" i="1"/>
  <c r="AE226" i="1"/>
  <c r="AF226" i="1"/>
  <c r="AG226" i="1"/>
  <c r="AH226" i="1"/>
  <c r="AI226" i="1"/>
  <c r="AJ226" i="1"/>
  <c r="AK226" i="1"/>
  <c r="AB227" i="1"/>
  <c r="AC227" i="1"/>
  <c r="AD227" i="1"/>
  <c r="AE227" i="1"/>
  <c r="AF227" i="1"/>
  <c r="AG227" i="1"/>
  <c r="AH227" i="1"/>
  <c r="AI227" i="1"/>
  <c r="AJ227" i="1"/>
  <c r="AK227" i="1"/>
  <c r="AB228" i="1"/>
  <c r="AC228" i="1"/>
  <c r="AD228" i="1"/>
  <c r="AE228" i="1"/>
  <c r="AF228" i="1"/>
  <c r="AG228" i="1"/>
  <c r="AH228" i="1"/>
  <c r="AI228" i="1"/>
  <c r="AJ228" i="1"/>
  <c r="AK228" i="1"/>
  <c r="AB229" i="1"/>
  <c r="AC229" i="1"/>
  <c r="AD229" i="1"/>
  <c r="AE229" i="1"/>
  <c r="AF229" i="1"/>
  <c r="AG229" i="1"/>
  <c r="AH229" i="1"/>
  <c r="AI229" i="1"/>
  <c r="AJ229" i="1"/>
  <c r="AK229" i="1"/>
  <c r="AB230" i="1"/>
  <c r="AC230" i="1"/>
  <c r="AD230" i="1"/>
  <c r="AE230" i="1"/>
  <c r="AF230" i="1"/>
  <c r="AG230" i="1"/>
  <c r="AH230" i="1"/>
  <c r="AI230" i="1"/>
  <c r="AJ230" i="1"/>
  <c r="AK230" i="1"/>
  <c r="AB231" i="1"/>
  <c r="AC231" i="1"/>
  <c r="AD231" i="1"/>
  <c r="AE231" i="1"/>
  <c r="AF231" i="1"/>
  <c r="AG231" i="1"/>
  <c r="AH231" i="1"/>
  <c r="AI231" i="1"/>
  <c r="AJ231" i="1"/>
  <c r="AK231" i="1"/>
  <c r="AB232" i="1"/>
  <c r="AC232" i="1"/>
  <c r="AD232" i="1"/>
  <c r="AE232" i="1"/>
  <c r="AF232" i="1"/>
  <c r="AG232" i="1"/>
  <c r="AH232" i="1"/>
  <c r="AI232" i="1"/>
  <c r="AJ232" i="1"/>
  <c r="AK232" i="1"/>
  <c r="AB233" i="1"/>
  <c r="AC233" i="1"/>
  <c r="AD233" i="1"/>
  <c r="AE233" i="1"/>
  <c r="AF233" i="1"/>
  <c r="AG233" i="1"/>
  <c r="AH233" i="1"/>
  <c r="AI233" i="1"/>
  <c r="AJ233" i="1"/>
  <c r="AK233" i="1"/>
  <c r="AB234" i="1"/>
  <c r="AC234" i="1"/>
  <c r="AD234" i="1"/>
  <c r="AE234" i="1"/>
  <c r="AF234" i="1"/>
  <c r="AG234" i="1"/>
  <c r="AH234" i="1"/>
  <c r="AI234" i="1"/>
  <c r="AJ234" i="1"/>
  <c r="AK234" i="1"/>
  <c r="AB235" i="1"/>
  <c r="AC235" i="1"/>
  <c r="AD235" i="1"/>
  <c r="AE235" i="1"/>
  <c r="AF235" i="1"/>
  <c r="AG235" i="1"/>
  <c r="AH235" i="1"/>
  <c r="AI235" i="1"/>
  <c r="AJ235" i="1"/>
  <c r="AK235" i="1"/>
  <c r="AB236" i="1"/>
  <c r="AC236" i="1"/>
  <c r="AD236" i="1"/>
  <c r="AE236" i="1"/>
  <c r="AF236" i="1"/>
  <c r="AG236" i="1"/>
  <c r="AH236" i="1"/>
  <c r="AI236" i="1"/>
  <c r="AJ236" i="1"/>
  <c r="AK236" i="1"/>
  <c r="AB237" i="1"/>
  <c r="AC237" i="1"/>
  <c r="AD237" i="1"/>
  <c r="AE237" i="1"/>
  <c r="AF237" i="1"/>
  <c r="AG237" i="1"/>
  <c r="AH237" i="1"/>
  <c r="AI237" i="1"/>
  <c r="AJ237" i="1"/>
  <c r="AK237" i="1"/>
  <c r="AB238" i="1"/>
  <c r="AC238" i="1"/>
  <c r="AD238" i="1"/>
  <c r="AE238" i="1"/>
  <c r="AF238" i="1"/>
  <c r="AG238" i="1"/>
  <c r="AH238" i="1"/>
  <c r="AI238" i="1"/>
  <c r="AJ238" i="1"/>
  <c r="AK238" i="1"/>
  <c r="AB239" i="1"/>
  <c r="AC239" i="1"/>
  <c r="AD239" i="1"/>
  <c r="AE239" i="1"/>
  <c r="AF239" i="1"/>
  <c r="AG239" i="1"/>
  <c r="AH239" i="1"/>
  <c r="AI239" i="1"/>
  <c r="AJ239" i="1"/>
  <c r="AK239" i="1"/>
  <c r="AB240" i="1"/>
  <c r="AC240" i="1"/>
  <c r="AD240" i="1"/>
  <c r="AE240" i="1"/>
  <c r="AF240" i="1"/>
  <c r="AG240" i="1"/>
  <c r="AH240" i="1"/>
  <c r="AI240" i="1"/>
  <c r="AJ240" i="1"/>
  <c r="AK240" i="1"/>
  <c r="AB241" i="1"/>
  <c r="AC241" i="1"/>
  <c r="AD241" i="1"/>
  <c r="AE241" i="1"/>
  <c r="AF241" i="1"/>
  <c r="AG241" i="1"/>
  <c r="AH241" i="1"/>
  <c r="AI241" i="1"/>
  <c r="AJ241" i="1"/>
  <c r="AK241" i="1"/>
  <c r="AB242" i="1"/>
  <c r="AC242" i="1"/>
  <c r="AD242" i="1"/>
  <c r="AE242" i="1"/>
  <c r="AF242" i="1"/>
  <c r="AG242" i="1"/>
  <c r="AH242" i="1"/>
  <c r="AI242" i="1"/>
  <c r="AJ242" i="1"/>
  <c r="AK242" i="1"/>
  <c r="AB243" i="1"/>
  <c r="AC243" i="1"/>
  <c r="AD243" i="1"/>
  <c r="AE243" i="1"/>
  <c r="AF243" i="1"/>
  <c r="AG243" i="1"/>
  <c r="AH243" i="1"/>
  <c r="AI243" i="1"/>
  <c r="AJ243" i="1"/>
  <c r="AK243" i="1"/>
  <c r="AB244" i="1"/>
  <c r="AC244" i="1"/>
  <c r="AD244" i="1"/>
  <c r="AE244" i="1"/>
  <c r="AF244" i="1"/>
  <c r="AG244" i="1"/>
  <c r="AH244" i="1"/>
  <c r="AI244" i="1"/>
  <c r="AJ244" i="1"/>
  <c r="AK244" i="1"/>
  <c r="AB245" i="1"/>
  <c r="AC245" i="1"/>
  <c r="AD245" i="1"/>
  <c r="AE245" i="1"/>
  <c r="AF245" i="1"/>
  <c r="AG245" i="1"/>
  <c r="AH245" i="1"/>
  <c r="AI245" i="1"/>
  <c r="AJ245" i="1"/>
  <c r="AK245" i="1"/>
  <c r="AB246" i="1"/>
  <c r="AC246" i="1"/>
  <c r="AD246" i="1"/>
  <c r="AE246" i="1"/>
  <c r="AF246" i="1"/>
  <c r="AG246" i="1"/>
  <c r="AH246" i="1"/>
  <c r="AI246" i="1"/>
  <c r="AJ246" i="1"/>
  <c r="AK246" i="1"/>
  <c r="AB247" i="1"/>
  <c r="AC247" i="1"/>
  <c r="AD247" i="1"/>
  <c r="AE247" i="1"/>
  <c r="AF247" i="1"/>
  <c r="AG247" i="1"/>
  <c r="AH247" i="1"/>
  <c r="AI247" i="1"/>
  <c r="AJ247" i="1"/>
  <c r="AK247" i="1"/>
  <c r="AB248" i="1"/>
  <c r="AC248" i="1"/>
  <c r="AD248" i="1"/>
  <c r="AE248" i="1"/>
  <c r="AF248" i="1"/>
  <c r="AG248" i="1"/>
  <c r="AH248" i="1"/>
  <c r="AI248" i="1"/>
  <c r="AJ248" i="1"/>
  <c r="AK248" i="1"/>
  <c r="AB249" i="1"/>
  <c r="AC249" i="1"/>
  <c r="AD249" i="1"/>
  <c r="AE249" i="1"/>
  <c r="AF249" i="1"/>
  <c r="AG249" i="1"/>
  <c r="AH249" i="1"/>
  <c r="AI249" i="1"/>
  <c r="AJ249" i="1"/>
  <c r="AK249" i="1"/>
  <c r="AB250" i="1"/>
  <c r="AC250" i="1"/>
  <c r="AD250" i="1"/>
  <c r="AE250" i="1"/>
  <c r="AF250" i="1"/>
  <c r="AG250" i="1"/>
  <c r="AH250" i="1"/>
  <c r="AI250" i="1"/>
  <c r="AJ250" i="1"/>
  <c r="AK250" i="1"/>
  <c r="AB251" i="1"/>
  <c r="AC251" i="1"/>
  <c r="AD251" i="1"/>
  <c r="AE251" i="1"/>
  <c r="AF251" i="1"/>
  <c r="AG251" i="1"/>
  <c r="AH251" i="1"/>
  <c r="AI251" i="1"/>
  <c r="AJ251" i="1"/>
  <c r="AK251" i="1"/>
  <c r="AB252" i="1"/>
  <c r="AC252" i="1"/>
  <c r="AD252" i="1"/>
  <c r="AE252" i="1"/>
  <c r="AF252" i="1"/>
  <c r="AG252" i="1"/>
  <c r="AH252" i="1"/>
  <c r="AI252" i="1"/>
  <c r="AJ252" i="1"/>
  <c r="AK252" i="1"/>
  <c r="AB253" i="1"/>
  <c r="AC253" i="1"/>
  <c r="AD253" i="1"/>
  <c r="AE253" i="1"/>
  <c r="AF253" i="1"/>
  <c r="AG253" i="1"/>
  <c r="AH253" i="1"/>
  <c r="AI253" i="1"/>
  <c r="AJ253" i="1"/>
  <c r="AK253" i="1"/>
  <c r="AB254" i="1"/>
  <c r="AC254" i="1"/>
  <c r="AD254" i="1"/>
  <c r="AE254" i="1"/>
  <c r="AF254" i="1"/>
  <c r="AG254" i="1"/>
  <c r="AH254" i="1"/>
  <c r="AI254" i="1"/>
  <c r="AJ254" i="1"/>
  <c r="AK254" i="1"/>
  <c r="AB255" i="1"/>
  <c r="AC255" i="1"/>
  <c r="AD255" i="1"/>
  <c r="AE255" i="1"/>
  <c r="AF255" i="1"/>
  <c r="AG255" i="1"/>
  <c r="AH255" i="1"/>
  <c r="AI255" i="1"/>
  <c r="AJ255" i="1"/>
  <c r="AK255" i="1"/>
  <c r="AB256" i="1"/>
  <c r="AC256" i="1"/>
  <c r="AD256" i="1"/>
  <c r="AE256" i="1"/>
  <c r="AF256" i="1"/>
  <c r="AG256" i="1"/>
  <c r="AH256" i="1"/>
  <c r="AI256" i="1"/>
  <c r="AJ256" i="1"/>
  <c r="AK256" i="1"/>
  <c r="AB257" i="1"/>
  <c r="AC257" i="1"/>
  <c r="AD257" i="1"/>
  <c r="AE257" i="1"/>
  <c r="AF257" i="1"/>
  <c r="AG257" i="1"/>
  <c r="AH257" i="1"/>
  <c r="AI257" i="1"/>
  <c r="AJ257" i="1"/>
  <c r="AK257" i="1"/>
  <c r="AB258" i="1"/>
  <c r="AC258" i="1"/>
  <c r="AD258" i="1"/>
  <c r="AE258" i="1"/>
  <c r="AF258" i="1"/>
  <c r="AG258" i="1"/>
  <c r="AH258" i="1"/>
  <c r="AI258" i="1"/>
  <c r="AJ258" i="1"/>
  <c r="AK258" i="1"/>
  <c r="AB259" i="1"/>
  <c r="AC259" i="1"/>
  <c r="AD259" i="1"/>
  <c r="AE259" i="1"/>
  <c r="AF259" i="1"/>
  <c r="AG259" i="1"/>
  <c r="AH259" i="1"/>
  <c r="AI259" i="1"/>
  <c r="AJ259" i="1"/>
  <c r="AK259" i="1"/>
  <c r="AB260" i="1"/>
  <c r="AC260" i="1"/>
  <c r="AD260" i="1"/>
  <c r="AE260" i="1"/>
  <c r="AF260" i="1"/>
  <c r="AG260" i="1"/>
  <c r="AH260" i="1"/>
  <c r="AI260" i="1"/>
  <c r="AJ260" i="1"/>
  <c r="AK260" i="1"/>
  <c r="AB261" i="1"/>
  <c r="AC261" i="1"/>
  <c r="AD261" i="1"/>
  <c r="AE261" i="1"/>
  <c r="AF261" i="1"/>
  <c r="AG261" i="1"/>
  <c r="AH261" i="1"/>
  <c r="AI261" i="1"/>
  <c r="AJ261" i="1"/>
  <c r="AK261" i="1"/>
  <c r="AB262" i="1"/>
  <c r="AC262" i="1"/>
  <c r="AD262" i="1"/>
  <c r="AE262" i="1"/>
  <c r="AF262" i="1"/>
  <c r="AG262" i="1"/>
  <c r="AH262" i="1"/>
  <c r="AI262" i="1"/>
  <c r="AJ262" i="1"/>
  <c r="AK262" i="1"/>
  <c r="AB263" i="1"/>
  <c r="AC263" i="1"/>
  <c r="AD263" i="1"/>
  <c r="AE263" i="1"/>
  <c r="AF263" i="1"/>
  <c r="AG263" i="1"/>
  <c r="AH263" i="1"/>
  <c r="AI263" i="1"/>
  <c r="AJ263" i="1"/>
  <c r="AK263" i="1"/>
  <c r="AB264" i="1"/>
  <c r="AC264" i="1"/>
  <c r="AD264" i="1"/>
  <c r="AE264" i="1"/>
  <c r="AF264" i="1"/>
  <c r="AG264" i="1"/>
  <c r="AH264" i="1"/>
  <c r="AI264" i="1"/>
  <c r="AJ264" i="1"/>
  <c r="AK264" i="1"/>
  <c r="AB265" i="1"/>
  <c r="AC265" i="1"/>
  <c r="AD265" i="1"/>
  <c r="AE265" i="1"/>
  <c r="AF265" i="1"/>
  <c r="AG265" i="1"/>
  <c r="AH265" i="1"/>
  <c r="AI265" i="1"/>
  <c r="AJ265" i="1"/>
  <c r="AK265" i="1"/>
  <c r="AB266" i="1"/>
  <c r="AC266" i="1"/>
  <c r="AD266" i="1"/>
  <c r="AE266" i="1"/>
  <c r="AF266" i="1"/>
  <c r="AG266" i="1"/>
  <c r="AH266" i="1"/>
  <c r="AI266" i="1"/>
  <c r="AJ266" i="1"/>
  <c r="AK266" i="1"/>
  <c r="AB267" i="1"/>
  <c r="AC267" i="1"/>
  <c r="AD267" i="1"/>
  <c r="AE267" i="1"/>
  <c r="AF267" i="1"/>
  <c r="AG267" i="1"/>
  <c r="AH267" i="1"/>
  <c r="AI267" i="1"/>
  <c r="AJ267" i="1"/>
  <c r="AK267" i="1"/>
  <c r="AB268" i="1"/>
  <c r="AC268" i="1"/>
  <c r="AD268" i="1"/>
  <c r="AE268" i="1"/>
  <c r="AF268" i="1"/>
  <c r="AG268" i="1"/>
  <c r="AH268" i="1"/>
  <c r="AI268" i="1"/>
  <c r="AJ268" i="1"/>
  <c r="AK268" i="1"/>
  <c r="AB269" i="1"/>
  <c r="AC269" i="1"/>
  <c r="AD269" i="1"/>
  <c r="AE269" i="1"/>
  <c r="AF269" i="1"/>
  <c r="AG269" i="1"/>
  <c r="AH269" i="1"/>
  <c r="AI269" i="1"/>
  <c r="AJ269" i="1"/>
  <c r="AK269" i="1"/>
  <c r="AB270" i="1"/>
  <c r="AC270" i="1"/>
  <c r="AD270" i="1"/>
  <c r="AE270" i="1"/>
  <c r="AF270" i="1"/>
  <c r="AG270" i="1"/>
  <c r="AH270" i="1"/>
  <c r="AI270" i="1"/>
  <c r="AJ270" i="1"/>
  <c r="AK270" i="1"/>
  <c r="AB271" i="1"/>
  <c r="AC271" i="1"/>
  <c r="AD271" i="1"/>
  <c r="AE271" i="1"/>
  <c r="AF271" i="1"/>
  <c r="AG271" i="1"/>
  <c r="AH271" i="1"/>
  <c r="AI271" i="1"/>
  <c r="AJ271" i="1"/>
  <c r="AK271" i="1"/>
  <c r="AB272" i="1"/>
  <c r="AC272" i="1"/>
  <c r="AD272" i="1"/>
  <c r="AE272" i="1"/>
  <c r="AF272" i="1"/>
  <c r="AG272" i="1"/>
  <c r="AH272" i="1"/>
  <c r="AI272" i="1"/>
  <c r="AJ272" i="1"/>
  <c r="AK272" i="1"/>
  <c r="AB273" i="1"/>
  <c r="AC273" i="1"/>
  <c r="AD273" i="1"/>
  <c r="AE273" i="1"/>
  <c r="AF273" i="1"/>
  <c r="AG273" i="1"/>
  <c r="AH273" i="1"/>
  <c r="AI273" i="1"/>
  <c r="AJ273" i="1"/>
  <c r="AK273" i="1"/>
  <c r="AB274" i="1"/>
  <c r="AC274" i="1"/>
  <c r="AD274" i="1"/>
  <c r="AE274" i="1"/>
  <c r="AF274" i="1"/>
  <c r="AG274" i="1"/>
  <c r="AH274" i="1"/>
  <c r="AI274" i="1"/>
  <c r="AJ274" i="1"/>
  <c r="AK274" i="1"/>
  <c r="AB275" i="1"/>
  <c r="AC275" i="1"/>
  <c r="AD275" i="1"/>
  <c r="AE275" i="1"/>
  <c r="AF275" i="1"/>
  <c r="AG275" i="1"/>
  <c r="AH275" i="1"/>
  <c r="AI275" i="1"/>
  <c r="AJ275" i="1"/>
  <c r="AK275" i="1"/>
  <c r="AB276" i="1"/>
  <c r="AC276" i="1"/>
  <c r="AD276" i="1"/>
  <c r="AE276" i="1"/>
  <c r="AF276" i="1"/>
  <c r="AG276" i="1"/>
  <c r="AH276" i="1"/>
  <c r="AI276" i="1"/>
  <c r="AJ276" i="1"/>
  <c r="AK276" i="1"/>
  <c r="AB277" i="1"/>
  <c r="AC277" i="1"/>
  <c r="AD277" i="1"/>
  <c r="AE277" i="1"/>
  <c r="AF277" i="1"/>
  <c r="AG277" i="1"/>
  <c r="AH277" i="1"/>
  <c r="AI277" i="1"/>
  <c r="AJ277" i="1"/>
  <c r="AK277" i="1"/>
  <c r="AB278" i="1"/>
  <c r="AC278" i="1"/>
  <c r="AD278" i="1"/>
  <c r="AE278" i="1"/>
  <c r="AF278" i="1"/>
  <c r="AG278" i="1"/>
  <c r="AH278" i="1"/>
  <c r="AI278" i="1"/>
  <c r="AJ278" i="1"/>
  <c r="AK278" i="1"/>
  <c r="AB279" i="1"/>
  <c r="AC279" i="1"/>
  <c r="AD279" i="1"/>
  <c r="AE279" i="1"/>
  <c r="AF279" i="1"/>
  <c r="AG279" i="1"/>
  <c r="AH279" i="1"/>
  <c r="AI279" i="1"/>
  <c r="AJ279" i="1"/>
  <c r="AK279" i="1"/>
  <c r="AB280" i="1"/>
  <c r="AC280" i="1"/>
  <c r="AD280" i="1"/>
  <c r="AE280" i="1"/>
  <c r="AF280" i="1"/>
  <c r="AG280" i="1"/>
  <c r="AH280" i="1"/>
  <c r="AI280" i="1"/>
  <c r="AJ280" i="1"/>
  <c r="AK280" i="1"/>
  <c r="AB281" i="1"/>
  <c r="AC281" i="1"/>
  <c r="AD281" i="1"/>
  <c r="AE281" i="1"/>
  <c r="AF281" i="1"/>
  <c r="AG281" i="1"/>
  <c r="AH281" i="1"/>
  <c r="AI281" i="1"/>
  <c r="AJ281" i="1"/>
  <c r="AK281" i="1"/>
  <c r="AB282" i="1"/>
  <c r="AC282" i="1"/>
  <c r="AD282" i="1"/>
  <c r="AE282" i="1"/>
  <c r="AF282" i="1"/>
  <c r="AG282" i="1"/>
  <c r="AH282" i="1"/>
  <c r="AI282" i="1"/>
  <c r="AJ282" i="1"/>
  <c r="AK282" i="1"/>
  <c r="AB283" i="1"/>
  <c r="AC283" i="1"/>
  <c r="AD283" i="1"/>
  <c r="AE283" i="1"/>
  <c r="AF283" i="1"/>
  <c r="AG283" i="1"/>
  <c r="AH283" i="1"/>
  <c r="AI283" i="1"/>
  <c r="AJ283" i="1"/>
  <c r="AK283" i="1"/>
  <c r="AB284" i="1"/>
  <c r="AC284" i="1"/>
  <c r="AD284" i="1"/>
  <c r="AE284" i="1"/>
  <c r="AF284" i="1"/>
  <c r="AG284" i="1"/>
  <c r="AH284" i="1"/>
  <c r="AI284" i="1"/>
  <c r="AJ284" i="1"/>
  <c r="AK284" i="1"/>
  <c r="AB285" i="1"/>
  <c r="AC285" i="1"/>
  <c r="AD285" i="1"/>
  <c r="AE285" i="1"/>
  <c r="AF285" i="1"/>
  <c r="AG285" i="1"/>
  <c r="AH285" i="1"/>
  <c r="AI285" i="1"/>
  <c r="AJ285" i="1"/>
  <c r="AK285" i="1"/>
  <c r="AB286" i="1"/>
  <c r="AC286" i="1"/>
  <c r="AD286" i="1"/>
  <c r="AE286" i="1"/>
  <c r="AF286" i="1"/>
  <c r="AG286" i="1"/>
  <c r="AH286" i="1"/>
  <c r="AI286" i="1"/>
  <c r="AJ286" i="1"/>
  <c r="AK286" i="1"/>
  <c r="AB287" i="1"/>
  <c r="AC287" i="1"/>
  <c r="AD287" i="1"/>
  <c r="AE287" i="1"/>
  <c r="AF287" i="1"/>
  <c r="AG287" i="1"/>
  <c r="AH287" i="1"/>
  <c r="AI287" i="1"/>
  <c r="AJ287" i="1"/>
  <c r="AK287" i="1"/>
  <c r="AB288" i="1"/>
  <c r="AC288" i="1"/>
  <c r="AD288" i="1"/>
  <c r="AE288" i="1"/>
  <c r="AF288" i="1"/>
  <c r="AG288" i="1"/>
  <c r="AH288" i="1"/>
  <c r="AI288" i="1"/>
  <c r="AJ288" i="1"/>
  <c r="AK288" i="1"/>
  <c r="AB289" i="1"/>
  <c r="AC289" i="1"/>
  <c r="AD289" i="1"/>
  <c r="AE289" i="1"/>
  <c r="AF289" i="1"/>
  <c r="AG289" i="1"/>
  <c r="AH289" i="1"/>
  <c r="AI289" i="1"/>
  <c r="AJ289" i="1"/>
  <c r="AK289" i="1"/>
  <c r="AB290" i="1"/>
  <c r="AC290" i="1"/>
  <c r="AD290" i="1"/>
  <c r="AE290" i="1"/>
  <c r="AF290" i="1"/>
  <c r="AG290" i="1"/>
  <c r="AH290" i="1"/>
  <c r="AI290" i="1"/>
  <c r="AJ290" i="1"/>
  <c r="AK290" i="1"/>
  <c r="AB291" i="1"/>
  <c r="AC291" i="1"/>
  <c r="AD291" i="1"/>
  <c r="AE291" i="1"/>
  <c r="AF291" i="1"/>
  <c r="AG291" i="1"/>
  <c r="AH291" i="1"/>
  <c r="AI291" i="1"/>
  <c r="AJ291" i="1"/>
  <c r="AK291" i="1"/>
  <c r="AB292" i="1"/>
  <c r="AC292" i="1"/>
  <c r="AD292" i="1"/>
  <c r="AE292" i="1"/>
  <c r="AF292" i="1"/>
  <c r="AG292" i="1"/>
  <c r="AH292" i="1"/>
  <c r="AI292" i="1"/>
  <c r="AJ292" i="1"/>
  <c r="AK292" i="1"/>
  <c r="AB293" i="1"/>
  <c r="AC293" i="1"/>
  <c r="AD293" i="1"/>
  <c r="AE293" i="1"/>
  <c r="AF293" i="1"/>
  <c r="AG293" i="1"/>
  <c r="AH293" i="1"/>
  <c r="AI293" i="1"/>
  <c r="AJ293" i="1"/>
  <c r="AK293" i="1"/>
  <c r="AB294" i="1"/>
  <c r="AC294" i="1"/>
  <c r="AD294" i="1"/>
  <c r="AE294" i="1"/>
  <c r="AF294" i="1"/>
  <c r="AG294" i="1"/>
  <c r="AH294" i="1"/>
  <c r="AI294" i="1"/>
  <c r="AJ294" i="1"/>
  <c r="AK294" i="1"/>
  <c r="AB295" i="1"/>
  <c r="AC295" i="1"/>
  <c r="AD295" i="1"/>
  <c r="AE295" i="1"/>
  <c r="AF295" i="1"/>
  <c r="AG295" i="1"/>
  <c r="AH295" i="1"/>
  <c r="AI295" i="1"/>
  <c r="AJ295" i="1"/>
  <c r="AK295" i="1"/>
  <c r="AB296" i="1"/>
  <c r="AC296" i="1"/>
  <c r="AD296" i="1"/>
  <c r="AE296" i="1"/>
  <c r="AF296" i="1"/>
  <c r="AG296" i="1"/>
  <c r="AH296" i="1"/>
  <c r="AI296" i="1"/>
  <c r="AJ296" i="1"/>
  <c r="AK296" i="1"/>
  <c r="AB297" i="1"/>
  <c r="AC297" i="1"/>
  <c r="AD297" i="1"/>
  <c r="AE297" i="1"/>
  <c r="AF297" i="1"/>
  <c r="AG297" i="1"/>
  <c r="AH297" i="1"/>
  <c r="AI297" i="1"/>
  <c r="AJ297" i="1"/>
  <c r="AK297" i="1"/>
  <c r="AB298" i="1"/>
  <c r="AC298" i="1"/>
  <c r="AD298" i="1"/>
  <c r="AE298" i="1"/>
  <c r="AF298" i="1"/>
  <c r="AG298" i="1"/>
  <c r="AH298" i="1"/>
  <c r="AI298" i="1"/>
  <c r="AJ298" i="1"/>
  <c r="AK298" i="1"/>
  <c r="AB299" i="1"/>
  <c r="AC299" i="1"/>
  <c r="AD299" i="1"/>
  <c r="AE299" i="1"/>
  <c r="AF299" i="1"/>
  <c r="AG299" i="1"/>
  <c r="AH299" i="1"/>
  <c r="AI299" i="1"/>
  <c r="AJ299" i="1"/>
  <c r="AK299" i="1"/>
  <c r="AB300" i="1"/>
  <c r="AC300" i="1"/>
  <c r="AD300" i="1"/>
  <c r="AE300" i="1"/>
  <c r="AF300" i="1"/>
  <c r="AG300" i="1"/>
  <c r="AH300" i="1"/>
  <c r="AI300" i="1"/>
  <c r="AJ300" i="1"/>
  <c r="AK300" i="1"/>
  <c r="AB301" i="1"/>
  <c r="AC301" i="1"/>
  <c r="AD301" i="1"/>
  <c r="AE301" i="1"/>
  <c r="AF301" i="1"/>
  <c r="AG301" i="1"/>
  <c r="AH301" i="1"/>
  <c r="AI301" i="1"/>
  <c r="AJ301" i="1"/>
  <c r="AK301" i="1"/>
  <c r="AB302" i="1"/>
  <c r="AC302" i="1"/>
  <c r="AD302" i="1"/>
  <c r="AE302" i="1"/>
  <c r="AF302" i="1"/>
  <c r="AG302" i="1"/>
  <c r="AH302" i="1"/>
  <c r="AI302" i="1"/>
  <c r="AJ302" i="1"/>
  <c r="AK302" i="1"/>
  <c r="AB303" i="1"/>
  <c r="AC303" i="1"/>
  <c r="AD303" i="1"/>
  <c r="AE303" i="1"/>
  <c r="AF303" i="1"/>
  <c r="AG303" i="1"/>
  <c r="AH303" i="1"/>
  <c r="AI303" i="1"/>
  <c r="AJ303" i="1"/>
  <c r="AK303" i="1"/>
  <c r="AB304" i="1"/>
  <c r="AC304" i="1"/>
  <c r="AD304" i="1"/>
  <c r="AE304" i="1"/>
  <c r="AF304" i="1"/>
  <c r="AG304" i="1"/>
  <c r="AH304" i="1"/>
  <c r="AI304" i="1"/>
  <c r="AJ304" i="1"/>
  <c r="AK304" i="1"/>
  <c r="AB305" i="1"/>
  <c r="AC305" i="1"/>
  <c r="AD305" i="1"/>
  <c r="AE305" i="1"/>
  <c r="AF305" i="1"/>
  <c r="AG305" i="1"/>
  <c r="AH305" i="1"/>
  <c r="AI305" i="1"/>
  <c r="AJ305" i="1"/>
  <c r="AK305" i="1"/>
  <c r="AB306" i="1"/>
  <c r="AC306" i="1"/>
  <c r="AD306" i="1"/>
  <c r="AE306" i="1"/>
  <c r="AF306" i="1"/>
  <c r="AG306" i="1"/>
  <c r="AH306" i="1"/>
  <c r="AI306" i="1"/>
  <c r="AJ306" i="1"/>
  <c r="AK306" i="1"/>
  <c r="AB307" i="1"/>
  <c r="AC307" i="1"/>
  <c r="AD307" i="1"/>
  <c r="AE307" i="1"/>
  <c r="AF307" i="1"/>
  <c r="AG307" i="1"/>
  <c r="AH307" i="1"/>
  <c r="AI307" i="1"/>
  <c r="AJ307" i="1"/>
  <c r="AK307" i="1"/>
  <c r="AB308" i="1"/>
  <c r="AC308" i="1"/>
  <c r="AD308" i="1"/>
  <c r="AE308" i="1"/>
  <c r="AF308" i="1"/>
  <c r="AG308" i="1"/>
  <c r="AH308" i="1"/>
  <c r="AI308" i="1"/>
  <c r="AJ308" i="1"/>
  <c r="AK308" i="1"/>
  <c r="AB309" i="1"/>
  <c r="AC309" i="1"/>
  <c r="AD309" i="1"/>
  <c r="AE309" i="1"/>
  <c r="AF309" i="1"/>
  <c r="AG309" i="1"/>
  <c r="AH309" i="1"/>
  <c r="AI309" i="1"/>
  <c r="AJ309" i="1"/>
  <c r="AK309" i="1"/>
  <c r="AB310" i="1"/>
  <c r="AC310" i="1"/>
  <c r="AD310" i="1"/>
  <c r="AE310" i="1"/>
  <c r="AF310" i="1"/>
  <c r="AG310" i="1"/>
  <c r="AH310" i="1"/>
  <c r="AI310" i="1"/>
  <c r="AJ310" i="1"/>
  <c r="AK310" i="1"/>
  <c r="AB311" i="1"/>
  <c r="AC311" i="1"/>
  <c r="AD311" i="1"/>
  <c r="AE311" i="1"/>
  <c r="AF311" i="1"/>
  <c r="AG311" i="1"/>
  <c r="AH311" i="1"/>
  <c r="AI311" i="1"/>
  <c r="AJ311" i="1"/>
  <c r="AK311" i="1"/>
  <c r="AB312" i="1"/>
  <c r="AC312" i="1"/>
  <c r="AD312" i="1"/>
  <c r="AE312" i="1"/>
  <c r="AF312" i="1"/>
  <c r="AG312" i="1"/>
  <c r="AH312" i="1"/>
  <c r="AI312" i="1"/>
  <c r="AJ312" i="1"/>
  <c r="AK312" i="1"/>
  <c r="AB313" i="1"/>
  <c r="AC313" i="1"/>
  <c r="AD313" i="1"/>
  <c r="AE313" i="1"/>
  <c r="AF313" i="1"/>
  <c r="AG313" i="1"/>
  <c r="AH313" i="1"/>
  <c r="AI313" i="1"/>
  <c r="AJ313" i="1"/>
  <c r="AK313" i="1"/>
  <c r="AB314" i="1"/>
  <c r="AC314" i="1"/>
  <c r="AD314" i="1"/>
  <c r="AE314" i="1"/>
  <c r="AF314" i="1"/>
  <c r="AG314" i="1"/>
  <c r="AH314" i="1"/>
  <c r="AI314" i="1"/>
  <c r="AJ314" i="1"/>
  <c r="AK314" i="1"/>
  <c r="AB315" i="1"/>
  <c r="AC315" i="1"/>
  <c r="AD315" i="1"/>
  <c r="AE315" i="1"/>
  <c r="AF315" i="1"/>
  <c r="AG315" i="1"/>
  <c r="AH315" i="1"/>
  <c r="AI315" i="1"/>
  <c r="AJ315" i="1"/>
  <c r="AK315" i="1"/>
  <c r="AB316" i="1"/>
  <c r="AC316" i="1"/>
  <c r="AD316" i="1"/>
  <c r="AE316" i="1"/>
  <c r="AF316" i="1"/>
  <c r="AG316" i="1"/>
  <c r="AH316" i="1"/>
  <c r="AI316" i="1"/>
  <c r="AJ316" i="1"/>
  <c r="AK316" i="1"/>
  <c r="AB317" i="1"/>
  <c r="AC317" i="1"/>
  <c r="AD317" i="1"/>
  <c r="AE317" i="1"/>
  <c r="AF317" i="1"/>
  <c r="AG317" i="1"/>
  <c r="AH317" i="1"/>
  <c r="AI317" i="1"/>
  <c r="AJ317" i="1"/>
  <c r="AK317" i="1"/>
  <c r="AB318" i="1"/>
  <c r="AC318" i="1"/>
  <c r="AD318" i="1"/>
  <c r="AE318" i="1"/>
  <c r="AF318" i="1"/>
  <c r="AG318" i="1"/>
  <c r="AH318" i="1"/>
  <c r="AI318" i="1"/>
  <c r="AJ318" i="1"/>
  <c r="AK318" i="1"/>
  <c r="AB319" i="1"/>
  <c r="AC319" i="1"/>
  <c r="AD319" i="1"/>
  <c r="AE319" i="1"/>
  <c r="AF319" i="1"/>
  <c r="AG319" i="1"/>
  <c r="AH319" i="1"/>
  <c r="AI319" i="1"/>
  <c r="AJ319" i="1"/>
  <c r="AK319" i="1"/>
  <c r="AB320" i="1"/>
  <c r="AC320" i="1"/>
  <c r="AD320" i="1"/>
  <c r="AE320" i="1"/>
  <c r="AF320" i="1"/>
  <c r="AG320" i="1"/>
  <c r="AH320" i="1"/>
  <c r="AI320" i="1"/>
  <c r="AJ320" i="1"/>
  <c r="AK320" i="1"/>
  <c r="AB321" i="1"/>
  <c r="AC321" i="1"/>
  <c r="AD321" i="1"/>
  <c r="AE321" i="1"/>
  <c r="AF321" i="1"/>
  <c r="AG321" i="1"/>
  <c r="AH321" i="1"/>
  <c r="AI321" i="1"/>
  <c r="AJ321" i="1"/>
  <c r="AK321" i="1"/>
  <c r="AB322" i="1"/>
  <c r="AC322" i="1"/>
  <c r="AD322" i="1"/>
  <c r="AE322" i="1"/>
  <c r="AF322" i="1"/>
  <c r="AG322" i="1"/>
  <c r="AH322" i="1"/>
  <c r="AI322" i="1"/>
  <c r="AJ322" i="1"/>
  <c r="AK322" i="1"/>
  <c r="AB323" i="1"/>
  <c r="AC323" i="1"/>
  <c r="AD323" i="1"/>
  <c r="AE323" i="1"/>
  <c r="AF323" i="1"/>
  <c r="AG323" i="1"/>
  <c r="AH323" i="1"/>
  <c r="AI323" i="1"/>
  <c r="AJ323" i="1"/>
  <c r="AK323" i="1"/>
  <c r="AB324" i="1"/>
  <c r="AC324" i="1"/>
  <c r="AD324" i="1"/>
  <c r="AE324" i="1"/>
  <c r="AF324" i="1"/>
  <c r="AG324" i="1"/>
  <c r="AH324" i="1"/>
  <c r="AI324" i="1"/>
  <c r="AJ324" i="1"/>
  <c r="AK324" i="1"/>
  <c r="AB325" i="1"/>
  <c r="AC325" i="1"/>
  <c r="AD325" i="1"/>
  <c r="AE325" i="1"/>
  <c r="AF325" i="1"/>
  <c r="AG325" i="1"/>
  <c r="AH325" i="1"/>
  <c r="AI325" i="1"/>
  <c r="AJ325" i="1"/>
  <c r="AK325" i="1"/>
  <c r="AB326" i="1"/>
  <c r="AC326" i="1"/>
  <c r="AD326" i="1"/>
  <c r="AE326" i="1"/>
  <c r="AF326" i="1"/>
  <c r="AG326" i="1"/>
  <c r="AH326" i="1"/>
  <c r="AI326" i="1"/>
  <c r="AJ326" i="1"/>
  <c r="AK326" i="1"/>
  <c r="AB327" i="1"/>
  <c r="AC327" i="1"/>
  <c r="AD327" i="1"/>
  <c r="AE327" i="1"/>
  <c r="AF327" i="1"/>
  <c r="AG327" i="1"/>
  <c r="AH327" i="1"/>
  <c r="AI327" i="1"/>
  <c r="AJ327" i="1"/>
  <c r="AK327" i="1"/>
  <c r="AB328" i="1"/>
  <c r="AC328" i="1"/>
  <c r="AD328" i="1"/>
  <c r="AE328" i="1"/>
  <c r="AF328" i="1"/>
  <c r="AG328" i="1"/>
  <c r="AH328" i="1"/>
  <c r="AI328" i="1"/>
  <c r="AJ328" i="1"/>
  <c r="AK328" i="1"/>
  <c r="AB329" i="1"/>
  <c r="AC329" i="1"/>
  <c r="AD329" i="1"/>
  <c r="AE329" i="1"/>
  <c r="AF329" i="1"/>
  <c r="AG329" i="1"/>
  <c r="AH329" i="1"/>
  <c r="AI329" i="1"/>
  <c r="AJ329" i="1"/>
  <c r="AK329" i="1"/>
  <c r="AB330" i="1"/>
  <c r="AC330" i="1"/>
  <c r="AD330" i="1"/>
  <c r="AE330" i="1"/>
  <c r="AF330" i="1"/>
  <c r="AG330" i="1"/>
  <c r="AH330" i="1"/>
  <c r="AI330" i="1"/>
  <c r="AJ330" i="1"/>
  <c r="AK330" i="1"/>
  <c r="AB331" i="1"/>
  <c r="AC331" i="1"/>
  <c r="AD331" i="1"/>
  <c r="AE331" i="1"/>
  <c r="AF331" i="1"/>
  <c r="AG331" i="1"/>
  <c r="AH331" i="1"/>
  <c r="AI331" i="1"/>
  <c r="AJ331" i="1"/>
  <c r="AK331" i="1"/>
  <c r="AB332" i="1"/>
  <c r="AC332" i="1"/>
  <c r="AD332" i="1"/>
  <c r="AE332" i="1"/>
  <c r="AF332" i="1"/>
  <c r="AG332" i="1"/>
  <c r="AH332" i="1"/>
  <c r="AI332" i="1"/>
  <c r="AJ332" i="1"/>
  <c r="AK332" i="1"/>
  <c r="AB333" i="1"/>
  <c r="AC333" i="1"/>
  <c r="AD333" i="1"/>
  <c r="AE333" i="1"/>
  <c r="AF333" i="1"/>
  <c r="AG333" i="1"/>
  <c r="AH333" i="1"/>
  <c r="AI333" i="1"/>
  <c r="AJ333" i="1"/>
  <c r="AK333" i="1"/>
  <c r="AB334" i="1"/>
  <c r="AC334" i="1"/>
  <c r="AD334" i="1"/>
  <c r="AE334" i="1"/>
  <c r="AF334" i="1"/>
  <c r="AG334" i="1"/>
  <c r="AH334" i="1"/>
  <c r="AI334" i="1"/>
  <c r="AJ334" i="1"/>
  <c r="AK334" i="1"/>
  <c r="AB335" i="1"/>
  <c r="AC335" i="1"/>
  <c r="AD335" i="1"/>
  <c r="AE335" i="1"/>
  <c r="AF335" i="1"/>
  <c r="AG335" i="1"/>
  <c r="AH335" i="1"/>
  <c r="AI335" i="1"/>
  <c r="AJ335" i="1"/>
  <c r="AK335" i="1"/>
  <c r="AB336" i="1"/>
  <c r="AC336" i="1"/>
  <c r="AD336" i="1"/>
  <c r="AE336" i="1"/>
  <c r="AF336" i="1"/>
  <c r="AG336" i="1"/>
  <c r="AH336" i="1"/>
  <c r="AI336" i="1"/>
  <c r="AJ336" i="1"/>
  <c r="AK336" i="1"/>
  <c r="AB337" i="1"/>
  <c r="AC337" i="1"/>
  <c r="AD337" i="1"/>
  <c r="AE337" i="1"/>
  <c r="AF337" i="1"/>
  <c r="AG337" i="1"/>
  <c r="AH337" i="1"/>
  <c r="AI337" i="1"/>
  <c r="AJ337" i="1"/>
  <c r="AK337" i="1"/>
  <c r="AB338" i="1"/>
  <c r="AC338" i="1"/>
  <c r="AD338" i="1"/>
  <c r="AE338" i="1"/>
  <c r="AF338" i="1"/>
  <c r="AG338" i="1"/>
  <c r="AH338" i="1"/>
  <c r="AI338" i="1"/>
  <c r="AJ338" i="1"/>
  <c r="AK338" i="1"/>
  <c r="AB339" i="1"/>
  <c r="AC339" i="1"/>
  <c r="AD339" i="1"/>
  <c r="AE339" i="1"/>
  <c r="AF339" i="1"/>
  <c r="AG339" i="1"/>
  <c r="AH339" i="1"/>
  <c r="AI339" i="1"/>
  <c r="AJ339" i="1"/>
  <c r="AK339" i="1"/>
  <c r="AB340" i="1"/>
  <c r="AC340" i="1"/>
  <c r="AD340" i="1"/>
  <c r="AE340" i="1"/>
  <c r="AF340" i="1"/>
  <c r="AG340" i="1"/>
  <c r="AH340" i="1"/>
  <c r="AI340" i="1"/>
  <c r="AJ340" i="1"/>
  <c r="AK340" i="1"/>
  <c r="AB341" i="1"/>
  <c r="AC341" i="1"/>
  <c r="AD341" i="1"/>
  <c r="AE341" i="1"/>
  <c r="AF341" i="1"/>
  <c r="AG341" i="1"/>
  <c r="AH341" i="1"/>
  <c r="AI341" i="1"/>
  <c r="AJ341" i="1"/>
  <c r="AK341" i="1"/>
  <c r="AB342" i="1"/>
  <c r="AC342" i="1"/>
  <c r="AD342" i="1"/>
  <c r="AE342" i="1"/>
  <c r="AF342" i="1"/>
  <c r="AG342" i="1"/>
  <c r="AH342" i="1"/>
  <c r="AI342" i="1"/>
  <c r="AJ342" i="1"/>
  <c r="AK342" i="1"/>
  <c r="AB343" i="1"/>
  <c r="AC343" i="1"/>
  <c r="AD343" i="1"/>
  <c r="AE343" i="1"/>
  <c r="AF343" i="1"/>
  <c r="AG343" i="1"/>
  <c r="AH343" i="1"/>
  <c r="AI343" i="1"/>
  <c r="AJ343" i="1"/>
  <c r="AK343" i="1"/>
  <c r="AB344" i="1"/>
  <c r="AC344" i="1"/>
  <c r="AD344" i="1"/>
  <c r="AE344" i="1"/>
  <c r="AF344" i="1"/>
  <c r="AG344" i="1"/>
  <c r="AH344" i="1"/>
  <c r="AI344" i="1"/>
  <c r="AJ344" i="1"/>
  <c r="AK344" i="1"/>
  <c r="AB345" i="1"/>
  <c r="AC345" i="1"/>
  <c r="AD345" i="1"/>
  <c r="AE345" i="1"/>
  <c r="AF345" i="1"/>
  <c r="AG345" i="1"/>
  <c r="AH345" i="1"/>
  <c r="AI345" i="1"/>
  <c r="AJ345" i="1"/>
  <c r="AK345" i="1"/>
  <c r="AB346" i="1"/>
  <c r="AC346" i="1"/>
  <c r="AD346" i="1"/>
  <c r="AE346" i="1"/>
  <c r="AF346" i="1"/>
  <c r="AG346" i="1"/>
  <c r="AH346" i="1"/>
  <c r="AI346" i="1"/>
  <c r="AJ346" i="1"/>
  <c r="AK346" i="1"/>
  <c r="AB347" i="1"/>
  <c r="AC347" i="1"/>
  <c r="AD347" i="1"/>
  <c r="AE347" i="1"/>
  <c r="AF347" i="1"/>
  <c r="AG347" i="1"/>
  <c r="AH347" i="1"/>
  <c r="AI347" i="1"/>
  <c r="AJ347" i="1"/>
  <c r="AK347" i="1"/>
  <c r="AB348" i="1"/>
  <c r="AC348" i="1"/>
  <c r="AD348" i="1"/>
  <c r="AE348" i="1"/>
  <c r="AF348" i="1"/>
  <c r="AG348" i="1"/>
  <c r="AH348" i="1"/>
  <c r="AI348" i="1"/>
  <c r="AJ348" i="1"/>
  <c r="AK348" i="1"/>
  <c r="AB349" i="1"/>
  <c r="AC349" i="1"/>
  <c r="AD349" i="1"/>
  <c r="AE349" i="1"/>
  <c r="AF349" i="1"/>
  <c r="AG349" i="1"/>
  <c r="AH349" i="1"/>
  <c r="AI349" i="1"/>
  <c r="AJ349" i="1"/>
  <c r="AK349" i="1"/>
  <c r="AB350" i="1"/>
  <c r="AC350" i="1"/>
  <c r="AD350" i="1"/>
  <c r="AE350" i="1"/>
  <c r="AF350" i="1"/>
  <c r="AG350" i="1"/>
  <c r="AH350" i="1"/>
  <c r="AI350" i="1"/>
  <c r="AJ350" i="1"/>
  <c r="AK350" i="1"/>
  <c r="AB351" i="1"/>
  <c r="AC351" i="1"/>
  <c r="AD351" i="1"/>
  <c r="AE351" i="1"/>
  <c r="AF351" i="1"/>
  <c r="AG351" i="1"/>
  <c r="AH351" i="1"/>
  <c r="AI351" i="1"/>
  <c r="AJ351" i="1"/>
  <c r="AK351" i="1"/>
  <c r="AB352" i="1"/>
  <c r="AC352" i="1"/>
  <c r="AD352" i="1"/>
  <c r="AE352" i="1"/>
  <c r="AF352" i="1"/>
  <c r="AG352" i="1"/>
  <c r="AH352" i="1"/>
  <c r="AI352" i="1"/>
  <c r="AJ352" i="1"/>
  <c r="AK352" i="1"/>
  <c r="AB353" i="1"/>
  <c r="AC353" i="1"/>
  <c r="AD353" i="1"/>
  <c r="AE353" i="1"/>
  <c r="AF353" i="1"/>
  <c r="AG353" i="1"/>
  <c r="AH353" i="1"/>
  <c r="AI353" i="1"/>
  <c r="AJ353" i="1"/>
  <c r="AK353" i="1"/>
  <c r="AB354" i="1"/>
  <c r="AC354" i="1"/>
  <c r="AD354" i="1"/>
  <c r="AE354" i="1"/>
  <c r="AF354" i="1"/>
  <c r="AG354" i="1"/>
  <c r="AH354" i="1"/>
  <c r="AI354" i="1"/>
  <c r="AJ354" i="1"/>
  <c r="AK354" i="1"/>
  <c r="AB355" i="1"/>
  <c r="AC355" i="1"/>
  <c r="AD355" i="1"/>
  <c r="AE355" i="1"/>
  <c r="AF355" i="1"/>
  <c r="AG355" i="1"/>
  <c r="AH355" i="1"/>
  <c r="AI355" i="1"/>
  <c r="AJ355" i="1"/>
  <c r="AK355" i="1"/>
  <c r="AB356" i="1"/>
  <c r="AC356" i="1"/>
  <c r="AD356" i="1"/>
  <c r="AE356" i="1"/>
  <c r="AF356" i="1"/>
  <c r="AG356" i="1"/>
  <c r="AH356" i="1"/>
  <c r="AI356" i="1"/>
  <c r="AJ356" i="1"/>
  <c r="AK356" i="1"/>
  <c r="AB357" i="1"/>
  <c r="AC357" i="1"/>
  <c r="AD357" i="1"/>
  <c r="AE357" i="1"/>
  <c r="AF357" i="1"/>
  <c r="AG357" i="1"/>
  <c r="AH357" i="1"/>
  <c r="AI357" i="1"/>
  <c r="AJ357" i="1"/>
  <c r="AK357" i="1"/>
  <c r="AB358" i="1"/>
  <c r="AC358" i="1"/>
  <c r="AD358" i="1"/>
  <c r="AE358" i="1"/>
  <c r="AF358" i="1"/>
  <c r="AG358" i="1"/>
  <c r="AH358" i="1"/>
  <c r="AI358" i="1"/>
  <c r="AJ358" i="1"/>
  <c r="AK358" i="1"/>
  <c r="AB359" i="1"/>
  <c r="AC359" i="1"/>
  <c r="AD359" i="1"/>
  <c r="AE359" i="1"/>
  <c r="AF359" i="1"/>
  <c r="AG359" i="1"/>
  <c r="AH359" i="1"/>
  <c r="AI359" i="1"/>
  <c r="AJ359" i="1"/>
  <c r="AK359" i="1"/>
  <c r="AB360" i="1"/>
  <c r="AC360" i="1"/>
  <c r="AD360" i="1"/>
  <c r="AE360" i="1"/>
  <c r="AF360" i="1"/>
  <c r="AG360" i="1"/>
  <c r="AH360" i="1"/>
  <c r="AI360" i="1"/>
  <c r="AJ360" i="1"/>
  <c r="AK360" i="1"/>
  <c r="AB361" i="1"/>
  <c r="AC361" i="1"/>
  <c r="AD361" i="1"/>
  <c r="AE361" i="1"/>
  <c r="AF361" i="1"/>
  <c r="AG361" i="1"/>
  <c r="AH361" i="1"/>
  <c r="AI361" i="1"/>
  <c r="AJ361" i="1"/>
  <c r="AK361" i="1"/>
  <c r="AB362" i="1"/>
  <c r="AC362" i="1"/>
  <c r="AD362" i="1"/>
  <c r="AE362" i="1"/>
  <c r="AF362" i="1"/>
  <c r="AG362" i="1"/>
  <c r="AH362" i="1"/>
  <c r="AI362" i="1"/>
  <c r="AJ362" i="1"/>
  <c r="AK362" i="1"/>
  <c r="AB363" i="1"/>
  <c r="AC363" i="1"/>
  <c r="AD363" i="1"/>
  <c r="AE363" i="1"/>
  <c r="AF363" i="1"/>
  <c r="AG363" i="1"/>
  <c r="AH363" i="1"/>
  <c r="AI363" i="1"/>
  <c r="AJ363" i="1"/>
  <c r="AK363" i="1"/>
  <c r="AB364" i="1"/>
  <c r="AC364" i="1"/>
  <c r="AD364" i="1"/>
  <c r="AE364" i="1"/>
  <c r="AF364" i="1"/>
  <c r="AG364" i="1"/>
  <c r="AH364" i="1"/>
  <c r="AI364" i="1"/>
  <c r="AJ364" i="1"/>
  <c r="AK364" i="1"/>
  <c r="AB365" i="1"/>
  <c r="AC365" i="1"/>
  <c r="AD365" i="1"/>
  <c r="AE365" i="1"/>
  <c r="AF365" i="1"/>
  <c r="AG365" i="1"/>
  <c r="AH365" i="1"/>
  <c r="AI365" i="1"/>
  <c r="AJ365" i="1"/>
  <c r="AK365" i="1"/>
  <c r="AB366" i="1"/>
  <c r="AC366" i="1"/>
  <c r="AD366" i="1"/>
  <c r="AE366" i="1"/>
  <c r="AF366" i="1"/>
  <c r="AG366" i="1"/>
  <c r="AH366" i="1"/>
  <c r="AI366" i="1"/>
  <c r="AJ366" i="1"/>
  <c r="AK366" i="1"/>
  <c r="AB367" i="1"/>
  <c r="AC367" i="1"/>
  <c r="AD367" i="1"/>
  <c r="AE367" i="1"/>
  <c r="AF367" i="1"/>
  <c r="AG367" i="1"/>
  <c r="AH367" i="1"/>
  <c r="AI367" i="1"/>
  <c r="AJ367" i="1"/>
  <c r="AK367" i="1"/>
  <c r="AB368" i="1"/>
  <c r="AC368" i="1"/>
  <c r="AD368" i="1"/>
  <c r="AE368" i="1"/>
  <c r="AF368" i="1"/>
  <c r="AG368" i="1"/>
  <c r="AH368" i="1"/>
  <c r="AI368" i="1"/>
  <c r="AJ368" i="1"/>
  <c r="AK368" i="1"/>
  <c r="AB369" i="1"/>
  <c r="AC369" i="1"/>
  <c r="AD369" i="1"/>
  <c r="AE369" i="1"/>
  <c r="AF369" i="1"/>
  <c r="AG369" i="1"/>
  <c r="AH369" i="1"/>
  <c r="AI369" i="1"/>
  <c r="AJ369" i="1"/>
  <c r="AK369" i="1"/>
  <c r="AB370" i="1"/>
  <c r="AC370" i="1"/>
  <c r="AD370" i="1"/>
  <c r="AE370" i="1"/>
  <c r="AF370" i="1"/>
  <c r="AG370" i="1"/>
  <c r="AH370" i="1"/>
  <c r="AI370" i="1"/>
  <c r="AJ370" i="1"/>
  <c r="AK370" i="1"/>
  <c r="AB371" i="1"/>
  <c r="AC371" i="1"/>
  <c r="AD371" i="1"/>
  <c r="AE371" i="1"/>
  <c r="AF371" i="1"/>
  <c r="AG371" i="1"/>
  <c r="AH371" i="1"/>
  <c r="AI371" i="1"/>
  <c r="AJ371" i="1"/>
  <c r="AK371" i="1"/>
  <c r="AB372" i="1"/>
  <c r="AC372" i="1"/>
  <c r="AD372" i="1"/>
  <c r="AE372" i="1"/>
  <c r="AF372" i="1"/>
  <c r="AG372" i="1"/>
  <c r="AH372" i="1"/>
  <c r="AI372" i="1"/>
  <c r="AJ372" i="1"/>
  <c r="AK372" i="1"/>
  <c r="AB373" i="1"/>
  <c r="AC373" i="1"/>
  <c r="AD373" i="1"/>
  <c r="AE373" i="1"/>
  <c r="AF373" i="1"/>
  <c r="AG373" i="1"/>
  <c r="AH373" i="1"/>
  <c r="AI373" i="1"/>
  <c r="AJ373" i="1"/>
  <c r="AK373" i="1"/>
  <c r="AB374" i="1"/>
  <c r="AC374" i="1"/>
  <c r="AD374" i="1"/>
  <c r="AE374" i="1"/>
  <c r="AF374" i="1"/>
  <c r="AG374" i="1"/>
  <c r="AH374" i="1"/>
  <c r="AI374" i="1"/>
  <c r="AJ374" i="1"/>
  <c r="AK374" i="1"/>
  <c r="AB375" i="1"/>
  <c r="AC375" i="1"/>
  <c r="AD375" i="1"/>
  <c r="AE375" i="1"/>
  <c r="AF375" i="1"/>
  <c r="AG375" i="1"/>
  <c r="AH375" i="1"/>
  <c r="AI375" i="1"/>
  <c r="AJ375" i="1"/>
  <c r="AK375" i="1"/>
  <c r="AB376" i="1"/>
  <c r="AC376" i="1"/>
  <c r="AD376" i="1"/>
  <c r="AE376" i="1"/>
  <c r="AF376" i="1"/>
  <c r="AG376" i="1"/>
  <c r="AH376" i="1"/>
  <c r="AI376" i="1"/>
  <c r="AJ376" i="1"/>
  <c r="AK376" i="1"/>
  <c r="AB377" i="1"/>
  <c r="AC377" i="1"/>
  <c r="AD377" i="1"/>
  <c r="AE377" i="1"/>
  <c r="AF377" i="1"/>
  <c r="AG377" i="1"/>
  <c r="AH377" i="1"/>
  <c r="AI377" i="1"/>
  <c r="AJ377" i="1"/>
  <c r="AK377" i="1"/>
  <c r="AB378" i="1"/>
  <c r="AC378" i="1"/>
  <c r="AD378" i="1"/>
  <c r="AE378" i="1"/>
  <c r="AF378" i="1"/>
  <c r="AG378" i="1"/>
  <c r="AH378" i="1"/>
  <c r="AI378" i="1"/>
  <c r="AJ378" i="1"/>
  <c r="AK378" i="1"/>
  <c r="AB379" i="1"/>
  <c r="AC379" i="1"/>
  <c r="AD379" i="1"/>
  <c r="AE379" i="1"/>
  <c r="AF379" i="1"/>
  <c r="AG379" i="1"/>
  <c r="AH379" i="1"/>
  <c r="AI379" i="1"/>
  <c r="AJ379" i="1"/>
  <c r="AK379" i="1"/>
  <c r="AB380" i="1"/>
  <c r="AC380" i="1"/>
  <c r="AD380" i="1"/>
  <c r="AE380" i="1"/>
  <c r="AF380" i="1"/>
  <c r="AG380" i="1"/>
  <c r="AH380" i="1"/>
  <c r="AI380" i="1"/>
  <c r="AJ380" i="1"/>
  <c r="AK380" i="1"/>
  <c r="AB381" i="1"/>
  <c r="AC381" i="1"/>
  <c r="AD381" i="1"/>
  <c r="AE381" i="1"/>
  <c r="AF381" i="1"/>
  <c r="AG381" i="1"/>
  <c r="AH381" i="1"/>
  <c r="AI381" i="1"/>
  <c r="AJ381" i="1"/>
  <c r="AK381" i="1"/>
  <c r="AB382" i="1"/>
  <c r="AC382" i="1"/>
  <c r="AD382" i="1"/>
  <c r="AE382" i="1"/>
  <c r="AF382" i="1"/>
  <c r="AG382" i="1"/>
  <c r="AH382" i="1"/>
  <c r="AI382" i="1"/>
  <c r="AJ382" i="1"/>
  <c r="AK382" i="1"/>
  <c r="AB383" i="1"/>
  <c r="AC383" i="1"/>
  <c r="AD383" i="1"/>
  <c r="AE383" i="1"/>
  <c r="AF383" i="1"/>
  <c r="AG383" i="1"/>
  <c r="AH383" i="1"/>
  <c r="AI383" i="1"/>
  <c r="AJ383" i="1"/>
  <c r="AK383" i="1"/>
  <c r="AB384" i="1"/>
  <c r="AC384" i="1"/>
  <c r="AD384" i="1"/>
  <c r="AE384" i="1"/>
  <c r="AF384" i="1"/>
  <c r="AG384" i="1"/>
  <c r="AH384" i="1"/>
  <c r="AI384" i="1"/>
  <c r="AJ384" i="1"/>
  <c r="AK384" i="1"/>
  <c r="AB385" i="1"/>
  <c r="AC385" i="1"/>
  <c r="AD385" i="1"/>
  <c r="AE385" i="1"/>
  <c r="AF385" i="1"/>
  <c r="AG385" i="1"/>
  <c r="AH385" i="1"/>
  <c r="AI385" i="1"/>
  <c r="AJ385" i="1"/>
  <c r="AK385" i="1"/>
  <c r="AB386" i="1"/>
  <c r="AC386" i="1"/>
  <c r="AD386" i="1"/>
  <c r="AE386" i="1"/>
  <c r="AF386" i="1"/>
  <c r="AG386" i="1"/>
  <c r="AH386" i="1"/>
  <c r="AI386" i="1"/>
  <c r="AJ386" i="1"/>
  <c r="AK386" i="1"/>
  <c r="AB387" i="1"/>
  <c r="AC387" i="1"/>
  <c r="AD387" i="1"/>
  <c r="AE387" i="1"/>
  <c r="AF387" i="1"/>
  <c r="AG387" i="1"/>
  <c r="AH387" i="1"/>
  <c r="AI387" i="1"/>
  <c r="AJ387" i="1"/>
  <c r="AK387" i="1"/>
  <c r="AB388" i="1"/>
  <c r="AC388" i="1"/>
  <c r="AD388" i="1"/>
  <c r="AE388" i="1"/>
  <c r="AF388" i="1"/>
  <c r="AG388" i="1"/>
  <c r="AH388" i="1"/>
  <c r="AI388" i="1"/>
  <c r="AJ388" i="1"/>
  <c r="AK388" i="1"/>
  <c r="AB389" i="1"/>
  <c r="AC389" i="1"/>
  <c r="AD389" i="1"/>
  <c r="AE389" i="1"/>
  <c r="AF389" i="1"/>
  <c r="AG389" i="1"/>
  <c r="AH389" i="1"/>
  <c r="AI389" i="1"/>
  <c r="AJ389" i="1"/>
  <c r="AK389" i="1"/>
  <c r="AB390" i="1"/>
  <c r="AC390" i="1"/>
  <c r="AD390" i="1"/>
  <c r="AE390" i="1"/>
  <c r="AF390" i="1"/>
  <c r="AG390" i="1"/>
  <c r="AH390" i="1"/>
  <c r="AI390" i="1"/>
  <c r="AJ390" i="1"/>
  <c r="AK390" i="1"/>
  <c r="AB391" i="1"/>
  <c r="AC391" i="1"/>
  <c r="AD391" i="1"/>
  <c r="AE391" i="1"/>
  <c r="AF391" i="1"/>
  <c r="AG391" i="1"/>
  <c r="AH391" i="1"/>
  <c r="AI391" i="1"/>
  <c r="AJ391" i="1"/>
  <c r="AK391" i="1"/>
  <c r="AB392" i="1"/>
  <c r="AC392" i="1"/>
  <c r="AD392" i="1"/>
  <c r="AE392" i="1"/>
  <c r="AF392" i="1"/>
  <c r="AG392" i="1"/>
  <c r="AH392" i="1"/>
  <c r="AI392" i="1"/>
  <c r="AJ392" i="1"/>
  <c r="AK392" i="1"/>
  <c r="AB393" i="1"/>
  <c r="AC393" i="1"/>
  <c r="AD393" i="1"/>
  <c r="AE393" i="1"/>
  <c r="AF393" i="1"/>
  <c r="AG393" i="1"/>
  <c r="AH393" i="1"/>
  <c r="AI393" i="1"/>
  <c r="AJ393" i="1"/>
  <c r="AK393" i="1"/>
  <c r="AB394" i="1"/>
  <c r="AC394" i="1"/>
  <c r="AD394" i="1"/>
  <c r="AE394" i="1"/>
  <c r="AF394" i="1"/>
  <c r="AG394" i="1"/>
  <c r="AH394" i="1"/>
  <c r="AI394" i="1"/>
  <c r="AJ394" i="1"/>
  <c r="AK394" i="1"/>
  <c r="AB395" i="1"/>
  <c r="AC395" i="1"/>
  <c r="AD395" i="1"/>
  <c r="AE395" i="1"/>
  <c r="AF395" i="1"/>
  <c r="AG395" i="1"/>
  <c r="AH395" i="1"/>
  <c r="AI395" i="1"/>
  <c r="AJ395" i="1"/>
  <c r="AK395" i="1"/>
  <c r="AB396" i="1"/>
  <c r="AC396" i="1"/>
  <c r="AD396" i="1"/>
  <c r="AE396" i="1"/>
  <c r="AF396" i="1"/>
  <c r="AG396" i="1"/>
  <c r="AH396" i="1"/>
  <c r="AI396" i="1"/>
  <c r="AJ396" i="1"/>
  <c r="AK396" i="1"/>
  <c r="AB397" i="1"/>
  <c r="AC397" i="1"/>
  <c r="AD397" i="1"/>
  <c r="AE397" i="1"/>
  <c r="AF397" i="1"/>
  <c r="AG397" i="1"/>
  <c r="AH397" i="1"/>
  <c r="AI397" i="1"/>
  <c r="AJ397" i="1"/>
  <c r="AK397" i="1"/>
  <c r="AB398" i="1"/>
  <c r="AC398" i="1"/>
  <c r="AD398" i="1"/>
  <c r="AE398" i="1"/>
  <c r="AF398" i="1"/>
  <c r="AG398" i="1"/>
  <c r="AH398" i="1"/>
  <c r="AI398" i="1"/>
  <c r="AJ398" i="1"/>
  <c r="AK398" i="1"/>
  <c r="AB399" i="1"/>
  <c r="AC399" i="1"/>
  <c r="AD399" i="1"/>
  <c r="AE399" i="1"/>
  <c r="AF399" i="1"/>
  <c r="AG399" i="1"/>
  <c r="AH399" i="1"/>
  <c r="AI399" i="1"/>
  <c r="AJ399" i="1"/>
  <c r="AK399" i="1"/>
  <c r="AB400" i="1"/>
  <c r="AC400" i="1"/>
  <c r="AD400" i="1"/>
  <c r="AE400" i="1"/>
  <c r="AF400" i="1"/>
  <c r="AG400" i="1"/>
  <c r="AH400" i="1"/>
  <c r="AI400" i="1"/>
  <c r="AJ400" i="1"/>
  <c r="AK400" i="1"/>
  <c r="AB401" i="1"/>
  <c r="AC401" i="1"/>
  <c r="AD401" i="1"/>
  <c r="AE401" i="1"/>
  <c r="AF401" i="1"/>
  <c r="AG401" i="1"/>
  <c r="AH401" i="1"/>
  <c r="AI401" i="1"/>
  <c r="AJ401" i="1"/>
  <c r="AK401" i="1"/>
  <c r="AB402" i="1"/>
  <c r="AC402" i="1"/>
  <c r="AD402" i="1"/>
  <c r="AE402" i="1"/>
  <c r="AF402" i="1"/>
  <c r="AG402" i="1"/>
  <c r="AH402" i="1"/>
  <c r="AI402" i="1"/>
  <c r="AJ402" i="1"/>
  <c r="AK402" i="1"/>
  <c r="AB403" i="1"/>
  <c r="AC403" i="1"/>
  <c r="AD403" i="1"/>
  <c r="AE403" i="1"/>
  <c r="AF403" i="1"/>
  <c r="AG403" i="1"/>
  <c r="AH403" i="1"/>
  <c r="AI403" i="1"/>
  <c r="AJ403" i="1"/>
  <c r="AK403" i="1"/>
  <c r="AB404" i="1"/>
  <c r="AC404" i="1"/>
  <c r="AD404" i="1"/>
  <c r="AE404" i="1"/>
  <c r="AF404" i="1"/>
  <c r="AG404" i="1"/>
  <c r="AH404" i="1"/>
  <c r="AI404" i="1"/>
  <c r="AJ404" i="1"/>
  <c r="AK404" i="1"/>
  <c r="AB405" i="1"/>
  <c r="AC405" i="1"/>
  <c r="AD405" i="1"/>
  <c r="AE405" i="1"/>
  <c r="AF405" i="1"/>
  <c r="AG405" i="1"/>
  <c r="AH405" i="1"/>
  <c r="AI405" i="1"/>
  <c r="AJ405" i="1"/>
  <c r="AK405" i="1"/>
  <c r="AB406" i="1"/>
  <c r="AC406" i="1"/>
  <c r="AD406" i="1"/>
  <c r="AE406" i="1"/>
  <c r="AF406" i="1"/>
  <c r="AG406" i="1"/>
  <c r="AH406" i="1"/>
  <c r="AI406" i="1"/>
  <c r="AJ406" i="1"/>
  <c r="AK406" i="1"/>
  <c r="AB407" i="1"/>
  <c r="AC407" i="1"/>
  <c r="AD407" i="1"/>
  <c r="AE407" i="1"/>
  <c r="AF407" i="1"/>
  <c r="AG407" i="1"/>
  <c r="AH407" i="1"/>
  <c r="AI407" i="1"/>
  <c r="AJ407" i="1"/>
  <c r="AK407" i="1"/>
  <c r="AB408" i="1"/>
  <c r="AC408" i="1"/>
  <c r="AD408" i="1"/>
  <c r="AE408" i="1"/>
  <c r="AF408" i="1"/>
  <c r="AG408" i="1"/>
  <c r="AH408" i="1"/>
  <c r="AI408" i="1"/>
  <c r="AJ408" i="1"/>
  <c r="AK408" i="1"/>
  <c r="AB409" i="1"/>
  <c r="AC409" i="1"/>
  <c r="AD409" i="1"/>
  <c r="AE409" i="1"/>
  <c r="AF409" i="1"/>
  <c r="AG409" i="1"/>
  <c r="AH409" i="1"/>
  <c r="AI409" i="1"/>
  <c r="AJ409" i="1"/>
  <c r="AK409" i="1"/>
  <c r="AB410" i="1"/>
  <c r="AC410" i="1"/>
  <c r="AD410" i="1"/>
  <c r="AE410" i="1"/>
  <c r="AF410" i="1"/>
  <c r="AG410" i="1"/>
  <c r="AH410" i="1"/>
  <c r="AI410" i="1"/>
  <c r="AJ410" i="1"/>
  <c r="AK410" i="1"/>
  <c r="AB411" i="1"/>
  <c r="AC411" i="1"/>
  <c r="AD411" i="1"/>
  <c r="AE411" i="1"/>
  <c r="AF411" i="1"/>
  <c r="AG411" i="1"/>
  <c r="AH411" i="1"/>
  <c r="AI411" i="1"/>
  <c r="AJ411" i="1"/>
  <c r="AK411" i="1"/>
  <c r="AB412" i="1"/>
  <c r="AC412" i="1"/>
  <c r="AD412" i="1"/>
  <c r="AE412" i="1"/>
  <c r="AF412" i="1"/>
  <c r="AG412" i="1"/>
  <c r="AH412" i="1"/>
  <c r="AI412" i="1"/>
  <c r="AJ412" i="1"/>
  <c r="AK412" i="1"/>
  <c r="AB413" i="1"/>
  <c r="AC413" i="1"/>
  <c r="AD413" i="1"/>
  <c r="AE413" i="1"/>
  <c r="AF413" i="1"/>
  <c r="AG413" i="1"/>
  <c r="AH413" i="1"/>
  <c r="AI413" i="1"/>
  <c r="AJ413" i="1"/>
  <c r="AK413" i="1"/>
  <c r="AB414" i="1"/>
  <c r="AC414" i="1"/>
  <c r="AD414" i="1"/>
  <c r="AE414" i="1"/>
  <c r="AF414" i="1"/>
  <c r="AG414" i="1"/>
  <c r="AH414" i="1"/>
  <c r="AI414" i="1"/>
  <c r="AJ414" i="1"/>
  <c r="AK414" i="1"/>
  <c r="AB415" i="1"/>
  <c r="AC415" i="1"/>
  <c r="AD415" i="1"/>
  <c r="AE415" i="1"/>
  <c r="AF415" i="1"/>
  <c r="AG415" i="1"/>
  <c r="AH415" i="1"/>
  <c r="AI415" i="1"/>
  <c r="AJ415" i="1"/>
  <c r="AK415" i="1"/>
  <c r="AB416" i="1"/>
  <c r="AC416" i="1"/>
  <c r="AD416" i="1"/>
  <c r="AE416" i="1"/>
  <c r="AF416" i="1"/>
  <c r="AG416" i="1"/>
  <c r="AH416" i="1"/>
  <c r="AI416" i="1"/>
  <c r="AJ416" i="1"/>
  <c r="AK416" i="1"/>
  <c r="AB417" i="1"/>
  <c r="AC417" i="1"/>
  <c r="AD417" i="1"/>
  <c r="AE417" i="1"/>
  <c r="AF417" i="1"/>
  <c r="AG417" i="1"/>
  <c r="AH417" i="1"/>
  <c r="AI417" i="1"/>
  <c r="AJ417" i="1"/>
  <c r="AK417" i="1"/>
  <c r="AB418" i="1"/>
  <c r="AC418" i="1"/>
  <c r="AD418" i="1"/>
  <c r="AE418" i="1"/>
  <c r="AF418" i="1"/>
  <c r="AG418" i="1"/>
  <c r="AH418" i="1"/>
  <c r="AI418" i="1"/>
  <c r="AJ418" i="1"/>
  <c r="AK418" i="1"/>
  <c r="AB419" i="1"/>
  <c r="AC419" i="1"/>
  <c r="AD419" i="1"/>
  <c r="AE419" i="1"/>
  <c r="AF419" i="1"/>
  <c r="AG419" i="1"/>
  <c r="AH419" i="1"/>
  <c r="AI419" i="1"/>
  <c r="AJ419" i="1"/>
  <c r="AK419" i="1"/>
  <c r="AB420" i="1"/>
  <c r="AC420" i="1"/>
  <c r="AD420" i="1"/>
  <c r="AE420" i="1"/>
  <c r="AF420" i="1"/>
  <c r="AG420" i="1"/>
  <c r="AH420" i="1"/>
  <c r="AI420" i="1"/>
  <c r="AJ420" i="1"/>
  <c r="AK420" i="1"/>
  <c r="AB421" i="1"/>
  <c r="AC421" i="1"/>
  <c r="AD421" i="1"/>
  <c r="AE421" i="1"/>
  <c r="AF421" i="1"/>
  <c r="AG421" i="1"/>
  <c r="AH421" i="1"/>
  <c r="AI421" i="1"/>
  <c r="AJ421" i="1"/>
  <c r="AK421" i="1"/>
  <c r="AB422" i="1"/>
  <c r="AC422" i="1"/>
  <c r="AD422" i="1"/>
  <c r="AE422" i="1"/>
  <c r="AF422" i="1"/>
  <c r="AG422" i="1"/>
  <c r="AH422" i="1"/>
  <c r="AI422" i="1"/>
  <c r="AJ422" i="1"/>
  <c r="AK422" i="1"/>
  <c r="AB423" i="1"/>
  <c r="AC423" i="1"/>
  <c r="AD423" i="1"/>
  <c r="AE423" i="1"/>
  <c r="AF423" i="1"/>
  <c r="AG423" i="1"/>
  <c r="AH423" i="1"/>
  <c r="AI423" i="1"/>
  <c r="AJ423" i="1"/>
  <c r="AK423" i="1"/>
  <c r="AB424" i="1"/>
  <c r="AC424" i="1"/>
  <c r="AD424" i="1"/>
  <c r="AE424" i="1"/>
  <c r="AF424" i="1"/>
  <c r="AG424" i="1"/>
  <c r="AH424" i="1"/>
  <c r="AI424" i="1"/>
  <c r="AJ424" i="1"/>
  <c r="AK424" i="1"/>
  <c r="AB425" i="1"/>
  <c r="AC425" i="1"/>
  <c r="AD425" i="1"/>
  <c r="AE425" i="1"/>
  <c r="AF425" i="1"/>
  <c r="AG425" i="1"/>
  <c r="AH425" i="1"/>
  <c r="AI425" i="1"/>
  <c r="AJ425" i="1"/>
  <c r="AK425" i="1"/>
  <c r="AB426" i="1"/>
  <c r="AC426" i="1"/>
  <c r="AD426" i="1"/>
  <c r="AE426" i="1"/>
  <c r="AF426" i="1"/>
  <c r="AG426" i="1"/>
  <c r="AH426" i="1"/>
  <c r="AI426" i="1"/>
  <c r="AJ426" i="1"/>
  <c r="AK426" i="1"/>
  <c r="AB427" i="1"/>
  <c r="AC427" i="1"/>
  <c r="AD427" i="1"/>
  <c r="AE427" i="1"/>
  <c r="AF427" i="1"/>
  <c r="AG427" i="1"/>
  <c r="AH427" i="1"/>
  <c r="AI427" i="1"/>
  <c r="AJ427" i="1"/>
  <c r="AK427" i="1"/>
  <c r="AB428" i="1"/>
  <c r="AC428" i="1"/>
  <c r="AD428" i="1"/>
  <c r="AE428" i="1"/>
  <c r="AF428" i="1"/>
  <c r="AG428" i="1"/>
  <c r="AH428" i="1"/>
  <c r="AI428" i="1"/>
  <c r="AJ428" i="1"/>
  <c r="AK428" i="1"/>
  <c r="AB429" i="1"/>
  <c r="AC429" i="1"/>
  <c r="AD429" i="1"/>
  <c r="AE429" i="1"/>
  <c r="AF429" i="1"/>
  <c r="AG429" i="1"/>
  <c r="AH429" i="1"/>
  <c r="AI429" i="1"/>
  <c r="AJ429" i="1"/>
  <c r="AK429" i="1"/>
  <c r="AB430" i="1"/>
  <c r="AC430" i="1"/>
  <c r="AD430" i="1"/>
  <c r="AE430" i="1"/>
  <c r="AF430" i="1"/>
  <c r="AG430" i="1"/>
  <c r="AH430" i="1"/>
  <c r="AI430" i="1"/>
  <c r="AJ430" i="1"/>
  <c r="AK430" i="1"/>
  <c r="AB431" i="1"/>
  <c r="AC431" i="1"/>
  <c r="AD431" i="1"/>
  <c r="AE431" i="1"/>
  <c r="AF431" i="1"/>
  <c r="AG431" i="1"/>
  <c r="AH431" i="1"/>
  <c r="AI431" i="1"/>
  <c r="AJ431" i="1"/>
  <c r="AK431" i="1"/>
  <c r="AB432" i="1"/>
  <c r="AC432" i="1"/>
  <c r="AD432" i="1"/>
  <c r="AE432" i="1"/>
  <c r="AF432" i="1"/>
  <c r="AG432" i="1"/>
  <c r="AH432" i="1"/>
  <c r="AI432" i="1"/>
  <c r="AJ432" i="1"/>
  <c r="AK432" i="1"/>
  <c r="AB433" i="1"/>
  <c r="AC433" i="1"/>
  <c r="AD433" i="1"/>
  <c r="AE433" i="1"/>
  <c r="AF433" i="1"/>
  <c r="AG433" i="1"/>
  <c r="AH433" i="1"/>
  <c r="AI433" i="1"/>
  <c r="AJ433" i="1"/>
  <c r="AK433" i="1"/>
  <c r="AB434" i="1"/>
  <c r="AC434" i="1"/>
  <c r="AD434" i="1"/>
  <c r="AE434" i="1"/>
  <c r="AF434" i="1"/>
  <c r="AG434" i="1"/>
  <c r="AH434" i="1"/>
  <c r="AI434" i="1"/>
  <c r="AJ434" i="1"/>
  <c r="AK434" i="1"/>
  <c r="AB435" i="1"/>
  <c r="AC435" i="1"/>
  <c r="AD435" i="1"/>
  <c r="AE435" i="1"/>
  <c r="AF435" i="1"/>
  <c r="AG435" i="1"/>
  <c r="AH435" i="1"/>
  <c r="AI435" i="1"/>
  <c r="AJ435" i="1"/>
  <c r="AK435" i="1"/>
  <c r="AB436" i="1"/>
  <c r="AC436" i="1"/>
  <c r="AD436" i="1"/>
  <c r="AE436" i="1"/>
  <c r="AF436" i="1"/>
  <c r="AG436" i="1"/>
  <c r="AH436" i="1"/>
  <c r="AI436" i="1"/>
  <c r="AJ436" i="1"/>
  <c r="AK436" i="1"/>
  <c r="AB437" i="1"/>
  <c r="AC437" i="1"/>
  <c r="AD437" i="1"/>
  <c r="AE437" i="1"/>
  <c r="AF437" i="1"/>
  <c r="AG437" i="1"/>
  <c r="AH437" i="1"/>
  <c r="AI437" i="1"/>
  <c r="AJ437" i="1"/>
  <c r="AK437" i="1"/>
  <c r="AB438" i="1"/>
  <c r="AC438" i="1"/>
  <c r="AD438" i="1"/>
  <c r="AE438" i="1"/>
  <c r="AF438" i="1"/>
  <c r="AG438" i="1"/>
  <c r="AH438" i="1"/>
  <c r="AI438" i="1"/>
  <c r="AJ438" i="1"/>
  <c r="AK438" i="1"/>
  <c r="AB439" i="1"/>
  <c r="AC439" i="1"/>
  <c r="AD439" i="1"/>
  <c r="AE439" i="1"/>
  <c r="AF439" i="1"/>
  <c r="AG439" i="1"/>
  <c r="AH439" i="1"/>
  <c r="AI439" i="1"/>
  <c r="AJ439" i="1"/>
  <c r="AK439" i="1"/>
  <c r="AB440" i="1"/>
  <c r="AC440" i="1"/>
  <c r="AD440" i="1"/>
  <c r="AE440" i="1"/>
  <c r="AF440" i="1"/>
  <c r="AG440" i="1"/>
  <c r="AH440" i="1"/>
  <c r="AI440" i="1"/>
  <c r="AJ440" i="1"/>
  <c r="AK440" i="1"/>
  <c r="AB441" i="1"/>
  <c r="AC441" i="1"/>
  <c r="AD441" i="1"/>
  <c r="AE441" i="1"/>
  <c r="AF441" i="1"/>
  <c r="AG441" i="1"/>
  <c r="AH441" i="1"/>
  <c r="AI441" i="1"/>
  <c r="AJ441" i="1"/>
  <c r="AK441" i="1"/>
  <c r="AB442" i="1"/>
  <c r="AC442" i="1"/>
  <c r="AD442" i="1"/>
  <c r="AE442" i="1"/>
  <c r="AF442" i="1"/>
  <c r="AG442" i="1"/>
  <c r="AH442" i="1"/>
  <c r="AI442" i="1"/>
  <c r="AJ442" i="1"/>
  <c r="AK442" i="1"/>
  <c r="AB443" i="1"/>
  <c r="AC443" i="1"/>
  <c r="AD443" i="1"/>
  <c r="AE443" i="1"/>
  <c r="AF443" i="1"/>
  <c r="AG443" i="1"/>
  <c r="AH443" i="1"/>
  <c r="AI443" i="1"/>
  <c r="AJ443" i="1"/>
  <c r="AK443" i="1"/>
  <c r="AB444" i="1"/>
  <c r="AC444" i="1"/>
  <c r="AD444" i="1"/>
  <c r="AE444" i="1"/>
  <c r="AF444" i="1"/>
  <c r="AG444" i="1"/>
  <c r="AH444" i="1"/>
  <c r="AI444" i="1"/>
  <c r="AJ444" i="1"/>
  <c r="AK444" i="1"/>
  <c r="AB445" i="1"/>
  <c r="AC445" i="1"/>
  <c r="AD445" i="1"/>
  <c r="AE445" i="1"/>
  <c r="AF445" i="1"/>
  <c r="AG445" i="1"/>
  <c r="AH445" i="1"/>
  <c r="AI445" i="1"/>
  <c r="AJ445" i="1"/>
  <c r="AK445" i="1"/>
  <c r="AB446" i="1"/>
  <c r="AC446" i="1"/>
  <c r="AD446" i="1"/>
  <c r="AE446" i="1"/>
  <c r="AF446" i="1"/>
  <c r="AG446" i="1"/>
  <c r="AH446" i="1"/>
  <c r="AI446" i="1"/>
  <c r="AJ446" i="1"/>
  <c r="AK446" i="1"/>
  <c r="AB447" i="1"/>
  <c r="AC447" i="1"/>
  <c r="AD447" i="1"/>
  <c r="AE447" i="1"/>
  <c r="AF447" i="1"/>
  <c r="AG447" i="1"/>
  <c r="AH447" i="1"/>
  <c r="AI447" i="1"/>
  <c r="AJ447" i="1"/>
  <c r="AK447" i="1"/>
  <c r="AB448" i="1"/>
  <c r="AC448" i="1"/>
  <c r="AD448" i="1"/>
  <c r="AE448" i="1"/>
  <c r="AF448" i="1"/>
  <c r="AG448" i="1"/>
  <c r="AH448" i="1"/>
  <c r="AI448" i="1"/>
  <c r="AJ448" i="1"/>
  <c r="AK448" i="1"/>
  <c r="AB449" i="1"/>
  <c r="AC449" i="1"/>
  <c r="AD449" i="1"/>
  <c r="AE449" i="1"/>
  <c r="AF449" i="1"/>
  <c r="AG449" i="1"/>
  <c r="AH449" i="1"/>
  <c r="AI449" i="1"/>
  <c r="AJ449" i="1"/>
  <c r="AK449" i="1"/>
  <c r="AB450" i="1"/>
  <c r="AC450" i="1"/>
  <c r="AD450" i="1"/>
  <c r="AE450" i="1"/>
  <c r="AF450" i="1"/>
  <c r="AG450" i="1"/>
  <c r="AH450" i="1"/>
  <c r="AI450" i="1"/>
  <c r="AJ450" i="1"/>
  <c r="AK450" i="1"/>
  <c r="AB451" i="1"/>
  <c r="AC451" i="1"/>
  <c r="AD451" i="1"/>
  <c r="AE451" i="1"/>
  <c r="AF451" i="1"/>
  <c r="AG451" i="1"/>
  <c r="AH451" i="1"/>
  <c r="AI451" i="1"/>
  <c r="AJ451" i="1"/>
  <c r="AK451" i="1"/>
  <c r="AB452" i="1"/>
  <c r="AC452" i="1"/>
  <c r="AD452" i="1"/>
  <c r="AE452" i="1"/>
  <c r="AF452" i="1"/>
  <c r="AG452" i="1"/>
  <c r="AH452" i="1"/>
  <c r="AI452" i="1"/>
  <c r="AJ452" i="1"/>
  <c r="AK452" i="1"/>
  <c r="AB453" i="1"/>
  <c r="AC453" i="1"/>
  <c r="AD453" i="1"/>
  <c r="AE453" i="1"/>
  <c r="AF453" i="1"/>
  <c r="AG453" i="1"/>
  <c r="AH453" i="1"/>
  <c r="AI453" i="1"/>
  <c r="AJ453" i="1"/>
  <c r="AK453" i="1"/>
  <c r="AB454" i="1"/>
  <c r="AC454" i="1"/>
  <c r="AD454" i="1"/>
  <c r="AE454" i="1"/>
  <c r="AF454" i="1"/>
  <c r="AG454" i="1"/>
  <c r="AH454" i="1"/>
  <c r="AI454" i="1"/>
  <c r="AJ454" i="1"/>
  <c r="AK454" i="1"/>
  <c r="AB455" i="1"/>
  <c r="AC455" i="1"/>
  <c r="AD455" i="1"/>
  <c r="AE455" i="1"/>
  <c r="AF455" i="1"/>
  <c r="AG455" i="1"/>
  <c r="AH455" i="1"/>
  <c r="AI455" i="1"/>
  <c r="AJ455" i="1"/>
  <c r="AK455" i="1"/>
  <c r="AB456" i="1"/>
  <c r="AC456" i="1"/>
  <c r="AD456" i="1"/>
  <c r="AE456" i="1"/>
  <c r="AF456" i="1"/>
  <c r="AG456" i="1"/>
  <c r="AH456" i="1"/>
  <c r="AI456" i="1"/>
  <c r="AJ456" i="1"/>
  <c r="AK456" i="1"/>
  <c r="AB457" i="1"/>
  <c r="AC457" i="1"/>
  <c r="AD457" i="1"/>
  <c r="AE457" i="1"/>
  <c r="AF457" i="1"/>
  <c r="AG457" i="1"/>
  <c r="AH457" i="1"/>
  <c r="AI457" i="1"/>
  <c r="AJ457" i="1"/>
  <c r="AK457" i="1"/>
  <c r="AB458" i="1"/>
  <c r="AC458" i="1"/>
  <c r="AD458" i="1"/>
  <c r="AE458" i="1"/>
  <c r="AF458" i="1"/>
  <c r="AG458" i="1"/>
  <c r="AH458" i="1"/>
  <c r="AI458" i="1"/>
  <c r="AJ458" i="1"/>
  <c r="AK458" i="1"/>
  <c r="AB459" i="1"/>
  <c r="AC459" i="1"/>
  <c r="AD459" i="1"/>
  <c r="AE459" i="1"/>
  <c r="AF459" i="1"/>
  <c r="AG459" i="1"/>
  <c r="AH459" i="1"/>
  <c r="AI459" i="1"/>
  <c r="AJ459" i="1"/>
  <c r="AK459" i="1"/>
  <c r="AB460" i="1"/>
  <c r="AC460" i="1"/>
  <c r="AD460" i="1"/>
  <c r="AE460" i="1"/>
  <c r="AF460" i="1"/>
  <c r="AG460" i="1"/>
  <c r="AH460" i="1"/>
  <c r="AI460" i="1"/>
  <c r="AJ460" i="1"/>
  <c r="AK460" i="1"/>
  <c r="AB461" i="1"/>
  <c r="AC461" i="1"/>
  <c r="AD461" i="1"/>
  <c r="AE461" i="1"/>
  <c r="AF461" i="1"/>
  <c r="AG461" i="1"/>
  <c r="AH461" i="1"/>
  <c r="AI461" i="1"/>
  <c r="AJ461" i="1"/>
  <c r="AK461" i="1"/>
  <c r="AB462" i="1"/>
  <c r="AC462" i="1"/>
  <c r="AD462" i="1"/>
  <c r="AE462" i="1"/>
  <c r="AF462" i="1"/>
  <c r="AG462" i="1"/>
  <c r="AH462" i="1"/>
  <c r="AI462" i="1"/>
  <c r="AJ462" i="1"/>
  <c r="AK462" i="1"/>
  <c r="AB463" i="1"/>
  <c r="AC463" i="1"/>
  <c r="AD463" i="1"/>
  <c r="AE463" i="1"/>
  <c r="AF463" i="1"/>
  <c r="AG463" i="1"/>
  <c r="AH463" i="1"/>
  <c r="AI463" i="1"/>
  <c r="AJ463" i="1"/>
  <c r="AK463" i="1"/>
  <c r="AB464" i="1"/>
  <c r="AC464" i="1"/>
  <c r="AD464" i="1"/>
  <c r="AE464" i="1"/>
  <c r="AF464" i="1"/>
  <c r="AG464" i="1"/>
  <c r="AH464" i="1"/>
  <c r="AI464" i="1"/>
  <c r="AJ464" i="1"/>
  <c r="AK464" i="1"/>
  <c r="AB465" i="1"/>
  <c r="AC465" i="1"/>
  <c r="AD465" i="1"/>
  <c r="AE465" i="1"/>
  <c r="AF465" i="1"/>
  <c r="AG465" i="1"/>
  <c r="AH465" i="1"/>
  <c r="AI465" i="1"/>
  <c r="AJ465" i="1"/>
  <c r="AK465" i="1"/>
  <c r="AB466" i="1"/>
  <c r="AC466" i="1"/>
  <c r="AD466" i="1"/>
  <c r="AE466" i="1"/>
  <c r="AF466" i="1"/>
  <c r="AG466" i="1"/>
  <c r="AH466" i="1"/>
  <c r="AI466" i="1"/>
  <c r="AJ466" i="1"/>
  <c r="AK466" i="1"/>
  <c r="AB467" i="1"/>
  <c r="AC467" i="1"/>
  <c r="AD467" i="1"/>
  <c r="AE467" i="1"/>
  <c r="AF467" i="1"/>
  <c r="AG467" i="1"/>
  <c r="AH467" i="1"/>
  <c r="AI467" i="1"/>
  <c r="AJ467" i="1"/>
  <c r="AK467" i="1"/>
  <c r="AB468" i="1"/>
  <c r="AC468" i="1"/>
  <c r="AD468" i="1"/>
  <c r="AE468" i="1"/>
  <c r="AF468" i="1"/>
  <c r="AG468" i="1"/>
  <c r="AH468" i="1"/>
  <c r="AI468" i="1"/>
  <c r="AJ468" i="1"/>
  <c r="AK468" i="1"/>
  <c r="AB469" i="1"/>
  <c r="AC469" i="1"/>
  <c r="AD469" i="1"/>
  <c r="AE469" i="1"/>
  <c r="AF469" i="1"/>
  <c r="AG469" i="1"/>
  <c r="AH469" i="1"/>
  <c r="AI469" i="1"/>
  <c r="AJ469" i="1"/>
  <c r="AK469" i="1"/>
  <c r="AB470" i="1"/>
  <c r="AC470" i="1"/>
  <c r="AD470" i="1"/>
  <c r="AE470" i="1"/>
  <c r="AF470" i="1"/>
  <c r="AG470" i="1"/>
  <c r="AH470" i="1"/>
  <c r="AI470" i="1"/>
  <c r="AJ470" i="1"/>
  <c r="AK470" i="1"/>
  <c r="AB471" i="1"/>
  <c r="AC471" i="1"/>
  <c r="AD471" i="1"/>
  <c r="AE471" i="1"/>
  <c r="AF471" i="1"/>
  <c r="AG471" i="1"/>
  <c r="AH471" i="1"/>
  <c r="AI471" i="1"/>
  <c r="AJ471" i="1"/>
  <c r="AK471" i="1"/>
  <c r="AB472" i="1"/>
  <c r="AC472" i="1"/>
  <c r="AD472" i="1"/>
  <c r="AE472" i="1"/>
  <c r="AF472" i="1"/>
  <c r="AG472" i="1"/>
  <c r="AH472" i="1"/>
  <c r="AI472" i="1"/>
  <c r="AJ472" i="1"/>
  <c r="AK472" i="1"/>
  <c r="AB473" i="1"/>
  <c r="AC473" i="1"/>
  <c r="AD473" i="1"/>
  <c r="AE473" i="1"/>
  <c r="AF473" i="1"/>
  <c r="AG473" i="1"/>
  <c r="AH473" i="1"/>
  <c r="AI473" i="1"/>
  <c r="AJ473" i="1"/>
  <c r="AK473" i="1"/>
  <c r="AB474" i="1"/>
  <c r="AC474" i="1"/>
  <c r="AD474" i="1"/>
  <c r="AE474" i="1"/>
  <c r="AF474" i="1"/>
  <c r="AG474" i="1"/>
  <c r="AH474" i="1"/>
  <c r="AI474" i="1"/>
  <c r="AJ474" i="1"/>
  <c r="AK474" i="1"/>
  <c r="AB475" i="1"/>
  <c r="AC475" i="1"/>
  <c r="AD475" i="1"/>
  <c r="AE475" i="1"/>
  <c r="AF475" i="1"/>
  <c r="AG475" i="1"/>
  <c r="AH475" i="1"/>
  <c r="AI475" i="1"/>
  <c r="AJ475" i="1"/>
  <c r="AK475" i="1"/>
  <c r="AB476" i="1"/>
  <c r="AC476" i="1"/>
  <c r="AD476" i="1"/>
  <c r="AE476" i="1"/>
  <c r="AF476" i="1"/>
  <c r="AG476" i="1"/>
  <c r="AH476" i="1"/>
  <c r="AI476" i="1"/>
  <c r="AJ476" i="1"/>
  <c r="AK476" i="1"/>
  <c r="AB477" i="1"/>
  <c r="AC477" i="1"/>
  <c r="AD477" i="1"/>
  <c r="AE477" i="1"/>
  <c r="AF477" i="1"/>
  <c r="AG477" i="1"/>
  <c r="AH477" i="1"/>
  <c r="AI477" i="1"/>
  <c r="AJ477" i="1"/>
  <c r="AK477" i="1"/>
  <c r="AB478" i="1"/>
  <c r="AC478" i="1"/>
  <c r="AD478" i="1"/>
  <c r="AE478" i="1"/>
  <c r="AF478" i="1"/>
  <c r="AG478" i="1"/>
  <c r="AH478" i="1"/>
  <c r="AI478" i="1"/>
  <c r="AJ478" i="1"/>
  <c r="AK478" i="1"/>
  <c r="AB479" i="1"/>
  <c r="AC479" i="1"/>
  <c r="AD479" i="1"/>
  <c r="AE479" i="1"/>
  <c r="AF479" i="1"/>
  <c r="AG479" i="1"/>
  <c r="AH479" i="1"/>
  <c r="AI479" i="1"/>
  <c r="AJ479" i="1"/>
  <c r="AK479" i="1"/>
  <c r="AB480" i="1"/>
  <c r="AC480" i="1"/>
  <c r="AD480" i="1"/>
  <c r="AE480" i="1"/>
  <c r="AF480" i="1"/>
  <c r="AG480" i="1"/>
  <c r="AH480" i="1"/>
  <c r="AI480" i="1"/>
  <c r="AJ480" i="1"/>
  <c r="AK480" i="1"/>
  <c r="AB481" i="1"/>
  <c r="AC481" i="1"/>
  <c r="AD481" i="1"/>
  <c r="AE481" i="1"/>
  <c r="AF481" i="1"/>
  <c r="AG481" i="1"/>
  <c r="AH481" i="1"/>
  <c r="AI481" i="1"/>
  <c r="AJ481" i="1"/>
  <c r="AK481" i="1"/>
  <c r="AB482" i="1"/>
  <c r="AC482" i="1"/>
  <c r="AD482" i="1"/>
  <c r="AE482" i="1"/>
  <c r="AF482" i="1"/>
  <c r="AG482" i="1"/>
  <c r="AH482" i="1"/>
  <c r="AI482" i="1"/>
  <c r="AJ482" i="1"/>
  <c r="AK482" i="1"/>
  <c r="AB483" i="1"/>
  <c r="AC483" i="1"/>
  <c r="AD483" i="1"/>
  <c r="AE483" i="1"/>
  <c r="AF483" i="1"/>
  <c r="AG483" i="1"/>
  <c r="AH483" i="1"/>
  <c r="AI483" i="1"/>
  <c r="AJ483" i="1"/>
  <c r="AK483" i="1"/>
  <c r="AB484" i="1"/>
  <c r="AC484" i="1"/>
  <c r="AD484" i="1"/>
  <c r="AE484" i="1"/>
  <c r="AF484" i="1"/>
  <c r="AG484" i="1"/>
  <c r="AH484" i="1"/>
  <c r="AI484" i="1"/>
  <c r="AJ484" i="1"/>
  <c r="AK484" i="1"/>
  <c r="AB485" i="1"/>
  <c r="AC485" i="1"/>
  <c r="AD485" i="1"/>
  <c r="AE485" i="1"/>
  <c r="AF485" i="1"/>
  <c r="AG485" i="1"/>
  <c r="AH485" i="1"/>
  <c r="AI485" i="1"/>
  <c r="AJ485" i="1"/>
  <c r="AK485" i="1"/>
  <c r="AB486" i="1"/>
  <c r="AC486" i="1"/>
  <c r="AD486" i="1"/>
  <c r="AE486" i="1"/>
  <c r="AF486" i="1"/>
  <c r="AG486" i="1"/>
  <c r="AH486" i="1"/>
  <c r="AI486" i="1"/>
  <c r="AJ486" i="1"/>
  <c r="AK486" i="1"/>
  <c r="AB487" i="1"/>
  <c r="AC487" i="1"/>
  <c r="AD487" i="1"/>
  <c r="AE487" i="1"/>
  <c r="AF487" i="1"/>
  <c r="AG487" i="1"/>
  <c r="AH487" i="1"/>
  <c r="AI487" i="1"/>
  <c r="AJ487" i="1"/>
  <c r="AK487" i="1"/>
  <c r="AB488" i="1"/>
  <c r="AC488" i="1"/>
  <c r="AD488" i="1"/>
  <c r="AE488" i="1"/>
  <c r="AF488" i="1"/>
  <c r="AG488" i="1"/>
  <c r="AH488" i="1"/>
  <c r="AI488" i="1"/>
  <c r="AJ488" i="1"/>
  <c r="AK488" i="1"/>
  <c r="AB489" i="1"/>
  <c r="AC489" i="1"/>
  <c r="AD489" i="1"/>
  <c r="AE489" i="1"/>
  <c r="AF489" i="1"/>
  <c r="AG489" i="1"/>
  <c r="AH489" i="1"/>
  <c r="AI489" i="1"/>
  <c r="AJ489" i="1"/>
  <c r="AK489" i="1"/>
  <c r="AB490" i="1"/>
  <c r="AC490" i="1"/>
  <c r="AD490" i="1"/>
  <c r="AE490" i="1"/>
  <c r="AF490" i="1"/>
  <c r="AG490" i="1"/>
  <c r="AH490" i="1"/>
  <c r="AI490" i="1"/>
  <c r="AJ490" i="1"/>
  <c r="AK490" i="1"/>
  <c r="AB491" i="1"/>
  <c r="AC491" i="1"/>
  <c r="AD491" i="1"/>
  <c r="AE491" i="1"/>
  <c r="AF491" i="1"/>
  <c r="AG491" i="1"/>
  <c r="AH491" i="1"/>
  <c r="AI491" i="1"/>
  <c r="AJ491" i="1"/>
  <c r="AK491" i="1"/>
  <c r="AB492" i="1"/>
  <c r="AC492" i="1"/>
  <c r="AD492" i="1"/>
  <c r="AE492" i="1"/>
  <c r="AF492" i="1"/>
  <c r="AG492" i="1"/>
  <c r="AH492" i="1"/>
  <c r="AI492" i="1"/>
  <c r="AJ492" i="1"/>
  <c r="AK492" i="1"/>
  <c r="AB493" i="1"/>
  <c r="AC493" i="1"/>
  <c r="AD493" i="1"/>
  <c r="AE493" i="1"/>
  <c r="AF493" i="1"/>
  <c r="AG493" i="1"/>
  <c r="AH493" i="1"/>
  <c r="AI493" i="1"/>
  <c r="AJ493" i="1"/>
  <c r="AK493" i="1"/>
  <c r="AB494" i="1"/>
  <c r="AC494" i="1"/>
  <c r="AD494" i="1"/>
  <c r="AE494" i="1"/>
  <c r="AF494" i="1"/>
  <c r="AG494" i="1"/>
  <c r="AH494" i="1"/>
  <c r="AI494" i="1"/>
  <c r="AJ494" i="1"/>
  <c r="AK494" i="1"/>
  <c r="AB495" i="1"/>
  <c r="AC495" i="1"/>
  <c r="AD495" i="1"/>
  <c r="AE495" i="1"/>
  <c r="AF495" i="1"/>
  <c r="AG495" i="1"/>
  <c r="AH495" i="1"/>
  <c r="AI495" i="1"/>
  <c r="AJ495" i="1"/>
  <c r="AK495" i="1"/>
  <c r="AB496" i="1"/>
  <c r="AC496" i="1"/>
  <c r="AD496" i="1"/>
  <c r="AE496" i="1"/>
  <c r="AF496" i="1"/>
  <c r="AG496" i="1"/>
  <c r="AH496" i="1"/>
  <c r="AI496" i="1"/>
  <c r="AJ496" i="1"/>
  <c r="AK496" i="1"/>
  <c r="AB497" i="1"/>
  <c r="AC497" i="1"/>
  <c r="AD497" i="1"/>
  <c r="AE497" i="1"/>
  <c r="AF497" i="1"/>
  <c r="AG497" i="1"/>
  <c r="AH497" i="1"/>
  <c r="AI497" i="1"/>
  <c r="AJ497" i="1"/>
  <c r="AK497" i="1"/>
  <c r="AB498" i="1"/>
  <c r="AC498" i="1"/>
  <c r="AD498" i="1"/>
  <c r="AE498" i="1"/>
  <c r="AF498" i="1"/>
  <c r="AG498" i="1"/>
  <c r="AH498" i="1"/>
  <c r="AI498" i="1"/>
  <c r="AJ498" i="1"/>
  <c r="AK498" i="1"/>
  <c r="AB499" i="1"/>
  <c r="AC499" i="1"/>
  <c r="AD499" i="1"/>
  <c r="AE499" i="1"/>
  <c r="AF499" i="1"/>
  <c r="AG499" i="1"/>
  <c r="AH499" i="1"/>
  <c r="AI499" i="1"/>
  <c r="AJ499" i="1"/>
  <c r="AK499" i="1"/>
  <c r="AB500" i="1"/>
  <c r="AC500" i="1"/>
  <c r="AD500" i="1"/>
  <c r="AE500" i="1"/>
  <c r="AF500" i="1"/>
  <c r="AG500" i="1"/>
  <c r="AH500" i="1"/>
  <c r="AI500" i="1"/>
  <c r="AJ500" i="1"/>
  <c r="AK500" i="1"/>
  <c r="AB501" i="1"/>
  <c r="AC501" i="1"/>
  <c r="AD501" i="1"/>
  <c r="AE501" i="1"/>
  <c r="AF501" i="1"/>
  <c r="AG501" i="1"/>
  <c r="AH501" i="1"/>
  <c r="AI501" i="1"/>
  <c r="AJ501" i="1"/>
  <c r="AK501" i="1"/>
  <c r="AB502" i="1"/>
  <c r="AC502" i="1"/>
  <c r="AD502" i="1"/>
  <c r="AE502" i="1"/>
  <c r="AF502" i="1"/>
  <c r="AG502" i="1"/>
  <c r="AH502" i="1"/>
  <c r="AI502" i="1"/>
  <c r="AJ502" i="1"/>
  <c r="AK502" i="1"/>
  <c r="AB503" i="1"/>
  <c r="AC503" i="1"/>
  <c r="AD503" i="1"/>
  <c r="AE503" i="1"/>
  <c r="AF503" i="1"/>
  <c r="AG503" i="1"/>
  <c r="AH503" i="1"/>
  <c r="AI503" i="1"/>
  <c r="AJ503" i="1"/>
  <c r="AK503" i="1"/>
  <c r="AB504" i="1"/>
  <c r="AC504" i="1"/>
  <c r="AD504" i="1"/>
  <c r="AE504" i="1"/>
  <c r="AF504" i="1"/>
  <c r="AG504" i="1"/>
  <c r="AH504" i="1"/>
  <c r="AI504" i="1"/>
  <c r="AJ504" i="1"/>
  <c r="AK504" i="1"/>
  <c r="AB505" i="1"/>
  <c r="AC505" i="1"/>
  <c r="AD505" i="1"/>
  <c r="AE505" i="1"/>
  <c r="AF505" i="1"/>
  <c r="AG505" i="1"/>
  <c r="AH505" i="1"/>
  <c r="AI505" i="1"/>
  <c r="AJ505" i="1"/>
  <c r="AK505" i="1"/>
  <c r="AB506" i="1"/>
  <c r="AC506" i="1"/>
  <c r="AD506" i="1"/>
  <c r="AE506" i="1"/>
  <c r="AF506" i="1"/>
  <c r="AG506" i="1"/>
  <c r="AH506" i="1"/>
  <c r="AI506" i="1"/>
  <c r="AJ506" i="1"/>
  <c r="AK506" i="1"/>
  <c r="AB507" i="1"/>
  <c r="AC507" i="1"/>
  <c r="AD507" i="1"/>
  <c r="AE507" i="1"/>
  <c r="AF507" i="1"/>
  <c r="AG507" i="1"/>
  <c r="AH507" i="1"/>
  <c r="AI507" i="1"/>
  <c r="AJ507" i="1"/>
  <c r="AK507" i="1"/>
  <c r="AB508" i="1"/>
  <c r="AC508" i="1"/>
  <c r="AD508" i="1"/>
  <c r="AE508" i="1"/>
  <c r="AF508" i="1"/>
  <c r="AG508" i="1"/>
  <c r="AH508" i="1"/>
  <c r="AI508" i="1"/>
  <c r="AJ508" i="1"/>
  <c r="AK508" i="1"/>
  <c r="AB509" i="1"/>
  <c r="AC509" i="1"/>
  <c r="AD509" i="1"/>
  <c r="AE509" i="1"/>
  <c r="AF509" i="1"/>
  <c r="AG509" i="1"/>
  <c r="AH509" i="1"/>
  <c r="AI509" i="1"/>
  <c r="AJ509" i="1"/>
  <c r="AK509" i="1"/>
  <c r="AB510" i="1"/>
  <c r="AC510" i="1"/>
  <c r="AD510" i="1"/>
  <c r="AE510" i="1"/>
  <c r="AF510" i="1"/>
  <c r="AG510" i="1"/>
  <c r="AH510" i="1"/>
  <c r="AI510" i="1"/>
  <c r="AJ510" i="1"/>
  <c r="AK510" i="1"/>
  <c r="AB511" i="1"/>
  <c r="AC511" i="1"/>
  <c r="AD511" i="1"/>
  <c r="AE511" i="1"/>
  <c r="AF511" i="1"/>
  <c r="AG511" i="1"/>
  <c r="AH511" i="1"/>
  <c r="AI511" i="1"/>
  <c r="AJ511" i="1"/>
  <c r="AK511" i="1"/>
  <c r="AB512" i="1"/>
  <c r="AC512" i="1"/>
  <c r="AD512" i="1"/>
  <c r="AE512" i="1"/>
  <c r="AF512" i="1"/>
  <c r="AG512" i="1"/>
  <c r="AH512" i="1"/>
  <c r="AI512" i="1"/>
  <c r="AJ512" i="1"/>
  <c r="AK512" i="1"/>
  <c r="AB513" i="1"/>
  <c r="AC513" i="1"/>
  <c r="AD513" i="1"/>
  <c r="AE513" i="1"/>
  <c r="AF513" i="1"/>
  <c r="AG513" i="1"/>
  <c r="AH513" i="1"/>
  <c r="AI513" i="1"/>
  <c r="AJ513" i="1"/>
  <c r="AK513" i="1"/>
  <c r="AB514" i="1"/>
  <c r="AC514" i="1"/>
  <c r="AD514" i="1"/>
  <c r="AE514" i="1"/>
  <c r="AF514" i="1"/>
  <c r="AG514" i="1"/>
  <c r="AH514" i="1"/>
  <c r="AI514" i="1"/>
  <c r="AJ514" i="1"/>
  <c r="AK514" i="1"/>
  <c r="AB515" i="1"/>
  <c r="AC515" i="1"/>
  <c r="AD515" i="1"/>
  <c r="AE515" i="1"/>
  <c r="AF515" i="1"/>
  <c r="AG515" i="1"/>
  <c r="AH515" i="1"/>
  <c r="AI515" i="1"/>
  <c r="AJ515" i="1"/>
  <c r="AK515" i="1"/>
  <c r="AB516" i="1"/>
  <c r="AC516" i="1"/>
  <c r="AD516" i="1"/>
  <c r="AE516" i="1"/>
  <c r="AF516" i="1"/>
  <c r="AG516" i="1"/>
  <c r="AH516" i="1"/>
  <c r="AI516" i="1"/>
  <c r="AJ516" i="1"/>
  <c r="AK516" i="1"/>
  <c r="AB517" i="1"/>
  <c r="AC517" i="1"/>
  <c r="AD517" i="1"/>
  <c r="AE517" i="1"/>
  <c r="AF517" i="1"/>
  <c r="AG517" i="1"/>
  <c r="AH517" i="1"/>
  <c r="AI517" i="1"/>
  <c r="AJ517" i="1"/>
  <c r="AK517" i="1"/>
  <c r="AB518" i="1"/>
  <c r="AC518" i="1"/>
  <c r="AD518" i="1"/>
  <c r="AE518" i="1"/>
  <c r="AF518" i="1"/>
  <c r="AG518" i="1"/>
  <c r="AH518" i="1"/>
  <c r="AI518" i="1"/>
  <c r="AJ518" i="1"/>
  <c r="AK518" i="1"/>
  <c r="AB519" i="1"/>
  <c r="AC519" i="1"/>
  <c r="AD519" i="1"/>
  <c r="AE519" i="1"/>
  <c r="AF519" i="1"/>
  <c r="AG519" i="1"/>
  <c r="AH519" i="1"/>
  <c r="AI519" i="1"/>
  <c r="AJ519" i="1"/>
  <c r="AK519" i="1"/>
  <c r="AB520" i="1"/>
  <c r="AC520" i="1"/>
  <c r="AD520" i="1"/>
  <c r="AE520" i="1"/>
  <c r="AF520" i="1"/>
  <c r="AG520" i="1"/>
  <c r="AH520" i="1"/>
  <c r="AI520" i="1"/>
  <c r="AJ520" i="1"/>
  <c r="AK520" i="1"/>
  <c r="AB521" i="1"/>
  <c r="AC521" i="1"/>
  <c r="AD521" i="1"/>
  <c r="AE521" i="1"/>
  <c r="AF521" i="1"/>
  <c r="AG521" i="1"/>
  <c r="AH521" i="1"/>
  <c r="AI521" i="1"/>
  <c r="AJ521" i="1"/>
  <c r="AK521" i="1"/>
  <c r="AB522" i="1"/>
  <c r="AC522" i="1"/>
  <c r="AD522" i="1"/>
  <c r="AE522" i="1"/>
  <c r="AF522" i="1"/>
  <c r="AG522" i="1"/>
  <c r="AH522" i="1"/>
  <c r="AI522" i="1"/>
  <c r="AJ522" i="1"/>
  <c r="AK522" i="1"/>
  <c r="AB523" i="1"/>
  <c r="AC523" i="1"/>
  <c r="AD523" i="1"/>
  <c r="AE523" i="1"/>
  <c r="AF523" i="1"/>
  <c r="AG523" i="1"/>
  <c r="AH523" i="1"/>
  <c r="AI523" i="1"/>
  <c r="AJ523" i="1"/>
  <c r="AK523" i="1"/>
  <c r="AB524" i="1"/>
  <c r="AC524" i="1"/>
  <c r="AD524" i="1"/>
  <c r="AE524" i="1"/>
  <c r="AF524" i="1"/>
  <c r="AG524" i="1"/>
  <c r="AH524" i="1"/>
  <c r="AI524" i="1"/>
  <c r="AJ524" i="1"/>
  <c r="AK524" i="1"/>
  <c r="AB525" i="1"/>
  <c r="AC525" i="1"/>
  <c r="AD525" i="1"/>
  <c r="AE525" i="1"/>
  <c r="AF525" i="1"/>
  <c r="AG525" i="1"/>
  <c r="AH525" i="1"/>
  <c r="AI525" i="1"/>
  <c r="AJ525" i="1"/>
  <c r="AK525" i="1"/>
  <c r="AB526" i="1"/>
  <c r="AC526" i="1"/>
  <c r="AD526" i="1"/>
  <c r="AE526" i="1"/>
  <c r="AF526" i="1"/>
  <c r="AG526" i="1"/>
  <c r="AH526" i="1"/>
  <c r="AI526" i="1"/>
  <c r="AJ526" i="1"/>
  <c r="AK526" i="1"/>
  <c r="AB527" i="1"/>
  <c r="AC527" i="1"/>
  <c r="AD527" i="1"/>
  <c r="AE527" i="1"/>
  <c r="AF527" i="1"/>
  <c r="AG527" i="1"/>
  <c r="AH527" i="1"/>
  <c r="AI527" i="1"/>
  <c r="AJ527" i="1"/>
  <c r="AK527" i="1"/>
  <c r="AB528" i="1"/>
  <c r="AC528" i="1"/>
  <c r="AD528" i="1"/>
  <c r="AE528" i="1"/>
  <c r="AF528" i="1"/>
  <c r="AG528" i="1"/>
  <c r="AH528" i="1"/>
  <c r="AI528" i="1"/>
  <c r="AJ528" i="1"/>
  <c r="AK528" i="1"/>
  <c r="AB529" i="1"/>
  <c r="AC529" i="1"/>
  <c r="AD529" i="1"/>
  <c r="AE529" i="1"/>
  <c r="AF529" i="1"/>
  <c r="AG529" i="1"/>
  <c r="AH529" i="1"/>
  <c r="AI529" i="1"/>
  <c r="AJ529" i="1"/>
  <c r="AK529" i="1"/>
  <c r="AB530" i="1"/>
  <c r="AC530" i="1"/>
  <c r="AD530" i="1"/>
  <c r="AE530" i="1"/>
  <c r="AF530" i="1"/>
  <c r="AG530" i="1"/>
  <c r="AH530" i="1"/>
  <c r="AI530" i="1"/>
  <c r="AJ530" i="1"/>
  <c r="AK530" i="1"/>
  <c r="AB531" i="1"/>
  <c r="AC531" i="1"/>
  <c r="AD531" i="1"/>
  <c r="AE531" i="1"/>
  <c r="AF531" i="1"/>
  <c r="AG531" i="1"/>
  <c r="AH531" i="1"/>
  <c r="AI531" i="1"/>
  <c r="AJ531" i="1"/>
  <c r="AK531" i="1"/>
  <c r="AB532" i="1"/>
  <c r="AC532" i="1"/>
  <c r="AD532" i="1"/>
  <c r="AE532" i="1"/>
  <c r="AF532" i="1"/>
  <c r="AG532" i="1"/>
  <c r="AH532" i="1"/>
  <c r="AI532" i="1"/>
  <c r="AJ532" i="1"/>
  <c r="AK532" i="1"/>
  <c r="AB533" i="1"/>
  <c r="AC533" i="1"/>
  <c r="AD533" i="1"/>
  <c r="AE533" i="1"/>
  <c r="AF533" i="1"/>
  <c r="AG533" i="1"/>
  <c r="AH533" i="1"/>
  <c r="AI533" i="1"/>
  <c r="AJ533" i="1"/>
  <c r="AK533" i="1"/>
  <c r="AB534" i="1"/>
  <c r="AC534" i="1"/>
  <c r="AD534" i="1"/>
  <c r="AE534" i="1"/>
  <c r="AF534" i="1"/>
  <c r="AG534" i="1"/>
  <c r="AH534" i="1"/>
  <c r="AI534" i="1"/>
  <c r="AJ534" i="1"/>
  <c r="AK534" i="1"/>
  <c r="AB535" i="1"/>
  <c r="AC535" i="1"/>
  <c r="AD535" i="1"/>
  <c r="AE535" i="1"/>
  <c r="AF535" i="1"/>
  <c r="AG535" i="1"/>
  <c r="AH535" i="1"/>
  <c r="AI535" i="1"/>
  <c r="AJ535" i="1"/>
  <c r="AK535" i="1"/>
  <c r="AB536" i="1"/>
  <c r="AC536" i="1"/>
  <c r="AD536" i="1"/>
  <c r="AE536" i="1"/>
  <c r="AF536" i="1"/>
  <c r="AG536" i="1"/>
  <c r="AH536" i="1"/>
  <c r="AI536" i="1"/>
  <c r="AJ536" i="1"/>
  <c r="AK536" i="1"/>
  <c r="AB537" i="1"/>
  <c r="AC537" i="1"/>
  <c r="AD537" i="1"/>
  <c r="AE537" i="1"/>
  <c r="AF537" i="1"/>
  <c r="AG537" i="1"/>
  <c r="AH537" i="1"/>
  <c r="AI537" i="1"/>
  <c r="AJ537" i="1"/>
  <c r="AK537" i="1"/>
  <c r="AB538" i="1"/>
  <c r="AC538" i="1"/>
  <c r="AD538" i="1"/>
  <c r="AE538" i="1"/>
  <c r="AF538" i="1"/>
  <c r="AG538" i="1"/>
  <c r="AH538" i="1"/>
  <c r="AI538" i="1"/>
  <c r="AJ538" i="1"/>
  <c r="AK538" i="1"/>
  <c r="AB539" i="1"/>
  <c r="AC539" i="1"/>
  <c r="AD539" i="1"/>
  <c r="AE539" i="1"/>
  <c r="AF539" i="1"/>
  <c r="AG539" i="1"/>
  <c r="AH539" i="1"/>
  <c r="AI539" i="1"/>
  <c r="AJ539" i="1"/>
  <c r="AK539" i="1"/>
  <c r="AB540" i="1"/>
  <c r="AC540" i="1"/>
  <c r="AD540" i="1"/>
  <c r="AE540" i="1"/>
  <c r="AF540" i="1"/>
  <c r="AG540" i="1"/>
  <c r="AH540" i="1"/>
  <c r="AI540" i="1"/>
  <c r="AJ540" i="1"/>
  <c r="AK540" i="1"/>
  <c r="AB541" i="1"/>
  <c r="AC541" i="1"/>
  <c r="AD541" i="1"/>
  <c r="AE541" i="1"/>
  <c r="AF541" i="1"/>
  <c r="AG541" i="1"/>
  <c r="AH541" i="1"/>
  <c r="AI541" i="1"/>
  <c r="AJ541" i="1"/>
  <c r="AK541" i="1"/>
  <c r="AB542" i="1"/>
  <c r="AC542" i="1"/>
  <c r="AD542" i="1"/>
  <c r="AE542" i="1"/>
  <c r="AF542" i="1"/>
  <c r="AG542" i="1"/>
  <c r="AH542" i="1"/>
  <c r="AI542" i="1"/>
  <c r="AJ542" i="1"/>
  <c r="AK542" i="1"/>
  <c r="AB543" i="1"/>
  <c r="AC543" i="1"/>
  <c r="AD543" i="1"/>
  <c r="AE543" i="1"/>
  <c r="AF543" i="1"/>
  <c r="AG543" i="1"/>
  <c r="AH543" i="1"/>
  <c r="AI543" i="1"/>
  <c r="AJ543" i="1"/>
  <c r="AK543" i="1"/>
  <c r="AB544" i="1"/>
  <c r="AC544" i="1"/>
  <c r="AD544" i="1"/>
  <c r="AE544" i="1"/>
  <c r="AF544" i="1"/>
  <c r="AG544" i="1"/>
  <c r="AH544" i="1"/>
  <c r="AI544" i="1"/>
  <c r="AJ544" i="1"/>
  <c r="AK544" i="1"/>
  <c r="AB545" i="1"/>
  <c r="AC545" i="1"/>
  <c r="AD545" i="1"/>
  <c r="AE545" i="1"/>
  <c r="AF545" i="1"/>
  <c r="AG545" i="1"/>
  <c r="AH545" i="1"/>
  <c r="AI545" i="1"/>
  <c r="AJ545" i="1"/>
  <c r="AK545" i="1"/>
  <c r="AB546" i="1"/>
  <c r="AC546" i="1"/>
  <c r="AD546" i="1"/>
  <c r="AE546" i="1"/>
  <c r="AF546" i="1"/>
  <c r="AG546" i="1"/>
  <c r="AH546" i="1"/>
  <c r="AI546" i="1"/>
  <c r="AJ546" i="1"/>
  <c r="AK546" i="1"/>
  <c r="AB547" i="1"/>
  <c r="AC547" i="1"/>
  <c r="AD547" i="1"/>
  <c r="AE547" i="1"/>
  <c r="AF547" i="1"/>
  <c r="AG547" i="1"/>
  <c r="AH547" i="1"/>
  <c r="AI547" i="1"/>
  <c r="AJ547" i="1"/>
  <c r="AK547" i="1"/>
  <c r="AB548" i="1"/>
  <c r="AC548" i="1"/>
  <c r="AD548" i="1"/>
  <c r="AE548" i="1"/>
  <c r="AF548" i="1"/>
  <c r="AG548" i="1"/>
  <c r="AH548" i="1"/>
  <c r="AI548" i="1"/>
  <c r="AJ548" i="1"/>
  <c r="AK548" i="1"/>
  <c r="AB549" i="1"/>
  <c r="AC549" i="1"/>
  <c r="AD549" i="1"/>
  <c r="AE549" i="1"/>
  <c r="AF549" i="1"/>
  <c r="AG549" i="1"/>
  <c r="AH549" i="1"/>
  <c r="AI549" i="1"/>
  <c r="AJ549" i="1"/>
  <c r="AK549" i="1"/>
  <c r="AB550" i="1"/>
  <c r="AC550" i="1"/>
  <c r="AD550" i="1"/>
  <c r="AE550" i="1"/>
  <c r="AF550" i="1"/>
  <c r="AG550" i="1"/>
  <c r="AH550" i="1"/>
  <c r="AI550" i="1"/>
  <c r="AJ550" i="1"/>
  <c r="AK550" i="1"/>
  <c r="AB551" i="1"/>
  <c r="AC551" i="1"/>
  <c r="AD551" i="1"/>
  <c r="AE551" i="1"/>
  <c r="AF551" i="1"/>
  <c r="AG551" i="1"/>
  <c r="AH551" i="1"/>
  <c r="AI551" i="1"/>
  <c r="AJ551" i="1"/>
  <c r="AK551" i="1"/>
  <c r="AB552" i="1"/>
  <c r="AC552" i="1"/>
  <c r="AD552" i="1"/>
  <c r="AE552" i="1"/>
  <c r="AF552" i="1"/>
  <c r="AG552" i="1"/>
  <c r="AH552" i="1"/>
  <c r="AI552" i="1"/>
  <c r="AJ552" i="1"/>
  <c r="AK552" i="1"/>
  <c r="AB553" i="1"/>
  <c r="AC553" i="1"/>
  <c r="AD553" i="1"/>
  <c r="AE553" i="1"/>
  <c r="AF553" i="1"/>
  <c r="AG553" i="1"/>
  <c r="AH553" i="1"/>
  <c r="AI553" i="1"/>
  <c r="AJ553" i="1"/>
  <c r="AK553" i="1"/>
  <c r="AB554" i="1"/>
  <c r="AC554" i="1"/>
  <c r="AD554" i="1"/>
  <c r="AE554" i="1"/>
  <c r="AF554" i="1"/>
  <c r="AG554" i="1"/>
  <c r="AH554" i="1"/>
  <c r="AI554" i="1"/>
  <c r="AJ554" i="1"/>
  <c r="AK554" i="1"/>
  <c r="AB555" i="1"/>
  <c r="AC555" i="1"/>
  <c r="AD555" i="1"/>
  <c r="AE555" i="1"/>
  <c r="AF555" i="1"/>
  <c r="AG555" i="1"/>
  <c r="AH555" i="1"/>
  <c r="AI555" i="1"/>
  <c r="AJ555" i="1"/>
  <c r="AK555" i="1"/>
  <c r="AB556" i="1"/>
  <c r="AC556" i="1"/>
  <c r="AD556" i="1"/>
  <c r="AE556" i="1"/>
  <c r="AF556" i="1"/>
  <c r="AG556" i="1"/>
  <c r="AH556" i="1"/>
  <c r="AI556" i="1"/>
  <c r="AJ556" i="1"/>
  <c r="AK556" i="1"/>
  <c r="AB557" i="1"/>
  <c r="AC557" i="1"/>
  <c r="AD557" i="1"/>
  <c r="AE557" i="1"/>
  <c r="AF557" i="1"/>
  <c r="AG557" i="1"/>
  <c r="AH557" i="1"/>
  <c r="AI557" i="1"/>
  <c r="AJ557" i="1"/>
  <c r="AK557" i="1"/>
  <c r="AB558" i="1"/>
  <c r="AC558" i="1"/>
  <c r="AD558" i="1"/>
  <c r="AE558" i="1"/>
  <c r="AF558" i="1"/>
  <c r="AG558" i="1"/>
  <c r="AH558" i="1"/>
  <c r="AI558" i="1"/>
  <c r="AJ558" i="1"/>
  <c r="AK558" i="1"/>
  <c r="AB559" i="1"/>
  <c r="AC559" i="1"/>
  <c r="AD559" i="1"/>
  <c r="AE559" i="1"/>
  <c r="AF559" i="1"/>
  <c r="AG559" i="1"/>
  <c r="AH559" i="1"/>
  <c r="AI559" i="1"/>
  <c r="AJ559" i="1"/>
  <c r="AK559" i="1"/>
  <c r="AB560" i="1"/>
  <c r="AC560" i="1"/>
  <c r="AD560" i="1"/>
  <c r="AE560" i="1"/>
  <c r="AF560" i="1"/>
  <c r="AG560" i="1"/>
  <c r="AH560" i="1"/>
  <c r="AI560" i="1"/>
  <c r="AJ560" i="1"/>
  <c r="AK560" i="1"/>
  <c r="AB561" i="1"/>
  <c r="AC561" i="1"/>
  <c r="AD561" i="1"/>
  <c r="AE561" i="1"/>
  <c r="AF561" i="1"/>
  <c r="AG561" i="1"/>
  <c r="AH561" i="1"/>
  <c r="AI561" i="1"/>
  <c r="AJ561" i="1"/>
  <c r="AK561" i="1"/>
  <c r="AB562" i="1"/>
  <c r="AC562" i="1"/>
  <c r="AD562" i="1"/>
  <c r="AE562" i="1"/>
  <c r="AF562" i="1"/>
  <c r="AG562" i="1"/>
  <c r="AH562" i="1"/>
  <c r="AI562" i="1"/>
  <c r="AJ562" i="1"/>
  <c r="AK562" i="1"/>
  <c r="AB563" i="1"/>
  <c r="AC563" i="1"/>
  <c r="AD563" i="1"/>
  <c r="AE563" i="1"/>
  <c r="AF563" i="1"/>
  <c r="AG563" i="1"/>
  <c r="AH563" i="1"/>
  <c r="AI563" i="1"/>
  <c r="AJ563" i="1"/>
  <c r="AK563" i="1"/>
  <c r="AB564" i="1"/>
  <c r="AC564" i="1"/>
  <c r="AD564" i="1"/>
  <c r="AE564" i="1"/>
  <c r="AF564" i="1"/>
  <c r="AG564" i="1"/>
  <c r="AH564" i="1"/>
  <c r="AI564" i="1"/>
  <c r="AJ564" i="1"/>
  <c r="AK564" i="1"/>
  <c r="AB565" i="1"/>
  <c r="AC565" i="1"/>
  <c r="AD565" i="1"/>
  <c r="AE565" i="1"/>
  <c r="AF565" i="1"/>
  <c r="AG565" i="1"/>
  <c r="AH565" i="1"/>
  <c r="AI565" i="1"/>
  <c r="AJ565" i="1"/>
  <c r="AK565" i="1"/>
  <c r="AB566" i="1"/>
  <c r="AC566" i="1"/>
  <c r="AD566" i="1"/>
  <c r="AE566" i="1"/>
  <c r="AF566" i="1"/>
  <c r="AG566" i="1"/>
  <c r="AH566" i="1"/>
  <c r="AI566" i="1"/>
  <c r="AJ566" i="1"/>
  <c r="AK566" i="1"/>
  <c r="AB567" i="1"/>
  <c r="AC567" i="1"/>
  <c r="AD567" i="1"/>
  <c r="AE567" i="1"/>
  <c r="AF567" i="1"/>
  <c r="AG567" i="1"/>
  <c r="AH567" i="1"/>
  <c r="AI567" i="1"/>
  <c r="AJ567" i="1"/>
  <c r="AK567" i="1"/>
  <c r="AB568" i="1"/>
  <c r="AC568" i="1"/>
  <c r="AD568" i="1"/>
  <c r="AE568" i="1"/>
  <c r="AF568" i="1"/>
  <c r="AG568" i="1"/>
  <c r="AH568" i="1"/>
  <c r="AI568" i="1"/>
  <c r="AJ568" i="1"/>
  <c r="AK568" i="1"/>
  <c r="AB569" i="1"/>
  <c r="AC569" i="1"/>
  <c r="AD569" i="1"/>
  <c r="AE569" i="1"/>
  <c r="AF569" i="1"/>
  <c r="AG569" i="1"/>
  <c r="AH569" i="1"/>
  <c r="AI569" i="1"/>
  <c r="AJ569" i="1"/>
  <c r="AK569" i="1"/>
  <c r="AB570" i="1"/>
  <c r="AC570" i="1"/>
  <c r="AD570" i="1"/>
  <c r="AE570" i="1"/>
  <c r="AF570" i="1"/>
  <c r="AG570" i="1"/>
  <c r="AH570" i="1"/>
  <c r="AI570" i="1"/>
  <c r="AJ570" i="1"/>
  <c r="AK570" i="1"/>
  <c r="AB571" i="1"/>
  <c r="AC571" i="1"/>
  <c r="AD571" i="1"/>
  <c r="AE571" i="1"/>
  <c r="AF571" i="1"/>
  <c r="AG571" i="1"/>
  <c r="AH571" i="1"/>
  <c r="AI571" i="1"/>
  <c r="AJ571" i="1"/>
  <c r="AK571" i="1"/>
  <c r="AB572" i="1"/>
  <c r="AC572" i="1"/>
  <c r="AD572" i="1"/>
  <c r="AE572" i="1"/>
  <c r="AF572" i="1"/>
  <c r="AG572" i="1"/>
  <c r="AH572" i="1"/>
  <c r="AI572" i="1"/>
  <c r="AJ572" i="1"/>
  <c r="AK572" i="1"/>
  <c r="AB573" i="1"/>
  <c r="AC573" i="1"/>
  <c r="AD573" i="1"/>
  <c r="AE573" i="1"/>
  <c r="AF573" i="1"/>
  <c r="AG573" i="1"/>
  <c r="AH573" i="1"/>
  <c r="AI573" i="1"/>
  <c r="AJ573" i="1"/>
  <c r="AK573" i="1"/>
  <c r="AB574" i="1"/>
  <c r="AC574" i="1"/>
  <c r="AD574" i="1"/>
  <c r="AE574" i="1"/>
  <c r="AF574" i="1"/>
  <c r="AG574" i="1"/>
  <c r="AH574" i="1"/>
  <c r="AI574" i="1"/>
  <c r="AJ574" i="1"/>
  <c r="AK574" i="1"/>
  <c r="AB575" i="1"/>
  <c r="AC575" i="1"/>
  <c r="AD575" i="1"/>
  <c r="AE575" i="1"/>
  <c r="AF575" i="1"/>
  <c r="AG575" i="1"/>
  <c r="AH575" i="1"/>
  <c r="AI575" i="1"/>
  <c r="AJ575" i="1"/>
  <c r="AK575" i="1"/>
  <c r="AB576" i="1"/>
  <c r="AC576" i="1"/>
  <c r="AD576" i="1"/>
  <c r="AE576" i="1"/>
  <c r="AF576" i="1"/>
  <c r="AG576" i="1"/>
  <c r="AH576" i="1"/>
  <c r="AI576" i="1"/>
  <c r="AJ576" i="1"/>
  <c r="AK576" i="1"/>
  <c r="AB577" i="1"/>
  <c r="AC577" i="1"/>
  <c r="AD577" i="1"/>
  <c r="AE577" i="1"/>
  <c r="AF577" i="1"/>
  <c r="AG577" i="1"/>
  <c r="AH577" i="1"/>
  <c r="AI577" i="1"/>
  <c r="AJ577" i="1"/>
  <c r="AK577" i="1"/>
  <c r="AB578" i="1"/>
  <c r="AC578" i="1"/>
  <c r="AD578" i="1"/>
  <c r="AE578" i="1"/>
  <c r="AF578" i="1"/>
  <c r="AG578" i="1"/>
  <c r="AH578" i="1"/>
  <c r="AI578" i="1"/>
  <c r="AJ578" i="1"/>
  <c r="AK578" i="1"/>
  <c r="AB579" i="1"/>
  <c r="AC579" i="1"/>
  <c r="AD579" i="1"/>
  <c r="AE579" i="1"/>
  <c r="AF579" i="1"/>
  <c r="AG579" i="1"/>
  <c r="AH579" i="1"/>
  <c r="AI579" i="1"/>
  <c r="AJ579" i="1"/>
  <c r="AK579" i="1"/>
  <c r="AB580" i="1"/>
  <c r="AC580" i="1"/>
  <c r="AD580" i="1"/>
  <c r="AE580" i="1"/>
  <c r="AF580" i="1"/>
  <c r="AG580" i="1"/>
  <c r="AH580" i="1"/>
  <c r="AI580" i="1"/>
  <c r="AJ580" i="1"/>
  <c r="AK580" i="1"/>
  <c r="AB581" i="1"/>
  <c r="AC581" i="1"/>
  <c r="AD581" i="1"/>
  <c r="AE581" i="1"/>
  <c r="AF581" i="1"/>
  <c r="AG581" i="1"/>
  <c r="AH581" i="1"/>
  <c r="AI581" i="1"/>
  <c r="AJ581" i="1"/>
  <c r="AK581" i="1"/>
  <c r="AB582" i="1"/>
  <c r="AC582" i="1"/>
  <c r="AD582" i="1"/>
  <c r="AE582" i="1"/>
  <c r="AF582" i="1"/>
  <c r="AG582" i="1"/>
  <c r="AH582" i="1"/>
  <c r="AI582" i="1"/>
  <c r="AJ582" i="1"/>
  <c r="AK582" i="1"/>
  <c r="AB583" i="1"/>
  <c r="AC583" i="1"/>
  <c r="AD583" i="1"/>
  <c r="AE583" i="1"/>
  <c r="AF583" i="1"/>
  <c r="AG583" i="1"/>
  <c r="AH583" i="1"/>
  <c r="AI583" i="1"/>
  <c r="AJ583" i="1"/>
  <c r="AK583" i="1"/>
  <c r="AB584" i="1"/>
  <c r="AC584" i="1"/>
  <c r="AD584" i="1"/>
  <c r="AE584" i="1"/>
  <c r="AF584" i="1"/>
  <c r="AG584" i="1"/>
  <c r="AH584" i="1"/>
  <c r="AI584" i="1"/>
  <c r="AJ584" i="1"/>
  <c r="AK584" i="1"/>
  <c r="AB585" i="1"/>
  <c r="AC585" i="1"/>
  <c r="AD585" i="1"/>
  <c r="AE585" i="1"/>
  <c r="AF585" i="1"/>
  <c r="AG585" i="1"/>
  <c r="AH585" i="1"/>
  <c r="AI585" i="1"/>
  <c r="AJ585" i="1"/>
  <c r="AK585" i="1"/>
  <c r="AB586" i="1"/>
  <c r="AC586" i="1"/>
  <c r="AD586" i="1"/>
  <c r="AE586" i="1"/>
  <c r="AF586" i="1"/>
  <c r="AG586" i="1"/>
  <c r="AH586" i="1"/>
  <c r="AI586" i="1"/>
  <c r="AJ586" i="1"/>
  <c r="AK586" i="1"/>
  <c r="AB587" i="1"/>
  <c r="AC587" i="1"/>
  <c r="AD587" i="1"/>
  <c r="AE587" i="1"/>
  <c r="AF587" i="1"/>
  <c r="AG587" i="1"/>
  <c r="AH587" i="1"/>
  <c r="AI587" i="1"/>
  <c r="AJ587" i="1"/>
  <c r="AK587" i="1"/>
  <c r="AB588" i="1"/>
  <c r="AC588" i="1"/>
  <c r="AD588" i="1"/>
  <c r="AE588" i="1"/>
  <c r="AF588" i="1"/>
  <c r="AG588" i="1"/>
  <c r="AH588" i="1"/>
  <c r="AI588" i="1"/>
  <c r="AJ588" i="1"/>
  <c r="AK588" i="1"/>
  <c r="AB589" i="1"/>
  <c r="AC589" i="1"/>
  <c r="AD589" i="1"/>
  <c r="AE589" i="1"/>
  <c r="AF589" i="1"/>
  <c r="AG589" i="1"/>
  <c r="AH589" i="1"/>
  <c r="AI589" i="1"/>
  <c r="AJ589" i="1"/>
  <c r="AK589" i="1"/>
  <c r="AB590" i="1"/>
  <c r="AC590" i="1"/>
  <c r="AD590" i="1"/>
  <c r="AE590" i="1"/>
  <c r="AF590" i="1"/>
  <c r="AG590" i="1"/>
  <c r="AH590" i="1"/>
  <c r="AI590" i="1"/>
  <c r="AJ590" i="1"/>
  <c r="AK590" i="1"/>
  <c r="AB591" i="1"/>
  <c r="AC591" i="1"/>
  <c r="AD591" i="1"/>
  <c r="AE591" i="1"/>
  <c r="AF591" i="1"/>
  <c r="AG591" i="1"/>
  <c r="AH591" i="1"/>
  <c r="AI591" i="1"/>
  <c r="AJ591" i="1"/>
  <c r="AK591" i="1"/>
  <c r="AB592" i="1"/>
  <c r="AC592" i="1"/>
  <c r="AD592" i="1"/>
  <c r="AE592" i="1"/>
  <c r="AF592" i="1"/>
  <c r="AG592" i="1"/>
  <c r="AH592" i="1"/>
  <c r="AI592" i="1"/>
  <c r="AJ592" i="1"/>
  <c r="AK592" i="1"/>
  <c r="AB593" i="1"/>
  <c r="AC593" i="1"/>
  <c r="AD593" i="1"/>
  <c r="AE593" i="1"/>
  <c r="AF593" i="1"/>
  <c r="AG593" i="1"/>
  <c r="AH593" i="1"/>
  <c r="AI593" i="1"/>
  <c r="AJ593" i="1"/>
  <c r="AK593" i="1"/>
  <c r="AB594" i="1"/>
  <c r="AC594" i="1"/>
  <c r="AD594" i="1"/>
  <c r="AE594" i="1"/>
  <c r="AF594" i="1"/>
  <c r="AG594" i="1"/>
  <c r="AH594" i="1"/>
  <c r="AI594" i="1"/>
  <c r="AJ594" i="1"/>
  <c r="AK594" i="1"/>
  <c r="AB595" i="1"/>
  <c r="AC595" i="1"/>
  <c r="AD595" i="1"/>
  <c r="AE595" i="1"/>
  <c r="AF595" i="1"/>
  <c r="AG595" i="1"/>
  <c r="AH595" i="1"/>
  <c r="AI595" i="1"/>
  <c r="AJ595" i="1"/>
  <c r="AK595" i="1"/>
  <c r="AB596" i="1"/>
  <c r="AC596" i="1"/>
  <c r="AD596" i="1"/>
  <c r="AE596" i="1"/>
  <c r="AF596" i="1"/>
  <c r="AG596" i="1"/>
  <c r="AH596" i="1"/>
  <c r="AI596" i="1"/>
  <c r="AJ596" i="1"/>
  <c r="AK596" i="1"/>
  <c r="AB597" i="1"/>
  <c r="AC597" i="1"/>
  <c r="AD597" i="1"/>
  <c r="AE597" i="1"/>
  <c r="AF597" i="1"/>
  <c r="AG597" i="1"/>
  <c r="AH597" i="1"/>
  <c r="AI597" i="1"/>
  <c r="AJ597" i="1"/>
  <c r="AK597" i="1"/>
  <c r="AB598" i="1"/>
  <c r="AC598" i="1"/>
  <c r="AD598" i="1"/>
  <c r="AE598" i="1"/>
  <c r="AF598" i="1"/>
  <c r="AG598" i="1"/>
  <c r="AH598" i="1"/>
  <c r="AI598" i="1"/>
  <c r="AJ598" i="1"/>
  <c r="AK598" i="1"/>
  <c r="AB599" i="1"/>
  <c r="AC599" i="1"/>
  <c r="AD599" i="1"/>
  <c r="AE599" i="1"/>
  <c r="AF599" i="1"/>
  <c r="AG599" i="1"/>
  <c r="AH599" i="1"/>
  <c r="AI599" i="1"/>
  <c r="AJ599" i="1"/>
  <c r="AK599" i="1"/>
  <c r="AB600" i="1"/>
  <c r="AC600" i="1"/>
  <c r="AD600" i="1"/>
  <c r="AE600" i="1"/>
  <c r="AF600" i="1"/>
  <c r="AG600" i="1"/>
  <c r="AH600" i="1"/>
  <c r="AI600" i="1"/>
  <c r="AJ600" i="1"/>
  <c r="AK600" i="1"/>
  <c r="AB601" i="1"/>
  <c r="AC601" i="1"/>
  <c r="AD601" i="1"/>
  <c r="AE601" i="1"/>
  <c r="AF601" i="1"/>
  <c r="AG601" i="1"/>
  <c r="AH601" i="1"/>
  <c r="AI601" i="1"/>
  <c r="AJ601" i="1"/>
  <c r="AK601" i="1"/>
  <c r="AB602" i="1"/>
  <c r="AC602" i="1"/>
  <c r="AD602" i="1"/>
  <c r="AE602" i="1"/>
  <c r="AF602" i="1"/>
  <c r="AG602" i="1"/>
  <c r="AH602" i="1"/>
  <c r="AI602" i="1"/>
  <c r="AJ602" i="1"/>
  <c r="AK602" i="1"/>
  <c r="AB603" i="1"/>
  <c r="AC603" i="1"/>
  <c r="AD603" i="1"/>
  <c r="AE603" i="1"/>
  <c r="AF603" i="1"/>
  <c r="AG603" i="1"/>
  <c r="AH603" i="1"/>
  <c r="AI603" i="1"/>
  <c r="AJ603" i="1"/>
  <c r="AK603" i="1"/>
  <c r="AB604" i="1"/>
  <c r="AC604" i="1"/>
  <c r="AD604" i="1"/>
  <c r="AE604" i="1"/>
  <c r="AF604" i="1"/>
  <c r="AG604" i="1"/>
  <c r="AH604" i="1"/>
  <c r="AI604" i="1"/>
  <c r="AJ604" i="1"/>
  <c r="AK604" i="1"/>
  <c r="AB605" i="1"/>
  <c r="AC605" i="1"/>
  <c r="AD605" i="1"/>
  <c r="AE605" i="1"/>
  <c r="AF605" i="1"/>
  <c r="AG605" i="1"/>
  <c r="AH605" i="1"/>
  <c r="AI605" i="1"/>
  <c r="AJ605" i="1"/>
  <c r="AK605" i="1"/>
  <c r="AB606" i="1"/>
  <c r="AC606" i="1"/>
  <c r="AD606" i="1"/>
  <c r="AE606" i="1"/>
  <c r="AF606" i="1"/>
  <c r="AG606" i="1"/>
  <c r="AH606" i="1"/>
  <c r="AI606" i="1"/>
  <c r="AJ606" i="1"/>
  <c r="AK606" i="1"/>
  <c r="AB607" i="1"/>
  <c r="AC607" i="1"/>
  <c r="AD607" i="1"/>
  <c r="AE607" i="1"/>
  <c r="AF607" i="1"/>
  <c r="AG607" i="1"/>
  <c r="AH607" i="1"/>
  <c r="AI607" i="1"/>
  <c r="AJ607" i="1"/>
  <c r="AK607" i="1"/>
  <c r="AB608" i="1"/>
  <c r="AC608" i="1"/>
  <c r="AD608" i="1"/>
  <c r="AE608" i="1"/>
  <c r="AF608" i="1"/>
  <c r="AG608" i="1"/>
  <c r="AH608" i="1"/>
  <c r="AI608" i="1"/>
  <c r="AJ608" i="1"/>
  <c r="AK608" i="1"/>
  <c r="AB609" i="1"/>
  <c r="AC609" i="1"/>
  <c r="AD609" i="1"/>
  <c r="AE609" i="1"/>
  <c r="AF609" i="1"/>
  <c r="AG609" i="1"/>
  <c r="AH609" i="1"/>
  <c r="AI609" i="1"/>
  <c r="AJ609" i="1"/>
  <c r="AK609" i="1"/>
  <c r="AB610" i="1"/>
  <c r="AC610" i="1"/>
  <c r="AD610" i="1"/>
  <c r="AE610" i="1"/>
  <c r="AF610" i="1"/>
  <c r="AG610" i="1"/>
  <c r="AH610" i="1"/>
  <c r="AI610" i="1"/>
  <c r="AJ610" i="1"/>
  <c r="AK610" i="1"/>
  <c r="AB611" i="1"/>
  <c r="AC611" i="1"/>
  <c r="AD611" i="1"/>
  <c r="AE611" i="1"/>
  <c r="AF611" i="1"/>
  <c r="AG611" i="1"/>
  <c r="AH611" i="1"/>
  <c r="AI611" i="1"/>
  <c r="AJ611" i="1"/>
  <c r="AK611" i="1"/>
  <c r="AB612" i="1"/>
  <c r="AC612" i="1"/>
  <c r="AD612" i="1"/>
  <c r="AE612" i="1"/>
  <c r="AF612" i="1"/>
  <c r="AG612" i="1"/>
  <c r="AH612" i="1"/>
  <c r="AI612" i="1"/>
  <c r="AJ612" i="1"/>
  <c r="AK612" i="1"/>
  <c r="AB613" i="1"/>
  <c r="AC613" i="1"/>
  <c r="AD613" i="1"/>
  <c r="AE613" i="1"/>
  <c r="AF613" i="1"/>
  <c r="AG613" i="1"/>
  <c r="AH613" i="1"/>
  <c r="AI613" i="1"/>
  <c r="AJ613" i="1"/>
  <c r="AK613" i="1"/>
  <c r="AB614" i="1"/>
  <c r="AC614" i="1"/>
  <c r="AD614" i="1"/>
  <c r="AE614" i="1"/>
  <c r="AF614" i="1"/>
  <c r="AG614" i="1"/>
  <c r="AH614" i="1"/>
  <c r="AI614" i="1"/>
  <c r="AJ614" i="1"/>
  <c r="AK614" i="1"/>
  <c r="AB615" i="1"/>
  <c r="AC615" i="1"/>
  <c r="AD615" i="1"/>
  <c r="AE615" i="1"/>
  <c r="AF615" i="1"/>
  <c r="AG615" i="1"/>
  <c r="AH615" i="1"/>
  <c r="AI615" i="1"/>
  <c r="AJ615" i="1"/>
  <c r="AK615" i="1"/>
  <c r="AB616" i="1"/>
  <c r="AC616" i="1"/>
  <c r="AD616" i="1"/>
  <c r="AE616" i="1"/>
  <c r="AF616" i="1"/>
  <c r="AG616" i="1"/>
  <c r="AH616" i="1"/>
  <c r="AI616" i="1"/>
  <c r="AJ616" i="1"/>
  <c r="AK616" i="1"/>
  <c r="AB617" i="1"/>
  <c r="AC617" i="1"/>
  <c r="AD617" i="1"/>
  <c r="AE617" i="1"/>
  <c r="AF617" i="1"/>
  <c r="AG617" i="1"/>
  <c r="AH617" i="1"/>
  <c r="AI617" i="1"/>
  <c r="AJ617" i="1"/>
  <c r="AK617" i="1"/>
  <c r="AB618" i="1"/>
  <c r="AC618" i="1"/>
  <c r="AD618" i="1"/>
  <c r="AE618" i="1"/>
  <c r="AF618" i="1"/>
  <c r="AG618" i="1"/>
  <c r="AH618" i="1"/>
  <c r="AI618" i="1"/>
  <c r="AJ618" i="1"/>
  <c r="AK618" i="1"/>
  <c r="AB619" i="1"/>
  <c r="AC619" i="1"/>
  <c r="AD619" i="1"/>
  <c r="AE619" i="1"/>
  <c r="AF619" i="1"/>
  <c r="AG619" i="1"/>
  <c r="AH619" i="1"/>
  <c r="AI619" i="1"/>
  <c r="AJ619" i="1"/>
  <c r="AK619" i="1"/>
  <c r="AB620" i="1"/>
  <c r="AC620" i="1"/>
  <c r="AD620" i="1"/>
  <c r="AE620" i="1"/>
  <c r="AF620" i="1"/>
  <c r="AG620" i="1"/>
  <c r="AH620" i="1"/>
  <c r="AI620" i="1"/>
  <c r="AJ620" i="1"/>
  <c r="AK620" i="1"/>
  <c r="AB621" i="1"/>
  <c r="AC621" i="1"/>
  <c r="AD621" i="1"/>
  <c r="AE621" i="1"/>
  <c r="AF621" i="1"/>
  <c r="AG621" i="1"/>
  <c r="AH621" i="1"/>
  <c r="AI621" i="1"/>
  <c r="AJ621" i="1"/>
  <c r="AK621" i="1"/>
  <c r="AB622" i="1"/>
  <c r="AC622" i="1"/>
  <c r="AD622" i="1"/>
  <c r="AE622" i="1"/>
  <c r="AF622" i="1"/>
  <c r="AG622" i="1"/>
  <c r="AH622" i="1"/>
  <c r="AI622" i="1"/>
  <c r="AJ622" i="1"/>
  <c r="AK622" i="1"/>
  <c r="AB623" i="1"/>
  <c r="AC623" i="1"/>
  <c r="AD623" i="1"/>
  <c r="AE623" i="1"/>
  <c r="AF623" i="1"/>
  <c r="AG623" i="1"/>
  <c r="AH623" i="1"/>
  <c r="AI623" i="1"/>
  <c r="AJ623" i="1"/>
  <c r="AK623" i="1"/>
  <c r="AB624" i="1"/>
  <c r="AC624" i="1"/>
  <c r="AD624" i="1"/>
  <c r="AE624" i="1"/>
  <c r="AF624" i="1"/>
  <c r="AG624" i="1"/>
  <c r="AH624" i="1"/>
  <c r="AI624" i="1"/>
  <c r="AJ624" i="1"/>
  <c r="AK624" i="1"/>
  <c r="AB625" i="1"/>
  <c r="AC625" i="1"/>
  <c r="AD625" i="1"/>
  <c r="AE625" i="1"/>
  <c r="AF625" i="1"/>
  <c r="AG625" i="1"/>
  <c r="AH625" i="1"/>
  <c r="AI625" i="1"/>
  <c r="AJ625" i="1"/>
  <c r="AK625" i="1"/>
  <c r="AB626" i="1"/>
  <c r="AC626" i="1"/>
  <c r="AD626" i="1"/>
  <c r="AE626" i="1"/>
  <c r="AF626" i="1"/>
  <c r="AG626" i="1"/>
  <c r="AH626" i="1"/>
  <c r="AI626" i="1"/>
  <c r="AJ626" i="1"/>
  <c r="AK626" i="1"/>
  <c r="AB627" i="1"/>
  <c r="AC627" i="1"/>
  <c r="AD627" i="1"/>
  <c r="AE627" i="1"/>
  <c r="AF627" i="1"/>
  <c r="AG627" i="1"/>
  <c r="AH627" i="1"/>
  <c r="AI627" i="1"/>
  <c r="AJ627" i="1"/>
  <c r="AK627" i="1"/>
  <c r="AB628" i="1"/>
  <c r="AC628" i="1"/>
  <c r="AD628" i="1"/>
  <c r="AE628" i="1"/>
  <c r="AF628" i="1"/>
  <c r="AG628" i="1"/>
  <c r="AH628" i="1"/>
  <c r="AI628" i="1"/>
  <c r="AJ628" i="1"/>
  <c r="AK628" i="1"/>
  <c r="AB629" i="1"/>
  <c r="AC629" i="1"/>
  <c r="AD629" i="1"/>
  <c r="AE629" i="1"/>
  <c r="AF629" i="1"/>
  <c r="AG629" i="1"/>
  <c r="AH629" i="1"/>
  <c r="AI629" i="1"/>
  <c r="AJ629" i="1"/>
  <c r="AK629" i="1"/>
  <c r="AB630" i="1"/>
  <c r="AC630" i="1"/>
  <c r="AD630" i="1"/>
  <c r="AE630" i="1"/>
  <c r="AF630" i="1"/>
  <c r="AG630" i="1"/>
  <c r="AH630" i="1"/>
  <c r="AI630" i="1"/>
  <c r="AJ630" i="1"/>
  <c r="AK630" i="1"/>
  <c r="AB631" i="1"/>
  <c r="AC631" i="1"/>
  <c r="AD631" i="1"/>
  <c r="AE631" i="1"/>
  <c r="AF631" i="1"/>
  <c r="AG631" i="1"/>
  <c r="AH631" i="1"/>
  <c r="AI631" i="1"/>
  <c r="AJ631" i="1"/>
  <c r="AK631" i="1"/>
  <c r="AB632" i="1"/>
  <c r="AC632" i="1"/>
  <c r="AD632" i="1"/>
  <c r="AE632" i="1"/>
  <c r="AF632" i="1"/>
  <c r="AG632" i="1"/>
  <c r="AH632" i="1"/>
  <c r="AI632" i="1"/>
  <c r="AJ632" i="1"/>
  <c r="AK632" i="1"/>
  <c r="AB633" i="1"/>
  <c r="AC633" i="1"/>
  <c r="AD633" i="1"/>
  <c r="AE633" i="1"/>
  <c r="AF633" i="1"/>
  <c r="AG633" i="1"/>
  <c r="AH633" i="1"/>
  <c r="AI633" i="1"/>
  <c r="AJ633" i="1"/>
  <c r="AK633" i="1"/>
  <c r="AB634" i="1"/>
  <c r="AC634" i="1"/>
  <c r="AD634" i="1"/>
  <c r="AE634" i="1"/>
  <c r="AF634" i="1"/>
  <c r="AG634" i="1"/>
  <c r="AH634" i="1"/>
  <c r="AI634" i="1"/>
  <c r="AJ634" i="1"/>
  <c r="AK634" i="1"/>
  <c r="AB635" i="1"/>
  <c r="AC635" i="1"/>
  <c r="AD635" i="1"/>
  <c r="AE635" i="1"/>
  <c r="AF635" i="1"/>
  <c r="AG635" i="1"/>
  <c r="AH635" i="1"/>
  <c r="AI635" i="1"/>
  <c r="AJ635" i="1"/>
  <c r="AK635" i="1"/>
  <c r="AB636" i="1"/>
  <c r="AC636" i="1"/>
  <c r="AD636" i="1"/>
  <c r="AE636" i="1"/>
  <c r="AF636" i="1"/>
  <c r="AG636" i="1"/>
  <c r="AH636" i="1"/>
  <c r="AI636" i="1"/>
  <c r="AJ636" i="1"/>
  <c r="AK636" i="1"/>
  <c r="AB637" i="1"/>
  <c r="AC637" i="1"/>
  <c r="AD637" i="1"/>
  <c r="AE637" i="1"/>
  <c r="AF637" i="1"/>
  <c r="AG637" i="1"/>
  <c r="AH637" i="1"/>
  <c r="AI637" i="1"/>
  <c r="AJ637" i="1"/>
  <c r="AK637" i="1"/>
  <c r="AB638" i="1"/>
  <c r="AC638" i="1"/>
  <c r="AD638" i="1"/>
  <c r="AE638" i="1"/>
  <c r="AF638" i="1"/>
  <c r="AG638" i="1"/>
  <c r="AH638" i="1"/>
  <c r="AI638" i="1"/>
  <c r="AJ638" i="1"/>
  <c r="AK638" i="1"/>
  <c r="AB639" i="1"/>
  <c r="AC639" i="1"/>
  <c r="AD639" i="1"/>
  <c r="AE639" i="1"/>
  <c r="AF639" i="1"/>
  <c r="AG639" i="1"/>
  <c r="AH639" i="1"/>
  <c r="AI639" i="1"/>
  <c r="AJ639" i="1"/>
  <c r="AK639" i="1"/>
  <c r="AB640" i="1"/>
  <c r="AC640" i="1"/>
  <c r="AD640" i="1"/>
  <c r="AE640" i="1"/>
  <c r="AF640" i="1"/>
  <c r="AG640" i="1"/>
  <c r="AH640" i="1"/>
  <c r="AI640" i="1"/>
  <c r="AJ640" i="1"/>
  <c r="AK640" i="1"/>
  <c r="AB641" i="1"/>
  <c r="AC641" i="1"/>
  <c r="AD641" i="1"/>
  <c r="AE641" i="1"/>
  <c r="AF641" i="1"/>
  <c r="AG641" i="1"/>
  <c r="AH641" i="1"/>
  <c r="AI641" i="1"/>
  <c r="AJ641" i="1"/>
  <c r="AK641" i="1"/>
  <c r="AB642" i="1"/>
  <c r="AC642" i="1"/>
  <c r="AD642" i="1"/>
  <c r="AE642" i="1"/>
  <c r="AF642" i="1"/>
  <c r="AG642" i="1"/>
  <c r="AH642" i="1"/>
  <c r="AI642" i="1"/>
  <c r="AJ642" i="1"/>
  <c r="AK642" i="1"/>
  <c r="AB643" i="1"/>
  <c r="AC643" i="1"/>
  <c r="AD643" i="1"/>
  <c r="AE643" i="1"/>
  <c r="AF643" i="1"/>
  <c r="AG643" i="1"/>
  <c r="AH643" i="1"/>
  <c r="AI643" i="1"/>
  <c r="AJ643" i="1"/>
  <c r="AK643" i="1"/>
  <c r="AB644" i="1"/>
  <c r="AC644" i="1"/>
  <c r="AD644" i="1"/>
  <c r="AE644" i="1"/>
  <c r="AF644" i="1"/>
  <c r="AG644" i="1"/>
  <c r="AH644" i="1"/>
  <c r="AI644" i="1"/>
  <c r="AJ644" i="1"/>
  <c r="AK644" i="1"/>
  <c r="AB645" i="1"/>
  <c r="AC645" i="1"/>
  <c r="AD645" i="1"/>
  <c r="AE645" i="1"/>
  <c r="AF645" i="1"/>
  <c r="AG645" i="1"/>
  <c r="AH645" i="1"/>
  <c r="AI645" i="1"/>
  <c r="AJ645" i="1"/>
  <c r="AK645" i="1"/>
  <c r="AB646" i="1"/>
  <c r="AC646" i="1"/>
  <c r="AD646" i="1"/>
  <c r="AE646" i="1"/>
  <c r="AF646" i="1"/>
  <c r="AG646" i="1"/>
  <c r="AH646" i="1"/>
  <c r="AI646" i="1"/>
  <c r="AJ646" i="1"/>
  <c r="AK646" i="1"/>
  <c r="AB647" i="1"/>
  <c r="AC647" i="1"/>
  <c r="AD647" i="1"/>
  <c r="AE647" i="1"/>
  <c r="AF647" i="1"/>
  <c r="AG647" i="1"/>
  <c r="AH647" i="1"/>
  <c r="AI647" i="1"/>
  <c r="AJ647" i="1"/>
  <c r="AK647" i="1"/>
  <c r="AB648" i="1"/>
  <c r="AC648" i="1"/>
  <c r="AD648" i="1"/>
  <c r="AE648" i="1"/>
  <c r="AF648" i="1"/>
  <c r="AG648" i="1"/>
  <c r="AH648" i="1"/>
  <c r="AI648" i="1"/>
  <c r="AJ648" i="1"/>
  <c r="AK648" i="1"/>
  <c r="AB649" i="1"/>
  <c r="AC649" i="1"/>
  <c r="AD649" i="1"/>
  <c r="AE649" i="1"/>
  <c r="AF649" i="1"/>
  <c r="AG649" i="1"/>
  <c r="AH649" i="1"/>
  <c r="AI649" i="1"/>
  <c r="AJ649" i="1"/>
  <c r="AK649" i="1"/>
  <c r="AB650" i="1"/>
  <c r="AC650" i="1"/>
  <c r="AD650" i="1"/>
  <c r="AE650" i="1"/>
  <c r="AF650" i="1"/>
  <c r="AG650" i="1"/>
  <c r="AH650" i="1"/>
  <c r="AI650" i="1"/>
  <c r="AJ650" i="1"/>
  <c r="AK650" i="1"/>
  <c r="AB651" i="1"/>
  <c r="AC651" i="1"/>
  <c r="AD651" i="1"/>
  <c r="AE651" i="1"/>
  <c r="AF651" i="1"/>
  <c r="AG651" i="1"/>
  <c r="AH651" i="1"/>
  <c r="AI651" i="1"/>
  <c r="AJ651" i="1"/>
  <c r="AK651" i="1"/>
  <c r="AB652" i="1"/>
  <c r="AC652" i="1"/>
  <c r="AD652" i="1"/>
  <c r="AE652" i="1"/>
  <c r="AF652" i="1"/>
  <c r="AG652" i="1"/>
  <c r="AH652" i="1"/>
  <c r="AI652" i="1"/>
  <c r="AJ652" i="1"/>
  <c r="AK652" i="1"/>
  <c r="AB653" i="1"/>
  <c r="AC653" i="1"/>
  <c r="AD653" i="1"/>
  <c r="AE653" i="1"/>
  <c r="AF653" i="1"/>
  <c r="AG653" i="1"/>
  <c r="AH653" i="1"/>
  <c r="AI653" i="1"/>
  <c r="AJ653" i="1"/>
  <c r="AK653" i="1"/>
  <c r="AB654" i="1"/>
  <c r="AC654" i="1"/>
  <c r="AD654" i="1"/>
  <c r="AE654" i="1"/>
  <c r="AF654" i="1"/>
  <c r="AG654" i="1"/>
  <c r="AH654" i="1"/>
  <c r="AI654" i="1"/>
  <c r="AJ654" i="1"/>
  <c r="AK654" i="1"/>
  <c r="AB655" i="1"/>
  <c r="AC655" i="1"/>
  <c r="AD655" i="1"/>
  <c r="AE655" i="1"/>
  <c r="AF655" i="1"/>
  <c r="AG655" i="1"/>
  <c r="AH655" i="1"/>
  <c r="AI655" i="1"/>
  <c r="AJ655" i="1"/>
  <c r="AK655" i="1"/>
  <c r="AB656" i="1"/>
  <c r="AC656" i="1"/>
  <c r="AD656" i="1"/>
  <c r="AE656" i="1"/>
  <c r="AF656" i="1"/>
  <c r="AG656" i="1"/>
  <c r="AH656" i="1"/>
  <c r="AI656" i="1"/>
  <c r="AJ656" i="1"/>
  <c r="AK656" i="1"/>
  <c r="AB657" i="1"/>
  <c r="AC657" i="1"/>
  <c r="AD657" i="1"/>
  <c r="AE657" i="1"/>
  <c r="AF657" i="1"/>
  <c r="AG657" i="1"/>
  <c r="AH657" i="1"/>
  <c r="AI657" i="1"/>
  <c r="AJ657" i="1"/>
  <c r="AK657" i="1"/>
  <c r="AB658" i="1"/>
  <c r="AC658" i="1"/>
  <c r="AD658" i="1"/>
  <c r="AE658" i="1"/>
  <c r="AF658" i="1"/>
  <c r="AG658" i="1"/>
  <c r="AH658" i="1"/>
  <c r="AI658" i="1"/>
  <c r="AJ658" i="1"/>
  <c r="AK658" i="1"/>
  <c r="AB659" i="1"/>
  <c r="AC659" i="1"/>
  <c r="AD659" i="1"/>
  <c r="AE659" i="1"/>
  <c r="AF659" i="1"/>
  <c r="AG659" i="1"/>
  <c r="AH659" i="1"/>
  <c r="AI659" i="1"/>
  <c r="AJ659" i="1"/>
  <c r="AK659" i="1"/>
  <c r="AB660" i="1"/>
  <c r="AC660" i="1"/>
  <c r="AD660" i="1"/>
  <c r="AE660" i="1"/>
  <c r="AF660" i="1"/>
  <c r="AG660" i="1"/>
  <c r="AH660" i="1"/>
  <c r="AI660" i="1"/>
  <c r="AJ660" i="1"/>
  <c r="AK660" i="1"/>
  <c r="AB661" i="1"/>
  <c r="AC661" i="1"/>
  <c r="AD661" i="1"/>
  <c r="AE661" i="1"/>
  <c r="AF661" i="1"/>
  <c r="AG661" i="1"/>
  <c r="AH661" i="1"/>
  <c r="AI661" i="1"/>
  <c r="AJ661" i="1"/>
  <c r="AK661" i="1"/>
  <c r="AB662" i="1"/>
  <c r="AC662" i="1"/>
  <c r="AD662" i="1"/>
  <c r="AE662" i="1"/>
  <c r="AF662" i="1"/>
  <c r="AG662" i="1"/>
  <c r="AH662" i="1"/>
  <c r="AI662" i="1"/>
  <c r="AJ662" i="1"/>
  <c r="AK662" i="1"/>
  <c r="AB663" i="1"/>
  <c r="AC663" i="1"/>
  <c r="AD663" i="1"/>
  <c r="AE663" i="1"/>
  <c r="AF663" i="1"/>
  <c r="AG663" i="1"/>
  <c r="AH663" i="1"/>
  <c r="AI663" i="1"/>
  <c r="AJ663" i="1"/>
  <c r="AK663" i="1"/>
  <c r="AB664" i="1"/>
  <c r="AC664" i="1"/>
  <c r="AD664" i="1"/>
  <c r="AE664" i="1"/>
  <c r="AF664" i="1"/>
  <c r="AG664" i="1"/>
  <c r="AH664" i="1"/>
  <c r="AI664" i="1"/>
  <c r="AJ664" i="1"/>
  <c r="AK664" i="1"/>
  <c r="AB665" i="1"/>
  <c r="AC665" i="1"/>
  <c r="AD665" i="1"/>
  <c r="AE665" i="1"/>
  <c r="AF665" i="1"/>
  <c r="AG665" i="1"/>
  <c r="AH665" i="1"/>
  <c r="AI665" i="1"/>
  <c r="AJ665" i="1"/>
  <c r="AK665" i="1"/>
  <c r="AB666" i="1"/>
  <c r="AC666" i="1"/>
  <c r="AD666" i="1"/>
  <c r="AE666" i="1"/>
  <c r="AF666" i="1"/>
  <c r="AG666" i="1"/>
  <c r="AH666" i="1"/>
  <c r="AI666" i="1"/>
  <c r="AJ666" i="1"/>
  <c r="AK666" i="1"/>
  <c r="AB667" i="1"/>
  <c r="AC667" i="1"/>
  <c r="AD667" i="1"/>
  <c r="AE667" i="1"/>
  <c r="AF667" i="1"/>
  <c r="AG667" i="1"/>
  <c r="AH667" i="1"/>
  <c r="AI667" i="1"/>
  <c r="AJ667" i="1"/>
  <c r="AK667" i="1"/>
  <c r="AB668" i="1"/>
  <c r="AC668" i="1"/>
  <c r="AD668" i="1"/>
  <c r="AE668" i="1"/>
  <c r="AF668" i="1"/>
  <c r="AG668" i="1"/>
  <c r="AH668" i="1"/>
  <c r="AI668" i="1"/>
  <c r="AJ668" i="1"/>
  <c r="AK668" i="1"/>
  <c r="AB669" i="1"/>
  <c r="AC669" i="1"/>
  <c r="AD669" i="1"/>
  <c r="AE669" i="1"/>
  <c r="AF669" i="1"/>
  <c r="AG669" i="1"/>
  <c r="AH669" i="1"/>
  <c r="AI669" i="1"/>
  <c r="AJ669" i="1"/>
  <c r="AK669" i="1"/>
  <c r="AB670" i="1"/>
  <c r="AC670" i="1"/>
  <c r="AD670" i="1"/>
  <c r="AE670" i="1"/>
  <c r="AF670" i="1"/>
  <c r="AG670" i="1"/>
  <c r="AH670" i="1"/>
  <c r="AI670" i="1"/>
  <c r="AJ670" i="1"/>
  <c r="AK670" i="1"/>
  <c r="AB671" i="1"/>
  <c r="AC671" i="1"/>
  <c r="AD671" i="1"/>
  <c r="AE671" i="1"/>
  <c r="AF671" i="1"/>
  <c r="AG671" i="1"/>
  <c r="AH671" i="1"/>
  <c r="AI671" i="1"/>
  <c r="AJ671" i="1"/>
  <c r="AK671" i="1"/>
  <c r="AB672" i="1"/>
  <c r="AC672" i="1"/>
  <c r="AD672" i="1"/>
  <c r="AE672" i="1"/>
  <c r="AF672" i="1"/>
  <c r="AG672" i="1"/>
  <c r="AH672" i="1"/>
  <c r="AI672" i="1"/>
  <c r="AJ672" i="1"/>
  <c r="AK672" i="1"/>
  <c r="AB673" i="1"/>
  <c r="AC673" i="1"/>
  <c r="AD673" i="1"/>
  <c r="AE673" i="1"/>
  <c r="AF673" i="1"/>
  <c r="AG673" i="1"/>
  <c r="AH673" i="1"/>
  <c r="AI673" i="1"/>
  <c r="AJ673" i="1"/>
  <c r="AK673" i="1"/>
  <c r="AB674" i="1"/>
  <c r="AC674" i="1"/>
  <c r="AD674" i="1"/>
  <c r="AE674" i="1"/>
  <c r="AF674" i="1"/>
  <c r="AG674" i="1"/>
  <c r="AH674" i="1"/>
  <c r="AI674" i="1"/>
  <c r="AJ674" i="1"/>
  <c r="AK674" i="1"/>
  <c r="AB675" i="1"/>
  <c r="AC675" i="1"/>
  <c r="AD675" i="1"/>
  <c r="AE675" i="1"/>
  <c r="AF675" i="1"/>
  <c r="AG675" i="1"/>
  <c r="AH675" i="1"/>
  <c r="AI675" i="1"/>
  <c r="AJ675" i="1"/>
  <c r="AK675" i="1"/>
  <c r="AB676" i="1"/>
  <c r="AC676" i="1"/>
  <c r="AD676" i="1"/>
  <c r="AE676" i="1"/>
  <c r="AF676" i="1"/>
  <c r="AG676" i="1"/>
  <c r="AH676" i="1"/>
  <c r="AI676" i="1"/>
  <c r="AJ676" i="1"/>
  <c r="AK676" i="1"/>
  <c r="AB677" i="1"/>
  <c r="AC677" i="1"/>
  <c r="AD677" i="1"/>
  <c r="AE677" i="1"/>
  <c r="AF677" i="1"/>
  <c r="AG677" i="1"/>
  <c r="AH677" i="1"/>
  <c r="AI677" i="1"/>
  <c r="AJ677" i="1"/>
  <c r="AK677" i="1"/>
  <c r="AB678" i="1"/>
  <c r="AC678" i="1"/>
  <c r="AD678" i="1"/>
  <c r="AE678" i="1"/>
  <c r="AF678" i="1"/>
  <c r="AG678" i="1"/>
  <c r="AH678" i="1"/>
  <c r="AI678" i="1"/>
  <c r="AJ678" i="1"/>
  <c r="AK678" i="1"/>
  <c r="AB679" i="1"/>
  <c r="AC679" i="1"/>
  <c r="AD679" i="1"/>
  <c r="AE679" i="1"/>
  <c r="AF679" i="1"/>
  <c r="AG679" i="1"/>
  <c r="AH679" i="1"/>
  <c r="AI679" i="1"/>
  <c r="AJ679" i="1"/>
  <c r="AK679" i="1"/>
  <c r="AB680" i="1"/>
  <c r="AC680" i="1"/>
  <c r="AD680" i="1"/>
  <c r="AE680" i="1"/>
  <c r="AF680" i="1"/>
  <c r="AG680" i="1"/>
  <c r="AH680" i="1"/>
  <c r="AI680" i="1"/>
  <c r="AJ680" i="1"/>
  <c r="AK680" i="1"/>
  <c r="AB681" i="1"/>
  <c r="AC681" i="1"/>
  <c r="AD681" i="1"/>
  <c r="AE681" i="1"/>
  <c r="AF681" i="1"/>
  <c r="AG681" i="1"/>
  <c r="AH681" i="1"/>
  <c r="AI681" i="1"/>
  <c r="AJ681" i="1"/>
  <c r="AK681" i="1"/>
  <c r="AB682" i="1"/>
  <c r="AC682" i="1"/>
  <c r="AD682" i="1"/>
  <c r="AE682" i="1"/>
  <c r="AF682" i="1"/>
  <c r="AG682" i="1"/>
  <c r="AH682" i="1"/>
  <c r="AI682" i="1"/>
  <c r="AJ682" i="1"/>
  <c r="AK682" i="1"/>
  <c r="AB683" i="1"/>
  <c r="AC683" i="1"/>
  <c r="AD683" i="1"/>
  <c r="AE683" i="1"/>
  <c r="AF683" i="1"/>
  <c r="AG683" i="1"/>
  <c r="AH683" i="1"/>
  <c r="AI683" i="1"/>
  <c r="AJ683" i="1"/>
  <c r="AK683" i="1"/>
  <c r="AB684" i="1"/>
  <c r="AC684" i="1"/>
  <c r="AD684" i="1"/>
  <c r="AE684" i="1"/>
  <c r="AF684" i="1"/>
  <c r="AG684" i="1"/>
  <c r="AH684" i="1"/>
  <c r="AI684" i="1"/>
  <c r="AJ684" i="1"/>
  <c r="AK684" i="1"/>
  <c r="AB685" i="1"/>
  <c r="AC685" i="1"/>
  <c r="AD685" i="1"/>
  <c r="AE685" i="1"/>
  <c r="AF685" i="1"/>
  <c r="AG685" i="1"/>
  <c r="AH685" i="1"/>
  <c r="AI685" i="1"/>
  <c r="AJ685" i="1"/>
  <c r="AK685" i="1"/>
  <c r="AB686" i="1"/>
  <c r="AC686" i="1"/>
  <c r="AD686" i="1"/>
  <c r="AE686" i="1"/>
  <c r="AF686" i="1"/>
  <c r="AG686" i="1"/>
  <c r="AH686" i="1"/>
  <c r="AI686" i="1"/>
  <c r="AJ686" i="1"/>
  <c r="AK686" i="1"/>
  <c r="AB687" i="1"/>
  <c r="AC687" i="1"/>
  <c r="AD687" i="1"/>
  <c r="AE687" i="1"/>
  <c r="AF687" i="1"/>
  <c r="AG687" i="1"/>
  <c r="AH687" i="1"/>
  <c r="AI687" i="1"/>
  <c r="AJ687" i="1"/>
  <c r="AK687" i="1"/>
  <c r="AB688" i="1"/>
  <c r="AC688" i="1"/>
  <c r="AD688" i="1"/>
  <c r="AE688" i="1"/>
  <c r="AF688" i="1"/>
  <c r="AG688" i="1"/>
  <c r="AH688" i="1"/>
  <c r="AI688" i="1"/>
  <c r="AJ688" i="1"/>
  <c r="AK688" i="1"/>
  <c r="AB689" i="1"/>
  <c r="AC689" i="1"/>
  <c r="AD689" i="1"/>
  <c r="AE689" i="1"/>
  <c r="AF689" i="1"/>
  <c r="AG689" i="1"/>
  <c r="AH689" i="1"/>
  <c r="AI689" i="1"/>
  <c r="AJ689" i="1"/>
  <c r="AK689" i="1"/>
  <c r="AB690" i="1"/>
  <c r="AC690" i="1"/>
  <c r="AD690" i="1"/>
  <c r="AE690" i="1"/>
  <c r="AF690" i="1"/>
  <c r="AG690" i="1"/>
  <c r="AH690" i="1"/>
  <c r="AI690" i="1"/>
  <c r="AJ690" i="1"/>
  <c r="AK690" i="1"/>
  <c r="AB691" i="1"/>
  <c r="AC691" i="1"/>
  <c r="AD691" i="1"/>
  <c r="AE691" i="1"/>
  <c r="AF691" i="1"/>
  <c r="AG691" i="1"/>
  <c r="AH691" i="1"/>
  <c r="AI691" i="1"/>
  <c r="AJ691" i="1"/>
  <c r="AK691" i="1"/>
  <c r="AB692" i="1"/>
  <c r="AC692" i="1"/>
  <c r="AD692" i="1"/>
  <c r="AE692" i="1"/>
  <c r="AF692" i="1"/>
  <c r="AG692" i="1"/>
  <c r="AH692" i="1"/>
  <c r="AI692" i="1"/>
  <c r="AJ692" i="1"/>
  <c r="AK692" i="1"/>
  <c r="AB693" i="1"/>
  <c r="AC693" i="1"/>
  <c r="AD693" i="1"/>
  <c r="AE693" i="1"/>
  <c r="AF693" i="1"/>
  <c r="AG693" i="1"/>
  <c r="AH693" i="1"/>
  <c r="AI693" i="1"/>
  <c r="AJ693" i="1"/>
  <c r="AK693" i="1"/>
  <c r="AB694" i="1"/>
  <c r="AC694" i="1"/>
  <c r="AD694" i="1"/>
  <c r="AE694" i="1"/>
  <c r="AF694" i="1"/>
  <c r="AG694" i="1"/>
  <c r="AH694" i="1"/>
  <c r="AI694" i="1"/>
  <c r="AJ694" i="1"/>
  <c r="AK694" i="1"/>
  <c r="AB695" i="1"/>
  <c r="AC695" i="1"/>
  <c r="AD695" i="1"/>
  <c r="AE695" i="1"/>
  <c r="AF695" i="1"/>
  <c r="AG695" i="1"/>
  <c r="AH695" i="1"/>
  <c r="AI695" i="1"/>
  <c r="AJ695" i="1"/>
  <c r="AK695" i="1"/>
  <c r="AB696" i="1"/>
  <c r="AC696" i="1"/>
  <c r="AD696" i="1"/>
  <c r="AE696" i="1"/>
  <c r="AF696" i="1"/>
  <c r="AG696" i="1"/>
  <c r="AH696" i="1"/>
  <c r="AI696" i="1"/>
  <c r="AJ696" i="1"/>
  <c r="AK696" i="1"/>
  <c r="AB697" i="1"/>
  <c r="AC697" i="1"/>
  <c r="AD697" i="1"/>
  <c r="AE697" i="1"/>
  <c r="AF697" i="1"/>
  <c r="AG697" i="1"/>
  <c r="AH697" i="1"/>
  <c r="AI697" i="1"/>
  <c r="AJ697" i="1"/>
  <c r="AK697" i="1"/>
  <c r="AB698" i="1"/>
  <c r="AC698" i="1"/>
  <c r="AD698" i="1"/>
  <c r="AE698" i="1"/>
  <c r="AF698" i="1"/>
  <c r="AG698" i="1"/>
  <c r="AH698" i="1"/>
  <c r="AI698" i="1"/>
  <c r="AJ698" i="1"/>
  <c r="AK698" i="1"/>
  <c r="AB699" i="1"/>
  <c r="AC699" i="1"/>
  <c r="AD699" i="1"/>
  <c r="AE699" i="1"/>
  <c r="AF699" i="1"/>
  <c r="AG699" i="1"/>
  <c r="AH699" i="1"/>
  <c r="AI699" i="1"/>
  <c r="AJ699" i="1"/>
  <c r="AK699" i="1"/>
  <c r="AB700" i="1"/>
  <c r="AC700" i="1"/>
  <c r="AD700" i="1"/>
  <c r="AE700" i="1"/>
  <c r="AF700" i="1"/>
  <c r="AG700" i="1"/>
  <c r="AH700" i="1"/>
  <c r="AI700" i="1"/>
  <c r="AJ700" i="1"/>
  <c r="AK700" i="1"/>
  <c r="AB701" i="1"/>
  <c r="AC701" i="1"/>
  <c r="AD701" i="1"/>
  <c r="AE701" i="1"/>
  <c r="AF701" i="1"/>
  <c r="AG701" i="1"/>
  <c r="AH701" i="1"/>
  <c r="AI701" i="1"/>
  <c r="AJ701" i="1"/>
  <c r="AK701" i="1"/>
  <c r="AB702" i="1"/>
  <c r="AC702" i="1"/>
  <c r="AD702" i="1"/>
  <c r="AE702" i="1"/>
  <c r="AF702" i="1"/>
  <c r="AG702" i="1"/>
  <c r="AH702" i="1"/>
  <c r="AI702" i="1"/>
  <c r="AJ702" i="1"/>
  <c r="AK702" i="1"/>
  <c r="AB703" i="1"/>
  <c r="AC703" i="1"/>
  <c r="AD703" i="1"/>
  <c r="AE703" i="1"/>
  <c r="AF703" i="1"/>
  <c r="AG703" i="1"/>
  <c r="AH703" i="1"/>
  <c r="AI703" i="1"/>
  <c r="AJ703" i="1"/>
  <c r="AK703" i="1"/>
  <c r="AB704" i="1"/>
  <c r="AC704" i="1"/>
  <c r="AD704" i="1"/>
  <c r="AE704" i="1"/>
  <c r="AF704" i="1"/>
  <c r="AG704" i="1"/>
  <c r="AH704" i="1"/>
  <c r="AI704" i="1"/>
  <c r="AJ704" i="1"/>
  <c r="AK704" i="1"/>
  <c r="AB705" i="1"/>
  <c r="AC705" i="1"/>
  <c r="AD705" i="1"/>
  <c r="AE705" i="1"/>
  <c r="AF705" i="1"/>
  <c r="AG705" i="1"/>
  <c r="AH705" i="1"/>
  <c r="AI705" i="1"/>
  <c r="AJ705" i="1"/>
  <c r="AK705" i="1"/>
  <c r="AB706" i="1"/>
  <c r="AC706" i="1"/>
  <c r="AD706" i="1"/>
  <c r="AE706" i="1"/>
  <c r="AF706" i="1"/>
  <c r="AG706" i="1"/>
  <c r="AH706" i="1"/>
  <c r="AI706" i="1"/>
  <c r="AJ706" i="1"/>
  <c r="AK706" i="1"/>
  <c r="AB707" i="1"/>
  <c r="AC707" i="1"/>
  <c r="AD707" i="1"/>
  <c r="AE707" i="1"/>
  <c r="AF707" i="1"/>
  <c r="AG707" i="1"/>
  <c r="AH707" i="1"/>
  <c r="AI707" i="1"/>
  <c r="AJ707" i="1"/>
  <c r="AK707" i="1"/>
  <c r="AB708" i="1"/>
  <c r="AC708" i="1"/>
  <c r="AD708" i="1"/>
  <c r="AE708" i="1"/>
  <c r="AF708" i="1"/>
  <c r="AG708" i="1"/>
  <c r="AH708" i="1"/>
  <c r="AI708" i="1"/>
  <c r="AJ708" i="1"/>
  <c r="AK708" i="1"/>
  <c r="AB709" i="1"/>
  <c r="AC709" i="1"/>
  <c r="AD709" i="1"/>
  <c r="AE709" i="1"/>
  <c r="AF709" i="1"/>
  <c r="AG709" i="1"/>
  <c r="AH709" i="1"/>
  <c r="AI709" i="1"/>
  <c r="AJ709" i="1"/>
  <c r="AK709" i="1"/>
  <c r="AB710" i="1"/>
  <c r="AC710" i="1"/>
  <c r="AD710" i="1"/>
  <c r="AE710" i="1"/>
  <c r="AF710" i="1"/>
  <c r="AG710" i="1"/>
  <c r="AH710" i="1"/>
  <c r="AI710" i="1"/>
  <c r="AJ710" i="1"/>
  <c r="AK710" i="1"/>
  <c r="AB711" i="1"/>
  <c r="AC711" i="1"/>
  <c r="AD711" i="1"/>
  <c r="AE711" i="1"/>
  <c r="AF711" i="1"/>
  <c r="AG711" i="1"/>
  <c r="AH711" i="1"/>
  <c r="AI711" i="1"/>
  <c r="AJ711" i="1"/>
  <c r="AK711" i="1"/>
  <c r="AB712" i="1"/>
  <c r="AC712" i="1"/>
  <c r="AD712" i="1"/>
  <c r="AE712" i="1"/>
  <c r="AF712" i="1"/>
  <c r="AG712" i="1"/>
  <c r="AH712" i="1"/>
  <c r="AI712" i="1"/>
  <c r="AJ712" i="1"/>
  <c r="AK712" i="1"/>
  <c r="AB713" i="1"/>
  <c r="AC713" i="1"/>
  <c r="AD713" i="1"/>
  <c r="AE713" i="1"/>
  <c r="AF713" i="1"/>
  <c r="AG713" i="1"/>
  <c r="AH713" i="1"/>
  <c r="AI713" i="1"/>
  <c r="AJ713" i="1"/>
  <c r="AK713" i="1"/>
  <c r="AB714" i="1"/>
  <c r="AC714" i="1"/>
  <c r="AD714" i="1"/>
  <c r="AE714" i="1"/>
  <c r="AF714" i="1"/>
  <c r="AG714" i="1"/>
  <c r="AH714" i="1"/>
  <c r="AI714" i="1"/>
  <c r="AJ714" i="1"/>
  <c r="AK714" i="1"/>
  <c r="AB715" i="1"/>
  <c r="AC715" i="1"/>
  <c r="AD715" i="1"/>
  <c r="AE715" i="1"/>
  <c r="AF715" i="1"/>
  <c r="AG715" i="1"/>
  <c r="AH715" i="1"/>
  <c r="AI715" i="1"/>
  <c r="AJ715" i="1"/>
  <c r="AK715" i="1"/>
  <c r="AB716" i="1"/>
  <c r="AC716" i="1"/>
  <c r="AD716" i="1"/>
  <c r="AE716" i="1"/>
  <c r="AF716" i="1"/>
  <c r="AG716" i="1"/>
  <c r="AH716" i="1"/>
  <c r="AI716" i="1"/>
  <c r="AJ716" i="1"/>
  <c r="AK716" i="1"/>
  <c r="AB717" i="1"/>
  <c r="AC717" i="1"/>
  <c r="AD717" i="1"/>
  <c r="AE717" i="1"/>
  <c r="AF717" i="1"/>
  <c r="AG717" i="1"/>
  <c r="AH717" i="1"/>
  <c r="AI717" i="1"/>
  <c r="AJ717" i="1"/>
  <c r="AK717" i="1"/>
  <c r="AB718" i="1"/>
  <c r="AC718" i="1"/>
  <c r="AD718" i="1"/>
  <c r="AE718" i="1"/>
  <c r="AF718" i="1"/>
  <c r="AG718" i="1"/>
  <c r="AH718" i="1"/>
  <c r="AI718" i="1"/>
  <c r="AJ718" i="1"/>
  <c r="AK718" i="1"/>
  <c r="AB719" i="1"/>
  <c r="AC719" i="1"/>
  <c r="AD719" i="1"/>
  <c r="AE719" i="1"/>
  <c r="AF719" i="1"/>
  <c r="AG719" i="1"/>
  <c r="AH719" i="1"/>
  <c r="AI719" i="1"/>
  <c r="AJ719" i="1"/>
  <c r="AK719" i="1"/>
  <c r="AB720" i="1"/>
  <c r="AC720" i="1"/>
  <c r="AD720" i="1"/>
  <c r="AE720" i="1"/>
  <c r="AF720" i="1"/>
  <c r="AG720" i="1"/>
  <c r="AH720" i="1"/>
  <c r="AI720" i="1"/>
  <c r="AJ720" i="1"/>
  <c r="AK720" i="1"/>
  <c r="AB721" i="1"/>
  <c r="AC721" i="1"/>
  <c r="AD721" i="1"/>
  <c r="AE721" i="1"/>
  <c r="AF721" i="1"/>
  <c r="AG721" i="1"/>
  <c r="AH721" i="1"/>
  <c r="AI721" i="1"/>
  <c r="AJ721" i="1"/>
  <c r="AK721" i="1"/>
  <c r="AB722" i="1"/>
  <c r="AC722" i="1"/>
  <c r="AD722" i="1"/>
  <c r="AE722" i="1"/>
  <c r="AF722" i="1"/>
  <c r="AG722" i="1"/>
  <c r="AH722" i="1"/>
  <c r="AI722" i="1"/>
  <c r="AJ722" i="1"/>
  <c r="AK722" i="1"/>
  <c r="AB723" i="1"/>
  <c r="AC723" i="1"/>
  <c r="AD723" i="1"/>
  <c r="AE723" i="1"/>
  <c r="AF723" i="1"/>
  <c r="AG723" i="1"/>
  <c r="AH723" i="1"/>
  <c r="AI723" i="1"/>
  <c r="AJ723" i="1"/>
  <c r="AK723" i="1"/>
  <c r="AB724" i="1"/>
  <c r="AC724" i="1"/>
  <c r="AD724" i="1"/>
  <c r="AE724" i="1"/>
  <c r="AF724" i="1"/>
  <c r="AG724" i="1"/>
  <c r="AH724" i="1"/>
  <c r="AI724" i="1"/>
  <c r="AJ724" i="1"/>
  <c r="AK724" i="1"/>
  <c r="AB725" i="1"/>
  <c r="AC725" i="1"/>
  <c r="AD725" i="1"/>
  <c r="AE725" i="1"/>
  <c r="AF725" i="1"/>
  <c r="AG725" i="1"/>
  <c r="AH725" i="1"/>
  <c r="AI725" i="1"/>
  <c r="AJ725" i="1"/>
  <c r="AK725" i="1"/>
  <c r="AB726" i="1"/>
  <c r="AC726" i="1"/>
  <c r="AD726" i="1"/>
  <c r="AE726" i="1"/>
  <c r="AF726" i="1"/>
  <c r="AG726" i="1"/>
  <c r="AH726" i="1"/>
  <c r="AI726" i="1"/>
  <c r="AJ726" i="1"/>
  <c r="AK726" i="1"/>
  <c r="AB727" i="1"/>
  <c r="AC727" i="1"/>
  <c r="AD727" i="1"/>
  <c r="AE727" i="1"/>
  <c r="AF727" i="1"/>
  <c r="AG727" i="1"/>
  <c r="AH727" i="1"/>
  <c r="AI727" i="1"/>
  <c r="AJ727" i="1"/>
  <c r="AK727" i="1"/>
  <c r="AB728" i="1"/>
  <c r="AC728" i="1"/>
  <c r="AD728" i="1"/>
  <c r="AE728" i="1"/>
  <c r="AF728" i="1"/>
  <c r="AG728" i="1"/>
  <c r="AH728" i="1"/>
  <c r="AI728" i="1"/>
  <c r="AJ728" i="1"/>
  <c r="AK728" i="1"/>
  <c r="AB729" i="1"/>
  <c r="AC729" i="1"/>
  <c r="AD729" i="1"/>
  <c r="AE729" i="1"/>
  <c r="AF729" i="1"/>
  <c r="AG729" i="1"/>
  <c r="AH729" i="1"/>
  <c r="AI729" i="1"/>
  <c r="AJ729" i="1"/>
  <c r="AK729" i="1"/>
  <c r="AB730" i="1"/>
  <c r="AC730" i="1"/>
  <c r="AD730" i="1"/>
  <c r="AE730" i="1"/>
  <c r="AF730" i="1"/>
  <c r="AG730" i="1"/>
  <c r="AH730" i="1"/>
  <c r="AI730" i="1"/>
  <c r="AJ730" i="1"/>
  <c r="AK730" i="1"/>
  <c r="AB731" i="1"/>
  <c r="AC731" i="1"/>
  <c r="AD731" i="1"/>
  <c r="AE731" i="1"/>
  <c r="AF731" i="1"/>
  <c r="AG731" i="1"/>
  <c r="AH731" i="1"/>
  <c r="AI731" i="1"/>
  <c r="AJ731" i="1"/>
  <c r="AK731" i="1"/>
  <c r="AB732" i="1"/>
  <c r="AC732" i="1"/>
  <c r="AD732" i="1"/>
  <c r="AE732" i="1"/>
  <c r="AF732" i="1"/>
  <c r="AG732" i="1"/>
  <c r="AH732" i="1"/>
  <c r="AI732" i="1"/>
  <c r="AJ732" i="1"/>
  <c r="AK732" i="1"/>
  <c r="AB733" i="1"/>
  <c r="AC733" i="1"/>
  <c r="AD733" i="1"/>
  <c r="AE733" i="1"/>
  <c r="AF733" i="1"/>
  <c r="AG733" i="1"/>
  <c r="AH733" i="1"/>
  <c r="AI733" i="1"/>
  <c r="AJ733" i="1"/>
  <c r="AK733" i="1"/>
  <c r="AB734" i="1"/>
  <c r="AC734" i="1"/>
  <c r="AD734" i="1"/>
  <c r="AE734" i="1"/>
  <c r="AF734" i="1"/>
  <c r="AG734" i="1"/>
  <c r="AH734" i="1"/>
  <c r="AI734" i="1"/>
  <c r="AJ734" i="1"/>
  <c r="AK734" i="1"/>
  <c r="AB735" i="1"/>
  <c r="AC735" i="1"/>
  <c r="AD735" i="1"/>
  <c r="AE735" i="1"/>
  <c r="AF735" i="1"/>
  <c r="AG735" i="1"/>
  <c r="AH735" i="1"/>
  <c r="AI735" i="1"/>
  <c r="AJ735" i="1"/>
  <c r="AK735" i="1"/>
  <c r="AB736" i="1"/>
  <c r="AC736" i="1"/>
  <c r="AD736" i="1"/>
  <c r="AE736" i="1"/>
  <c r="AF736" i="1"/>
  <c r="AG736" i="1"/>
  <c r="AH736" i="1"/>
  <c r="AI736" i="1"/>
  <c r="AJ736" i="1"/>
  <c r="AK736" i="1"/>
  <c r="AB737" i="1"/>
  <c r="AC737" i="1"/>
  <c r="AD737" i="1"/>
  <c r="AE737" i="1"/>
  <c r="AF737" i="1"/>
  <c r="AG737" i="1"/>
  <c r="AH737" i="1"/>
  <c r="AI737" i="1"/>
  <c r="AJ737" i="1"/>
  <c r="AK737" i="1"/>
  <c r="AB738" i="1"/>
  <c r="AC738" i="1"/>
  <c r="AD738" i="1"/>
  <c r="AE738" i="1"/>
  <c r="AF738" i="1"/>
  <c r="AG738" i="1"/>
  <c r="AH738" i="1"/>
  <c r="AI738" i="1"/>
  <c r="AJ738" i="1"/>
  <c r="AK738" i="1"/>
  <c r="AB739" i="1"/>
  <c r="AC739" i="1"/>
  <c r="AD739" i="1"/>
  <c r="AE739" i="1"/>
  <c r="AF739" i="1"/>
  <c r="AG739" i="1"/>
  <c r="AH739" i="1"/>
  <c r="AI739" i="1"/>
  <c r="AJ739" i="1"/>
  <c r="AK739" i="1"/>
  <c r="AB740" i="1"/>
  <c r="AC740" i="1"/>
  <c r="AD740" i="1"/>
  <c r="AE740" i="1"/>
  <c r="AF740" i="1"/>
  <c r="AG740" i="1"/>
  <c r="AH740" i="1"/>
  <c r="AI740" i="1"/>
  <c r="AJ740" i="1"/>
  <c r="AK740" i="1"/>
  <c r="AB741" i="1"/>
  <c r="AC741" i="1"/>
  <c r="AD741" i="1"/>
  <c r="AE741" i="1"/>
  <c r="AF741" i="1"/>
  <c r="AG741" i="1"/>
  <c r="AH741" i="1"/>
  <c r="AI741" i="1"/>
  <c r="AJ741" i="1"/>
  <c r="AK741" i="1"/>
  <c r="AB742" i="1"/>
  <c r="AC742" i="1"/>
  <c r="AD742" i="1"/>
  <c r="AE742" i="1"/>
  <c r="AF742" i="1"/>
  <c r="AG742" i="1"/>
  <c r="AH742" i="1"/>
  <c r="AI742" i="1"/>
  <c r="AJ742" i="1"/>
  <c r="AK742" i="1"/>
  <c r="AB743" i="1"/>
  <c r="AC743" i="1"/>
  <c r="AD743" i="1"/>
  <c r="AE743" i="1"/>
  <c r="AF743" i="1"/>
  <c r="AG743" i="1"/>
  <c r="AH743" i="1"/>
  <c r="AI743" i="1"/>
  <c r="AJ743" i="1"/>
  <c r="AK743" i="1"/>
  <c r="AB744" i="1"/>
  <c r="AC744" i="1"/>
  <c r="AD744" i="1"/>
  <c r="AE744" i="1"/>
  <c r="AF744" i="1"/>
  <c r="AG744" i="1"/>
  <c r="AH744" i="1"/>
  <c r="AI744" i="1"/>
  <c r="AJ744" i="1"/>
  <c r="AK744" i="1"/>
  <c r="AB745" i="1"/>
  <c r="AC745" i="1"/>
  <c r="AD745" i="1"/>
  <c r="AE745" i="1"/>
  <c r="AF745" i="1"/>
  <c r="AG745" i="1"/>
  <c r="AH745" i="1"/>
  <c r="AI745" i="1"/>
  <c r="AJ745" i="1"/>
  <c r="AK745" i="1"/>
  <c r="AB746" i="1"/>
  <c r="AC746" i="1"/>
  <c r="AD746" i="1"/>
  <c r="AE746" i="1"/>
  <c r="AF746" i="1"/>
  <c r="AG746" i="1"/>
  <c r="AH746" i="1"/>
  <c r="AI746" i="1"/>
  <c r="AJ746" i="1"/>
  <c r="AK746" i="1"/>
  <c r="AB747" i="1"/>
  <c r="AC747" i="1"/>
  <c r="AD747" i="1"/>
  <c r="AE747" i="1"/>
  <c r="AF747" i="1"/>
  <c r="AG747" i="1"/>
  <c r="AH747" i="1"/>
  <c r="AI747" i="1"/>
  <c r="AJ747" i="1"/>
  <c r="AK747" i="1"/>
  <c r="AB748" i="1"/>
  <c r="AC748" i="1"/>
  <c r="AD748" i="1"/>
  <c r="AE748" i="1"/>
  <c r="AF748" i="1"/>
  <c r="AG748" i="1"/>
  <c r="AH748" i="1"/>
  <c r="AI748" i="1"/>
  <c r="AJ748" i="1"/>
  <c r="AK748" i="1"/>
  <c r="AB749" i="1"/>
  <c r="AC749" i="1"/>
  <c r="AD749" i="1"/>
  <c r="AE749" i="1"/>
  <c r="AF749" i="1"/>
  <c r="AG749" i="1"/>
  <c r="AH749" i="1"/>
  <c r="AI749" i="1"/>
  <c r="AJ749" i="1"/>
  <c r="AK749" i="1"/>
  <c r="AB750" i="1"/>
  <c r="AC750" i="1"/>
  <c r="AD750" i="1"/>
  <c r="AE750" i="1"/>
  <c r="AF750" i="1"/>
  <c r="AG750" i="1"/>
  <c r="AH750" i="1"/>
  <c r="AI750" i="1"/>
  <c r="AJ750" i="1"/>
  <c r="AK750" i="1"/>
  <c r="AB751" i="1"/>
  <c r="AC751" i="1"/>
  <c r="AD751" i="1"/>
  <c r="AE751" i="1"/>
  <c r="AF751" i="1"/>
  <c r="AG751" i="1"/>
  <c r="AH751" i="1"/>
  <c r="AI751" i="1"/>
  <c r="AJ751" i="1"/>
  <c r="AK751" i="1"/>
  <c r="AB752" i="1"/>
  <c r="AC752" i="1"/>
  <c r="AD752" i="1"/>
  <c r="AE752" i="1"/>
  <c r="AF752" i="1"/>
  <c r="AG752" i="1"/>
  <c r="AH752" i="1"/>
  <c r="AI752" i="1"/>
  <c r="AJ752" i="1"/>
  <c r="AK752" i="1"/>
  <c r="AB753" i="1"/>
  <c r="AC753" i="1"/>
  <c r="AD753" i="1"/>
  <c r="AE753" i="1"/>
  <c r="AF753" i="1"/>
  <c r="AG753" i="1"/>
  <c r="AH753" i="1"/>
  <c r="AI753" i="1"/>
  <c r="AJ753" i="1"/>
  <c r="AK753" i="1"/>
  <c r="AB754" i="1"/>
  <c r="AC754" i="1"/>
  <c r="AD754" i="1"/>
  <c r="AE754" i="1"/>
  <c r="AF754" i="1"/>
  <c r="AG754" i="1"/>
  <c r="AH754" i="1"/>
  <c r="AI754" i="1"/>
  <c r="AJ754" i="1"/>
  <c r="AK754" i="1"/>
  <c r="AB755" i="1"/>
  <c r="AC755" i="1"/>
  <c r="AD755" i="1"/>
  <c r="AE755" i="1"/>
  <c r="AF755" i="1"/>
  <c r="AG755" i="1"/>
  <c r="AH755" i="1"/>
  <c r="AI755" i="1"/>
  <c r="AJ755" i="1"/>
  <c r="AK755" i="1"/>
  <c r="AB756" i="1"/>
  <c r="AC756" i="1"/>
  <c r="AD756" i="1"/>
  <c r="AE756" i="1"/>
  <c r="AF756" i="1"/>
  <c r="AG756" i="1"/>
  <c r="AH756" i="1"/>
  <c r="AI756" i="1"/>
  <c r="AJ756" i="1"/>
  <c r="AK756" i="1"/>
  <c r="AB757" i="1"/>
  <c r="AC757" i="1"/>
  <c r="AD757" i="1"/>
  <c r="AE757" i="1"/>
  <c r="AF757" i="1"/>
  <c r="AG757" i="1"/>
  <c r="AH757" i="1"/>
  <c r="AI757" i="1"/>
  <c r="AJ757" i="1"/>
  <c r="AK757" i="1"/>
  <c r="AB758" i="1"/>
  <c r="AC758" i="1"/>
  <c r="AD758" i="1"/>
  <c r="AE758" i="1"/>
  <c r="AF758" i="1"/>
  <c r="AG758" i="1"/>
  <c r="AH758" i="1"/>
  <c r="AI758" i="1"/>
  <c r="AJ758" i="1"/>
  <c r="AK758" i="1"/>
  <c r="AB759" i="1"/>
  <c r="AC759" i="1"/>
  <c r="AD759" i="1"/>
  <c r="AE759" i="1"/>
  <c r="AF759" i="1"/>
  <c r="AG759" i="1"/>
  <c r="AH759" i="1"/>
  <c r="AI759" i="1"/>
  <c r="AJ759" i="1"/>
  <c r="AK759" i="1"/>
  <c r="AB760" i="1"/>
  <c r="AC760" i="1"/>
  <c r="AD760" i="1"/>
  <c r="AE760" i="1"/>
  <c r="AF760" i="1"/>
  <c r="AG760" i="1"/>
  <c r="AH760" i="1"/>
  <c r="AI760" i="1"/>
  <c r="AJ760" i="1"/>
  <c r="AK760" i="1"/>
  <c r="AB761" i="1"/>
  <c r="AC761" i="1"/>
  <c r="AD761" i="1"/>
  <c r="AE761" i="1"/>
  <c r="AF761" i="1"/>
  <c r="AG761" i="1"/>
  <c r="AH761" i="1"/>
  <c r="AI761" i="1"/>
  <c r="AJ761" i="1"/>
  <c r="AK761" i="1"/>
  <c r="AB762" i="1"/>
  <c r="AC762" i="1"/>
  <c r="AD762" i="1"/>
  <c r="AE762" i="1"/>
  <c r="AF762" i="1"/>
  <c r="AG762" i="1"/>
  <c r="AH762" i="1"/>
  <c r="AI762" i="1"/>
  <c r="AJ762" i="1"/>
  <c r="AK762" i="1"/>
  <c r="AB763" i="1"/>
  <c r="AC763" i="1"/>
  <c r="AD763" i="1"/>
  <c r="AE763" i="1"/>
  <c r="AF763" i="1"/>
  <c r="AG763" i="1"/>
  <c r="AH763" i="1"/>
  <c r="AI763" i="1"/>
  <c r="AJ763" i="1"/>
  <c r="AK763" i="1"/>
  <c r="AB764" i="1"/>
  <c r="AC764" i="1"/>
  <c r="AD764" i="1"/>
  <c r="AE764" i="1"/>
  <c r="AF764" i="1"/>
  <c r="AG764" i="1"/>
  <c r="AH764" i="1"/>
  <c r="AI764" i="1"/>
  <c r="AJ764" i="1"/>
  <c r="AK764" i="1"/>
  <c r="AB765" i="1"/>
  <c r="AC765" i="1"/>
  <c r="AD765" i="1"/>
  <c r="AE765" i="1"/>
  <c r="AF765" i="1"/>
  <c r="AG765" i="1"/>
  <c r="AH765" i="1"/>
  <c r="AI765" i="1"/>
  <c r="AJ765" i="1"/>
  <c r="AK765" i="1"/>
  <c r="AB766" i="1"/>
  <c r="AC766" i="1"/>
  <c r="AD766" i="1"/>
  <c r="AE766" i="1"/>
  <c r="AF766" i="1"/>
  <c r="AG766" i="1"/>
  <c r="AH766" i="1"/>
  <c r="AI766" i="1"/>
  <c r="AJ766" i="1"/>
  <c r="AK766" i="1"/>
  <c r="AB767" i="1"/>
  <c r="AC767" i="1"/>
  <c r="AD767" i="1"/>
  <c r="AE767" i="1"/>
  <c r="AF767" i="1"/>
  <c r="AG767" i="1"/>
  <c r="AH767" i="1"/>
  <c r="AI767" i="1"/>
  <c r="AJ767" i="1"/>
  <c r="AK767" i="1"/>
  <c r="AB768" i="1"/>
  <c r="AC768" i="1"/>
  <c r="AD768" i="1"/>
  <c r="AE768" i="1"/>
  <c r="AF768" i="1"/>
  <c r="AG768" i="1"/>
  <c r="AH768" i="1"/>
  <c r="AI768" i="1"/>
  <c r="AJ768" i="1"/>
  <c r="AK768" i="1"/>
  <c r="AB769" i="1"/>
  <c r="AC769" i="1"/>
  <c r="AD769" i="1"/>
  <c r="AE769" i="1"/>
  <c r="AF769" i="1"/>
  <c r="AG769" i="1"/>
  <c r="AH769" i="1"/>
  <c r="AI769" i="1"/>
  <c r="AJ769" i="1"/>
  <c r="AK769" i="1"/>
  <c r="AB770" i="1"/>
  <c r="AC770" i="1"/>
  <c r="AD770" i="1"/>
  <c r="AE770" i="1"/>
  <c r="AF770" i="1"/>
  <c r="AG770" i="1"/>
  <c r="AH770" i="1"/>
  <c r="AI770" i="1"/>
  <c r="AJ770" i="1"/>
  <c r="AK770" i="1"/>
  <c r="AB771" i="1"/>
  <c r="AC771" i="1"/>
  <c r="AD771" i="1"/>
  <c r="AE771" i="1"/>
  <c r="AF771" i="1"/>
  <c r="AG771" i="1"/>
  <c r="AH771" i="1"/>
  <c r="AI771" i="1"/>
  <c r="AJ771" i="1"/>
  <c r="AK771" i="1"/>
  <c r="AB772" i="1"/>
  <c r="AC772" i="1"/>
  <c r="AD772" i="1"/>
  <c r="AE772" i="1"/>
  <c r="AF772" i="1"/>
  <c r="AG772" i="1"/>
  <c r="AH772" i="1"/>
  <c r="AI772" i="1"/>
  <c r="AJ772" i="1"/>
  <c r="AK772" i="1"/>
  <c r="AB773" i="1"/>
  <c r="AC773" i="1"/>
  <c r="AD773" i="1"/>
  <c r="AE773" i="1"/>
  <c r="AF773" i="1"/>
  <c r="AG773" i="1"/>
  <c r="AH773" i="1"/>
  <c r="AI773" i="1"/>
  <c r="AJ773" i="1"/>
  <c r="AK773" i="1"/>
  <c r="AB774" i="1"/>
  <c r="AC774" i="1"/>
  <c r="AD774" i="1"/>
  <c r="AE774" i="1"/>
  <c r="AF774" i="1"/>
  <c r="AG774" i="1"/>
  <c r="AH774" i="1"/>
  <c r="AI774" i="1"/>
  <c r="AJ774" i="1"/>
  <c r="AK774" i="1"/>
  <c r="AB775" i="1"/>
  <c r="AC775" i="1"/>
  <c r="AD775" i="1"/>
  <c r="AE775" i="1"/>
  <c r="AF775" i="1"/>
  <c r="AG775" i="1"/>
  <c r="AH775" i="1"/>
  <c r="AI775" i="1"/>
  <c r="AJ775" i="1"/>
  <c r="AK775" i="1"/>
  <c r="AB776" i="1"/>
  <c r="AC776" i="1"/>
  <c r="AD776" i="1"/>
  <c r="AE776" i="1"/>
  <c r="AF776" i="1"/>
  <c r="AG776" i="1"/>
  <c r="AH776" i="1"/>
  <c r="AI776" i="1"/>
  <c r="AJ776" i="1"/>
  <c r="AK776" i="1"/>
  <c r="AB777" i="1"/>
  <c r="AC777" i="1"/>
  <c r="AD777" i="1"/>
  <c r="AE777" i="1"/>
  <c r="AF777" i="1"/>
  <c r="AG777" i="1"/>
  <c r="AH777" i="1"/>
  <c r="AI777" i="1"/>
  <c r="AJ777" i="1"/>
  <c r="AK777" i="1"/>
  <c r="AB778" i="1"/>
  <c r="AC778" i="1"/>
  <c r="AD778" i="1"/>
  <c r="AE778" i="1"/>
  <c r="AF778" i="1"/>
  <c r="AG778" i="1"/>
  <c r="AH778" i="1"/>
  <c r="AI778" i="1"/>
  <c r="AJ778" i="1"/>
  <c r="AK778" i="1"/>
  <c r="AB779" i="1"/>
  <c r="AC779" i="1"/>
  <c r="AD779" i="1"/>
  <c r="AE779" i="1"/>
  <c r="AF779" i="1"/>
  <c r="AG779" i="1"/>
  <c r="AH779" i="1"/>
  <c r="AI779" i="1"/>
  <c r="AJ779" i="1"/>
  <c r="AK779" i="1"/>
  <c r="AB780" i="1"/>
  <c r="AC780" i="1"/>
  <c r="AD780" i="1"/>
  <c r="AE780" i="1"/>
  <c r="AF780" i="1"/>
  <c r="AG780" i="1"/>
  <c r="AH780" i="1"/>
  <c r="AI780" i="1"/>
  <c r="AJ780" i="1"/>
  <c r="AK780" i="1"/>
  <c r="AB781" i="1"/>
  <c r="AC781" i="1"/>
  <c r="AD781" i="1"/>
  <c r="AE781" i="1"/>
  <c r="AF781" i="1"/>
  <c r="AG781" i="1"/>
  <c r="AH781" i="1"/>
  <c r="AI781" i="1"/>
  <c r="AJ781" i="1"/>
  <c r="AK781" i="1"/>
  <c r="AB782" i="1"/>
  <c r="AC782" i="1"/>
  <c r="AD782" i="1"/>
  <c r="AE782" i="1"/>
  <c r="AF782" i="1"/>
  <c r="AG782" i="1"/>
  <c r="AH782" i="1"/>
  <c r="AI782" i="1"/>
  <c r="AJ782" i="1"/>
  <c r="AK782" i="1"/>
  <c r="AB783" i="1"/>
  <c r="AC783" i="1"/>
  <c r="AD783" i="1"/>
  <c r="AE783" i="1"/>
  <c r="AF783" i="1"/>
  <c r="AG783" i="1"/>
  <c r="AH783" i="1"/>
  <c r="AI783" i="1"/>
  <c r="AJ783" i="1"/>
  <c r="AK783" i="1"/>
  <c r="AB784" i="1"/>
  <c r="AC784" i="1"/>
  <c r="AD784" i="1"/>
  <c r="AE784" i="1"/>
  <c r="AF784" i="1"/>
  <c r="AG784" i="1"/>
  <c r="AH784" i="1"/>
  <c r="AI784" i="1"/>
  <c r="AJ784" i="1"/>
  <c r="AK784" i="1"/>
  <c r="AB785" i="1"/>
  <c r="AC785" i="1"/>
  <c r="AD785" i="1"/>
  <c r="AE785" i="1"/>
  <c r="AF785" i="1"/>
  <c r="AG785" i="1"/>
  <c r="AH785" i="1"/>
  <c r="AI785" i="1"/>
  <c r="AJ785" i="1"/>
  <c r="AK785" i="1"/>
  <c r="AB786" i="1"/>
  <c r="AC786" i="1"/>
  <c r="AD786" i="1"/>
  <c r="AE786" i="1"/>
  <c r="AF786" i="1"/>
  <c r="AG786" i="1"/>
  <c r="AH786" i="1"/>
  <c r="AI786" i="1"/>
  <c r="AJ786" i="1"/>
  <c r="AK786" i="1"/>
  <c r="AB787" i="1"/>
  <c r="AC787" i="1"/>
  <c r="AD787" i="1"/>
  <c r="AE787" i="1"/>
  <c r="AF787" i="1"/>
  <c r="AG787" i="1"/>
  <c r="AH787" i="1"/>
  <c r="AI787" i="1"/>
  <c r="AJ787" i="1"/>
  <c r="AK787" i="1"/>
  <c r="AB788" i="1"/>
  <c r="AC788" i="1"/>
  <c r="AD788" i="1"/>
  <c r="AE788" i="1"/>
  <c r="AF788" i="1"/>
  <c r="AG788" i="1"/>
  <c r="AH788" i="1"/>
  <c r="AI788" i="1"/>
  <c r="AJ788" i="1"/>
  <c r="AK788" i="1"/>
  <c r="AB789" i="1"/>
  <c r="AC789" i="1"/>
  <c r="AD789" i="1"/>
  <c r="AE789" i="1"/>
  <c r="AF789" i="1"/>
  <c r="AG789" i="1"/>
  <c r="AH789" i="1"/>
  <c r="AI789" i="1"/>
  <c r="AJ789" i="1"/>
  <c r="AK789" i="1"/>
  <c r="AB790" i="1"/>
  <c r="AC790" i="1"/>
  <c r="AD790" i="1"/>
  <c r="AE790" i="1"/>
  <c r="AF790" i="1"/>
  <c r="AG790" i="1"/>
  <c r="AH790" i="1"/>
  <c r="AI790" i="1"/>
  <c r="AJ790" i="1"/>
  <c r="AK790" i="1"/>
  <c r="AB791" i="1"/>
  <c r="AC791" i="1"/>
  <c r="AD791" i="1"/>
  <c r="AE791" i="1"/>
  <c r="AF791" i="1"/>
  <c r="AG791" i="1"/>
  <c r="AH791" i="1"/>
  <c r="AI791" i="1"/>
  <c r="AJ791" i="1"/>
  <c r="AK791" i="1"/>
  <c r="AB792" i="1"/>
  <c r="AC792" i="1"/>
  <c r="AD792" i="1"/>
  <c r="AE792" i="1"/>
  <c r="AF792" i="1"/>
  <c r="AG792" i="1"/>
  <c r="AH792" i="1"/>
  <c r="AI792" i="1"/>
  <c r="AJ792" i="1"/>
  <c r="AK792" i="1"/>
  <c r="AB793" i="1"/>
  <c r="AC793" i="1"/>
  <c r="AD793" i="1"/>
  <c r="AE793" i="1"/>
  <c r="AF793" i="1"/>
  <c r="AG793" i="1"/>
  <c r="AH793" i="1"/>
  <c r="AI793" i="1"/>
  <c r="AJ793" i="1"/>
  <c r="AK793" i="1"/>
  <c r="AB794" i="1"/>
  <c r="AC794" i="1"/>
  <c r="AD794" i="1"/>
  <c r="AE794" i="1"/>
  <c r="AF794" i="1"/>
  <c r="AG794" i="1"/>
  <c r="AH794" i="1"/>
  <c r="AI794" i="1"/>
  <c r="AJ794" i="1"/>
  <c r="AK794" i="1"/>
  <c r="AB795" i="1"/>
  <c r="AC795" i="1"/>
  <c r="AD795" i="1"/>
  <c r="AE795" i="1"/>
  <c r="AF795" i="1"/>
  <c r="AG795" i="1"/>
  <c r="AH795" i="1"/>
  <c r="AI795" i="1"/>
  <c r="AJ795" i="1"/>
  <c r="AK795" i="1"/>
  <c r="AB796" i="1"/>
  <c r="AC796" i="1"/>
  <c r="AD796" i="1"/>
  <c r="AE796" i="1"/>
  <c r="AF796" i="1"/>
  <c r="AG796" i="1"/>
  <c r="AH796" i="1"/>
  <c r="AI796" i="1"/>
  <c r="AJ796" i="1"/>
  <c r="AK796" i="1"/>
  <c r="AB797" i="1"/>
  <c r="AC797" i="1"/>
  <c r="AD797" i="1"/>
  <c r="AE797" i="1"/>
  <c r="AF797" i="1"/>
  <c r="AG797" i="1"/>
  <c r="AH797" i="1"/>
  <c r="AI797" i="1"/>
  <c r="AJ797" i="1"/>
  <c r="AK797" i="1"/>
  <c r="AB798" i="1"/>
  <c r="AC798" i="1"/>
  <c r="AD798" i="1"/>
  <c r="AE798" i="1"/>
  <c r="AF798" i="1"/>
  <c r="AG798" i="1"/>
  <c r="AH798" i="1"/>
  <c r="AI798" i="1"/>
  <c r="AJ798" i="1"/>
  <c r="AK798" i="1"/>
  <c r="AB799" i="1"/>
  <c r="AC799" i="1"/>
  <c r="AD799" i="1"/>
  <c r="AE799" i="1"/>
  <c r="AF799" i="1"/>
  <c r="AG799" i="1"/>
  <c r="AH799" i="1"/>
  <c r="AI799" i="1"/>
  <c r="AJ799" i="1"/>
  <c r="AK799" i="1"/>
  <c r="AB800" i="1"/>
  <c r="AC800" i="1"/>
  <c r="AD800" i="1"/>
  <c r="AE800" i="1"/>
  <c r="AF800" i="1"/>
  <c r="AG800" i="1"/>
  <c r="AH800" i="1"/>
  <c r="AI800" i="1"/>
  <c r="AJ800" i="1"/>
  <c r="AK800" i="1"/>
  <c r="AB801" i="1"/>
  <c r="AC801" i="1"/>
  <c r="AD801" i="1"/>
  <c r="AE801" i="1"/>
  <c r="AF801" i="1"/>
  <c r="AG801" i="1"/>
  <c r="AH801" i="1"/>
  <c r="AI801" i="1"/>
  <c r="AJ801" i="1"/>
  <c r="AK801" i="1"/>
  <c r="AB802" i="1"/>
  <c r="AC802" i="1"/>
  <c r="AD802" i="1"/>
  <c r="AE802" i="1"/>
  <c r="AF802" i="1"/>
  <c r="AG802" i="1"/>
  <c r="AH802" i="1"/>
  <c r="AI802" i="1"/>
  <c r="AJ802" i="1"/>
  <c r="AK802" i="1"/>
  <c r="AB803" i="1"/>
  <c r="AC803" i="1"/>
  <c r="AD803" i="1"/>
  <c r="AE803" i="1"/>
  <c r="AF803" i="1"/>
  <c r="AG803" i="1"/>
  <c r="AH803" i="1"/>
  <c r="AI803" i="1"/>
  <c r="AJ803" i="1"/>
  <c r="AK803" i="1"/>
  <c r="AB804" i="1"/>
  <c r="AC804" i="1"/>
  <c r="AD804" i="1"/>
  <c r="AE804" i="1"/>
  <c r="AF804" i="1"/>
  <c r="AG804" i="1"/>
  <c r="AH804" i="1"/>
  <c r="AI804" i="1"/>
  <c r="AJ804" i="1"/>
  <c r="AK804" i="1"/>
  <c r="AB805" i="1"/>
  <c r="AC805" i="1"/>
  <c r="AD805" i="1"/>
  <c r="AE805" i="1"/>
  <c r="AF805" i="1"/>
  <c r="AG805" i="1"/>
  <c r="AH805" i="1"/>
  <c r="AI805" i="1"/>
  <c r="AJ805" i="1"/>
  <c r="AK805" i="1"/>
  <c r="AB806" i="1"/>
  <c r="AC806" i="1"/>
  <c r="AD806" i="1"/>
  <c r="AE806" i="1"/>
  <c r="AF806" i="1"/>
  <c r="AG806" i="1"/>
  <c r="AH806" i="1"/>
  <c r="AI806" i="1"/>
  <c r="AJ806" i="1"/>
  <c r="AK806" i="1"/>
  <c r="AB807" i="1"/>
  <c r="AC807" i="1"/>
  <c r="AD807" i="1"/>
  <c r="AE807" i="1"/>
  <c r="AF807" i="1"/>
  <c r="AG807" i="1"/>
  <c r="AH807" i="1"/>
  <c r="AI807" i="1"/>
  <c r="AJ807" i="1"/>
  <c r="AK807" i="1"/>
  <c r="AB808" i="1"/>
  <c r="AC808" i="1"/>
  <c r="AD808" i="1"/>
  <c r="AE808" i="1"/>
  <c r="AF808" i="1"/>
  <c r="AG808" i="1"/>
  <c r="AH808" i="1"/>
  <c r="AI808" i="1"/>
  <c r="AJ808" i="1"/>
  <c r="AK808" i="1"/>
  <c r="AB809" i="1"/>
  <c r="AC809" i="1"/>
  <c r="AD809" i="1"/>
  <c r="AE809" i="1"/>
  <c r="AF809" i="1"/>
  <c r="AG809" i="1"/>
  <c r="AH809" i="1"/>
  <c r="AI809" i="1"/>
  <c r="AJ809" i="1"/>
  <c r="AK809" i="1"/>
  <c r="AB810" i="1"/>
  <c r="AC810" i="1"/>
  <c r="AD810" i="1"/>
  <c r="AE810" i="1"/>
  <c r="AF810" i="1"/>
  <c r="AG810" i="1"/>
  <c r="AH810" i="1"/>
  <c r="AI810" i="1"/>
  <c r="AJ810" i="1"/>
  <c r="AK810" i="1"/>
  <c r="AB811" i="1"/>
  <c r="AC811" i="1"/>
  <c r="AD811" i="1"/>
  <c r="AE811" i="1"/>
  <c r="AF811" i="1"/>
  <c r="AG811" i="1"/>
  <c r="AH811" i="1"/>
  <c r="AI811" i="1"/>
  <c r="AJ811" i="1"/>
  <c r="AK811" i="1"/>
  <c r="AB812" i="1"/>
  <c r="AC812" i="1"/>
  <c r="AD812" i="1"/>
  <c r="AE812" i="1"/>
  <c r="AF812" i="1"/>
  <c r="AG812" i="1"/>
  <c r="AH812" i="1"/>
  <c r="AI812" i="1"/>
  <c r="AJ812" i="1"/>
  <c r="AK812" i="1"/>
  <c r="AB813" i="1"/>
  <c r="AC813" i="1"/>
  <c r="AD813" i="1"/>
  <c r="AE813" i="1"/>
  <c r="AF813" i="1"/>
  <c r="AG813" i="1"/>
  <c r="AH813" i="1"/>
  <c r="AI813" i="1"/>
  <c r="AJ813" i="1"/>
  <c r="AK813" i="1"/>
  <c r="AB814" i="1"/>
  <c r="AC814" i="1"/>
  <c r="AD814" i="1"/>
  <c r="AE814" i="1"/>
  <c r="AF814" i="1"/>
  <c r="AG814" i="1"/>
  <c r="AH814" i="1"/>
  <c r="AI814" i="1"/>
  <c r="AJ814" i="1"/>
  <c r="AK814" i="1"/>
  <c r="AB815" i="1"/>
  <c r="AC815" i="1"/>
  <c r="AD815" i="1"/>
  <c r="AE815" i="1"/>
  <c r="AF815" i="1"/>
  <c r="AG815" i="1"/>
  <c r="AH815" i="1"/>
  <c r="AI815" i="1"/>
  <c r="AJ815" i="1"/>
  <c r="AK815" i="1"/>
  <c r="AB816" i="1"/>
  <c r="AC816" i="1"/>
  <c r="AD816" i="1"/>
  <c r="AE816" i="1"/>
  <c r="AF816" i="1"/>
  <c r="AG816" i="1"/>
  <c r="AH816" i="1"/>
  <c r="AI816" i="1"/>
  <c r="AJ816" i="1"/>
  <c r="AK816" i="1"/>
  <c r="AB817" i="1"/>
  <c r="AC817" i="1"/>
  <c r="AD817" i="1"/>
  <c r="AE817" i="1"/>
  <c r="AF817" i="1"/>
  <c r="AG817" i="1"/>
  <c r="AH817" i="1"/>
  <c r="AI817" i="1"/>
  <c r="AJ817" i="1"/>
  <c r="AK817" i="1"/>
  <c r="AB818" i="1"/>
  <c r="AC818" i="1"/>
  <c r="AD818" i="1"/>
  <c r="AE818" i="1"/>
  <c r="AF818" i="1"/>
  <c r="AG818" i="1"/>
  <c r="AH818" i="1"/>
  <c r="AI818" i="1"/>
  <c r="AJ818" i="1"/>
  <c r="AK818" i="1"/>
  <c r="AB819" i="1"/>
  <c r="AC819" i="1"/>
  <c r="AD819" i="1"/>
  <c r="AE819" i="1"/>
  <c r="AF819" i="1"/>
  <c r="AG819" i="1"/>
  <c r="AH819" i="1"/>
  <c r="AI819" i="1"/>
  <c r="AJ819" i="1"/>
  <c r="AK819" i="1"/>
  <c r="AB820" i="1"/>
  <c r="AC820" i="1"/>
  <c r="AD820" i="1"/>
  <c r="AE820" i="1"/>
  <c r="AF820" i="1"/>
  <c r="AG820" i="1"/>
  <c r="AH820" i="1"/>
  <c r="AI820" i="1"/>
  <c r="AJ820" i="1"/>
  <c r="AK820" i="1"/>
  <c r="AB821" i="1"/>
  <c r="AC821" i="1"/>
  <c r="AD821" i="1"/>
  <c r="AE821" i="1"/>
  <c r="AF821" i="1"/>
  <c r="AG821" i="1"/>
  <c r="AH821" i="1"/>
  <c r="AI821" i="1"/>
  <c r="AJ821" i="1"/>
  <c r="AK821" i="1"/>
  <c r="AB822" i="1"/>
  <c r="AC822" i="1"/>
  <c r="AD822" i="1"/>
  <c r="AE822" i="1"/>
  <c r="AF822" i="1"/>
  <c r="AG822" i="1"/>
  <c r="AH822" i="1"/>
  <c r="AI822" i="1"/>
  <c r="AJ822" i="1"/>
  <c r="AK822" i="1"/>
  <c r="AB823" i="1"/>
  <c r="AC823" i="1"/>
  <c r="AD823" i="1"/>
  <c r="AE823" i="1"/>
  <c r="AF823" i="1"/>
  <c r="AG823" i="1"/>
  <c r="AH823" i="1"/>
  <c r="AI823" i="1"/>
  <c r="AJ823" i="1"/>
  <c r="AK823" i="1"/>
  <c r="AB824" i="1"/>
  <c r="AC824" i="1"/>
  <c r="AD824" i="1"/>
  <c r="AE824" i="1"/>
  <c r="AF824" i="1"/>
  <c r="AG824" i="1"/>
  <c r="AH824" i="1"/>
  <c r="AI824" i="1"/>
  <c r="AJ824" i="1"/>
  <c r="AK824" i="1"/>
  <c r="AB825" i="1"/>
  <c r="AC825" i="1"/>
  <c r="AD825" i="1"/>
  <c r="AE825" i="1"/>
  <c r="AF825" i="1"/>
  <c r="AG825" i="1"/>
  <c r="AH825" i="1"/>
  <c r="AI825" i="1"/>
  <c r="AJ825" i="1"/>
  <c r="AK825" i="1"/>
  <c r="AB826" i="1"/>
  <c r="AC826" i="1"/>
  <c r="AD826" i="1"/>
  <c r="AE826" i="1"/>
  <c r="AF826" i="1"/>
  <c r="AG826" i="1"/>
  <c r="AH826" i="1"/>
  <c r="AI826" i="1"/>
  <c r="AJ826" i="1"/>
  <c r="AK826" i="1"/>
  <c r="AB827" i="1"/>
  <c r="AC827" i="1"/>
  <c r="AD827" i="1"/>
  <c r="AE827" i="1"/>
  <c r="AF827" i="1"/>
  <c r="AG827" i="1"/>
  <c r="AH827" i="1"/>
  <c r="AI827" i="1"/>
  <c r="AJ827" i="1"/>
  <c r="AK827" i="1"/>
  <c r="AB828" i="1"/>
  <c r="AC828" i="1"/>
  <c r="AD828" i="1"/>
  <c r="AE828" i="1"/>
  <c r="AF828" i="1"/>
  <c r="AG828" i="1"/>
  <c r="AH828" i="1"/>
  <c r="AI828" i="1"/>
  <c r="AJ828" i="1"/>
  <c r="AK828" i="1"/>
  <c r="AB829" i="1"/>
  <c r="AC829" i="1"/>
  <c r="AD829" i="1"/>
  <c r="AE829" i="1"/>
  <c r="AF829" i="1"/>
  <c r="AG829" i="1"/>
  <c r="AH829" i="1"/>
  <c r="AI829" i="1"/>
  <c r="AJ829" i="1"/>
  <c r="AK829" i="1"/>
  <c r="AB830" i="1"/>
  <c r="AC830" i="1"/>
  <c r="AD830" i="1"/>
  <c r="AE830" i="1"/>
  <c r="AF830" i="1"/>
  <c r="AG830" i="1"/>
  <c r="AH830" i="1"/>
  <c r="AI830" i="1"/>
  <c r="AJ830" i="1"/>
  <c r="AK830" i="1"/>
  <c r="AB831" i="1"/>
  <c r="AC831" i="1"/>
  <c r="AD831" i="1"/>
  <c r="AE831" i="1"/>
  <c r="AF831" i="1"/>
  <c r="AG831" i="1"/>
  <c r="AH831" i="1"/>
  <c r="AI831" i="1"/>
  <c r="AJ831" i="1"/>
  <c r="AK831" i="1"/>
  <c r="AB832" i="1"/>
  <c r="AC832" i="1"/>
  <c r="AD832" i="1"/>
  <c r="AE832" i="1"/>
  <c r="AF832" i="1"/>
  <c r="AG832" i="1"/>
  <c r="AH832" i="1"/>
  <c r="AI832" i="1"/>
  <c r="AJ832" i="1"/>
  <c r="AK832" i="1"/>
  <c r="AB833" i="1"/>
  <c r="AC833" i="1"/>
  <c r="AD833" i="1"/>
  <c r="AE833" i="1"/>
  <c r="AF833" i="1"/>
  <c r="AG833" i="1"/>
  <c r="AH833" i="1"/>
  <c r="AI833" i="1"/>
  <c r="AJ833" i="1"/>
  <c r="AK833" i="1"/>
  <c r="AB834" i="1"/>
  <c r="AC834" i="1"/>
  <c r="AD834" i="1"/>
  <c r="AE834" i="1"/>
  <c r="AF834" i="1"/>
  <c r="AG834" i="1"/>
  <c r="AH834" i="1"/>
  <c r="AI834" i="1"/>
  <c r="AJ834" i="1"/>
  <c r="AK834" i="1"/>
  <c r="AB835" i="1"/>
  <c r="AC835" i="1"/>
  <c r="AD835" i="1"/>
  <c r="AE835" i="1"/>
  <c r="AF835" i="1"/>
  <c r="AG835" i="1"/>
  <c r="AH835" i="1"/>
  <c r="AI835" i="1"/>
  <c r="AJ835" i="1"/>
  <c r="AK835" i="1"/>
  <c r="AB836" i="1"/>
  <c r="AC836" i="1"/>
  <c r="AD836" i="1"/>
  <c r="AE836" i="1"/>
  <c r="AF836" i="1"/>
  <c r="AG836" i="1"/>
  <c r="AH836" i="1"/>
  <c r="AI836" i="1"/>
  <c r="AJ836" i="1"/>
  <c r="AK836" i="1"/>
  <c r="AB837" i="1"/>
  <c r="AC837" i="1"/>
  <c r="AD837" i="1"/>
  <c r="AE837" i="1"/>
  <c r="AF837" i="1"/>
  <c r="AG837" i="1"/>
  <c r="AH837" i="1"/>
  <c r="AI837" i="1"/>
  <c r="AJ837" i="1"/>
  <c r="AK837" i="1"/>
  <c r="AB838" i="1"/>
  <c r="AC838" i="1"/>
  <c r="AD838" i="1"/>
  <c r="AE838" i="1"/>
  <c r="AF838" i="1"/>
  <c r="AG838" i="1"/>
  <c r="AH838" i="1"/>
  <c r="AI838" i="1"/>
  <c r="AJ838" i="1"/>
  <c r="AK838" i="1"/>
  <c r="AB839" i="1"/>
  <c r="AC839" i="1"/>
  <c r="AD839" i="1"/>
  <c r="AE839" i="1"/>
  <c r="AF839" i="1"/>
  <c r="AG839" i="1"/>
  <c r="AH839" i="1"/>
  <c r="AI839" i="1"/>
  <c r="AJ839" i="1"/>
  <c r="AK839" i="1"/>
  <c r="AB840" i="1"/>
  <c r="AC840" i="1"/>
  <c r="AD840" i="1"/>
  <c r="AE840" i="1"/>
  <c r="AF840" i="1"/>
  <c r="AG840" i="1"/>
  <c r="AH840" i="1"/>
  <c r="AI840" i="1"/>
  <c r="AJ840" i="1"/>
  <c r="AK840" i="1"/>
  <c r="AB841" i="1"/>
  <c r="AC841" i="1"/>
  <c r="AD841" i="1"/>
  <c r="AE841" i="1"/>
  <c r="AF841" i="1"/>
  <c r="AG841" i="1"/>
  <c r="AH841" i="1"/>
  <c r="AI841" i="1"/>
  <c r="AJ841" i="1"/>
  <c r="AK841" i="1"/>
  <c r="AB842" i="1"/>
  <c r="AC842" i="1"/>
  <c r="AD842" i="1"/>
  <c r="AE842" i="1"/>
  <c r="AF842" i="1"/>
  <c r="AG842" i="1"/>
  <c r="AH842" i="1"/>
  <c r="AI842" i="1"/>
  <c r="AJ842" i="1"/>
  <c r="AK842" i="1"/>
  <c r="AB843" i="1"/>
  <c r="AC843" i="1"/>
  <c r="AD843" i="1"/>
  <c r="AE843" i="1"/>
  <c r="AF843" i="1"/>
  <c r="AG843" i="1"/>
  <c r="AH843" i="1"/>
  <c r="AI843" i="1"/>
  <c r="AJ843" i="1"/>
  <c r="AK843" i="1"/>
  <c r="AB844" i="1"/>
  <c r="AC844" i="1"/>
  <c r="AD844" i="1"/>
  <c r="AE844" i="1"/>
  <c r="AF844" i="1"/>
  <c r="AG844" i="1"/>
  <c r="AH844" i="1"/>
  <c r="AI844" i="1"/>
  <c r="AJ844" i="1"/>
  <c r="AK844" i="1"/>
  <c r="AB845" i="1"/>
  <c r="AC845" i="1"/>
  <c r="AD845" i="1"/>
  <c r="AE845" i="1"/>
  <c r="AF845" i="1"/>
  <c r="AG845" i="1"/>
  <c r="AH845" i="1"/>
  <c r="AI845" i="1"/>
  <c r="AJ845" i="1"/>
  <c r="AK845" i="1"/>
  <c r="AB846" i="1"/>
  <c r="AC846" i="1"/>
  <c r="AD846" i="1"/>
  <c r="AE846" i="1"/>
  <c r="AF846" i="1"/>
  <c r="AG846" i="1"/>
  <c r="AH846" i="1"/>
  <c r="AI846" i="1"/>
  <c r="AJ846" i="1"/>
  <c r="AK846" i="1"/>
  <c r="AB847" i="1"/>
  <c r="AC847" i="1"/>
  <c r="AD847" i="1"/>
  <c r="AE847" i="1"/>
  <c r="AF847" i="1"/>
  <c r="AG847" i="1"/>
  <c r="AH847" i="1"/>
  <c r="AI847" i="1"/>
  <c r="AJ847" i="1"/>
  <c r="AK847" i="1"/>
  <c r="AB848" i="1"/>
  <c r="AC848" i="1"/>
  <c r="AD848" i="1"/>
  <c r="AE848" i="1"/>
  <c r="AF848" i="1"/>
  <c r="AG848" i="1"/>
  <c r="AH848" i="1"/>
  <c r="AI848" i="1"/>
  <c r="AJ848" i="1"/>
  <c r="AK848" i="1"/>
  <c r="AB849" i="1"/>
  <c r="AC849" i="1"/>
  <c r="AD849" i="1"/>
  <c r="AE849" i="1"/>
  <c r="AF849" i="1"/>
  <c r="AG849" i="1"/>
  <c r="AH849" i="1"/>
  <c r="AI849" i="1"/>
  <c r="AJ849" i="1"/>
  <c r="AK849" i="1"/>
  <c r="AB850" i="1"/>
  <c r="AC850" i="1"/>
  <c r="AD850" i="1"/>
  <c r="AE850" i="1"/>
  <c r="AF850" i="1"/>
  <c r="AG850" i="1"/>
  <c r="AH850" i="1"/>
  <c r="AI850" i="1"/>
  <c r="AJ850" i="1"/>
  <c r="AK850" i="1"/>
  <c r="AB851" i="1"/>
  <c r="AC851" i="1"/>
  <c r="AD851" i="1"/>
  <c r="AE851" i="1"/>
  <c r="AF851" i="1"/>
  <c r="AG851" i="1"/>
  <c r="AH851" i="1"/>
  <c r="AI851" i="1"/>
  <c r="AJ851" i="1"/>
  <c r="AK851" i="1"/>
  <c r="AB852" i="1"/>
  <c r="AC852" i="1"/>
  <c r="AD852" i="1"/>
  <c r="AE852" i="1"/>
  <c r="AF852" i="1"/>
  <c r="AG852" i="1"/>
  <c r="AH852" i="1"/>
  <c r="AI852" i="1"/>
  <c r="AJ852" i="1"/>
  <c r="AK852" i="1"/>
  <c r="AB853" i="1"/>
  <c r="AC853" i="1"/>
  <c r="AD853" i="1"/>
  <c r="AE853" i="1"/>
  <c r="AF853" i="1"/>
  <c r="AG853" i="1"/>
  <c r="AH853" i="1"/>
  <c r="AI853" i="1"/>
  <c r="AJ853" i="1"/>
  <c r="AK853" i="1"/>
  <c r="AB854" i="1"/>
  <c r="AC854" i="1"/>
  <c r="AD854" i="1"/>
  <c r="AE854" i="1"/>
  <c r="AF854" i="1"/>
  <c r="AG854" i="1"/>
  <c r="AH854" i="1"/>
  <c r="AI854" i="1"/>
  <c r="AJ854" i="1"/>
  <c r="AK854" i="1"/>
  <c r="AB855" i="1"/>
  <c r="AC855" i="1"/>
  <c r="AD855" i="1"/>
  <c r="AE855" i="1"/>
  <c r="AF855" i="1"/>
  <c r="AG855" i="1"/>
  <c r="AH855" i="1"/>
  <c r="AI855" i="1"/>
  <c r="AJ855" i="1"/>
  <c r="AK855" i="1"/>
  <c r="AB856" i="1"/>
  <c r="AC856" i="1"/>
  <c r="AD856" i="1"/>
  <c r="AE856" i="1"/>
  <c r="AF856" i="1"/>
  <c r="AG856" i="1"/>
  <c r="AH856" i="1"/>
  <c r="AI856" i="1"/>
  <c r="AJ856" i="1"/>
  <c r="AK856" i="1"/>
  <c r="AB857" i="1"/>
  <c r="AC857" i="1"/>
  <c r="AD857" i="1"/>
  <c r="AE857" i="1"/>
  <c r="AF857" i="1"/>
  <c r="AG857" i="1"/>
  <c r="AH857" i="1"/>
  <c r="AI857" i="1"/>
  <c r="AJ857" i="1"/>
  <c r="AK857" i="1"/>
  <c r="AB858" i="1"/>
  <c r="AC858" i="1"/>
  <c r="AD858" i="1"/>
  <c r="AE858" i="1"/>
  <c r="AF858" i="1"/>
  <c r="AG858" i="1"/>
  <c r="AH858" i="1"/>
  <c r="AI858" i="1"/>
  <c r="AJ858" i="1"/>
  <c r="AK858" i="1"/>
  <c r="AB859" i="1"/>
  <c r="AC859" i="1"/>
  <c r="AD859" i="1"/>
  <c r="AE859" i="1"/>
  <c r="AF859" i="1"/>
  <c r="AG859" i="1"/>
  <c r="AH859" i="1"/>
  <c r="AI859" i="1"/>
  <c r="AJ859" i="1"/>
  <c r="AK859" i="1"/>
  <c r="AB860" i="1"/>
  <c r="AC860" i="1"/>
  <c r="AD860" i="1"/>
  <c r="AE860" i="1"/>
  <c r="AF860" i="1"/>
  <c r="AG860" i="1"/>
  <c r="AH860" i="1"/>
  <c r="AI860" i="1"/>
  <c r="AJ860" i="1"/>
  <c r="AK860" i="1"/>
  <c r="AB861" i="1"/>
  <c r="AC861" i="1"/>
  <c r="AD861" i="1"/>
  <c r="AE861" i="1"/>
  <c r="AF861" i="1"/>
  <c r="AG861" i="1"/>
  <c r="AH861" i="1"/>
  <c r="AI861" i="1"/>
  <c r="AJ861" i="1"/>
  <c r="AK861" i="1"/>
  <c r="AB862" i="1"/>
  <c r="AC862" i="1"/>
  <c r="AD862" i="1"/>
  <c r="AE862" i="1"/>
  <c r="AF862" i="1"/>
  <c r="AG862" i="1"/>
  <c r="AH862" i="1"/>
  <c r="AI862" i="1"/>
  <c r="AJ862" i="1"/>
  <c r="AK862" i="1"/>
  <c r="AB863" i="1"/>
  <c r="AC863" i="1"/>
  <c r="AD863" i="1"/>
  <c r="AE863" i="1"/>
  <c r="AF863" i="1"/>
  <c r="AG863" i="1"/>
  <c r="AH863" i="1"/>
  <c r="AI863" i="1"/>
  <c r="AJ863" i="1"/>
  <c r="AK863" i="1"/>
  <c r="AB864" i="1"/>
  <c r="AC864" i="1"/>
  <c r="AD864" i="1"/>
  <c r="AE864" i="1"/>
  <c r="AF864" i="1"/>
  <c r="AG864" i="1"/>
  <c r="AH864" i="1"/>
  <c r="AI864" i="1"/>
  <c r="AJ864" i="1"/>
  <c r="AK864" i="1"/>
  <c r="AB865" i="1"/>
  <c r="AC865" i="1"/>
  <c r="AD865" i="1"/>
  <c r="AE865" i="1"/>
  <c r="AF865" i="1"/>
  <c r="AG865" i="1"/>
  <c r="AH865" i="1"/>
  <c r="AI865" i="1"/>
  <c r="AJ865" i="1"/>
  <c r="AK865" i="1"/>
  <c r="AB866" i="1"/>
  <c r="AC866" i="1"/>
  <c r="AD866" i="1"/>
  <c r="AE866" i="1"/>
  <c r="AF866" i="1"/>
  <c r="AG866" i="1"/>
  <c r="AH866" i="1"/>
  <c r="AI866" i="1"/>
  <c r="AJ866" i="1"/>
  <c r="AK866" i="1"/>
  <c r="AB867" i="1"/>
  <c r="AC867" i="1"/>
  <c r="AD867" i="1"/>
  <c r="AE867" i="1"/>
  <c r="AF867" i="1"/>
  <c r="AG867" i="1"/>
  <c r="AH867" i="1"/>
  <c r="AI867" i="1"/>
  <c r="AJ867" i="1"/>
  <c r="AK867" i="1"/>
  <c r="AB868" i="1"/>
  <c r="AC868" i="1"/>
  <c r="AD868" i="1"/>
  <c r="AE868" i="1"/>
  <c r="AF868" i="1"/>
  <c r="AG868" i="1"/>
  <c r="AH868" i="1"/>
  <c r="AI868" i="1"/>
  <c r="AJ868" i="1"/>
  <c r="AK868" i="1"/>
  <c r="AB869" i="1"/>
  <c r="AC869" i="1"/>
  <c r="AD869" i="1"/>
  <c r="AE869" i="1"/>
  <c r="AF869" i="1"/>
  <c r="AG869" i="1"/>
  <c r="AH869" i="1"/>
  <c r="AI869" i="1"/>
  <c r="AJ869" i="1"/>
  <c r="AK869" i="1"/>
  <c r="AB870" i="1"/>
  <c r="AC870" i="1"/>
  <c r="AD870" i="1"/>
  <c r="AE870" i="1"/>
  <c r="AF870" i="1"/>
  <c r="AG870" i="1"/>
  <c r="AH870" i="1"/>
  <c r="AI870" i="1"/>
  <c r="AJ870" i="1"/>
  <c r="AK870" i="1"/>
  <c r="AB871" i="1"/>
  <c r="AC871" i="1"/>
  <c r="AD871" i="1"/>
  <c r="AE871" i="1"/>
  <c r="AF871" i="1"/>
  <c r="AG871" i="1"/>
  <c r="AH871" i="1"/>
  <c r="AI871" i="1"/>
  <c r="AJ871" i="1"/>
  <c r="AK871" i="1"/>
  <c r="AB872" i="1"/>
  <c r="AC872" i="1"/>
  <c r="AD872" i="1"/>
  <c r="AE872" i="1"/>
  <c r="AF872" i="1"/>
  <c r="AG872" i="1"/>
  <c r="AH872" i="1"/>
  <c r="AI872" i="1"/>
  <c r="AJ872" i="1"/>
  <c r="AK872" i="1"/>
  <c r="AB873" i="1"/>
  <c r="AC873" i="1"/>
  <c r="AD873" i="1"/>
  <c r="AE873" i="1"/>
  <c r="AF873" i="1"/>
  <c r="AG873" i="1"/>
  <c r="AH873" i="1"/>
  <c r="AI873" i="1"/>
  <c r="AJ873" i="1"/>
  <c r="AK873" i="1"/>
  <c r="AB874" i="1"/>
  <c r="AC874" i="1"/>
  <c r="AD874" i="1"/>
  <c r="AE874" i="1"/>
  <c r="AF874" i="1"/>
  <c r="AG874" i="1"/>
  <c r="AH874" i="1"/>
  <c r="AI874" i="1"/>
  <c r="AJ874" i="1"/>
  <c r="AK874" i="1"/>
  <c r="AB875" i="1"/>
  <c r="AC875" i="1"/>
  <c r="AD875" i="1"/>
  <c r="AE875" i="1"/>
  <c r="AF875" i="1"/>
  <c r="AG875" i="1"/>
  <c r="AH875" i="1"/>
  <c r="AI875" i="1"/>
  <c r="AJ875" i="1"/>
  <c r="AK875" i="1"/>
  <c r="AB876" i="1"/>
  <c r="AC876" i="1"/>
  <c r="AD876" i="1"/>
  <c r="AE876" i="1"/>
  <c r="AF876" i="1"/>
  <c r="AG876" i="1"/>
  <c r="AH876" i="1"/>
  <c r="AI876" i="1"/>
  <c r="AJ876" i="1"/>
  <c r="AK876" i="1"/>
  <c r="AB877" i="1"/>
  <c r="AC877" i="1"/>
  <c r="AD877" i="1"/>
  <c r="AE877" i="1"/>
  <c r="AF877" i="1"/>
  <c r="AG877" i="1"/>
  <c r="AH877" i="1"/>
  <c r="AI877" i="1"/>
  <c r="AJ877" i="1"/>
  <c r="AK877" i="1"/>
  <c r="AB878" i="1"/>
  <c r="AC878" i="1"/>
  <c r="AD878" i="1"/>
  <c r="AE878" i="1"/>
  <c r="AF878" i="1"/>
  <c r="AG878" i="1"/>
  <c r="AH878" i="1"/>
  <c r="AI878" i="1"/>
  <c r="AJ878" i="1"/>
  <c r="AK878" i="1"/>
  <c r="AB879" i="1"/>
  <c r="AC879" i="1"/>
  <c r="AD879" i="1"/>
  <c r="AE879" i="1"/>
  <c r="AF879" i="1"/>
  <c r="AG879" i="1"/>
  <c r="AH879" i="1"/>
  <c r="AI879" i="1"/>
  <c r="AJ879" i="1"/>
  <c r="AK879" i="1"/>
  <c r="AB880" i="1"/>
  <c r="AC880" i="1"/>
  <c r="AD880" i="1"/>
  <c r="AE880" i="1"/>
  <c r="AF880" i="1"/>
  <c r="AG880" i="1"/>
  <c r="AH880" i="1"/>
  <c r="AI880" i="1"/>
  <c r="AJ880" i="1"/>
  <c r="AK880" i="1"/>
  <c r="AB881" i="1"/>
  <c r="AC881" i="1"/>
  <c r="AD881" i="1"/>
  <c r="AE881" i="1"/>
  <c r="AF881" i="1"/>
  <c r="AG881" i="1"/>
  <c r="AH881" i="1"/>
  <c r="AI881" i="1"/>
  <c r="AJ881" i="1"/>
  <c r="AK881" i="1"/>
  <c r="AB882" i="1"/>
  <c r="AC882" i="1"/>
  <c r="AD882" i="1"/>
  <c r="AE882" i="1"/>
  <c r="AF882" i="1"/>
  <c r="AG882" i="1"/>
  <c r="AH882" i="1"/>
  <c r="AI882" i="1"/>
  <c r="AJ882" i="1"/>
  <c r="AK882" i="1"/>
  <c r="AB883" i="1"/>
  <c r="AC883" i="1"/>
  <c r="AD883" i="1"/>
  <c r="AE883" i="1"/>
  <c r="AF883" i="1"/>
  <c r="AG883" i="1"/>
  <c r="AH883" i="1"/>
  <c r="AI883" i="1"/>
  <c r="AJ883" i="1"/>
  <c r="AK883" i="1"/>
  <c r="AB884" i="1"/>
  <c r="AC884" i="1"/>
  <c r="AD884" i="1"/>
  <c r="AE884" i="1"/>
  <c r="AF884" i="1"/>
  <c r="AG884" i="1"/>
  <c r="AH884" i="1"/>
  <c r="AI884" i="1"/>
  <c r="AJ884" i="1"/>
  <c r="AK884" i="1"/>
  <c r="AB885" i="1"/>
  <c r="AC885" i="1"/>
  <c r="AD885" i="1"/>
  <c r="AE885" i="1"/>
  <c r="AF885" i="1"/>
  <c r="AG885" i="1"/>
  <c r="AH885" i="1"/>
  <c r="AI885" i="1"/>
  <c r="AJ885" i="1"/>
  <c r="AK885" i="1"/>
  <c r="AB886" i="1"/>
  <c r="AC886" i="1"/>
  <c r="AD886" i="1"/>
  <c r="AE886" i="1"/>
  <c r="AF886" i="1"/>
  <c r="AG886" i="1"/>
  <c r="AH886" i="1"/>
  <c r="AI886" i="1"/>
  <c r="AJ886" i="1"/>
  <c r="AK886" i="1"/>
  <c r="AB887" i="1"/>
  <c r="AC887" i="1"/>
  <c r="AD887" i="1"/>
  <c r="AE887" i="1"/>
  <c r="AF887" i="1"/>
  <c r="AG887" i="1"/>
  <c r="AH887" i="1"/>
  <c r="AI887" i="1"/>
  <c r="AJ887" i="1"/>
  <c r="AK887" i="1"/>
  <c r="AB888" i="1"/>
  <c r="AC888" i="1"/>
  <c r="AD888" i="1"/>
  <c r="AE888" i="1"/>
  <c r="AF888" i="1"/>
  <c r="AG888" i="1"/>
  <c r="AH888" i="1"/>
  <c r="AI888" i="1"/>
  <c r="AJ888" i="1"/>
  <c r="AK888" i="1"/>
  <c r="AB889" i="1"/>
  <c r="AC889" i="1"/>
  <c r="AD889" i="1"/>
  <c r="AE889" i="1"/>
  <c r="AF889" i="1"/>
  <c r="AG889" i="1"/>
  <c r="AH889" i="1"/>
  <c r="AI889" i="1"/>
  <c r="AJ889" i="1"/>
  <c r="AK889" i="1"/>
  <c r="AB890" i="1"/>
  <c r="AC890" i="1"/>
  <c r="AD890" i="1"/>
  <c r="AE890" i="1"/>
  <c r="AF890" i="1"/>
  <c r="AG890" i="1"/>
  <c r="AH890" i="1"/>
  <c r="AI890" i="1"/>
  <c r="AJ890" i="1"/>
  <c r="AK890" i="1"/>
  <c r="AB891" i="1"/>
  <c r="AC891" i="1"/>
  <c r="AD891" i="1"/>
  <c r="AE891" i="1"/>
  <c r="AF891" i="1"/>
  <c r="AG891" i="1"/>
  <c r="AH891" i="1"/>
  <c r="AI891" i="1"/>
  <c r="AJ891" i="1"/>
  <c r="AK891" i="1"/>
  <c r="AB892" i="1"/>
  <c r="AC892" i="1"/>
  <c r="AD892" i="1"/>
  <c r="AE892" i="1"/>
  <c r="AF892" i="1"/>
  <c r="AG892" i="1"/>
  <c r="AH892" i="1"/>
  <c r="AI892" i="1"/>
  <c r="AJ892" i="1"/>
  <c r="AK892" i="1"/>
  <c r="AB893" i="1"/>
  <c r="AC893" i="1"/>
  <c r="AD893" i="1"/>
  <c r="AE893" i="1"/>
  <c r="AF893" i="1"/>
  <c r="AG893" i="1"/>
  <c r="AH893" i="1"/>
  <c r="AI893" i="1"/>
  <c r="AJ893" i="1"/>
  <c r="AK893" i="1"/>
  <c r="AB894" i="1"/>
  <c r="AC894" i="1"/>
  <c r="AD894" i="1"/>
  <c r="AE894" i="1"/>
  <c r="AF894" i="1"/>
  <c r="AG894" i="1"/>
  <c r="AH894" i="1"/>
  <c r="AI894" i="1"/>
  <c r="AJ894" i="1"/>
  <c r="AK894" i="1"/>
  <c r="AB895" i="1"/>
  <c r="AC895" i="1"/>
  <c r="AD895" i="1"/>
  <c r="AE895" i="1"/>
  <c r="AF895" i="1"/>
  <c r="AG895" i="1"/>
  <c r="AH895" i="1"/>
  <c r="AI895" i="1"/>
  <c r="AJ895" i="1"/>
  <c r="AK895" i="1"/>
  <c r="AB896" i="1"/>
  <c r="AC896" i="1"/>
  <c r="AD896" i="1"/>
  <c r="AE896" i="1"/>
  <c r="AF896" i="1"/>
  <c r="AG896" i="1"/>
  <c r="AH896" i="1"/>
  <c r="AI896" i="1"/>
  <c r="AJ896" i="1"/>
  <c r="AK896" i="1"/>
  <c r="AB897" i="1"/>
  <c r="AC897" i="1"/>
  <c r="AD897" i="1"/>
  <c r="AE897" i="1"/>
  <c r="AF897" i="1"/>
  <c r="AG897" i="1"/>
  <c r="AH897" i="1"/>
  <c r="AI897" i="1"/>
  <c r="AJ897" i="1"/>
  <c r="AK897" i="1"/>
  <c r="AB898" i="1"/>
  <c r="AC898" i="1"/>
  <c r="AD898" i="1"/>
  <c r="AE898" i="1"/>
  <c r="AF898" i="1"/>
  <c r="AG898" i="1"/>
  <c r="AH898" i="1"/>
  <c r="AI898" i="1"/>
  <c r="AJ898" i="1"/>
  <c r="AK898" i="1"/>
  <c r="AB899" i="1"/>
  <c r="AC899" i="1"/>
  <c r="AD899" i="1"/>
  <c r="AE899" i="1"/>
  <c r="AF899" i="1"/>
  <c r="AG899" i="1"/>
  <c r="AH899" i="1"/>
  <c r="AI899" i="1"/>
  <c r="AJ899" i="1"/>
  <c r="AK899" i="1"/>
  <c r="AB900" i="1"/>
  <c r="AC900" i="1"/>
  <c r="AD900" i="1"/>
  <c r="AE900" i="1"/>
  <c r="AF900" i="1"/>
  <c r="AG900" i="1"/>
  <c r="AH900" i="1"/>
  <c r="AI900" i="1"/>
  <c r="AJ900" i="1"/>
  <c r="AK900" i="1"/>
  <c r="AB901" i="1"/>
  <c r="AC901" i="1"/>
  <c r="AD901" i="1"/>
  <c r="AE901" i="1"/>
  <c r="AF901" i="1"/>
  <c r="AG901" i="1"/>
  <c r="AH901" i="1"/>
  <c r="AI901" i="1"/>
  <c r="AJ901" i="1"/>
  <c r="AK901" i="1"/>
  <c r="AB902" i="1"/>
  <c r="AC902" i="1"/>
  <c r="AD902" i="1"/>
  <c r="AE902" i="1"/>
  <c r="AF902" i="1"/>
  <c r="AG902" i="1"/>
  <c r="AH902" i="1"/>
  <c r="AI902" i="1"/>
  <c r="AJ902" i="1"/>
  <c r="AK902" i="1"/>
  <c r="AB903" i="1"/>
  <c r="AC903" i="1"/>
  <c r="AD903" i="1"/>
  <c r="AE903" i="1"/>
  <c r="AF903" i="1"/>
  <c r="AG903" i="1"/>
  <c r="AH903" i="1"/>
  <c r="AI903" i="1"/>
  <c r="AJ903" i="1"/>
  <c r="AK903" i="1"/>
  <c r="AB904" i="1"/>
  <c r="AC904" i="1"/>
  <c r="AD904" i="1"/>
  <c r="AE904" i="1"/>
  <c r="AF904" i="1"/>
  <c r="AG904" i="1"/>
  <c r="AH904" i="1"/>
  <c r="AI904" i="1"/>
  <c r="AJ904" i="1"/>
  <c r="AK904" i="1"/>
  <c r="AB905" i="1"/>
  <c r="AC905" i="1"/>
  <c r="AD905" i="1"/>
  <c r="AE905" i="1"/>
  <c r="AF905" i="1"/>
  <c r="AG905" i="1"/>
  <c r="AH905" i="1"/>
  <c r="AI905" i="1"/>
  <c r="AJ905" i="1"/>
  <c r="AK905" i="1"/>
  <c r="AB906" i="1"/>
  <c r="AC906" i="1"/>
  <c r="AD906" i="1"/>
  <c r="AE906" i="1"/>
  <c r="AF906" i="1"/>
  <c r="AG906" i="1"/>
  <c r="AH906" i="1"/>
  <c r="AI906" i="1"/>
  <c r="AJ906" i="1"/>
  <c r="AK906" i="1"/>
  <c r="AB907" i="1"/>
  <c r="AC907" i="1"/>
  <c r="AD907" i="1"/>
  <c r="AE907" i="1"/>
  <c r="AF907" i="1"/>
  <c r="AG907" i="1"/>
  <c r="AH907" i="1"/>
  <c r="AI907" i="1"/>
  <c r="AJ907" i="1"/>
  <c r="AK907" i="1"/>
  <c r="AB908" i="1"/>
  <c r="AC908" i="1"/>
  <c r="AD908" i="1"/>
  <c r="AE908" i="1"/>
  <c r="AF908" i="1"/>
  <c r="AG908" i="1"/>
  <c r="AH908" i="1"/>
  <c r="AI908" i="1"/>
  <c r="AJ908" i="1"/>
  <c r="AK908" i="1"/>
  <c r="AB909" i="1"/>
  <c r="AC909" i="1"/>
  <c r="AD909" i="1"/>
  <c r="AE909" i="1"/>
  <c r="AF909" i="1"/>
  <c r="AG909" i="1"/>
  <c r="AH909" i="1"/>
  <c r="AI909" i="1"/>
  <c r="AJ909" i="1"/>
  <c r="AK909" i="1"/>
  <c r="AB910" i="1"/>
  <c r="AC910" i="1"/>
  <c r="AD910" i="1"/>
  <c r="AE910" i="1"/>
  <c r="AF910" i="1"/>
  <c r="AG910" i="1"/>
  <c r="AH910" i="1"/>
  <c r="AI910" i="1"/>
  <c r="AJ910" i="1"/>
  <c r="AK910" i="1"/>
  <c r="AB911" i="1"/>
  <c r="AC911" i="1"/>
  <c r="AD911" i="1"/>
  <c r="AE911" i="1"/>
  <c r="AF911" i="1"/>
  <c r="AG911" i="1"/>
  <c r="AH911" i="1"/>
  <c r="AI911" i="1"/>
  <c r="AJ911" i="1"/>
  <c r="AK911" i="1"/>
  <c r="AB912" i="1"/>
  <c r="AC912" i="1"/>
  <c r="AD912" i="1"/>
  <c r="AE912" i="1"/>
  <c r="AF912" i="1"/>
  <c r="AG912" i="1"/>
  <c r="AH912" i="1"/>
  <c r="AI912" i="1"/>
  <c r="AJ912" i="1"/>
  <c r="AK912" i="1"/>
  <c r="AB913" i="1"/>
  <c r="AC913" i="1"/>
  <c r="AD913" i="1"/>
  <c r="AE913" i="1"/>
  <c r="AF913" i="1"/>
  <c r="AG913" i="1"/>
  <c r="AH913" i="1"/>
  <c r="AI913" i="1"/>
  <c r="AJ913" i="1"/>
  <c r="AK913" i="1"/>
  <c r="AB914" i="1"/>
  <c r="AC914" i="1"/>
  <c r="AD914" i="1"/>
  <c r="AE914" i="1"/>
  <c r="AF914" i="1"/>
  <c r="AG914" i="1"/>
  <c r="AH914" i="1"/>
  <c r="AI914" i="1"/>
  <c r="AJ914" i="1"/>
  <c r="AK914" i="1"/>
  <c r="AB915" i="1"/>
  <c r="AC915" i="1"/>
  <c r="AD915" i="1"/>
  <c r="AE915" i="1"/>
  <c r="AF915" i="1"/>
  <c r="AG915" i="1"/>
  <c r="AH915" i="1"/>
  <c r="AI915" i="1"/>
  <c r="AJ915" i="1"/>
  <c r="AK915" i="1"/>
  <c r="AB916" i="1"/>
  <c r="AC916" i="1"/>
  <c r="AD916" i="1"/>
  <c r="AE916" i="1"/>
  <c r="AF916" i="1"/>
  <c r="AG916" i="1"/>
  <c r="AH916" i="1"/>
  <c r="AI916" i="1"/>
  <c r="AJ916" i="1"/>
  <c r="AK916" i="1"/>
  <c r="AB917" i="1"/>
  <c r="AC917" i="1"/>
  <c r="AD917" i="1"/>
  <c r="AE917" i="1"/>
  <c r="AF917" i="1"/>
  <c r="AG917" i="1"/>
  <c r="AH917" i="1"/>
  <c r="AI917" i="1"/>
  <c r="AJ917" i="1"/>
  <c r="AK917" i="1"/>
  <c r="AB918" i="1"/>
  <c r="AC918" i="1"/>
  <c r="AD918" i="1"/>
  <c r="AE918" i="1"/>
  <c r="AF918" i="1"/>
  <c r="AG918" i="1"/>
  <c r="AH918" i="1"/>
  <c r="AI918" i="1"/>
  <c r="AJ918" i="1"/>
  <c r="AK918" i="1"/>
  <c r="AB919" i="1"/>
  <c r="AC919" i="1"/>
  <c r="AD919" i="1"/>
  <c r="AE919" i="1"/>
  <c r="AF919" i="1"/>
  <c r="AG919" i="1"/>
  <c r="AH919" i="1"/>
  <c r="AI919" i="1"/>
  <c r="AJ919" i="1"/>
  <c r="AK919" i="1"/>
  <c r="AB920" i="1"/>
  <c r="AC920" i="1"/>
  <c r="AD920" i="1"/>
  <c r="AE920" i="1"/>
  <c r="AF920" i="1"/>
  <c r="AG920" i="1"/>
  <c r="AH920" i="1"/>
  <c r="AI920" i="1"/>
  <c r="AJ920" i="1"/>
  <c r="AK920" i="1"/>
  <c r="AB921" i="1"/>
  <c r="AC921" i="1"/>
  <c r="AD921" i="1"/>
  <c r="AE921" i="1"/>
  <c r="AF921" i="1"/>
  <c r="AG921" i="1"/>
  <c r="AH921" i="1"/>
  <c r="AI921" i="1"/>
  <c r="AJ921" i="1"/>
  <c r="AK921" i="1"/>
  <c r="AB922" i="1"/>
  <c r="AC922" i="1"/>
  <c r="AD922" i="1"/>
  <c r="AE922" i="1"/>
  <c r="AF922" i="1"/>
  <c r="AG922" i="1"/>
  <c r="AH922" i="1"/>
  <c r="AI922" i="1"/>
  <c r="AJ922" i="1"/>
  <c r="AK922" i="1"/>
  <c r="AB923" i="1"/>
  <c r="AC923" i="1"/>
  <c r="AD923" i="1"/>
  <c r="AE923" i="1"/>
  <c r="AF923" i="1"/>
  <c r="AG923" i="1"/>
  <c r="AH923" i="1"/>
  <c r="AI923" i="1"/>
  <c r="AJ923" i="1"/>
  <c r="AK923" i="1"/>
  <c r="AB924" i="1"/>
  <c r="AC924" i="1"/>
  <c r="AD924" i="1"/>
  <c r="AE924" i="1"/>
  <c r="AF924" i="1"/>
  <c r="AG924" i="1"/>
  <c r="AH924" i="1"/>
  <c r="AI924" i="1"/>
  <c r="AJ924" i="1"/>
  <c r="AK924" i="1"/>
  <c r="AB925" i="1"/>
  <c r="AC925" i="1"/>
  <c r="AD925" i="1"/>
  <c r="AE925" i="1"/>
  <c r="AF925" i="1"/>
  <c r="AG925" i="1"/>
  <c r="AH925" i="1"/>
  <c r="AI925" i="1"/>
  <c r="AJ925" i="1"/>
  <c r="AK925" i="1"/>
  <c r="AB926" i="1"/>
  <c r="AC926" i="1"/>
  <c r="AD926" i="1"/>
  <c r="AE926" i="1"/>
  <c r="AF926" i="1"/>
  <c r="AG926" i="1"/>
  <c r="AH926" i="1"/>
  <c r="AI926" i="1"/>
  <c r="AJ926" i="1"/>
  <c r="AK926" i="1"/>
  <c r="AB927" i="1"/>
  <c r="AC927" i="1"/>
  <c r="AD927" i="1"/>
  <c r="AE927" i="1"/>
  <c r="AF927" i="1"/>
  <c r="AG927" i="1"/>
  <c r="AH927" i="1"/>
  <c r="AI927" i="1"/>
  <c r="AJ927" i="1"/>
  <c r="AK927" i="1"/>
  <c r="AB928" i="1"/>
  <c r="AC928" i="1"/>
  <c r="AD928" i="1"/>
  <c r="AE928" i="1"/>
  <c r="AF928" i="1"/>
  <c r="AG928" i="1"/>
  <c r="AH928" i="1"/>
  <c r="AI928" i="1"/>
  <c r="AJ928" i="1"/>
  <c r="AK928" i="1"/>
  <c r="AB929" i="1"/>
  <c r="AC929" i="1"/>
  <c r="AD929" i="1"/>
  <c r="AE929" i="1"/>
  <c r="AF929" i="1"/>
  <c r="AG929" i="1"/>
  <c r="AH929" i="1"/>
  <c r="AI929" i="1"/>
  <c r="AJ929" i="1"/>
  <c r="AK929" i="1"/>
  <c r="AB930" i="1"/>
  <c r="AC930" i="1"/>
  <c r="AD930" i="1"/>
  <c r="AE930" i="1"/>
  <c r="AF930" i="1"/>
  <c r="AG930" i="1"/>
  <c r="AH930" i="1"/>
  <c r="AI930" i="1"/>
  <c r="AJ930" i="1"/>
  <c r="AK930" i="1"/>
  <c r="AB931" i="1"/>
  <c r="AC931" i="1"/>
  <c r="AD931" i="1"/>
  <c r="AE931" i="1"/>
  <c r="AF931" i="1"/>
  <c r="AG931" i="1"/>
  <c r="AH931" i="1"/>
  <c r="AI931" i="1"/>
  <c r="AJ931" i="1"/>
  <c r="AK931" i="1"/>
  <c r="AB932" i="1"/>
  <c r="AC932" i="1"/>
  <c r="AD932" i="1"/>
  <c r="AE932" i="1"/>
  <c r="AF932" i="1"/>
  <c r="AG932" i="1"/>
  <c r="AH932" i="1"/>
  <c r="AI932" i="1"/>
  <c r="AJ932" i="1"/>
  <c r="AK932" i="1"/>
  <c r="AB933" i="1"/>
  <c r="AC933" i="1"/>
  <c r="AD933" i="1"/>
  <c r="AE933" i="1"/>
  <c r="AF933" i="1"/>
  <c r="AG933" i="1"/>
  <c r="AH933" i="1"/>
  <c r="AI933" i="1"/>
  <c r="AJ933" i="1"/>
  <c r="AK933" i="1"/>
  <c r="AB934" i="1"/>
  <c r="AC934" i="1"/>
  <c r="AD934" i="1"/>
  <c r="AE934" i="1"/>
  <c r="AF934" i="1"/>
  <c r="AG934" i="1"/>
  <c r="AH934" i="1"/>
  <c r="AI934" i="1"/>
  <c r="AJ934" i="1"/>
  <c r="AK934" i="1"/>
  <c r="AB935" i="1"/>
  <c r="AC935" i="1"/>
  <c r="AD935" i="1"/>
  <c r="AE935" i="1"/>
  <c r="AF935" i="1"/>
  <c r="AG935" i="1"/>
  <c r="AH935" i="1"/>
  <c r="AI935" i="1"/>
  <c r="AJ935" i="1"/>
  <c r="AK935" i="1"/>
  <c r="AB936" i="1"/>
  <c r="AC936" i="1"/>
  <c r="AD936" i="1"/>
  <c r="AE936" i="1"/>
  <c r="AF936" i="1"/>
  <c r="AG936" i="1"/>
  <c r="AH936" i="1"/>
  <c r="AI936" i="1"/>
  <c r="AJ936" i="1"/>
  <c r="AK936" i="1"/>
  <c r="AB937" i="1"/>
  <c r="AC937" i="1"/>
  <c r="AD937" i="1"/>
  <c r="AE937" i="1"/>
  <c r="AF937" i="1"/>
  <c r="AG937" i="1"/>
  <c r="AH937" i="1"/>
  <c r="AI937" i="1"/>
  <c r="AJ937" i="1"/>
  <c r="AK937" i="1"/>
  <c r="AB938" i="1"/>
  <c r="AC938" i="1"/>
  <c r="AD938" i="1"/>
  <c r="AE938" i="1"/>
  <c r="AF938" i="1"/>
  <c r="AG938" i="1"/>
  <c r="AH938" i="1"/>
  <c r="AI938" i="1"/>
  <c r="AJ938" i="1"/>
  <c r="AK938" i="1"/>
  <c r="AB939" i="1"/>
  <c r="AC939" i="1"/>
  <c r="AD939" i="1"/>
  <c r="AE939" i="1"/>
  <c r="AF939" i="1"/>
  <c r="AG939" i="1"/>
  <c r="AH939" i="1"/>
  <c r="AI939" i="1"/>
  <c r="AJ939" i="1"/>
  <c r="AK939" i="1"/>
  <c r="AB940" i="1"/>
  <c r="AC940" i="1"/>
  <c r="AD940" i="1"/>
  <c r="AE940" i="1"/>
  <c r="AF940" i="1"/>
  <c r="AG940" i="1"/>
  <c r="AH940" i="1"/>
  <c r="AI940" i="1"/>
  <c r="AJ940" i="1"/>
  <c r="AK940" i="1"/>
  <c r="AB941" i="1"/>
  <c r="AC941" i="1"/>
  <c r="AD941" i="1"/>
  <c r="AE941" i="1"/>
  <c r="AF941" i="1"/>
  <c r="AG941" i="1"/>
  <c r="AH941" i="1"/>
  <c r="AI941" i="1"/>
  <c r="AJ941" i="1"/>
  <c r="AK941" i="1"/>
  <c r="AB942" i="1"/>
  <c r="AC942" i="1"/>
  <c r="AD942" i="1"/>
  <c r="AE942" i="1"/>
  <c r="AF942" i="1"/>
  <c r="AG942" i="1"/>
  <c r="AH942" i="1"/>
  <c r="AI942" i="1"/>
  <c r="AJ942" i="1"/>
  <c r="AK942" i="1"/>
  <c r="AB943" i="1"/>
  <c r="AC943" i="1"/>
  <c r="AD943" i="1"/>
  <c r="AE943" i="1"/>
  <c r="AF943" i="1"/>
  <c r="AG943" i="1"/>
  <c r="AH943" i="1"/>
  <c r="AI943" i="1"/>
  <c r="AJ943" i="1"/>
  <c r="AK943" i="1"/>
  <c r="AB944" i="1"/>
  <c r="AC944" i="1"/>
  <c r="AD944" i="1"/>
  <c r="AE944" i="1"/>
  <c r="AF944" i="1"/>
  <c r="AG944" i="1"/>
  <c r="AH944" i="1"/>
  <c r="AI944" i="1"/>
  <c r="AJ944" i="1"/>
  <c r="AK944" i="1"/>
  <c r="AB945" i="1"/>
  <c r="AC945" i="1"/>
  <c r="AD945" i="1"/>
  <c r="AE945" i="1"/>
  <c r="AF945" i="1"/>
  <c r="AG945" i="1"/>
  <c r="AH945" i="1"/>
  <c r="AI945" i="1"/>
  <c r="AJ945" i="1"/>
  <c r="AK945" i="1"/>
  <c r="AB946" i="1"/>
  <c r="AC946" i="1"/>
  <c r="AD946" i="1"/>
  <c r="AE946" i="1"/>
  <c r="AF946" i="1"/>
  <c r="AG946" i="1"/>
  <c r="AH946" i="1"/>
  <c r="AI946" i="1"/>
  <c r="AJ946" i="1"/>
  <c r="AK946" i="1"/>
  <c r="AB947" i="1"/>
  <c r="AC947" i="1"/>
  <c r="AD947" i="1"/>
  <c r="AE947" i="1"/>
  <c r="AF947" i="1"/>
  <c r="AG947" i="1"/>
  <c r="AH947" i="1"/>
  <c r="AI947" i="1"/>
  <c r="AJ947" i="1"/>
  <c r="AK947" i="1"/>
  <c r="AB948" i="1"/>
  <c r="AC948" i="1"/>
  <c r="AD948" i="1"/>
  <c r="AE948" i="1"/>
  <c r="AF948" i="1"/>
  <c r="AG948" i="1"/>
  <c r="AH948" i="1"/>
  <c r="AI948" i="1"/>
  <c r="AJ948" i="1"/>
  <c r="AK948" i="1"/>
  <c r="AB949" i="1"/>
  <c r="AC949" i="1"/>
  <c r="AD949" i="1"/>
  <c r="AE949" i="1"/>
  <c r="AF949" i="1"/>
  <c r="AG949" i="1"/>
  <c r="AH949" i="1"/>
  <c r="AI949" i="1"/>
  <c r="AJ949" i="1"/>
  <c r="AK949" i="1"/>
  <c r="AB950" i="1"/>
  <c r="AC950" i="1"/>
  <c r="AD950" i="1"/>
  <c r="AE950" i="1"/>
  <c r="AF950" i="1"/>
  <c r="AG950" i="1"/>
  <c r="AH950" i="1"/>
  <c r="AI950" i="1"/>
  <c r="AJ950" i="1"/>
  <c r="AK950" i="1"/>
  <c r="AB951" i="1"/>
  <c r="AC951" i="1"/>
  <c r="AD951" i="1"/>
  <c r="AE951" i="1"/>
  <c r="AF951" i="1"/>
  <c r="AG951" i="1"/>
  <c r="AH951" i="1"/>
  <c r="AI951" i="1"/>
  <c r="AJ951" i="1"/>
  <c r="AK951" i="1"/>
  <c r="AB952" i="1"/>
  <c r="AC952" i="1"/>
  <c r="AD952" i="1"/>
  <c r="AE952" i="1"/>
  <c r="AF952" i="1"/>
  <c r="AG952" i="1"/>
  <c r="AH952" i="1"/>
  <c r="AI952" i="1"/>
  <c r="AJ952" i="1"/>
  <c r="AK952" i="1"/>
  <c r="AB953" i="1"/>
  <c r="AC953" i="1"/>
  <c r="AD953" i="1"/>
  <c r="AE953" i="1"/>
  <c r="AF953" i="1"/>
  <c r="AG953" i="1"/>
  <c r="AH953" i="1"/>
  <c r="AI953" i="1"/>
  <c r="AJ953" i="1"/>
  <c r="AK953" i="1"/>
  <c r="AB954" i="1"/>
  <c r="AC954" i="1"/>
  <c r="AD954" i="1"/>
  <c r="AE954" i="1"/>
  <c r="AF954" i="1"/>
  <c r="AG954" i="1"/>
  <c r="AH954" i="1"/>
  <c r="AI954" i="1"/>
  <c r="AJ954" i="1"/>
  <c r="AK954" i="1"/>
  <c r="AB955" i="1"/>
  <c r="AC955" i="1"/>
  <c r="AD955" i="1"/>
  <c r="AE955" i="1"/>
  <c r="AF955" i="1"/>
  <c r="AG955" i="1"/>
  <c r="AH955" i="1"/>
  <c r="AI955" i="1"/>
  <c r="AJ955" i="1"/>
  <c r="AK955" i="1"/>
  <c r="AB956" i="1"/>
  <c r="AC956" i="1"/>
  <c r="AD956" i="1"/>
  <c r="AE956" i="1"/>
  <c r="AF956" i="1"/>
  <c r="AG956" i="1"/>
  <c r="AH956" i="1"/>
  <c r="AI956" i="1"/>
  <c r="AJ956" i="1"/>
  <c r="AK956" i="1"/>
  <c r="AB957" i="1"/>
  <c r="AC957" i="1"/>
  <c r="AD957" i="1"/>
  <c r="AE957" i="1"/>
  <c r="AF957" i="1"/>
  <c r="AG957" i="1"/>
  <c r="AH957" i="1"/>
  <c r="AI957" i="1"/>
  <c r="AJ957" i="1"/>
  <c r="AK957" i="1"/>
  <c r="AB958" i="1"/>
  <c r="AC958" i="1"/>
  <c r="AD958" i="1"/>
  <c r="AE958" i="1"/>
  <c r="AF958" i="1"/>
  <c r="AG958" i="1"/>
  <c r="AH958" i="1"/>
  <c r="AI958" i="1"/>
  <c r="AJ958" i="1"/>
  <c r="AK958" i="1"/>
  <c r="AB959" i="1"/>
  <c r="AC959" i="1"/>
  <c r="AD959" i="1"/>
  <c r="AE959" i="1"/>
  <c r="AF959" i="1"/>
  <c r="AG959" i="1"/>
  <c r="AH959" i="1"/>
  <c r="AI959" i="1"/>
  <c r="AJ959" i="1"/>
  <c r="AK959" i="1"/>
  <c r="AB960" i="1"/>
  <c r="AC960" i="1"/>
  <c r="AD960" i="1"/>
  <c r="AE960" i="1"/>
  <c r="AF960" i="1"/>
  <c r="AG960" i="1"/>
  <c r="AH960" i="1"/>
  <c r="AI960" i="1"/>
  <c r="AJ960" i="1"/>
  <c r="AK960" i="1"/>
  <c r="AB961" i="1"/>
  <c r="AC961" i="1"/>
  <c r="AD961" i="1"/>
  <c r="AE961" i="1"/>
  <c r="AF961" i="1"/>
  <c r="AG961" i="1"/>
  <c r="AH961" i="1"/>
  <c r="AI961" i="1"/>
  <c r="AJ961" i="1"/>
  <c r="AK961" i="1"/>
  <c r="AB962" i="1"/>
  <c r="AC962" i="1"/>
  <c r="AD962" i="1"/>
  <c r="AE962" i="1"/>
  <c r="AF962" i="1"/>
  <c r="AG962" i="1"/>
  <c r="AH962" i="1"/>
  <c r="AI962" i="1"/>
  <c r="AJ962" i="1"/>
  <c r="AK962" i="1"/>
  <c r="AB963" i="1"/>
  <c r="AC963" i="1"/>
  <c r="AD963" i="1"/>
  <c r="AE963" i="1"/>
  <c r="AF963" i="1"/>
  <c r="AG963" i="1"/>
  <c r="AH963" i="1"/>
  <c r="AI963" i="1"/>
  <c r="AJ963" i="1"/>
  <c r="AK963" i="1"/>
  <c r="AB964" i="1"/>
  <c r="AC964" i="1"/>
  <c r="AD964" i="1"/>
  <c r="AE964" i="1"/>
  <c r="AF964" i="1"/>
  <c r="AG964" i="1"/>
  <c r="AH964" i="1"/>
  <c r="AI964" i="1"/>
  <c r="AJ964" i="1"/>
  <c r="AK964" i="1"/>
  <c r="AB965" i="1"/>
  <c r="AC965" i="1"/>
  <c r="AD965" i="1"/>
  <c r="AE965" i="1"/>
  <c r="AF965" i="1"/>
  <c r="AG965" i="1"/>
  <c r="AH965" i="1"/>
  <c r="AI965" i="1"/>
  <c r="AJ965" i="1"/>
  <c r="AK965" i="1"/>
  <c r="AB966" i="1"/>
  <c r="AC966" i="1"/>
  <c r="AD966" i="1"/>
  <c r="AE966" i="1"/>
  <c r="AF966" i="1"/>
  <c r="AG966" i="1"/>
  <c r="AH966" i="1"/>
  <c r="AI966" i="1"/>
  <c r="AJ966" i="1"/>
  <c r="AK966" i="1"/>
  <c r="AB967" i="1"/>
  <c r="AC967" i="1"/>
  <c r="AD967" i="1"/>
  <c r="AE967" i="1"/>
  <c r="AF967" i="1"/>
  <c r="AG967" i="1"/>
  <c r="AH967" i="1"/>
  <c r="AI967" i="1"/>
  <c r="AJ967" i="1"/>
  <c r="AK967" i="1"/>
  <c r="AB968" i="1"/>
  <c r="AC968" i="1"/>
  <c r="AD968" i="1"/>
  <c r="AE968" i="1"/>
  <c r="AF968" i="1"/>
  <c r="AG968" i="1"/>
  <c r="AH968" i="1"/>
  <c r="AI968" i="1"/>
  <c r="AJ968" i="1"/>
  <c r="AK968" i="1"/>
  <c r="AB969" i="1"/>
  <c r="AC969" i="1"/>
  <c r="AD969" i="1"/>
  <c r="AE969" i="1"/>
  <c r="AF969" i="1"/>
  <c r="AG969" i="1"/>
  <c r="AH969" i="1"/>
  <c r="AI969" i="1"/>
  <c r="AJ969" i="1"/>
  <c r="AK969" i="1"/>
  <c r="AB970" i="1"/>
  <c r="AC970" i="1"/>
  <c r="AD970" i="1"/>
  <c r="AE970" i="1"/>
  <c r="AF970" i="1"/>
  <c r="AG970" i="1"/>
  <c r="AH970" i="1"/>
  <c r="AI970" i="1"/>
  <c r="AJ970" i="1"/>
  <c r="AK970" i="1"/>
  <c r="AB971" i="1"/>
  <c r="AC971" i="1"/>
  <c r="AD971" i="1"/>
  <c r="AE971" i="1"/>
  <c r="AF971" i="1"/>
  <c r="AG971" i="1"/>
  <c r="AH971" i="1"/>
  <c r="AI971" i="1"/>
  <c r="AJ971" i="1"/>
  <c r="AK971" i="1"/>
  <c r="AB972" i="1"/>
  <c r="AC972" i="1"/>
  <c r="AD972" i="1"/>
  <c r="AE972" i="1"/>
  <c r="AF972" i="1"/>
  <c r="AG972" i="1"/>
  <c r="AH972" i="1"/>
  <c r="AI972" i="1"/>
  <c r="AJ972" i="1"/>
  <c r="AK972" i="1"/>
  <c r="AB973" i="1"/>
  <c r="AC973" i="1"/>
  <c r="AD973" i="1"/>
  <c r="AE973" i="1"/>
  <c r="AF973" i="1"/>
  <c r="AG973" i="1"/>
  <c r="AH973" i="1"/>
  <c r="AI973" i="1"/>
  <c r="AJ973" i="1"/>
  <c r="AK973" i="1"/>
  <c r="AB974" i="1"/>
  <c r="AC974" i="1"/>
  <c r="AD974" i="1"/>
  <c r="AE974" i="1"/>
  <c r="AF974" i="1"/>
  <c r="AG974" i="1"/>
  <c r="AH974" i="1"/>
  <c r="AI974" i="1"/>
  <c r="AJ974" i="1"/>
  <c r="AK974" i="1"/>
  <c r="AB975" i="1"/>
  <c r="AC975" i="1"/>
  <c r="AD975" i="1"/>
  <c r="AE975" i="1"/>
  <c r="AF975" i="1"/>
  <c r="AG975" i="1"/>
  <c r="AH975" i="1"/>
  <c r="AI975" i="1"/>
  <c r="AJ975" i="1"/>
  <c r="AK975" i="1"/>
  <c r="AB976" i="1"/>
  <c r="AC976" i="1"/>
  <c r="AD976" i="1"/>
  <c r="AE976" i="1"/>
  <c r="AF976" i="1"/>
  <c r="AG976" i="1"/>
  <c r="AH976" i="1"/>
  <c r="AI976" i="1"/>
  <c r="AJ976" i="1"/>
  <c r="AK976" i="1"/>
  <c r="AB977" i="1"/>
  <c r="AC977" i="1"/>
  <c r="AD977" i="1"/>
  <c r="AE977" i="1"/>
  <c r="AF977" i="1"/>
  <c r="AG977" i="1"/>
  <c r="AH977" i="1"/>
  <c r="AI977" i="1"/>
  <c r="AJ977" i="1"/>
  <c r="AK977" i="1"/>
  <c r="AB978" i="1"/>
  <c r="AC978" i="1"/>
  <c r="AD978" i="1"/>
  <c r="AE978" i="1"/>
  <c r="AF978" i="1"/>
  <c r="AG978" i="1"/>
  <c r="AH978" i="1"/>
  <c r="AI978" i="1"/>
  <c r="AJ978" i="1"/>
  <c r="AK978" i="1"/>
  <c r="AB979" i="1"/>
  <c r="AC979" i="1"/>
  <c r="AD979" i="1"/>
  <c r="AE979" i="1"/>
  <c r="AF979" i="1"/>
  <c r="AG979" i="1"/>
  <c r="AH979" i="1"/>
  <c r="AI979" i="1"/>
  <c r="AJ979" i="1"/>
  <c r="AK979" i="1"/>
  <c r="AB980" i="1"/>
  <c r="AC980" i="1"/>
  <c r="AD980" i="1"/>
  <c r="AE980" i="1"/>
  <c r="AF980" i="1"/>
  <c r="AG980" i="1"/>
  <c r="AH980" i="1"/>
  <c r="AI980" i="1"/>
  <c r="AJ980" i="1"/>
  <c r="AK980" i="1"/>
  <c r="AB981" i="1"/>
  <c r="AC981" i="1"/>
  <c r="AD981" i="1"/>
  <c r="AE981" i="1"/>
  <c r="AF981" i="1"/>
  <c r="AG981" i="1"/>
  <c r="AH981" i="1"/>
  <c r="AI981" i="1"/>
  <c r="AJ981" i="1"/>
  <c r="AK981" i="1"/>
  <c r="AB982" i="1"/>
  <c r="AC982" i="1"/>
  <c r="AD982" i="1"/>
  <c r="AE982" i="1"/>
  <c r="AF982" i="1"/>
  <c r="AG982" i="1"/>
  <c r="AH982" i="1"/>
  <c r="AI982" i="1"/>
  <c r="AJ982" i="1"/>
  <c r="AK982" i="1"/>
  <c r="AB983" i="1"/>
  <c r="AC983" i="1"/>
  <c r="AD983" i="1"/>
  <c r="AE983" i="1"/>
  <c r="AF983" i="1"/>
  <c r="AG983" i="1"/>
  <c r="AH983" i="1"/>
  <c r="AI983" i="1"/>
  <c r="AJ983" i="1"/>
  <c r="AK983" i="1"/>
  <c r="AB984" i="1"/>
  <c r="AC984" i="1"/>
  <c r="AD984" i="1"/>
  <c r="AE984" i="1"/>
  <c r="AF984" i="1"/>
  <c r="AG984" i="1"/>
  <c r="AH984" i="1"/>
  <c r="AI984" i="1"/>
  <c r="AJ984" i="1"/>
  <c r="AK984" i="1"/>
  <c r="AB985" i="1"/>
  <c r="AC985" i="1"/>
  <c r="AD985" i="1"/>
  <c r="AE985" i="1"/>
  <c r="AF985" i="1"/>
  <c r="AG985" i="1"/>
  <c r="AH985" i="1"/>
  <c r="AI985" i="1"/>
  <c r="AJ985" i="1"/>
  <c r="AK985" i="1"/>
  <c r="AB986" i="1"/>
  <c r="AC986" i="1"/>
  <c r="AD986" i="1"/>
  <c r="AE986" i="1"/>
  <c r="AF986" i="1"/>
  <c r="AG986" i="1"/>
  <c r="AH986" i="1"/>
  <c r="AI986" i="1"/>
  <c r="AJ986" i="1"/>
  <c r="AK986" i="1"/>
  <c r="AB987" i="1"/>
  <c r="AC987" i="1"/>
  <c r="AD987" i="1"/>
  <c r="AE987" i="1"/>
  <c r="AF987" i="1"/>
  <c r="AG987" i="1"/>
  <c r="AH987" i="1"/>
  <c r="AI987" i="1"/>
  <c r="AJ987" i="1"/>
  <c r="AK987" i="1"/>
  <c r="AB988" i="1"/>
  <c r="AC988" i="1"/>
  <c r="AD988" i="1"/>
  <c r="AE988" i="1"/>
  <c r="AF988" i="1"/>
  <c r="AG988" i="1"/>
  <c r="AH988" i="1"/>
  <c r="AI988" i="1"/>
  <c r="AJ988" i="1"/>
  <c r="AK988" i="1"/>
  <c r="AB989" i="1"/>
  <c r="AC989" i="1"/>
  <c r="AD989" i="1"/>
  <c r="AE989" i="1"/>
  <c r="AF989" i="1"/>
  <c r="AG989" i="1"/>
  <c r="AH989" i="1"/>
  <c r="AI989" i="1"/>
  <c r="AJ989" i="1"/>
  <c r="AK989" i="1"/>
  <c r="AB990" i="1"/>
  <c r="AC990" i="1"/>
  <c r="AD990" i="1"/>
  <c r="AE990" i="1"/>
  <c r="AF990" i="1"/>
  <c r="AG990" i="1"/>
  <c r="AH990" i="1"/>
  <c r="AI990" i="1"/>
  <c r="AJ990" i="1"/>
  <c r="AK990" i="1"/>
  <c r="AB991" i="1"/>
  <c r="AC991" i="1"/>
  <c r="AD991" i="1"/>
  <c r="AE991" i="1"/>
  <c r="AF991" i="1"/>
  <c r="AG991" i="1"/>
  <c r="AH991" i="1"/>
  <c r="AI991" i="1"/>
  <c r="AJ991" i="1"/>
  <c r="AK991" i="1"/>
  <c r="AB992" i="1"/>
  <c r="AC992" i="1"/>
  <c r="AD992" i="1"/>
  <c r="AE992" i="1"/>
  <c r="AF992" i="1"/>
  <c r="AG992" i="1"/>
  <c r="AH992" i="1"/>
  <c r="AI992" i="1"/>
  <c r="AJ992" i="1"/>
  <c r="AK992" i="1"/>
  <c r="AB993" i="1"/>
  <c r="AC993" i="1"/>
  <c r="AD993" i="1"/>
  <c r="AE993" i="1"/>
  <c r="AF993" i="1"/>
  <c r="AG993" i="1"/>
  <c r="AH993" i="1"/>
  <c r="AI993" i="1"/>
  <c r="AJ993" i="1"/>
  <c r="AK993" i="1"/>
  <c r="AB994" i="1"/>
  <c r="AC994" i="1"/>
  <c r="AD994" i="1"/>
  <c r="AE994" i="1"/>
  <c r="AF994" i="1"/>
  <c r="AG994" i="1"/>
  <c r="AH994" i="1"/>
  <c r="AI994" i="1"/>
  <c r="AJ994" i="1"/>
  <c r="AK994" i="1"/>
  <c r="AB995" i="1"/>
  <c r="AC995" i="1"/>
  <c r="AD995" i="1"/>
  <c r="AE995" i="1"/>
  <c r="AF995" i="1"/>
  <c r="AG995" i="1"/>
  <c r="AH995" i="1"/>
  <c r="AI995" i="1"/>
  <c r="AJ995" i="1"/>
  <c r="AK995" i="1"/>
  <c r="AB996" i="1"/>
  <c r="AC996" i="1"/>
  <c r="AD996" i="1"/>
  <c r="AE996" i="1"/>
  <c r="AF996" i="1"/>
  <c r="AG996" i="1"/>
  <c r="AH996" i="1"/>
  <c r="AI996" i="1"/>
  <c r="AJ996" i="1"/>
  <c r="AK996" i="1"/>
  <c r="AB997" i="1"/>
  <c r="AC997" i="1"/>
  <c r="AD997" i="1"/>
  <c r="AE997" i="1"/>
  <c r="AF997" i="1"/>
  <c r="AG997" i="1"/>
  <c r="AH997" i="1"/>
  <c r="AI997" i="1"/>
  <c r="AJ997" i="1"/>
  <c r="AK997" i="1"/>
  <c r="AB998" i="1"/>
  <c r="AC998" i="1"/>
  <c r="AD998" i="1"/>
  <c r="AE998" i="1"/>
  <c r="AF998" i="1"/>
  <c r="AG998" i="1"/>
  <c r="AH998" i="1"/>
  <c r="AI998" i="1"/>
  <c r="AJ998" i="1"/>
  <c r="AK998" i="1"/>
  <c r="AB999" i="1"/>
  <c r="AC999" i="1"/>
  <c r="AD999" i="1"/>
  <c r="AE999" i="1"/>
  <c r="AF999" i="1"/>
  <c r="AG999" i="1"/>
  <c r="AH999" i="1"/>
  <c r="AI999" i="1"/>
  <c r="AJ999" i="1"/>
  <c r="AK999" i="1"/>
  <c r="AB1000" i="1"/>
  <c r="AC1000" i="1"/>
  <c r="AD1000" i="1"/>
  <c r="AE1000" i="1"/>
  <c r="AF1000" i="1"/>
  <c r="AG1000" i="1"/>
  <c r="AH1000" i="1"/>
  <c r="AI1000" i="1"/>
  <c r="AJ1000" i="1"/>
  <c r="AK1000" i="1"/>
  <c r="AB1001" i="1"/>
  <c r="AC1001" i="1"/>
  <c r="AD1001" i="1"/>
  <c r="AE1001" i="1"/>
  <c r="AF1001" i="1"/>
  <c r="AG1001" i="1"/>
  <c r="AH1001" i="1"/>
  <c r="AI1001" i="1"/>
  <c r="AJ1001" i="1"/>
  <c r="AK1001" i="1"/>
  <c r="AB1002" i="1"/>
  <c r="AC1002" i="1"/>
  <c r="AD1002" i="1"/>
  <c r="AE1002" i="1"/>
  <c r="AF1002" i="1"/>
  <c r="AG1002" i="1"/>
  <c r="AH1002" i="1"/>
  <c r="AI1002" i="1"/>
  <c r="AJ1002" i="1"/>
  <c r="AK1002" i="1"/>
  <c r="AB1003" i="1"/>
  <c r="AC1003" i="1"/>
  <c r="AD1003" i="1"/>
  <c r="AE1003" i="1"/>
  <c r="AF1003" i="1"/>
  <c r="AG1003" i="1"/>
  <c r="AH1003" i="1"/>
  <c r="AI1003" i="1"/>
  <c r="AJ1003" i="1"/>
  <c r="AK1003" i="1"/>
  <c r="AB1004" i="1"/>
  <c r="AC1004" i="1"/>
  <c r="AD1004" i="1"/>
  <c r="AE1004" i="1"/>
  <c r="AF1004" i="1"/>
  <c r="AG1004" i="1"/>
  <c r="AH1004" i="1"/>
  <c r="AI1004" i="1"/>
  <c r="AJ1004" i="1"/>
  <c r="AK1004" i="1"/>
  <c r="AB1005" i="1"/>
  <c r="AC1005" i="1"/>
  <c r="AD1005" i="1"/>
  <c r="AE1005" i="1"/>
  <c r="AF1005" i="1"/>
  <c r="AG1005" i="1"/>
  <c r="AH1005" i="1"/>
  <c r="AI1005" i="1"/>
  <c r="AJ1005" i="1"/>
  <c r="AK1005" i="1"/>
  <c r="AB1006" i="1"/>
  <c r="AC1006" i="1"/>
  <c r="AD1006" i="1"/>
  <c r="AE1006" i="1"/>
  <c r="AF1006" i="1"/>
  <c r="AG1006" i="1"/>
  <c r="AH1006" i="1"/>
  <c r="AI1006" i="1"/>
  <c r="AJ1006" i="1"/>
  <c r="AK1006" i="1"/>
  <c r="AB1007" i="1"/>
  <c r="AC1007" i="1"/>
  <c r="AD1007" i="1"/>
  <c r="AE1007" i="1"/>
  <c r="AF1007" i="1"/>
  <c r="AG1007" i="1"/>
  <c r="AH1007" i="1"/>
  <c r="AI1007" i="1"/>
  <c r="AJ1007" i="1"/>
  <c r="AK1007" i="1"/>
  <c r="AB1008" i="1"/>
  <c r="AC1008" i="1"/>
  <c r="AD1008" i="1"/>
  <c r="AE1008" i="1"/>
  <c r="AF1008" i="1"/>
  <c r="AG1008" i="1"/>
  <c r="AH1008" i="1"/>
  <c r="AI1008" i="1"/>
  <c r="AJ1008" i="1"/>
  <c r="AK1008" i="1"/>
  <c r="AB1009" i="1"/>
  <c r="AC1009" i="1"/>
  <c r="AD1009" i="1"/>
  <c r="AE1009" i="1"/>
  <c r="AF1009" i="1"/>
  <c r="AG1009" i="1"/>
  <c r="AH1009" i="1"/>
  <c r="AI1009" i="1"/>
  <c r="AJ1009" i="1"/>
  <c r="AK1009" i="1"/>
  <c r="AB1010" i="1"/>
  <c r="AC1010" i="1"/>
  <c r="AD1010" i="1"/>
  <c r="AE1010" i="1"/>
  <c r="AF1010" i="1"/>
  <c r="AG1010" i="1"/>
  <c r="AH1010" i="1"/>
  <c r="AI1010" i="1"/>
  <c r="AJ1010" i="1"/>
  <c r="AK1010" i="1"/>
  <c r="AB1011" i="1"/>
  <c r="AC1011" i="1"/>
  <c r="AD1011" i="1"/>
  <c r="AE1011" i="1"/>
  <c r="AF1011" i="1"/>
  <c r="AG1011" i="1"/>
  <c r="AH1011" i="1"/>
  <c r="AI1011" i="1"/>
  <c r="AJ1011" i="1"/>
  <c r="AK1011" i="1"/>
  <c r="AB1012" i="1"/>
  <c r="AC1012" i="1"/>
  <c r="AD1012" i="1"/>
  <c r="AE1012" i="1"/>
  <c r="AF1012" i="1"/>
  <c r="AG1012" i="1"/>
  <c r="AH1012" i="1"/>
  <c r="AI1012" i="1"/>
  <c r="AJ1012" i="1"/>
  <c r="AK1012" i="1"/>
  <c r="AB1013" i="1"/>
  <c r="AC1013" i="1"/>
  <c r="AD1013" i="1"/>
  <c r="AE1013" i="1"/>
  <c r="AF1013" i="1"/>
  <c r="AG1013" i="1"/>
  <c r="AH1013" i="1"/>
  <c r="AI1013" i="1"/>
  <c r="AJ1013" i="1"/>
  <c r="AK1013" i="1"/>
  <c r="AB1014" i="1"/>
  <c r="AC1014" i="1"/>
  <c r="AD1014" i="1"/>
  <c r="AE1014" i="1"/>
  <c r="AF1014" i="1"/>
  <c r="AG1014" i="1"/>
  <c r="AH1014" i="1"/>
  <c r="AI1014" i="1"/>
  <c r="AJ1014" i="1"/>
  <c r="AK1014" i="1"/>
  <c r="AB1015" i="1"/>
  <c r="AC1015" i="1"/>
  <c r="AD1015" i="1"/>
  <c r="AE1015" i="1"/>
  <c r="AF1015" i="1"/>
  <c r="AG1015" i="1"/>
  <c r="AH1015" i="1"/>
  <c r="AI1015" i="1"/>
  <c r="AJ1015" i="1"/>
  <c r="AK1015" i="1"/>
  <c r="AB1016" i="1"/>
  <c r="AC1016" i="1"/>
  <c r="AD1016" i="1"/>
  <c r="AE1016" i="1"/>
  <c r="AF1016" i="1"/>
  <c r="AG1016" i="1"/>
  <c r="AH1016" i="1"/>
  <c r="AI1016" i="1"/>
  <c r="AJ1016" i="1"/>
  <c r="AK1016" i="1"/>
  <c r="AB1017" i="1"/>
  <c r="AC1017" i="1"/>
  <c r="AD1017" i="1"/>
  <c r="AE1017" i="1"/>
  <c r="AF1017" i="1"/>
  <c r="AG1017" i="1"/>
  <c r="AH1017" i="1"/>
  <c r="AI1017" i="1"/>
  <c r="AJ1017" i="1"/>
  <c r="AK1017" i="1"/>
  <c r="AB1018" i="1"/>
  <c r="AC1018" i="1"/>
  <c r="AD1018" i="1"/>
  <c r="AE1018" i="1"/>
  <c r="AF1018" i="1"/>
  <c r="AG1018" i="1"/>
  <c r="AH1018" i="1"/>
  <c r="AI1018" i="1"/>
  <c r="AJ1018" i="1"/>
  <c r="AK1018" i="1"/>
  <c r="AB1019" i="1"/>
  <c r="AC1019" i="1"/>
  <c r="AD1019" i="1"/>
  <c r="AE1019" i="1"/>
  <c r="AF1019" i="1"/>
  <c r="AG1019" i="1"/>
  <c r="AH1019" i="1"/>
  <c r="AI1019" i="1"/>
  <c r="AJ1019" i="1"/>
  <c r="AK1019" i="1"/>
  <c r="AB1020" i="1"/>
  <c r="AC1020" i="1"/>
  <c r="AD1020" i="1"/>
  <c r="AE1020" i="1"/>
  <c r="AF1020" i="1"/>
  <c r="AG1020" i="1"/>
  <c r="AH1020" i="1"/>
  <c r="AI1020" i="1"/>
  <c r="AJ1020" i="1"/>
  <c r="AK1020" i="1"/>
  <c r="AB1021" i="1"/>
  <c r="AC1021" i="1"/>
  <c r="AD1021" i="1"/>
  <c r="AE1021" i="1"/>
  <c r="AF1021" i="1"/>
  <c r="AG1021" i="1"/>
  <c r="AH1021" i="1"/>
  <c r="AI1021" i="1"/>
  <c r="AJ1021" i="1"/>
  <c r="AK1021" i="1"/>
  <c r="AB1022" i="1"/>
  <c r="AC1022" i="1"/>
  <c r="AD1022" i="1"/>
  <c r="AE1022" i="1"/>
  <c r="AF1022" i="1"/>
  <c r="AG1022" i="1"/>
  <c r="AH1022" i="1"/>
  <c r="AI1022" i="1"/>
  <c r="AJ1022" i="1"/>
  <c r="AK1022" i="1"/>
  <c r="AB1023" i="1"/>
  <c r="AC1023" i="1"/>
  <c r="AD1023" i="1"/>
  <c r="AE1023" i="1"/>
  <c r="AF1023" i="1"/>
  <c r="AG1023" i="1"/>
  <c r="AH1023" i="1"/>
  <c r="AI1023" i="1"/>
  <c r="AJ1023" i="1"/>
  <c r="AK1023" i="1"/>
  <c r="AB1024" i="1"/>
  <c r="AC1024" i="1"/>
  <c r="AD1024" i="1"/>
  <c r="AE1024" i="1"/>
  <c r="AF1024" i="1"/>
  <c r="AG1024" i="1"/>
  <c r="AH1024" i="1"/>
  <c r="AI1024" i="1"/>
  <c r="AJ1024" i="1"/>
  <c r="AK1024" i="1"/>
  <c r="AB1025" i="1"/>
  <c r="AC1025" i="1"/>
  <c r="AD1025" i="1"/>
  <c r="AE1025" i="1"/>
  <c r="AF1025" i="1"/>
  <c r="AG1025" i="1"/>
  <c r="AH1025" i="1"/>
  <c r="AI1025" i="1"/>
  <c r="AJ1025" i="1"/>
  <c r="AK1025" i="1"/>
  <c r="AB1026" i="1"/>
  <c r="AC1026" i="1"/>
  <c r="AD1026" i="1"/>
  <c r="AE1026" i="1"/>
  <c r="AF1026" i="1"/>
  <c r="AG1026" i="1"/>
  <c r="AH1026" i="1"/>
  <c r="AI1026" i="1"/>
  <c r="AJ1026" i="1"/>
  <c r="AK1026" i="1"/>
  <c r="AB1027" i="1"/>
  <c r="AC1027" i="1"/>
  <c r="AD1027" i="1"/>
  <c r="AE1027" i="1"/>
  <c r="AF1027" i="1"/>
  <c r="AG1027" i="1"/>
  <c r="AH1027" i="1"/>
  <c r="AI1027" i="1"/>
  <c r="AJ1027" i="1"/>
  <c r="AK1027" i="1"/>
  <c r="AB1028" i="1"/>
  <c r="AC1028" i="1"/>
  <c r="AD1028" i="1"/>
  <c r="AE1028" i="1"/>
  <c r="AF1028" i="1"/>
  <c r="AG1028" i="1"/>
  <c r="AH1028" i="1"/>
  <c r="AI1028" i="1"/>
  <c r="AJ1028" i="1"/>
  <c r="AK1028" i="1"/>
  <c r="AB1029" i="1"/>
  <c r="AC1029" i="1"/>
  <c r="AD1029" i="1"/>
  <c r="AE1029" i="1"/>
  <c r="AF1029" i="1"/>
  <c r="AG1029" i="1"/>
  <c r="AH1029" i="1"/>
  <c r="AI1029" i="1"/>
  <c r="AJ1029" i="1"/>
  <c r="AK1029" i="1"/>
  <c r="AB1030" i="1"/>
  <c r="AC1030" i="1"/>
  <c r="AD1030" i="1"/>
  <c r="AE1030" i="1"/>
  <c r="AF1030" i="1"/>
  <c r="AG1030" i="1"/>
  <c r="AH1030" i="1"/>
  <c r="AI1030" i="1"/>
  <c r="AJ1030" i="1"/>
  <c r="AK1030" i="1"/>
  <c r="AB1031" i="1"/>
  <c r="AC1031" i="1"/>
  <c r="AD1031" i="1"/>
  <c r="AE1031" i="1"/>
  <c r="AF1031" i="1"/>
  <c r="AG1031" i="1"/>
  <c r="AH1031" i="1"/>
  <c r="AI1031" i="1"/>
  <c r="AJ1031" i="1"/>
  <c r="AK1031" i="1"/>
  <c r="AB1032" i="1"/>
  <c r="AC1032" i="1"/>
  <c r="AD1032" i="1"/>
  <c r="AE1032" i="1"/>
  <c r="AF1032" i="1"/>
  <c r="AG1032" i="1"/>
  <c r="AH1032" i="1"/>
  <c r="AI1032" i="1"/>
  <c r="AJ1032" i="1"/>
  <c r="AK1032" i="1"/>
  <c r="AB1033" i="1"/>
  <c r="AC1033" i="1"/>
  <c r="AD1033" i="1"/>
  <c r="AE1033" i="1"/>
  <c r="AF1033" i="1"/>
  <c r="AG1033" i="1"/>
  <c r="AH1033" i="1"/>
  <c r="AI1033" i="1"/>
  <c r="AJ1033" i="1"/>
  <c r="AK1033" i="1"/>
  <c r="AB1034" i="1"/>
  <c r="AC1034" i="1"/>
  <c r="AD1034" i="1"/>
  <c r="AE1034" i="1"/>
  <c r="AF1034" i="1"/>
  <c r="AG1034" i="1"/>
  <c r="AH1034" i="1"/>
  <c r="AI1034" i="1"/>
  <c r="AJ1034" i="1"/>
  <c r="AK1034" i="1"/>
  <c r="AB1035" i="1"/>
  <c r="AC1035" i="1"/>
  <c r="AD1035" i="1"/>
  <c r="AE1035" i="1"/>
  <c r="AF1035" i="1"/>
  <c r="AG1035" i="1"/>
  <c r="AH1035" i="1"/>
  <c r="AI1035" i="1"/>
  <c r="AJ1035" i="1"/>
  <c r="AK1035" i="1"/>
  <c r="AB1036" i="1"/>
  <c r="AC1036" i="1"/>
  <c r="AD1036" i="1"/>
  <c r="AE1036" i="1"/>
  <c r="AF1036" i="1"/>
  <c r="AG1036" i="1"/>
  <c r="AH1036" i="1"/>
  <c r="AI1036" i="1"/>
  <c r="AJ1036" i="1"/>
  <c r="AK1036" i="1"/>
  <c r="AB1037" i="1"/>
  <c r="AC1037" i="1"/>
  <c r="AD1037" i="1"/>
  <c r="AE1037" i="1"/>
  <c r="AF1037" i="1"/>
  <c r="AG1037" i="1"/>
  <c r="AH1037" i="1"/>
  <c r="AI1037" i="1"/>
  <c r="AJ1037" i="1"/>
  <c r="AK1037" i="1"/>
  <c r="AB1038" i="1"/>
  <c r="AC1038" i="1"/>
  <c r="AD1038" i="1"/>
  <c r="AE1038" i="1"/>
  <c r="AF1038" i="1"/>
  <c r="AG1038" i="1"/>
  <c r="AH1038" i="1"/>
  <c r="AI1038" i="1"/>
  <c r="AJ1038" i="1"/>
  <c r="AK1038" i="1"/>
  <c r="AB1039" i="1"/>
  <c r="AC1039" i="1"/>
  <c r="AD1039" i="1"/>
  <c r="AE1039" i="1"/>
  <c r="AF1039" i="1"/>
  <c r="AG1039" i="1"/>
  <c r="AH1039" i="1"/>
  <c r="AI1039" i="1"/>
  <c r="AJ1039" i="1"/>
  <c r="AK1039" i="1"/>
  <c r="AB1040" i="1"/>
  <c r="AC1040" i="1"/>
  <c r="AD1040" i="1"/>
  <c r="AE1040" i="1"/>
  <c r="AF1040" i="1"/>
  <c r="AG1040" i="1"/>
  <c r="AH1040" i="1"/>
  <c r="AI1040" i="1"/>
  <c r="AJ1040" i="1"/>
  <c r="AK1040" i="1"/>
  <c r="AB1041" i="1"/>
  <c r="AC1041" i="1"/>
  <c r="AD1041" i="1"/>
  <c r="AE1041" i="1"/>
  <c r="AF1041" i="1"/>
  <c r="AG1041" i="1"/>
  <c r="AH1041" i="1"/>
  <c r="AI1041" i="1"/>
  <c r="AJ1041" i="1"/>
  <c r="AK1041" i="1"/>
  <c r="AB1042" i="1"/>
  <c r="AC1042" i="1"/>
  <c r="AD1042" i="1"/>
  <c r="AE1042" i="1"/>
  <c r="AF1042" i="1"/>
  <c r="AG1042" i="1"/>
  <c r="AH1042" i="1"/>
  <c r="AI1042" i="1"/>
  <c r="AJ1042" i="1"/>
  <c r="AK1042" i="1"/>
  <c r="AB1043" i="1"/>
  <c r="AC1043" i="1"/>
  <c r="AD1043" i="1"/>
  <c r="AE1043" i="1"/>
  <c r="AF1043" i="1"/>
  <c r="AG1043" i="1"/>
  <c r="AH1043" i="1"/>
  <c r="AI1043" i="1"/>
  <c r="AJ1043" i="1"/>
  <c r="AK1043" i="1"/>
  <c r="AB1044" i="1"/>
  <c r="AC1044" i="1"/>
  <c r="AD1044" i="1"/>
  <c r="AE1044" i="1"/>
  <c r="AF1044" i="1"/>
  <c r="AG1044" i="1"/>
  <c r="AH1044" i="1"/>
  <c r="AI1044" i="1"/>
  <c r="AJ1044" i="1"/>
  <c r="AK1044" i="1"/>
  <c r="AB1045" i="1"/>
  <c r="AC1045" i="1"/>
  <c r="AD1045" i="1"/>
  <c r="AE1045" i="1"/>
  <c r="AF1045" i="1"/>
  <c r="AG1045" i="1"/>
  <c r="AH1045" i="1"/>
  <c r="AI1045" i="1"/>
  <c r="AJ1045" i="1"/>
  <c r="AK1045" i="1"/>
  <c r="AB1046" i="1"/>
  <c r="AC1046" i="1"/>
  <c r="AD1046" i="1"/>
  <c r="AE1046" i="1"/>
  <c r="AF1046" i="1"/>
  <c r="AG1046" i="1"/>
  <c r="AH1046" i="1"/>
  <c r="AI1046" i="1"/>
  <c r="AJ1046" i="1"/>
  <c r="AK1046" i="1"/>
  <c r="AB1047" i="1"/>
  <c r="AC1047" i="1"/>
  <c r="AD1047" i="1"/>
  <c r="AE1047" i="1"/>
  <c r="AF1047" i="1"/>
  <c r="AG1047" i="1"/>
  <c r="AH1047" i="1"/>
  <c r="AI1047" i="1"/>
  <c r="AJ1047" i="1"/>
  <c r="AK1047" i="1"/>
  <c r="AB1048" i="1"/>
  <c r="AC1048" i="1"/>
  <c r="AD1048" i="1"/>
  <c r="AE1048" i="1"/>
  <c r="AF1048" i="1"/>
  <c r="AG1048" i="1"/>
  <c r="AH1048" i="1"/>
  <c r="AI1048" i="1"/>
  <c r="AJ1048" i="1"/>
  <c r="AK1048" i="1"/>
  <c r="AB1049" i="1"/>
  <c r="AC1049" i="1"/>
  <c r="AD1049" i="1"/>
  <c r="AE1049" i="1"/>
  <c r="AF1049" i="1"/>
  <c r="AG1049" i="1"/>
  <c r="AH1049" i="1"/>
  <c r="AI1049" i="1"/>
  <c r="AJ1049" i="1"/>
  <c r="AK1049" i="1"/>
  <c r="AB1050" i="1"/>
  <c r="AC1050" i="1"/>
  <c r="AD1050" i="1"/>
  <c r="AE1050" i="1"/>
  <c r="AF1050" i="1"/>
  <c r="AG1050" i="1"/>
  <c r="AH1050" i="1"/>
  <c r="AI1050" i="1"/>
  <c r="AJ1050" i="1"/>
  <c r="AK1050" i="1"/>
  <c r="AB1051" i="1"/>
  <c r="AC1051" i="1"/>
  <c r="AD1051" i="1"/>
  <c r="AE1051" i="1"/>
  <c r="AF1051" i="1"/>
  <c r="AG1051" i="1"/>
  <c r="AH1051" i="1"/>
  <c r="AI1051" i="1"/>
  <c r="AJ1051" i="1"/>
  <c r="AK1051" i="1"/>
  <c r="AB1052" i="1"/>
  <c r="AC1052" i="1"/>
  <c r="AD1052" i="1"/>
  <c r="AE1052" i="1"/>
  <c r="AF1052" i="1"/>
  <c r="AG1052" i="1"/>
  <c r="AH1052" i="1"/>
  <c r="AI1052" i="1"/>
  <c r="AJ1052" i="1"/>
  <c r="AK1052" i="1"/>
  <c r="AB1053" i="1"/>
  <c r="AC1053" i="1"/>
  <c r="AD1053" i="1"/>
  <c r="AE1053" i="1"/>
  <c r="AF1053" i="1"/>
  <c r="AG1053" i="1"/>
  <c r="AH1053" i="1"/>
  <c r="AI1053" i="1"/>
  <c r="AJ1053" i="1"/>
  <c r="AK1053" i="1"/>
  <c r="AB1054" i="1"/>
  <c r="AC1054" i="1"/>
  <c r="AD1054" i="1"/>
  <c r="AE1054" i="1"/>
  <c r="AF1054" i="1"/>
  <c r="AG1054" i="1"/>
  <c r="AH1054" i="1"/>
  <c r="AI1054" i="1"/>
  <c r="AJ1054" i="1"/>
  <c r="AK1054" i="1"/>
  <c r="AB1055" i="1"/>
  <c r="AC1055" i="1"/>
  <c r="AD1055" i="1"/>
  <c r="AE1055" i="1"/>
  <c r="AF1055" i="1"/>
  <c r="AG1055" i="1"/>
  <c r="AH1055" i="1"/>
  <c r="AI1055" i="1"/>
  <c r="AJ1055" i="1"/>
  <c r="AK1055" i="1"/>
  <c r="AB1056" i="1"/>
  <c r="AC1056" i="1"/>
  <c r="AD1056" i="1"/>
  <c r="AE1056" i="1"/>
  <c r="AF1056" i="1"/>
  <c r="AG1056" i="1"/>
  <c r="AH1056" i="1"/>
  <c r="AI1056" i="1"/>
  <c r="AJ1056" i="1"/>
  <c r="AK1056" i="1"/>
  <c r="AB1057" i="1"/>
  <c r="AC1057" i="1"/>
  <c r="AD1057" i="1"/>
  <c r="AE1057" i="1"/>
  <c r="AF1057" i="1"/>
  <c r="AG1057" i="1"/>
  <c r="AH1057" i="1"/>
  <c r="AI1057" i="1"/>
  <c r="AJ1057" i="1"/>
  <c r="AK1057" i="1"/>
  <c r="AB1058" i="1"/>
  <c r="AC1058" i="1"/>
  <c r="AD1058" i="1"/>
  <c r="AE1058" i="1"/>
  <c r="AF1058" i="1"/>
  <c r="AG1058" i="1"/>
  <c r="AH1058" i="1"/>
  <c r="AI1058" i="1"/>
  <c r="AJ1058" i="1"/>
  <c r="AK1058" i="1"/>
  <c r="AB1059" i="1"/>
  <c r="AC1059" i="1"/>
  <c r="AD1059" i="1"/>
  <c r="AE1059" i="1"/>
  <c r="AF1059" i="1"/>
  <c r="AG1059" i="1"/>
  <c r="AH1059" i="1"/>
  <c r="AI1059" i="1"/>
  <c r="AJ1059" i="1"/>
  <c r="AK1059" i="1"/>
  <c r="AB1060" i="1"/>
  <c r="AC1060" i="1"/>
  <c r="AD1060" i="1"/>
  <c r="AE1060" i="1"/>
  <c r="AF1060" i="1"/>
  <c r="AG1060" i="1"/>
  <c r="AH1060" i="1"/>
  <c r="AI1060" i="1"/>
  <c r="AJ1060" i="1"/>
  <c r="AK1060" i="1"/>
  <c r="AB1061" i="1"/>
  <c r="AC1061" i="1"/>
  <c r="AD1061" i="1"/>
  <c r="AE1061" i="1"/>
  <c r="AF1061" i="1"/>
  <c r="AG1061" i="1"/>
  <c r="AH1061" i="1"/>
  <c r="AI1061" i="1"/>
  <c r="AJ1061" i="1"/>
  <c r="AK1061" i="1"/>
  <c r="AB1062" i="1"/>
  <c r="AC1062" i="1"/>
  <c r="AD1062" i="1"/>
  <c r="AE1062" i="1"/>
  <c r="AF1062" i="1"/>
  <c r="AG1062" i="1"/>
  <c r="AH1062" i="1"/>
  <c r="AI1062" i="1"/>
  <c r="AJ1062" i="1"/>
  <c r="AK1062" i="1"/>
  <c r="AB1063" i="1"/>
  <c r="AC1063" i="1"/>
  <c r="AD1063" i="1"/>
  <c r="AE1063" i="1"/>
  <c r="AF1063" i="1"/>
  <c r="AG1063" i="1"/>
  <c r="AH1063" i="1"/>
  <c r="AI1063" i="1"/>
  <c r="AJ1063" i="1"/>
  <c r="AK1063" i="1"/>
  <c r="AB1064" i="1"/>
  <c r="AC1064" i="1"/>
  <c r="AD1064" i="1"/>
  <c r="AE1064" i="1"/>
  <c r="AF1064" i="1"/>
  <c r="AG1064" i="1"/>
  <c r="AH1064" i="1"/>
  <c r="AI1064" i="1"/>
  <c r="AJ1064" i="1"/>
  <c r="AK1064" i="1"/>
  <c r="AB1065" i="1"/>
  <c r="AC1065" i="1"/>
  <c r="AD1065" i="1"/>
  <c r="AE1065" i="1"/>
  <c r="AF1065" i="1"/>
  <c r="AG1065" i="1"/>
  <c r="AH1065" i="1"/>
  <c r="AI1065" i="1"/>
  <c r="AJ1065" i="1"/>
  <c r="AK1065" i="1"/>
  <c r="AB1066" i="1"/>
  <c r="AC1066" i="1"/>
  <c r="AD1066" i="1"/>
  <c r="AE1066" i="1"/>
  <c r="AF1066" i="1"/>
  <c r="AG1066" i="1"/>
  <c r="AH1066" i="1"/>
  <c r="AI1066" i="1"/>
  <c r="AJ1066" i="1"/>
  <c r="AK1066" i="1"/>
  <c r="AB1067" i="1"/>
  <c r="AC1067" i="1"/>
  <c r="AD1067" i="1"/>
  <c r="AE1067" i="1"/>
  <c r="AF1067" i="1"/>
  <c r="AG1067" i="1"/>
  <c r="AH1067" i="1"/>
  <c r="AI1067" i="1"/>
  <c r="AJ1067" i="1"/>
  <c r="AK1067" i="1"/>
  <c r="AB1068" i="1"/>
  <c r="AC1068" i="1"/>
  <c r="AD1068" i="1"/>
  <c r="AE1068" i="1"/>
  <c r="AF1068" i="1"/>
  <c r="AG1068" i="1"/>
  <c r="AH1068" i="1"/>
  <c r="AI1068" i="1"/>
  <c r="AJ1068" i="1"/>
  <c r="AK1068" i="1"/>
  <c r="AB1069" i="1"/>
  <c r="AC1069" i="1"/>
  <c r="AD1069" i="1"/>
  <c r="AE1069" i="1"/>
  <c r="AF1069" i="1"/>
  <c r="AG1069" i="1"/>
  <c r="AH1069" i="1"/>
  <c r="AI1069" i="1"/>
  <c r="AJ1069" i="1"/>
  <c r="AK1069" i="1"/>
  <c r="AB1070" i="1"/>
  <c r="AC1070" i="1"/>
  <c r="AD1070" i="1"/>
  <c r="AE1070" i="1"/>
  <c r="AF1070" i="1"/>
  <c r="AG1070" i="1"/>
  <c r="AH1070" i="1"/>
  <c r="AI1070" i="1"/>
  <c r="AJ1070" i="1"/>
  <c r="AK1070" i="1"/>
  <c r="AB1071" i="1"/>
  <c r="AC1071" i="1"/>
  <c r="AD1071" i="1"/>
  <c r="AE1071" i="1"/>
  <c r="AF1071" i="1"/>
  <c r="AG1071" i="1"/>
  <c r="AH1071" i="1"/>
  <c r="AI1071" i="1"/>
  <c r="AJ1071" i="1"/>
  <c r="AK1071" i="1"/>
  <c r="AB1072" i="1"/>
  <c r="AC1072" i="1"/>
  <c r="AD1072" i="1"/>
  <c r="AE1072" i="1"/>
  <c r="AF1072" i="1"/>
  <c r="AG1072" i="1"/>
  <c r="AH1072" i="1"/>
  <c r="AI1072" i="1"/>
  <c r="AJ1072" i="1"/>
  <c r="AK1072" i="1"/>
  <c r="AB1073" i="1"/>
  <c r="AC1073" i="1"/>
  <c r="AD1073" i="1"/>
  <c r="AE1073" i="1"/>
  <c r="AF1073" i="1"/>
  <c r="AG1073" i="1"/>
  <c r="AH1073" i="1"/>
  <c r="AI1073" i="1"/>
  <c r="AJ1073" i="1"/>
  <c r="AK1073" i="1"/>
  <c r="AB1074" i="1"/>
  <c r="AC1074" i="1"/>
  <c r="AD1074" i="1"/>
  <c r="AE1074" i="1"/>
  <c r="AF1074" i="1"/>
  <c r="AG1074" i="1"/>
  <c r="AH1074" i="1"/>
  <c r="AI1074" i="1"/>
  <c r="AJ1074" i="1"/>
  <c r="AK1074" i="1"/>
  <c r="AB1075" i="1"/>
  <c r="AC1075" i="1"/>
  <c r="AD1075" i="1"/>
  <c r="AE1075" i="1"/>
  <c r="AF1075" i="1"/>
  <c r="AG1075" i="1"/>
  <c r="AH1075" i="1"/>
  <c r="AI1075" i="1"/>
  <c r="AJ1075" i="1"/>
  <c r="AK1075" i="1"/>
  <c r="AB1076" i="1"/>
  <c r="AC1076" i="1"/>
  <c r="AD1076" i="1"/>
  <c r="AE1076" i="1"/>
  <c r="AF1076" i="1"/>
  <c r="AG1076" i="1"/>
  <c r="AH1076" i="1"/>
  <c r="AI1076" i="1"/>
  <c r="AJ1076" i="1"/>
  <c r="AK1076" i="1"/>
  <c r="AB1077" i="1"/>
  <c r="AC1077" i="1"/>
  <c r="AD1077" i="1"/>
  <c r="AE1077" i="1"/>
  <c r="AF1077" i="1"/>
  <c r="AG1077" i="1"/>
  <c r="AH1077" i="1"/>
  <c r="AI1077" i="1"/>
  <c r="AJ1077" i="1"/>
  <c r="AK1077" i="1"/>
  <c r="AB1078" i="1"/>
  <c r="AC1078" i="1"/>
  <c r="AD1078" i="1"/>
  <c r="AE1078" i="1"/>
  <c r="AF1078" i="1"/>
  <c r="AG1078" i="1"/>
  <c r="AH1078" i="1"/>
  <c r="AI1078" i="1"/>
  <c r="AJ1078" i="1"/>
  <c r="AK1078" i="1"/>
  <c r="AB1079" i="1"/>
  <c r="AC1079" i="1"/>
  <c r="AD1079" i="1"/>
  <c r="AE1079" i="1"/>
  <c r="AF1079" i="1"/>
  <c r="AG1079" i="1"/>
  <c r="AH1079" i="1"/>
  <c r="AI1079" i="1"/>
  <c r="AJ1079" i="1"/>
  <c r="AK1079" i="1"/>
  <c r="AB1080" i="1"/>
  <c r="AC1080" i="1"/>
  <c r="AD1080" i="1"/>
  <c r="AE1080" i="1"/>
  <c r="AF1080" i="1"/>
  <c r="AG1080" i="1"/>
  <c r="AH1080" i="1"/>
  <c r="AI1080" i="1"/>
  <c r="AJ1080" i="1"/>
  <c r="AK1080" i="1"/>
  <c r="AB1081" i="1"/>
  <c r="AC1081" i="1"/>
  <c r="AD1081" i="1"/>
  <c r="AE1081" i="1"/>
  <c r="AF1081" i="1"/>
  <c r="AG1081" i="1"/>
  <c r="AH1081" i="1"/>
  <c r="AI1081" i="1"/>
  <c r="AJ1081" i="1"/>
  <c r="AK1081" i="1"/>
  <c r="AB1082" i="1"/>
  <c r="AC1082" i="1"/>
  <c r="AD1082" i="1"/>
  <c r="AE1082" i="1"/>
  <c r="AF1082" i="1"/>
  <c r="AG1082" i="1"/>
  <c r="AH1082" i="1"/>
  <c r="AI1082" i="1"/>
  <c r="AJ1082" i="1"/>
  <c r="AK1082" i="1"/>
  <c r="AB1083" i="1"/>
  <c r="AC1083" i="1"/>
  <c r="AD1083" i="1"/>
  <c r="AE1083" i="1"/>
  <c r="AF1083" i="1"/>
  <c r="AG1083" i="1"/>
  <c r="AH1083" i="1"/>
  <c r="AI1083" i="1"/>
  <c r="AJ1083" i="1"/>
  <c r="AK1083" i="1"/>
  <c r="AB1084" i="1"/>
  <c r="AC1084" i="1"/>
  <c r="AD1084" i="1"/>
  <c r="AE1084" i="1"/>
  <c r="AF1084" i="1"/>
  <c r="AG1084" i="1"/>
  <c r="AH1084" i="1"/>
  <c r="AI1084" i="1"/>
  <c r="AJ1084" i="1"/>
  <c r="AK1084" i="1"/>
  <c r="AB1085" i="1"/>
  <c r="AC1085" i="1"/>
  <c r="AD1085" i="1"/>
  <c r="AE1085" i="1"/>
  <c r="AF1085" i="1"/>
  <c r="AG1085" i="1"/>
  <c r="AH1085" i="1"/>
  <c r="AI1085" i="1"/>
  <c r="AJ1085" i="1"/>
  <c r="AK1085" i="1"/>
  <c r="AB1086" i="1"/>
  <c r="AC1086" i="1"/>
  <c r="AD1086" i="1"/>
  <c r="AE1086" i="1"/>
  <c r="AF1086" i="1"/>
  <c r="AG1086" i="1"/>
  <c r="AH1086" i="1"/>
  <c r="AI1086" i="1"/>
  <c r="AJ1086" i="1"/>
  <c r="AK1086" i="1"/>
  <c r="AB1087" i="1"/>
  <c r="AC1087" i="1"/>
  <c r="AD1087" i="1"/>
  <c r="AE1087" i="1"/>
  <c r="AF1087" i="1"/>
  <c r="AG1087" i="1"/>
  <c r="AH1087" i="1"/>
  <c r="AI1087" i="1"/>
  <c r="AJ1087" i="1"/>
  <c r="AK1087" i="1"/>
  <c r="AB1088" i="1"/>
  <c r="AC1088" i="1"/>
  <c r="AD1088" i="1"/>
  <c r="AE1088" i="1"/>
  <c r="AF1088" i="1"/>
  <c r="AG1088" i="1"/>
  <c r="AH1088" i="1"/>
  <c r="AI1088" i="1"/>
  <c r="AJ1088" i="1"/>
  <c r="AK1088" i="1"/>
  <c r="AB1089" i="1"/>
  <c r="AC1089" i="1"/>
  <c r="AD1089" i="1"/>
  <c r="AE1089" i="1"/>
  <c r="AF1089" i="1"/>
  <c r="AG1089" i="1"/>
  <c r="AH1089" i="1"/>
  <c r="AI1089" i="1"/>
  <c r="AJ1089" i="1"/>
  <c r="AK1089" i="1"/>
  <c r="AB1090" i="1"/>
  <c r="AC1090" i="1"/>
  <c r="AD1090" i="1"/>
  <c r="AE1090" i="1"/>
  <c r="AF1090" i="1"/>
  <c r="AG1090" i="1"/>
  <c r="AH1090" i="1"/>
  <c r="AI1090" i="1"/>
  <c r="AJ1090" i="1"/>
  <c r="AK1090" i="1"/>
  <c r="AB1091" i="1"/>
  <c r="AC1091" i="1"/>
  <c r="AD1091" i="1"/>
  <c r="AE1091" i="1"/>
  <c r="AF1091" i="1"/>
  <c r="AG1091" i="1"/>
  <c r="AH1091" i="1"/>
  <c r="AI1091" i="1"/>
  <c r="AJ1091" i="1"/>
  <c r="AK1091" i="1"/>
  <c r="AB1092" i="1"/>
  <c r="AC1092" i="1"/>
  <c r="AD1092" i="1"/>
  <c r="AE1092" i="1"/>
  <c r="AF1092" i="1"/>
  <c r="AG1092" i="1"/>
  <c r="AH1092" i="1"/>
  <c r="AI1092" i="1"/>
  <c r="AJ1092" i="1"/>
  <c r="AK1092" i="1"/>
  <c r="AB1093" i="1"/>
  <c r="AC1093" i="1"/>
  <c r="AD1093" i="1"/>
  <c r="AE1093" i="1"/>
  <c r="AF1093" i="1"/>
  <c r="AG1093" i="1"/>
  <c r="AH1093" i="1"/>
  <c r="AI1093" i="1"/>
  <c r="AJ1093" i="1"/>
  <c r="AK1093" i="1"/>
  <c r="AB1094" i="1"/>
  <c r="AC1094" i="1"/>
  <c r="AD1094" i="1"/>
  <c r="AE1094" i="1"/>
  <c r="AF1094" i="1"/>
  <c r="AG1094" i="1"/>
  <c r="AH1094" i="1"/>
  <c r="AI1094" i="1"/>
  <c r="AJ1094" i="1"/>
  <c r="AK1094" i="1"/>
  <c r="AB1095" i="1"/>
  <c r="AC1095" i="1"/>
  <c r="AD1095" i="1"/>
  <c r="AE1095" i="1"/>
  <c r="AF1095" i="1"/>
  <c r="AG1095" i="1"/>
  <c r="AH1095" i="1"/>
  <c r="AI1095" i="1"/>
  <c r="AJ1095" i="1"/>
  <c r="AK1095" i="1"/>
  <c r="AB1096" i="1"/>
  <c r="AC1096" i="1"/>
  <c r="AD1096" i="1"/>
  <c r="AE1096" i="1"/>
  <c r="AF1096" i="1"/>
  <c r="AG1096" i="1"/>
  <c r="AH1096" i="1"/>
  <c r="AI1096" i="1"/>
  <c r="AJ1096" i="1"/>
  <c r="AK1096" i="1"/>
  <c r="AB1097" i="1"/>
  <c r="AC1097" i="1"/>
  <c r="AD1097" i="1"/>
  <c r="AE1097" i="1"/>
  <c r="AF1097" i="1"/>
  <c r="AG1097" i="1"/>
  <c r="AH1097" i="1"/>
  <c r="AI1097" i="1"/>
  <c r="AJ1097" i="1"/>
  <c r="AK1097" i="1"/>
  <c r="AB1098" i="1"/>
  <c r="AC1098" i="1"/>
  <c r="AD1098" i="1"/>
  <c r="AE1098" i="1"/>
  <c r="AF1098" i="1"/>
  <c r="AG1098" i="1"/>
  <c r="AH1098" i="1"/>
  <c r="AI1098" i="1"/>
  <c r="AJ1098" i="1"/>
  <c r="AK1098" i="1"/>
  <c r="AB1099" i="1"/>
  <c r="AC1099" i="1"/>
  <c r="AD1099" i="1"/>
  <c r="AE1099" i="1"/>
  <c r="AF1099" i="1"/>
  <c r="AG1099" i="1"/>
  <c r="AH1099" i="1"/>
  <c r="AI1099" i="1"/>
  <c r="AJ1099" i="1"/>
  <c r="AK1099" i="1"/>
  <c r="AB1100" i="1"/>
  <c r="AC1100" i="1"/>
  <c r="AD1100" i="1"/>
  <c r="AE1100" i="1"/>
  <c r="AF1100" i="1"/>
  <c r="AG1100" i="1"/>
  <c r="AH1100" i="1"/>
  <c r="AI1100" i="1"/>
  <c r="AJ1100" i="1"/>
  <c r="AK1100" i="1"/>
  <c r="AB1101" i="1"/>
  <c r="AC1101" i="1"/>
  <c r="AD1101" i="1"/>
  <c r="AE1101" i="1"/>
  <c r="AF1101" i="1"/>
  <c r="AG1101" i="1"/>
  <c r="AH1101" i="1"/>
  <c r="AI1101" i="1"/>
  <c r="AJ1101" i="1"/>
  <c r="AK1101" i="1"/>
  <c r="AB1102" i="1"/>
  <c r="AC1102" i="1"/>
  <c r="AD1102" i="1"/>
  <c r="AE1102" i="1"/>
  <c r="AF1102" i="1"/>
  <c r="AG1102" i="1"/>
  <c r="AH1102" i="1"/>
  <c r="AI1102" i="1"/>
  <c r="AJ1102" i="1"/>
  <c r="AK1102" i="1"/>
  <c r="AB1103" i="1"/>
  <c r="AC1103" i="1"/>
  <c r="AD1103" i="1"/>
  <c r="AE1103" i="1"/>
  <c r="AF1103" i="1"/>
  <c r="AG1103" i="1"/>
  <c r="AH1103" i="1"/>
  <c r="AI1103" i="1"/>
  <c r="AJ1103" i="1"/>
  <c r="AK1103" i="1"/>
  <c r="AB1104" i="1"/>
  <c r="AC1104" i="1"/>
  <c r="AD1104" i="1"/>
  <c r="AE1104" i="1"/>
  <c r="AF1104" i="1"/>
  <c r="AG1104" i="1"/>
  <c r="AH1104" i="1"/>
  <c r="AI1104" i="1"/>
  <c r="AJ1104" i="1"/>
  <c r="AK1104" i="1"/>
  <c r="AB1105" i="1"/>
  <c r="AC1105" i="1"/>
  <c r="AD1105" i="1"/>
  <c r="AE1105" i="1"/>
  <c r="AF1105" i="1"/>
  <c r="AG1105" i="1"/>
  <c r="AH1105" i="1"/>
  <c r="AI1105" i="1"/>
  <c r="AJ1105" i="1"/>
  <c r="AK1105" i="1"/>
  <c r="AB1106" i="1"/>
  <c r="AC1106" i="1"/>
  <c r="AD1106" i="1"/>
  <c r="AE1106" i="1"/>
  <c r="AF1106" i="1"/>
  <c r="AG1106" i="1"/>
  <c r="AH1106" i="1"/>
  <c r="AI1106" i="1"/>
  <c r="AJ1106" i="1"/>
  <c r="AK1106" i="1"/>
  <c r="AB1107" i="1"/>
  <c r="AC1107" i="1"/>
  <c r="AD1107" i="1"/>
  <c r="AE1107" i="1"/>
  <c r="AF1107" i="1"/>
  <c r="AG1107" i="1"/>
  <c r="AH1107" i="1"/>
  <c r="AI1107" i="1"/>
  <c r="AJ1107" i="1"/>
  <c r="AK1107" i="1"/>
  <c r="AB1108" i="1"/>
  <c r="AC1108" i="1"/>
  <c r="AD1108" i="1"/>
  <c r="AE1108" i="1"/>
  <c r="AF1108" i="1"/>
  <c r="AG1108" i="1"/>
  <c r="AH1108" i="1"/>
  <c r="AI1108" i="1"/>
  <c r="AJ1108" i="1"/>
  <c r="AK1108" i="1"/>
  <c r="AB1109" i="1"/>
  <c r="AC1109" i="1"/>
  <c r="AD1109" i="1"/>
  <c r="AE1109" i="1"/>
  <c r="AF1109" i="1"/>
  <c r="AG1109" i="1"/>
  <c r="AH1109" i="1"/>
  <c r="AI1109" i="1"/>
  <c r="AJ1109" i="1"/>
  <c r="AK1109" i="1"/>
  <c r="AB1110" i="1"/>
  <c r="AC1110" i="1"/>
  <c r="AD1110" i="1"/>
  <c r="AE1110" i="1"/>
  <c r="AF1110" i="1"/>
  <c r="AG1110" i="1"/>
  <c r="AH1110" i="1"/>
  <c r="AI1110" i="1"/>
  <c r="AJ1110" i="1"/>
  <c r="AK1110" i="1"/>
  <c r="AB1111" i="1"/>
  <c r="AC1111" i="1"/>
  <c r="AD1111" i="1"/>
  <c r="AE1111" i="1"/>
  <c r="AF1111" i="1"/>
  <c r="AG1111" i="1"/>
  <c r="AH1111" i="1"/>
  <c r="AI1111" i="1"/>
  <c r="AJ1111" i="1"/>
  <c r="AK1111" i="1"/>
  <c r="AB1112" i="1"/>
  <c r="AC1112" i="1"/>
  <c r="AD1112" i="1"/>
  <c r="AE1112" i="1"/>
  <c r="AF1112" i="1"/>
  <c r="AG1112" i="1"/>
  <c r="AH1112" i="1"/>
  <c r="AI1112" i="1"/>
  <c r="AJ1112" i="1"/>
  <c r="AK1112" i="1"/>
  <c r="AB1113" i="1"/>
  <c r="AC1113" i="1"/>
  <c r="AD1113" i="1"/>
  <c r="AE1113" i="1"/>
  <c r="AF1113" i="1"/>
  <c r="AG1113" i="1"/>
  <c r="AH1113" i="1"/>
  <c r="AI1113" i="1"/>
  <c r="AJ1113" i="1"/>
  <c r="AK1113" i="1"/>
  <c r="AB1114" i="1"/>
  <c r="AC1114" i="1"/>
  <c r="AD1114" i="1"/>
  <c r="AE1114" i="1"/>
  <c r="AF1114" i="1"/>
  <c r="AG1114" i="1"/>
  <c r="AH1114" i="1"/>
  <c r="AI1114" i="1"/>
  <c r="AJ1114" i="1"/>
  <c r="AK1114" i="1"/>
  <c r="AB1115" i="1"/>
  <c r="AC1115" i="1"/>
  <c r="AD1115" i="1"/>
  <c r="AE1115" i="1"/>
  <c r="AF1115" i="1"/>
  <c r="AG1115" i="1"/>
  <c r="AH1115" i="1"/>
  <c r="AI1115" i="1"/>
  <c r="AJ1115" i="1"/>
  <c r="AK1115" i="1"/>
  <c r="AB1116" i="1"/>
  <c r="AC1116" i="1"/>
  <c r="AD1116" i="1"/>
  <c r="AE1116" i="1"/>
  <c r="AF1116" i="1"/>
  <c r="AG1116" i="1"/>
  <c r="AH1116" i="1"/>
  <c r="AI1116" i="1"/>
  <c r="AJ1116" i="1"/>
  <c r="AK1116" i="1"/>
  <c r="AB1117" i="1"/>
  <c r="AC1117" i="1"/>
  <c r="AD1117" i="1"/>
  <c r="AE1117" i="1"/>
  <c r="AF1117" i="1"/>
  <c r="AG1117" i="1"/>
  <c r="AH1117" i="1"/>
  <c r="AI1117" i="1"/>
  <c r="AJ1117" i="1"/>
  <c r="AK1117" i="1"/>
  <c r="AB1118" i="1"/>
  <c r="AC1118" i="1"/>
  <c r="AD1118" i="1"/>
  <c r="AE1118" i="1"/>
  <c r="AF1118" i="1"/>
  <c r="AG1118" i="1"/>
  <c r="AH1118" i="1"/>
  <c r="AI1118" i="1"/>
  <c r="AJ1118" i="1"/>
  <c r="AK1118" i="1"/>
  <c r="AB1119" i="1"/>
  <c r="AC1119" i="1"/>
  <c r="AD1119" i="1"/>
  <c r="AE1119" i="1"/>
  <c r="AF1119" i="1"/>
  <c r="AG1119" i="1"/>
  <c r="AH1119" i="1"/>
  <c r="AI1119" i="1"/>
  <c r="AJ1119" i="1"/>
  <c r="AK1119" i="1"/>
  <c r="AB1120" i="1"/>
  <c r="AC1120" i="1"/>
  <c r="AD1120" i="1"/>
  <c r="AE1120" i="1"/>
  <c r="AF1120" i="1"/>
  <c r="AG1120" i="1"/>
  <c r="AH1120" i="1"/>
  <c r="AI1120" i="1"/>
  <c r="AJ1120" i="1"/>
  <c r="AK1120" i="1"/>
  <c r="AB1121" i="1"/>
  <c r="AC1121" i="1"/>
  <c r="AD1121" i="1"/>
  <c r="AE1121" i="1"/>
  <c r="AF1121" i="1"/>
  <c r="AG1121" i="1"/>
  <c r="AH1121" i="1"/>
  <c r="AI1121" i="1"/>
  <c r="AJ1121" i="1"/>
  <c r="AK1121" i="1"/>
  <c r="AB1122" i="1"/>
  <c r="AC1122" i="1"/>
  <c r="AD1122" i="1"/>
  <c r="AE1122" i="1"/>
  <c r="AF1122" i="1"/>
  <c r="AG1122" i="1"/>
  <c r="AH1122" i="1"/>
  <c r="AI1122" i="1"/>
  <c r="AJ1122" i="1"/>
  <c r="AK1122" i="1"/>
  <c r="AB1123" i="1"/>
  <c r="AC1123" i="1"/>
  <c r="AD1123" i="1"/>
  <c r="AE1123" i="1"/>
  <c r="AF1123" i="1"/>
  <c r="AG1123" i="1"/>
  <c r="AH1123" i="1"/>
  <c r="AI1123" i="1"/>
  <c r="AJ1123" i="1"/>
  <c r="AK1123" i="1"/>
  <c r="AB1124" i="1"/>
  <c r="AC1124" i="1"/>
  <c r="AD1124" i="1"/>
  <c r="AE1124" i="1"/>
  <c r="AF1124" i="1"/>
  <c r="AG1124" i="1"/>
  <c r="AH1124" i="1"/>
  <c r="AI1124" i="1"/>
  <c r="AJ1124" i="1"/>
  <c r="AK1124" i="1"/>
  <c r="AB1125" i="1"/>
  <c r="AC1125" i="1"/>
  <c r="AD1125" i="1"/>
  <c r="AE1125" i="1"/>
  <c r="AF1125" i="1"/>
  <c r="AG1125" i="1"/>
  <c r="AH1125" i="1"/>
  <c r="AI1125" i="1"/>
  <c r="AJ1125" i="1"/>
  <c r="AK1125" i="1"/>
  <c r="AB1126" i="1"/>
  <c r="AC1126" i="1"/>
  <c r="AD1126" i="1"/>
  <c r="AE1126" i="1"/>
  <c r="AF1126" i="1"/>
  <c r="AG1126" i="1"/>
  <c r="AH1126" i="1"/>
  <c r="AI1126" i="1"/>
  <c r="AJ1126" i="1"/>
  <c r="AK1126" i="1"/>
  <c r="AB1127" i="1"/>
  <c r="AC1127" i="1"/>
  <c r="AD1127" i="1"/>
  <c r="AE1127" i="1"/>
  <c r="AF1127" i="1"/>
  <c r="AG1127" i="1"/>
  <c r="AH1127" i="1"/>
  <c r="AI1127" i="1"/>
  <c r="AJ1127" i="1"/>
  <c r="AK1127" i="1"/>
  <c r="AB1128" i="1"/>
  <c r="AC1128" i="1"/>
  <c r="AD1128" i="1"/>
  <c r="AE1128" i="1"/>
  <c r="AF1128" i="1"/>
  <c r="AG1128" i="1"/>
  <c r="AH1128" i="1"/>
  <c r="AI1128" i="1"/>
  <c r="AJ1128" i="1"/>
  <c r="AK1128" i="1"/>
  <c r="AB1129" i="1"/>
  <c r="AC1129" i="1"/>
  <c r="AD1129" i="1"/>
  <c r="AE1129" i="1"/>
  <c r="AF1129" i="1"/>
  <c r="AG1129" i="1"/>
  <c r="AH1129" i="1"/>
  <c r="AI1129" i="1"/>
  <c r="AJ1129" i="1"/>
  <c r="AK1129" i="1"/>
  <c r="AB1130" i="1"/>
  <c r="AC1130" i="1"/>
  <c r="AD1130" i="1"/>
  <c r="AE1130" i="1"/>
  <c r="AF1130" i="1"/>
  <c r="AG1130" i="1"/>
  <c r="AH1130" i="1"/>
  <c r="AI1130" i="1"/>
  <c r="AJ1130" i="1"/>
  <c r="AK1130" i="1"/>
  <c r="AB1131" i="1"/>
  <c r="AC1131" i="1"/>
  <c r="AD1131" i="1"/>
  <c r="AE1131" i="1"/>
  <c r="AF1131" i="1"/>
  <c r="AG1131" i="1"/>
  <c r="AH1131" i="1"/>
  <c r="AI1131" i="1"/>
  <c r="AJ1131" i="1"/>
  <c r="AK1131" i="1"/>
  <c r="AB1132" i="1"/>
  <c r="AC1132" i="1"/>
  <c r="AD1132" i="1"/>
  <c r="AE1132" i="1"/>
  <c r="AF1132" i="1"/>
  <c r="AG1132" i="1"/>
  <c r="AH1132" i="1"/>
  <c r="AI1132" i="1"/>
  <c r="AJ1132" i="1"/>
  <c r="AK1132" i="1"/>
  <c r="AB1133" i="1"/>
  <c r="AC1133" i="1"/>
  <c r="AD1133" i="1"/>
  <c r="AE1133" i="1"/>
  <c r="AF1133" i="1"/>
  <c r="AG1133" i="1"/>
  <c r="AH1133" i="1"/>
  <c r="AI1133" i="1"/>
  <c r="AJ1133" i="1"/>
  <c r="AK1133" i="1"/>
  <c r="AB1134" i="1"/>
  <c r="AC1134" i="1"/>
  <c r="AD1134" i="1"/>
  <c r="AE1134" i="1"/>
  <c r="AF1134" i="1"/>
  <c r="AG1134" i="1"/>
  <c r="AH1134" i="1"/>
  <c r="AI1134" i="1"/>
  <c r="AJ1134" i="1"/>
  <c r="AK1134" i="1"/>
  <c r="AB1135" i="1"/>
  <c r="AC1135" i="1"/>
  <c r="AD1135" i="1"/>
  <c r="AE1135" i="1"/>
  <c r="AF1135" i="1"/>
  <c r="AG1135" i="1"/>
  <c r="AH1135" i="1"/>
  <c r="AI1135" i="1"/>
  <c r="AJ1135" i="1"/>
  <c r="AK1135" i="1"/>
  <c r="AB1136" i="1"/>
  <c r="AC1136" i="1"/>
  <c r="AD1136" i="1"/>
  <c r="AE1136" i="1"/>
  <c r="AF1136" i="1"/>
  <c r="AG1136" i="1"/>
  <c r="AH1136" i="1"/>
  <c r="AI1136" i="1"/>
  <c r="AJ1136" i="1"/>
  <c r="AK1136" i="1"/>
  <c r="AB1137" i="1"/>
  <c r="AC1137" i="1"/>
  <c r="AD1137" i="1"/>
  <c r="AE1137" i="1"/>
  <c r="AF1137" i="1"/>
  <c r="AG1137" i="1"/>
  <c r="AH1137" i="1"/>
  <c r="AI1137" i="1"/>
  <c r="AJ1137" i="1"/>
  <c r="AK1137" i="1"/>
  <c r="AB1138" i="1"/>
  <c r="AC1138" i="1"/>
  <c r="AD1138" i="1"/>
  <c r="AE1138" i="1"/>
  <c r="AF1138" i="1"/>
  <c r="AG1138" i="1"/>
  <c r="AH1138" i="1"/>
  <c r="AI1138" i="1"/>
  <c r="AJ1138" i="1"/>
  <c r="AK1138" i="1"/>
  <c r="AB1139" i="1"/>
  <c r="AC1139" i="1"/>
  <c r="AD1139" i="1"/>
  <c r="AE1139" i="1"/>
  <c r="AF1139" i="1"/>
  <c r="AG1139" i="1"/>
  <c r="AH1139" i="1"/>
  <c r="AI1139" i="1"/>
  <c r="AJ1139" i="1"/>
  <c r="AK1139" i="1"/>
  <c r="AB1140" i="1"/>
  <c r="AC1140" i="1"/>
  <c r="AD1140" i="1"/>
  <c r="AE1140" i="1"/>
  <c r="AF1140" i="1"/>
  <c r="AG1140" i="1"/>
  <c r="AH1140" i="1"/>
  <c r="AI1140" i="1"/>
  <c r="AJ1140" i="1"/>
  <c r="AK1140" i="1"/>
  <c r="AB1141" i="1"/>
  <c r="AC1141" i="1"/>
  <c r="AD1141" i="1"/>
  <c r="AE1141" i="1"/>
  <c r="AF1141" i="1"/>
  <c r="AG1141" i="1"/>
  <c r="AH1141" i="1"/>
  <c r="AI1141" i="1"/>
  <c r="AJ1141" i="1"/>
  <c r="AK1141" i="1"/>
  <c r="AB1142" i="1"/>
  <c r="AC1142" i="1"/>
  <c r="AD1142" i="1"/>
  <c r="AE1142" i="1"/>
  <c r="AF1142" i="1"/>
  <c r="AG1142" i="1"/>
  <c r="AH1142" i="1"/>
  <c r="AI1142" i="1"/>
  <c r="AJ1142" i="1"/>
  <c r="AK1142" i="1"/>
  <c r="AB1143" i="1"/>
  <c r="AC1143" i="1"/>
  <c r="AD1143" i="1"/>
  <c r="AE1143" i="1"/>
  <c r="AF1143" i="1"/>
  <c r="AG1143" i="1"/>
  <c r="AH1143" i="1"/>
  <c r="AI1143" i="1"/>
  <c r="AJ1143" i="1"/>
  <c r="AK1143" i="1"/>
  <c r="AB1144" i="1"/>
  <c r="AC1144" i="1"/>
  <c r="AD1144" i="1"/>
  <c r="AE1144" i="1"/>
  <c r="AF1144" i="1"/>
  <c r="AG1144" i="1"/>
  <c r="AH1144" i="1"/>
  <c r="AI1144" i="1"/>
  <c r="AJ1144" i="1"/>
  <c r="AK1144" i="1"/>
  <c r="AB1145" i="1"/>
  <c r="AC1145" i="1"/>
  <c r="AD1145" i="1"/>
  <c r="AE1145" i="1"/>
  <c r="AF1145" i="1"/>
  <c r="AG1145" i="1"/>
  <c r="AH1145" i="1"/>
  <c r="AI1145" i="1"/>
  <c r="AJ1145" i="1"/>
  <c r="AK1145" i="1"/>
  <c r="AB1146" i="1"/>
  <c r="AC1146" i="1"/>
  <c r="AD1146" i="1"/>
  <c r="AE1146" i="1"/>
  <c r="AF1146" i="1"/>
  <c r="AG1146" i="1"/>
  <c r="AH1146" i="1"/>
  <c r="AI1146" i="1"/>
  <c r="AJ1146" i="1"/>
  <c r="AK1146" i="1"/>
  <c r="AB1147" i="1"/>
  <c r="AC1147" i="1"/>
  <c r="AD1147" i="1"/>
  <c r="AE1147" i="1"/>
  <c r="AF1147" i="1"/>
  <c r="AG1147" i="1"/>
  <c r="AH1147" i="1"/>
  <c r="AI1147" i="1"/>
  <c r="AJ1147" i="1"/>
  <c r="AK1147" i="1"/>
  <c r="AB1148" i="1"/>
  <c r="AC1148" i="1"/>
  <c r="AD1148" i="1"/>
  <c r="AE1148" i="1"/>
  <c r="AF1148" i="1"/>
  <c r="AG1148" i="1"/>
  <c r="AH1148" i="1"/>
  <c r="AI1148" i="1"/>
  <c r="AJ1148" i="1"/>
  <c r="AK1148" i="1"/>
  <c r="AB1149" i="1"/>
  <c r="AC1149" i="1"/>
  <c r="AD1149" i="1"/>
  <c r="AE1149" i="1"/>
  <c r="AF1149" i="1"/>
  <c r="AG1149" i="1"/>
  <c r="AH1149" i="1"/>
  <c r="AI1149" i="1"/>
  <c r="AJ1149" i="1"/>
  <c r="AK1149" i="1"/>
  <c r="AB1150" i="1"/>
  <c r="AC1150" i="1"/>
  <c r="AD1150" i="1"/>
  <c r="AE1150" i="1"/>
  <c r="AF1150" i="1"/>
  <c r="AG1150" i="1"/>
  <c r="AH1150" i="1"/>
  <c r="AI1150" i="1"/>
  <c r="AJ1150" i="1"/>
  <c r="AK1150" i="1"/>
  <c r="AB1151" i="1"/>
  <c r="AC1151" i="1"/>
  <c r="AD1151" i="1"/>
  <c r="AE1151" i="1"/>
  <c r="AF1151" i="1"/>
  <c r="AG1151" i="1"/>
  <c r="AH1151" i="1"/>
  <c r="AI1151" i="1"/>
  <c r="AJ1151" i="1"/>
  <c r="AK1151" i="1"/>
  <c r="AB1152" i="1"/>
  <c r="AC1152" i="1"/>
  <c r="AD1152" i="1"/>
  <c r="AE1152" i="1"/>
  <c r="AF1152" i="1"/>
  <c r="AG1152" i="1"/>
  <c r="AH1152" i="1"/>
  <c r="AI1152" i="1"/>
  <c r="AJ1152" i="1"/>
  <c r="AK1152" i="1"/>
  <c r="AB1153" i="1"/>
  <c r="AC1153" i="1"/>
  <c r="AD1153" i="1"/>
  <c r="AE1153" i="1"/>
  <c r="AF1153" i="1"/>
  <c r="AG1153" i="1"/>
  <c r="AH1153" i="1"/>
  <c r="AI1153" i="1"/>
  <c r="AJ1153" i="1"/>
  <c r="AK1153" i="1"/>
  <c r="AB1154" i="1"/>
  <c r="AC1154" i="1"/>
  <c r="AD1154" i="1"/>
  <c r="AE1154" i="1"/>
  <c r="AF1154" i="1"/>
  <c r="AG1154" i="1"/>
  <c r="AH1154" i="1"/>
  <c r="AI1154" i="1"/>
  <c r="AJ1154" i="1"/>
  <c r="AK1154" i="1"/>
  <c r="AB1155" i="1"/>
  <c r="AC1155" i="1"/>
  <c r="AD1155" i="1"/>
  <c r="AE1155" i="1"/>
  <c r="AF1155" i="1"/>
  <c r="AG1155" i="1"/>
  <c r="AH1155" i="1"/>
  <c r="AI1155" i="1"/>
  <c r="AJ1155" i="1"/>
  <c r="AK1155" i="1"/>
  <c r="AB1156" i="1"/>
  <c r="AC1156" i="1"/>
  <c r="AD1156" i="1"/>
  <c r="AE1156" i="1"/>
  <c r="AF1156" i="1"/>
  <c r="AG1156" i="1"/>
  <c r="AH1156" i="1"/>
  <c r="AI1156" i="1"/>
  <c r="AJ1156" i="1"/>
  <c r="AK1156" i="1"/>
  <c r="AB1157" i="1"/>
  <c r="AC1157" i="1"/>
  <c r="AD1157" i="1"/>
  <c r="AE1157" i="1"/>
  <c r="AF1157" i="1"/>
  <c r="AG1157" i="1"/>
  <c r="AH1157" i="1"/>
  <c r="AI1157" i="1"/>
  <c r="AJ1157" i="1"/>
  <c r="AK1157" i="1"/>
  <c r="AB1158" i="1"/>
  <c r="AC1158" i="1"/>
  <c r="AD1158" i="1"/>
  <c r="AE1158" i="1"/>
  <c r="AF1158" i="1"/>
  <c r="AG1158" i="1"/>
  <c r="AH1158" i="1"/>
  <c r="AI1158" i="1"/>
  <c r="AJ1158" i="1"/>
  <c r="AK1158" i="1"/>
  <c r="AB1159" i="1"/>
  <c r="AC1159" i="1"/>
  <c r="AD1159" i="1"/>
  <c r="AE1159" i="1"/>
  <c r="AF1159" i="1"/>
  <c r="AG1159" i="1"/>
  <c r="AH1159" i="1"/>
  <c r="AI1159" i="1"/>
  <c r="AJ1159" i="1"/>
  <c r="AK1159" i="1"/>
  <c r="AB1160" i="1"/>
  <c r="AC1160" i="1"/>
  <c r="AD1160" i="1"/>
  <c r="AE1160" i="1"/>
  <c r="AF1160" i="1"/>
  <c r="AG1160" i="1"/>
  <c r="AH1160" i="1"/>
  <c r="AI1160" i="1"/>
  <c r="AJ1160" i="1"/>
  <c r="AK1160" i="1"/>
  <c r="AB1161" i="1"/>
  <c r="AC1161" i="1"/>
  <c r="AD1161" i="1"/>
  <c r="AE1161" i="1"/>
  <c r="AF1161" i="1"/>
  <c r="AG1161" i="1"/>
  <c r="AH1161" i="1"/>
  <c r="AI1161" i="1"/>
  <c r="AJ1161" i="1"/>
  <c r="AK1161" i="1"/>
  <c r="AB1162" i="1"/>
  <c r="AC1162" i="1"/>
  <c r="AD1162" i="1"/>
  <c r="AE1162" i="1"/>
  <c r="AF1162" i="1"/>
  <c r="AG1162" i="1"/>
  <c r="AH1162" i="1"/>
  <c r="AI1162" i="1"/>
  <c r="AJ1162" i="1"/>
  <c r="AK1162" i="1"/>
  <c r="AB1163" i="1"/>
  <c r="AC1163" i="1"/>
  <c r="AD1163" i="1"/>
  <c r="AE1163" i="1"/>
  <c r="AF1163" i="1"/>
  <c r="AG1163" i="1"/>
  <c r="AH1163" i="1"/>
  <c r="AI1163" i="1"/>
  <c r="AJ1163" i="1"/>
  <c r="AK1163" i="1"/>
  <c r="AB1164" i="1"/>
  <c r="AC1164" i="1"/>
  <c r="AD1164" i="1"/>
  <c r="AE1164" i="1"/>
  <c r="AF1164" i="1"/>
  <c r="AG1164" i="1"/>
  <c r="AH1164" i="1"/>
  <c r="AI1164" i="1"/>
  <c r="AJ1164" i="1"/>
  <c r="AK1164" i="1"/>
  <c r="AB1165" i="1"/>
  <c r="AC1165" i="1"/>
  <c r="AD1165" i="1"/>
  <c r="AE1165" i="1"/>
  <c r="AF1165" i="1"/>
  <c r="AG1165" i="1"/>
  <c r="AH1165" i="1"/>
  <c r="AI1165" i="1"/>
  <c r="AJ1165" i="1"/>
  <c r="AK1165" i="1"/>
  <c r="AB1166" i="1"/>
  <c r="AC1166" i="1"/>
  <c r="AD1166" i="1"/>
  <c r="AE1166" i="1"/>
  <c r="AF1166" i="1"/>
  <c r="AG1166" i="1"/>
  <c r="AH1166" i="1"/>
  <c r="AI1166" i="1"/>
  <c r="AJ1166" i="1"/>
  <c r="AK1166" i="1"/>
  <c r="AB1167" i="1"/>
  <c r="AC1167" i="1"/>
  <c r="AD1167" i="1"/>
  <c r="AE1167" i="1"/>
  <c r="AF1167" i="1"/>
  <c r="AG1167" i="1"/>
  <c r="AH1167" i="1"/>
  <c r="AI1167" i="1"/>
  <c r="AJ1167" i="1"/>
  <c r="AK1167" i="1"/>
  <c r="AB1168" i="1"/>
  <c r="AC1168" i="1"/>
  <c r="AD1168" i="1"/>
  <c r="AE1168" i="1"/>
  <c r="AF1168" i="1"/>
  <c r="AG1168" i="1"/>
  <c r="AH1168" i="1"/>
  <c r="AI1168" i="1"/>
  <c r="AJ1168" i="1"/>
  <c r="AK1168" i="1"/>
  <c r="AB1169" i="1"/>
  <c r="AC1169" i="1"/>
  <c r="AD1169" i="1"/>
  <c r="AE1169" i="1"/>
  <c r="AF1169" i="1"/>
  <c r="AG1169" i="1"/>
  <c r="AH1169" i="1"/>
  <c r="AI1169" i="1"/>
  <c r="AJ1169" i="1"/>
  <c r="AK1169" i="1"/>
  <c r="AB1170" i="1"/>
  <c r="AC1170" i="1"/>
  <c r="AD1170" i="1"/>
  <c r="AE1170" i="1"/>
  <c r="AF1170" i="1"/>
  <c r="AG1170" i="1"/>
  <c r="AH1170" i="1"/>
  <c r="AI1170" i="1"/>
  <c r="AJ1170" i="1"/>
  <c r="AK1170" i="1"/>
  <c r="AB1171" i="1"/>
  <c r="AC1171" i="1"/>
  <c r="AD1171" i="1"/>
  <c r="AE1171" i="1"/>
  <c r="AF1171" i="1"/>
  <c r="AG1171" i="1"/>
  <c r="AH1171" i="1"/>
  <c r="AI1171" i="1"/>
  <c r="AJ1171" i="1"/>
  <c r="AK1171" i="1"/>
  <c r="AB1172" i="1"/>
  <c r="AC1172" i="1"/>
  <c r="AD1172" i="1"/>
  <c r="AE1172" i="1"/>
  <c r="AF1172" i="1"/>
  <c r="AG1172" i="1"/>
  <c r="AH1172" i="1"/>
  <c r="AI1172" i="1"/>
  <c r="AJ1172" i="1"/>
  <c r="AK1172" i="1"/>
  <c r="AB1173" i="1"/>
  <c r="AC1173" i="1"/>
  <c r="AD1173" i="1"/>
  <c r="AE1173" i="1"/>
  <c r="AF1173" i="1"/>
  <c r="AG1173" i="1"/>
  <c r="AH1173" i="1"/>
  <c r="AI1173" i="1"/>
  <c r="AJ1173" i="1"/>
  <c r="AK1173" i="1"/>
  <c r="AB1174" i="1"/>
  <c r="AC1174" i="1"/>
  <c r="AD1174" i="1"/>
  <c r="AE1174" i="1"/>
  <c r="AF1174" i="1"/>
  <c r="AG1174" i="1"/>
  <c r="AH1174" i="1"/>
  <c r="AI1174" i="1"/>
  <c r="AJ1174" i="1"/>
  <c r="AK1174" i="1"/>
  <c r="AB1175" i="1"/>
  <c r="AC1175" i="1"/>
  <c r="AD1175" i="1"/>
  <c r="AE1175" i="1"/>
  <c r="AF1175" i="1"/>
  <c r="AG1175" i="1"/>
  <c r="AH1175" i="1"/>
  <c r="AI1175" i="1"/>
  <c r="AJ1175" i="1"/>
  <c r="AK1175" i="1"/>
  <c r="AB1176" i="1"/>
  <c r="AC1176" i="1"/>
  <c r="AD1176" i="1"/>
  <c r="AE1176" i="1"/>
  <c r="AF1176" i="1"/>
  <c r="AG1176" i="1"/>
  <c r="AH1176" i="1"/>
  <c r="AI1176" i="1"/>
  <c r="AJ1176" i="1"/>
  <c r="AK1176" i="1"/>
  <c r="AB1177" i="1"/>
  <c r="AC1177" i="1"/>
  <c r="AD1177" i="1"/>
  <c r="AE1177" i="1"/>
  <c r="AF1177" i="1"/>
  <c r="AG1177" i="1"/>
  <c r="AH1177" i="1"/>
  <c r="AI1177" i="1"/>
  <c r="AJ1177" i="1"/>
  <c r="AK1177" i="1"/>
  <c r="AB1178" i="1"/>
  <c r="AC1178" i="1"/>
  <c r="AD1178" i="1"/>
  <c r="AE1178" i="1"/>
  <c r="AF1178" i="1"/>
  <c r="AG1178" i="1"/>
  <c r="AH1178" i="1"/>
  <c r="AI1178" i="1"/>
  <c r="AJ1178" i="1"/>
  <c r="AK1178" i="1"/>
  <c r="AB1179" i="1"/>
  <c r="AC1179" i="1"/>
  <c r="AD1179" i="1"/>
  <c r="AE1179" i="1"/>
  <c r="AF1179" i="1"/>
  <c r="AG1179" i="1"/>
  <c r="AH1179" i="1"/>
  <c r="AI1179" i="1"/>
  <c r="AJ1179" i="1"/>
  <c r="AK1179" i="1"/>
  <c r="AB1180" i="1"/>
  <c r="AC1180" i="1"/>
  <c r="AD1180" i="1"/>
  <c r="AE1180" i="1"/>
  <c r="AF1180" i="1"/>
  <c r="AG1180" i="1"/>
  <c r="AH1180" i="1"/>
  <c r="AI1180" i="1"/>
  <c r="AJ1180" i="1"/>
  <c r="AK1180" i="1"/>
  <c r="AB1181" i="1"/>
  <c r="AC1181" i="1"/>
  <c r="AD1181" i="1"/>
  <c r="AE1181" i="1"/>
  <c r="AF1181" i="1"/>
  <c r="AG1181" i="1"/>
  <c r="AH1181" i="1"/>
  <c r="AI1181" i="1"/>
  <c r="AJ1181" i="1"/>
  <c r="AK1181" i="1"/>
  <c r="AB1182" i="1"/>
  <c r="AC1182" i="1"/>
  <c r="AD1182" i="1"/>
  <c r="AE1182" i="1"/>
  <c r="AF1182" i="1"/>
  <c r="AG1182" i="1"/>
  <c r="AH1182" i="1"/>
  <c r="AI1182" i="1"/>
  <c r="AJ1182" i="1"/>
  <c r="AK1182" i="1"/>
  <c r="AB1183" i="1"/>
  <c r="AC1183" i="1"/>
  <c r="AD1183" i="1"/>
  <c r="AE1183" i="1"/>
  <c r="AF1183" i="1"/>
  <c r="AG1183" i="1"/>
  <c r="AH1183" i="1"/>
  <c r="AI1183" i="1"/>
  <c r="AJ1183" i="1"/>
  <c r="AK1183" i="1"/>
  <c r="AB1184" i="1"/>
  <c r="AC1184" i="1"/>
  <c r="AD1184" i="1"/>
  <c r="AE1184" i="1"/>
  <c r="AF1184" i="1"/>
  <c r="AG1184" i="1"/>
  <c r="AH1184" i="1"/>
  <c r="AI1184" i="1"/>
  <c r="AJ1184" i="1"/>
  <c r="AK1184" i="1"/>
  <c r="AB1185" i="1"/>
  <c r="AC1185" i="1"/>
  <c r="AD1185" i="1"/>
  <c r="AE1185" i="1"/>
  <c r="AF1185" i="1"/>
  <c r="AG1185" i="1"/>
  <c r="AH1185" i="1"/>
  <c r="AI1185" i="1"/>
  <c r="AJ1185" i="1"/>
  <c r="AK1185" i="1"/>
  <c r="AB1186" i="1"/>
  <c r="AC1186" i="1"/>
  <c r="AD1186" i="1"/>
  <c r="AE1186" i="1"/>
  <c r="AF1186" i="1"/>
  <c r="AG1186" i="1"/>
  <c r="AH1186" i="1"/>
  <c r="AI1186" i="1"/>
  <c r="AJ1186" i="1"/>
  <c r="AK1186" i="1"/>
  <c r="AB1187" i="1"/>
  <c r="AC1187" i="1"/>
  <c r="AD1187" i="1"/>
  <c r="AE1187" i="1"/>
  <c r="AF1187" i="1"/>
  <c r="AG1187" i="1"/>
  <c r="AH1187" i="1"/>
  <c r="AI1187" i="1"/>
  <c r="AJ1187" i="1"/>
  <c r="AK1187" i="1"/>
  <c r="AB1188" i="1"/>
  <c r="AC1188" i="1"/>
  <c r="AD1188" i="1"/>
  <c r="AE1188" i="1"/>
  <c r="AF1188" i="1"/>
  <c r="AG1188" i="1"/>
  <c r="AH1188" i="1"/>
  <c r="AI1188" i="1"/>
  <c r="AJ1188" i="1"/>
  <c r="AK1188" i="1"/>
  <c r="AB1189" i="1"/>
  <c r="AC1189" i="1"/>
  <c r="AD1189" i="1"/>
  <c r="AE1189" i="1"/>
  <c r="AF1189" i="1"/>
  <c r="AG1189" i="1"/>
  <c r="AH1189" i="1"/>
  <c r="AI1189" i="1"/>
  <c r="AJ1189" i="1"/>
  <c r="AK1189" i="1"/>
  <c r="AB1190" i="1"/>
  <c r="AC1190" i="1"/>
  <c r="AD1190" i="1"/>
  <c r="AE1190" i="1"/>
  <c r="AF1190" i="1"/>
  <c r="AG1190" i="1"/>
  <c r="AH1190" i="1"/>
  <c r="AI1190" i="1"/>
  <c r="AJ1190" i="1"/>
  <c r="AK1190" i="1"/>
  <c r="AB1191" i="1"/>
  <c r="AC1191" i="1"/>
  <c r="AD1191" i="1"/>
  <c r="AE1191" i="1"/>
  <c r="AF1191" i="1"/>
  <c r="AG1191" i="1"/>
  <c r="AH1191" i="1"/>
  <c r="AI1191" i="1"/>
  <c r="AJ1191" i="1"/>
  <c r="AK1191" i="1"/>
  <c r="AB1192" i="1"/>
  <c r="AC1192" i="1"/>
  <c r="AD1192" i="1"/>
  <c r="AE1192" i="1"/>
  <c r="AF1192" i="1"/>
  <c r="AG1192" i="1"/>
  <c r="AH1192" i="1"/>
  <c r="AI1192" i="1"/>
  <c r="AJ1192" i="1"/>
  <c r="AK1192" i="1"/>
  <c r="AB1193" i="1"/>
  <c r="AC1193" i="1"/>
  <c r="AD1193" i="1"/>
  <c r="AE1193" i="1"/>
  <c r="AF1193" i="1"/>
  <c r="AG1193" i="1"/>
  <c r="AH1193" i="1"/>
  <c r="AI1193" i="1"/>
  <c r="AJ1193" i="1"/>
  <c r="AK1193" i="1"/>
  <c r="AB1194" i="1"/>
  <c r="AC1194" i="1"/>
  <c r="AD1194" i="1"/>
  <c r="AE1194" i="1"/>
  <c r="AF1194" i="1"/>
  <c r="AG1194" i="1"/>
  <c r="AH1194" i="1"/>
  <c r="AI1194" i="1"/>
  <c r="AJ1194" i="1"/>
  <c r="AK1194" i="1"/>
  <c r="AB1195" i="1"/>
  <c r="AC1195" i="1"/>
  <c r="AD1195" i="1"/>
  <c r="AE1195" i="1"/>
  <c r="AF1195" i="1"/>
  <c r="AG1195" i="1"/>
  <c r="AH1195" i="1"/>
  <c r="AI1195" i="1"/>
  <c r="AJ1195" i="1"/>
  <c r="AK1195" i="1"/>
  <c r="AB1196" i="1"/>
  <c r="AC1196" i="1"/>
  <c r="AD1196" i="1"/>
  <c r="AE1196" i="1"/>
  <c r="AF1196" i="1"/>
  <c r="AG1196" i="1"/>
  <c r="AH1196" i="1"/>
  <c r="AI1196" i="1"/>
  <c r="AJ1196" i="1"/>
  <c r="AK1196" i="1"/>
  <c r="AB1197" i="1"/>
  <c r="AC1197" i="1"/>
  <c r="AD1197" i="1"/>
  <c r="AE1197" i="1"/>
  <c r="AF1197" i="1"/>
  <c r="AG1197" i="1"/>
  <c r="AH1197" i="1"/>
  <c r="AI1197" i="1"/>
  <c r="AJ1197" i="1"/>
  <c r="AK1197" i="1"/>
  <c r="AB1198" i="1"/>
  <c r="AC1198" i="1"/>
  <c r="AD1198" i="1"/>
  <c r="AE1198" i="1"/>
  <c r="AF1198" i="1"/>
  <c r="AG1198" i="1"/>
  <c r="AH1198" i="1"/>
  <c r="AI1198" i="1"/>
  <c r="AJ1198" i="1"/>
  <c r="AK1198" i="1"/>
  <c r="AB1199" i="1"/>
  <c r="AC1199" i="1"/>
  <c r="AD1199" i="1"/>
  <c r="AE1199" i="1"/>
  <c r="AF1199" i="1"/>
  <c r="AG1199" i="1"/>
  <c r="AH1199" i="1"/>
  <c r="AI1199" i="1"/>
  <c r="AJ1199" i="1"/>
  <c r="AK1199" i="1"/>
  <c r="AB1200" i="1"/>
  <c r="AC1200" i="1"/>
  <c r="AD1200" i="1"/>
  <c r="AE1200" i="1"/>
  <c r="AF1200" i="1"/>
  <c r="AG1200" i="1"/>
  <c r="AH1200" i="1"/>
  <c r="AI1200" i="1"/>
  <c r="AJ1200" i="1"/>
  <c r="AK1200" i="1"/>
  <c r="AB1201" i="1"/>
  <c r="AC1201" i="1"/>
  <c r="AD1201" i="1"/>
  <c r="AE1201" i="1"/>
  <c r="AF1201" i="1"/>
  <c r="AG1201" i="1"/>
  <c r="AH1201" i="1"/>
  <c r="AI1201" i="1"/>
  <c r="AJ1201" i="1"/>
  <c r="AK1201" i="1"/>
  <c r="AB1202" i="1"/>
  <c r="AC1202" i="1"/>
  <c r="AD1202" i="1"/>
  <c r="AE1202" i="1"/>
  <c r="AF1202" i="1"/>
  <c r="AG1202" i="1"/>
  <c r="AH1202" i="1"/>
  <c r="AI1202" i="1"/>
  <c r="AJ1202" i="1"/>
  <c r="AK1202" i="1"/>
  <c r="AB1203" i="1"/>
  <c r="AC1203" i="1"/>
  <c r="AD1203" i="1"/>
  <c r="AE1203" i="1"/>
  <c r="AF1203" i="1"/>
  <c r="AG1203" i="1"/>
  <c r="AH1203" i="1"/>
  <c r="AI1203" i="1"/>
  <c r="AJ1203" i="1"/>
  <c r="AK1203" i="1"/>
  <c r="AB1204" i="1"/>
  <c r="AC1204" i="1"/>
  <c r="AD1204" i="1"/>
  <c r="AE1204" i="1"/>
  <c r="AF1204" i="1"/>
  <c r="AG1204" i="1"/>
  <c r="AH1204" i="1"/>
  <c r="AI1204" i="1"/>
  <c r="AJ1204" i="1"/>
  <c r="AK1204" i="1"/>
  <c r="AB1205" i="1"/>
  <c r="AC1205" i="1"/>
  <c r="AD1205" i="1"/>
  <c r="AE1205" i="1"/>
  <c r="AF1205" i="1"/>
  <c r="AG1205" i="1"/>
  <c r="AH1205" i="1"/>
  <c r="AI1205" i="1"/>
  <c r="AJ1205" i="1"/>
  <c r="AK1205" i="1"/>
  <c r="AB1206" i="1"/>
  <c r="AC1206" i="1"/>
  <c r="AD1206" i="1"/>
  <c r="AE1206" i="1"/>
  <c r="AF1206" i="1"/>
  <c r="AG1206" i="1"/>
  <c r="AH1206" i="1"/>
  <c r="AI1206" i="1"/>
  <c r="AJ1206" i="1"/>
  <c r="AK1206" i="1"/>
  <c r="AB1207" i="1"/>
  <c r="AC1207" i="1"/>
  <c r="AD1207" i="1"/>
  <c r="AE1207" i="1"/>
  <c r="AF1207" i="1"/>
  <c r="AG1207" i="1"/>
  <c r="AH1207" i="1"/>
  <c r="AI1207" i="1"/>
  <c r="AJ1207" i="1"/>
  <c r="AK1207" i="1"/>
  <c r="AB1208" i="1"/>
  <c r="AC1208" i="1"/>
  <c r="AD1208" i="1"/>
  <c r="AE1208" i="1"/>
  <c r="AF1208" i="1"/>
  <c r="AG1208" i="1"/>
  <c r="AH1208" i="1"/>
  <c r="AI1208" i="1"/>
  <c r="AJ1208" i="1"/>
  <c r="AK1208" i="1"/>
  <c r="AB1209" i="1"/>
  <c r="AC1209" i="1"/>
  <c r="AD1209" i="1"/>
  <c r="AE1209" i="1"/>
  <c r="AF1209" i="1"/>
  <c r="AG1209" i="1"/>
  <c r="AH1209" i="1"/>
  <c r="AI1209" i="1"/>
  <c r="AJ1209" i="1"/>
  <c r="AK1209" i="1"/>
  <c r="AB1210" i="1"/>
  <c r="AC1210" i="1"/>
  <c r="AD1210" i="1"/>
  <c r="AE1210" i="1"/>
  <c r="AF1210" i="1"/>
  <c r="AG1210" i="1"/>
  <c r="AH1210" i="1"/>
  <c r="AI1210" i="1"/>
  <c r="AJ1210" i="1"/>
  <c r="AK1210" i="1"/>
  <c r="AB1211" i="1"/>
  <c r="AC1211" i="1"/>
  <c r="AD1211" i="1"/>
  <c r="AE1211" i="1"/>
  <c r="AF1211" i="1"/>
  <c r="AG1211" i="1"/>
  <c r="AH1211" i="1"/>
  <c r="AI1211" i="1"/>
  <c r="AJ1211" i="1"/>
  <c r="AK1211" i="1"/>
  <c r="AB1212" i="1"/>
  <c r="AC1212" i="1"/>
  <c r="AD1212" i="1"/>
  <c r="AE1212" i="1"/>
  <c r="AF1212" i="1"/>
  <c r="AG1212" i="1"/>
  <c r="AH1212" i="1"/>
  <c r="AI1212" i="1"/>
  <c r="AJ1212" i="1"/>
  <c r="AK1212" i="1"/>
  <c r="AB1213" i="1"/>
  <c r="AC1213" i="1"/>
  <c r="AD1213" i="1"/>
  <c r="AE1213" i="1"/>
  <c r="AF1213" i="1"/>
  <c r="AG1213" i="1"/>
  <c r="AH1213" i="1"/>
  <c r="AI1213" i="1"/>
  <c r="AJ1213" i="1"/>
  <c r="AK1213" i="1"/>
  <c r="AB1214" i="1"/>
  <c r="AC1214" i="1"/>
  <c r="AD1214" i="1"/>
  <c r="AE1214" i="1"/>
  <c r="AF1214" i="1"/>
  <c r="AG1214" i="1"/>
  <c r="AH1214" i="1"/>
  <c r="AI1214" i="1"/>
  <c r="AJ1214" i="1"/>
  <c r="AK1214" i="1"/>
  <c r="AB1215" i="1"/>
  <c r="AC1215" i="1"/>
  <c r="AD1215" i="1"/>
  <c r="AE1215" i="1"/>
  <c r="AF1215" i="1"/>
  <c r="AG1215" i="1"/>
  <c r="AH1215" i="1"/>
  <c r="AI1215" i="1"/>
  <c r="AJ1215" i="1"/>
  <c r="AK1215" i="1"/>
  <c r="AB1216" i="1"/>
  <c r="AC1216" i="1"/>
  <c r="AD1216" i="1"/>
  <c r="AE1216" i="1"/>
  <c r="AF1216" i="1"/>
  <c r="AG1216" i="1"/>
  <c r="AH1216" i="1"/>
  <c r="AI1216" i="1"/>
  <c r="AJ1216" i="1"/>
  <c r="AK1216" i="1"/>
  <c r="AB1217" i="1"/>
  <c r="AC1217" i="1"/>
  <c r="AD1217" i="1"/>
  <c r="AE1217" i="1"/>
  <c r="AF1217" i="1"/>
  <c r="AG1217" i="1"/>
  <c r="AH1217" i="1"/>
  <c r="AI1217" i="1"/>
  <c r="AJ1217" i="1"/>
  <c r="AK1217" i="1"/>
  <c r="AB1218" i="1"/>
  <c r="AC1218" i="1"/>
  <c r="AD1218" i="1"/>
  <c r="AE1218" i="1"/>
  <c r="AF1218" i="1"/>
  <c r="AG1218" i="1"/>
  <c r="AH1218" i="1"/>
  <c r="AI1218" i="1"/>
  <c r="AJ1218" i="1"/>
  <c r="AK1218" i="1"/>
  <c r="AB1219" i="1"/>
  <c r="AC1219" i="1"/>
  <c r="AD1219" i="1"/>
  <c r="AE1219" i="1"/>
  <c r="AF1219" i="1"/>
  <c r="AG1219" i="1"/>
  <c r="AH1219" i="1"/>
  <c r="AI1219" i="1"/>
  <c r="AJ1219" i="1"/>
  <c r="AK1219" i="1"/>
  <c r="AB1220" i="1"/>
  <c r="AC1220" i="1"/>
  <c r="AD1220" i="1"/>
  <c r="AE1220" i="1"/>
  <c r="AF1220" i="1"/>
  <c r="AG1220" i="1"/>
  <c r="AH1220" i="1"/>
  <c r="AI1220" i="1"/>
  <c r="AJ1220" i="1"/>
  <c r="AK1220" i="1"/>
  <c r="AB1221" i="1"/>
  <c r="AC1221" i="1"/>
  <c r="AD1221" i="1"/>
  <c r="AE1221" i="1"/>
  <c r="AF1221" i="1"/>
  <c r="AG1221" i="1"/>
  <c r="AH1221" i="1"/>
  <c r="AI1221" i="1"/>
  <c r="AJ1221" i="1"/>
  <c r="AK1221" i="1"/>
  <c r="AB1222" i="1"/>
  <c r="AC1222" i="1"/>
  <c r="AD1222" i="1"/>
  <c r="AE1222" i="1"/>
  <c r="AF1222" i="1"/>
  <c r="AG1222" i="1"/>
  <c r="AH1222" i="1"/>
  <c r="AI1222" i="1"/>
  <c r="AJ1222" i="1"/>
  <c r="AK1222" i="1"/>
  <c r="AB1223" i="1"/>
  <c r="AC1223" i="1"/>
  <c r="AD1223" i="1"/>
  <c r="AE1223" i="1"/>
  <c r="AF1223" i="1"/>
  <c r="AG1223" i="1"/>
  <c r="AH1223" i="1"/>
  <c r="AI1223" i="1"/>
  <c r="AJ1223" i="1"/>
  <c r="AK1223" i="1"/>
  <c r="AB1224" i="1"/>
  <c r="AC1224" i="1"/>
  <c r="AD1224" i="1"/>
  <c r="AE1224" i="1"/>
  <c r="AF1224" i="1"/>
  <c r="AG1224" i="1"/>
  <c r="AH1224" i="1"/>
  <c r="AI1224" i="1"/>
  <c r="AJ1224" i="1"/>
  <c r="AK1224" i="1"/>
  <c r="AB1225" i="1"/>
  <c r="AC1225" i="1"/>
  <c r="AD1225" i="1"/>
  <c r="AE1225" i="1"/>
  <c r="AF1225" i="1"/>
  <c r="AG1225" i="1"/>
  <c r="AH1225" i="1"/>
  <c r="AI1225" i="1"/>
  <c r="AJ1225" i="1"/>
  <c r="AK1225" i="1"/>
  <c r="AB1226" i="1"/>
  <c r="AC1226" i="1"/>
  <c r="AD1226" i="1"/>
  <c r="AE1226" i="1"/>
  <c r="AF1226" i="1"/>
  <c r="AG1226" i="1"/>
  <c r="AH1226" i="1"/>
  <c r="AI1226" i="1"/>
  <c r="AJ1226" i="1"/>
  <c r="AK1226" i="1"/>
  <c r="AB1227" i="1"/>
  <c r="AC1227" i="1"/>
  <c r="AD1227" i="1"/>
  <c r="AE1227" i="1"/>
  <c r="AF1227" i="1"/>
  <c r="AG1227" i="1"/>
  <c r="AH1227" i="1"/>
  <c r="AI1227" i="1"/>
  <c r="AJ1227" i="1"/>
  <c r="AK1227" i="1"/>
  <c r="AB1228" i="1"/>
  <c r="AC1228" i="1"/>
  <c r="AD1228" i="1"/>
  <c r="AE1228" i="1"/>
  <c r="AF1228" i="1"/>
  <c r="AG1228" i="1"/>
  <c r="AH1228" i="1"/>
  <c r="AI1228" i="1"/>
  <c r="AJ1228" i="1"/>
  <c r="AK1228" i="1"/>
  <c r="AB1229" i="1"/>
  <c r="AC1229" i="1"/>
  <c r="AD1229" i="1"/>
  <c r="AE1229" i="1"/>
  <c r="AF1229" i="1"/>
  <c r="AG1229" i="1"/>
  <c r="AH1229" i="1"/>
  <c r="AI1229" i="1"/>
  <c r="AJ1229" i="1"/>
  <c r="AK1229" i="1"/>
  <c r="AB1230" i="1"/>
  <c r="AC1230" i="1"/>
  <c r="AD1230" i="1"/>
  <c r="AE1230" i="1"/>
  <c r="AF1230" i="1"/>
  <c r="AG1230" i="1"/>
  <c r="AH1230" i="1"/>
  <c r="AI1230" i="1"/>
  <c r="AJ1230" i="1"/>
  <c r="AK1230" i="1"/>
  <c r="AB1231" i="1"/>
  <c r="AC1231" i="1"/>
  <c r="AD1231" i="1"/>
  <c r="AE1231" i="1"/>
  <c r="AF1231" i="1"/>
  <c r="AG1231" i="1"/>
  <c r="AH1231" i="1"/>
  <c r="AI1231" i="1"/>
  <c r="AJ1231" i="1"/>
  <c r="AK1231" i="1"/>
  <c r="AB1232" i="1"/>
  <c r="AC1232" i="1"/>
  <c r="AD1232" i="1"/>
  <c r="AE1232" i="1"/>
  <c r="AF1232" i="1"/>
  <c r="AG1232" i="1"/>
  <c r="AH1232" i="1"/>
  <c r="AI1232" i="1"/>
  <c r="AJ1232" i="1"/>
  <c r="AK1232" i="1"/>
  <c r="AB1233" i="1"/>
  <c r="AC1233" i="1"/>
  <c r="AD1233" i="1"/>
  <c r="AE1233" i="1"/>
  <c r="AF1233" i="1"/>
  <c r="AG1233" i="1"/>
  <c r="AH1233" i="1"/>
  <c r="AI1233" i="1"/>
  <c r="AJ1233" i="1"/>
  <c r="AK1233" i="1"/>
  <c r="AB1234" i="1"/>
  <c r="AC1234" i="1"/>
  <c r="AD1234" i="1"/>
  <c r="AE1234" i="1"/>
  <c r="AF1234" i="1"/>
  <c r="AG1234" i="1"/>
  <c r="AH1234" i="1"/>
  <c r="AI1234" i="1"/>
  <c r="AJ1234" i="1"/>
  <c r="AK1234" i="1"/>
  <c r="AB1235" i="1"/>
  <c r="AC1235" i="1"/>
  <c r="AD1235" i="1"/>
  <c r="AE1235" i="1"/>
  <c r="AF1235" i="1"/>
  <c r="AG1235" i="1"/>
  <c r="AH1235" i="1"/>
  <c r="AI1235" i="1"/>
  <c r="AJ1235" i="1"/>
  <c r="AK1235" i="1"/>
  <c r="AB1236" i="1"/>
  <c r="AC1236" i="1"/>
  <c r="AD1236" i="1"/>
  <c r="AE1236" i="1"/>
  <c r="AF1236" i="1"/>
  <c r="AG1236" i="1"/>
  <c r="AH1236" i="1"/>
  <c r="AI1236" i="1"/>
  <c r="AJ1236" i="1"/>
  <c r="AK1236" i="1"/>
  <c r="AB1237" i="1"/>
  <c r="AC1237" i="1"/>
  <c r="AD1237" i="1"/>
  <c r="AE1237" i="1"/>
  <c r="AF1237" i="1"/>
  <c r="AG1237" i="1"/>
  <c r="AH1237" i="1"/>
  <c r="AI1237" i="1"/>
  <c r="AJ1237" i="1"/>
  <c r="AK1237" i="1"/>
  <c r="AB1238" i="1"/>
  <c r="AC1238" i="1"/>
  <c r="AD1238" i="1"/>
  <c r="AE1238" i="1"/>
  <c r="AF1238" i="1"/>
  <c r="AG1238" i="1"/>
  <c r="AH1238" i="1"/>
  <c r="AI1238" i="1"/>
  <c r="AJ1238" i="1"/>
  <c r="AK1238" i="1"/>
  <c r="AB1239" i="1"/>
  <c r="AC1239" i="1"/>
  <c r="AD1239" i="1"/>
  <c r="AE1239" i="1"/>
  <c r="AF1239" i="1"/>
  <c r="AG1239" i="1"/>
  <c r="AH1239" i="1"/>
  <c r="AI1239" i="1"/>
  <c r="AJ1239" i="1"/>
  <c r="AK1239" i="1"/>
  <c r="AB1240" i="1"/>
  <c r="AC1240" i="1"/>
  <c r="AD1240" i="1"/>
  <c r="AE1240" i="1"/>
  <c r="AF1240" i="1"/>
  <c r="AG1240" i="1"/>
  <c r="AH1240" i="1"/>
  <c r="AI1240" i="1"/>
  <c r="AJ1240" i="1"/>
  <c r="AK1240" i="1"/>
  <c r="AB1241" i="1"/>
  <c r="AC1241" i="1"/>
  <c r="AD1241" i="1"/>
  <c r="AE1241" i="1"/>
  <c r="AF1241" i="1"/>
  <c r="AG1241" i="1"/>
  <c r="AH1241" i="1"/>
  <c r="AI1241" i="1"/>
  <c r="AJ1241" i="1"/>
  <c r="AK1241" i="1"/>
  <c r="AB1242" i="1"/>
  <c r="AC1242" i="1"/>
  <c r="AD1242" i="1"/>
  <c r="AE1242" i="1"/>
  <c r="AF1242" i="1"/>
  <c r="AG1242" i="1"/>
  <c r="AH1242" i="1"/>
  <c r="AI1242" i="1"/>
  <c r="AJ1242" i="1"/>
  <c r="AK1242" i="1"/>
  <c r="AB1243" i="1"/>
  <c r="AC1243" i="1"/>
  <c r="AD1243" i="1"/>
  <c r="AE1243" i="1"/>
  <c r="AF1243" i="1"/>
  <c r="AG1243" i="1"/>
  <c r="AH1243" i="1"/>
  <c r="AI1243" i="1"/>
  <c r="AJ1243" i="1"/>
  <c r="AK1243" i="1"/>
  <c r="AB1244" i="1"/>
  <c r="AC1244" i="1"/>
  <c r="AD1244" i="1"/>
  <c r="AE1244" i="1"/>
  <c r="AF1244" i="1"/>
  <c r="AG1244" i="1"/>
  <c r="AH1244" i="1"/>
  <c r="AI1244" i="1"/>
  <c r="AJ1244" i="1"/>
  <c r="AK1244" i="1"/>
  <c r="AB1245" i="1"/>
  <c r="AC1245" i="1"/>
  <c r="AD1245" i="1"/>
  <c r="AE1245" i="1"/>
  <c r="AF1245" i="1"/>
  <c r="AG1245" i="1"/>
  <c r="AH1245" i="1"/>
  <c r="AI1245" i="1"/>
  <c r="AJ1245" i="1"/>
  <c r="AK1245" i="1"/>
  <c r="AB1246" i="1"/>
  <c r="AC1246" i="1"/>
  <c r="AD1246" i="1"/>
  <c r="AE1246" i="1"/>
  <c r="AF1246" i="1"/>
  <c r="AG1246" i="1"/>
  <c r="AH1246" i="1"/>
  <c r="AI1246" i="1"/>
  <c r="AJ1246" i="1"/>
  <c r="AK1246" i="1"/>
  <c r="AB1247" i="1"/>
  <c r="AC1247" i="1"/>
  <c r="AD1247" i="1"/>
  <c r="AE1247" i="1"/>
  <c r="AF1247" i="1"/>
  <c r="AG1247" i="1"/>
  <c r="AH1247" i="1"/>
  <c r="AI1247" i="1"/>
  <c r="AJ1247" i="1"/>
  <c r="AK1247" i="1"/>
  <c r="AB1248" i="1"/>
  <c r="AC1248" i="1"/>
  <c r="AD1248" i="1"/>
  <c r="AE1248" i="1"/>
  <c r="AF1248" i="1"/>
  <c r="AG1248" i="1"/>
  <c r="AH1248" i="1"/>
  <c r="AI1248" i="1"/>
  <c r="AJ1248" i="1"/>
  <c r="AK1248" i="1"/>
  <c r="AB1249" i="1"/>
  <c r="AC1249" i="1"/>
  <c r="AD1249" i="1"/>
  <c r="AE1249" i="1"/>
  <c r="AF1249" i="1"/>
  <c r="AG1249" i="1"/>
  <c r="AH1249" i="1"/>
  <c r="AI1249" i="1"/>
  <c r="AJ1249" i="1"/>
  <c r="AK1249" i="1"/>
  <c r="AB1250" i="1"/>
  <c r="AC1250" i="1"/>
  <c r="AD1250" i="1"/>
  <c r="AE1250" i="1"/>
  <c r="AF1250" i="1"/>
  <c r="AG1250" i="1"/>
  <c r="AH1250" i="1"/>
  <c r="AI1250" i="1"/>
  <c r="AJ1250" i="1"/>
  <c r="AK1250" i="1"/>
  <c r="AB1251" i="1"/>
  <c r="AC1251" i="1"/>
  <c r="AD1251" i="1"/>
  <c r="AE1251" i="1"/>
  <c r="AF1251" i="1"/>
  <c r="AG1251" i="1"/>
  <c r="AH1251" i="1"/>
  <c r="AI1251" i="1"/>
  <c r="AJ1251" i="1"/>
  <c r="AK1251" i="1"/>
  <c r="AB1252" i="1"/>
  <c r="AC1252" i="1"/>
  <c r="AD1252" i="1"/>
  <c r="AE1252" i="1"/>
  <c r="AF1252" i="1"/>
  <c r="AG1252" i="1"/>
  <c r="AH1252" i="1"/>
  <c r="AI1252" i="1"/>
  <c r="AJ1252" i="1"/>
  <c r="AK1252" i="1"/>
  <c r="AB1253" i="1"/>
  <c r="AC1253" i="1"/>
  <c r="AD1253" i="1"/>
  <c r="AE1253" i="1"/>
  <c r="AF1253" i="1"/>
  <c r="AG1253" i="1"/>
  <c r="AH1253" i="1"/>
  <c r="AI1253" i="1"/>
  <c r="AJ1253" i="1"/>
  <c r="AK1253" i="1"/>
  <c r="AB1254" i="1"/>
  <c r="AC1254" i="1"/>
  <c r="AD1254" i="1"/>
  <c r="AE1254" i="1"/>
  <c r="AF1254" i="1"/>
  <c r="AG1254" i="1"/>
  <c r="AH1254" i="1"/>
  <c r="AI1254" i="1"/>
  <c r="AJ1254" i="1"/>
  <c r="AK1254" i="1"/>
  <c r="AB1255" i="1"/>
  <c r="AC1255" i="1"/>
  <c r="AD1255" i="1"/>
  <c r="AE1255" i="1"/>
  <c r="AF1255" i="1"/>
  <c r="AG1255" i="1"/>
  <c r="AH1255" i="1"/>
  <c r="AI1255" i="1"/>
  <c r="AJ1255" i="1"/>
  <c r="AK1255" i="1"/>
  <c r="AB1256" i="1"/>
  <c r="AC1256" i="1"/>
  <c r="AD1256" i="1"/>
  <c r="AE1256" i="1"/>
  <c r="AF1256" i="1"/>
  <c r="AG1256" i="1"/>
  <c r="AH1256" i="1"/>
  <c r="AI1256" i="1"/>
  <c r="AJ1256" i="1"/>
  <c r="AK1256" i="1"/>
  <c r="AB1257" i="1"/>
  <c r="AC1257" i="1"/>
  <c r="AD1257" i="1"/>
  <c r="AE1257" i="1"/>
  <c r="AF1257" i="1"/>
  <c r="AG1257" i="1"/>
  <c r="AH1257" i="1"/>
  <c r="AI1257" i="1"/>
  <c r="AJ1257" i="1"/>
  <c r="AK1257" i="1"/>
  <c r="AB1258" i="1"/>
  <c r="AC1258" i="1"/>
  <c r="AD1258" i="1"/>
  <c r="AE1258" i="1"/>
  <c r="AF1258" i="1"/>
  <c r="AG1258" i="1"/>
  <c r="AH1258" i="1"/>
  <c r="AI1258" i="1"/>
  <c r="AJ1258" i="1"/>
  <c r="AK1258" i="1"/>
  <c r="AB1259" i="1"/>
  <c r="AC1259" i="1"/>
  <c r="AD1259" i="1"/>
  <c r="AE1259" i="1"/>
  <c r="AF1259" i="1"/>
  <c r="AG1259" i="1"/>
  <c r="AH1259" i="1"/>
  <c r="AI1259" i="1"/>
  <c r="AJ1259" i="1"/>
  <c r="AK1259" i="1"/>
  <c r="AB1260" i="1"/>
  <c r="AC1260" i="1"/>
  <c r="AD1260" i="1"/>
  <c r="AE1260" i="1"/>
  <c r="AF1260" i="1"/>
  <c r="AG1260" i="1"/>
  <c r="AH1260" i="1"/>
  <c r="AI1260" i="1"/>
  <c r="AJ1260" i="1"/>
  <c r="AK1260" i="1"/>
  <c r="AB1261" i="1"/>
  <c r="AC1261" i="1"/>
  <c r="AD1261" i="1"/>
  <c r="AE1261" i="1"/>
  <c r="AF1261" i="1"/>
  <c r="AG1261" i="1"/>
  <c r="AH1261" i="1"/>
  <c r="AI1261" i="1"/>
  <c r="AJ1261" i="1"/>
  <c r="AK1261" i="1"/>
  <c r="AB1262" i="1"/>
  <c r="AC1262" i="1"/>
  <c r="AD1262" i="1"/>
  <c r="AE1262" i="1"/>
  <c r="AF1262" i="1"/>
  <c r="AG1262" i="1"/>
  <c r="AH1262" i="1"/>
  <c r="AI1262" i="1"/>
  <c r="AJ1262" i="1"/>
  <c r="AK1262" i="1"/>
  <c r="AB1263" i="1"/>
  <c r="AC1263" i="1"/>
  <c r="AD1263" i="1"/>
  <c r="AE1263" i="1"/>
  <c r="AF1263" i="1"/>
  <c r="AG1263" i="1"/>
  <c r="AH1263" i="1"/>
  <c r="AI1263" i="1"/>
  <c r="AJ1263" i="1"/>
  <c r="AK1263" i="1"/>
  <c r="AB1264" i="1"/>
  <c r="AC1264" i="1"/>
  <c r="AD1264" i="1"/>
  <c r="AE1264" i="1"/>
  <c r="AF1264" i="1"/>
  <c r="AG1264" i="1"/>
  <c r="AH1264" i="1"/>
  <c r="AI1264" i="1"/>
  <c r="AJ1264" i="1"/>
  <c r="AK1264" i="1"/>
  <c r="AB1265" i="1"/>
  <c r="AC1265" i="1"/>
  <c r="AD1265" i="1"/>
  <c r="AE1265" i="1"/>
  <c r="AF1265" i="1"/>
  <c r="AG1265" i="1"/>
  <c r="AH1265" i="1"/>
  <c r="AI1265" i="1"/>
  <c r="AJ1265" i="1"/>
  <c r="AK1265" i="1"/>
  <c r="AB1266" i="1"/>
  <c r="AC1266" i="1"/>
  <c r="AD1266" i="1"/>
  <c r="AE1266" i="1"/>
  <c r="AF1266" i="1"/>
  <c r="AG1266" i="1"/>
  <c r="AH1266" i="1"/>
  <c r="AI1266" i="1"/>
  <c r="AJ1266" i="1"/>
  <c r="AK1266" i="1"/>
  <c r="AB1267" i="1"/>
  <c r="AC1267" i="1"/>
  <c r="AD1267" i="1"/>
  <c r="AE1267" i="1"/>
  <c r="AF1267" i="1"/>
  <c r="AG1267" i="1"/>
  <c r="AH1267" i="1"/>
  <c r="AI1267" i="1"/>
  <c r="AJ1267" i="1"/>
  <c r="AK1267" i="1"/>
  <c r="AB1268" i="1"/>
  <c r="AC1268" i="1"/>
  <c r="AD1268" i="1"/>
  <c r="AE1268" i="1"/>
  <c r="AF1268" i="1"/>
  <c r="AG1268" i="1"/>
  <c r="AH1268" i="1"/>
  <c r="AI1268" i="1"/>
  <c r="AJ1268" i="1"/>
  <c r="AK1268" i="1"/>
  <c r="AB1269" i="1"/>
  <c r="AC1269" i="1"/>
  <c r="AD1269" i="1"/>
  <c r="AE1269" i="1"/>
  <c r="AF1269" i="1"/>
  <c r="AG1269" i="1"/>
  <c r="AH1269" i="1"/>
  <c r="AI1269" i="1"/>
  <c r="AJ1269" i="1"/>
  <c r="AK1269" i="1"/>
  <c r="AB1270" i="1"/>
  <c r="AC1270" i="1"/>
  <c r="AD1270" i="1"/>
  <c r="AE1270" i="1"/>
  <c r="AF1270" i="1"/>
  <c r="AG1270" i="1"/>
  <c r="AH1270" i="1"/>
  <c r="AI1270" i="1"/>
  <c r="AJ1270" i="1"/>
  <c r="AK1270" i="1"/>
  <c r="AB1271" i="1"/>
  <c r="AC1271" i="1"/>
  <c r="AD1271" i="1"/>
  <c r="AE1271" i="1"/>
  <c r="AF1271" i="1"/>
  <c r="AG1271" i="1"/>
  <c r="AH1271" i="1"/>
  <c r="AI1271" i="1"/>
  <c r="AJ1271" i="1"/>
  <c r="AK1271" i="1"/>
  <c r="AB1272" i="1"/>
  <c r="AC1272" i="1"/>
  <c r="AD1272" i="1"/>
  <c r="AE1272" i="1"/>
  <c r="AF1272" i="1"/>
  <c r="AG1272" i="1"/>
  <c r="AH1272" i="1"/>
  <c r="AI1272" i="1"/>
  <c r="AJ1272" i="1"/>
  <c r="AK1272" i="1"/>
  <c r="AB1273" i="1"/>
  <c r="AC1273" i="1"/>
  <c r="AD1273" i="1"/>
  <c r="AE1273" i="1"/>
  <c r="AF1273" i="1"/>
  <c r="AG1273" i="1"/>
  <c r="AH1273" i="1"/>
  <c r="AI1273" i="1"/>
  <c r="AJ1273" i="1"/>
  <c r="AK1273" i="1"/>
  <c r="AB1274" i="1"/>
  <c r="AC1274" i="1"/>
  <c r="AD1274" i="1"/>
  <c r="AE1274" i="1"/>
  <c r="AF1274" i="1"/>
  <c r="AG1274" i="1"/>
  <c r="AH1274" i="1"/>
  <c r="AI1274" i="1"/>
  <c r="AJ1274" i="1"/>
  <c r="AK1274" i="1"/>
  <c r="AB1275" i="1"/>
  <c r="AC1275" i="1"/>
  <c r="AD1275" i="1"/>
  <c r="AE1275" i="1"/>
  <c r="AF1275" i="1"/>
  <c r="AG1275" i="1"/>
  <c r="AH1275" i="1"/>
  <c r="AI1275" i="1"/>
  <c r="AJ1275" i="1"/>
  <c r="AK1275" i="1"/>
  <c r="AB1276" i="1"/>
  <c r="AC1276" i="1"/>
  <c r="AD1276" i="1"/>
  <c r="AE1276" i="1"/>
  <c r="AF1276" i="1"/>
  <c r="AG1276" i="1"/>
  <c r="AH1276" i="1"/>
  <c r="AI1276" i="1"/>
  <c r="AJ1276" i="1"/>
  <c r="AK1276" i="1"/>
  <c r="AB1277" i="1"/>
  <c r="AC1277" i="1"/>
  <c r="AD1277" i="1"/>
  <c r="AE1277" i="1"/>
  <c r="AF1277" i="1"/>
  <c r="AG1277" i="1"/>
  <c r="AH1277" i="1"/>
  <c r="AI1277" i="1"/>
  <c r="AJ1277" i="1"/>
  <c r="AK1277" i="1"/>
  <c r="AB1278" i="1"/>
  <c r="AC1278" i="1"/>
  <c r="AD1278" i="1"/>
  <c r="AE1278" i="1"/>
  <c r="AF1278" i="1"/>
  <c r="AG1278" i="1"/>
  <c r="AH1278" i="1"/>
  <c r="AI1278" i="1"/>
  <c r="AJ1278" i="1"/>
  <c r="AK1278" i="1"/>
  <c r="AB1279" i="1"/>
  <c r="AC1279" i="1"/>
  <c r="AD1279" i="1"/>
  <c r="AE1279" i="1"/>
  <c r="AF1279" i="1"/>
  <c r="AG1279" i="1"/>
  <c r="AH1279" i="1"/>
  <c r="AI1279" i="1"/>
  <c r="AJ1279" i="1"/>
  <c r="AK1279" i="1"/>
  <c r="AB1280" i="1"/>
  <c r="AC1280" i="1"/>
  <c r="AD1280" i="1"/>
  <c r="AE1280" i="1"/>
  <c r="AF1280" i="1"/>
  <c r="AG1280" i="1"/>
  <c r="AH1280" i="1"/>
  <c r="AI1280" i="1"/>
  <c r="AJ1280" i="1"/>
  <c r="AK1280" i="1"/>
  <c r="AB1281" i="1"/>
  <c r="AC1281" i="1"/>
  <c r="AD1281" i="1"/>
  <c r="AE1281" i="1"/>
  <c r="AF1281" i="1"/>
  <c r="AG1281" i="1"/>
  <c r="AH1281" i="1"/>
  <c r="AI1281" i="1"/>
  <c r="AJ1281" i="1"/>
  <c r="AK1281" i="1"/>
  <c r="AB1282" i="1"/>
  <c r="AC1282" i="1"/>
  <c r="AD1282" i="1"/>
  <c r="AE1282" i="1"/>
  <c r="AF1282" i="1"/>
  <c r="AG1282" i="1"/>
  <c r="AH1282" i="1"/>
  <c r="AI1282" i="1"/>
  <c r="AJ1282" i="1"/>
  <c r="AK1282" i="1"/>
  <c r="AB1283" i="1"/>
  <c r="AC1283" i="1"/>
  <c r="AD1283" i="1"/>
  <c r="AE1283" i="1"/>
  <c r="AF1283" i="1"/>
  <c r="AG1283" i="1"/>
  <c r="AH1283" i="1"/>
  <c r="AI1283" i="1"/>
  <c r="AJ1283" i="1"/>
  <c r="AK1283" i="1"/>
  <c r="AB1284" i="1"/>
  <c r="AC1284" i="1"/>
  <c r="AD1284" i="1"/>
  <c r="AE1284" i="1"/>
  <c r="AF1284" i="1"/>
  <c r="AG1284" i="1"/>
  <c r="AH1284" i="1"/>
  <c r="AI1284" i="1"/>
  <c r="AJ1284" i="1"/>
  <c r="AK1284" i="1"/>
  <c r="AB1285" i="1"/>
  <c r="AC1285" i="1"/>
  <c r="AD1285" i="1"/>
  <c r="AE1285" i="1"/>
  <c r="AF1285" i="1"/>
  <c r="AG1285" i="1"/>
  <c r="AH1285" i="1"/>
  <c r="AI1285" i="1"/>
  <c r="AJ1285" i="1"/>
  <c r="AK1285" i="1"/>
  <c r="AB1286" i="1"/>
  <c r="AC1286" i="1"/>
  <c r="AD1286" i="1"/>
  <c r="AE1286" i="1"/>
  <c r="AF1286" i="1"/>
  <c r="AG1286" i="1"/>
  <c r="AH1286" i="1"/>
  <c r="AI1286" i="1"/>
  <c r="AJ1286" i="1"/>
  <c r="AK1286" i="1"/>
  <c r="AB1287" i="1"/>
  <c r="AC1287" i="1"/>
  <c r="AD1287" i="1"/>
  <c r="AE1287" i="1"/>
  <c r="AF1287" i="1"/>
  <c r="AG1287" i="1"/>
  <c r="AH1287" i="1"/>
  <c r="AI1287" i="1"/>
  <c r="AJ1287" i="1"/>
  <c r="AK1287" i="1"/>
  <c r="AB1288" i="1"/>
  <c r="AC1288" i="1"/>
  <c r="AD1288" i="1"/>
  <c r="AE1288" i="1"/>
  <c r="AF1288" i="1"/>
  <c r="AG1288" i="1"/>
  <c r="AH1288" i="1"/>
  <c r="AI1288" i="1"/>
  <c r="AJ1288" i="1"/>
  <c r="AK1288" i="1"/>
  <c r="AB1289" i="1"/>
  <c r="AC1289" i="1"/>
  <c r="AD1289" i="1"/>
  <c r="AE1289" i="1"/>
  <c r="AF1289" i="1"/>
  <c r="AG1289" i="1"/>
  <c r="AH1289" i="1"/>
  <c r="AI1289" i="1"/>
  <c r="AJ1289" i="1"/>
  <c r="AK1289" i="1"/>
  <c r="AB1290" i="1"/>
  <c r="AC1290" i="1"/>
  <c r="AD1290" i="1"/>
  <c r="AE1290" i="1"/>
  <c r="AF1290" i="1"/>
  <c r="AG1290" i="1"/>
  <c r="AH1290" i="1"/>
  <c r="AI1290" i="1"/>
  <c r="AJ1290" i="1"/>
  <c r="AK1290" i="1"/>
  <c r="AB1291" i="1"/>
  <c r="AC1291" i="1"/>
  <c r="AD1291" i="1"/>
  <c r="AE1291" i="1"/>
  <c r="AF1291" i="1"/>
  <c r="AG1291" i="1"/>
  <c r="AH1291" i="1"/>
  <c r="AI1291" i="1"/>
  <c r="AJ1291" i="1"/>
  <c r="AK1291" i="1"/>
  <c r="AB1292" i="1"/>
  <c r="AC1292" i="1"/>
  <c r="AD1292" i="1"/>
  <c r="AE1292" i="1"/>
  <c r="AF1292" i="1"/>
  <c r="AG1292" i="1"/>
  <c r="AH1292" i="1"/>
  <c r="AI1292" i="1"/>
  <c r="AJ1292" i="1"/>
  <c r="AK1292" i="1"/>
  <c r="AB1293" i="1"/>
  <c r="AC1293" i="1"/>
  <c r="AD1293" i="1"/>
  <c r="AE1293" i="1"/>
  <c r="AF1293" i="1"/>
  <c r="AG1293" i="1"/>
  <c r="AH1293" i="1"/>
  <c r="AI1293" i="1"/>
  <c r="AJ1293" i="1"/>
  <c r="AK1293" i="1"/>
  <c r="AB1294" i="1"/>
  <c r="AC1294" i="1"/>
  <c r="AD1294" i="1"/>
  <c r="AE1294" i="1"/>
  <c r="AF1294" i="1"/>
  <c r="AG1294" i="1"/>
  <c r="AH1294" i="1"/>
  <c r="AI1294" i="1"/>
  <c r="AJ1294" i="1"/>
  <c r="AK1294" i="1"/>
  <c r="AB1295" i="1"/>
  <c r="AC1295" i="1"/>
  <c r="AD1295" i="1"/>
  <c r="AE1295" i="1"/>
  <c r="AF1295" i="1"/>
  <c r="AG1295" i="1"/>
  <c r="AH1295" i="1"/>
  <c r="AI1295" i="1"/>
  <c r="AJ1295" i="1"/>
  <c r="AK1295" i="1"/>
  <c r="AB1296" i="1"/>
  <c r="AC1296" i="1"/>
  <c r="AD1296" i="1"/>
  <c r="AE1296" i="1"/>
  <c r="AF1296" i="1"/>
  <c r="AG1296" i="1"/>
  <c r="AH1296" i="1"/>
  <c r="AI1296" i="1"/>
  <c r="AJ1296" i="1"/>
  <c r="AK1296" i="1"/>
  <c r="AB1297" i="1"/>
  <c r="AC1297" i="1"/>
  <c r="AD1297" i="1"/>
  <c r="AE1297" i="1"/>
  <c r="AF1297" i="1"/>
  <c r="AG1297" i="1"/>
  <c r="AH1297" i="1"/>
  <c r="AI1297" i="1"/>
  <c r="AJ1297" i="1"/>
  <c r="AK1297" i="1"/>
  <c r="AB1298" i="1"/>
  <c r="AC1298" i="1"/>
  <c r="AD1298" i="1"/>
  <c r="AE1298" i="1"/>
  <c r="AF1298" i="1"/>
  <c r="AG1298" i="1"/>
  <c r="AH1298" i="1"/>
  <c r="AI1298" i="1"/>
  <c r="AJ1298" i="1"/>
  <c r="AK1298" i="1"/>
  <c r="AB1299" i="1"/>
  <c r="AC1299" i="1"/>
  <c r="AD1299" i="1"/>
  <c r="AE1299" i="1"/>
  <c r="AF1299" i="1"/>
  <c r="AG1299" i="1"/>
  <c r="AH1299" i="1"/>
  <c r="AI1299" i="1"/>
  <c r="AJ1299" i="1"/>
  <c r="AK1299" i="1"/>
  <c r="AB1300" i="1"/>
  <c r="AC1300" i="1"/>
  <c r="AD1300" i="1"/>
  <c r="AE1300" i="1"/>
  <c r="AF1300" i="1"/>
  <c r="AG1300" i="1"/>
  <c r="AH1300" i="1"/>
  <c r="AI1300" i="1"/>
  <c r="AJ1300" i="1"/>
  <c r="AK1300" i="1"/>
  <c r="AB1301" i="1"/>
  <c r="AC1301" i="1"/>
  <c r="AD1301" i="1"/>
  <c r="AE1301" i="1"/>
  <c r="AF1301" i="1"/>
  <c r="AG1301" i="1"/>
  <c r="AH1301" i="1"/>
  <c r="AI1301" i="1"/>
  <c r="AJ1301" i="1"/>
  <c r="AK1301" i="1"/>
  <c r="AB1302" i="1"/>
  <c r="AC1302" i="1"/>
  <c r="AD1302" i="1"/>
  <c r="AE1302" i="1"/>
  <c r="AF1302" i="1"/>
  <c r="AG1302" i="1"/>
  <c r="AH1302" i="1"/>
  <c r="AI1302" i="1"/>
  <c r="AJ1302" i="1"/>
  <c r="AK1302" i="1"/>
  <c r="AB1303" i="1"/>
  <c r="AC1303" i="1"/>
  <c r="AD1303" i="1"/>
  <c r="AE1303" i="1"/>
  <c r="AF1303" i="1"/>
  <c r="AG1303" i="1"/>
  <c r="AH1303" i="1"/>
  <c r="AI1303" i="1"/>
  <c r="AJ1303" i="1"/>
  <c r="AK1303" i="1"/>
  <c r="AB1304" i="1"/>
  <c r="AC1304" i="1"/>
  <c r="AD1304" i="1"/>
  <c r="AE1304" i="1"/>
  <c r="AF1304" i="1"/>
  <c r="AG1304" i="1"/>
  <c r="AH1304" i="1"/>
  <c r="AI1304" i="1"/>
  <c r="AJ1304" i="1"/>
  <c r="AK1304" i="1"/>
  <c r="AB1305" i="1"/>
  <c r="AC1305" i="1"/>
  <c r="AD1305" i="1"/>
  <c r="AE1305" i="1"/>
  <c r="AF1305" i="1"/>
  <c r="AG1305" i="1"/>
  <c r="AH1305" i="1"/>
  <c r="AI1305" i="1"/>
  <c r="AJ1305" i="1"/>
  <c r="AK1305" i="1"/>
  <c r="AB1306" i="1"/>
  <c r="AC1306" i="1"/>
  <c r="AD1306" i="1"/>
  <c r="AE1306" i="1"/>
  <c r="AF1306" i="1"/>
  <c r="AG1306" i="1"/>
  <c r="AH1306" i="1"/>
  <c r="AI1306" i="1"/>
  <c r="AJ1306" i="1"/>
  <c r="AK1306" i="1"/>
  <c r="AB1307" i="1"/>
  <c r="AC1307" i="1"/>
  <c r="AD1307" i="1"/>
  <c r="AE1307" i="1"/>
  <c r="AF1307" i="1"/>
  <c r="AG1307" i="1"/>
  <c r="AH1307" i="1"/>
  <c r="AI1307" i="1"/>
  <c r="AJ1307" i="1"/>
  <c r="AK1307" i="1"/>
  <c r="AB1308" i="1"/>
  <c r="AC1308" i="1"/>
  <c r="AD1308" i="1"/>
  <c r="AE1308" i="1"/>
  <c r="AF1308" i="1"/>
  <c r="AG1308" i="1"/>
  <c r="AH1308" i="1"/>
  <c r="AI1308" i="1"/>
  <c r="AJ1308" i="1"/>
  <c r="AK1308" i="1"/>
  <c r="AB1309" i="1"/>
  <c r="AC1309" i="1"/>
  <c r="AD1309" i="1"/>
  <c r="AE1309" i="1"/>
  <c r="AF1309" i="1"/>
  <c r="AG1309" i="1"/>
  <c r="AH1309" i="1"/>
  <c r="AI1309" i="1"/>
  <c r="AJ1309" i="1"/>
  <c r="AK1309" i="1"/>
  <c r="AB1310" i="1"/>
  <c r="AC1310" i="1"/>
  <c r="AD1310" i="1"/>
  <c r="AE1310" i="1"/>
  <c r="AF1310" i="1"/>
  <c r="AG1310" i="1"/>
  <c r="AH1310" i="1"/>
  <c r="AI1310" i="1"/>
  <c r="AJ1310" i="1"/>
  <c r="AK1310" i="1"/>
  <c r="AB1311" i="1"/>
  <c r="AC1311" i="1"/>
  <c r="AD1311" i="1"/>
  <c r="AE1311" i="1"/>
  <c r="AF1311" i="1"/>
  <c r="AG1311" i="1"/>
  <c r="AH1311" i="1"/>
  <c r="AI1311" i="1"/>
  <c r="AJ1311" i="1"/>
  <c r="AK1311" i="1"/>
  <c r="AB1312" i="1"/>
  <c r="AC1312" i="1"/>
  <c r="AD1312" i="1"/>
  <c r="AE1312" i="1"/>
  <c r="AF1312" i="1"/>
  <c r="AG1312" i="1"/>
  <c r="AH1312" i="1"/>
  <c r="AI1312" i="1"/>
  <c r="AJ1312" i="1"/>
  <c r="AK1312" i="1"/>
  <c r="AB1313" i="1"/>
  <c r="AC1313" i="1"/>
  <c r="AD1313" i="1"/>
  <c r="AE1313" i="1"/>
  <c r="AF1313" i="1"/>
  <c r="AG1313" i="1"/>
  <c r="AH1313" i="1"/>
  <c r="AI1313" i="1"/>
  <c r="AJ1313" i="1"/>
  <c r="AK1313" i="1"/>
  <c r="AB1314" i="1"/>
  <c r="AC1314" i="1"/>
  <c r="AD1314" i="1"/>
  <c r="AE1314" i="1"/>
  <c r="AF1314" i="1"/>
  <c r="AG1314" i="1"/>
  <c r="AH1314" i="1"/>
  <c r="AI1314" i="1"/>
  <c r="AJ1314" i="1"/>
  <c r="AK1314" i="1"/>
  <c r="AB1315" i="1"/>
  <c r="AC1315" i="1"/>
  <c r="AD1315" i="1"/>
  <c r="AE1315" i="1"/>
  <c r="AF1315" i="1"/>
  <c r="AG1315" i="1"/>
  <c r="AH1315" i="1"/>
  <c r="AI1315" i="1"/>
  <c r="AJ1315" i="1"/>
  <c r="AK1315" i="1"/>
  <c r="AB1316" i="1"/>
  <c r="AC1316" i="1"/>
  <c r="AD1316" i="1"/>
  <c r="AE1316" i="1"/>
  <c r="AF1316" i="1"/>
  <c r="AG1316" i="1"/>
  <c r="AH1316" i="1"/>
  <c r="AI1316" i="1"/>
  <c r="AJ1316" i="1"/>
  <c r="AK1316" i="1"/>
  <c r="AB1317" i="1"/>
  <c r="AC1317" i="1"/>
  <c r="AD1317" i="1"/>
  <c r="AE1317" i="1"/>
  <c r="AF1317" i="1"/>
  <c r="AG1317" i="1"/>
  <c r="AH1317" i="1"/>
  <c r="AI1317" i="1"/>
  <c r="AJ1317" i="1"/>
  <c r="AK1317" i="1"/>
  <c r="AB1318" i="1"/>
  <c r="AC1318" i="1"/>
  <c r="AD1318" i="1"/>
  <c r="AE1318" i="1"/>
  <c r="AF1318" i="1"/>
  <c r="AG1318" i="1"/>
  <c r="AH1318" i="1"/>
  <c r="AI1318" i="1"/>
  <c r="AJ1318" i="1"/>
  <c r="AK1318" i="1"/>
  <c r="AB1319" i="1"/>
  <c r="AC1319" i="1"/>
  <c r="AD1319" i="1"/>
  <c r="AE1319" i="1"/>
  <c r="AF1319" i="1"/>
  <c r="AG1319" i="1"/>
  <c r="AH1319" i="1"/>
  <c r="AI1319" i="1"/>
  <c r="AJ1319" i="1"/>
  <c r="AK1319" i="1"/>
  <c r="AB1320" i="1"/>
  <c r="AC1320" i="1"/>
  <c r="AD1320" i="1"/>
  <c r="AE1320" i="1"/>
  <c r="AF1320" i="1"/>
  <c r="AG1320" i="1"/>
  <c r="AH1320" i="1"/>
  <c r="AI1320" i="1"/>
  <c r="AJ1320" i="1"/>
  <c r="AK1320" i="1"/>
  <c r="AB1321" i="1"/>
  <c r="AC1321" i="1"/>
  <c r="AD1321" i="1"/>
  <c r="AE1321" i="1"/>
  <c r="AF1321" i="1"/>
  <c r="AG1321" i="1"/>
  <c r="AH1321" i="1"/>
  <c r="AI1321" i="1"/>
  <c r="AJ1321" i="1"/>
  <c r="AK1321" i="1"/>
  <c r="AB1322" i="1"/>
  <c r="AC1322" i="1"/>
  <c r="AD1322" i="1"/>
  <c r="AE1322" i="1"/>
  <c r="AF1322" i="1"/>
  <c r="AG1322" i="1"/>
  <c r="AH1322" i="1"/>
  <c r="AI1322" i="1"/>
  <c r="AJ1322" i="1"/>
  <c r="AK1322" i="1"/>
  <c r="AB1323" i="1"/>
  <c r="AC1323" i="1"/>
  <c r="AD1323" i="1"/>
  <c r="AE1323" i="1"/>
  <c r="AF1323" i="1"/>
  <c r="AG1323" i="1"/>
  <c r="AH1323" i="1"/>
  <c r="AI1323" i="1"/>
  <c r="AJ1323" i="1"/>
  <c r="AK1323" i="1"/>
  <c r="AB1324" i="1"/>
  <c r="AC1324" i="1"/>
  <c r="AD1324" i="1"/>
  <c r="AE1324" i="1"/>
  <c r="AF1324" i="1"/>
  <c r="AG1324" i="1"/>
  <c r="AH1324" i="1"/>
  <c r="AI1324" i="1"/>
  <c r="AJ1324" i="1"/>
  <c r="AK1324" i="1"/>
  <c r="AB1325" i="1"/>
  <c r="AC1325" i="1"/>
  <c r="AD1325" i="1"/>
  <c r="AE1325" i="1"/>
  <c r="AF1325" i="1"/>
  <c r="AG1325" i="1"/>
  <c r="AH1325" i="1"/>
  <c r="AI1325" i="1"/>
  <c r="AJ1325" i="1"/>
  <c r="AK1325" i="1"/>
  <c r="AB1326" i="1"/>
  <c r="AC1326" i="1"/>
  <c r="AD1326" i="1"/>
  <c r="AE1326" i="1"/>
  <c r="AF1326" i="1"/>
  <c r="AG1326" i="1"/>
  <c r="AH1326" i="1"/>
  <c r="AI1326" i="1"/>
  <c r="AJ1326" i="1"/>
  <c r="AK1326" i="1"/>
  <c r="AB1327" i="1"/>
  <c r="AC1327" i="1"/>
  <c r="AD1327" i="1"/>
  <c r="AE1327" i="1"/>
  <c r="AF1327" i="1"/>
  <c r="AG1327" i="1"/>
  <c r="AH1327" i="1"/>
  <c r="AI1327" i="1"/>
  <c r="AJ1327" i="1"/>
  <c r="AK1327" i="1"/>
  <c r="AB1328" i="1"/>
  <c r="AC1328" i="1"/>
  <c r="AD1328" i="1"/>
  <c r="AE1328" i="1"/>
  <c r="AF1328" i="1"/>
  <c r="AG1328" i="1"/>
  <c r="AH1328" i="1"/>
  <c r="AI1328" i="1"/>
  <c r="AJ1328" i="1"/>
  <c r="AK1328" i="1"/>
  <c r="AB1329" i="1"/>
  <c r="AC1329" i="1"/>
  <c r="AD1329" i="1"/>
  <c r="AE1329" i="1"/>
  <c r="AF1329" i="1"/>
  <c r="AG1329" i="1"/>
  <c r="AH1329" i="1"/>
  <c r="AI1329" i="1"/>
  <c r="AJ1329" i="1"/>
  <c r="AK1329" i="1"/>
  <c r="AB1330" i="1"/>
  <c r="AC1330" i="1"/>
  <c r="AD1330" i="1"/>
  <c r="AE1330" i="1"/>
  <c r="AF1330" i="1"/>
  <c r="AG1330" i="1"/>
  <c r="AH1330" i="1"/>
  <c r="AI1330" i="1"/>
  <c r="AJ1330" i="1"/>
  <c r="AK1330" i="1"/>
  <c r="AB1331" i="1"/>
  <c r="AC1331" i="1"/>
  <c r="AD1331" i="1"/>
  <c r="AE1331" i="1"/>
  <c r="AF1331" i="1"/>
  <c r="AG1331" i="1"/>
  <c r="AH1331" i="1"/>
  <c r="AI1331" i="1"/>
  <c r="AJ1331" i="1"/>
  <c r="AK1331" i="1"/>
  <c r="AB1332" i="1"/>
  <c r="AC1332" i="1"/>
  <c r="AD1332" i="1"/>
  <c r="AE1332" i="1"/>
  <c r="AF1332" i="1"/>
  <c r="AG1332" i="1"/>
  <c r="AH1332" i="1"/>
  <c r="AI1332" i="1"/>
  <c r="AJ1332" i="1"/>
  <c r="AK1332" i="1"/>
  <c r="AB1333" i="1"/>
  <c r="AC1333" i="1"/>
  <c r="AD1333" i="1"/>
  <c r="AE1333" i="1"/>
  <c r="AF1333" i="1"/>
  <c r="AG1333" i="1"/>
  <c r="AH1333" i="1"/>
  <c r="AI1333" i="1"/>
  <c r="AJ1333" i="1"/>
  <c r="AK1333" i="1"/>
  <c r="AB1334" i="1"/>
  <c r="AC1334" i="1"/>
  <c r="AD1334" i="1"/>
  <c r="AE1334" i="1"/>
  <c r="AF1334" i="1"/>
  <c r="AG1334" i="1"/>
  <c r="AH1334" i="1"/>
  <c r="AI1334" i="1"/>
  <c r="AJ1334" i="1"/>
  <c r="AK1334" i="1"/>
  <c r="AB1335" i="1"/>
  <c r="AC1335" i="1"/>
  <c r="AD1335" i="1"/>
  <c r="AE1335" i="1"/>
  <c r="AF1335" i="1"/>
  <c r="AG1335" i="1"/>
  <c r="AH1335" i="1"/>
  <c r="AI1335" i="1"/>
  <c r="AJ1335" i="1"/>
  <c r="AK1335" i="1"/>
  <c r="AB1336" i="1"/>
  <c r="AC1336" i="1"/>
  <c r="AD1336" i="1"/>
  <c r="AE1336" i="1"/>
  <c r="AF1336" i="1"/>
  <c r="AG1336" i="1"/>
  <c r="AH1336" i="1"/>
  <c r="AI1336" i="1"/>
  <c r="AJ1336" i="1"/>
  <c r="AK1336" i="1"/>
  <c r="AB1337" i="1"/>
  <c r="AC1337" i="1"/>
  <c r="AD1337" i="1"/>
  <c r="AE1337" i="1"/>
  <c r="AF1337" i="1"/>
  <c r="AG1337" i="1"/>
  <c r="AH1337" i="1"/>
  <c r="AI1337" i="1"/>
  <c r="AJ1337" i="1"/>
  <c r="AK1337" i="1"/>
  <c r="AB1338" i="1"/>
  <c r="AC1338" i="1"/>
  <c r="AD1338" i="1"/>
  <c r="AE1338" i="1"/>
  <c r="AF1338" i="1"/>
  <c r="AG1338" i="1"/>
  <c r="AH1338" i="1"/>
  <c r="AI1338" i="1"/>
  <c r="AJ1338" i="1"/>
  <c r="AK1338" i="1"/>
  <c r="AB1339" i="1"/>
  <c r="AC1339" i="1"/>
  <c r="AD1339" i="1"/>
  <c r="AE1339" i="1"/>
  <c r="AF1339" i="1"/>
  <c r="AG1339" i="1"/>
  <c r="AH1339" i="1"/>
  <c r="AI1339" i="1"/>
  <c r="AJ1339" i="1"/>
  <c r="AK1339" i="1"/>
  <c r="AB1340" i="1"/>
  <c r="AC1340" i="1"/>
  <c r="AD1340" i="1"/>
  <c r="AE1340" i="1"/>
  <c r="AF1340" i="1"/>
  <c r="AG1340" i="1"/>
  <c r="AH1340" i="1"/>
  <c r="AI1340" i="1"/>
  <c r="AJ1340" i="1"/>
  <c r="AK1340" i="1"/>
  <c r="AB1341" i="1"/>
  <c r="AC1341" i="1"/>
  <c r="AD1341" i="1"/>
  <c r="AE1341" i="1"/>
  <c r="AF1341" i="1"/>
  <c r="AG1341" i="1"/>
  <c r="AH1341" i="1"/>
  <c r="AI1341" i="1"/>
  <c r="AJ1341" i="1"/>
  <c r="AK1341" i="1"/>
  <c r="AB1342" i="1"/>
  <c r="AC1342" i="1"/>
  <c r="AD1342" i="1"/>
  <c r="AE1342" i="1"/>
  <c r="AF1342" i="1"/>
  <c r="AG1342" i="1"/>
  <c r="AH1342" i="1"/>
  <c r="AI1342" i="1"/>
  <c r="AJ1342" i="1"/>
  <c r="AK1342" i="1"/>
  <c r="AB1343" i="1"/>
  <c r="AC1343" i="1"/>
  <c r="AD1343" i="1"/>
  <c r="AE1343" i="1"/>
  <c r="AF1343" i="1"/>
  <c r="AG1343" i="1"/>
  <c r="AH1343" i="1"/>
  <c r="AI1343" i="1"/>
  <c r="AJ1343" i="1"/>
  <c r="AK1343" i="1"/>
  <c r="AB1344" i="1"/>
  <c r="AC1344" i="1"/>
  <c r="AD1344" i="1"/>
  <c r="AE1344" i="1"/>
  <c r="AF1344" i="1"/>
  <c r="AG1344" i="1"/>
  <c r="AH1344" i="1"/>
  <c r="AI1344" i="1"/>
  <c r="AJ1344" i="1"/>
  <c r="AK1344" i="1"/>
  <c r="AB1345" i="1"/>
  <c r="AC1345" i="1"/>
  <c r="AD1345" i="1"/>
  <c r="AE1345" i="1"/>
  <c r="AF1345" i="1"/>
  <c r="AG1345" i="1"/>
  <c r="AH1345" i="1"/>
  <c r="AI1345" i="1"/>
  <c r="AJ1345" i="1"/>
  <c r="AK1345" i="1"/>
  <c r="AB1346" i="1"/>
  <c r="AC1346" i="1"/>
  <c r="AD1346" i="1"/>
  <c r="AE1346" i="1"/>
  <c r="AF1346" i="1"/>
  <c r="AG1346" i="1"/>
  <c r="AH1346" i="1"/>
  <c r="AI1346" i="1"/>
  <c r="AJ1346" i="1"/>
  <c r="AK1346" i="1"/>
  <c r="AB1347" i="1"/>
  <c r="AC1347" i="1"/>
  <c r="AD1347" i="1"/>
  <c r="AE1347" i="1"/>
  <c r="AF1347" i="1"/>
  <c r="AG1347" i="1"/>
  <c r="AH1347" i="1"/>
  <c r="AI1347" i="1"/>
  <c r="AJ1347" i="1"/>
  <c r="AK1347" i="1"/>
  <c r="AB1348" i="1"/>
  <c r="AC1348" i="1"/>
  <c r="AD1348" i="1"/>
  <c r="AE1348" i="1"/>
  <c r="AF1348" i="1"/>
  <c r="AG1348" i="1"/>
  <c r="AH1348" i="1"/>
  <c r="AI1348" i="1"/>
  <c r="AJ1348" i="1"/>
  <c r="AK1348" i="1"/>
  <c r="AB1349" i="1"/>
  <c r="AC1349" i="1"/>
  <c r="AD1349" i="1"/>
  <c r="AE1349" i="1"/>
  <c r="AF1349" i="1"/>
  <c r="AG1349" i="1"/>
  <c r="AH1349" i="1"/>
  <c r="AI1349" i="1"/>
  <c r="AJ1349" i="1"/>
  <c r="AK1349" i="1"/>
  <c r="AB1350" i="1"/>
  <c r="AC1350" i="1"/>
  <c r="AD1350" i="1"/>
  <c r="AE1350" i="1"/>
  <c r="AF1350" i="1"/>
  <c r="AG1350" i="1"/>
  <c r="AH1350" i="1"/>
  <c r="AI1350" i="1"/>
  <c r="AJ1350" i="1"/>
  <c r="AK1350" i="1"/>
  <c r="AB1351" i="1"/>
  <c r="AC1351" i="1"/>
  <c r="AD1351" i="1"/>
  <c r="AE1351" i="1"/>
  <c r="AF1351" i="1"/>
  <c r="AG1351" i="1"/>
  <c r="AH1351" i="1"/>
  <c r="AI1351" i="1"/>
  <c r="AJ1351" i="1"/>
  <c r="AK1351" i="1"/>
  <c r="AB1352" i="1"/>
  <c r="AC1352" i="1"/>
  <c r="AD1352" i="1"/>
  <c r="AE1352" i="1"/>
  <c r="AF1352" i="1"/>
  <c r="AG1352" i="1"/>
  <c r="AH1352" i="1"/>
  <c r="AI1352" i="1"/>
  <c r="AJ1352" i="1"/>
  <c r="AK1352" i="1"/>
  <c r="AB1353" i="1"/>
  <c r="AC1353" i="1"/>
  <c r="AD1353" i="1"/>
  <c r="AE1353" i="1"/>
  <c r="AF1353" i="1"/>
  <c r="AG1353" i="1"/>
  <c r="AH1353" i="1"/>
  <c r="AI1353" i="1"/>
  <c r="AJ1353" i="1"/>
  <c r="AK1353" i="1"/>
  <c r="AB1354" i="1"/>
  <c r="AC1354" i="1"/>
  <c r="AD1354" i="1"/>
  <c r="AE1354" i="1"/>
  <c r="AF1354" i="1"/>
  <c r="AG1354" i="1"/>
  <c r="AH1354" i="1"/>
  <c r="AI1354" i="1"/>
  <c r="AJ1354" i="1"/>
  <c r="AK1354" i="1"/>
  <c r="AB1355" i="1"/>
  <c r="AC1355" i="1"/>
  <c r="AD1355" i="1"/>
  <c r="AE1355" i="1"/>
  <c r="AF1355" i="1"/>
  <c r="AG1355" i="1"/>
  <c r="AH1355" i="1"/>
  <c r="AI1355" i="1"/>
  <c r="AJ1355" i="1"/>
  <c r="AK1355" i="1"/>
  <c r="AB1356" i="1"/>
  <c r="AC1356" i="1"/>
  <c r="AD1356" i="1"/>
  <c r="AE1356" i="1"/>
  <c r="AF1356" i="1"/>
  <c r="AG1356" i="1"/>
  <c r="AH1356" i="1"/>
  <c r="AI1356" i="1"/>
  <c r="AJ1356" i="1"/>
  <c r="AK1356" i="1"/>
  <c r="AB1357" i="1"/>
  <c r="AC1357" i="1"/>
  <c r="AD1357" i="1"/>
  <c r="AE1357" i="1"/>
  <c r="AF1357" i="1"/>
  <c r="AG1357" i="1"/>
  <c r="AH1357" i="1"/>
  <c r="AI1357" i="1"/>
  <c r="AJ1357" i="1"/>
  <c r="AK1357" i="1"/>
  <c r="AB1358" i="1"/>
  <c r="AC1358" i="1"/>
  <c r="AD1358" i="1"/>
  <c r="AE1358" i="1"/>
  <c r="AF1358" i="1"/>
  <c r="AG1358" i="1"/>
  <c r="AH1358" i="1"/>
  <c r="AI1358" i="1"/>
  <c r="AJ1358" i="1"/>
  <c r="AK1358" i="1"/>
  <c r="AB1359" i="1"/>
  <c r="AC1359" i="1"/>
  <c r="AD1359" i="1"/>
  <c r="AE1359" i="1"/>
  <c r="AF1359" i="1"/>
  <c r="AG1359" i="1"/>
  <c r="AH1359" i="1"/>
  <c r="AI1359" i="1"/>
  <c r="AJ1359" i="1"/>
  <c r="AK1359" i="1"/>
  <c r="AB1360" i="1"/>
  <c r="AC1360" i="1"/>
  <c r="AD1360" i="1"/>
  <c r="AE1360" i="1"/>
  <c r="AF1360" i="1"/>
  <c r="AG1360" i="1"/>
  <c r="AH1360" i="1"/>
  <c r="AI1360" i="1"/>
  <c r="AJ1360" i="1"/>
  <c r="AK1360" i="1"/>
  <c r="AB1361" i="1"/>
  <c r="AC1361" i="1"/>
  <c r="AD1361" i="1"/>
  <c r="AE1361" i="1"/>
  <c r="AF1361" i="1"/>
  <c r="AG1361" i="1"/>
  <c r="AH1361" i="1"/>
  <c r="AI1361" i="1"/>
  <c r="AJ1361" i="1"/>
  <c r="AK1361" i="1"/>
  <c r="AB1362" i="1"/>
  <c r="AC1362" i="1"/>
  <c r="AD1362" i="1"/>
  <c r="AE1362" i="1"/>
  <c r="AF1362" i="1"/>
  <c r="AG1362" i="1"/>
  <c r="AH1362" i="1"/>
  <c r="AI1362" i="1"/>
  <c r="AJ1362" i="1"/>
  <c r="AK1362" i="1"/>
  <c r="AB1363" i="1"/>
  <c r="AC1363" i="1"/>
  <c r="AD1363" i="1"/>
  <c r="AE1363" i="1"/>
  <c r="AF1363" i="1"/>
  <c r="AG1363" i="1"/>
  <c r="AH1363" i="1"/>
  <c r="AI1363" i="1"/>
  <c r="AJ1363" i="1"/>
  <c r="AK1363" i="1"/>
  <c r="AB1364" i="1"/>
  <c r="AC1364" i="1"/>
  <c r="AD1364" i="1"/>
  <c r="AE1364" i="1"/>
  <c r="AF1364" i="1"/>
  <c r="AG1364" i="1"/>
  <c r="AH1364" i="1"/>
  <c r="AI1364" i="1"/>
  <c r="AJ1364" i="1"/>
  <c r="AK1364" i="1"/>
  <c r="AB1365" i="1"/>
  <c r="AC1365" i="1"/>
  <c r="AD1365" i="1"/>
  <c r="AE1365" i="1"/>
  <c r="AF1365" i="1"/>
  <c r="AG1365" i="1"/>
  <c r="AH1365" i="1"/>
  <c r="AI1365" i="1"/>
  <c r="AJ1365" i="1"/>
  <c r="AK1365" i="1"/>
  <c r="AB1366" i="1"/>
  <c r="AC1366" i="1"/>
  <c r="AD1366" i="1"/>
  <c r="AE1366" i="1"/>
  <c r="AF1366" i="1"/>
  <c r="AG1366" i="1"/>
  <c r="AH1366" i="1"/>
  <c r="AI1366" i="1"/>
  <c r="AJ1366" i="1"/>
  <c r="AK1366" i="1"/>
  <c r="AB1367" i="1"/>
  <c r="AC1367" i="1"/>
  <c r="AD1367" i="1"/>
  <c r="AE1367" i="1"/>
  <c r="AF1367" i="1"/>
  <c r="AG1367" i="1"/>
  <c r="AH1367" i="1"/>
  <c r="AI1367" i="1"/>
  <c r="AJ1367" i="1"/>
  <c r="AK1367" i="1"/>
  <c r="AB1368" i="1"/>
  <c r="AC1368" i="1"/>
  <c r="AD1368" i="1"/>
  <c r="AE1368" i="1"/>
  <c r="AF1368" i="1"/>
  <c r="AG1368" i="1"/>
  <c r="AH1368" i="1"/>
  <c r="AI1368" i="1"/>
  <c r="AJ1368" i="1"/>
  <c r="AK1368" i="1"/>
  <c r="AB1369" i="1"/>
  <c r="AC1369" i="1"/>
  <c r="AD1369" i="1"/>
  <c r="AE1369" i="1"/>
  <c r="AF1369" i="1"/>
  <c r="AG1369" i="1"/>
  <c r="AH1369" i="1"/>
  <c r="AI1369" i="1"/>
  <c r="AJ1369" i="1"/>
  <c r="AK1369" i="1"/>
  <c r="AB1370" i="1"/>
  <c r="AC1370" i="1"/>
  <c r="AD1370" i="1"/>
  <c r="AE1370" i="1"/>
  <c r="AF1370" i="1"/>
  <c r="AG1370" i="1"/>
  <c r="AH1370" i="1"/>
  <c r="AI1370" i="1"/>
  <c r="AJ1370" i="1"/>
  <c r="AK1370" i="1"/>
  <c r="AB1371" i="1"/>
  <c r="AC1371" i="1"/>
  <c r="AD1371" i="1"/>
  <c r="AE1371" i="1"/>
  <c r="AF1371" i="1"/>
  <c r="AG1371" i="1"/>
  <c r="AH1371" i="1"/>
  <c r="AI1371" i="1"/>
  <c r="AJ1371" i="1"/>
  <c r="AK1371" i="1"/>
  <c r="AB1372" i="1"/>
  <c r="AC1372" i="1"/>
  <c r="AD1372" i="1"/>
  <c r="AE1372" i="1"/>
  <c r="AF1372" i="1"/>
  <c r="AG1372" i="1"/>
  <c r="AH1372" i="1"/>
  <c r="AI1372" i="1"/>
  <c r="AJ1372" i="1"/>
  <c r="AK1372" i="1"/>
  <c r="AB1373" i="1"/>
  <c r="AC1373" i="1"/>
  <c r="AD1373" i="1"/>
  <c r="AE1373" i="1"/>
  <c r="AF1373" i="1"/>
  <c r="AG1373" i="1"/>
  <c r="AH1373" i="1"/>
  <c r="AI1373" i="1"/>
  <c r="AJ1373" i="1"/>
  <c r="AK1373" i="1"/>
  <c r="AB1374" i="1"/>
  <c r="AC1374" i="1"/>
  <c r="AD1374" i="1"/>
  <c r="AE1374" i="1"/>
  <c r="AF1374" i="1"/>
  <c r="AG1374" i="1"/>
  <c r="AH1374" i="1"/>
  <c r="AI1374" i="1"/>
  <c r="AJ1374" i="1"/>
  <c r="AK1374" i="1"/>
  <c r="AB1375" i="1"/>
  <c r="AC1375" i="1"/>
  <c r="AD1375" i="1"/>
  <c r="AE1375" i="1"/>
  <c r="AF1375" i="1"/>
  <c r="AG1375" i="1"/>
  <c r="AH1375" i="1"/>
  <c r="AI1375" i="1"/>
  <c r="AJ1375" i="1"/>
  <c r="AK1375" i="1"/>
  <c r="AB1376" i="1"/>
  <c r="AC1376" i="1"/>
  <c r="AD1376" i="1"/>
  <c r="AE1376" i="1"/>
  <c r="AF1376" i="1"/>
  <c r="AG1376" i="1"/>
  <c r="AH1376" i="1"/>
  <c r="AI1376" i="1"/>
  <c r="AJ1376" i="1"/>
  <c r="AK1376" i="1"/>
  <c r="AB1377" i="1"/>
  <c r="AC1377" i="1"/>
  <c r="AD1377" i="1"/>
  <c r="AE1377" i="1"/>
  <c r="AF1377" i="1"/>
  <c r="AG1377" i="1"/>
  <c r="AH1377" i="1"/>
  <c r="AI1377" i="1"/>
  <c r="AJ1377" i="1"/>
  <c r="AK1377" i="1"/>
  <c r="AB1378" i="1"/>
  <c r="AC1378" i="1"/>
  <c r="AD1378" i="1"/>
  <c r="AE1378" i="1"/>
  <c r="AF1378" i="1"/>
  <c r="AG1378" i="1"/>
  <c r="AH1378" i="1"/>
  <c r="AI1378" i="1"/>
  <c r="AJ1378" i="1"/>
  <c r="AK1378" i="1"/>
  <c r="AB1379" i="1"/>
  <c r="AC1379" i="1"/>
  <c r="AD1379" i="1"/>
  <c r="AE1379" i="1"/>
  <c r="AF1379" i="1"/>
  <c r="AG1379" i="1"/>
  <c r="AH1379" i="1"/>
  <c r="AI1379" i="1"/>
  <c r="AJ1379" i="1"/>
  <c r="AK1379" i="1"/>
  <c r="AB1380" i="1"/>
  <c r="AC1380" i="1"/>
  <c r="AD1380" i="1"/>
  <c r="AE1380" i="1"/>
  <c r="AF1380" i="1"/>
  <c r="AG1380" i="1"/>
  <c r="AH1380" i="1"/>
  <c r="AI1380" i="1"/>
  <c r="AJ1380" i="1"/>
  <c r="AK1380" i="1"/>
  <c r="AB1381" i="1"/>
  <c r="AC1381" i="1"/>
  <c r="AD1381" i="1"/>
  <c r="AE1381" i="1"/>
  <c r="AF1381" i="1"/>
  <c r="AG1381" i="1"/>
  <c r="AH1381" i="1"/>
  <c r="AI1381" i="1"/>
  <c r="AJ1381" i="1"/>
  <c r="AK1381" i="1"/>
  <c r="AB1382" i="1"/>
  <c r="AC1382" i="1"/>
  <c r="AD1382" i="1"/>
  <c r="AE1382" i="1"/>
  <c r="AF1382" i="1"/>
  <c r="AG1382" i="1"/>
  <c r="AH1382" i="1"/>
  <c r="AI1382" i="1"/>
  <c r="AJ1382" i="1"/>
  <c r="AK1382" i="1"/>
  <c r="AB1383" i="1"/>
  <c r="AC1383" i="1"/>
  <c r="AD1383" i="1"/>
  <c r="AE1383" i="1"/>
  <c r="AF1383" i="1"/>
  <c r="AG1383" i="1"/>
  <c r="AH1383" i="1"/>
  <c r="AI1383" i="1"/>
  <c r="AJ1383" i="1"/>
  <c r="AK1383" i="1"/>
  <c r="AB1384" i="1"/>
  <c r="AC1384" i="1"/>
  <c r="AD1384" i="1"/>
  <c r="AE1384" i="1"/>
  <c r="AF1384" i="1"/>
  <c r="AG1384" i="1"/>
  <c r="AH1384" i="1"/>
  <c r="AI1384" i="1"/>
  <c r="AJ1384" i="1"/>
  <c r="AK1384" i="1"/>
  <c r="AB1385" i="1"/>
  <c r="AC1385" i="1"/>
  <c r="AD1385" i="1"/>
  <c r="AE1385" i="1"/>
  <c r="AF1385" i="1"/>
  <c r="AG1385" i="1"/>
  <c r="AH1385" i="1"/>
  <c r="AI1385" i="1"/>
  <c r="AJ1385" i="1"/>
  <c r="AK1385" i="1"/>
  <c r="AB1386" i="1"/>
  <c r="AC1386" i="1"/>
  <c r="AD1386" i="1"/>
  <c r="AE1386" i="1"/>
  <c r="AF1386" i="1"/>
  <c r="AG1386" i="1"/>
  <c r="AH1386" i="1"/>
  <c r="AI1386" i="1"/>
  <c r="AJ1386" i="1"/>
  <c r="AK1386" i="1"/>
  <c r="AB1387" i="1"/>
  <c r="AC1387" i="1"/>
  <c r="AD1387" i="1"/>
  <c r="AE1387" i="1"/>
  <c r="AF1387" i="1"/>
  <c r="AG1387" i="1"/>
  <c r="AH1387" i="1"/>
  <c r="AI1387" i="1"/>
  <c r="AJ1387" i="1"/>
  <c r="AK1387" i="1"/>
  <c r="AB1388" i="1"/>
  <c r="AC1388" i="1"/>
  <c r="AD1388" i="1"/>
  <c r="AE1388" i="1"/>
  <c r="AF1388" i="1"/>
  <c r="AG1388" i="1"/>
  <c r="AH1388" i="1"/>
  <c r="AI1388" i="1"/>
  <c r="AJ1388" i="1"/>
  <c r="AK1388" i="1"/>
  <c r="AB1389" i="1"/>
  <c r="AC1389" i="1"/>
  <c r="AD1389" i="1"/>
  <c r="AE1389" i="1"/>
  <c r="AF1389" i="1"/>
  <c r="AG1389" i="1"/>
  <c r="AH1389" i="1"/>
  <c r="AI1389" i="1"/>
  <c r="AJ1389" i="1"/>
  <c r="AK1389" i="1"/>
  <c r="AB1390" i="1"/>
  <c r="AC1390" i="1"/>
  <c r="AD1390" i="1"/>
  <c r="AE1390" i="1"/>
  <c r="AF1390" i="1"/>
  <c r="AG1390" i="1"/>
  <c r="AH1390" i="1"/>
  <c r="AI1390" i="1"/>
  <c r="AJ1390" i="1"/>
  <c r="AK1390" i="1"/>
  <c r="AB1391" i="1"/>
  <c r="AC1391" i="1"/>
  <c r="AD1391" i="1"/>
  <c r="AE1391" i="1"/>
  <c r="AF1391" i="1"/>
  <c r="AG1391" i="1"/>
  <c r="AH1391" i="1"/>
  <c r="AI1391" i="1"/>
  <c r="AJ1391" i="1"/>
  <c r="AK1391" i="1"/>
  <c r="AB1392" i="1"/>
  <c r="AC1392" i="1"/>
  <c r="AD1392" i="1"/>
  <c r="AE1392" i="1"/>
  <c r="AF1392" i="1"/>
  <c r="AG1392" i="1"/>
  <c r="AH1392" i="1"/>
  <c r="AI1392" i="1"/>
  <c r="AJ1392" i="1"/>
  <c r="AK1392" i="1"/>
  <c r="AB1393" i="1"/>
  <c r="AC1393" i="1"/>
  <c r="AD1393" i="1"/>
  <c r="AE1393" i="1"/>
  <c r="AF1393" i="1"/>
  <c r="AG1393" i="1"/>
  <c r="AH1393" i="1"/>
  <c r="AI1393" i="1"/>
  <c r="AJ1393" i="1"/>
  <c r="AK1393" i="1"/>
  <c r="AB1394" i="1"/>
  <c r="AC1394" i="1"/>
  <c r="AD1394" i="1"/>
  <c r="AE1394" i="1"/>
  <c r="AF1394" i="1"/>
  <c r="AG1394" i="1"/>
  <c r="AH1394" i="1"/>
  <c r="AI1394" i="1"/>
  <c r="AJ1394" i="1"/>
  <c r="AK1394" i="1"/>
  <c r="AB1395" i="1"/>
  <c r="AC1395" i="1"/>
  <c r="AD1395" i="1"/>
  <c r="AE1395" i="1"/>
  <c r="AF1395" i="1"/>
  <c r="AG1395" i="1"/>
  <c r="AH1395" i="1"/>
  <c r="AI1395" i="1"/>
  <c r="AJ1395" i="1"/>
  <c r="AK1395" i="1"/>
  <c r="AB1396" i="1"/>
  <c r="AC1396" i="1"/>
  <c r="AD1396" i="1"/>
  <c r="AE1396" i="1"/>
  <c r="AF1396" i="1"/>
  <c r="AG1396" i="1"/>
  <c r="AH1396" i="1"/>
  <c r="AI1396" i="1"/>
  <c r="AJ1396" i="1"/>
  <c r="AK1396" i="1"/>
  <c r="AB1397" i="1"/>
  <c r="AC1397" i="1"/>
  <c r="AD1397" i="1"/>
  <c r="AE1397" i="1"/>
  <c r="AF1397" i="1"/>
  <c r="AG1397" i="1"/>
  <c r="AH1397" i="1"/>
  <c r="AI1397" i="1"/>
  <c r="AJ1397" i="1"/>
  <c r="AK1397" i="1"/>
  <c r="AB1398" i="1"/>
  <c r="AC1398" i="1"/>
  <c r="AD1398" i="1"/>
  <c r="AE1398" i="1"/>
  <c r="AF1398" i="1"/>
  <c r="AG1398" i="1"/>
  <c r="AH1398" i="1"/>
  <c r="AI1398" i="1"/>
  <c r="AJ1398" i="1"/>
  <c r="AK1398" i="1"/>
  <c r="AB1399" i="1"/>
  <c r="AC1399" i="1"/>
  <c r="AD1399" i="1"/>
  <c r="AE1399" i="1"/>
  <c r="AF1399" i="1"/>
  <c r="AG1399" i="1"/>
  <c r="AH1399" i="1"/>
  <c r="AI1399" i="1"/>
  <c r="AJ1399" i="1"/>
  <c r="AK1399" i="1"/>
  <c r="AB1400" i="1"/>
  <c r="AC1400" i="1"/>
  <c r="AD1400" i="1"/>
  <c r="AE1400" i="1"/>
  <c r="AF1400" i="1"/>
  <c r="AG1400" i="1"/>
  <c r="AH1400" i="1"/>
  <c r="AI1400" i="1"/>
  <c r="AJ1400" i="1"/>
  <c r="AK1400" i="1"/>
  <c r="AB1401" i="1"/>
  <c r="AC1401" i="1"/>
  <c r="AD1401" i="1"/>
  <c r="AE1401" i="1"/>
  <c r="AF1401" i="1"/>
  <c r="AG1401" i="1"/>
  <c r="AH1401" i="1"/>
  <c r="AI1401" i="1"/>
  <c r="AJ1401" i="1"/>
  <c r="AK1401" i="1"/>
  <c r="AB1402" i="1"/>
  <c r="AC1402" i="1"/>
  <c r="AD1402" i="1"/>
  <c r="AE1402" i="1"/>
  <c r="AF1402" i="1"/>
  <c r="AG1402" i="1"/>
  <c r="AH1402" i="1"/>
  <c r="AI1402" i="1"/>
  <c r="AJ1402" i="1"/>
  <c r="AK1402" i="1"/>
  <c r="AB1403" i="1"/>
  <c r="AC1403" i="1"/>
  <c r="AD1403" i="1"/>
  <c r="AE1403" i="1"/>
  <c r="AF1403" i="1"/>
  <c r="AG1403" i="1"/>
  <c r="AH1403" i="1"/>
  <c r="AI1403" i="1"/>
  <c r="AJ1403" i="1"/>
  <c r="AK1403" i="1"/>
  <c r="AB1404" i="1"/>
  <c r="AC1404" i="1"/>
  <c r="AD1404" i="1"/>
  <c r="AE1404" i="1"/>
  <c r="AF1404" i="1"/>
  <c r="AG1404" i="1"/>
  <c r="AH1404" i="1"/>
  <c r="AI1404" i="1"/>
  <c r="AJ1404" i="1"/>
  <c r="AK1404" i="1"/>
  <c r="AB1405" i="1"/>
  <c r="AC1405" i="1"/>
  <c r="AD1405" i="1"/>
  <c r="AE1405" i="1"/>
  <c r="AF1405" i="1"/>
  <c r="AG1405" i="1"/>
  <c r="AH1405" i="1"/>
  <c r="AI1405" i="1"/>
  <c r="AJ1405" i="1"/>
  <c r="AK1405" i="1"/>
  <c r="AB1406" i="1"/>
  <c r="AC1406" i="1"/>
  <c r="AD1406" i="1"/>
  <c r="AE1406" i="1"/>
  <c r="AF1406" i="1"/>
  <c r="AG1406" i="1"/>
  <c r="AH1406" i="1"/>
  <c r="AI1406" i="1"/>
  <c r="AJ1406" i="1"/>
  <c r="AK1406" i="1"/>
  <c r="AB1407" i="1"/>
  <c r="AC1407" i="1"/>
  <c r="AD1407" i="1"/>
  <c r="AE1407" i="1"/>
  <c r="AF1407" i="1"/>
  <c r="AG1407" i="1"/>
  <c r="AH1407" i="1"/>
  <c r="AI1407" i="1"/>
  <c r="AJ1407" i="1"/>
  <c r="AK1407" i="1"/>
  <c r="AB1408" i="1"/>
  <c r="AC1408" i="1"/>
  <c r="AD1408" i="1"/>
  <c r="AE1408" i="1"/>
  <c r="AF1408" i="1"/>
  <c r="AG1408" i="1"/>
  <c r="AH1408" i="1"/>
  <c r="AI1408" i="1"/>
  <c r="AJ1408" i="1"/>
  <c r="AK1408" i="1"/>
  <c r="AB1409" i="1"/>
  <c r="AC1409" i="1"/>
  <c r="AD1409" i="1"/>
  <c r="AE1409" i="1"/>
  <c r="AF1409" i="1"/>
  <c r="AG1409" i="1"/>
  <c r="AH1409" i="1"/>
  <c r="AI1409" i="1"/>
  <c r="AJ1409" i="1"/>
  <c r="AK1409" i="1"/>
  <c r="AB1410" i="1"/>
  <c r="AC1410" i="1"/>
  <c r="AD1410" i="1"/>
  <c r="AE1410" i="1"/>
  <c r="AF1410" i="1"/>
  <c r="AG1410" i="1"/>
  <c r="AH1410" i="1"/>
  <c r="AI1410" i="1"/>
  <c r="AJ1410" i="1"/>
  <c r="AK1410" i="1"/>
  <c r="AB1411" i="1"/>
  <c r="AC1411" i="1"/>
  <c r="AD1411" i="1"/>
  <c r="AE1411" i="1"/>
  <c r="AF1411" i="1"/>
  <c r="AG1411" i="1"/>
  <c r="AH1411" i="1"/>
  <c r="AI1411" i="1"/>
  <c r="AJ1411" i="1"/>
  <c r="AK1411" i="1"/>
  <c r="AB1412" i="1"/>
  <c r="AC1412" i="1"/>
  <c r="AD1412" i="1"/>
  <c r="AE1412" i="1"/>
  <c r="AF1412" i="1"/>
  <c r="AG1412" i="1"/>
  <c r="AH1412" i="1"/>
  <c r="AI1412" i="1"/>
  <c r="AJ1412" i="1"/>
  <c r="AK1412" i="1"/>
  <c r="AB1413" i="1"/>
  <c r="AC1413" i="1"/>
  <c r="AD1413" i="1"/>
  <c r="AE1413" i="1"/>
  <c r="AF1413" i="1"/>
  <c r="AG1413" i="1"/>
  <c r="AH1413" i="1"/>
  <c r="AI1413" i="1"/>
  <c r="AJ1413" i="1"/>
  <c r="AK1413" i="1"/>
  <c r="AB1414" i="1"/>
  <c r="AC1414" i="1"/>
  <c r="AD1414" i="1"/>
  <c r="AE1414" i="1"/>
  <c r="AF1414" i="1"/>
  <c r="AG1414" i="1"/>
  <c r="AH1414" i="1"/>
  <c r="AI1414" i="1"/>
  <c r="AJ1414" i="1"/>
  <c r="AK1414" i="1"/>
  <c r="AB1415" i="1"/>
  <c r="AC1415" i="1"/>
  <c r="AD1415" i="1"/>
  <c r="AE1415" i="1"/>
  <c r="AF1415" i="1"/>
  <c r="AG1415" i="1"/>
  <c r="AH1415" i="1"/>
  <c r="AI1415" i="1"/>
  <c r="AJ1415" i="1"/>
  <c r="AK1415" i="1"/>
  <c r="AB1416" i="1"/>
  <c r="AC1416" i="1"/>
  <c r="AD1416" i="1"/>
  <c r="AE1416" i="1"/>
  <c r="AF1416" i="1"/>
  <c r="AG1416" i="1"/>
  <c r="AH1416" i="1"/>
  <c r="AI1416" i="1"/>
  <c r="AJ1416" i="1"/>
  <c r="AK1416" i="1"/>
  <c r="AB1417" i="1"/>
  <c r="AC1417" i="1"/>
  <c r="AD1417" i="1"/>
  <c r="AE1417" i="1"/>
  <c r="AF1417" i="1"/>
  <c r="AG1417" i="1"/>
  <c r="AH1417" i="1"/>
  <c r="AI1417" i="1"/>
  <c r="AJ1417" i="1"/>
  <c r="AK1417" i="1"/>
  <c r="AB1418" i="1"/>
  <c r="AC1418" i="1"/>
  <c r="AD1418" i="1"/>
  <c r="AE1418" i="1"/>
  <c r="AF1418" i="1"/>
  <c r="AG1418" i="1"/>
  <c r="AH1418" i="1"/>
  <c r="AI1418" i="1"/>
  <c r="AJ1418" i="1"/>
  <c r="AK1418" i="1"/>
  <c r="AB1419" i="1"/>
  <c r="AC1419" i="1"/>
  <c r="AD1419" i="1"/>
  <c r="AE1419" i="1"/>
  <c r="AF1419" i="1"/>
  <c r="AG1419" i="1"/>
  <c r="AH1419" i="1"/>
  <c r="AI1419" i="1"/>
  <c r="AJ1419" i="1"/>
  <c r="AK1419" i="1"/>
  <c r="AB1420" i="1"/>
  <c r="AC1420" i="1"/>
  <c r="AD1420" i="1"/>
  <c r="AE1420" i="1"/>
  <c r="AF1420" i="1"/>
  <c r="AG1420" i="1"/>
  <c r="AH1420" i="1"/>
  <c r="AI1420" i="1"/>
  <c r="AJ1420" i="1"/>
  <c r="AK1420" i="1"/>
  <c r="AB1421" i="1"/>
  <c r="AC1421" i="1"/>
  <c r="AD1421" i="1"/>
  <c r="AE1421" i="1"/>
  <c r="AF1421" i="1"/>
  <c r="AG1421" i="1"/>
  <c r="AH1421" i="1"/>
  <c r="AI1421" i="1"/>
  <c r="AJ1421" i="1"/>
  <c r="AK1421" i="1"/>
  <c r="AB1422" i="1"/>
  <c r="AC1422" i="1"/>
  <c r="AD1422" i="1"/>
  <c r="AE1422" i="1"/>
  <c r="AF1422" i="1"/>
  <c r="AG1422" i="1"/>
  <c r="AH1422" i="1"/>
  <c r="AI1422" i="1"/>
  <c r="AJ1422" i="1"/>
  <c r="AK1422" i="1"/>
  <c r="AB1423" i="1"/>
  <c r="AC1423" i="1"/>
  <c r="AD1423" i="1"/>
  <c r="AE1423" i="1"/>
  <c r="AF1423" i="1"/>
  <c r="AG1423" i="1"/>
  <c r="AH1423" i="1"/>
  <c r="AI1423" i="1"/>
  <c r="AJ1423" i="1"/>
  <c r="AK1423" i="1"/>
  <c r="AB1424" i="1"/>
  <c r="AC1424" i="1"/>
  <c r="AD1424" i="1"/>
  <c r="AE1424" i="1"/>
  <c r="AF1424" i="1"/>
  <c r="AG1424" i="1"/>
  <c r="AH1424" i="1"/>
  <c r="AI1424" i="1"/>
  <c r="AJ1424" i="1"/>
  <c r="AK1424" i="1"/>
  <c r="AB1425" i="1"/>
  <c r="AC1425" i="1"/>
  <c r="AD1425" i="1"/>
  <c r="AE1425" i="1"/>
  <c r="AF1425" i="1"/>
  <c r="AG1425" i="1"/>
  <c r="AH1425" i="1"/>
  <c r="AI1425" i="1"/>
  <c r="AJ1425" i="1"/>
  <c r="AK1425" i="1"/>
  <c r="AB1426" i="1"/>
  <c r="AC1426" i="1"/>
  <c r="AD1426" i="1"/>
  <c r="AE1426" i="1"/>
  <c r="AF1426" i="1"/>
  <c r="AG1426" i="1"/>
  <c r="AH1426" i="1"/>
  <c r="AI1426" i="1"/>
  <c r="AJ1426" i="1"/>
  <c r="AK1426" i="1"/>
  <c r="AB1427" i="1"/>
  <c r="AC1427" i="1"/>
  <c r="AD1427" i="1"/>
  <c r="AE1427" i="1"/>
  <c r="AF1427" i="1"/>
  <c r="AG1427" i="1"/>
  <c r="AH1427" i="1"/>
  <c r="AI1427" i="1"/>
  <c r="AJ1427" i="1"/>
  <c r="AK1427" i="1"/>
  <c r="AB1428" i="1"/>
  <c r="AC1428" i="1"/>
  <c r="AD1428" i="1"/>
  <c r="AE1428" i="1"/>
  <c r="AF1428" i="1"/>
  <c r="AG1428" i="1"/>
  <c r="AH1428" i="1"/>
  <c r="AI1428" i="1"/>
  <c r="AJ1428" i="1"/>
  <c r="AK1428" i="1"/>
  <c r="AB1429" i="1"/>
  <c r="AC1429" i="1"/>
  <c r="AD1429" i="1"/>
  <c r="AE1429" i="1"/>
  <c r="AF1429" i="1"/>
  <c r="AG1429" i="1"/>
  <c r="AH1429" i="1"/>
  <c r="AI1429" i="1"/>
  <c r="AJ1429" i="1"/>
  <c r="AK1429" i="1"/>
  <c r="AB1430" i="1"/>
  <c r="AC1430" i="1"/>
  <c r="AD1430" i="1"/>
  <c r="AE1430" i="1"/>
  <c r="AF1430" i="1"/>
  <c r="AG1430" i="1"/>
  <c r="AH1430" i="1"/>
  <c r="AI1430" i="1"/>
  <c r="AJ1430" i="1"/>
  <c r="AK1430" i="1"/>
  <c r="AB1431" i="1"/>
  <c r="AC1431" i="1"/>
  <c r="AD1431" i="1"/>
  <c r="AE1431" i="1"/>
  <c r="AF1431" i="1"/>
  <c r="AG1431" i="1"/>
  <c r="AH1431" i="1"/>
  <c r="AI1431" i="1"/>
  <c r="AJ1431" i="1"/>
  <c r="AK1431" i="1"/>
  <c r="AB1432" i="1"/>
  <c r="AC1432" i="1"/>
  <c r="AD1432" i="1"/>
  <c r="AE1432" i="1"/>
  <c r="AF1432" i="1"/>
  <c r="AG1432" i="1"/>
  <c r="AH1432" i="1"/>
  <c r="AI1432" i="1"/>
  <c r="AJ1432" i="1"/>
  <c r="AK1432" i="1"/>
  <c r="AB1433" i="1"/>
  <c r="AC1433" i="1"/>
  <c r="AD1433" i="1"/>
  <c r="AE1433" i="1"/>
  <c r="AF1433" i="1"/>
  <c r="AG1433" i="1"/>
  <c r="AH1433" i="1"/>
  <c r="AI1433" i="1"/>
  <c r="AJ1433" i="1"/>
  <c r="AK1433" i="1"/>
  <c r="AB1434" i="1"/>
  <c r="AC1434" i="1"/>
  <c r="AD1434" i="1"/>
  <c r="AE1434" i="1"/>
  <c r="AF1434" i="1"/>
  <c r="AG1434" i="1"/>
  <c r="AH1434" i="1"/>
  <c r="AI1434" i="1"/>
  <c r="AJ1434" i="1"/>
  <c r="AK1434" i="1"/>
  <c r="AB1435" i="1"/>
  <c r="AC1435" i="1"/>
  <c r="AD1435" i="1"/>
  <c r="AE1435" i="1"/>
  <c r="AF1435" i="1"/>
  <c r="AG1435" i="1"/>
  <c r="AH1435" i="1"/>
  <c r="AI1435" i="1"/>
  <c r="AJ1435" i="1"/>
  <c r="AK1435" i="1"/>
  <c r="AB1436" i="1"/>
  <c r="AC1436" i="1"/>
  <c r="AD1436" i="1"/>
  <c r="AE1436" i="1"/>
  <c r="AF1436" i="1"/>
  <c r="AG1436" i="1"/>
  <c r="AH1436" i="1"/>
  <c r="AI1436" i="1"/>
  <c r="AJ1436" i="1"/>
  <c r="AK1436" i="1"/>
  <c r="AB1437" i="1"/>
  <c r="AC1437" i="1"/>
  <c r="AD1437" i="1"/>
  <c r="AE1437" i="1"/>
  <c r="AF1437" i="1"/>
  <c r="AG1437" i="1"/>
  <c r="AH1437" i="1"/>
  <c r="AI1437" i="1"/>
  <c r="AJ1437" i="1"/>
  <c r="AK1437" i="1"/>
  <c r="AB1438" i="1"/>
  <c r="AC1438" i="1"/>
  <c r="AD1438" i="1"/>
  <c r="AE1438" i="1"/>
  <c r="AF1438" i="1"/>
  <c r="AG1438" i="1"/>
  <c r="AH1438" i="1"/>
  <c r="AI1438" i="1"/>
  <c r="AJ1438" i="1"/>
  <c r="AK1438" i="1"/>
  <c r="AB1439" i="1"/>
  <c r="AC1439" i="1"/>
  <c r="AD1439" i="1"/>
  <c r="AE1439" i="1"/>
  <c r="AF1439" i="1"/>
  <c r="AG1439" i="1"/>
  <c r="AH1439" i="1"/>
  <c r="AI1439" i="1"/>
  <c r="AJ1439" i="1"/>
  <c r="AK1439" i="1"/>
  <c r="AB1440" i="1"/>
  <c r="AC1440" i="1"/>
  <c r="AD1440" i="1"/>
  <c r="AE1440" i="1"/>
  <c r="AF1440" i="1"/>
  <c r="AG1440" i="1"/>
  <c r="AH1440" i="1"/>
  <c r="AI1440" i="1"/>
  <c r="AJ1440" i="1"/>
  <c r="AK1440" i="1"/>
  <c r="AB1441" i="1"/>
  <c r="AC1441" i="1"/>
  <c r="AD1441" i="1"/>
  <c r="AE1441" i="1"/>
  <c r="AF1441" i="1"/>
  <c r="AG1441" i="1"/>
  <c r="AH1441" i="1"/>
  <c r="AI1441" i="1"/>
  <c r="AJ1441" i="1"/>
  <c r="AK1441" i="1"/>
  <c r="AB1442" i="1"/>
  <c r="AC1442" i="1"/>
  <c r="AD1442" i="1"/>
  <c r="AE1442" i="1"/>
  <c r="AF1442" i="1"/>
  <c r="AG1442" i="1"/>
  <c r="AH1442" i="1"/>
  <c r="AI1442" i="1"/>
  <c r="AJ1442" i="1"/>
  <c r="AK1442" i="1"/>
  <c r="AB1443" i="1"/>
  <c r="AC1443" i="1"/>
  <c r="AD1443" i="1"/>
  <c r="AE1443" i="1"/>
  <c r="AF1443" i="1"/>
  <c r="AG1443" i="1"/>
  <c r="AH1443" i="1"/>
  <c r="AI1443" i="1"/>
  <c r="AJ1443" i="1"/>
  <c r="AK1443" i="1"/>
  <c r="AB1444" i="1"/>
  <c r="AC1444" i="1"/>
  <c r="AD1444" i="1"/>
  <c r="AE1444" i="1"/>
  <c r="AF1444" i="1"/>
  <c r="AG1444" i="1"/>
  <c r="AH1444" i="1"/>
  <c r="AI1444" i="1"/>
  <c r="AJ1444" i="1"/>
  <c r="AK1444" i="1"/>
  <c r="AB1445" i="1"/>
  <c r="AC1445" i="1"/>
  <c r="AD1445" i="1"/>
  <c r="AE1445" i="1"/>
  <c r="AF1445" i="1"/>
  <c r="AG1445" i="1"/>
  <c r="AH1445" i="1"/>
  <c r="AI1445" i="1"/>
  <c r="AJ1445" i="1"/>
  <c r="AK1445" i="1"/>
  <c r="AB1446" i="1"/>
  <c r="AC1446" i="1"/>
  <c r="AD1446" i="1"/>
  <c r="AE1446" i="1"/>
  <c r="AF1446" i="1"/>
  <c r="AG1446" i="1"/>
  <c r="AH1446" i="1"/>
  <c r="AI1446" i="1"/>
  <c r="AJ1446" i="1"/>
  <c r="AK1446" i="1"/>
  <c r="AB1447" i="1"/>
  <c r="AC1447" i="1"/>
  <c r="AD1447" i="1"/>
  <c r="AE1447" i="1"/>
  <c r="AF1447" i="1"/>
  <c r="AG1447" i="1"/>
  <c r="AH1447" i="1"/>
  <c r="AI1447" i="1"/>
  <c r="AJ1447" i="1"/>
  <c r="AK1447" i="1"/>
  <c r="AB1448" i="1"/>
  <c r="AC1448" i="1"/>
  <c r="AD1448" i="1"/>
  <c r="AE1448" i="1"/>
  <c r="AF1448" i="1"/>
  <c r="AG1448" i="1"/>
  <c r="AH1448" i="1"/>
  <c r="AI1448" i="1"/>
  <c r="AJ1448" i="1"/>
  <c r="AK1448" i="1"/>
  <c r="AB1449" i="1"/>
  <c r="AC1449" i="1"/>
  <c r="AD1449" i="1"/>
  <c r="AE1449" i="1"/>
  <c r="AF1449" i="1"/>
  <c r="AG1449" i="1"/>
  <c r="AH1449" i="1"/>
  <c r="AI1449" i="1"/>
  <c r="AJ1449" i="1"/>
  <c r="AK1449" i="1"/>
  <c r="AB1450" i="1"/>
  <c r="AC1450" i="1"/>
  <c r="AD1450" i="1"/>
  <c r="AE1450" i="1"/>
  <c r="AF1450" i="1"/>
  <c r="AG1450" i="1"/>
  <c r="AH1450" i="1"/>
  <c r="AI1450" i="1"/>
  <c r="AJ1450" i="1"/>
  <c r="AK1450" i="1"/>
  <c r="AB1451" i="1"/>
  <c r="AC1451" i="1"/>
  <c r="AD1451" i="1"/>
  <c r="AE1451" i="1"/>
  <c r="AF1451" i="1"/>
  <c r="AG1451" i="1"/>
  <c r="AH1451" i="1"/>
  <c r="AI1451" i="1"/>
  <c r="AJ1451" i="1"/>
  <c r="AK1451" i="1"/>
  <c r="AB1452" i="1"/>
  <c r="AC1452" i="1"/>
  <c r="AD1452" i="1"/>
  <c r="AE1452" i="1"/>
  <c r="AF1452" i="1"/>
  <c r="AG1452" i="1"/>
  <c r="AH1452" i="1"/>
  <c r="AI1452" i="1"/>
  <c r="AJ1452" i="1"/>
  <c r="AK1452" i="1"/>
  <c r="AB1453" i="1"/>
  <c r="AC1453" i="1"/>
  <c r="AD1453" i="1"/>
  <c r="AE1453" i="1"/>
  <c r="AF1453" i="1"/>
  <c r="AG1453" i="1"/>
  <c r="AH1453" i="1"/>
  <c r="AI1453" i="1"/>
  <c r="AJ1453" i="1"/>
  <c r="AK1453" i="1"/>
  <c r="AB1454" i="1"/>
  <c r="AC1454" i="1"/>
  <c r="AD1454" i="1"/>
  <c r="AE1454" i="1"/>
  <c r="AF1454" i="1"/>
  <c r="AG1454" i="1"/>
  <c r="AH1454" i="1"/>
  <c r="AI1454" i="1"/>
  <c r="AJ1454" i="1"/>
  <c r="AK1454" i="1"/>
  <c r="AB1455" i="1"/>
  <c r="AC1455" i="1"/>
  <c r="AD1455" i="1"/>
  <c r="AE1455" i="1"/>
  <c r="AF1455" i="1"/>
  <c r="AG1455" i="1"/>
  <c r="AH1455" i="1"/>
  <c r="AI1455" i="1"/>
  <c r="AJ1455" i="1"/>
  <c r="AK1455" i="1"/>
  <c r="AB1456" i="1"/>
  <c r="AC1456" i="1"/>
  <c r="AD1456" i="1"/>
  <c r="AE1456" i="1"/>
  <c r="AF1456" i="1"/>
  <c r="AG1456" i="1"/>
  <c r="AH1456" i="1"/>
  <c r="AI1456" i="1"/>
  <c r="AJ1456" i="1"/>
  <c r="AK1456" i="1"/>
  <c r="AB1457" i="1"/>
  <c r="AC1457" i="1"/>
  <c r="AD1457" i="1"/>
  <c r="AE1457" i="1"/>
  <c r="AF1457" i="1"/>
  <c r="AG1457" i="1"/>
  <c r="AH1457" i="1"/>
  <c r="AI1457" i="1"/>
  <c r="AJ1457" i="1"/>
  <c r="AK1457" i="1"/>
  <c r="AB1458" i="1"/>
  <c r="AC1458" i="1"/>
  <c r="AD1458" i="1"/>
  <c r="AE1458" i="1"/>
  <c r="AF1458" i="1"/>
  <c r="AG1458" i="1"/>
  <c r="AH1458" i="1"/>
  <c r="AI1458" i="1"/>
  <c r="AJ1458" i="1"/>
  <c r="AK1458" i="1"/>
  <c r="AB1459" i="1"/>
  <c r="AC1459" i="1"/>
  <c r="AD1459" i="1"/>
  <c r="AE1459" i="1"/>
  <c r="AF1459" i="1"/>
  <c r="AG1459" i="1"/>
  <c r="AH1459" i="1"/>
  <c r="AI1459" i="1"/>
  <c r="AJ1459" i="1"/>
  <c r="AK1459" i="1"/>
  <c r="AB1460" i="1"/>
  <c r="AC1460" i="1"/>
  <c r="AD1460" i="1"/>
  <c r="AE1460" i="1"/>
  <c r="AF1460" i="1"/>
  <c r="AG1460" i="1"/>
  <c r="AH1460" i="1"/>
  <c r="AI1460" i="1"/>
  <c r="AJ1460" i="1"/>
  <c r="AK1460" i="1"/>
  <c r="AB1461" i="1"/>
  <c r="AC1461" i="1"/>
  <c r="AD1461" i="1"/>
  <c r="AE1461" i="1"/>
  <c r="AF1461" i="1"/>
  <c r="AG1461" i="1"/>
  <c r="AH1461" i="1"/>
  <c r="AI1461" i="1"/>
  <c r="AJ1461" i="1"/>
  <c r="AK1461" i="1"/>
  <c r="AB1462" i="1"/>
  <c r="AC1462" i="1"/>
  <c r="AD1462" i="1"/>
  <c r="AE1462" i="1"/>
  <c r="AF1462" i="1"/>
  <c r="AG1462" i="1"/>
  <c r="AH1462" i="1"/>
  <c r="AI1462" i="1"/>
  <c r="AJ1462" i="1"/>
  <c r="AK1462" i="1"/>
  <c r="AB1463" i="1"/>
  <c r="AC1463" i="1"/>
  <c r="AD1463" i="1"/>
  <c r="AE1463" i="1"/>
  <c r="AF1463" i="1"/>
  <c r="AG1463" i="1"/>
  <c r="AH1463" i="1"/>
  <c r="AI1463" i="1"/>
  <c r="AJ1463" i="1"/>
  <c r="AK1463" i="1"/>
  <c r="AB1464" i="1"/>
  <c r="AC1464" i="1"/>
  <c r="AD1464" i="1"/>
  <c r="AE1464" i="1"/>
  <c r="AF1464" i="1"/>
  <c r="AG1464" i="1"/>
  <c r="AH1464" i="1"/>
  <c r="AI1464" i="1"/>
  <c r="AJ1464" i="1"/>
  <c r="AK1464" i="1"/>
  <c r="AB1465" i="1"/>
  <c r="AC1465" i="1"/>
  <c r="AD1465" i="1"/>
  <c r="AE1465" i="1"/>
  <c r="AF1465" i="1"/>
  <c r="AG1465" i="1"/>
  <c r="AH1465" i="1"/>
  <c r="AI1465" i="1"/>
  <c r="AJ1465" i="1"/>
  <c r="AK1465" i="1"/>
  <c r="AB1466" i="1"/>
  <c r="AC1466" i="1"/>
  <c r="AD1466" i="1"/>
  <c r="AE1466" i="1"/>
  <c r="AF1466" i="1"/>
  <c r="AG1466" i="1"/>
  <c r="AH1466" i="1"/>
  <c r="AI1466" i="1"/>
  <c r="AJ1466" i="1"/>
  <c r="AK1466" i="1"/>
  <c r="AB1467" i="1"/>
  <c r="AC1467" i="1"/>
  <c r="AD1467" i="1"/>
  <c r="AE1467" i="1"/>
  <c r="AF1467" i="1"/>
  <c r="AG1467" i="1"/>
  <c r="AH1467" i="1"/>
  <c r="AI1467" i="1"/>
  <c r="AJ1467" i="1"/>
  <c r="AK1467" i="1"/>
  <c r="AB1468" i="1"/>
  <c r="AC1468" i="1"/>
  <c r="AD1468" i="1"/>
  <c r="AE1468" i="1"/>
  <c r="AF1468" i="1"/>
  <c r="AG1468" i="1"/>
  <c r="AH1468" i="1"/>
  <c r="AI1468" i="1"/>
  <c r="AJ1468" i="1"/>
  <c r="AK1468" i="1"/>
  <c r="AB1469" i="1"/>
  <c r="AC1469" i="1"/>
  <c r="AD1469" i="1"/>
  <c r="AE1469" i="1"/>
  <c r="AF1469" i="1"/>
  <c r="AG1469" i="1"/>
  <c r="AH1469" i="1"/>
  <c r="AI1469" i="1"/>
  <c r="AJ1469" i="1"/>
  <c r="AK1469" i="1"/>
  <c r="AB1470" i="1"/>
  <c r="AC1470" i="1"/>
  <c r="AD1470" i="1"/>
  <c r="AE1470" i="1"/>
  <c r="AF1470" i="1"/>
  <c r="AG1470" i="1"/>
  <c r="AH1470" i="1"/>
  <c r="AI1470" i="1"/>
  <c r="AJ1470" i="1"/>
  <c r="AK1470" i="1"/>
  <c r="AB1471" i="1"/>
  <c r="AC1471" i="1"/>
  <c r="AD1471" i="1"/>
  <c r="AE1471" i="1"/>
  <c r="AF1471" i="1"/>
  <c r="AG1471" i="1"/>
  <c r="AH1471" i="1"/>
  <c r="AI1471" i="1"/>
  <c r="AJ1471" i="1"/>
  <c r="AK1471" i="1"/>
  <c r="AB1472" i="1"/>
  <c r="AC1472" i="1"/>
  <c r="AD1472" i="1"/>
  <c r="AE1472" i="1"/>
  <c r="AF1472" i="1"/>
  <c r="AG1472" i="1"/>
  <c r="AH1472" i="1"/>
  <c r="AI1472" i="1"/>
  <c r="AJ1472" i="1"/>
  <c r="AK1472" i="1"/>
  <c r="AB1473" i="1"/>
  <c r="AC1473" i="1"/>
  <c r="AD1473" i="1"/>
  <c r="AE1473" i="1"/>
  <c r="AF1473" i="1"/>
  <c r="AG1473" i="1"/>
  <c r="AH1473" i="1"/>
  <c r="AI1473" i="1"/>
  <c r="AJ1473" i="1"/>
  <c r="AK1473" i="1"/>
  <c r="AB1474" i="1"/>
  <c r="AC1474" i="1"/>
  <c r="AD1474" i="1"/>
  <c r="AE1474" i="1"/>
  <c r="AF1474" i="1"/>
  <c r="AG1474" i="1"/>
  <c r="AH1474" i="1"/>
  <c r="AI1474" i="1"/>
  <c r="AJ1474" i="1"/>
  <c r="AK1474" i="1"/>
  <c r="AB1475" i="1"/>
  <c r="AC1475" i="1"/>
  <c r="AD1475" i="1"/>
  <c r="AE1475" i="1"/>
  <c r="AF1475" i="1"/>
  <c r="AG1475" i="1"/>
  <c r="AH1475" i="1"/>
  <c r="AI1475" i="1"/>
  <c r="AJ1475" i="1"/>
  <c r="AK1475" i="1"/>
  <c r="AB1476" i="1"/>
  <c r="AC1476" i="1"/>
  <c r="AD1476" i="1"/>
  <c r="AE1476" i="1"/>
  <c r="AF1476" i="1"/>
  <c r="AG1476" i="1"/>
  <c r="AH1476" i="1"/>
  <c r="AI1476" i="1"/>
  <c r="AJ1476" i="1"/>
  <c r="AK1476" i="1"/>
  <c r="AB1477" i="1"/>
  <c r="AC1477" i="1"/>
  <c r="AD1477" i="1"/>
  <c r="AE1477" i="1"/>
  <c r="AF1477" i="1"/>
  <c r="AG1477" i="1"/>
  <c r="AH1477" i="1"/>
  <c r="AI1477" i="1"/>
  <c r="AJ1477" i="1"/>
  <c r="AK1477" i="1"/>
  <c r="AB1478" i="1"/>
  <c r="AC1478" i="1"/>
  <c r="AD1478" i="1"/>
  <c r="AE1478" i="1"/>
  <c r="AF1478" i="1"/>
  <c r="AG1478" i="1"/>
  <c r="AH1478" i="1"/>
  <c r="AI1478" i="1"/>
  <c r="AJ1478" i="1"/>
  <c r="AK1478" i="1"/>
  <c r="AB1479" i="1"/>
  <c r="AC1479" i="1"/>
  <c r="AD1479" i="1"/>
  <c r="AE1479" i="1"/>
  <c r="AF1479" i="1"/>
  <c r="AG1479" i="1"/>
  <c r="AH1479" i="1"/>
  <c r="AI1479" i="1"/>
  <c r="AJ1479" i="1"/>
  <c r="AK1479" i="1"/>
  <c r="AB1480" i="1"/>
  <c r="AC1480" i="1"/>
  <c r="AD1480" i="1"/>
  <c r="AE1480" i="1"/>
  <c r="AF1480" i="1"/>
  <c r="AG1480" i="1"/>
  <c r="AH1480" i="1"/>
  <c r="AI1480" i="1"/>
  <c r="AJ1480" i="1"/>
  <c r="AK1480" i="1"/>
  <c r="AB1481" i="1"/>
  <c r="AC1481" i="1"/>
  <c r="AD1481" i="1"/>
  <c r="AE1481" i="1"/>
  <c r="AF1481" i="1"/>
  <c r="AG1481" i="1"/>
  <c r="AH1481" i="1"/>
  <c r="AI1481" i="1"/>
  <c r="AJ1481" i="1"/>
  <c r="AK1481" i="1"/>
  <c r="AB1482" i="1"/>
  <c r="AC1482" i="1"/>
  <c r="AD1482" i="1"/>
  <c r="AE1482" i="1"/>
  <c r="AF1482" i="1"/>
  <c r="AG1482" i="1"/>
  <c r="AH1482" i="1"/>
  <c r="AI1482" i="1"/>
  <c r="AJ1482" i="1"/>
  <c r="AK1482" i="1"/>
  <c r="AB1483" i="1"/>
  <c r="AC1483" i="1"/>
  <c r="AD1483" i="1"/>
  <c r="AE1483" i="1"/>
  <c r="AF1483" i="1"/>
  <c r="AG1483" i="1"/>
  <c r="AH1483" i="1"/>
  <c r="AI1483" i="1"/>
  <c r="AJ1483" i="1"/>
  <c r="AK1483" i="1"/>
  <c r="AB1484" i="1"/>
  <c r="AC1484" i="1"/>
  <c r="AD1484" i="1"/>
  <c r="AE1484" i="1"/>
  <c r="AF1484" i="1"/>
  <c r="AG1484" i="1"/>
  <c r="AH1484" i="1"/>
  <c r="AI1484" i="1"/>
  <c r="AJ1484" i="1"/>
  <c r="AK1484" i="1"/>
  <c r="AB1485" i="1"/>
  <c r="AC1485" i="1"/>
  <c r="AD1485" i="1"/>
  <c r="AE1485" i="1"/>
  <c r="AF1485" i="1"/>
  <c r="AG1485" i="1"/>
  <c r="AH1485" i="1"/>
  <c r="AI1485" i="1"/>
  <c r="AJ1485" i="1"/>
  <c r="AK1485" i="1"/>
  <c r="AB1486" i="1"/>
  <c r="AC1486" i="1"/>
  <c r="AD1486" i="1"/>
  <c r="AE1486" i="1"/>
  <c r="AF1486" i="1"/>
  <c r="AG1486" i="1"/>
  <c r="AH1486" i="1"/>
  <c r="AI1486" i="1"/>
  <c r="AJ1486" i="1"/>
  <c r="AK1486" i="1"/>
  <c r="AB1487" i="1"/>
  <c r="AC1487" i="1"/>
  <c r="AD1487" i="1"/>
  <c r="AE1487" i="1"/>
  <c r="AF1487" i="1"/>
  <c r="AG1487" i="1"/>
  <c r="AH1487" i="1"/>
  <c r="AI1487" i="1"/>
  <c r="AJ1487" i="1"/>
  <c r="AK1487" i="1"/>
  <c r="AB1488" i="1"/>
  <c r="AC1488" i="1"/>
  <c r="AD1488" i="1"/>
  <c r="AE1488" i="1"/>
  <c r="AF1488" i="1"/>
  <c r="AG1488" i="1"/>
  <c r="AH1488" i="1"/>
  <c r="AI1488" i="1"/>
  <c r="AJ1488" i="1"/>
  <c r="AK1488" i="1"/>
  <c r="AB1489" i="1"/>
  <c r="AC1489" i="1"/>
  <c r="AD1489" i="1"/>
  <c r="AE1489" i="1"/>
  <c r="AF1489" i="1"/>
  <c r="AG1489" i="1"/>
  <c r="AH1489" i="1"/>
  <c r="AI1489" i="1"/>
  <c r="AJ1489" i="1"/>
  <c r="AK1489" i="1"/>
  <c r="AB1490" i="1"/>
  <c r="AC1490" i="1"/>
  <c r="AD1490" i="1"/>
  <c r="AE1490" i="1"/>
  <c r="AF1490" i="1"/>
  <c r="AG1490" i="1"/>
  <c r="AH1490" i="1"/>
  <c r="AI1490" i="1"/>
  <c r="AJ1490" i="1"/>
  <c r="AK1490" i="1"/>
  <c r="AB1491" i="1"/>
  <c r="AC1491" i="1"/>
  <c r="AD1491" i="1"/>
  <c r="AE1491" i="1"/>
  <c r="AF1491" i="1"/>
  <c r="AG1491" i="1"/>
  <c r="AH1491" i="1"/>
  <c r="AI1491" i="1"/>
  <c r="AJ1491" i="1"/>
  <c r="AK1491" i="1"/>
  <c r="AB1492" i="1"/>
  <c r="AC1492" i="1"/>
  <c r="AD1492" i="1"/>
  <c r="AE1492" i="1"/>
  <c r="AF1492" i="1"/>
  <c r="AG1492" i="1"/>
  <c r="AH1492" i="1"/>
  <c r="AI1492" i="1"/>
  <c r="AJ1492" i="1"/>
  <c r="AK1492" i="1"/>
  <c r="AB1493" i="1"/>
  <c r="AC1493" i="1"/>
  <c r="AD1493" i="1"/>
  <c r="AE1493" i="1"/>
  <c r="AF1493" i="1"/>
  <c r="AG1493" i="1"/>
  <c r="AH1493" i="1"/>
  <c r="AI1493" i="1"/>
  <c r="AJ1493" i="1"/>
  <c r="AK1493" i="1"/>
  <c r="AB1494" i="1"/>
  <c r="AC1494" i="1"/>
  <c r="AD1494" i="1"/>
  <c r="AE1494" i="1"/>
  <c r="AF1494" i="1"/>
  <c r="AG1494" i="1"/>
  <c r="AH1494" i="1"/>
  <c r="AI1494" i="1"/>
  <c r="AJ1494" i="1"/>
  <c r="AK1494" i="1"/>
  <c r="AB1495" i="1"/>
  <c r="AC1495" i="1"/>
  <c r="AD1495" i="1"/>
  <c r="AE1495" i="1"/>
  <c r="AF1495" i="1"/>
  <c r="AG1495" i="1"/>
  <c r="AH1495" i="1"/>
  <c r="AI1495" i="1"/>
  <c r="AJ1495" i="1"/>
  <c r="AK1495" i="1"/>
  <c r="AB1496" i="1"/>
  <c r="AC1496" i="1"/>
  <c r="AD1496" i="1"/>
  <c r="AE1496" i="1"/>
  <c r="AF1496" i="1"/>
  <c r="AG1496" i="1"/>
  <c r="AH1496" i="1"/>
  <c r="AI1496" i="1"/>
  <c r="AJ1496" i="1"/>
  <c r="AK1496" i="1"/>
  <c r="AB1497" i="1"/>
  <c r="AC1497" i="1"/>
  <c r="AD1497" i="1"/>
  <c r="AE1497" i="1"/>
  <c r="AF1497" i="1"/>
  <c r="AG1497" i="1"/>
  <c r="AH1497" i="1"/>
  <c r="AI1497" i="1"/>
  <c r="AJ1497" i="1"/>
  <c r="AK1497" i="1"/>
  <c r="AB1498" i="1"/>
  <c r="AC1498" i="1"/>
  <c r="AD1498" i="1"/>
  <c r="AE1498" i="1"/>
  <c r="AF1498" i="1"/>
  <c r="AG1498" i="1"/>
  <c r="AH1498" i="1"/>
  <c r="AI1498" i="1"/>
  <c r="AJ1498" i="1"/>
  <c r="AK1498" i="1"/>
  <c r="AB1499" i="1"/>
  <c r="AC1499" i="1"/>
  <c r="AD1499" i="1"/>
  <c r="AE1499" i="1"/>
  <c r="AF1499" i="1"/>
  <c r="AG1499" i="1"/>
  <c r="AH1499" i="1"/>
  <c r="AI1499" i="1"/>
  <c r="AJ1499" i="1"/>
  <c r="AK1499" i="1"/>
  <c r="AB1500" i="1"/>
  <c r="AC1500" i="1"/>
  <c r="AD1500" i="1"/>
  <c r="AE1500" i="1"/>
  <c r="AF1500" i="1"/>
  <c r="AG1500" i="1"/>
  <c r="AH1500" i="1"/>
  <c r="AI1500" i="1"/>
  <c r="AJ1500" i="1"/>
  <c r="AK1500" i="1"/>
  <c r="AB1501" i="1"/>
  <c r="AC1501" i="1"/>
  <c r="AD1501" i="1"/>
  <c r="AE1501" i="1"/>
  <c r="AF1501" i="1"/>
  <c r="AG1501" i="1"/>
  <c r="AH1501" i="1"/>
  <c r="AI1501" i="1"/>
  <c r="AJ1501" i="1"/>
  <c r="AK1501" i="1"/>
  <c r="AB1502" i="1"/>
  <c r="AC1502" i="1"/>
  <c r="AD1502" i="1"/>
  <c r="AE1502" i="1"/>
  <c r="AF1502" i="1"/>
  <c r="AG1502" i="1"/>
  <c r="AH1502" i="1"/>
  <c r="AI1502" i="1"/>
  <c r="AJ1502" i="1"/>
  <c r="AK1502" i="1"/>
  <c r="AB1503" i="1"/>
  <c r="AC1503" i="1"/>
  <c r="AD1503" i="1"/>
  <c r="AE1503" i="1"/>
  <c r="AF1503" i="1"/>
  <c r="AG1503" i="1"/>
  <c r="AH1503" i="1"/>
  <c r="AI1503" i="1"/>
  <c r="AJ1503" i="1"/>
  <c r="AK1503" i="1"/>
  <c r="AB1504" i="1"/>
  <c r="AC1504" i="1"/>
  <c r="AD1504" i="1"/>
  <c r="AE1504" i="1"/>
  <c r="AF1504" i="1"/>
  <c r="AG1504" i="1"/>
  <c r="AH1504" i="1"/>
  <c r="AI1504" i="1"/>
  <c r="AJ1504" i="1"/>
  <c r="AK1504" i="1"/>
  <c r="AB1505" i="1"/>
  <c r="AC1505" i="1"/>
  <c r="AD1505" i="1"/>
  <c r="AE1505" i="1"/>
  <c r="AF1505" i="1"/>
  <c r="AG1505" i="1"/>
  <c r="AH1505" i="1"/>
  <c r="AI1505" i="1"/>
  <c r="AJ1505" i="1"/>
  <c r="AK1505" i="1"/>
  <c r="AB1506" i="1"/>
  <c r="AC1506" i="1"/>
  <c r="AD1506" i="1"/>
  <c r="AE1506" i="1"/>
  <c r="AF1506" i="1"/>
  <c r="AG1506" i="1"/>
  <c r="AH1506" i="1"/>
  <c r="AI1506" i="1"/>
  <c r="AJ1506" i="1"/>
  <c r="AK1506" i="1"/>
  <c r="AB1507" i="1"/>
  <c r="AC1507" i="1"/>
  <c r="AD1507" i="1"/>
  <c r="AE1507" i="1"/>
  <c r="AF1507" i="1"/>
  <c r="AG1507" i="1"/>
  <c r="AH1507" i="1"/>
  <c r="AI1507" i="1"/>
  <c r="AJ1507" i="1"/>
  <c r="AK1507" i="1"/>
  <c r="AB1508" i="1"/>
  <c r="AC1508" i="1"/>
  <c r="AD1508" i="1"/>
  <c r="AE1508" i="1"/>
  <c r="AF1508" i="1"/>
  <c r="AG1508" i="1"/>
  <c r="AH1508" i="1"/>
  <c r="AI1508" i="1"/>
  <c r="AJ1508" i="1"/>
  <c r="AK1508" i="1"/>
  <c r="AB1509" i="1"/>
  <c r="AC1509" i="1"/>
  <c r="AD1509" i="1"/>
  <c r="AE1509" i="1"/>
  <c r="AF1509" i="1"/>
  <c r="AG1509" i="1"/>
  <c r="AH1509" i="1"/>
  <c r="AI1509" i="1"/>
  <c r="AJ1509" i="1"/>
  <c r="AK1509" i="1"/>
  <c r="AB1510" i="1"/>
  <c r="AC1510" i="1"/>
  <c r="AD1510" i="1"/>
  <c r="AE1510" i="1"/>
  <c r="AF1510" i="1"/>
  <c r="AG1510" i="1"/>
  <c r="AH1510" i="1"/>
  <c r="AI1510" i="1"/>
  <c r="AJ1510" i="1"/>
  <c r="AK1510" i="1"/>
  <c r="AB1511" i="1"/>
  <c r="AC1511" i="1"/>
  <c r="AD1511" i="1"/>
  <c r="AE1511" i="1"/>
  <c r="AF1511" i="1"/>
  <c r="AG1511" i="1"/>
  <c r="AH1511" i="1"/>
  <c r="AI1511" i="1"/>
  <c r="AJ1511" i="1"/>
  <c r="AK1511" i="1"/>
  <c r="AB1512" i="1"/>
  <c r="AC1512" i="1"/>
  <c r="AD1512" i="1"/>
  <c r="AE1512" i="1"/>
  <c r="AF1512" i="1"/>
  <c r="AG1512" i="1"/>
  <c r="AH1512" i="1"/>
  <c r="AI1512" i="1"/>
  <c r="AJ1512" i="1"/>
  <c r="AK1512" i="1"/>
  <c r="AB1513" i="1"/>
  <c r="AC1513" i="1"/>
  <c r="AD1513" i="1"/>
  <c r="AE1513" i="1"/>
  <c r="AF1513" i="1"/>
  <c r="AG1513" i="1"/>
  <c r="AH1513" i="1"/>
  <c r="AI1513" i="1"/>
  <c r="AJ1513" i="1"/>
  <c r="AK1513" i="1"/>
  <c r="AB1514" i="1"/>
  <c r="AC1514" i="1"/>
  <c r="AD1514" i="1"/>
  <c r="AE1514" i="1"/>
  <c r="AF1514" i="1"/>
  <c r="AG1514" i="1"/>
  <c r="AH1514" i="1"/>
  <c r="AI1514" i="1"/>
  <c r="AJ1514" i="1"/>
  <c r="AK1514" i="1"/>
  <c r="AB1515" i="1"/>
  <c r="AC1515" i="1"/>
  <c r="AD1515" i="1"/>
  <c r="AE1515" i="1"/>
  <c r="AF1515" i="1"/>
  <c r="AG1515" i="1"/>
  <c r="AH1515" i="1"/>
  <c r="AI1515" i="1"/>
  <c r="AJ1515" i="1"/>
  <c r="AK1515" i="1"/>
  <c r="AB1516" i="1"/>
  <c r="AC1516" i="1"/>
  <c r="AD1516" i="1"/>
  <c r="AE1516" i="1"/>
  <c r="AF1516" i="1"/>
  <c r="AG1516" i="1"/>
  <c r="AH1516" i="1"/>
  <c r="AI1516" i="1"/>
  <c r="AJ1516" i="1"/>
  <c r="AK1516" i="1"/>
  <c r="AB1517" i="1"/>
  <c r="AC1517" i="1"/>
  <c r="AD1517" i="1"/>
  <c r="AE1517" i="1"/>
  <c r="AF1517" i="1"/>
  <c r="AG1517" i="1"/>
  <c r="AH1517" i="1"/>
  <c r="AI1517" i="1"/>
  <c r="AJ1517" i="1"/>
  <c r="AK1517" i="1"/>
  <c r="AB1518" i="1"/>
  <c r="AC1518" i="1"/>
  <c r="AD1518" i="1"/>
  <c r="AE1518" i="1"/>
  <c r="AF1518" i="1"/>
  <c r="AG1518" i="1"/>
  <c r="AH1518" i="1"/>
  <c r="AI1518" i="1"/>
  <c r="AJ1518" i="1"/>
  <c r="AK1518" i="1"/>
  <c r="AB1519" i="1"/>
  <c r="AC1519" i="1"/>
  <c r="AD1519" i="1"/>
  <c r="AE1519" i="1"/>
  <c r="AF1519" i="1"/>
  <c r="AG1519" i="1"/>
  <c r="AH1519" i="1"/>
  <c r="AI1519" i="1"/>
  <c r="AJ1519" i="1"/>
  <c r="AK1519" i="1"/>
  <c r="AB1520" i="1"/>
  <c r="AC1520" i="1"/>
  <c r="AD1520" i="1"/>
  <c r="AE1520" i="1"/>
  <c r="AF1520" i="1"/>
  <c r="AG1520" i="1"/>
  <c r="AH1520" i="1"/>
  <c r="AI1520" i="1"/>
  <c r="AJ1520" i="1"/>
  <c r="AK1520" i="1"/>
  <c r="AB1521" i="1"/>
  <c r="AC1521" i="1"/>
  <c r="AD1521" i="1"/>
  <c r="AE1521" i="1"/>
  <c r="AF1521" i="1"/>
  <c r="AG1521" i="1"/>
  <c r="AH1521" i="1"/>
  <c r="AI1521" i="1"/>
  <c r="AJ1521" i="1"/>
  <c r="AK1521" i="1"/>
  <c r="AB1522" i="1"/>
  <c r="AC1522" i="1"/>
  <c r="AD1522" i="1"/>
  <c r="AE1522" i="1"/>
  <c r="AF1522" i="1"/>
  <c r="AG1522" i="1"/>
  <c r="AH1522" i="1"/>
  <c r="AI1522" i="1"/>
  <c r="AJ1522" i="1"/>
  <c r="AK1522" i="1"/>
  <c r="AB1523" i="1"/>
  <c r="AC1523" i="1"/>
  <c r="AD1523" i="1"/>
  <c r="AE1523" i="1"/>
  <c r="AF1523" i="1"/>
  <c r="AG1523" i="1"/>
  <c r="AH1523" i="1"/>
  <c r="AI1523" i="1"/>
  <c r="AJ1523" i="1"/>
  <c r="AK1523" i="1"/>
  <c r="AB1524" i="1"/>
  <c r="AC1524" i="1"/>
  <c r="AD1524" i="1"/>
  <c r="AE1524" i="1"/>
  <c r="AF1524" i="1"/>
  <c r="AG1524" i="1"/>
  <c r="AH1524" i="1"/>
  <c r="AI1524" i="1"/>
  <c r="AJ1524" i="1"/>
  <c r="AK1524" i="1"/>
  <c r="AB1525" i="1"/>
  <c r="AC1525" i="1"/>
  <c r="AD1525" i="1"/>
  <c r="AE1525" i="1"/>
  <c r="AF1525" i="1"/>
  <c r="AG1525" i="1"/>
  <c r="AH1525" i="1"/>
  <c r="AI1525" i="1"/>
  <c r="AJ1525" i="1"/>
  <c r="AK1525" i="1"/>
  <c r="AB1526" i="1"/>
  <c r="AC1526" i="1"/>
  <c r="AD1526" i="1"/>
  <c r="AE1526" i="1"/>
  <c r="AF1526" i="1"/>
  <c r="AG1526" i="1"/>
  <c r="AH1526" i="1"/>
  <c r="AI1526" i="1"/>
  <c r="AJ1526" i="1"/>
  <c r="AK1526" i="1"/>
  <c r="AB1527" i="1"/>
  <c r="AC1527" i="1"/>
  <c r="AD1527" i="1"/>
  <c r="AE1527" i="1"/>
  <c r="AF1527" i="1"/>
  <c r="AG1527" i="1"/>
  <c r="AH1527" i="1"/>
  <c r="AI1527" i="1"/>
  <c r="AJ1527" i="1"/>
  <c r="AK1527" i="1"/>
  <c r="AB1528" i="1"/>
  <c r="AC1528" i="1"/>
  <c r="AD1528" i="1"/>
  <c r="AE1528" i="1"/>
  <c r="AF1528" i="1"/>
  <c r="AG1528" i="1"/>
  <c r="AH1528" i="1"/>
  <c r="AI1528" i="1"/>
  <c r="AJ1528" i="1"/>
  <c r="AK1528" i="1"/>
  <c r="AB1529" i="1"/>
  <c r="AC1529" i="1"/>
  <c r="AD1529" i="1"/>
  <c r="AE1529" i="1"/>
  <c r="AF1529" i="1"/>
  <c r="AG1529" i="1"/>
  <c r="AH1529" i="1"/>
  <c r="AI1529" i="1"/>
  <c r="AJ1529" i="1"/>
  <c r="AK1529" i="1"/>
  <c r="AB1530" i="1"/>
  <c r="AC1530" i="1"/>
  <c r="AD1530" i="1"/>
  <c r="AE1530" i="1"/>
  <c r="AF1530" i="1"/>
  <c r="AG1530" i="1"/>
  <c r="AH1530" i="1"/>
  <c r="AI1530" i="1"/>
  <c r="AJ1530" i="1"/>
  <c r="AK1530" i="1"/>
  <c r="AB1531" i="1"/>
  <c r="AC1531" i="1"/>
  <c r="AD1531" i="1"/>
  <c r="AE1531" i="1"/>
  <c r="AF1531" i="1"/>
  <c r="AG1531" i="1"/>
  <c r="AH1531" i="1"/>
  <c r="AI1531" i="1"/>
  <c r="AJ1531" i="1"/>
  <c r="AK1531" i="1"/>
  <c r="AB1532" i="1"/>
  <c r="AC1532" i="1"/>
  <c r="AD1532" i="1"/>
  <c r="AE1532" i="1"/>
  <c r="AF1532" i="1"/>
  <c r="AG1532" i="1"/>
  <c r="AH1532" i="1"/>
  <c r="AI1532" i="1"/>
  <c r="AJ1532" i="1"/>
  <c r="AK1532" i="1"/>
  <c r="AB1533" i="1"/>
  <c r="AC1533" i="1"/>
  <c r="AD1533" i="1"/>
  <c r="AE1533" i="1"/>
  <c r="AF1533" i="1"/>
  <c r="AG1533" i="1"/>
  <c r="AH1533" i="1"/>
  <c r="AI1533" i="1"/>
  <c r="AJ1533" i="1"/>
  <c r="AK1533" i="1"/>
  <c r="AB1534" i="1"/>
  <c r="AC1534" i="1"/>
  <c r="AD1534" i="1"/>
  <c r="AE1534" i="1"/>
  <c r="AF1534" i="1"/>
  <c r="AG1534" i="1"/>
  <c r="AH1534" i="1"/>
  <c r="AI1534" i="1"/>
  <c r="AJ1534" i="1"/>
  <c r="AK1534" i="1"/>
  <c r="AB1535" i="1"/>
  <c r="AC1535" i="1"/>
  <c r="AD1535" i="1"/>
  <c r="AE1535" i="1"/>
  <c r="AF1535" i="1"/>
  <c r="AG1535" i="1"/>
  <c r="AH1535" i="1"/>
  <c r="AI1535" i="1"/>
  <c r="AJ1535" i="1"/>
  <c r="AK1535" i="1"/>
  <c r="AB1536" i="1"/>
  <c r="AC1536" i="1"/>
  <c r="AD1536" i="1"/>
  <c r="AE1536" i="1"/>
  <c r="AF1536" i="1"/>
  <c r="AG1536" i="1"/>
  <c r="AH1536" i="1"/>
  <c r="AI1536" i="1"/>
  <c r="AJ1536" i="1"/>
  <c r="AK1536" i="1"/>
  <c r="AB1537" i="1"/>
  <c r="AC1537" i="1"/>
  <c r="AD1537" i="1"/>
  <c r="AE1537" i="1"/>
  <c r="AF1537" i="1"/>
  <c r="AG1537" i="1"/>
  <c r="AH1537" i="1"/>
  <c r="AI1537" i="1"/>
  <c r="AJ1537" i="1"/>
  <c r="AK1537" i="1"/>
  <c r="AB1538" i="1"/>
  <c r="AC1538" i="1"/>
  <c r="AD1538" i="1"/>
  <c r="AE1538" i="1"/>
  <c r="AF1538" i="1"/>
  <c r="AG1538" i="1"/>
  <c r="AH1538" i="1"/>
  <c r="AI1538" i="1"/>
  <c r="AJ1538" i="1"/>
  <c r="AK1538" i="1"/>
  <c r="AB1539" i="1"/>
  <c r="AC1539" i="1"/>
  <c r="AD1539" i="1"/>
  <c r="AE1539" i="1"/>
  <c r="AF1539" i="1"/>
  <c r="AG1539" i="1"/>
  <c r="AH1539" i="1"/>
  <c r="AI1539" i="1"/>
  <c r="AJ1539" i="1"/>
  <c r="AK1539" i="1"/>
  <c r="AB1540" i="1"/>
  <c r="AC1540" i="1"/>
  <c r="AD1540" i="1"/>
  <c r="AE1540" i="1"/>
  <c r="AF1540" i="1"/>
  <c r="AG1540" i="1"/>
  <c r="AH1540" i="1"/>
  <c r="AI1540" i="1"/>
  <c r="AJ1540" i="1"/>
  <c r="AK1540" i="1"/>
  <c r="AB1541" i="1"/>
  <c r="AC1541" i="1"/>
  <c r="AD1541" i="1"/>
  <c r="AE1541" i="1"/>
  <c r="AF1541" i="1"/>
  <c r="AG1541" i="1"/>
  <c r="AH1541" i="1"/>
  <c r="AI1541" i="1"/>
  <c r="AJ1541" i="1"/>
  <c r="AK1541" i="1"/>
  <c r="AB1542" i="1"/>
  <c r="AC1542" i="1"/>
  <c r="AD1542" i="1"/>
  <c r="AE1542" i="1"/>
  <c r="AF1542" i="1"/>
  <c r="AG1542" i="1"/>
  <c r="AH1542" i="1"/>
  <c r="AI1542" i="1"/>
  <c r="AJ1542" i="1"/>
  <c r="AK1542" i="1"/>
  <c r="AB1543" i="1"/>
  <c r="AC1543" i="1"/>
  <c r="AD1543" i="1"/>
  <c r="AE1543" i="1"/>
  <c r="AF1543" i="1"/>
  <c r="AG1543" i="1"/>
  <c r="AH1543" i="1"/>
  <c r="AI1543" i="1"/>
  <c r="AJ1543" i="1"/>
  <c r="AK1543" i="1"/>
  <c r="AB1544" i="1"/>
  <c r="AC1544" i="1"/>
  <c r="AD1544" i="1"/>
  <c r="AE1544" i="1"/>
  <c r="AF1544" i="1"/>
  <c r="AG1544" i="1"/>
  <c r="AH1544" i="1"/>
  <c r="AI1544" i="1"/>
  <c r="AJ1544" i="1"/>
  <c r="AK1544" i="1"/>
  <c r="AB1545" i="1"/>
  <c r="AC1545" i="1"/>
  <c r="AD1545" i="1"/>
  <c r="AE1545" i="1"/>
  <c r="AF1545" i="1"/>
  <c r="AG1545" i="1"/>
  <c r="AH1545" i="1"/>
  <c r="AI1545" i="1"/>
  <c r="AJ1545" i="1"/>
  <c r="AK1545" i="1"/>
  <c r="AB1546" i="1"/>
  <c r="AC1546" i="1"/>
  <c r="AD1546" i="1"/>
  <c r="AE1546" i="1"/>
  <c r="AF1546" i="1"/>
  <c r="AG1546" i="1"/>
  <c r="AH1546" i="1"/>
  <c r="AI1546" i="1"/>
  <c r="AJ1546" i="1"/>
  <c r="AK1546" i="1"/>
  <c r="AB1547" i="1"/>
  <c r="AC1547" i="1"/>
  <c r="AD1547" i="1"/>
  <c r="AE1547" i="1"/>
  <c r="AF1547" i="1"/>
  <c r="AG1547" i="1"/>
  <c r="AH1547" i="1"/>
  <c r="AI1547" i="1"/>
  <c r="AJ1547" i="1"/>
  <c r="AK1547" i="1"/>
  <c r="AB1548" i="1"/>
  <c r="AC1548" i="1"/>
  <c r="AD1548" i="1"/>
  <c r="AE1548" i="1"/>
  <c r="AF1548" i="1"/>
  <c r="AG1548" i="1"/>
  <c r="AH1548" i="1"/>
  <c r="AI1548" i="1"/>
  <c r="AJ1548" i="1"/>
  <c r="AK1548" i="1"/>
  <c r="AB1549" i="1"/>
  <c r="AC1549" i="1"/>
  <c r="AD1549" i="1"/>
  <c r="AE1549" i="1"/>
  <c r="AF1549" i="1"/>
  <c r="AG1549" i="1"/>
  <c r="AH1549" i="1"/>
  <c r="AI1549" i="1"/>
  <c r="AJ1549" i="1"/>
  <c r="AK1549" i="1"/>
  <c r="AB1550" i="1"/>
  <c r="AC1550" i="1"/>
  <c r="AD1550" i="1"/>
  <c r="AE1550" i="1"/>
  <c r="AF1550" i="1"/>
  <c r="AG1550" i="1"/>
  <c r="AH1550" i="1"/>
  <c r="AI1550" i="1"/>
  <c r="AJ1550" i="1"/>
  <c r="AK1550" i="1"/>
  <c r="AB1551" i="1"/>
  <c r="AC1551" i="1"/>
  <c r="AD1551" i="1"/>
  <c r="AE1551" i="1"/>
  <c r="AF1551" i="1"/>
  <c r="AG1551" i="1"/>
  <c r="AH1551" i="1"/>
  <c r="AI1551" i="1"/>
  <c r="AJ1551" i="1"/>
  <c r="AK1551" i="1"/>
  <c r="AB1552" i="1"/>
  <c r="AC1552" i="1"/>
  <c r="AD1552" i="1"/>
  <c r="AE1552" i="1"/>
  <c r="AF1552" i="1"/>
  <c r="AG1552" i="1"/>
  <c r="AH1552" i="1"/>
  <c r="AI1552" i="1"/>
  <c r="AJ1552" i="1"/>
  <c r="AK1552" i="1"/>
  <c r="AB1553" i="1"/>
  <c r="AC1553" i="1"/>
  <c r="AD1553" i="1"/>
  <c r="AE1553" i="1"/>
  <c r="AF1553" i="1"/>
  <c r="AG1553" i="1"/>
  <c r="AH1553" i="1"/>
  <c r="AI1553" i="1"/>
  <c r="AJ1553" i="1"/>
  <c r="AK1553" i="1"/>
  <c r="AB1554" i="1"/>
  <c r="AC1554" i="1"/>
  <c r="AD1554" i="1"/>
  <c r="AE1554" i="1"/>
  <c r="AF1554" i="1"/>
  <c r="AG1554" i="1"/>
  <c r="AH1554" i="1"/>
  <c r="AI1554" i="1"/>
  <c r="AJ1554" i="1"/>
  <c r="AK1554" i="1"/>
  <c r="AB1555" i="1"/>
  <c r="AC1555" i="1"/>
  <c r="AD1555" i="1"/>
  <c r="AE1555" i="1"/>
  <c r="AF1555" i="1"/>
  <c r="AG1555" i="1"/>
  <c r="AH1555" i="1"/>
  <c r="AI1555" i="1"/>
  <c r="AJ1555" i="1"/>
  <c r="AK1555" i="1"/>
  <c r="AB1556" i="1"/>
  <c r="AC1556" i="1"/>
  <c r="AD1556" i="1"/>
  <c r="AE1556" i="1"/>
  <c r="AF1556" i="1"/>
  <c r="AG1556" i="1"/>
  <c r="AH1556" i="1"/>
  <c r="AI1556" i="1"/>
  <c r="AJ1556" i="1"/>
  <c r="AK1556" i="1"/>
  <c r="AB1557" i="1"/>
  <c r="AC1557" i="1"/>
  <c r="AD1557" i="1"/>
  <c r="AE1557" i="1"/>
  <c r="AF1557" i="1"/>
  <c r="AG1557" i="1"/>
  <c r="AH1557" i="1"/>
  <c r="AI1557" i="1"/>
  <c r="AJ1557" i="1"/>
  <c r="AK1557" i="1"/>
  <c r="AB1558" i="1"/>
  <c r="AC1558" i="1"/>
  <c r="AD1558" i="1"/>
  <c r="AE1558" i="1"/>
  <c r="AF1558" i="1"/>
  <c r="AG1558" i="1"/>
  <c r="AH1558" i="1"/>
  <c r="AI1558" i="1"/>
  <c r="AJ1558" i="1"/>
  <c r="AK1558" i="1"/>
  <c r="AB1559" i="1"/>
  <c r="AC1559" i="1"/>
  <c r="AD1559" i="1"/>
  <c r="AE1559" i="1"/>
  <c r="AF1559" i="1"/>
  <c r="AG1559" i="1"/>
  <c r="AH1559" i="1"/>
  <c r="AI1559" i="1"/>
  <c r="AJ1559" i="1"/>
  <c r="AK1559" i="1"/>
  <c r="AB1560" i="1"/>
  <c r="AC1560" i="1"/>
  <c r="AD1560" i="1"/>
  <c r="AE1560" i="1"/>
  <c r="AF1560" i="1"/>
  <c r="AG1560" i="1"/>
  <c r="AH1560" i="1"/>
  <c r="AI1560" i="1"/>
  <c r="AJ1560" i="1"/>
  <c r="AK1560" i="1"/>
  <c r="AB1561" i="1"/>
  <c r="AC1561" i="1"/>
  <c r="AD1561" i="1"/>
  <c r="AE1561" i="1"/>
  <c r="AF1561" i="1"/>
  <c r="AG1561" i="1"/>
  <c r="AH1561" i="1"/>
  <c r="AI1561" i="1"/>
  <c r="AJ1561" i="1"/>
  <c r="AK1561" i="1"/>
  <c r="AB1562" i="1"/>
  <c r="AC1562" i="1"/>
  <c r="AD1562" i="1"/>
  <c r="AE1562" i="1"/>
  <c r="AF1562" i="1"/>
  <c r="AG1562" i="1"/>
  <c r="AH1562" i="1"/>
  <c r="AI1562" i="1"/>
  <c r="AJ1562" i="1"/>
  <c r="AK1562" i="1"/>
  <c r="AB1563" i="1"/>
  <c r="AC1563" i="1"/>
  <c r="AD1563" i="1"/>
  <c r="AE1563" i="1"/>
  <c r="AF1563" i="1"/>
  <c r="AG1563" i="1"/>
  <c r="AH1563" i="1"/>
  <c r="AI1563" i="1"/>
  <c r="AJ1563" i="1"/>
  <c r="AK1563" i="1"/>
  <c r="AB1564" i="1"/>
  <c r="AC1564" i="1"/>
  <c r="AD1564" i="1"/>
  <c r="AE1564" i="1"/>
  <c r="AF1564" i="1"/>
  <c r="AG1564" i="1"/>
  <c r="AH1564" i="1"/>
  <c r="AI1564" i="1"/>
  <c r="AJ1564" i="1"/>
  <c r="AK1564" i="1"/>
  <c r="AB1565" i="1"/>
  <c r="AC1565" i="1"/>
  <c r="AD1565" i="1"/>
  <c r="AE1565" i="1"/>
  <c r="AF1565" i="1"/>
  <c r="AG1565" i="1"/>
  <c r="AH1565" i="1"/>
  <c r="AI1565" i="1"/>
  <c r="AJ1565" i="1"/>
  <c r="AK1565" i="1"/>
  <c r="AB1566" i="1"/>
  <c r="AC1566" i="1"/>
  <c r="AD1566" i="1"/>
  <c r="AE1566" i="1"/>
  <c r="AF1566" i="1"/>
  <c r="AG1566" i="1"/>
  <c r="AH1566" i="1"/>
  <c r="AI1566" i="1"/>
  <c r="AJ1566" i="1"/>
  <c r="AK1566" i="1"/>
  <c r="AB1567" i="1"/>
  <c r="AC1567" i="1"/>
  <c r="AD1567" i="1"/>
  <c r="AE1567" i="1"/>
  <c r="AF1567" i="1"/>
  <c r="AG1567" i="1"/>
  <c r="AH1567" i="1"/>
  <c r="AI1567" i="1"/>
  <c r="AJ1567" i="1"/>
  <c r="AK1567" i="1"/>
  <c r="AB1568" i="1"/>
  <c r="AC1568" i="1"/>
  <c r="AD1568" i="1"/>
  <c r="AE1568" i="1"/>
  <c r="AF1568" i="1"/>
  <c r="AG1568" i="1"/>
  <c r="AH1568" i="1"/>
  <c r="AI1568" i="1"/>
  <c r="AJ1568" i="1"/>
  <c r="AK1568" i="1"/>
  <c r="AB1569" i="1"/>
  <c r="AC1569" i="1"/>
  <c r="AD1569" i="1"/>
  <c r="AE1569" i="1"/>
  <c r="AF1569" i="1"/>
  <c r="AG1569" i="1"/>
  <c r="AH1569" i="1"/>
  <c r="AI1569" i="1"/>
  <c r="AJ1569" i="1"/>
  <c r="AK1569" i="1"/>
  <c r="AB1570" i="1"/>
  <c r="AC1570" i="1"/>
  <c r="AD1570" i="1"/>
  <c r="AE1570" i="1"/>
  <c r="AF1570" i="1"/>
  <c r="AG1570" i="1"/>
  <c r="AH1570" i="1"/>
  <c r="AI1570" i="1"/>
  <c r="AJ1570" i="1"/>
  <c r="AK1570" i="1"/>
  <c r="AB1571" i="1"/>
  <c r="AC1571" i="1"/>
  <c r="AD1571" i="1"/>
  <c r="AE1571" i="1"/>
  <c r="AF1571" i="1"/>
  <c r="AG1571" i="1"/>
  <c r="AH1571" i="1"/>
  <c r="AI1571" i="1"/>
  <c r="AJ1571" i="1"/>
  <c r="AK1571" i="1"/>
  <c r="AB1572" i="1"/>
  <c r="AC1572" i="1"/>
  <c r="AD1572" i="1"/>
  <c r="AE1572" i="1"/>
  <c r="AF1572" i="1"/>
  <c r="AG1572" i="1"/>
  <c r="AH1572" i="1"/>
  <c r="AI1572" i="1"/>
  <c r="AJ1572" i="1"/>
  <c r="AK1572" i="1"/>
  <c r="AB1573" i="1"/>
  <c r="AC1573" i="1"/>
  <c r="AD1573" i="1"/>
  <c r="AE1573" i="1"/>
  <c r="AF1573" i="1"/>
  <c r="AG1573" i="1"/>
  <c r="AH1573" i="1"/>
  <c r="AI1573" i="1"/>
  <c r="AJ1573" i="1"/>
  <c r="AK1573" i="1"/>
  <c r="AB1574" i="1"/>
  <c r="AC1574" i="1"/>
  <c r="AD1574" i="1"/>
  <c r="AE1574" i="1"/>
  <c r="AF1574" i="1"/>
  <c r="AG1574" i="1"/>
  <c r="AH1574" i="1"/>
  <c r="AI1574" i="1"/>
  <c r="AJ1574" i="1"/>
  <c r="AK1574" i="1"/>
  <c r="AB1575" i="1"/>
  <c r="AC1575" i="1"/>
  <c r="AD1575" i="1"/>
  <c r="AE1575" i="1"/>
  <c r="AF1575" i="1"/>
  <c r="AG1575" i="1"/>
  <c r="AH1575" i="1"/>
  <c r="AI1575" i="1"/>
  <c r="AJ1575" i="1"/>
  <c r="AK1575" i="1"/>
  <c r="AB1576" i="1"/>
  <c r="AC1576" i="1"/>
  <c r="AD1576" i="1"/>
  <c r="AE1576" i="1"/>
  <c r="AF1576" i="1"/>
  <c r="AG1576" i="1"/>
  <c r="AH1576" i="1"/>
  <c r="AI1576" i="1"/>
  <c r="AJ1576" i="1"/>
  <c r="AK1576" i="1"/>
  <c r="AB1577" i="1"/>
  <c r="AC1577" i="1"/>
  <c r="AD1577" i="1"/>
  <c r="AE1577" i="1"/>
  <c r="AF1577" i="1"/>
  <c r="AG1577" i="1"/>
  <c r="AH1577" i="1"/>
  <c r="AI1577" i="1"/>
  <c r="AJ1577" i="1"/>
  <c r="AK1577" i="1"/>
  <c r="AB1578" i="1"/>
  <c r="AC1578" i="1"/>
  <c r="AD1578" i="1"/>
  <c r="AE1578" i="1"/>
  <c r="AF1578" i="1"/>
  <c r="AG1578" i="1"/>
  <c r="AH1578" i="1"/>
  <c r="AI1578" i="1"/>
  <c r="AJ1578" i="1"/>
  <c r="AK1578" i="1"/>
  <c r="AB1579" i="1"/>
  <c r="AC1579" i="1"/>
  <c r="AD1579" i="1"/>
  <c r="AE1579" i="1"/>
  <c r="AF1579" i="1"/>
  <c r="AG1579" i="1"/>
  <c r="AH1579" i="1"/>
  <c r="AI1579" i="1"/>
  <c r="AJ1579" i="1"/>
  <c r="AK1579" i="1"/>
  <c r="AB1580" i="1"/>
  <c r="AC1580" i="1"/>
  <c r="AD1580" i="1"/>
  <c r="AE1580" i="1"/>
  <c r="AF1580" i="1"/>
  <c r="AG1580" i="1"/>
  <c r="AH1580" i="1"/>
  <c r="AI1580" i="1"/>
  <c r="AJ1580" i="1"/>
  <c r="AK1580" i="1"/>
  <c r="AB1581" i="1"/>
  <c r="AC1581" i="1"/>
  <c r="AD1581" i="1"/>
  <c r="AE1581" i="1"/>
  <c r="AF1581" i="1"/>
  <c r="AG1581" i="1"/>
  <c r="AH1581" i="1"/>
  <c r="AI1581" i="1"/>
  <c r="AJ1581" i="1"/>
  <c r="AK1581" i="1"/>
  <c r="AB1582" i="1"/>
  <c r="AC1582" i="1"/>
  <c r="AD1582" i="1"/>
  <c r="AE1582" i="1"/>
  <c r="AF1582" i="1"/>
  <c r="AG1582" i="1"/>
  <c r="AH1582" i="1"/>
  <c r="AI1582" i="1"/>
  <c r="AJ1582" i="1"/>
  <c r="AK1582" i="1"/>
  <c r="AB1583" i="1"/>
  <c r="AC1583" i="1"/>
  <c r="AD1583" i="1"/>
  <c r="AE1583" i="1"/>
  <c r="AF1583" i="1"/>
  <c r="AG1583" i="1"/>
  <c r="AH1583" i="1"/>
  <c r="AI1583" i="1"/>
  <c r="AJ1583" i="1"/>
  <c r="AK1583" i="1"/>
  <c r="AB1584" i="1"/>
  <c r="AC1584" i="1"/>
  <c r="AD1584" i="1"/>
  <c r="AE1584" i="1"/>
  <c r="AF1584" i="1"/>
  <c r="AG1584" i="1"/>
  <c r="AH1584" i="1"/>
  <c r="AI1584" i="1"/>
  <c r="AJ1584" i="1"/>
  <c r="AK1584" i="1"/>
  <c r="AB1585" i="1"/>
  <c r="AC1585" i="1"/>
  <c r="AD1585" i="1"/>
  <c r="AE1585" i="1"/>
  <c r="AF1585" i="1"/>
  <c r="AG1585" i="1"/>
  <c r="AH1585" i="1"/>
  <c r="AI1585" i="1"/>
  <c r="AJ1585" i="1"/>
  <c r="AK1585" i="1"/>
  <c r="AB1586" i="1"/>
  <c r="AC1586" i="1"/>
  <c r="AD1586" i="1"/>
  <c r="AE1586" i="1"/>
  <c r="AF1586" i="1"/>
  <c r="AG1586" i="1"/>
  <c r="AH1586" i="1"/>
  <c r="AI1586" i="1"/>
  <c r="AJ1586" i="1"/>
  <c r="AK1586" i="1"/>
  <c r="AB1587" i="1"/>
  <c r="AC1587" i="1"/>
  <c r="AD1587" i="1"/>
  <c r="AE1587" i="1"/>
  <c r="AF1587" i="1"/>
  <c r="AG1587" i="1"/>
  <c r="AH1587" i="1"/>
  <c r="AI1587" i="1"/>
  <c r="AJ1587" i="1"/>
  <c r="AK1587" i="1"/>
  <c r="AB1588" i="1"/>
  <c r="AC1588" i="1"/>
  <c r="AD1588" i="1"/>
  <c r="AE1588" i="1"/>
  <c r="AF1588" i="1"/>
  <c r="AG1588" i="1"/>
  <c r="AH1588" i="1"/>
  <c r="AI1588" i="1"/>
  <c r="AJ1588" i="1"/>
  <c r="AK1588" i="1"/>
  <c r="AB1589" i="1"/>
  <c r="AC1589" i="1"/>
  <c r="AD1589" i="1"/>
  <c r="AE1589" i="1"/>
  <c r="AF1589" i="1"/>
  <c r="AG1589" i="1"/>
  <c r="AH1589" i="1"/>
  <c r="AI1589" i="1"/>
  <c r="AJ1589" i="1"/>
  <c r="AK1589" i="1"/>
  <c r="AB1590" i="1"/>
  <c r="AC1590" i="1"/>
  <c r="AD1590" i="1"/>
  <c r="AE1590" i="1"/>
  <c r="AF1590" i="1"/>
  <c r="AG1590" i="1"/>
  <c r="AH1590" i="1"/>
  <c r="AI1590" i="1"/>
  <c r="AJ1590" i="1"/>
  <c r="AK1590" i="1"/>
  <c r="AB1591" i="1"/>
  <c r="AC1591" i="1"/>
  <c r="AD1591" i="1"/>
  <c r="AE1591" i="1"/>
  <c r="AF1591" i="1"/>
  <c r="AG1591" i="1"/>
  <c r="AH1591" i="1"/>
  <c r="AI1591" i="1"/>
  <c r="AJ1591" i="1"/>
  <c r="AK1591" i="1"/>
  <c r="AB1592" i="1"/>
  <c r="AC1592" i="1"/>
  <c r="AD1592" i="1"/>
  <c r="AE1592" i="1"/>
  <c r="AF1592" i="1"/>
  <c r="AG1592" i="1"/>
  <c r="AH1592" i="1"/>
  <c r="AI1592" i="1"/>
  <c r="AJ1592" i="1"/>
  <c r="AK1592" i="1"/>
  <c r="AB1593" i="1"/>
  <c r="AC1593" i="1"/>
  <c r="AD1593" i="1"/>
  <c r="AE1593" i="1"/>
  <c r="AF1593" i="1"/>
  <c r="AG1593" i="1"/>
  <c r="AH1593" i="1"/>
  <c r="AI1593" i="1"/>
  <c r="AJ1593" i="1"/>
  <c r="AK1593" i="1"/>
  <c r="AB1594" i="1"/>
  <c r="AC1594" i="1"/>
  <c r="AD1594" i="1"/>
  <c r="AE1594" i="1"/>
  <c r="AF1594" i="1"/>
  <c r="AG1594" i="1"/>
  <c r="AH1594" i="1"/>
  <c r="AI1594" i="1"/>
  <c r="AJ1594" i="1"/>
  <c r="AK1594" i="1"/>
  <c r="AB1595" i="1"/>
  <c r="AC1595" i="1"/>
  <c r="AD1595" i="1"/>
  <c r="AE1595" i="1"/>
  <c r="AF1595" i="1"/>
  <c r="AG1595" i="1"/>
  <c r="AH1595" i="1"/>
  <c r="AI1595" i="1"/>
  <c r="AJ1595" i="1"/>
  <c r="AK1595" i="1"/>
  <c r="AB1596" i="1"/>
  <c r="AC1596" i="1"/>
  <c r="AD1596" i="1"/>
  <c r="AE1596" i="1"/>
  <c r="AF1596" i="1"/>
  <c r="AG1596" i="1"/>
  <c r="AH1596" i="1"/>
  <c r="AI1596" i="1"/>
  <c r="AJ1596" i="1"/>
  <c r="AK1596" i="1"/>
  <c r="AB1597" i="1"/>
  <c r="AC1597" i="1"/>
  <c r="AD1597" i="1"/>
  <c r="AE1597" i="1"/>
  <c r="AF1597" i="1"/>
  <c r="AG1597" i="1"/>
  <c r="AH1597" i="1"/>
  <c r="AI1597" i="1"/>
  <c r="AJ1597" i="1"/>
  <c r="AK1597" i="1"/>
  <c r="AB1598" i="1"/>
  <c r="AC1598" i="1"/>
  <c r="AD1598" i="1"/>
  <c r="AE1598" i="1"/>
  <c r="AF1598" i="1"/>
  <c r="AG1598" i="1"/>
  <c r="AH1598" i="1"/>
  <c r="AI1598" i="1"/>
  <c r="AJ1598" i="1"/>
  <c r="AK1598" i="1"/>
  <c r="AB1599" i="1"/>
  <c r="AC1599" i="1"/>
  <c r="AD1599" i="1"/>
  <c r="AE1599" i="1"/>
  <c r="AF1599" i="1"/>
  <c r="AG1599" i="1"/>
  <c r="AH1599" i="1"/>
  <c r="AI1599" i="1"/>
  <c r="AJ1599" i="1"/>
  <c r="AK1599" i="1"/>
  <c r="AB1600" i="1"/>
  <c r="AC1600" i="1"/>
  <c r="AD1600" i="1"/>
  <c r="AE1600" i="1"/>
  <c r="AF1600" i="1"/>
  <c r="AG1600" i="1"/>
  <c r="AH1600" i="1"/>
  <c r="AI1600" i="1"/>
  <c r="AJ1600" i="1"/>
  <c r="AK1600" i="1"/>
  <c r="AB1601" i="1"/>
  <c r="AC1601" i="1"/>
  <c r="AD1601" i="1"/>
  <c r="AE1601" i="1"/>
  <c r="AF1601" i="1"/>
  <c r="AG1601" i="1"/>
  <c r="AH1601" i="1"/>
  <c r="AI1601" i="1"/>
  <c r="AJ1601" i="1"/>
  <c r="AK1601" i="1"/>
  <c r="AB1602" i="1"/>
  <c r="AC1602" i="1"/>
  <c r="AD1602" i="1"/>
  <c r="AE1602" i="1"/>
  <c r="AF1602" i="1"/>
  <c r="AG1602" i="1"/>
  <c r="AH1602" i="1"/>
  <c r="AI1602" i="1"/>
  <c r="AJ1602" i="1"/>
  <c r="AK1602" i="1"/>
  <c r="AB1603" i="1"/>
  <c r="AC1603" i="1"/>
  <c r="AD1603" i="1"/>
  <c r="AE1603" i="1"/>
  <c r="AF1603" i="1"/>
  <c r="AG1603" i="1"/>
  <c r="AH1603" i="1"/>
  <c r="AI1603" i="1"/>
  <c r="AJ1603" i="1"/>
  <c r="AK1603" i="1"/>
  <c r="AB1604" i="1"/>
  <c r="AC1604" i="1"/>
  <c r="AD1604" i="1"/>
  <c r="AE1604" i="1"/>
  <c r="AF1604" i="1"/>
  <c r="AG1604" i="1"/>
  <c r="AH1604" i="1"/>
  <c r="AI1604" i="1"/>
  <c r="AJ1604" i="1"/>
  <c r="AK1604" i="1"/>
  <c r="AB1605" i="1"/>
  <c r="AC1605" i="1"/>
  <c r="AD1605" i="1"/>
  <c r="AE1605" i="1"/>
  <c r="AF1605" i="1"/>
  <c r="AG1605" i="1"/>
  <c r="AH1605" i="1"/>
  <c r="AI1605" i="1"/>
  <c r="AJ1605" i="1"/>
  <c r="AK1605" i="1"/>
  <c r="AB1606" i="1"/>
  <c r="AC1606" i="1"/>
  <c r="AD1606" i="1"/>
  <c r="AE1606" i="1"/>
  <c r="AF1606" i="1"/>
  <c r="AG1606" i="1"/>
  <c r="AH1606" i="1"/>
  <c r="AI1606" i="1"/>
  <c r="AJ1606" i="1"/>
  <c r="AK1606" i="1"/>
  <c r="AB1607" i="1"/>
  <c r="AC1607" i="1"/>
  <c r="AD1607" i="1"/>
  <c r="AE1607" i="1"/>
  <c r="AF1607" i="1"/>
  <c r="AG1607" i="1"/>
  <c r="AH1607" i="1"/>
  <c r="AI1607" i="1"/>
  <c r="AJ1607" i="1"/>
  <c r="AK1607" i="1"/>
  <c r="AB1608" i="1"/>
  <c r="AC1608" i="1"/>
  <c r="AD1608" i="1"/>
  <c r="AE1608" i="1"/>
  <c r="AF1608" i="1"/>
  <c r="AG1608" i="1"/>
  <c r="AH1608" i="1"/>
  <c r="AI1608" i="1"/>
  <c r="AJ1608" i="1"/>
  <c r="AK1608" i="1"/>
  <c r="AB1609" i="1"/>
  <c r="AC1609" i="1"/>
  <c r="AD1609" i="1"/>
  <c r="AE1609" i="1"/>
  <c r="AF1609" i="1"/>
  <c r="AG1609" i="1"/>
  <c r="AH1609" i="1"/>
  <c r="AI1609" i="1"/>
  <c r="AJ1609" i="1"/>
  <c r="AK1609" i="1"/>
  <c r="AB1610" i="1"/>
  <c r="AC1610" i="1"/>
  <c r="AD1610" i="1"/>
  <c r="AE1610" i="1"/>
  <c r="AF1610" i="1"/>
  <c r="AG1610" i="1"/>
  <c r="AH1610" i="1"/>
  <c r="AI1610" i="1"/>
  <c r="AJ1610" i="1"/>
  <c r="AK1610" i="1"/>
  <c r="AB1611" i="1"/>
  <c r="AC1611" i="1"/>
  <c r="AD1611" i="1"/>
  <c r="AE1611" i="1"/>
  <c r="AF1611" i="1"/>
  <c r="AG1611" i="1"/>
  <c r="AH1611" i="1"/>
  <c r="AI1611" i="1"/>
  <c r="AJ1611" i="1"/>
  <c r="AK1611" i="1"/>
  <c r="AB1612" i="1"/>
  <c r="AC1612" i="1"/>
  <c r="AD1612" i="1"/>
  <c r="AE1612" i="1"/>
  <c r="AF1612" i="1"/>
  <c r="AG1612" i="1"/>
  <c r="AH1612" i="1"/>
  <c r="AI1612" i="1"/>
  <c r="AJ1612" i="1"/>
  <c r="AK1612" i="1"/>
  <c r="AB1613" i="1"/>
  <c r="AC1613" i="1"/>
  <c r="AD1613" i="1"/>
  <c r="AE1613" i="1"/>
  <c r="AF1613" i="1"/>
  <c r="AG1613" i="1"/>
  <c r="AH1613" i="1"/>
  <c r="AI1613" i="1"/>
  <c r="AJ1613" i="1"/>
  <c r="AK1613" i="1"/>
  <c r="AB1614" i="1"/>
  <c r="AC1614" i="1"/>
  <c r="AD1614" i="1"/>
  <c r="AE1614" i="1"/>
  <c r="AF1614" i="1"/>
  <c r="AG1614" i="1"/>
  <c r="AH1614" i="1"/>
  <c r="AI1614" i="1"/>
  <c r="AJ1614" i="1"/>
  <c r="AK1614" i="1"/>
  <c r="AB1615" i="1"/>
  <c r="AC1615" i="1"/>
  <c r="AD1615" i="1"/>
  <c r="AE1615" i="1"/>
  <c r="AF1615" i="1"/>
  <c r="AG1615" i="1"/>
  <c r="AH1615" i="1"/>
  <c r="AI1615" i="1"/>
  <c r="AJ1615" i="1"/>
  <c r="AK1615" i="1"/>
  <c r="AB1616" i="1"/>
  <c r="AC1616" i="1"/>
  <c r="AD1616" i="1"/>
  <c r="AE1616" i="1"/>
  <c r="AF1616" i="1"/>
  <c r="AG1616" i="1"/>
  <c r="AH1616" i="1"/>
  <c r="AI1616" i="1"/>
  <c r="AJ1616" i="1"/>
  <c r="AK1616" i="1"/>
  <c r="AB1617" i="1"/>
  <c r="AC1617" i="1"/>
  <c r="AD1617" i="1"/>
  <c r="AE1617" i="1"/>
  <c r="AF1617" i="1"/>
  <c r="AG1617" i="1"/>
  <c r="AH1617" i="1"/>
  <c r="AI1617" i="1"/>
  <c r="AJ1617" i="1"/>
  <c r="AK1617" i="1"/>
  <c r="AB1618" i="1"/>
  <c r="AC1618" i="1"/>
  <c r="AD1618" i="1"/>
  <c r="AE1618" i="1"/>
  <c r="AF1618" i="1"/>
  <c r="AG1618" i="1"/>
  <c r="AH1618" i="1"/>
  <c r="AI1618" i="1"/>
  <c r="AJ1618" i="1"/>
  <c r="AK1618" i="1"/>
  <c r="AB1619" i="1"/>
  <c r="AC1619" i="1"/>
  <c r="AD1619" i="1"/>
  <c r="AE1619" i="1"/>
  <c r="AF1619" i="1"/>
  <c r="AG1619" i="1"/>
  <c r="AH1619" i="1"/>
  <c r="AI1619" i="1"/>
  <c r="AJ1619" i="1"/>
  <c r="AK1619" i="1"/>
  <c r="AB1620" i="1"/>
  <c r="AC1620" i="1"/>
  <c r="AD1620" i="1"/>
  <c r="AE1620" i="1"/>
  <c r="AF1620" i="1"/>
  <c r="AG1620" i="1"/>
  <c r="AH1620" i="1"/>
  <c r="AI1620" i="1"/>
  <c r="AJ1620" i="1"/>
  <c r="AK1620" i="1"/>
  <c r="AB1621" i="1"/>
  <c r="AC1621" i="1"/>
  <c r="AD1621" i="1"/>
  <c r="AE1621" i="1"/>
  <c r="AF1621" i="1"/>
  <c r="AG1621" i="1"/>
  <c r="AH1621" i="1"/>
  <c r="AI1621" i="1"/>
  <c r="AJ1621" i="1"/>
  <c r="AK1621" i="1"/>
  <c r="AB1622" i="1"/>
  <c r="AC1622" i="1"/>
  <c r="AD1622" i="1"/>
  <c r="AE1622" i="1"/>
  <c r="AF1622" i="1"/>
  <c r="AG1622" i="1"/>
  <c r="AH1622" i="1"/>
  <c r="AI1622" i="1"/>
  <c r="AJ1622" i="1"/>
  <c r="AK1622" i="1"/>
  <c r="AB1623" i="1"/>
  <c r="AC1623" i="1"/>
  <c r="AD1623" i="1"/>
  <c r="AE1623" i="1"/>
  <c r="AF1623" i="1"/>
  <c r="AG1623" i="1"/>
  <c r="AH1623" i="1"/>
  <c r="AI1623" i="1"/>
  <c r="AJ1623" i="1"/>
  <c r="AK1623" i="1"/>
  <c r="AB1624" i="1"/>
  <c r="AC1624" i="1"/>
  <c r="AD1624" i="1"/>
  <c r="AE1624" i="1"/>
  <c r="AF1624" i="1"/>
  <c r="AG1624" i="1"/>
  <c r="AH1624" i="1"/>
  <c r="AI1624" i="1"/>
  <c r="AJ1624" i="1"/>
  <c r="AK1624" i="1"/>
  <c r="AB1625" i="1"/>
  <c r="AC1625" i="1"/>
  <c r="AD1625" i="1"/>
  <c r="AE1625" i="1"/>
  <c r="AF1625" i="1"/>
  <c r="AG1625" i="1"/>
  <c r="AH1625" i="1"/>
  <c r="AI1625" i="1"/>
  <c r="AJ1625" i="1"/>
  <c r="AK1625" i="1"/>
  <c r="AB1626" i="1"/>
  <c r="AC1626" i="1"/>
  <c r="AD1626" i="1"/>
  <c r="AE1626" i="1"/>
  <c r="AF1626" i="1"/>
  <c r="AG1626" i="1"/>
  <c r="AH1626" i="1"/>
  <c r="AI1626" i="1"/>
  <c r="AJ1626" i="1"/>
  <c r="AK1626" i="1"/>
  <c r="AB1627" i="1"/>
  <c r="AC1627" i="1"/>
  <c r="AD1627" i="1"/>
  <c r="AE1627" i="1"/>
  <c r="AF1627" i="1"/>
  <c r="AG1627" i="1"/>
  <c r="AH1627" i="1"/>
  <c r="AI1627" i="1"/>
  <c r="AJ1627" i="1"/>
  <c r="AK1627" i="1"/>
  <c r="AB1628" i="1"/>
  <c r="AC1628" i="1"/>
  <c r="AD1628" i="1"/>
  <c r="AE1628" i="1"/>
  <c r="AF1628" i="1"/>
  <c r="AG1628" i="1"/>
  <c r="AH1628" i="1"/>
  <c r="AI1628" i="1"/>
  <c r="AJ1628" i="1"/>
  <c r="AK1628" i="1"/>
  <c r="AB1629" i="1"/>
  <c r="AC1629" i="1"/>
  <c r="AD1629" i="1"/>
  <c r="AE1629" i="1"/>
  <c r="AF1629" i="1"/>
  <c r="AG1629" i="1"/>
  <c r="AH1629" i="1"/>
  <c r="AI1629" i="1"/>
  <c r="AJ1629" i="1"/>
  <c r="AK1629" i="1"/>
  <c r="AB1630" i="1"/>
  <c r="AC1630" i="1"/>
  <c r="AD1630" i="1"/>
  <c r="AE1630" i="1"/>
  <c r="AF1630" i="1"/>
  <c r="AG1630" i="1"/>
  <c r="AH1630" i="1"/>
  <c r="AI1630" i="1"/>
  <c r="AJ1630" i="1"/>
  <c r="AK1630" i="1"/>
  <c r="AB1631" i="1"/>
  <c r="AC1631" i="1"/>
  <c r="AD1631" i="1"/>
  <c r="AE1631" i="1"/>
  <c r="AF1631" i="1"/>
  <c r="AG1631" i="1"/>
  <c r="AH1631" i="1"/>
  <c r="AI1631" i="1"/>
  <c r="AJ1631" i="1"/>
  <c r="AK1631" i="1"/>
  <c r="AB1632" i="1"/>
  <c r="AC1632" i="1"/>
  <c r="AD1632" i="1"/>
  <c r="AE1632" i="1"/>
  <c r="AF1632" i="1"/>
  <c r="AG1632" i="1"/>
  <c r="AH1632" i="1"/>
  <c r="AI1632" i="1"/>
  <c r="AJ1632" i="1"/>
  <c r="AK1632" i="1"/>
  <c r="AB1633" i="1"/>
  <c r="AC1633" i="1"/>
  <c r="AD1633" i="1"/>
  <c r="AE1633" i="1"/>
  <c r="AF1633" i="1"/>
  <c r="AG1633" i="1"/>
  <c r="AH1633" i="1"/>
  <c r="AI1633" i="1"/>
  <c r="AJ1633" i="1"/>
  <c r="AK1633" i="1"/>
  <c r="AB1634" i="1"/>
  <c r="AC1634" i="1"/>
  <c r="AD1634" i="1"/>
  <c r="AE1634" i="1"/>
  <c r="AF1634" i="1"/>
  <c r="AG1634" i="1"/>
  <c r="AH1634" i="1"/>
  <c r="AI1634" i="1"/>
  <c r="AJ1634" i="1"/>
  <c r="AK1634" i="1"/>
  <c r="AB1635" i="1"/>
  <c r="AC1635" i="1"/>
  <c r="AD1635" i="1"/>
  <c r="AE1635" i="1"/>
  <c r="AF1635" i="1"/>
  <c r="AG1635" i="1"/>
  <c r="AH1635" i="1"/>
  <c r="AI1635" i="1"/>
  <c r="AJ1635" i="1"/>
  <c r="AK1635" i="1"/>
  <c r="AB1636" i="1"/>
  <c r="AC1636" i="1"/>
  <c r="AD1636" i="1"/>
  <c r="AE1636" i="1"/>
  <c r="AF1636" i="1"/>
  <c r="AG1636" i="1"/>
  <c r="AH1636" i="1"/>
  <c r="AI1636" i="1"/>
  <c r="AJ1636" i="1"/>
  <c r="AK1636" i="1"/>
  <c r="AB1637" i="1"/>
  <c r="AC1637" i="1"/>
  <c r="AD1637" i="1"/>
  <c r="AE1637" i="1"/>
  <c r="AF1637" i="1"/>
  <c r="AG1637" i="1"/>
  <c r="AH1637" i="1"/>
  <c r="AI1637" i="1"/>
  <c r="AJ1637" i="1"/>
  <c r="AK1637" i="1"/>
  <c r="AB1638" i="1"/>
  <c r="AC1638" i="1"/>
  <c r="AD1638" i="1"/>
  <c r="AE1638" i="1"/>
  <c r="AF1638" i="1"/>
  <c r="AG1638" i="1"/>
  <c r="AH1638" i="1"/>
  <c r="AI1638" i="1"/>
  <c r="AJ1638" i="1"/>
  <c r="AK1638" i="1"/>
  <c r="AB1639" i="1"/>
  <c r="AC1639" i="1"/>
  <c r="AD1639" i="1"/>
  <c r="AE1639" i="1"/>
  <c r="AF1639" i="1"/>
  <c r="AG1639" i="1"/>
  <c r="AH1639" i="1"/>
  <c r="AI1639" i="1"/>
  <c r="AJ1639" i="1"/>
  <c r="AK1639" i="1"/>
  <c r="AB1640" i="1"/>
  <c r="AC1640" i="1"/>
  <c r="AD1640" i="1"/>
  <c r="AE1640" i="1"/>
  <c r="AF1640" i="1"/>
  <c r="AG1640" i="1"/>
  <c r="AH1640" i="1"/>
  <c r="AI1640" i="1"/>
  <c r="AJ1640" i="1"/>
  <c r="AK1640" i="1"/>
  <c r="AB1641" i="1"/>
  <c r="AC1641" i="1"/>
  <c r="AD1641" i="1"/>
  <c r="AE1641" i="1"/>
  <c r="AF1641" i="1"/>
  <c r="AG1641" i="1"/>
  <c r="AH1641" i="1"/>
  <c r="AI1641" i="1"/>
  <c r="AJ1641" i="1"/>
  <c r="AK1641" i="1"/>
  <c r="AB1642" i="1"/>
  <c r="AC1642" i="1"/>
  <c r="AD1642" i="1"/>
  <c r="AE1642" i="1"/>
  <c r="AF1642" i="1"/>
  <c r="AG1642" i="1"/>
  <c r="AH1642" i="1"/>
  <c r="AI1642" i="1"/>
  <c r="AJ1642" i="1"/>
  <c r="AK1642" i="1"/>
  <c r="AB1643" i="1"/>
  <c r="AC1643" i="1"/>
  <c r="AD1643" i="1"/>
  <c r="AE1643" i="1"/>
  <c r="AF1643" i="1"/>
  <c r="AG1643" i="1"/>
  <c r="AH1643" i="1"/>
  <c r="AI1643" i="1"/>
  <c r="AJ1643" i="1"/>
  <c r="AK1643" i="1"/>
  <c r="AB1644" i="1"/>
  <c r="AC1644" i="1"/>
  <c r="AD1644" i="1"/>
  <c r="AE1644" i="1"/>
  <c r="AF1644" i="1"/>
  <c r="AG1644" i="1"/>
  <c r="AH1644" i="1"/>
  <c r="AI1644" i="1"/>
  <c r="AJ1644" i="1"/>
  <c r="AK1644" i="1"/>
  <c r="AB1645" i="1"/>
  <c r="AC1645" i="1"/>
  <c r="AD1645" i="1"/>
  <c r="AE1645" i="1"/>
  <c r="AF1645" i="1"/>
  <c r="AG1645" i="1"/>
  <c r="AH1645" i="1"/>
  <c r="AI1645" i="1"/>
  <c r="AJ1645" i="1"/>
  <c r="AK1645" i="1"/>
  <c r="AB1646" i="1"/>
  <c r="AC1646" i="1"/>
  <c r="AD1646" i="1"/>
  <c r="AE1646" i="1"/>
  <c r="AF1646" i="1"/>
  <c r="AG1646" i="1"/>
  <c r="AH1646" i="1"/>
  <c r="AI1646" i="1"/>
  <c r="AJ1646" i="1"/>
  <c r="AK1646" i="1"/>
  <c r="AB1647" i="1"/>
  <c r="AC1647" i="1"/>
  <c r="AD1647" i="1"/>
  <c r="AE1647" i="1"/>
  <c r="AF1647" i="1"/>
  <c r="AG1647" i="1"/>
  <c r="AH1647" i="1"/>
  <c r="AI1647" i="1"/>
  <c r="AJ1647" i="1"/>
  <c r="AK1647" i="1"/>
  <c r="AB1648" i="1"/>
  <c r="AC1648" i="1"/>
  <c r="AD1648" i="1"/>
  <c r="AE1648" i="1"/>
  <c r="AF1648" i="1"/>
  <c r="AG1648" i="1"/>
  <c r="AH1648" i="1"/>
  <c r="AI1648" i="1"/>
  <c r="AJ1648" i="1"/>
  <c r="AK1648" i="1"/>
  <c r="AB1649" i="1"/>
  <c r="AC1649" i="1"/>
  <c r="AD1649" i="1"/>
  <c r="AE1649" i="1"/>
  <c r="AF1649" i="1"/>
  <c r="AG1649" i="1"/>
  <c r="AH1649" i="1"/>
  <c r="AI1649" i="1"/>
  <c r="AJ1649" i="1"/>
  <c r="AK1649" i="1"/>
  <c r="AB1650" i="1"/>
  <c r="AC1650" i="1"/>
  <c r="AD1650" i="1"/>
  <c r="AE1650" i="1"/>
  <c r="AF1650" i="1"/>
  <c r="AG1650" i="1"/>
  <c r="AH1650" i="1"/>
  <c r="AI1650" i="1"/>
  <c r="AJ1650" i="1"/>
  <c r="AK1650" i="1"/>
  <c r="AB1651" i="1"/>
  <c r="AC1651" i="1"/>
  <c r="AD1651" i="1"/>
  <c r="AE1651" i="1"/>
  <c r="AF1651" i="1"/>
  <c r="AG1651" i="1"/>
  <c r="AH1651" i="1"/>
  <c r="AI1651" i="1"/>
  <c r="AJ1651" i="1"/>
  <c r="AK1651" i="1"/>
  <c r="AB1652" i="1"/>
  <c r="AC1652" i="1"/>
  <c r="AD1652" i="1"/>
  <c r="AE1652" i="1"/>
  <c r="AF1652" i="1"/>
  <c r="AG1652" i="1"/>
  <c r="AH1652" i="1"/>
  <c r="AI1652" i="1"/>
  <c r="AJ1652" i="1"/>
  <c r="AK1652" i="1"/>
  <c r="AB1653" i="1"/>
  <c r="AC1653" i="1"/>
  <c r="AD1653" i="1"/>
  <c r="AE1653" i="1"/>
  <c r="AF1653" i="1"/>
  <c r="AG1653" i="1"/>
  <c r="AH1653" i="1"/>
  <c r="AI1653" i="1"/>
  <c r="AJ1653" i="1"/>
  <c r="AK1653" i="1"/>
  <c r="AB1654" i="1"/>
  <c r="AC1654" i="1"/>
  <c r="AD1654" i="1"/>
  <c r="AE1654" i="1"/>
  <c r="AF1654" i="1"/>
  <c r="AG1654" i="1"/>
  <c r="AH1654" i="1"/>
  <c r="AI1654" i="1"/>
  <c r="AJ1654" i="1"/>
  <c r="AK1654" i="1"/>
  <c r="AB1655" i="1"/>
  <c r="AC1655" i="1"/>
  <c r="AD1655" i="1"/>
  <c r="AE1655" i="1"/>
  <c r="AF1655" i="1"/>
  <c r="AG1655" i="1"/>
  <c r="AH1655" i="1"/>
  <c r="AI1655" i="1"/>
  <c r="AJ1655" i="1"/>
  <c r="AK1655" i="1"/>
  <c r="AB1656" i="1"/>
  <c r="AC1656" i="1"/>
  <c r="AD1656" i="1"/>
  <c r="AE1656" i="1"/>
  <c r="AF1656" i="1"/>
  <c r="AG1656" i="1"/>
  <c r="AH1656" i="1"/>
  <c r="AI1656" i="1"/>
  <c r="AJ1656" i="1"/>
  <c r="AK1656" i="1"/>
  <c r="AB1657" i="1"/>
  <c r="AC1657" i="1"/>
  <c r="AD1657" i="1"/>
  <c r="AE1657" i="1"/>
  <c r="AF1657" i="1"/>
  <c r="AG1657" i="1"/>
  <c r="AH1657" i="1"/>
  <c r="AI1657" i="1"/>
  <c r="AJ1657" i="1"/>
  <c r="AK1657" i="1"/>
  <c r="AB1658" i="1"/>
  <c r="AC1658" i="1"/>
  <c r="AD1658" i="1"/>
  <c r="AE1658" i="1"/>
  <c r="AF1658" i="1"/>
  <c r="AG1658" i="1"/>
  <c r="AH1658" i="1"/>
  <c r="AI1658" i="1"/>
  <c r="AJ1658" i="1"/>
  <c r="AK1658" i="1"/>
  <c r="AB1659" i="1"/>
  <c r="AC1659" i="1"/>
  <c r="AD1659" i="1"/>
  <c r="AE1659" i="1"/>
  <c r="AF1659" i="1"/>
  <c r="AG1659" i="1"/>
  <c r="AH1659" i="1"/>
  <c r="AI1659" i="1"/>
  <c r="AJ1659" i="1"/>
  <c r="AK1659" i="1"/>
  <c r="AB1660" i="1"/>
  <c r="AC1660" i="1"/>
  <c r="AD1660" i="1"/>
  <c r="AE1660" i="1"/>
  <c r="AF1660" i="1"/>
  <c r="AG1660" i="1"/>
  <c r="AH1660" i="1"/>
  <c r="AI1660" i="1"/>
  <c r="AJ1660" i="1"/>
  <c r="AK1660" i="1"/>
  <c r="AB1661" i="1"/>
  <c r="AC1661" i="1"/>
  <c r="AD1661" i="1"/>
  <c r="AE1661" i="1"/>
  <c r="AF1661" i="1"/>
  <c r="AG1661" i="1"/>
  <c r="AH1661" i="1"/>
  <c r="AI1661" i="1"/>
  <c r="AJ1661" i="1"/>
  <c r="AK1661" i="1"/>
  <c r="AB1662" i="1"/>
  <c r="AC1662" i="1"/>
  <c r="AD1662" i="1"/>
  <c r="AE1662" i="1"/>
  <c r="AF1662" i="1"/>
  <c r="AG1662" i="1"/>
  <c r="AH1662" i="1"/>
  <c r="AI1662" i="1"/>
  <c r="AJ1662" i="1"/>
  <c r="AK1662" i="1"/>
  <c r="AB1663" i="1"/>
  <c r="AC1663" i="1"/>
  <c r="AD1663" i="1"/>
  <c r="AE1663" i="1"/>
  <c r="AF1663" i="1"/>
  <c r="AG1663" i="1"/>
  <c r="AH1663" i="1"/>
  <c r="AI1663" i="1"/>
  <c r="AJ1663" i="1"/>
  <c r="AK1663" i="1"/>
  <c r="AB1664" i="1"/>
  <c r="AC1664" i="1"/>
  <c r="AD1664" i="1"/>
  <c r="AE1664" i="1"/>
  <c r="AF1664" i="1"/>
  <c r="AG1664" i="1"/>
  <c r="AH1664" i="1"/>
  <c r="AI1664" i="1"/>
  <c r="AJ1664" i="1"/>
  <c r="AK1664" i="1"/>
  <c r="AB1665" i="1"/>
  <c r="AC1665" i="1"/>
  <c r="AD1665" i="1"/>
  <c r="AE1665" i="1"/>
  <c r="AF1665" i="1"/>
  <c r="AG1665" i="1"/>
  <c r="AH1665" i="1"/>
  <c r="AI1665" i="1"/>
  <c r="AJ1665" i="1"/>
  <c r="AK1665" i="1"/>
  <c r="AB1666" i="1"/>
  <c r="AC1666" i="1"/>
  <c r="AD1666" i="1"/>
  <c r="AE1666" i="1"/>
  <c r="AF1666" i="1"/>
  <c r="AG1666" i="1"/>
  <c r="AH1666" i="1"/>
  <c r="AI1666" i="1"/>
  <c r="AJ1666" i="1"/>
  <c r="AK1666" i="1"/>
  <c r="AB1667" i="1"/>
  <c r="AC1667" i="1"/>
  <c r="AD1667" i="1"/>
  <c r="AE1667" i="1"/>
  <c r="AF1667" i="1"/>
  <c r="AG1667" i="1"/>
  <c r="AH1667" i="1"/>
  <c r="AI1667" i="1"/>
  <c r="AJ1667" i="1"/>
  <c r="AK1667" i="1"/>
  <c r="AB1668" i="1"/>
  <c r="AC1668" i="1"/>
  <c r="AD1668" i="1"/>
  <c r="AE1668" i="1"/>
  <c r="AF1668" i="1"/>
  <c r="AG1668" i="1"/>
  <c r="AH1668" i="1"/>
  <c r="AI1668" i="1"/>
  <c r="AJ1668" i="1"/>
  <c r="AK1668" i="1"/>
  <c r="AB1669" i="1"/>
  <c r="AC1669" i="1"/>
  <c r="AD1669" i="1"/>
  <c r="AE1669" i="1"/>
  <c r="AF1669" i="1"/>
  <c r="AG1669" i="1"/>
  <c r="AH1669" i="1"/>
  <c r="AI1669" i="1"/>
  <c r="AJ1669" i="1"/>
  <c r="AK1669" i="1"/>
  <c r="AB1670" i="1"/>
  <c r="AC1670" i="1"/>
  <c r="AD1670" i="1"/>
  <c r="AE1670" i="1"/>
  <c r="AF1670" i="1"/>
  <c r="AG1670" i="1"/>
  <c r="AH1670" i="1"/>
  <c r="AI1670" i="1"/>
  <c r="AJ1670" i="1"/>
  <c r="AK1670" i="1"/>
  <c r="AB1671" i="1"/>
  <c r="AC1671" i="1"/>
  <c r="AD1671" i="1"/>
  <c r="AE1671" i="1"/>
  <c r="AF1671" i="1"/>
  <c r="AG1671" i="1"/>
  <c r="AH1671" i="1"/>
  <c r="AI1671" i="1"/>
  <c r="AJ1671" i="1"/>
  <c r="AK1671" i="1"/>
  <c r="AB1672" i="1"/>
  <c r="AC1672" i="1"/>
  <c r="AD1672" i="1"/>
  <c r="AE1672" i="1"/>
  <c r="AF1672" i="1"/>
  <c r="AG1672" i="1"/>
  <c r="AH1672" i="1"/>
  <c r="AI1672" i="1"/>
  <c r="AJ1672" i="1"/>
  <c r="AK1672" i="1"/>
  <c r="AB1673" i="1"/>
  <c r="AC1673" i="1"/>
  <c r="AD1673" i="1"/>
  <c r="AE1673" i="1"/>
  <c r="AF1673" i="1"/>
  <c r="AG1673" i="1"/>
  <c r="AH1673" i="1"/>
  <c r="AI1673" i="1"/>
  <c r="AJ1673" i="1"/>
  <c r="AK1673" i="1"/>
  <c r="AB1674" i="1"/>
  <c r="AC1674" i="1"/>
  <c r="AD1674" i="1"/>
  <c r="AE1674" i="1"/>
  <c r="AF1674" i="1"/>
  <c r="AG1674" i="1"/>
  <c r="AH1674" i="1"/>
  <c r="AI1674" i="1"/>
  <c r="AJ1674" i="1"/>
  <c r="AK1674" i="1"/>
  <c r="AB1675" i="1"/>
  <c r="AC1675" i="1"/>
  <c r="AD1675" i="1"/>
  <c r="AE1675" i="1"/>
  <c r="AF1675" i="1"/>
  <c r="AG1675" i="1"/>
  <c r="AH1675" i="1"/>
  <c r="AI1675" i="1"/>
  <c r="AJ1675" i="1"/>
  <c r="AK1675" i="1"/>
  <c r="AB1676" i="1"/>
  <c r="AC1676" i="1"/>
  <c r="AD1676" i="1"/>
  <c r="AE1676" i="1"/>
  <c r="AF1676" i="1"/>
  <c r="AG1676" i="1"/>
  <c r="AH1676" i="1"/>
  <c r="AI1676" i="1"/>
  <c r="AJ1676" i="1"/>
  <c r="AK1676" i="1"/>
  <c r="AB1677" i="1"/>
  <c r="AC1677" i="1"/>
  <c r="AD1677" i="1"/>
  <c r="AE1677" i="1"/>
  <c r="AF1677" i="1"/>
  <c r="AG1677" i="1"/>
  <c r="AH1677" i="1"/>
  <c r="AI1677" i="1"/>
  <c r="AJ1677" i="1"/>
  <c r="AK1677" i="1"/>
  <c r="AB1678" i="1"/>
  <c r="AC1678" i="1"/>
  <c r="AD1678" i="1"/>
  <c r="AE1678" i="1"/>
  <c r="AF1678" i="1"/>
  <c r="AG1678" i="1"/>
  <c r="AH1678" i="1"/>
  <c r="AI1678" i="1"/>
  <c r="AJ1678" i="1"/>
  <c r="AK1678" i="1"/>
  <c r="AB1679" i="1"/>
  <c r="AC1679" i="1"/>
  <c r="AD1679" i="1"/>
  <c r="AE1679" i="1"/>
  <c r="AF1679" i="1"/>
  <c r="AG1679" i="1"/>
  <c r="AH1679" i="1"/>
  <c r="AI1679" i="1"/>
  <c r="AJ1679" i="1"/>
  <c r="AK1679" i="1"/>
  <c r="AB1680" i="1"/>
  <c r="AC1680" i="1"/>
  <c r="AD1680" i="1"/>
  <c r="AE1680" i="1"/>
  <c r="AF1680" i="1"/>
  <c r="AG1680" i="1"/>
  <c r="AH1680" i="1"/>
  <c r="AI1680" i="1"/>
  <c r="AJ1680" i="1"/>
  <c r="AK1680" i="1"/>
  <c r="AB1681" i="1"/>
  <c r="AC1681" i="1"/>
  <c r="AD1681" i="1"/>
  <c r="AE1681" i="1"/>
  <c r="AF1681" i="1"/>
  <c r="AG1681" i="1"/>
  <c r="AH1681" i="1"/>
  <c r="AI1681" i="1"/>
  <c r="AJ1681" i="1"/>
  <c r="AK1681" i="1"/>
  <c r="AB1682" i="1"/>
  <c r="AC1682" i="1"/>
  <c r="AD1682" i="1"/>
  <c r="AE1682" i="1"/>
  <c r="AF1682" i="1"/>
  <c r="AG1682" i="1"/>
  <c r="AH1682" i="1"/>
  <c r="AI1682" i="1"/>
  <c r="AJ1682" i="1"/>
  <c r="AK1682" i="1"/>
  <c r="AB1683" i="1"/>
  <c r="AC1683" i="1"/>
  <c r="AD1683" i="1"/>
  <c r="AE1683" i="1"/>
  <c r="AF1683" i="1"/>
  <c r="AG1683" i="1"/>
  <c r="AH1683" i="1"/>
  <c r="AI1683" i="1"/>
  <c r="AJ1683" i="1"/>
  <c r="AK1683" i="1"/>
  <c r="AB1684" i="1"/>
  <c r="AC1684" i="1"/>
  <c r="AD1684" i="1"/>
  <c r="AE1684" i="1"/>
  <c r="AF1684" i="1"/>
  <c r="AG1684" i="1"/>
  <c r="AH1684" i="1"/>
  <c r="AI1684" i="1"/>
  <c r="AJ1684" i="1"/>
  <c r="AK1684" i="1"/>
  <c r="AB1685" i="1"/>
  <c r="AC1685" i="1"/>
  <c r="AD1685" i="1"/>
  <c r="AE1685" i="1"/>
  <c r="AF1685" i="1"/>
  <c r="AG1685" i="1"/>
  <c r="AH1685" i="1"/>
  <c r="AI1685" i="1"/>
  <c r="AJ1685" i="1"/>
  <c r="AK1685" i="1"/>
  <c r="AB1686" i="1"/>
  <c r="AC1686" i="1"/>
  <c r="AD1686" i="1"/>
  <c r="AE1686" i="1"/>
  <c r="AF1686" i="1"/>
  <c r="AG1686" i="1"/>
  <c r="AH1686" i="1"/>
  <c r="AI1686" i="1"/>
  <c r="AJ1686" i="1"/>
  <c r="AK1686" i="1"/>
  <c r="AB1687" i="1"/>
  <c r="AC1687" i="1"/>
  <c r="AD1687" i="1"/>
  <c r="AE1687" i="1"/>
  <c r="AF1687" i="1"/>
  <c r="AG1687" i="1"/>
  <c r="AH1687" i="1"/>
  <c r="AI1687" i="1"/>
  <c r="AJ1687" i="1"/>
  <c r="AK1687" i="1"/>
  <c r="AB1688" i="1"/>
  <c r="AC1688" i="1"/>
  <c r="AD1688" i="1"/>
  <c r="AE1688" i="1"/>
  <c r="AF1688" i="1"/>
  <c r="AG1688" i="1"/>
  <c r="AH1688" i="1"/>
  <c r="AI1688" i="1"/>
  <c r="AJ1688" i="1"/>
  <c r="AK1688" i="1"/>
  <c r="AB1689" i="1"/>
  <c r="AC1689" i="1"/>
  <c r="AD1689" i="1"/>
  <c r="AE1689" i="1"/>
  <c r="AF1689" i="1"/>
  <c r="AG1689" i="1"/>
  <c r="AH1689" i="1"/>
  <c r="AI1689" i="1"/>
  <c r="AJ1689" i="1"/>
  <c r="AK1689" i="1"/>
  <c r="AB1690" i="1"/>
  <c r="AC1690" i="1"/>
  <c r="AD1690" i="1"/>
  <c r="AE1690" i="1"/>
  <c r="AF1690" i="1"/>
  <c r="AG1690" i="1"/>
  <c r="AH1690" i="1"/>
  <c r="AI1690" i="1"/>
  <c r="AJ1690" i="1"/>
  <c r="AK1690" i="1"/>
  <c r="AB1691" i="1"/>
  <c r="AC1691" i="1"/>
  <c r="AD1691" i="1"/>
  <c r="AE1691" i="1"/>
  <c r="AF1691" i="1"/>
  <c r="AG1691" i="1"/>
  <c r="AH1691" i="1"/>
  <c r="AI1691" i="1"/>
  <c r="AJ1691" i="1"/>
  <c r="AK1691" i="1"/>
  <c r="AB1692" i="1"/>
  <c r="AC1692" i="1"/>
  <c r="AD1692" i="1"/>
  <c r="AE1692" i="1"/>
  <c r="AF1692" i="1"/>
  <c r="AG1692" i="1"/>
  <c r="AH1692" i="1"/>
  <c r="AI1692" i="1"/>
  <c r="AJ1692" i="1"/>
  <c r="AK1692" i="1"/>
  <c r="AB1693" i="1"/>
  <c r="AC1693" i="1"/>
  <c r="AD1693" i="1"/>
  <c r="AE1693" i="1"/>
  <c r="AF1693" i="1"/>
  <c r="AG1693" i="1"/>
  <c r="AH1693" i="1"/>
  <c r="AI1693" i="1"/>
  <c r="AJ1693" i="1"/>
  <c r="AK1693" i="1"/>
  <c r="AB1694" i="1"/>
  <c r="AC1694" i="1"/>
  <c r="AD1694" i="1"/>
  <c r="AE1694" i="1"/>
  <c r="AF1694" i="1"/>
  <c r="AG1694" i="1"/>
  <c r="AH1694" i="1"/>
  <c r="AI1694" i="1"/>
  <c r="AJ1694" i="1"/>
  <c r="AK1694" i="1"/>
  <c r="AB1695" i="1"/>
  <c r="AC1695" i="1"/>
  <c r="AD1695" i="1"/>
  <c r="AE1695" i="1"/>
  <c r="AF1695" i="1"/>
  <c r="AG1695" i="1"/>
  <c r="AH1695" i="1"/>
  <c r="AI1695" i="1"/>
  <c r="AJ1695" i="1"/>
  <c r="AK1695" i="1"/>
  <c r="AB1696" i="1"/>
  <c r="AC1696" i="1"/>
  <c r="AD1696" i="1"/>
  <c r="AE1696" i="1"/>
  <c r="AF1696" i="1"/>
  <c r="AG1696" i="1"/>
  <c r="AH1696" i="1"/>
  <c r="AI1696" i="1"/>
  <c r="AJ1696" i="1"/>
  <c r="AK1696" i="1"/>
  <c r="AB1697" i="1"/>
  <c r="AC1697" i="1"/>
  <c r="AD1697" i="1"/>
  <c r="AE1697" i="1"/>
  <c r="AF1697" i="1"/>
  <c r="AG1697" i="1"/>
  <c r="AH1697" i="1"/>
  <c r="AI1697" i="1"/>
  <c r="AJ1697" i="1"/>
  <c r="AK1697" i="1"/>
  <c r="AB1698" i="1"/>
  <c r="AC1698" i="1"/>
  <c r="AD1698" i="1"/>
  <c r="AE1698" i="1"/>
  <c r="AF1698" i="1"/>
  <c r="AG1698" i="1"/>
  <c r="AH1698" i="1"/>
  <c r="AI1698" i="1"/>
  <c r="AJ1698" i="1"/>
  <c r="AK1698" i="1"/>
  <c r="AB1699" i="1"/>
  <c r="AC1699" i="1"/>
  <c r="AD1699" i="1"/>
  <c r="AE1699" i="1"/>
  <c r="AF1699" i="1"/>
  <c r="AG1699" i="1"/>
  <c r="AH1699" i="1"/>
  <c r="AI1699" i="1"/>
  <c r="AJ1699" i="1"/>
  <c r="AK1699" i="1"/>
  <c r="AB1700" i="1"/>
  <c r="AC1700" i="1"/>
  <c r="AD1700" i="1"/>
  <c r="AE1700" i="1"/>
  <c r="AF1700" i="1"/>
  <c r="AG1700" i="1"/>
  <c r="AH1700" i="1"/>
  <c r="AI1700" i="1"/>
  <c r="AJ1700" i="1"/>
  <c r="AK1700" i="1"/>
  <c r="AB1701" i="1"/>
  <c r="AC1701" i="1"/>
  <c r="AD1701" i="1"/>
  <c r="AE1701" i="1"/>
  <c r="AF1701" i="1"/>
  <c r="AG1701" i="1"/>
  <c r="AH1701" i="1"/>
  <c r="AI1701" i="1"/>
  <c r="AJ1701" i="1"/>
  <c r="AK1701" i="1"/>
  <c r="AB1702" i="1"/>
  <c r="AC1702" i="1"/>
  <c r="AD1702" i="1"/>
  <c r="AE1702" i="1"/>
  <c r="AF1702" i="1"/>
  <c r="AG1702" i="1"/>
  <c r="AH1702" i="1"/>
  <c r="AI1702" i="1"/>
  <c r="AJ1702" i="1"/>
  <c r="AK1702" i="1"/>
  <c r="AB1703" i="1"/>
  <c r="AC1703" i="1"/>
  <c r="AD1703" i="1"/>
  <c r="AE1703" i="1"/>
  <c r="AF1703" i="1"/>
  <c r="AG1703" i="1"/>
  <c r="AH1703" i="1"/>
  <c r="AI1703" i="1"/>
  <c r="AJ1703" i="1"/>
  <c r="AK1703" i="1"/>
  <c r="AB1704" i="1"/>
  <c r="AC1704" i="1"/>
  <c r="AD1704" i="1"/>
  <c r="AE1704" i="1"/>
  <c r="AF1704" i="1"/>
  <c r="AG1704" i="1"/>
  <c r="AH1704" i="1"/>
  <c r="AI1704" i="1"/>
  <c r="AJ1704" i="1"/>
  <c r="AK1704" i="1"/>
  <c r="AB1705" i="1"/>
  <c r="AC1705" i="1"/>
  <c r="AD1705" i="1"/>
  <c r="AE1705" i="1"/>
  <c r="AF1705" i="1"/>
  <c r="AG1705" i="1"/>
  <c r="AH1705" i="1"/>
  <c r="AI1705" i="1"/>
  <c r="AJ1705" i="1"/>
  <c r="AK1705" i="1"/>
  <c r="AB1706" i="1"/>
  <c r="AC1706" i="1"/>
  <c r="AD1706" i="1"/>
  <c r="AE1706" i="1"/>
  <c r="AF1706" i="1"/>
  <c r="AG1706" i="1"/>
  <c r="AH1706" i="1"/>
  <c r="AI1706" i="1"/>
  <c r="AJ1706" i="1"/>
  <c r="AK1706" i="1"/>
  <c r="AB1707" i="1"/>
  <c r="AC1707" i="1"/>
  <c r="AD1707" i="1"/>
  <c r="AE1707" i="1"/>
  <c r="AF1707" i="1"/>
  <c r="AG1707" i="1"/>
  <c r="AH1707" i="1"/>
  <c r="AI1707" i="1"/>
  <c r="AJ1707" i="1"/>
  <c r="AK1707" i="1"/>
  <c r="AB1708" i="1"/>
  <c r="AC1708" i="1"/>
  <c r="AD1708" i="1"/>
  <c r="AE1708" i="1"/>
  <c r="AF1708" i="1"/>
  <c r="AG1708" i="1"/>
  <c r="AH1708" i="1"/>
  <c r="AI1708" i="1"/>
  <c r="AJ1708" i="1"/>
  <c r="AK1708" i="1"/>
  <c r="AB1709" i="1"/>
  <c r="AC1709" i="1"/>
  <c r="AD1709" i="1"/>
  <c r="AE1709" i="1"/>
  <c r="AF1709" i="1"/>
  <c r="AG1709" i="1"/>
  <c r="AH1709" i="1"/>
  <c r="AI1709" i="1"/>
  <c r="AJ1709" i="1"/>
  <c r="AK1709" i="1"/>
  <c r="AB1710" i="1"/>
  <c r="AC1710" i="1"/>
  <c r="AD1710" i="1"/>
  <c r="AE1710" i="1"/>
  <c r="AF1710" i="1"/>
  <c r="AG1710" i="1"/>
  <c r="AH1710" i="1"/>
  <c r="AI1710" i="1"/>
  <c r="AJ1710" i="1"/>
  <c r="AK1710" i="1"/>
  <c r="AB1711" i="1"/>
  <c r="AC1711" i="1"/>
  <c r="AD1711" i="1"/>
  <c r="AE1711" i="1"/>
  <c r="AF1711" i="1"/>
  <c r="AG1711" i="1"/>
  <c r="AH1711" i="1"/>
  <c r="AI1711" i="1"/>
  <c r="AJ1711" i="1"/>
  <c r="AK1711" i="1"/>
  <c r="AB1712" i="1"/>
  <c r="AC1712" i="1"/>
  <c r="AD1712" i="1"/>
  <c r="AE1712" i="1"/>
  <c r="AF1712" i="1"/>
  <c r="AG1712" i="1"/>
  <c r="AH1712" i="1"/>
  <c r="AI1712" i="1"/>
  <c r="AJ1712" i="1"/>
  <c r="AK1712" i="1"/>
  <c r="AB1713" i="1"/>
  <c r="AC1713" i="1"/>
  <c r="AD1713" i="1"/>
  <c r="AE1713" i="1"/>
  <c r="AF1713" i="1"/>
  <c r="AG1713" i="1"/>
  <c r="AH1713" i="1"/>
  <c r="AI1713" i="1"/>
  <c r="AJ1713" i="1"/>
  <c r="AK1713" i="1"/>
  <c r="AB1714" i="1"/>
  <c r="AC1714" i="1"/>
  <c r="AD1714" i="1"/>
  <c r="AE1714" i="1"/>
  <c r="AF1714" i="1"/>
  <c r="AG1714" i="1"/>
  <c r="AH1714" i="1"/>
  <c r="AI1714" i="1"/>
  <c r="AJ1714" i="1"/>
  <c r="AK1714" i="1"/>
  <c r="AB1715" i="1"/>
  <c r="AC1715" i="1"/>
  <c r="AD1715" i="1"/>
  <c r="AE1715" i="1"/>
  <c r="AF1715" i="1"/>
  <c r="AG1715" i="1"/>
  <c r="AH1715" i="1"/>
  <c r="AI1715" i="1"/>
  <c r="AJ1715" i="1"/>
  <c r="AK1715" i="1"/>
  <c r="AB1716" i="1"/>
  <c r="AC1716" i="1"/>
  <c r="AD1716" i="1"/>
  <c r="AE1716" i="1"/>
  <c r="AF1716" i="1"/>
  <c r="AG1716" i="1"/>
  <c r="AH1716" i="1"/>
  <c r="AI1716" i="1"/>
  <c r="AJ1716" i="1"/>
  <c r="AK1716" i="1"/>
  <c r="AB1717" i="1"/>
  <c r="AC1717" i="1"/>
  <c r="AD1717" i="1"/>
  <c r="AE1717" i="1"/>
  <c r="AF1717" i="1"/>
  <c r="AG1717" i="1"/>
  <c r="AH1717" i="1"/>
  <c r="AI1717" i="1"/>
  <c r="AJ1717" i="1"/>
  <c r="AK1717" i="1"/>
  <c r="AB1718" i="1"/>
  <c r="AC1718" i="1"/>
  <c r="AD1718" i="1"/>
  <c r="AE1718" i="1"/>
  <c r="AF1718" i="1"/>
  <c r="AG1718" i="1"/>
  <c r="AH1718" i="1"/>
  <c r="AI1718" i="1"/>
  <c r="AJ1718" i="1"/>
  <c r="AK1718" i="1"/>
  <c r="AB1719" i="1"/>
  <c r="AC1719" i="1"/>
  <c r="AD1719" i="1"/>
  <c r="AE1719" i="1"/>
  <c r="AF1719" i="1"/>
  <c r="AG1719" i="1"/>
  <c r="AH1719" i="1"/>
  <c r="AI1719" i="1"/>
  <c r="AJ1719" i="1"/>
  <c r="AK1719" i="1"/>
  <c r="AB1720" i="1"/>
  <c r="AC1720" i="1"/>
  <c r="AD1720" i="1"/>
  <c r="AE1720" i="1"/>
  <c r="AF1720" i="1"/>
  <c r="AG1720" i="1"/>
  <c r="AH1720" i="1"/>
  <c r="AI1720" i="1"/>
  <c r="AJ1720" i="1"/>
  <c r="AK1720" i="1"/>
  <c r="AB1721" i="1"/>
  <c r="AC1721" i="1"/>
  <c r="AD1721" i="1"/>
  <c r="AE1721" i="1"/>
  <c r="AF1721" i="1"/>
  <c r="AG1721" i="1"/>
  <c r="AH1721" i="1"/>
  <c r="AI1721" i="1"/>
  <c r="AJ1721" i="1"/>
  <c r="AK1721" i="1"/>
  <c r="AB1722" i="1"/>
  <c r="AC1722" i="1"/>
  <c r="AD1722" i="1"/>
  <c r="AE1722" i="1"/>
  <c r="AF1722" i="1"/>
  <c r="AG1722" i="1"/>
  <c r="AH1722" i="1"/>
  <c r="AI1722" i="1"/>
  <c r="AJ1722" i="1"/>
  <c r="AK1722" i="1"/>
  <c r="AB1723" i="1"/>
  <c r="AC1723" i="1"/>
  <c r="AD1723" i="1"/>
  <c r="AE1723" i="1"/>
  <c r="AF1723" i="1"/>
  <c r="AG1723" i="1"/>
  <c r="AH1723" i="1"/>
  <c r="AI1723" i="1"/>
  <c r="AJ1723" i="1"/>
  <c r="AK1723" i="1"/>
  <c r="AB1724" i="1"/>
  <c r="AC1724" i="1"/>
  <c r="AD1724" i="1"/>
  <c r="AE1724" i="1"/>
  <c r="AF1724" i="1"/>
  <c r="AG1724" i="1"/>
  <c r="AH1724" i="1"/>
  <c r="AI1724" i="1"/>
  <c r="AJ1724" i="1"/>
  <c r="AK1724" i="1"/>
  <c r="AB1725" i="1"/>
  <c r="AC1725" i="1"/>
  <c r="AD1725" i="1"/>
  <c r="AE1725" i="1"/>
  <c r="AF1725" i="1"/>
  <c r="AG1725" i="1"/>
  <c r="AH1725" i="1"/>
  <c r="AI1725" i="1"/>
  <c r="AJ1725" i="1"/>
  <c r="AK1725" i="1"/>
  <c r="AB1726" i="1"/>
  <c r="AC1726" i="1"/>
  <c r="AD1726" i="1"/>
  <c r="AE1726" i="1"/>
  <c r="AF1726" i="1"/>
  <c r="AG1726" i="1"/>
  <c r="AH1726" i="1"/>
  <c r="AI1726" i="1"/>
  <c r="AJ1726" i="1"/>
  <c r="AK1726" i="1"/>
  <c r="AB1727" i="1"/>
  <c r="AC1727" i="1"/>
  <c r="AD1727" i="1"/>
  <c r="AE1727" i="1"/>
  <c r="AF1727" i="1"/>
  <c r="AG1727" i="1"/>
  <c r="AH1727" i="1"/>
  <c r="AI1727" i="1"/>
  <c r="AJ1727" i="1"/>
  <c r="AK1727" i="1"/>
  <c r="AB1728" i="1"/>
  <c r="AC1728" i="1"/>
  <c r="AD1728" i="1"/>
  <c r="AE1728" i="1"/>
  <c r="AF1728" i="1"/>
  <c r="AG1728" i="1"/>
  <c r="AH1728" i="1"/>
  <c r="AI1728" i="1"/>
  <c r="AJ1728" i="1"/>
  <c r="AK1728" i="1"/>
  <c r="AB1729" i="1"/>
  <c r="AC1729" i="1"/>
  <c r="AD1729" i="1"/>
  <c r="AE1729" i="1"/>
  <c r="AF1729" i="1"/>
  <c r="AG1729" i="1"/>
  <c r="AH1729" i="1"/>
  <c r="AI1729" i="1"/>
  <c r="AJ1729" i="1"/>
  <c r="AK1729" i="1"/>
  <c r="AB1730" i="1"/>
  <c r="AC1730" i="1"/>
  <c r="AD1730" i="1"/>
  <c r="AE1730" i="1"/>
  <c r="AF1730" i="1"/>
  <c r="AG1730" i="1"/>
  <c r="AH1730" i="1"/>
  <c r="AI1730" i="1"/>
  <c r="AJ1730" i="1"/>
  <c r="AK1730" i="1"/>
  <c r="AB1731" i="1"/>
  <c r="AC1731" i="1"/>
  <c r="AD1731" i="1"/>
  <c r="AE1731" i="1"/>
  <c r="AF1731" i="1"/>
  <c r="AG1731" i="1"/>
  <c r="AH1731" i="1"/>
  <c r="AI1731" i="1"/>
  <c r="AJ1731" i="1"/>
  <c r="AK1731" i="1"/>
  <c r="AB1732" i="1"/>
  <c r="AC1732" i="1"/>
  <c r="AD1732" i="1"/>
  <c r="AE1732" i="1"/>
  <c r="AF1732" i="1"/>
  <c r="AG1732" i="1"/>
  <c r="AH1732" i="1"/>
  <c r="AI1732" i="1"/>
  <c r="AJ1732" i="1"/>
  <c r="AK1732" i="1"/>
  <c r="AB1733" i="1"/>
  <c r="AC1733" i="1"/>
  <c r="AD1733" i="1"/>
  <c r="AE1733" i="1"/>
  <c r="AF1733" i="1"/>
  <c r="AG1733" i="1"/>
  <c r="AH1733" i="1"/>
  <c r="AI1733" i="1"/>
  <c r="AJ1733" i="1"/>
  <c r="AK1733" i="1"/>
  <c r="AB1734" i="1"/>
  <c r="AC1734" i="1"/>
  <c r="AD1734" i="1"/>
  <c r="AE1734" i="1"/>
  <c r="AF1734" i="1"/>
  <c r="AG1734" i="1"/>
  <c r="AH1734" i="1"/>
  <c r="AI1734" i="1"/>
  <c r="AJ1734" i="1"/>
  <c r="AK1734" i="1"/>
  <c r="AB1735" i="1"/>
  <c r="AC1735" i="1"/>
  <c r="AD1735" i="1"/>
  <c r="AE1735" i="1"/>
  <c r="AF1735" i="1"/>
  <c r="AG1735" i="1"/>
  <c r="AH1735" i="1"/>
  <c r="AI1735" i="1"/>
  <c r="AJ1735" i="1"/>
  <c r="AK1735" i="1"/>
  <c r="AB1736" i="1"/>
  <c r="AC1736" i="1"/>
  <c r="AD1736" i="1"/>
  <c r="AE1736" i="1"/>
  <c r="AF1736" i="1"/>
  <c r="AG1736" i="1"/>
  <c r="AH1736" i="1"/>
  <c r="AI1736" i="1"/>
  <c r="AJ1736" i="1"/>
  <c r="AK1736" i="1"/>
  <c r="AB1737" i="1"/>
  <c r="AC1737" i="1"/>
  <c r="AD1737" i="1"/>
  <c r="AE1737" i="1"/>
  <c r="AF1737" i="1"/>
  <c r="AG1737" i="1"/>
  <c r="AH1737" i="1"/>
  <c r="AI1737" i="1"/>
  <c r="AJ1737" i="1"/>
  <c r="AK1737" i="1"/>
  <c r="AB1738" i="1"/>
  <c r="AC1738" i="1"/>
  <c r="AD1738" i="1"/>
  <c r="AE1738" i="1"/>
  <c r="AF1738" i="1"/>
  <c r="AG1738" i="1"/>
  <c r="AH1738" i="1"/>
  <c r="AI1738" i="1"/>
  <c r="AJ1738" i="1"/>
  <c r="AK1738" i="1"/>
  <c r="AB1739" i="1"/>
  <c r="AC1739" i="1"/>
  <c r="AD1739" i="1"/>
  <c r="AE1739" i="1"/>
  <c r="AF1739" i="1"/>
  <c r="AG1739" i="1"/>
  <c r="AH1739" i="1"/>
  <c r="AI1739" i="1"/>
  <c r="AJ1739" i="1"/>
  <c r="AK1739" i="1"/>
  <c r="AB1740" i="1"/>
  <c r="AC1740" i="1"/>
  <c r="AD1740" i="1"/>
  <c r="AE1740" i="1"/>
  <c r="AF1740" i="1"/>
  <c r="AG1740" i="1"/>
  <c r="AH1740" i="1"/>
  <c r="AI1740" i="1"/>
  <c r="AJ1740" i="1"/>
  <c r="AK1740" i="1"/>
  <c r="AB1741" i="1"/>
  <c r="AC1741" i="1"/>
  <c r="AD1741" i="1"/>
  <c r="AE1741" i="1"/>
  <c r="AF1741" i="1"/>
  <c r="AG1741" i="1"/>
  <c r="AH1741" i="1"/>
  <c r="AI1741" i="1"/>
  <c r="AJ1741" i="1"/>
  <c r="AK1741" i="1"/>
  <c r="AB1742" i="1"/>
  <c r="AC1742" i="1"/>
  <c r="AD1742" i="1"/>
  <c r="AE1742" i="1"/>
  <c r="AF1742" i="1"/>
  <c r="AG1742" i="1"/>
  <c r="AH1742" i="1"/>
  <c r="AI1742" i="1"/>
  <c r="AJ1742" i="1"/>
  <c r="AK1742" i="1"/>
  <c r="AB1743" i="1"/>
  <c r="AC1743" i="1"/>
  <c r="AD1743" i="1"/>
  <c r="AE1743" i="1"/>
  <c r="AF1743" i="1"/>
  <c r="AG1743" i="1"/>
  <c r="AH1743" i="1"/>
  <c r="AI1743" i="1"/>
  <c r="AJ1743" i="1"/>
  <c r="AK1743" i="1"/>
  <c r="AB1744" i="1"/>
  <c r="AC1744" i="1"/>
  <c r="AD1744" i="1"/>
  <c r="AE1744" i="1"/>
  <c r="AF1744" i="1"/>
  <c r="AG1744" i="1"/>
  <c r="AH1744" i="1"/>
  <c r="AI1744" i="1"/>
  <c r="AJ1744" i="1"/>
  <c r="AK1744" i="1"/>
  <c r="AB1745" i="1"/>
  <c r="AC1745" i="1"/>
  <c r="AD1745" i="1"/>
  <c r="AE1745" i="1"/>
  <c r="AF1745" i="1"/>
  <c r="AG1745" i="1"/>
  <c r="AH1745" i="1"/>
  <c r="AI1745" i="1"/>
  <c r="AJ1745" i="1"/>
  <c r="AK1745" i="1"/>
  <c r="AB1746" i="1"/>
  <c r="AC1746" i="1"/>
  <c r="AD1746" i="1"/>
  <c r="AE1746" i="1"/>
  <c r="AF1746" i="1"/>
  <c r="AG1746" i="1"/>
  <c r="AH1746" i="1"/>
  <c r="AI1746" i="1"/>
  <c r="AJ1746" i="1"/>
  <c r="AK1746" i="1"/>
  <c r="AB1747" i="1"/>
  <c r="AC1747" i="1"/>
  <c r="AD1747" i="1"/>
  <c r="AE1747" i="1"/>
  <c r="AF1747" i="1"/>
  <c r="AG1747" i="1"/>
  <c r="AH1747" i="1"/>
  <c r="AI1747" i="1"/>
  <c r="AJ1747" i="1"/>
  <c r="AK1747" i="1"/>
  <c r="AB1748" i="1"/>
  <c r="AC1748" i="1"/>
  <c r="AD1748" i="1"/>
  <c r="AE1748" i="1"/>
  <c r="AF1748" i="1"/>
  <c r="AG1748" i="1"/>
  <c r="AH1748" i="1"/>
  <c r="AI1748" i="1"/>
  <c r="AJ1748" i="1"/>
  <c r="AK1748" i="1"/>
  <c r="AB1749" i="1"/>
  <c r="AC1749" i="1"/>
  <c r="AD1749" i="1"/>
  <c r="AE1749" i="1"/>
  <c r="AF1749" i="1"/>
  <c r="AG1749" i="1"/>
  <c r="AH1749" i="1"/>
  <c r="AI1749" i="1"/>
  <c r="AJ1749" i="1"/>
  <c r="AK1749" i="1"/>
  <c r="AB1750" i="1"/>
  <c r="AC1750" i="1"/>
  <c r="AD1750" i="1"/>
  <c r="AE1750" i="1"/>
  <c r="AF1750" i="1"/>
  <c r="AG1750" i="1"/>
  <c r="AH1750" i="1"/>
  <c r="AI1750" i="1"/>
  <c r="AJ1750" i="1"/>
  <c r="AK1750" i="1"/>
  <c r="AB1751" i="1"/>
  <c r="AC1751" i="1"/>
  <c r="AD1751" i="1"/>
  <c r="AE1751" i="1"/>
  <c r="AF1751" i="1"/>
  <c r="AG1751" i="1"/>
  <c r="AH1751" i="1"/>
  <c r="AI1751" i="1"/>
  <c r="AJ1751" i="1"/>
  <c r="AK1751" i="1"/>
  <c r="AB1752" i="1"/>
  <c r="AC1752" i="1"/>
  <c r="AD1752" i="1"/>
  <c r="AE1752" i="1"/>
  <c r="AF1752" i="1"/>
  <c r="AG1752" i="1"/>
  <c r="AH1752" i="1"/>
  <c r="AI1752" i="1"/>
  <c r="AJ1752" i="1"/>
  <c r="AK1752" i="1"/>
  <c r="AB1753" i="1"/>
  <c r="AC1753" i="1"/>
  <c r="AD1753" i="1"/>
  <c r="AE1753" i="1"/>
  <c r="AF1753" i="1"/>
  <c r="AG1753" i="1"/>
  <c r="AH1753" i="1"/>
  <c r="AI1753" i="1"/>
  <c r="AJ1753" i="1"/>
  <c r="AK1753" i="1"/>
  <c r="AB1754" i="1"/>
  <c r="AC1754" i="1"/>
  <c r="AD1754" i="1"/>
  <c r="AE1754" i="1"/>
  <c r="AF1754" i="1"/>
  <c r="AG1754" i="1"/>
  <c r="AH1754" i="1"/>
  <c r="AI1754" i="1"/>
  <c r="AJ1754" i="1"/>
  <c r="AK1754" i="1"/>
  <c r="AB1755" i="1"/>
  <c r="AC1755" i="1"/>
  <c r="AD1755" i="1"/>
  <c r="AE1755" i="1"/>
  <c r="AF1755" i="1"/>
  <c r="AG1755" i="1"/>
  <c r="AH1755" i="1"/>
  <c r="AI1755" i="1"/>
  <c r="AJ1755" i="1"/>
  <c r="AK1755" i="1"/>
  <c r="AB1756" i="1"/>
  <c r="AC1756" i="1"/>
  <c r="AD1756" i="1"/>
  <c r="AE1756" i="1"/>
  <c r="AF1756" i="1"/>
  <c r="AG1756" i="1"/>
  <c r="AH1756" i="1"/>
  <c r="AI1756" i="1"/>
  <c r="AJ1756" i="1"/>
  <c r="AK1756" i="1"/>
  <c r="AB1757" i="1"/>
  <c r="AC1757" i="1"/>
  <c r="AD1757" i="1"/>
  <c r="AE1757" i="1"/>
  <c r="AF1757" i="1"/>
  <c r="AG1757" i="1"/>
  <c r="AH1757" i="1"/>
  <c r="AI1757" i="1"/>
  <c r="AJ1757" i="1"/>
  <c r="AK1757" i="1"/>
  <c r="AB1758" i="1"/>
  <c r="AC1758" i="1"/>
  <c r="AD1758" i="1"/>
  <c r="AE1758" i="1"/>
  <c r="AF1758" i="1"/>
  <c r="AG1758" i="1"/>
  <c r="AH1758" i="1"/>
  <c r="AI1758" i="1"/>
  <c r="AJ1758" i="1"/>
  <c r="AK1758" i="1"/>
  <c r="AB1759" i="1"/>
  <c r="AC1759" i="1"/>
  <c r="AD1759" i="1"/>
  <c r="AE1759" i="1"/>
  <c r="AF1759" i="1"/>
  <c r="AG1759" i="1"/>
  <c r="AH1759" i="1"/>
  <c r="AI1759" i="1"/>
  <c r="AJ1759" i="1"/>
  <c r="AK1759" i="1"/>
  <c r="AB1760" i="1"/>
  <c r="AC1760" i="1"/>
  <c r="AD1760" i="1"/>
  <c r="AE1760" i="1"/>
  <c r="AF1760" i="1"/>
  <c r="AG1760" i="1"/>
  <c r="AH1760" i="1"/>
  <c r="AI1760" i="1"/>
  <c r="AJ1760" i="1"/>
  <c r="AK1760" i="1"/>
  <c r="AB1761" i="1"/>
  <c r="AC1761" i="1"/>
  <c r="AD1761" i="1"/>
  <c r="AE1761" i="1"/>
  <c r="AF1761" i="1"/>
  <c r="AG1761" i="1"/>
  <c r="AH1761" i="1"/>
  <c r="AI1761" i="1"/>
  <c r="AJ1761" i="1"/>
  <c r="AK1761" i="1"/>
  <c r="AB1762" i="1"/>
  <c r="AC1762" i="1"/>
  <c r="AD1762" i="1"/>
  <c r="AE1762" i="1"/>
  <c r="AF1762" i="1"/>
  <c r="AG1762" i="1"/>
  <c r="AH1762" i="1"/>
  <c r="AI1762" i="1"/>
  <c r="AJ1762" i="1"/>
  <c r="AK1762" i="1"/>
  <c r="AB1763" i="1"/>
  <c r="AC1763" i="1"/>
  <c r="AD1763" i="1"/>
  <c r="AE1763" i="1"/>
  <c r="AF1763" i="1"/>
  <c r="AG1763" i="1"/>
  <c r="AH1763" i="1"/>
  <c r="AI1763" i="1"/>
  <c r="AJ1763" i="1"/>
  <c r="AK1763" i="1"/>
  <c r="AB1764" i="1"/>
  <c r="AC1764" i="1"/>
  <c r="AD1764" i="1"/>
  <c r="AE1764" i="1"/>
  <c r="AF1764" i="1"/>
  <c r="AG1764" i="1"/>
  <c r="AH1764" i="1"/>
  <c r="AI1764" i="1"/>
  <c r="AJ1764" i="1"/>
  <c r="AK1764" i="1"/>
  <c r="AB1765" i="1"/>
  <c r="AC1765" i="1"/>
  <c r="AD1765" i="1"/>
  <c r="AE1765" i="1"/>
  <c r="AF1765" i="1"/>
  <c r="AG1765" i="1"/>
  <c r="AH1765" i="1"/>
  <c r="AI1765" i="1"/>
  <c r="AJ1765" i="1"/>
  <c r="AK1765" i="1"/>
  <c r="AB1766" i="1"/>
  <c r="AC1766" i="1"/>
  <c r="AD1766" i="1"/>
  <c r="AE1766" i="1"/>
  <c r="AF1766" i="1"/>
  <c r="AG1766" i="1"/>
  <c r="AH1766" i="1"/>
  <c r="AI1766" i="1"/>
  <c r="AJ1766" i="1"/>
  <c r="AK1766" i="1"/>
  <c r="AB1767" i="1"/>
  <c r="AC1767" i="1"/>
  <c r="AD1767" i="1"/>
  <c r="AE1767" i="1"/>
  <c r="AF1767" i="1"/>
  <c r="AG1767" i="1"/>
  <c r="AH1767" i="1"/>
  <c r="AI1767" i="1"/>
  <c r="AJ1767" i="1"/>
  <c r="AK1767" i="1"/>
  <c r="AB1768" i="1"/>
  <c r="AC1768" i="1"/>
  <c r="AD1768" i="1"/>
  <c r="AE1768" i="1"/>
  <c r="AF1768" i="1"/>
  <c r="AG1768" i="1"/>
  <c r="AH1768" i="1"/>
  <c r="AI1768" i="1"/>
  <c r="AJ1768" i="1"/>
  <c r="AK1768" i="1"/>
  <c r="AB1769" i="1"/>
  <c r="AC1769" i="1"/>
  <c r="AD1769" i="1"/>
  <c r="AE1769" i="1"/>
  <c r="AF1769" i="1"/>
  <c r="AG1769" i="1"/>
  <c r="AH1769" i="1"/>
  <c r="AI1769" i="1"/>
  <c r="AJ1769" i="1"/>
  <c r="AK1769" i="1"/>
  <c r="AB1770" i="1"/>
  <c r="AC1770" i="1"/>
  <c r="AD1770" i="1"/>
  <c r="AE1770" i="1"/>
  <c r="AF1770" i="1"/>
  <c r="AG1770" i="1"/>
  <c r="AH1770" i="1"/>
  <c r="AI1770" i="1"/>
  <c r="AJ1770" i="1"/>
  <c r="AK1770" i="1"/>
  <c r="AB1771" i="1"/>
  <c r="AC1771" i="1"/>
  <c r="AD1771" i="1"/>
  <c r="AE1771" i="1"/>
  <c r="AF1771" i="1"/>
  <c r="AG1771" i="1"/>
  <c r="AH1771" i="1"/>
  <c r="AI1771" i="1"/>
  <c r="AJ1771" i="1"/>
  <c r="AK1771" i="1"/>
  <c r="AB1772" i="1"/>
  <c r="AC1772" i="1"/>
  <c r="AD1772" i="1"/>
  <c r="AE1772" i="1"/>
  <c r="AF1772" i="1"/>
  <c r="AG1772" i="1"/>
  <c r="AH1772" i="1"/>
  <c r="AI1772" i="1"/>
  <c r="AJ1772" i="1"/>
  <c r="AK1772" i="1"/>
  <c r="AB1773" i="1"/>
  <c r="AC1773" i="1"/>
  <c r="AD1773" i="1"/>
  <c r="AE1773" i="1"/>
  <c r="AF1773" i="1"/>
  <c r="AG1773" i="1"/>
  <c r="AH1773" i="1"/>
  <c r="AI1773" i="1"/>
  <c r="AJ1773" i="1"/>
  <c r="AK1773" i="1"/>
  <c r="AB1774" i="1"/>
  <c r="AC1774" i="1"/>
  <c r="AD1774" i="1"/>
  <c r="AE1774" i="1"/>
  <c r="AF1774" i="1"/>
  <c r="AG1774" i="1"/>
  <c r="AH1774" i="1"/>
  <c r="AI1774" i="1"/>
  <c r="AJ1774" i="1"/>
  <c r="AK1774" i="1"/>
  <c r="AB1775" i="1"/>
  <c r="AC1775" i="1"/>
  <c r="AD1775" i="1"/>
  <c r="AE1775" i="1"/>
  <c r="AF1775" i="1"/>
  <c r="AG1775" i="1"/>
  <c r="AH1775" i="1"/>
  <c r="AI1775" i="1"/>
  <c r="AJ1775" i="1"/>
  <c r="AK1775" i="1"/>
  <c r="AB1776" i="1"/>
  <c r="AC1776" i="1"/>
  <c r="AD1776" i="1"/>
  <c r="AE1776" i="1"/>
  <c r="AF1776" i="1"/>
  <c r="AG1776" i="1"/>
  <c r="AH1776" i="1"/>
  <c r="AI1776" i="1"/>
  <c r="AJ1776" i="1"/>
  <c r="AK1776" i="1"/>
  <c r="AB1777" i="1"/>
  <c r="AC1777" i="1"/>
  <c r="AD1777" i="1"/>
  <c r="AE1777" i="1"/>
  <c r="AF1777" i="1"/>
  <c r="AG1777" i="1"/>
  <c r="AH1777" i="1"/>
  <c r="AI1777" i="1"/>
  <c r="AJ1777" i="1"/>
  <c r="AK1777" i="1"/>
  <c r="AB1778" i="1"/>
  <c r="AC1778" i="1"/>
  <c r="AD1778" i="1"/>
  <c r="AE1778" i="1"/>
  <c r="AF1778" i="1"/>
  <c r="AG1778" i="1"/>
  <c r="AH1778" i="1"/>
  <c r="AI1778" i="1"/>
  <c r="AJ1778" i="1"/>
  <c r="AK1778" i="1"/>
  <c r="AB1779" i="1"/>
  <c r="AC1779" i="1"/>
  <c r="AD1779" i="1"/>
  <c r="AE1779" i="1"/>
  <c r="AF1779" i="1"/>
  <c r="AG1779" i="1"/>
  <c r="AH1779" i="1"/>
  <c r="AI1779" i="1"/>
  <c r="AJ1779" i="1"/>
  <c r="AK1779" i="1"/>
  <c r="AB1780" i="1"/>
  <c r="AC1780" i="1"/>
  <c r="AD1780" i="1"/>
  <c r="AE1780" i="1"/>
  <c r="AF1780" i="1"/>
  <c r="AG1780" i="1"/>
  <c r="AH1780" i="1"/>
  <c r="AI1780" i="1"/>
  <c r="AJ1780" i="1"/>
  <c r="AK1780" i="1"/>
  <c r="AB1781" i="1"/>
  <c r="AC1781" i="1"/>
  <c r="AD1781" i="1"/>
  <c r="AE1781" i="1"/>
  <c r="AF1781" i="1"/>
  <c r="AG1781" i="1"/>
  <c r="AH1781" i="1"/>
  <c r="AI1781" i="1"/>
  <c r="AJ1781" i="1"/>
  <c r="AK1781" i="1"/>
  <c r="AB1782" i="1"/>
  <c r="AC1782" i="1"/>
  <c r="AD1782" i="1"/>
  <c r="AE1782" i="1"/>
  <c r="AF1782" i="1"/>
  <c r="AG1782" i="1"/>
  <c r="AH1782" i="1"/>
  <c r="AI1782" i="1"/>
  <c r="AJ1782" i="1"/>
  <c r="AK1782" i="1"/>
  <c r="AB1783" i="1"/>
  <c r="AC1783" i="1"/>
  <c r="AD1783" i="1"/>
  <c r="AE1783" i="1"/>
  <c r="AF1783" i="1"/>
  <c r="AG1783" i="1"/>
  <c r="AH1783" i="1"/>
  <c r="AI1783" i="1"/>
  <c r="AJ1783" i="1"/>
  <c r="AK1783" i="1"/>
  <c r="AB1784" i="1"/>
  <c r="AC1784" i="1"/>
  <c r="AD1784" i="1"/>
  <c r="AE1784" i="1"/>
  <c r="AF1784" i="1"/>
  <c r="AG1784" i="1"/>
  <c r="AH1784" i="1"/>
  <c r="AI1784" i="1"/>
  <c r="AJ1784" i="1"/>
  <c r="AK1784" i="1"/>
  <c r="AB1785" i="1"/>
  <c r="AC1785" i="1"/>
  <c r="AD1785" i="1"/>
  <c r="AE1785" i="1"/>
  <c r="AF1785" i="1"/>
  <c r="AG1785" i="1"/>
  <c r="AH1785" i="1"/>
  <c r="AI1785" i="1"/>
  <c r="AJ1785" i="1"/>
  <c r="AK1785" i="1"/>
  <c r="AB1786" i="1"/>
  <c r="AC1786" i="1"/>
  <c r="AD1786" i="1"/>
  <c r="AE1786" i="1"/>
  <c r="AF1786" i="1"/>
  <c r="AG1786" i="1"/>
  <c r="AH1786" i="1"/>
  <c r="AI1786" i="1"/>
  <c r="AJ1786" i="1"/>
  <c r="AK1786" i="1"/>
  <c r="AB1787" i="1"/>
  <c r="AC1787" i="1"/>
  <c r="AD1787" i="1"/>
  <c r="AE1787" i="1"/>
  <c r="AF1787" i="1"/>
  <c r="AG1787" i="1"/>
  <c r="AH1787" i="1"/>
  <c r="AI1787" i="1"/>
  <c r="AJ1787" i="1"/>
  <c r="AK1787" i="1"/>
  <c r="AB1788" i="1"/>
  <c r="AC1788" i="1"/>
  <c r="AD1788" i="1"/>
  <c r="AE1788" i="1"/>
  <c r="AF1788" i="1"/>
  <c r="AG1788" i="1"/>
  <c r="AH1788" i="1"/>
  <c r="AI1788" i="1"/>
  <c r="AJ1788" i="1"/>
  <c r="AK1788" i="1"/>
  <c r="AB1789" i="1"/>
  <c r="AC1789" i="1"/>
  <c r="AD1789" i="1"/>
  <c r="AE1789" i="1"/>
  <c r="AF1789" i="1"/>
  <c r="AG1789" i="1"/>
  <c r="AH1789" i="1"/>
  <c r="AI1789" i="1"/>
  <c r="AJ1789" i="1"/>
  <c r="AK1789" i="1"/>
  <c r="AB1790" i="1"/>
  <c r="AC1790" i="1"/>
  <c r="AD1790" i="1"/>
  <c r="AE1790" i="1"/>
  <c r="AF1790" i="1"/>
  <c r="AG1790" i="1"/>
  <c r="AH1790" i="1"/>
  <c r="AI1790" i="1"/>
  <c r="AJ1790" i="1"/>
  <c r="AK1790" i="1"/>
  <c r="AB1791" i="1"/>
  <c r="AC1791" i="1"/>
  <c r="AD1791" i="1"/>
  <c r="AE1791" i="1"/>
  <c r="AF1791" i="1"/>
  <c r="AG1791" i="1"/>
  <c r="AH1791" i="1"/>
  <c r="AI1791" i="1"/>
  <c r="AJ1791" i="1"/>
  <c r="AK1791" i="1"/>
  <c r="AB1792" i="1"/>
  <c r="AC1792" i="1"/>
  <c r="AD1792" i="1"/>
  <c r="AE1792" i="1"/>
  <c r="AF1792" i="1"/>
  <c r="AG1792" i="1"/>
  <c r="AH1792" i="1"/>
  <c r="AI1792" i="1"/>
  <c r="AJ1792" i="1"/>
  <c r="AK1792" i="1"/>
  <c r="AB1793" i="1"/>
  <c r="AC1793" i="1"/>
  <c r="AD1793" i="1"/>
  <c r="AE1793" i="1"/>
  <c r="AF1793" i="1"/>
  <c r="AG1793" i="1"/>
  <c r="AH1793" i="1"/>
  <c r="AI1793" i="1"/>
  <c r="AJ1793" i="1"/>
  <c r="AK1793" i="1"/>
  <c r="AB1794" i="1"/>
  <c r="AC1794" i="1"/>
  <c r="AD1794" i="1"/>
  <c r="AE1794" i="1"/>
  <c r="AF1794" i="1"/>
  <c r="AG1794" i="1"/>
  <c r="AH1794" i="1"/>
  <c r="AI1794" i="1"/>
  <c r="AJ1794" i="1"/>
  <c r="AK1794" i="1"/>
  <c r="AB1795" i="1"/>
  <c r="AC1795" i="1"/>
  <c r="AD1795" i="1"/>
  <c r="AE1795" i="1"/>
  <c r="AF1795" i="1"/>
  <c r="AG1795" i="1"/>
  <c r="AH1795" i="1"/>
  <c r="AI1795" i="1"/>
  <c r="AJ1795" i="1"/>
  <c r="AK1795" i="1"/>
  <c r="AB1796" i="1"/>
  <c r="AC1796" i="1"/>
  <c r="AD1796" i="1"/>
  <c r="AE1796" i="1"/>
  <c r="AF1796" i="1"/>
  <c r="AG1796" i="1"/>
  <c r="AH1796" i="1"/>
  <c r="AI1796" i="1"/>
  <c r="AJ1796" i="1"/>
  <c r="AK1796" i="1"/>
  <c r="AB1797" i="1"/>
  <c r="AC1797" i="1"/>
  <c r="AD1797" i="1"/>
  <c r="AE1797" i="1"/>
  <c r="AF1797" i="1"/>
  <c r="AG1797" i="1"/>
  <c r="AH1797" i="1"/>
  <c r="AI1797" i="1"/>
  <c r="AJ1797" i="1"/>
  <c r="AK1797" i="1"/>
  <c r="AB1798" i="1"/>
  <c r="AC1798" i="1"/>
  <c r="AD1798" i="1"/>
  <c r="AE1798" i="1"/>
  <c r="AF1798" i="1"/>
  <c r="AG1798" i="1"/>
  <c r="AH1798" i="1"/>
  <c r="AI1798" i="1"/>
  <c r="AJ1798" i="1"/>
  <c r="AK1798" i="1"/>
  <c r="AB1799" i="1"/>
  <c r="AC1799" i="1"/>
  <c r="AD1799" i="1"/>
  <c r="AE1799" i="1"/>
  <c r="AF1799" i="1"/>
  <c r="AG1799" i="1"/>
  <c r="AH1799" i="1"/>
  <c r="AI1799" i="1"/>
  <c r="AJ1799" i="1"/>
  <c r="AK1799" i="1"/>
  <c r="AB1800" i="1"/>
  <c r="AC1800" i="1"/>
  <c r="AD1800" i="1"/>
  <c r="AE1800" i="1"/>
  <c r="AF1800" i="1"/>
  <c r="AG1800" i="1"/>
  <c r="AH1800" i="1"/>
  <c r="AI1800" i="1"/>
  <c r="AJ1800" i="1"/>
  <c r="AK1800" i="1"/>
  <c r="AB1801" i="1"/>
  <c r="AC1801" i="1"/>
  <c r="AD1801" i="1"/>
  <c r="AE1801" i="1"/>
  <c r="AF1801" i="1"/>
  <c r="AG1801" i="1"/>
  <c r="AH1801" i="1"/>
  <c r="AI1801" i="1"/>
  <c r="AJ1801" i="1"/>
  <c r="AK1801" i="1"/>
  <c r="AB1802" i="1"/>
  <c r="AC1802" i="1"/>
  <c r="AD1802" i="1"/>
  <c r="AE1802" i="1"/>
  <c r="AF1802" i="1"/>
  <c r="AG1802" i="1"/>
  <c r="AH1802" i="1"/>
  <c r="AI1802" i="1"/>
  <c r="AJ1802" i="1"/>
  <c r="AK1802" i="1"/>
  <c r="AB1803" i="1"/>
  <c r="AC1803" i="1"/>
  <c r="AD1803" i="1"/>
  <c r="AE1803" i="1"/>
  <c r="AF1803" i="1"/>
  <c r="AG1803" i="1"/>
  <c r="AH1803" i="1"/>
  <c r="AI1803" i="1"/>
  <c r="AJ1803" i="1"/>
  <c r="AK1803" i="1"/>
  <c r="AB1804" i="1"/>
  <c r="AC1804" i="1"/>
  <c r="AD1804" i="1"/>
  <c r="AE1804" i="1"/>
  <c r="AF1804" i="1"/>
  <c r="AG1804" i="1"/>
  <c r="AH1804" i="1"/>
  <c r="AI1804" i="1"/>
  <c r="AJ1804" i="1"/>
  <c r="AK1804" i="1"/>
  <c r="AB1805" i="1"/>
  <c r="AC1805" i="1"/>
  <c r="AD1805" i="1"/>
  <c r="AE1805" i="1"/>
  <c r="AF1805" i="1"/>
  <c r="AG1805" i="1"/>
  <c r="AH1805" i="1"/>
  <c r="AI1805" i="1"/>
  <c r="AJ1805" i="1"/>
  <c r="AK1805" i="1"/>
  <c r="AB1806" i="1"/>
  <c r="AC1806" i="1"/>
  <c r="AD1806" i="1"/>
  <c r="AE1806" i="1"/>
  <c r="AF1806" i="1"/>
  <c r="AG1806" i="1"/>
  <c r="AH1806" i="1"/>
  <c r="AI1806" i="1"/>
  <c r="AJ1806" i="1"/>
  <c r="AK1806" i="1"/>
  <c r="AB1807" i="1"/>
  <c r="AC1807" i="1"/>
  <c r="AD1807" i="1"/>
  <c r="AE1807" i="1"/>
  <c r="AF1807" i="1"/>
  <c r="AG1807" i="1"/>
  <c r="AH1807" i="1"/>
  <c r="AI1807" i="1"/>
  <c r="AJ1807" i="1"/>
  <c r="AK1807" i="1"/>
  <c r="AB1808" i="1"/>
  <c r="AC1808" i="1"/>
  <c r="AD1808" i="1"/>
  <c r="AE1808" i="1"/>
  <c r="AF1808" i="1"/>
  <c r="AG1808" i="1"/>
  <c r="AH1808" i="1"/>
  <c r="AI1808" i="1"/>
  <c r="AJ1808" i="1"/>
  <c r="AK1808" i="1"/>
  <c r="AB1809" i="1"/>
  <c r="AC1809" i="1"/>
  <c r="AD1809" i="1"/>
  <c r="AE1809" i="1"/>
  <c r="AF1809" i="1"/>
  <c r="AG1809" i="1"/>
  <c r="AH1809" i="1"/>
  <c r="AI1809" i="1"/>
  <c r="AJ1809" i="1"/>
  <c r="AK1809" i="1"/>
  <c r="AB1810" i="1"/>
  <c r="AC1810" i="1"/>
  <c r="AD1810" i="1"/>
  <c r="AE1810" i="1"/>
  <c r="AF1810" i="1"/>
  <c r="AG1810" i="1"/>
  <c r="AH1810" i="1"/>
  <c r="AI1810" i="1"/>
  <c r="AJ1810" i="1"/>
  <c r="AK1810" i="1"/>
  <c r="AB1811" i="1"/>
  <c r="AC1811" i="1"/>
  <c r="AD1811" i="1"/>
  <c r="AE1811" i="1"/>
  <c r="AF1811" i="1"/>
  <c r="AG1811" i="1"/>
  <c r="AH1811" i="1"/>
  <c r="AI1811" i="1"/>
  <c r="AJ1811" i="1"/>
  <c r="AK1811" i="1"/>
  <c r="AB1812" i="1"/>
  <c r="AC1812" i="1"/>
  <c r="AD1812" i="1"/>
  <c r="AE1812" i="1"/>
  <c r="AF1812" i="1"/>
  <c r="AG1812" i="1"/>
  <c r="AH1812" i="1"/>
  <c r="AI1812" i="1"/>
  <c r="AJ1812" i="1"/>
  <c r="AK1812" i="1"/>
  <c r="AB1813" i="1"/>
  <c r="AC1813" i="1"/>
  <c r="AD1813" i="1"/>
  <c r="AE1813" i="1"/>
  <c r="AF1813" i="1"/>
  <c r="AG1813" i="1"/>
  <c r="AH1813" i="1"/>
  <c r="AI1813" i="1"/>
  <c r="AJ1813" i="1"/>
  <c r="AK1813" i="1"/>
  <c r="AB1814" i="1"/>
  <c r="AC1814" i="1"/>
  <c r="AD1814" i="1"/>
  <c r="AE1814" i="1"/>
  <c r="AF1814" i="1"/>
  <c r="AG1814" i="1"/>
  <c r="AH1814" i="1"/>
  <c r="AI1814" i="1"/>
  <c r="AJ1814" i="1"/>
  <c r="AK1814" i="1"/>
  <c r="AB1815" i="1"/>
  <c r="AC1815" i="1"/>
  <c r="AD1815" i="1"/>
  <c r="AE1815" i="1"/>
  <c r="AF1815" i="1"/>
  <c r="AG1815" i="1"/>
  <c r="AH1815" i="1"/>
  <c r="AI1815" i="1"/>
  <c r="AJ1815" i="1"/>
  <c r="AK1815" i="1"/>
  <c r="AB1816" i="1"/>
  <c r="AC1816" i="1"/>
  <c r="AD1816" i="1"/>
  <c r="AE1816" i="1"/>
  <c r="AF1816" i="1"/>
  <c r="AG1816" i="1"/>
  <c r="AH1816" i="1"/>
  <c r="AI1816" i="1"/>
  <c r="AJ1816" i="1"/>
  <c r="AK1816" i="1"/>
  <c r="AB1817" i="1"/>
  <c r="AC1817" i="1"/>
  <c r="AD1817" i="1"/>
  <c r="AE1817" i="1"/>
  <c r="AF1817" i="1"/>
  <c r="AG1817" i="1"/>
  <c r="AH1817" i="1"/>
  <c r="AI1817" i="1"/>
  <c r="AJ1817" i="1"/>
  <c r="AK1817" i="1"/>
  <c r="AB1818" i="1"/>
  <c r="AC1818" i="1"/>
  <c r="AD1818" i="1"/>
  <c r="AE1818" i="1"/>
  <c r="AF1818" i="1"/>
  <c r="AG1818" i="1"/>
  <c r="AH1818" i="1"/>
  <c r="AI1818" i="1"/>
  <c r="AJ1818" i="1"/>
  <c r="AK1818" i="1"/>
  <c r="AB1819" i="1"/>
  <c r="AC1819" i="1"/>
  <c r="AD1819" i="1"/>
  <c r="AE1819" i="1"/>
  <c r="AF1819" i="1"/>
  <c r="AG1819" i="1"/>
  <c r="AH1819" i="1"/>
  <c r="AI1819" i="1"/>
  <c r="AJ1819" i="1"/>
  <c r="AK1819" i="1"/>
  <c r="AB1820" i="1"/>
  <c r="AC1820" i="1"/>
  <c r="AD1820" i="1"/>
  <c r="AE1820" i="1"/>
  <c r="AF1820" i="1"/>
  <c r="AG1820" i="1"/>
  <c r="AH1820" i="1"/>
  <c r="AI1820" i="1"/>
  <c r="AJ1820" i="1"/>
  <c r="AK1820" i="1"/>
  <c r="AB1821" i="1"/>
  <c r="AC1821" i="1"/>
  <c r="AD1821" i="1"/>
  <c r="AE1821" i="1"/>
  <c r="AF1821" i="1"/>
  <c r="AG1821" i="1"/>
  <c r="AH1821" i="1"/>
  <c r="AI1821" i="1"/>
  <c r="AJ1821" i="1"/>
  <c r="AK1821" i="1"/>
  <c r="AB1822" i="1"/>
  <c r="AC1822" i="1"/>
  <c r="AD1822" i="1"/>
  <c r="AE1822" i="1"/>
  <c r="AF1822" i="1"/>
  <c r="AG1822" i="1"/>
  <c r="AH1822" i="1"/>
  <c r="AI1822" i="1"/>
  <c r="AJ1822" i="1"/>
  <c r="AK1822" i="1"/>
  <c r="AB1823" i="1"/>
  <c r="AC1823" i="1"/>
  <c r="AD1823" i="1"/>
  <c r="AE1823" i="1"/>
  <c r="AF1823" i="1"/>
  <c r="AG1823" i="1"/>
  <c r="AH1823" i="1"/>
  <c r="AI1823" i="1"/>
  <c r="AJ1823" i="1"/>
  <c r="AK1823" i="1"/>
  <c r="AB1824" i="1"/>
  <c r="AC1824" i="1"/>
  <c r="AD1824" i="1"/>
  <c r="AE1824" i="1"/>
  <c r="AF1824" i="1"/>
  <c r="AG1824" i="1"/>
  <c r="AH1824" i="1"/>
  <c r="AI1824" i="1"/>
  <c r="AJ1824" i="1"/>
  <c r="AK1824" i="1"/>
  <c r="AB1825" i="1"/>
  <c r="AC1825" i="1"/>
  <c r="AD1825" i="1"/>
  <c r="AE1825" i="1"/>
  <c r="AF1825" i="1"/>
  <c r="AG1825" i="1"/>
  <c r="AH1825" i="1"/>
  <c r="AI1825" i="1"/>
  <c r="AJ1825" i="1"/>
  <c r="AK1825" i="1"/>
  <c r="AB1826" i="1"/>
  <c r="AC1826" i="1"/>
  <c r="AD1826" i="1"/>
  <c r="AE1826" i="1"/>
  <c r="AF1826" i="1"/>
  <c r="AG1826" i="1"/>
  <c r="AH1826" i="1"/>
  <c r="AI1826" i="1"/>
  <c r="AJ1826" i="1"/>
  <c r="AK1826" i="1"/>
  <c r="AB1827" i="1"/>
  <c r="AC1827" i="1"/>
  <c r="AD1827" i="1"/>
  <c r="AE1827" i="1"/>
  <c r="AF1827" i="1"/>
  <c r="AG1827" i="1"/>
  <c r="AH1827" i="1"/>
  <c r="AI1827" i="1"/>
  <c r="AJ1827" i="1"/>
  <c r="AK1827" i="1"/>
  <c r="AB1828" i="1"/>
  <c r="AC1828" i="1"/>
  <c r="AD1828" i="1"/>
  <c r="AE1828" i="1"/>
  <c r="AF1828" i="1"/>
  <c r="AG1828" i="1"/>
  <c r="AH1828" i="1"/>
  <c r="AI1828" i="1"/>
  <c r="AJ1828" i="1"/>
  <c r="AK1828" i="1"/>
  <c r="AB1829" i="1"/>
  <c r="AC1829" i="1"/>
  <c r="AD1829" i="1"/>
  <c r="AE1829" i="1"/>
  <c r="AF1829" i="1"/>
  <c r="AG1829" i="1"/>
  <c r="AH1829" i="1"/>
  <c r="AI1829" i="1"/>
  <c r="AJ1829" i="1"/>
  <c r="AK1829" i="1"/>
  <c r="AB1830" i="1"/>
  <c r="AC1830" i="1"/>
  <c r="AD1830" i="1"/>
  <c r="AE1830" i="1"/>
  <c r="AF1830" i="1"/>
  <c r="AG1830" i="1"/>
  <c r="AH1830" i="1"/>
  <c r="AI1830" i="1"/>
  <c r="AJ1830" i="1"/>
  <c r="AK1830" i="1"/>
  <c r="AB1831" i="1"/>
  <c r="AC1831" i="1"/>
  <c r="AD1831" i="1"/>
  <c r="AE1831" i="1"/>
  <c r="AF1831" i="1"/>
  <c r="AG1831" i="1"/>
  <c r="AH1831" i="1"/>
  <c r="AI1831" i="1"/>
  <c r="AJ1831" i="1"/>
  <c r="AK1831" i="1"/>
  <c r="AB1832" i="1"/>
  <c r="AC1832" i="1"/>
  <c r="AD1832" i="1"/>
  <c r="AE1832" i="1"/>
  <c r="AF1832" i="1"/>
  <c r="AG1832" i="1"/>
  <c r="AH1832" i="1"/>
  <c r="AI1832" i="1"/>
  <c r="AJ1832" i="1"/>
  <c r="AK1832" i="1"/>
  <c r="AB1833" i="1"/>
  <c r="AC1833" i="1"/>
  <c r="AD1833" i="1"/>
  <c r="AE1833" i="1"/>
  <c r="AF1833" i="1"/>
  <c r="AG1833" i="1"/>
  <c r="AH1833" i="1"/>
  <c r="AI1833" i="1"/>
  <c r="AJ1833" i="1"/>
  <c r="AK1833" i="1"/>
  <c r="AB1834" i="1"/>
  <c r="AC1834" i="1"/>
  <c r="AD1834" i="1"/>
  <c r="AE1834" i="1"/>
  <c r="AF1834" i="1"/>
  <c r="AG1834" i="1"/>
  <c r="AH1834" i="1"/>
  <c r="AI1834" i="1"/>
  <c r="AJ1834" i="1"/>
  <c r="AK1834" i="1"/>
  <c r="AB1835" i="1"/>
  <c r="AC1835" i="1"/>
  <c r="AD1835" i="1"/>
  <c r="AE1835" i="1"/>
  <c r="AF1835" i="1"/>
  <c r="AG1835" i="1"/>
  <c r="AH1835" i="1"/>
  <c r="AI1835" i="1"/>
  <c r="AJ1835" i="1"/>
  <c r="AK1835" i="1"/>
  <c r="AB1836" i="1"/>
  <c r="AC1836" i="1"/>
  <c r="AD1836" i="1"/>
  <c r="AE1836" i="1"/>
  <c r="AF1836" i="1"/>
  <c r="AG1836" i="1"/>
  <c r="AH1836" i="1"/>
  <c r="AI1836" i="1"/>
  <c r="AJ1836" i="1"/>
  <c r="AK1836" i="1"/>
  <c r="AB1837" i="1"/>
  <c r="AC1837" i="1"/>
  <c r="AD1837" i="1"/>
  <c r="AE1837" i="1"/>
  <c r="AF1837" i="1"/>
  <c r="AG1837" i="1"/>
  <c r="AH1837" i="1"/>
  <c r="AI1837" i="1"/>
  <c r="AJ1837" i="1"/>
  <c r="AK1837" i="1"/>
  <c r="AB1838" i="1"/>
  <c r="AC1838" i="1"/>
  <c r="AD1838" i="1"/>
  <c r="AE1838" i="1"/>
  <c r="AF1838" i="1"/>
  <c r="AG1838" i="1"/>
  <c r="AH1838" i="1"/>
  <c r="AI1838" i="1"/>
  <c r="AJ1838" i="1"/>
  <c r="AK1838" i="1"/>
  <c r="AB1839" i="1"/>
  <c r="AC1839" i="1"/>
  <c r="AD1839" i="1"/>
  <c r="AE1839" i="1"/>
  <c r="AF1839" i="1"/>
  <c r="AG1839" i="1"/>
  <c r="AH1839" i="1"/>
  <c r="AI1839" i="1"/>
  <c r="AJ1839" i="1"/>
  <c r="AK1839" i="1"/>
  <c r="AB1840" i="1"/>
  <c r="AC1840" i="1"/>
  <c r="AD1840" i="1"/>
  <c r="AE1840" i="1"/>
  <c r="AF1840" i="1"/>
  <c r="AG1840" i="1"/>
  <c r="AH1840" i="1"/>
  <c r="AI1840" i="1"/>
  <c r="AJ1840" i="1"/>
  <c r="AK1840" i="1"/>
  <c r="AB1841" i="1"/>
  <c r="AC1841" i="1"/>
  <c r="AD1841" i="1"/>
  <c r="AE1841" i="1"/>
  <c r="AF1841" i="1"/>
  <c r="AG1841" i="1"/>
  <c r="AH1841" i="1"/>
  <c r="AI1841" i="1"/>
  <c r="AJ1841" i="1"/>
  <c r="AK1841" i="1"/>
  <c r="AB1842" i="1"/>
  <c r="AC1842" i="1"/>
  <c r="AD1842" i="1"/>
  <c r="AE1842" i="1"/>
  <c r="AF1842" i="1"/>
  <c r="AG1842" i="1"/>
  <c r="AH1842" i="1"/>
  <c r="AI1842" i="1"/>
  <c r="AJ1842" i="1"/>
  <c r="AK1842" i="1"/>
  <c r="AB1843" i="1"/>
  <c r="AC1843" i="1"/>
  <c r="AD1843" i="1"/>
  <c r="AE1843" i="1"/>
  <c r="AF1843" i="1"/>
  <c r="AG1843" i="1"/>
  <c r="AH1843" i="1"/>
  <c r="AI1843" i="1"/>
  <c r="AJ1843" i="1"/>
  <c r="AK1843" i="1"/>
  <c r="AB1844" i="1"/>
  <c r="AC1844" i="1"/>
  <c r="AD1844" i="1"/>
  <c r="AE1844" i="1"/>
  <c r="AF1844" i="1"/>
  <c r="AG1844" i="1"/>
  <c r="AH1844" i="1"/>
  <c r="AI1844" i="1"/>
  <c r="AJ1844" i="1"/>
  <c r="AK1844" i="1"/>
  <c r="AB1845" i="1"/>
  <c r="AC1845" i="1"/>
  <c r="AD1845" i="1"/>
  <c r="AE1845" i="1"/>
  <c r="AF1845" i="1"/>
  <c r="AG1845" i="1"/>
  <c r="AH1845" i="1"/>
  <c r="AI1845" i="1"/>
  <c r="AJ1845" i="1"/>
  <c r="AK1845" i="1"/>
  <c r="AB1846" i="1"/>
  <c r="AC1846" i="1"/>
  <c r="AD1846" i="1"/>
  <c r="AE1846" i="1"/>
  <c r="AF1846" i="1"/>
  <c r="AG1846" i="1"/>
  <c r="AH1846" i="1"/>
  <c r="AI1846" i="1"/>
  <c r="AJ1846" i="1"/>
  <c r="AK1846" i="1"/>
  <c r="AB1847" i="1"/>
  <c r="AC1847" i="1"/>
  <c r="AD1847" i="1"/>
  <c r="AE1847" i="1"/>
  <c r="AF1847" i="1"/>
  <c r="AG1847" i="1"/>
  <c r="AH1847" i="1"/>
  <c r="AI1847" i="1"/>
  <c r="AJ1847" i="1"/>
  <c r="AK1847" i="1"/>
  <c r="AB1848" i="1"/>
  <c r="AC1848" i="1"/>
  <c r="AD1848" i="1"/>
  <c r="AE1848" i="1"/>
  <c r="AF1848" i="1"/>
  <c r="AG1848" i="1"/>
  <c r="AH1848" i="1"/>
  <c r="AI1848" i="1"/>
  <c r="AJ1848" i="1"/>
  <c r="AK1848" i="1"/>
  <c r="AB1849" i="1"/>
  <c r="AC1849" i="1"/>
  <c r="AD1849" i="1"/>
  <c r="AE1849" i="1"/>
  <c r="AF1849" i="1"/>
  <c r="AG1849" i="1"/>
  <c r="AH1849" i="1"/>
  <c r="AI1849" i="1"/>
  <c r="AJ1849" i="1"/>
  <c r="AK1849" i="1"/>
  <c r="AB1850" i="1"/>
  <c r="AC1850" i="1"/>
  <c r="AD1850" i="1"/>
  <c r="AE1850" i="1"/>
  <c r="AF1850" i="1"/>
  <c r="AG1850" i="1"/>
  <c r="AH1850" i="1"/>
  <c r="AI1850" i="1"/>
  <c r="AJ1850" i="1"/>
  <c r="AK1850" i="1"/>
  <c r="AB1851" i="1"/>
  <c r="AC1851" i="1"/>
  <c r="AD1851" i="1"/>
  <c r="AE1851" i="1"/>
  <c r="AF1851" i="1"/>
  <c r="AG1851" i="1"/>
  <c r="AH1851" i="1"/>
  <c r="AI1851" i="1"/>
  <c r="AJ1851" i="1"/>
  <c r="AK1851" i="1"/>
  <c r="AB1852" i="1"/>
  <c r="AC1852" i="1"/>
  <c r="AD1852" i="1"/>
  <c r="AE1852" i="1"/>
  <c r="AF1852" i="1"/>
  <c r="AG1852" i="1"/>
  <c r="AH1852" i="1"/>
  <c r="AI1852" i="1"/>
  <c r="AJ1852" i="1"/>
  <c r="AK1852" i="1"/>
  <c r="AB1853" i="1"/>
  <c r="AC1853" i="1"/>
  <c r="AD1853" i="1"/>
  <c r="AE1853" i="1"/>
  <c r="AF1853" i="1"/>
  <c r="AG1853" i="1"/>
  <c r="AH1853" i="1"/>
  <c r="AI1853" i="1"/>
  <c r="AJ1853" i="1"/>
  <c r="AK1853" i="1"/>
  <c r="AB1854" i="1"/>
  <c r="AC1854" i="1"/>
  <c r="AD1854" i="1"/>
  <c r="AE1854" i="1"/>
  <c r="AF1854" i="1"/>
  <c r="AG1854" i="1"/>
  <c r="AH1854" i="1"/>
  <c r="AI1854" i="1"/>
  <c r="AJ1854" i="1"/>
  <c r="AK1854" i="1"/>
  <c r="AB1855" i="1"/>
  <c r="AC1855" i="1"/>
  <c r="AD1855" i="1"/>
  <c r="AE1855" i="1"/>
  <c r="AF1855" i="1"/>
  <c r="AG1855" i="1"/>
  <c r="AH1855" i="1"/>
  <c r="AI1855" i="1"/>
  <c r="AJ1855" i="1"/>
  <c r="AK1855" i="1"/>
  <c r="AB1856" i="1"/>
  <c r="AC1856" i="1"/>
  <c r="AD1856" i="1"/>
  <c r="AE1856" i="1"/>
  <c r="AF1856" i="1"/>
  <c r="AG1856" i="1"/>
  <c r="AH1856" i="1"/>
  <c r="AI1856" i="1"/>
  <c r="AJ1856" i="1"/>
  <c r="AK1856" i="1"/>
  <c r="AB1857" i="1"/>
  <c r="AC1857" i="1"/>
  <c r="AD1857" i="1"/>
  <c r="AE1857" i="1"/>
  <c r="AF1857" i="1"/>
  <c r="AG1857" i="1"/>
  <c r="AH1857" i="1"/>
  <c r="AI1857" i="1"/>
  <c r="AJ1857" i="1"/>
  <c r="AK1857" i="1"/>
  <c r="AB1858" i="1"/>
  <c r="AC1858" i="1"/>
  <c r="AD1858" i="1"/>
  <c r="AE1858" i="1"/>
  <c r="AF1858" i="1"/>
  <c r="AG1858" i="1"/>
  <c r="AH1858" i="1"/>
  <c r="AI1858" i="1"/>
  <c r="AJ1858" i="1"/>
  <c r="AK1858" i="1"/>
  <c r="AB1859" i="1"/>
  <c r="AC1859" i="1"/>
  <c r="AD1859" i="1"/>
  <c r="AE1859" i="1"/>
  <c r="AF1859" i="1"/>
  <c r="AG1859" i="1"/>
  <c r="AH1859" i="1"/>
  <c r="AI1859" i="1"/>
  <c r="AJ1859" i="1"/>
  <c r="AK1859" i="1"/>
  <c r="AB1860" i="1"/>
  <c r="AC1860" i="1"/>
  <c r="AD1860" i="1"/>
  <c r="AE1860" i="1"/>
  <c r="AF1860" i="1"/>
  <c r="AG1860" i="1"/>
  <c r="AH1860" i="1"/>
  <c r="AI1860" i="1"/>
  <c r="AJ1860" i="1"/>
  <c r="AK1860" i="1"/>
  <c r="AB1861" i="1"/>
  <c r="AC1861" i="1"/>
  <c r="AD1861" i="1"/>
  <c r="AE1861" i="1"/>
  <c r="AF1861" i="1"/>
  <c r="AG1861" i="1"/>
  <c r="AH1861" i="1"/>
  <c r="AI1861" i="1"/>
  <c r="AJ1861" i="1"/>
  <c r="AK1861" i="1"/>
  <c r="AB1862" i="1"/>
  <c r="AC1862" i="1"/>
  <c r="AD1862" i="1"/>
  <c r="AE1862" i="1"/>
  <c r="AF1862" i="1"/>
  <c r="AG1862" i="1"/>
  <c r="AH1862" i="1"/>
  <c r="AI1862" i="1"/>
  <c r="AJ1862" i="1"/>
  <c r="AK1862" i="1"/>
  <c r="AB1863" i="1"/>
  <c r="AC1863" i="1"/>
  <c r="AD1863" i="1"/>
  <c r="AE1863" i="1"/>
  <c r="AF1863" i="1"/>
  <c r="AG1863" i="1"/>
  <c r="AH1863" i="1"/>
  <c r="AI1863" i="1"/>
  <c r="AJ1863" i="1"/>
  <c r="AK1863" i="1"/>
  <c r="AB1864" i="1"/>
  <c r="AC1864" i="1"/>
  <c r="AD1864" i="1"/>
  <c r="AE1864" i="1"/>
  <c r="AF1864" i="1"/>
  <c r="AG1864" i="1"/>
  <c r="AH1864" i="1"/>
  <c r="AI1864" i="1"/>
  <c r="AJ1864" i="1"/>
  <c r="AK1864" i="1"/>
  <c r="AB1865" i="1"/>
  <c r="AC1865" i="1"/>
  <c r="AD1865" i="1"/>
  <c r="AE1865" i="1"/>
  <c r="AF1865" i="1"/>
  <c r="AG1865" i="1"/>
  <c r="AH1865" i="1"/>
  <c r="AI1865" i="1"/>
  <c r="AJ1865" i="1"/>
  <c r="AK1865" i="1"/>
  <c r="AB1866" i="1"/>
  <c r="AC1866" i="1"/>
  <c r="AD1866" i="1"/>
  <c r="AE1866" i="1"/>
  <c r="AF1866" i="1"/>
  <c r="AG1866" i="1"/>
  <c r="AH1866" i="1"/>
  <c r="AI1866" i="1"/>
  <c r="AJ1866" i="1"/>
  <c r="AK1866" i="1"/>
  <c r="AB1867" i="1"/>
  <c r="AC1867" i="1"/>
  <c r="AD1867" i="1"/>
  <c r="AE1867" i="1"/>
  <c r="AF1867" i="1"/>
  <c r="AG1867" i="1"/>
  <c r="AH1867" i="1"/>
  <c r="AI1867" i="1"/>
  <c r="AJ1867" i="1"/>
  <c r="AK1867" i="1"/>
  <c r="AB1868" i="1"/>
  <c r="AC1868" i="1"/>
  <c r="AD1868" i="1"/>
  <c r="AE1868" i="1"/>
  <c r="AF1868" i="1"/>
  <c r="AG1868" i="1"/>
  <c r="AH1868" i="1"/>
  <c r="AI1868" i="1"/>
  <c r="AJ1868" i="1"/>
  <c r="AK1868" i="1"/>
  <c r="AB1869" i="1"/>
  <c r="AC1869" i="1"/>
  <c r="AD1869" i="1"/>
  <c r="AE1869" i="1"/>
  <c r="AF1869" i="1"/>
  <c r="AG1869" i="1"/>
  <c r="AH1869" i="1"/>
  <c r="AI1869" i="1"/>
  <c r="AJ1869" i="1"/>
  <c r="AK1869" i="1"/>
  <c r="AB1870" i="1"/>
  <c r="AC1870" i="1"/>
  <c r="AD1870" i="1"/>
  <c r="AE1870" i="1"/>
  <c r="AF1870" i="1"/>
  <c r="AG1870" i="1"/>
  <c r="AH1870" i="1"/>
  <c r="AI1870" i="1"/>
  <c r="AJ1870" i="1"/>
  <c r="AK1870" i="1"/>
  <c r="AB1871" i="1"/>
  <c r="AC1871" i="1"/>
  <c r="AD1871" i="1"/>
  <c r="AE1871" i="1"/>
  <c r="AF1871" i="1"/>
  <c r="AG1871" i="1"/>
  <c r="AH1871" i="1"/>
  <c r="AI1871" i="1"/>
  <c r="AJ1871" i="1"/>
  <c r="AK1871" i="1"/>
  <c r="AB1872" i="1"/>
  <c r="AC1872" i="1"/>
  <c r="AD1872" i="1"/>
  <c r="AE1872" i="1"/>
  <c r="AF1872" i="1"/>
  <c r="AG1872" i="1"/>
  <c r="AH1872" i="1"/>
  <c r="AI1872" i="1"/>
  <c r="AJ1872" i="1"/>
  <c r="AK1872" i="1"/>
  <c r="AB1873" i="1"/>
  <c r="AC1873" i="1"/>
  <c r="AD1873" i="1"/>
  <c r="AE1873" i="1"/>
  <c r="AF1873" i="1"/>
  <c r="AG1873" i="1"/>
  <c r="AH1873" i="1"/>
  <c r="AI1873" i="1"/>
  <c r="AJ1873" i="1"/>
  <c r="AK1873" i="1"/>
  <c r="AB1874" i="1"/>
  <c r="AC1874" i="1"/>
  <c r="AD1874" i="1"/>
  <c r="AE1874" i="1"/>
  <c r="AF1874" i="1"/>
  <c r="AG1874" i="1"/>
  <c r="AH1874" i="1"/>
  <c r="AI1874" i="1"/>
  <c r="AJ1874" i="1"/>
  <c r="AK1874" i="1"/>
  <c r="AB1875" i="1"/>
  <c r="AC1875" i="1"/>
  <c r="AD1875" i="1"/>
  <c r="AE1875" i="1"/>
  <c r="AF1875" i="1"/>
  <c r="AG1875" i="1"/>
  <c r="AH1875" i="1"/>
  <c r="AI1875" i="1"/>
  <c r="AJ1875" i="1"/>
  <c r="AK1875" i="1"/>
  <c r="AB1876" i="1"/>
  <c r="AC1876" i="1"/>
  <c r="AD1876" i="1"/>
  <c r="AE1876" i="1"/>
  <c r="AF1876" i="1"/>
  <c r="AG1876" i="1"/>
  <c r="AH1876" i="1"/>
  <c r="AI1876" i="1"/>
  <c r="AJ1876" i="1"/>
  <c r="AK1876" i="1"/>
  <c r="AB1877" i="1"/>
  <c r="AC1877" i="1"/>
  <c r="AD1877" i="1"/>
  <c r="AE1877" i="1"/>
  <c r="AF1877" i="1"/>
  <c r="AG1877" i="1"/>
  <c r="AH1877" i="1"/>
  <c r="AI1877" i="1"/>
  <c r="AJ1877" i="1"/>
  <c r="AK1877" i="1"/>
  <c r="AB1878" i="1"/>
  <c r="AC1878" i="1"/>
  <c r="AD1878" i="1"/>
  <c r="AE1878" i="1"/>
  <c r="AF1878" i="1"/>
  <c r="AG1878" i="1"/>
  <c r="AH1878" i="1"/>
  <c r="AI1878" i="1"/>
  <c r="AJ1878" i="1"/>
  <c r="AK1878" i="1"/>
  <c r="AB1879" i="1"/>
  <c r="AC1879" i="1"/>
  <c r="AD1879" i="1"/>
  <c r="AE1879" i="1"/>
  <c r="AF1879" i="1"/>
  <c r="AG1879" i="1"/>
  <c r="AH1879" i="1"/>
  <c r="AI1879" i="1"/>
  <c r="AJ1879" i="1"/>
  <c r="AK1879" i="1"/>
  <c r="AB1880" i="1"/>
  <c r="AC1880" i="1"/>
  <c r="AD1880" i="1"/>
  <c r="AE1880" i="1"/>
  <c r="AF1880" i="1"/>
  <c r="AG1880" i="1"/>
  <c r="AH1880" i="1"/>
  <c r="AI1880" i="1"/>
  <c r="AJ1880" i="1"/>
  <c r="AK1880" i="1"/>
  <c r="AB1881" i="1"/>
  <c r="AC1881" i="1"/>
  <c r="AD1881" i="1"/>
  <c r="AE1881" i="1"/>
  <c r="AF1881" i="1"/>
  <c r="AG1881" i="1"/>
  <c r="AH1881" i="1"/>
  <c r="AI1881" i="1"/>
  <c r="AJ1881" i="1"/>
  <c r="AK1881" i="1"/>
  <c r="AB1882" i="1"/>
  <c r="AC1882" i="1"/>
  <c r="AD1882" i="1"/>
  <c r="AE1882" i="1"/>
  <c r="AF1882" i="1"/>
  <c r="AG1882" i="1"/>
  <c r="AH1882" i="1"/>
  <c r="AI1882" i="1"/>
  <c r="AJ1882" i="1"/>
  <c r="AK1882" i="1"/>
  <c r="AB1883" i="1"/>
  <c r="AC1883" i="1"/>
  <c r="AD1883" i="1"/>
  <c r="AE1883" i="1"/>
  <c r="AF1883" i="1"/>
  <c r="AG1883" i="1"/>
  <c r="AH1883" i="1"/>
  <c r="AI1883" i="1"/>
  <c r="AJ1883" i="1"/>
  <c r="AK1883" i="1"/>
  <c r="AB1884" i="1"/>
  <c r="AC1884" i="1"/>
  <c r="AD1884" i="1"/>
  <c r="AE1884" i="1"/>
  <c r="AF1884" i="1"/>
  <c r="AG1884" i="1"/>
  <c r="AH1884" i="1"/>
  <c r="AI1884" i="1"/>
  <c r="AJ1884" i="1"/>
  <c r="AK1884" i="1"/>
  <c r="AB1885" i="1"/>
  <c r="AC1885" i="1"/>
  <c r="AD1885" i="1"/>
  <c r="AE1885" i="1"/>
  <c r="AF1885" i="1"/>
  <c r="AG1885" i="1"/>
  <c r="AH1885" i="1"/>
  <c r="AI1885" i="1"/>
  <c r="AJ1885" i="1"/>
  <c r="AK1885" i="1"/>
  <c r="AB1886" i="1"/>
  <c r="AC1886" i="1"/>
  <c r="AD1886" i="1"/>
  <c r="AE1886" i="1"/>
  <c r="AF1886" i="1"/>
  <c r="AG1886" i="1"/>
  <c r="AH1886" i="1"/>
  <c r="AI1886" i="1"/>
  <c r="AJ1886" i="1"/>
  <c r="AK1886" i="1"/>
  <c r="AB1887" i="1"/>
  <c r="AC1887" i="1"/>
  <c r="AD1887" i="1"/>
  <c r="AE1887" i="1"/>
  <c r="AF1887" i="1"/>
  <c r="AG1887" i="1"/>
  <c r="AH1887" i="1"/>
  <c r="AI1887" i="1"/>
  <c r="AJ1887" i="1"/>
  <c r="AK1887" i="1"/>
  <c r="AB1888" i="1"/>
  <c r="AC1888" i="1"/>
  <c r="AD1888" i="1"/>
  <c r="AE1888" i="1"/>
  <c r="AF1888" i="1"/>
  <c r="AG1888" i="1"/>
  <c r="AH1888" i="1"/>
  <c r="AI1888" i="1"/>
  <c r="AJ1888" i="1"/>
  <c r="AK1888" i="1"/>
  <c r="AB1889" i="1"/>
  <c r="AC1889" i="1"/>
  <c r="AD1889" i="1"/>
  <c r="AE1889" i="1"/>
  <c r="AF1889" i="1"/>
  <c r="AG1889" i="1"/>
  <c r="AH1889" i="1"/>
  <c r="AI1889" i="1"/>
  <c r="AJ1889" i="1"/>
  <c r="AK1889" i="1"/>
  <c r="AB1890" i="1"/>
  <c r="AC1890" i="1"/>
  <c r="AD1890" i="1"/>
  <c r="AE1890" i="1"/>
  <c r="AF1890" i="1"/>
  <c r="AG1890" i="1"/>
  <c r="AH1890" i="1"/>
  <c r="AI1890" i="1"/>
  <c r="AJ1890" i="1"/>
  <c r="AK1890" i="1"/>
  <c r="AB1891" i="1"/>
  <c r="AC1891" i="1"/>
  <c r="AD1891" i="1"/>
  <c r="AE1891" i="1"/>
  <c r="AF1891" i="1"/>
  <c r="AG1891" i="1"/>
  <c r="AH1891" i="1"/>
  <c r="AI1891" i="1"/>
  <c r="AJ1891" i="1"/>
  <c r="AK1891" i="1"/>
  <c r="AB1892" i="1"/>
  <c r="AC1892" i="1"/>
  <c r="AD1892" i="1"/>
  <c r="AE1892" i="1"/>
  <c r="AF1892" i="1"/>
  <c r="AG1892" i="1"/>
  <c r="AH1892" i="1"/>
  <c r="AI1892" i="1"/>
  <c r="AJ1892" i="1"/>
  <c r="AK1892" i="1"/>
  <c r="AB1893" i="1"/>
  <c r="AC1893" i="1"/>
  <c r="AD1893" i="1"/>
  <c r="AE1893" i="1"/>
  <c r="AF1893" i="1"/>
  <c r="AG1893" i="1"/>
  <c r="AH1893" i="1"/>
  <c r="AI1893" i="1"/>
  <c r="AJ1893" i="1"/>
  <c r="AK1893" i="1"/>
  <c r="AB1894" i="1"/>
  <c r="AC1894" i="1"/>
  <c r="AD1894" i="1"/>
  <c r="AE1894" i="1"/>
  <c r="AF1894" i="1"/>
  <c r="AG1894" i="1"/>
  <c r="AH1894" i="1"/>
  <c r="AI1894" i="1"/>
  <c r="AJ1894" i="1"/>
  <c r="AK1894" i="1"/>
  <c r="AB1895" i="1"/>
  <c r="AC1895" i="1"/>
  <c r="AD1895" i="1"/>
  <c r="AE1895" i="1"/>
  <c r="AF1895" i="1"/>
  <c r="AG1895" i="1"/>
  <c r="AH1895" i="1"/>
  <c r="AI1895" i="1"/>
  <c r="AJ1895" i="1"/>
  <c r="AK1895" i="1"/>
  <c r="AB1896" i="1"/>
  <c r="AC1896" i="1"/>
  <c r="AD1896" i="1"/>
  <c r="AE1896" i="1"/>
  <c r="AF1896" i="1"/>
  <c r="AG1896" i="1"/>
  <c r="AH1896" i="1"/>
  <c r="AI1896" i="1"/>
  <c r="AJ1896" i="1"/>
  <c r="AK1896" i="1"/>
  <c r="AB1897" i="1"/>
  <c r="AC1897" i="1"/>
  <c r="AD1897" i="1"/>
  <c r="AE1897" i="1"/>
  <c r="AF1897" i="1"/>
  <c r="AG1897" i="1"/>
  <c r="AH1897" i="1"/>
  <c r="AI1897" i="1"/>
  <c r="AJ1897" i="1"/>
  <c r="AK1897" i="1"/>
  <c r="AB1898" i="1"/>
  <c r="AC1898" i="1"/>
  <c r="AD1898" i="1"/>
  <c r="AE1898" i="1"/>
  <c r="AF1898" i="1"/>
  <c r="AG1898" i="1"/>
  <c r="AH1898" i="1"/>
  <c r="AI1898" i="1"/>
  <c r="AJ1898" i="1"/>
  <c r="AK1898" i="1"/>
  <c r="AB1899" i="1"/>
  <c r="AC1899" i="1"/>
  <c r="AD1899" i="1"/>
  <c r="AE1899" i="1"/>
  <c r="AF1899" i="1"/>
  <c r="AG1899" i="1"/>
  <c r="AH1899" i="1"/>
  <c r="AI1899" i="1"/>
  <c r="AJ1899" i="1"/>
  <c r="AK1899" i="1"/>
  <c r="AB1900" i="1"/>
  <c r="AC1900" i="1"/>
  <c r="AD1900" i="1"/>
  <c r="AE1900" i="1"/>
  <c r="AF1900" i="1"/>
  <c r="AG1900" i="1"/>
  <c r="AH1900" i="1"/>
  <c r="AI1900" i="1"/>
  <c r="AJ1900" i="1"/>
  <c r="AK1900" i="1"/>
  <c r="AB1901" i="1"/>
  <c r="AC1901" i="1"/>
  <c r="AD1901" i="1"/>
  <c r="AE1901" i="1"/>
  <c r="AF1901" i="1"/>
  <c r="AG1901" i="1"/>
  <c r="AH1901" i="1"/>
  <c r="AI1901" i="1"/>
  <c r="AJ1901" i="1"/>
  <c r="AK1901" i="1"/>
  <c r="AB1902" i="1"/>
  <c r="AC1902" i="1"/>
  <c r="AD1902" i="1"/>
  <c r="AE1902" i="1"/>
  <c r="AF1902" i="1"/>
  <c r="AG1902" i="1"/>
  <c r="AH1902" i="1"/>
  <c r="AI1902" i="1"/>
  <c r="AJ1902" i="1"/>
  <c r="AK1902" i="1"/>
  <c r="AB1903" i="1"/>
  <c r="AC1903" i="1"/>
  <c r="AD1903" i="1"/>
  <c r="AE1903" i="1"/>
  <c r="AF1903" i="1"/>
  <c r="AG1903" i="1"/>
  <c r="AH1903" i="1"/>
  <c r="AI1903" i="1"/>
  <c r="AJ1903" i="1"/>
  <c r="AK1903" i="1"/>
  <c r="AB1904" i="1"/>
  <c r="AC1904" i="1"/>
  <c r="AD1904" i="1"/>
  <c r="AE1904" i="1"/>
  <c r="AF1904" i="1"/>
  <c r="AG1904" i="1"/>
  <c r="AH1904" i="1"/>
  <c r="AI1904" i="1"/>
  <c r="AJ1904" i="1"/>
  <c r="AK1904" i="1"/>
  <c r="AB1905" i="1"/>
  <c r="AC1905" i="1"/>
  <c r="AD1905" i="1"/>
  <c r="AE1905" i="1"/>
  <c r="AF1905" i="1"/>
  <c r="AG1905" i="1"/>
  <c r="AH1905" i="1"/>
  <c r="AI1905" i="1"/>
  <c r="AJ1905" i="1"/>
  <c r="AK1905" i="1"/>
  <c r="AB1906" i="1"/>
  <c r="AC1906" i="1"/>
  <c r="AD1906" i="1"/>
  <c r="AE1906" i="1"/>
  <c r="AF1906" i="1"/>
  <c r="AG1906" i="1"/>
  <c r="AH1906" i="1"/>
  <c r="AI1906" i="1"/>
  <c r="AJ1906" i="1"/>
  <c r="AK1906" i="1"/>
  <c r="AB1907" i="1"/>
  <c r="AC1907" i="1"/>
  <c r="AD1907" i="1"/>
  <c r="AE1907" i="1"/>
  <c r="AF1907" i="1"/>
  <c r="AG1907" i="1"/>
  <c r="AH1907" i="1"/>
  <c r="AI1907" i="1"/>
  <c r="AJ1907" i="1"/>
  <c r="AK1907" i="1"/>
  <c r="AB1908" i="1"/>
  <c r="AC1908" i="1"/>
  <c r="AD1908" i="1"/>
  <c r="AE1908" i="1"/>
  <c r="AF1908" i="1"/>
  <c r="AG1908" i="1"/>
  <c r="AH1908" i="1"/>
  <c r="AI1908" i="1"/>
  <c r="AJ1908" i="1"/>
  <c r="AK1908" i="1"/>
  <c r="AB1909" i="1"/>
  <c r="AC1909" i="1"/>
  <c r="AD1909" i="1"/>
  <c r="AE1909" i="1"/>
  <c r="AF1909" i="1"/>
  <c r="AG1909" i="1"/>
  <c r="AH1909" i="1"/>
  <c r="AI1909" i="1"/>
  <c r="AJ1909" i="1"/>
  <c r="AK1909" i="1"/>
  <c r="AB1910" i="1"/>
  <c r="AC1910" i="1"/>
  <c r="AD1910" i="1"/>
  <c r="AE1910" i="1"/>
  <c r="AF1910" i="1"/>
  <c r="AG1910" i="1"/>
  <c r="AH1910" i="1"/>
  <c r="AI1910" i="1"/>
  <c r="AJ1910" i="1"/>
  <c r="AK1910" i="1"/>
  <c r="AB1911" i="1"/>
  <c r="AC1911" i="1"/>
  <c r="AD1911" i="1"/>
  <c r="AE1911" i="1"/>
  <c r="AF1911" i="1"/>
  <c r="AG1911" i="1"/>
  <c r="AH1911" i="1"/>
  <c r="AI1911" i="1"/>
  <c r="AJ1911" i="1"/>
  <c r="AK1911" i="1"/>
  <c r="AB1912" i="1"/>
  <c r="AC1912" i="1"/>
  <c r="AD1912" i="1"/>
  <c r="AE1912" i="1"/>
  <c r="AF1912" i="1"/>
  <c r="AG1912" i="1"/>
  <c r="AH1912" i="1"/>
  <c r="AI1912" i="1"/>
  <c r="AJ1912" i="1"/>
  <c r="AK1912" i="1"/>
  <c r="AB1913" i="1"/>
  <c r="AC1913" i="1"/>
  <c r="AD1913" i="1"/>
  <c r="AE1913" i="1"/>
  <c r="AF1913" i="1"/>
  <c r="AG1913" i="1"/>
  <c r="AH1913" i="1"/>
  <c r="AI1913" i="1"/>
  <c r="AJ1913" i="1"/>
  <c r="AK1913" i="1"/>
  <c r="AB1914" i="1"/>
  <c r="AC1914" i="1"/>
  <c r="AD1914" i="1"/>
  <c r="AE1914" i="1"/>
  <c r="AF1914" i="1"/>
  <c r="AG1914" i="1"/>
  <c r="AH1914" i="1"/>
  <c r="AI1914" i="1"/>
  <c r="AJ1914" i="1"/>
  <c r="AK1914" i="1"/>
  <c r="AB1915" i="1"/>
  <c r="AC1915" i="1"/>
  <c r="AD1915" i="1"/>
  <c r="AE1915" i="1"/>
  <c r="AF1915" i="1"/>
  <c r="AG1915" i="1"/>
  <c r="AH1915" i="1"/>
  <c r="AI1915" i="1"/>
  <c r="AJ1915" i="1"/>
  <c r="AK1915" i="1"/>
  <c r="AB1916" i="1"/>
  <c r="AC1916" i="1"/>
  <c r="AD1916" i="1"/>
  <c r="AE1916" i="1"/>
  <c r="AF1916" i="1"/>
  <c r="AG1916" i="1"/>
  <c r="AH1916" i="1"/>
  <c r="AI1916" i="1"/>
  <c r="AJ1916" i="1"/>
  <c r="AK1916" i="1"/>
  <c r="AB1917" i="1"/>
  <c r="AC1917" i="1"/>
  <c r="AD1917" i="1"/>
  <c r="AE1917" i="1"/>
  <c r="AF1917" i="1"/>
  <c r="AG1917" i="1"/>
  <c r="AH1917" i="1"/>
  <c r="AI1917" i="1"/>
  <c r="AJ1917" i="1"/>
  <c r="AK1917" i="1"/>
  <c r="AB1918" i="1"/>
  <c r="AC1918" i="1"/>
  <c r="AD1918" i="1"/>
  <c r="AE1918" i="1"/>
  <c r="AF1918" i="1"/>
  <c r="AG1918" i="1"/>
  <c r="AH1918" i="1"/>
  <c r="AI1918" i="1"/>
  <c r="AJ1918" i="1"/>
  <c r="AK1918" i="1"/>
  <c r="AB1919" i="1"/>
  <c r="AC1919" i="1"/>
  <c r="AD1919" i="1"/>
  <c r="AE1919" i="1"/>
  <c r="AF1919" i="1"/>
  <c r="AG1919" i="1"/>
  <c r="AH1919" i="1"/>
  <c r="AI1919" i="1"/>
  <c r="AJ1919" i="1"/>
  <c r="AK1919" i="1"/>
  <c r="AB1920" i="1"/>
  <c r="AC1920" i="1"/>
  <c r="AD1920" i="1"/>
  <c r="AE1920" i="1"/>
  <c r="AF1920" i="1"/>
  <c r="AG1920" i="1"/>
  <c r="AH1920" i="1"/>
  <c r="AI1920" i="1"/>
  <c r="AJ1920" i="1"/>
  <c r="AK1920" i="1"/>
  <c r="AB1921" i="1"/>
  <c r="AC1921" i="1"/>
  <c r="AD1921" i="1"/>
  <c r="AE1921" i="1"/>
  <c r="AF1921" i="1"/>
  <c r="AG1921" i="1"/>
  <c r="AH1921" i="1"/>
  <c r="AI1921" i="1"/>
  <c r="AJ1921" i="1"/>
  <c r="AK1921" i="1"/>
  <c r="AB1922" i="1"/>
  <c r="AC1922" i="1"/>
  <c r="AD1922" i="1"/>
  <c r="AE1922" i="1"/>
  <c r="AF1922" i="1"/>
  <c r="AG1922" i="1"/>
  <c r="AH1922" i="1"/>
  <c r="AI1922" i="1"/>
  <c r="AJ1922" i="1"/>
  <c r="AK1922" i="1"/>
  <c r="AB1923" i="1"/>
  <c r="AC1923" i="1"/>
  <c r="AD1923" i="1"/>
  <c r="AE1923" i="1"/>
  <c r="AF1923" i="1"/>
  <c r="AG1923" i="1"/>
  <c r="AH1923" i="1"/>
  <c r="AI1923" i="1"/>
  <c r="AJ1923" i="1"/>
  <c r="AK1923" i="1"/>
  <c r="AB1924" i="1"/>
  <c r="AC1924" i="1"/>
  <c r="AD1924" i="1"/>
  <c r="AE1924" i="1"/>
  <c r="AF1924" i="1"/>
  <c r="AG1924" i="1"/>
  <c r="AH1924" i="1"/>
  <c r="AI1924" i="1"/>
  <c r="AJ1924" i="1"/>
  <c r="AK1924" i="1"/>
  <c r="AB1925" i="1"/>
  <c r="AC1925" i="1"/>
  <c r="AD1925" i="1"/>
  <c r="AE1925" i="1"/>
  <c r="AF1925" i="1"/>
  <c r="AG1925" i="1"/>
  <c r="AH1925" i="1"/>
  <c r="AI1925" i="1"/>
  <c r="AJ1925" i="1"/>
  <c r="AK1925" i="1"/>
  <c r="AB1926" i="1"/>
  <c r="AC1926" i="1"/>
  <c r="AD1926" i="1"/>
  <c r="AE1926" i="1"/>
  <c r="AF1926" i="1"/>
  <c r="AG1926" i="1"/>
  <c r="AH1926" i="1"/>
  <c r="AI1926" i="1"/>
  <c r="AJ1926" i="1"/>
  <c r="AK1926" i="1"/>
  <c r="AB1927" i="1"/>
  <c r="AC1927" i="1"/>
  <c r="AD1927" i="1"/>
  <c r="AE1927" i="1"/>
  <c r="AF1927" i="1"/>
  <c r="AG1927" i="1"/>
  <c r="AH1927" i="1"/>
  <c r="AI1927" i="1"/>
  <c r="AJ1927" i="1"/>
  <c r="AK1927" i="1"/>
  <c r="AB1928" i="1"/>
  <c r="AC1928" i="1"/>
  <c r="AD1928" i="1"/>
  <c r="AE1928" i="1"/>
  <c r="AF1928" i="1"/>
  <c r="AG1928" i="1"/>
  <c r="AH1928" i="1"/>
  <c r="AI1928" i="1"/>
  <c r="AJ1928" i="1"/>
  <c r="AK1928" i="1"/>
  <c r="AB1929" i="1"/>
  <c r="AC1929" i="1"/>
  <c r="AD1929" i="1"/>
  <c r="AE1929" i="1"/>
  <c r="AF1929" i="1"/>
  <c r="AG1929" i="1"/>
  <c r="AH1929" i="1"/>
  <c r="AI1929" i="1"/>
  <c r="AJ1929" i="1"/>
  <c r="AK1929" i="1"/>
  <c r="AB1930" i="1"/>
  <c r="AC1930" i="1"/>
  <c r="AD1930" i="1"/>
  <c r="AE1930" i="1"/>
  <c r="AF1930" i="1"/>
  <c r="AG1930" i="1"/>
  <c r="AH1930" i="1"/>
  <c r="AI1930" i="1"/>
  <c r="AJ1930" i="1"/>
  <c r="AK1930" i="1"/>
  <c r="AB1931" i="1"/>
  <c r="AC1931" i="1"/>
  <c r="AD1931" i="1"/>
  <c r="AE1931" i="1"/>
  <c r="AF1931" i="1"/>
  <c r="AG1931" i="1"/>
  <c r="AH1931" i="1"/>
  <c r="AI1931" i="1"/>
  <c r="AJ1931" i="1"/>
  <c r="AK1931" i="1"/>
  <c r="AB1932" i="1"/>
  <c r="AC1932" i="1"/>
  <c r="AD1932" i="1"/>
  <c r="AE1932" i="1"/>
  <c r="AF1932" i="1"/>
  <c r="AG1932" i="1"/>
  <c r="AH1932" i="1"/>
  <c r="AI1932" i="1"/>
  <c r="AJ1932" i="1"/>
  <c r="AK1932" i="1"/>
  <c r="AB1933" i="1"/>
  <c r="AC1933" i="1"/>
  <c r="AD1933" i="1"/>
  <c r="AE1933" i="1"/>
  <c r="AF1933" i="1"/>
  <c r="AG1933" i="1"/>
  <c r="AH1933" i="1"/>
  <c r="AI1933" i="1"/>
  <c r="AJ1933" i="1"/>
  <c r="AK1933" i="1"/>
  <c r="AB1934" i="1"/>
  <c r="AC1934" i="1"/>
  <c r="AD1934" i="1"/>
  <c r="AE1934" i="1"/>
  <c r="AF1934" i="1"/>
  <c r="AG1934" i="1"/>
  <c r="AH1934" i="1"/>
  <c r="AI1934" i="1"/>
  <c r="AJ1934" i="1"/>
  <c r="AK1934" i="1"/>
  <c r="AB1935" i="1"/>
  <c r="AC1935" i="1"/>
  <c r="AD1935" i="1"/>
  <c r="AE1935" i="1"/>
  <c r="AF1935" i="1"/>
  <c r="AG1935" i="1"/>
  <c r="AH1935" i="1"/>
  <c r="AI1935" i="1"/>
  <c r="AJ1935" i="1"/>
  <c r="AK1935" i="1"/>
  <c r="AB1936" i="1"/>
  <c r="AC1936" i="1"/>
  <c r="AD1936" i="1"/>
  <c r="AE1936" i="1"/>
  <c r="AF1936" i="1"/>
  <c r="AG1936" i="1"/>
  <c r="AH1936" i="1"/>
  <c r="AI1936" i="1"/>
  <c r="AJ1936" i="1"/>
  <c r="AK1936" i="1"/>
  <c r="AB1937" i="1"/>
  <c r="AC1937" i="1"/>
  <c r="AD1937" i="1"/>
  <c r="AE1937" i="1"/>
  <c r="AF1937" i="1"/>
  <c r="AG1937" i="1"/>
  <c r="AH1937" i="1"/>
  <c r="AI1937" i="1"/>
  <c r="AJ1937" i="1"/>
  <c r="AK1937" i="1"/>
  <c r="AB1938" i="1"/>
  <c r="AC1938" i="1"/>
  <c r="AD1938" i="1"/>
  <c r="AE1938" i="1"/>
  <c r="AF1938" i="1"/>
  <c r="AG1938" i="1"/>
  <c r="AH1938" i="1"/>
  <c r="AI1938" i="1"/>
  <c r="AJ1938" i="1"/>
  <c r="AK1938" i="1"/>
  <c r="AB1939" i="1"/>
  <c r="AC1939" i="1"/>
  <c r="AD1939" i="1"/>
  <c r="AE1939" i="1"/>
  <c r="AF1939" i="1"/>
  <c r="AG1939" i="1"/>
  <c r="AH1939" i="1"/>
  <c r="AI1939" i="1"/>
  <c r="AJ1939" i="1"/>
  <c r="AK1939" i="1"/>
  <c r="AB1940" i="1"/>
  <c r="AC1940" i="1"/>
  <c r="AD1940" i="1"/>
  <c r="AE1940" i="1"/>
  <c r="AF1940" i="1"/>
  <c r="AG1940" i="1"/>
  <c r="AH1940" i="1"/>
  <c r="AI1940" i="1"/>
  <c r="AJ1940" i="1"/>
  <c r="AK1940" i="1"/>
  <c r="AB1941" i="1"/>
  <c r="AC1941" i="1"/>
  <c r="AD1941" i="1"/>
  <c r="AE1941" i="1"/>
  <c r="AF1941" i="1"/>
  <c r="AG1941" i="1"/>
  <c r="AH1941" i="1"/>
  <c r="AI1941" i="1"/>
  <c r="AJ1941" i="1"/>
  <c r="AK1941" i="1"/>
  <c r="AB1942" i="1"/>
  <c r="AC1942" i="1"/>
  <c r="AD1942" i="1"/>
  <c r="AE1942" i="1"/>
  <c r="AF1942" i="1"/>
  <c r="AG1942" i="1"/>
  <c r="AH1942" i="1"/>
  <c r="AI1942" i="1"/>
  <c r="AJ1942" i="1"/>
  <c r="AK1942" i="1"/>
  <c r="AB1943" i="1"/>
  <c r="AC1943" i="1"/>
  <c r="AD1943" i="1"/>
  <c r="AE1943" i="1"/>
  <c r="AF1943" i="1"/>
  <c r="AG1943" i="1"/>
  <c r="AH1943" i="1"/>
  <c r="AI1943" i="1"/>
  <c r="AJ1943" i="1"/>
  <c r="AK1943" i="1"/>
  <c r="AB1944" i="1"/>
  <c r="AC1944" i="1"/>
  <c r="AD1944" i="1"/>
  <c r="AE1944" i="1"/>
  <c r="AF1944" i="1"/>
  <c r="AG1944" i="1"/>
  <c r="AH1944" i="1"/>
  <c r="AI1944" i="1"/>
  <c r="AJ1944" i="1"/>
  <c r="AK1944" i="1"/>
  <c r="AB1945" i="1"/>
  <c r="AC1945" i="1"/>
  <c r="AD1945" i="1"/>
  <c r="AE1945" i="1"/>
  <c r="AF1945" i="1"/>
  <c r="AG1945" i="1"/>
  <c r="AH1945" i="1"/>
  <c r="AI1945" i="1"/>
  <c r="AJ1945" i="1"/>
  <c r="AK1945" i="1"/>
  <c r="AB1946" i="1"/>
  <c r="AC1946" i="1"/>
  <c r="AD1946" i="1"/>
  <c r="AE1946" i="1"/>
  <c r="AF1946" i="1"/>
  <c r="AG1946" i="1"/>
  <c r="AH1946" i="1"/>
  <c r="AI1946" i="1"/>
  <c r="AJ1946" i="1"/>
  <c r="AK1946" i="1"/>
  <c r="AB1947" i="1"/>
  <c r="AC1947" i="1"/>
  <c r="AD1947" i="1"/>
  <c r="AE1947" i="1"/>
  <c r="AF1947" i="1"/>
  <c r="AG1947" i="1"/>
  <c r="AH1947" i="1"/>
  <c r="AI1947" i="1"/>
  <c r="AJ1947" i="1"/>
  <c r="AK1947" i="1"/>
  <c r="AB1948" i="1"/>
  <c r="AC1948" i="1"/>
  <c r="AD1948" i="1"/>
  <c r="AE1948" i="1"/>
  <c r="AF1948" i="1"/>
  <c r="AG1948" i="1"/>
  <c r="AH1948" i="1"/>
  <c r="AI1948" i="1"/>
  <c r="AJ1948" i="1"/>
  <c r="AK1948" i="1"/>
  <c r="AB1949" i="1"/>
  <c r="AC1949" i="1"/>
  <c r="AD1949" i="1"/>
  <c r="AE1949" i="1"/>
  <c r="AF1949" i="1"/>
  <c r="AG1949" i="1"/>
  <c r="AH1949" i="1"/>
  <c r="AI1949" i="1"/>
  <c r="AJ1949" i="1"/>
  <c r="AK1949" i="1"/>
  <c r="AB1950" i="1"/>
  <c r="AC1950" i="1"/>
  <c r="AD1950" i="1"/>
  <c r="AE1950" i="1"/>
  <c r="AF1950" i="1"/>
  <c r="AG1950" i="1"/>
  <c r="AH1950" i="1"/>
  <c r="AI1950" i="1"/>
  <c r="AJ1950" i="1"/>
  <c r="AK1950" i="1"/>
  <c r="AB1951" i="1"/>
  <c r="AC1951" i="1"/>
  <c r="AD1951" i="1"/>
  <c r="AE1951" i="1"/>
  <c r="AF1951" i="1"/>
  <c r="AG1951" i="1"/>
  <c r="AH1951" i="1"/>
  <c r="AI1951" i="1"/>
  <c r="AJ1951" i="1"/>
  <c r="AK1951" i="1"/>
  <c r="AB1952" i="1"/>
  <c r="AC1952" i="1"/>
  <c r="AD1952" i="1"/>
  <c r="AE1952" i="1"/>
  <c r="AF1952" i="1"/>
  <c r="AG1952" i="1"/>
  <c r="AH1952" i="1"/>
  <c r="AI1952" i="1"/>
  <c r="AJ1952" i="1"/>
  <c r="AK1952" i="1"/>
  <c r="AB1953" i="1"/>
  <c r="AC1953" i="1"/>
  <c r="AD1953" i="1"/>
  <c r="AE1953" i="1"/>
  <c r="AF1953" i="1"/>
  <c r="AG1953" i="1"/>
  <c r="AH1953" i="1"/>
  <c r="AI1953" i="1"/>
  <c r="AJ1953" i="1"/>
  <c r="AK1953" i="1"/>
  <c r="AB1954" i="1"/>
  <c r="AC1954" i="1"/>
  <c r="AD1954" i="1"/>
  <c r="AE1954" i="1"/>
  <c r="AF1954" i="1"/>
  <c r="AG1954" i="1"/>
  <c r="AH1954" i="1"/>
  <c r="AI1954" i="1"/>
  <c r="AJ1954" i="1"/>
  <c r="AK1954" i="1"/>
  <c r="AB1955" i="1"/>
  <c r="AC1955" i="1"/>
  <c r="AD1955" i="1"/>
  <c r="AE1955" i="1"/>
  <c r="AF1955" i="1"/>
  <c r="AG1955" i="1"/>
  <c r="AH1955" i="1"/>
  <c r="AI1955" i="1"/>
  <c r="AJ1955" i="1"/>
  <c r="AK1955" i="1"/>
  <c r="AB1956" i="1"/>
  <c r="AC1956" i="1"/>
  <c r="AD1956" i="1"/>
  <c r="AE1956" i="1"/>
  <c r="AF1956" i="1"/>
  <c r="AG1956" i="1"/>
  <c r="AH1956" i="1"/>
  <c r="AI1956" i="1"/>
  <c r="AJ1956" i="1"/>
  <c r="AK1956" i="1"/>
  <c r="AB1957" i="1"/>
  <c r="AC1957" i="1"/>
  <c r="AD1957" i="1"/>
  <c r="AE1957" i="1"/>
  <c r="AF1957" i="1"/>
  <c r="AG1957" i="1"/>
  <c r="AH1957" i="1"/>
  <c r="AI1957" i="1"/>
  <c r="AJ1957" i="1"/>
  <c r="AK1957" i="1"/>
  <c r="AB1958" i="1"/>
  <c r="AC1958" i="1"/>
  <c r="AD1958" i="1"/>
  <c r="AE1958" i="1"/>
  <c r="AF1958" i="1"/>
  <c r="AG1958" i="1"/>
  <c r="AH1958" i="1"/>
  <c r="AI1958" i="1"/>
  <c r="AJ1958" i="1"/>
  <c r="AK1958" i="1"/>
  <c r="AB1959" i="1"/>
  <c r="AC1959" i="1"/>
  <c r="AD1959" i="1"/>
  <c r="AE1959" i="1"/>
  <c r="AF1959" i="1"/>
  <c r="AG1959" i="1"/>
  <c r="AH1959" i="1"/>
  <c r="AI1959" i="1"/>
  <c r="AJ1959" i="1"/>
  <c r="AK1959" i="1"/>
  <c r="AB1960" i="1"/>
  <c r="AC1960" i="1"/>
  <c r="AD1960" i="1"/>
  <c r="AE1960" i="1"/>
  <c r="AF1960" i="1"/>
  <c r="AG1960" i="1"/>
  <c r="AH1960" i="1"/>
  <c r="AI1960" i="1"/>
  <c r="AJ1960" i="1"/>
  <c r="AK1960" i="1"/>
  <c r="AB1961" i="1"/>
  <c r="AC1961" i="1"/>
  <c r="AD1961" i="1"/>
  <c r="AE1961" i="1"/>
  <c r="AF1961" i="1"/>
  <c r="AG1961" i="1"/>
  <c r="AH1961" i="1"/>
  <c r="AI1961" i="1"/>
  <c r="AJ1961" i="1"/>
  <c r="AK1961" i="1"/>
  <c r="AB1962" i="1"/>
  <c r="AC1962" i="1"/>
  <c r="AD1962" i="1"/>
  <c r="AE1962" i="1"/>
  <c r="AF1962" i="1"/>
  <c r="AG1962" i="1"/>
  <c r="AH1962" i="1"/>
  <c r="AI1962" i="1"/>
  <c r="AJ1962" i="1"/>
  <c r="AK1962" i="1"/>
  <c r="AB1963" i="1"/>
  <c r="AC1963" i="1"/>
  <c r="AD1963" i="1"/>
  <c r="AE1963" i="1"/>
  <c r="AF1963" i="1"/>
  <c r="AG1963" i="1"/>
  <c r="AH1963" i="1"/>
  <c r="AI1963" i="1"/>
  <c r="AJ1963" i="1"/>
  <c r="AK1963" i="1"/>
  <c r="AB1964" i="1"/>
  <c r="AC1964" i="1"/>
  <c r="AD1964" i="1"/>
  <c r="AE1964" i="1"/>
  <c r="AF1964" i="1"/>
  <c r="AG1964" i="1"/>
  <c r="AH1964" i="1"/>
  <c r="AI1964" i="1"/>
  <c r="AJ1964" i="1"/>
  <c r="AK1964" i="1"/>
  <c r="AB1965" i="1"/>
  <c r="AC1965" i="1"/>
  <c r="AD1965" i="1"/>
  <c r="AE1965" i="1"/>
  <c r="AF1965" i="1"/>
  <c r="AG1965" i="1"/>
  <c r="AH1965" i="1"/>
  <c r="AI1965" i="1"/>
  <c r="AJ1965" i="1"/>
  <c r="AK1965" i="1"/>
  <c r="AB1966" i="1"/>
  <c r="AC1966" i="1"/>
  <c r="AD1966" i="1"/>
  <c r="AE1966" i="1"/>
  <c r="AF1966" i="1"/>
  <c r="AG1966" i="1"/>
  <c r="AH1966" i="1"/>
  <c r="AI1966" i="1"/>
  <c r="AJ1966" i="1"/>
  <c r="AK1966" i="1"/>
  <c r="AB1967" i="1"/>
  <c r="AC1967" i="1"/>
  <c r="AD1967" i="1"/>
  <c r="AE1967" i="1"/>
  <c r="AF1967" i="1"/>
  <c r="AG1967" i="1"/>
  <c r="AH1967" i="1"/>
  <c r="AI1967" i="1"/>
  <c r="AJ1967" i="1"/>
  <c r="AK1967" i="1"/>
  <c r="AB1968" i="1"/>
  <c r="AC1968" i="1"/>
  <c r="AD1968" i="1"/>
  <c r="AE1968" i="1"/>
  <c r="AF1968" i="1"/>
  <c r="AG1968" i="1"/>
  <c r="AH1968" i="1"/>
  <c r="AI1968" i="1"/>
  <c r="AJ1968" i="1"/>
  <c r="AK1968" i="1"/>
  <c r="AB1969" i="1"/>
  <c r="AC1969" i="1"/>
  <c r="AD1969" i="1"/>
  <c r="AE1969" i="1"/>
  <c r="AF1969" i="1"/>
  <c r="AG1969" i="1"/>
  <c r="AH1969" i="1"/>
  <c r="AI1969" i="1"/>
  <c r="AJ1969" i="1"/>
  <c r="AK1969" i="1"/>
  <c r="AB1970" i="1"/>
  <c r="AC1970" i="1"/>
  <c r="AD1970" i="1"/>
  <c r="AE1970" i="1"/>
  <c r="AF1970" i="1"/>
  <c r="AG1970" i="1"/>
  <c r="AH1970" i="1"/>
  <c r="AI1970" i="1"/>
  <c r="AJ1970" i="1"/>
  <c r="AK1970" i="1"/>
  <c r="AB1971" i="1"/>
  <c r="AC1971" i="1"/>
  <c r="AD1971" i="1"/>
  <c r="AE1971" i="1"/>
  <c r="AF1971" i="1"/>
  <c r="AG1971" i="1"/>
  <c r="AH1971" i="1"/>
  <c r="AI1971" i="1"/>
  <c r="AJ1971" i="1"/>
  <c r="AK1971" i="1"/>
  <c r="AB1972" i="1"/>
  <c r="AC1972" i="1"/>
  <c r="AD1972" i="1"/>
  <c r="AE1972" i="1"/>
  <c r="AF1972" i="1"/>
  <c r="AG1972" i="1"/>
  <c r="AH1972" i="1"/>
  <c r="AI1972" i="1"/>
  <c r="AJ1972" i="1"/>
  <c r="AK1972" i="1"/>
  <c r="AB1973" i="1"/>
  <c r="AC1973" i="1"/>
  <c r="AD1973" i="1"/>
  <c r="AE1973" i="1"/>
  <c r="AF1973" i="1"/>
  <c r="AG1973" i="1"/>
  <c r="AH1973" i="1"/>
  <c r="AI1973" i="1"/>
  <c r="AJ1973" i="1"/>
  <c r="AK1973" i="1"/>
  <c r="AB1974" i="1"/>
  <c r="AC1974" i="1"/>
  <c r="AD1974" i="1"/>
  <c r="AE1974" i="1"/>
  <c r="AF1974" i="1"/>
  <c r="AG1974" i="1"/>
  <c r="AH1974" i="1"/>
  <c r="AI1974" i="1"/>
  <c r="AJ1974" i="1"/>
  <c r="AK1974" i="1"/>
  <c r="AB1975" i="1"/>
  <c r="AC1975" i="1"/>
  <c r="AD1975" i="1"/>
  <c r="AE1975" i="1"/>
  <c r="AF1975" i="1"/>
  <c r="AG1975" i="1"/>
  <c r="AH1975" i="1"/>
  <c r="AI1975" i="1"/>
  <c r="AJ1975" i="1"/>
  <c r="AK1975" i="1"/>
  <c r="AB1976" i="1"/>
  <c r="AC1976" i="1"/>
  <c r="AD1976" i="1"/>
  <c r="AE1976" i="1"/>
  <c r="AF1976" i="1"/>
  <c r="AG1976" i="1"/>
  <c r="AH1976" i="1"/>
  <c r="AI1976" i="1"/>
  <c r="AJ1976" i="1"/>
  <c r="AK1976" i="1"/>
  <c r="AB1977" i="1"/>
  <c r="AC1977" i="1"/>
  <c r="AD1977" i="1"/>
  <c r="AE1977" i="1"/>
  <c r="AF1977" i="1"/>
  <c r="AG1977" i="1"/>
  <c r="AH1977" i="1"/>
  <c r="AI1977" i="1"/>
  <c r="AJ1977" i="1"/>
  <c r="AK1977" i="1"/>
  <c r="AB1978" i="1"/>
  <c r="AC1978" i="1"/>
  <c r="AD1978" i="1"/>
  <c r="AE1978" i="1"/>
  <c r="AF1978" i="1"/>
  <c r="AG1978" i="1"/>
  <c r="AH1978" i="1"/>
  <c r="AI1978" i="1"/>
  <c r="AJ1978" i="1"/>
  <c r="AK1978" i="1"/>
  <c r="AB1979" i="1"/>
  <c r="AC1979" i="1"/>
  <c r="AD1979" i="1"/>
  <c r="AE1979" i="1"/>
  <c r="AF1979" i="1"/>
  <c r="AG1979" i="1"/>
  <c r="AH1979" i="1"/>
  <c r="AI1979" i="1"/>
  <c r="AJ1979" i="1"/>
  <c r="AK1979" i="1"/>
  <c r="AB1980" i="1"/>
  <c r="AC1980" i="1"/>
  <c r="AD1980" i="1"/>
  <c r="AE1980" i="1"/>
  <c r="AF1980" i="1"/>
  <c r="AG1980" i="1"/>
  <c r="AH1980" i="1"/>
  <c r="AI1980" i="1"/>
  <c r="AJ1980" i="1"/>
  <c r="AK1980" i="1"/>
  <c r="AB1981" i="1"/>
  <c r="AC1981" i="1"/>
  <c r="AD1981" i="1"/>
  <c r="AE1981" i="1"/>
  <c r="AF1981" i="1"/>
  <c r="AG1981" i="1"/>
  <c r="AH1981" i="1"/>
  <c r="AI1981" i="1"/>
  <c r="AJ1981" i="1"/>
  <c r="AK1981" i="1"/>
  <c r="AB1982" i="1"/>
  <c r="AC1982" i="1"/>
  <c r="AD1982" i="1"/>
  <c r="AE1982" i="1"/>
  <c r="AF1982" i="1"/>
  <c r="AG1982" i="1"/>
  <c r="AH1982" i="1"/>
  <c r="AI1982" i="1"/>
  <c r="AJ1982" i="1"/>
  <c r="AK1982" i="1"/>
  <c r="AB1983" i="1"/>
  <c r="AC1983" i="1"/>
  <c r="AD1983" i="1"/>
  <c r="AE1983" i="1"/>
  <c r="AF1983" i="1"/>
  <c r="AG1983" i="1"/>
  <c r="AH1983" i="1"/>
  <c r="AI1983" i="1"/>
  <c r="AJ1983" i="1"/>
  <c r="AK1983" i="1"/>
  <c r="AB1984" i="1"/>
  <c r="AC1984" i="1"/>
  <c r="AD1984" i="1"/>
  <c r="AE1984" i="1"/>
  <c r="AF1984" i="1"/>
  <c r="AG1984" i="1"/>
  <c r="AH1984" i="1"/>
  <c r="AI1984" i="1"/>
  <c r="AJ1984" i="1"/>
  <c r="AK1984" i="1"/>
  <c r="AB1985" i="1"/>
  <c r="AC1985" i="1"/>
  <c r="AD1985" i="1"/>
  <c r="AE1985" i="1"/>
  <c r="AF1985" i="1"/>
  <c r="AG1985" i="1"/>
  <c r="AH1985" i="1"/>
  <c r="AI1985" i="1"/>
  <c r="AJ1985" i="1"/>
  <c r="AK1985" i="1"/>
  <c r="AB1986" i="1"/>
  <c r="AC1986" i="1"/>
  <c r="AD1986" i="1"/>
  <c r="AE1986" i="1"/>
  <c r="AF1986" i="1"/>
  <c r="AG1986" i="1"/>
  <c r="AH1986" i="1"/>
  <c r="AI1986" i="1"/>
  <c r="AJ1986" i="1"/>
  <c r="AK1986" i="1"/>
  <c r="AB1987" i="1"/>
  <c r="AC1987" i="1"/>
  <c r="AD1987" i="1"/>
  <c r="AE1987" i="1"/>
  <c r="AF1987" i="1"/>
  <c r="AG1987" i="1"/>
  <c r="AH1987" i="1"/>
  <c r="AI1987" i="1"/>
  <c r="AJ1987" i="1"/>
  <c r="AK1987" i="1"/>
  <c r="AB1988" i="1"/>
  <c r="AC1988" i="1"/>
  <c r="AD1988" i="1"/>
  <c r="AE1988" i="1"/>
  <c r="AF1988" i="1"/>
  <c r="AG1988" i="1"/>
  <c r="AH1988" i="1"/>
  <c r="AI1988" i="1"/>
  <c r="AJ1988" i="1"/>
  <c r="AK1988" i="1"/>
  <c r="AB1989" i="1"/>
  <c r="AC1989" i="1"/>
  <c r="AD1989" i="1"/>
  <c r="AE1989" i="1"/>
  <c r="AF1989" i="1"/>
  <c r="AG1989" i="1"/>
  <c r="AH1989" i="1"/>
  <c r="AI1989" i="1"/>
  <c r="AJ1989" i="1"/>
  <c r="AK1989" i="1"/>
  <c r="AB1990" i="1"/>
  <c r="AC1990" i="1"/>
  <c r="AD1990" i="1"/>
  <c r="AE1990" i="1"/>
  <c r="AF1990" i="1"/>
  <c r="AG1990" i="1"/>
  <c r="AH1990" i="1"/>
  <c r="AI1990" i="1"/>
  <c r="AJ1990" i="1"/>
  <c r="AK1990" i="1"/>
  <c r="AB1991" i="1"/>
  <c r="AC1991" i="1"/>
  <c r="AD1991" i="1"/>
  <c r="AE1991" i="1"/>
  <c r="AF1991" i="1"/>
  <c r="AG1991" i="1"/>
  <c r="AH1991" i="1"/>
  <c r="AI1991" i="1"/>
  <c r="AJ1991" i="1"/>
  <c r="AK1991" i="1"/>
  <c r="AB1992" i="1"/>
  <c r="AC1992" i="1"/>
  <c r="AD1992" i="1"/>
  <c r="AE1992" i="1"/>
  <c r="AF1992" i="1"/>
  <c r="AG1992" i="1"/>
  <c r="AH1992" i="1"/>
  <c r="AI1992" i="1"/>
  <c r="AJ1992" i="1"/>
  <c r="AK1992" i="1"/>
  <c r="AB1993" i="1"/>
  <c r="AC1993" i="1"/>
  <c r="AD1993" i="1"/>
  <c r="AE1993" i="1"/>
  <c r="AF1993" i="1"/>
  <c r="AG1993" i="1"/>
  <c r="AH1993" i="1"/>
  <c r="AI1993" i="1"/>
  <c r="AJ1993" i="1"/>
  <c r="AK1993" i="1"/>
  <c r="AB1994" i="1"/>
  <c r="AC1994" i="1"/>
  <c r="AD1994" i="1"/>
  <c r="AE1994" i="1"/>
  <c r="AF1994" i="1"/>
  <c r="AG1994" i="1"/>
  <c r="AH1994" i="1"/>
  <c r="AI1994" i="1"/>
  <c r="AJ1994" i="1"/>
  <c r="AK1994" i="1"/>
  <c r="AB1995" i="1"/>
  <c r="AC1995" i="1"/>
  <c r="AD1995" i="1"/>
  <c r="AE1995" i="1"/>
  <c r="AF1995" i="1"/>
  <c r="AG1995" i="1"/>
  <c r="AH1995" i="1"/>
  <c r="AI1995" i="1"/>
  <c r="AJ1995" i="1"/>
  <c r="AK1995" i="1"/>
  <c r="AB1996" i="1"/>
  <c r="AC1996" i="1"/>
  <c r="AD1996" i="1"/>
  <c r="AE1996" i="1"/>
  <c r="AF1996" i="1"/>
  <c r="AG1996" i="1"/>
  <c r="AH1996" i="1"/>
  <c r="AI1996" i="1"/>
  <c r="AJ1996" i="1"/>
  <c r="AK1996" i="1"/>
  <c r="AB1997" i="1"/>
  <c r="AC1997" i="1"/>
  <c r="AD1997" i="1"/>
  <c r="AE1997" i="1"/>
  <c r="AF1997" i="1"/>
  <c r="AG1997" i="1"/>
  <c r="AH1997" i="1"/>
  <c r="AI1997" i="1"/>
  <c r="AJ1997" i="1"/>
  <c r="AK1997" i="1"/>
  <c r="AB1998" i="1"/>
  <c r="AC1998" i="1"/>
  <c r="AD1998" i="1"/>
  <c r="AE1998" i="1"/>
  <c r="AF1998" i="1"/>
  <c r="AG1998" i="1"/>
  <c r="AH1998" i="1"/>
  <c r="AI1998" i="1"/>
  <c r="AJ1998" i="1"/>
  <c r="AK1998" i="1"/>
  <c r="AB1999" i="1"/>
  <c r="AC1999" i="1"/>
  <c r="AD1999" i="1"/>
  <c r="AE1999" i="1"/>
  <c r="AF1999" i="1"/>
  <c r="AG1999" i="1"/>
  <c r="AH1999" i="1"/>
  <c r="AI1999" i="1"/>
  <c r="AJ1999" i="1"/>
  <c r="AK1999" i="1"/>
  <c r="AB2000" i="1"/>
  <c r="AC2000" i="1"/>
  <c r="AD2000" i="1"/>
  <c r="AE2000" i="1"/>
  <c r="AF2000" i="1"/>
  <c r="AG2000" i="1"/>
  <c r="AH2000" i="1"/>
  <c r="AI2000" i="1"/>
  <c r="AJ2000" i="1"/>
  <c r="AK2000" i="1"/>
  <c r="AB2001" i="1"/>
  <c r="AC2001" i="1"/>
  <c r="AD2001" i="1"/>
  <c r="AE2001" i="1"/>
  <c r="AF2001" i="1"/>
  <c r="AG2001" i="1"/>
  <c r="AH2001" i="1"/>
  <c r="AI2001" i="1"/>
  <c r="AJ2001" i="1"/>
  <c r="AK2001" i="1"/>
  <c r="AB2002" i="1"/>
  <c r="AC2002" i="1"/>
  <c r="AD2002" i="1"/>
  <c r="AE2002" i="1"/>
  <c r="AF2002" i="1"/>
  <c r="AG2002" i="1"/>
  <c r="AH2002" i="1"/>
  <c r="AI2002" i="1"/>
  <c r="AJ2002" i="1"/>
  <c r="AK2002" i="1"/>
  <c r="AB2003" i="1"/>
  <c r="AC2003" i="1"/>
  <c r="AD2003" i="1"/>
  <c r="AE2003" i="1"/>
  <c r="AF2003" i="1"/>
  <c r="AG2003" i="1"/>
  <c r="AH2003" i="1"/>
  <c r="AI2003" i="1"/>
  <c r="AJ2003" i="1"/>
  <c r="AK2003" i="1"/>
  <c r="AB2004" i="1"/>
  <c r="AC2004" i="1"/>
  <c r="AD2004" i="1"/>
  <c r="AE2004" i="1"/>
  <c r="AF2004" i="1"/>
  <c r="AG2004" i="1"/>
  <c r="AH2004" i="1"/>
  <c r="AI2004" i="1"/>
  <c r="AJ2004" i="1"/>
  <c r="AK2004" i="1"/>
  <c r="AB2005" i="1"/>
  <c r="AC2005" i="1"/>
  <c r="AD2005" i="1"/>
  <c r="AE2005" i="1"/>
  <c r="AF2005" i="1"/>
  <c r="AG2005" i="1"/>
  <c r="AH2005" i="1"/>
  <c r="AI2005" i="1"/>
  <c r="AJ2005" i="1"/>
  <c r="AK2005" i="1"/>
  <c r="AB2006" i="1"/>
  <c r="AC2006" i="1"/>
  <c r="AD2006" i="1"/>
  <c r="AE2006" i="1"/>
  <c r="AF2006" i="1"/>
  <c r="AG2006" i="1"/>
  <c r="AH2006" i="1"/>
  <c r="AI2006" i="1"/>
  <c r="AJ2006" i="1"/>
  <c r="AK2006" i="1"/>
  <c r="AB2007" i="1"/>
  <c r="AC2007" i="1"/>
  <c r="AD2007" i="1"/>
  <c r="AE2007" i="1"/>
  <c r="AF2007" i="1"/>
  <c r="AG2007" i="1"/>
  <c r="AH2007" i="1"/>
  <c r="AI2007" i="1"/>
  <c r="AJ2007" i="1"/>
  <c r="AK2007" i="1"/>
  <c r="AB2008" i="1"/>
  <c r="AC2008" i="1"/>
  <c r="AD2008" i="1"/>
  <c r="AE2008" i="1"/>
  <c r="AF2008" i="1"/>
  <c r="AG2008" i="1"/>
  <c r="AH2008" i="1"/>
  <c r="AI2008" i="1"/>
  <c r="AJ2008" i="1"/>
  <c r="AK2008" i="1"/>
  <c r="AB2009" i="1"/>
  <c r="AC2009" i="1"/>
  <c r="AD2009" i="1"/>
  <c r="AE2009" i="1"/>
  <c r="AF2009" i="1"/>
  <c r="AG2009" i="1"/>
  <c r="AH2009" i="1"/>
  <c r="AI2009" i="1"/>
  <c r="AJ2009" i="1"/>
  <c r="AK2009" i="1"/>
  <c r="AB2010" i="1"/>
  <c r="AC2010" i="1"/>
  <c r="AD2010" i="1"/>
  <c r="AE2010" i="1"/>
  <c r="AF2010" i="1"/>
  <c r="AG2010" i="1"/>
  <c r="AH2010" i="1"/>
  <c r="AI2010" i="1"/>
  <c r="AJ2010" i="1"/>
  <c r="AK2010" i="1"/>
  <c r="AB2011" i="1"/>
  <c r="AC2011" i="1"/>
  <c r="AD2011" i="1"/>
  <c r="AE2011" i="1"/>
  <c r="AF2011" i="1"/>
  <c r="AG2011" i="1"/>
  <c r="AH2011" i="1"/>
  <c r="AI2011" i="1"/>
  <c r="AJ2011" i="1"/>
  <c r="AK2011" i="1"/>
  <c r="AB2012" i="1"/>
  <c r="AC2012" i="1"/>
  <c r="AD2012" i="1"/>
  <c r="AE2012" i="1"/>
  <c r="AF2012" i="1"/>
  <c r="AG2012" i="1"/>
  <c r="AH2012" i="1"/>
  <c r="AI2012" i="1"/>
  <c r="AJ2012" i="1"/>
  <c r="AK2012" i="1"/>
  <c r="AB2013" i="1"/>
  <c r="AC2013" i="1"/>
  <c r="AD2013" i="1"/>
  <c r="AE2013" i="1"/>
  <c r="AF2013" i="1"/>
  <c r="AG2013" i="1"/>
  <c r="AH2013" i="1"/>
  <c r="AI2013" i="1"/>
  <c r="AJ2013" i="1"/>
  <c r="AK2013" i="1"/>
  <c r="AB2014" i="1"/>
  <c r="AC2014" i="1"/>
  <c r="AD2014" i="1"/>
  <c r="AE2014" i="1"/>
  <c r="AF2014" i="1"/>
  <c r="AG2014" i="1"/>
  <c r="AH2014" i="1"/>
  <c r="AI2014" i="1"/>
  <c r="AJ2014" i="1"/>
  <c r="AK2014" i="1"/>
  <c r="AB2015" i="1"/>
  <c r="AC2015" i="1"/>
  <c r="AD2015" i="1"/>
  <c r="AE2015" i="1"/>
  <c r="AF2015" i="1"/>
  <c r="AG2015" i="1"/>
  <c r="AH2015" i="1"/>
  <c r="AI2015" i="1"/>
  <c r="AJ2015" i="1"/>
  <c r="AK2015" i="1"/>
  <c r="AB2016" i="1"/>
  <c r="AC2016" i="1"/>
  <c r="AD2016" i="1"/>
  <c r="AE2016" i="1"/>
  <c r="AF2016" i="1"/>
  <c r="AG2016" i="1"/>
  <c r="AH2016" i="1"/>
  <c r="AI2016" i="1"/>
  <c r="AJ2016" i="1"/>
  <c r="AK2016" i="1"/>
  <c r="AB2017" i="1"/>
  <c r="AC2017" i="1"/>
  <c r="AD2017" i="1"/>
  <c r="AE2017" i="1"/>
  <c r="AF2017" i="1"/>
  <c r="AG2017" i="1"/>
  <c r="AH2017" i="1"/>
  <c r="AI2017" i="1"/>
  <c r="AJ2017" i="1"/>
  <c r="AK2017" i="1"/>
  <c r="AB2018" i="1"/>
  <c r="AC2018" i="1"/>
  <c r="AD2018" i="1"/>
  <c r="AE2018" i="1"/>
  <c r="AF2018" i="1"/>
  <c r="AG2018" i="1"/>
  <c r="AH2018" i="1"/>
  <c r="AI2018" i="1"/>
  <c r="AJ2018" i="1"/>
  <c r="AK2018" i="1"/>
  <c r="AB2019" i="1"/>
  <c r="AC2019" i="1"/>
  <c r="AD2019" i="1"/>
  <c r="AE2019" i="1"/>
  <c r="AF2019" i="1"/>
  <c r="AG2019" i="1"/>
  <c r="AH2019" i="1"/>
  <c r="AI2019" i="1"/>
  <c r="AJ2019" i="1"/>
  <c r="AK2019" i="1"/>
  <c r="AB2020" i="1"/>
  <c r="AC2020" i="1"/>
  <c r="AD2020" i="1"/>
  <c r="AE2020" i="1"/>
  <c r="AF2020" i="1"/>
  <c r="AG2020" i="1"/>
  <c r="AH2020" i="1"/>
  <c r="AI2020" i="1"/>
  <c r="AJ2020" i="1"/>
  <c r="AK2020" i="1"/>
  <c r="AB2021" i="1"/>
  <c r="AC2021" i="1"/>
  <c r="AD2021" i="1"/>
  <c r="AE2021" i="1"/>
  <c r="AF2021" i="1"/>
  <c r="AG2021" i="1"/>
  <c r="AH2021" i="1"/>
  <c r="AI2021" i="1"/>
  <c r="AJ2021" i="1"/>
  <c r="AK2021" i="1"/>
  <c r="AB2022" i="1"/>
  <c r="AC2022" i="1"/>
  <c r="AD2022" i="1"/>
  <c r="AE2022" i="1"/>
  <c r="AF2022" i="1"/>
  <c r="AG2022" i="1"/>
  <c r="AH2022" i="1"/>
  <c r="AI2022" i="1"/>
  <c r="AJ2022" i="1"/>
  <c r="AK2022" i="1"/>
  <c r="AB2023" i="1"/>
  <c r="AC2023" i="1"/>
  <c r="AD2023" i="1"/>
  <c r="AE2023" i="1"/>
  <c r="AF2023" i="1"/>
  <c r="AG2023" i="1"/>
  <c r="AH2023" i="1"/>
  <c r="AI2023" i="1"/>
  <c r="AJ2023" i="1"/>
  <c r="AK2023" i="1"/>
  <c r="AB2024" i="1"/>
  <c r="AC2024" i="1"/>
  <c r="AD2024" i="1"/>
  <c r="AE2024" i="1"/>
  <c r="AF2024" i="1"/>
  <c r="AG2024" i="1"/>
  <c r="AH2024" i="1"/>
  <c r="AI2024" i="1"/>
  <c r="AJ2024" i="1"/>
  <c r="AK2024" i="1"/>
  <c r="AB2025" i="1"/>
  <c r="AC2025" i="1"/>
  <c r="AD2025" i="1"/>
  <c r="AE2025" i="1"/>
  <c r="AF2025" i="1"/>
  <c r="AG2025" i="1"/>
  <c r="AH2025" i="1"/>
  <c r="AI2025" i="1"/>
  <c r="AJ2025" i="1"/>
  <c r="AK2025" i="1"/>
  <c r="AB2026" i="1"/>
  <c r="AC2026" i="1"/>
  <c r="AD2026" i="1"/>
  <c r="AE2026" i="1"/>
  <c r="AF2026" i="1"/>
  <c r="AG2026" i="1"/>
  <c r="AH2026" i="1"/>
  <c r="AI2026" i="1"/>
  <c r="AJ2026" i="1"/>
  <c r="AK2026" i="1"/>
  <c r="AB2027" i="1"/>
  <c r="AC2027" i="1"/>
  <c r="AD2027" i="1"/>
  <c r="AE2027" i="1"/>
  <c r="AF2027" i="1"/>
  <c r="AG2027" i="1"/>
  <c r="AH2027" i="1"/>
  <c r="AI2027" i="1"/>
  <c r="AJ2027" i="1"/>
  <c r="AK2027" i="1"/>
  <c r="AB2028" i="1"/>
  <c r="AC2028" i="1"/>
  <c r="AD2028" i="1"/>
  <c r="AE2028" i="1"/>
  <c r="AF2028" i="1"/>
  <c r="AG2028" i="1"/>
  <c r="AH2028" i="1"/>
  <c r="AI2028" i="1"/>
  <c r="AJ2028" i="1"/>
  <c r="AK2028" i="1"/>
  <c r="AB2029" i="1"/>
  <c r="AC2029" i="1"/>
  <c r="AD2029" i="1"/>
  <c r="AE2029" i="1"/>
  <c r="AF2029" i="1"/>
  <c r="AG2029" i="1"/>
  <c r="AH2029" i="1"/>
  <c r="AI2029" i="1"/>
  <c r="AJ2029" i="1"/>
  <c r="AK2029" i="1"/>
  <c r="AB2030" i="1"/>
  <c r="AC2030" i="1"/>
  <c r="AD2030" i="1"/>
  <c r="AE2030" i="1"/>
  <c r="AF2030" i="1"/>
  <c r="AG2030" i="1"/>
  <c r="AH2030" i="1"/>
  <c r="AI2030" i="1"/>
  <c r="AJ2030" i="1"/>
  <c r="AK2030" i="1"/>
  <c r="AB2031" i="1"/>
  <c r="AC2031" i="1"/>
  <c r="AD2031" i="1"/>
  <c r="AE2031" i="1"/>
  <c r="AF2031" i="1"/>
  <c r="AG2031" i="1"/>
  <c r="AH2031" i="1"/>
  <c r="AI2031" i="1"/>
  <c r="AJ2031" i="1"/>
  <c r="AK2031" i="1"/>
  <c r="AB2032" i="1"/>
  <c r="AC2032" i="1"/>
  <c r="AD2032" i="1"/>
  <c r="AE2032" i="1"/>
  <c r="AF2032" i="1"/>
  <c r="AG2032" i="1"/>
  <c r="AH2032" i="1"/>
  <c r="AI2032" i="1"/>
  <c r="AJ2032" i="1"/>
  <c r="AK2032" i="1"/>
  <c r="AB2033" i="1"/>
  <c r="AC2033" i="1"/>
  <c r="AD2033" i="1"/>
  <c r="AE2033" i="1"/>
  <c r="AF2033" i="1"/>
  <c r="AG2033" i="1"/>
  <c r="AH2033" i="1"/>
  <c r="AI2033" i="1"/>
  <c r="AJ2033" i="1"/>
  <c r="AK2033" i="1"/>
  <c r="AB2034" i="1"/>
  <c r="AC2034" i="1"/>
  <c r="AD2034" i="1"/>
  <c r="AE2034" i="1"/>
  <c r="AF2034" i="1"/>
  <c r="AG2034" i="1"/>
  <c r="AH2034" i="1"/>
  <c r="AI2034" i="1"/>
  <c r="AJ2034" i="1"/>
  <c r="AK2034" i="1"/>
  <c r="AB2035" i="1"/>
  <c r="AC2035" i="1"/>
  <c r="AD2035" i="1"/>
  <c r="AE2035" i="1"/>
  <c r="AF2035" i="1"/>
  <c r="AG2035" i="1"/>
  <c r="AH2035" i="1"/>
  <c r="AI2035" i="1"/>
  <c r="AJ2035" i="1"/>
  <c r="AK2035" i="1"/>
  <c r="AB2036" i="1"/>
  <c r="AC2036" i="1"/>
  <c r="AD2036" i="1"/>
  <c r="AE2036" i="1"/>
  <c r="AF2036" i="1"/>
  <c r="AG2036" i="1"/>
  <c r="AH2036" i="1"/>
  <c r="AI2036" i="1"/>
  <c r="AJ2036" i="1"/>
  <c r="AK2036" i="1"/>
  <c r="AB2037" i="1"/>
  <c r="AC2037" i="1"/>
  <c r="AD2037" i="1"/>
  <c r="AE2037" i="1"/>
  <c r="AF2037" i="1"/>
  <c r="AG2037" i="1"/>
  <c r="AH2037" i="1"/>
  <c r="AI2037" i="1"/>
  <c r="AJ2037" i="1"/>
  <c r="AK2037" i="1"/>
  <c r="AB2038" i="1"/>
  <c r="AC2038" i="1"/>
  <c r="AD2038" i="1"/>
  <c r="AE2038" i="1"/>
  <c r="AF2038" i="1"/>
  <c r="AG2038" i="1"/>
  <c r="AH2038" i="1"/>
  <c r="AI2038" i="1"/>
  <c r="AJ2038" i="1"/>
  <c r="AK2038" i="1"/>
  <c r="AB2039" i="1"/>
  <c r="AC2039" i="1"/>
  <c r="AD2039" i="1"/>
  <c r="AE2039" i="1"/>
  <c r="AF2039" i="1"/>
  <c r="AG2039" i="1"/>
  <c r="AH2039" i="1"/>
  <c r="AI2039" i="1"/>
  <c r="AJ2039" i="1"/>
  <c r="AK2039" i="1"/>
  <c r="AB2040" i="1"/>
  <c r="AC2040" i="1"/>
  <c r="AD2040" i="1"/>
  <c r="AE2040" i="1"/>
  <c r="AF2040" i="1"/>
  <c r="AG2040" i="1"/>
  <c r="AH2040" i="1"/>
  <c r="AI2040" i="1"/>
  <c r="AJ2040" i="1"/>
  <c r="AK2040" i="1"/>
  <c r="AB2041" i="1"/>
  <c r="AC2041" i="1"/>
  <c r="AD2041" i="1"/>
  <c r="AE2041" i="1"/>
  <c r="AF2041" i="1"/>
  <c r="AG2041" i="1"/>
  <c r="AH2041" i="1"/>
  <c r="AI2041" i="1"/>
  <c r="AJ2041" i="1"/>
  <c r="AK2041" i="1"/>
  <c r="AB2042" i="1"/>
  <c r="AC2042" i="1"/>
  <c r="AD2042" i="1"/>
  <c r="AE2042" i="1"/>
  <c r="AF2042" i="1"/>
  <c r="AG2042" i="1"/>
  <c r="AH2042" i="1"/>
  <c r="AI2042" i="1"/>
  <c r="AJ2042" i="1"/>
  <c r="AK2042" i="1"/>
  <c r="AB2043" i="1"/>
  <c r="AC2043" i="1"/>
  <c r="AD2043" i="1"/>
  <c r="AE2043" i="1"/>
  <c r="AF2043" i="1"/>
  <c r="AG2043" i="1"/>
  <c r="AH2043" i="1"/>
  <c r="AI2043" i="1"/>
  <c r="AJ2043" i="1"/>
  <c r="AK2043" i="1"/>
  <c r="AB2044" i="1"/>
  <c r="AC2044" i="1"/>
  <c r="AD2044" i="1"/>
  <c r="AE2044" i="1"/>
  <c r="AF2044" i="1"/>
  <c r="AG2044" i="1"/>
  <c r="AH2044" i="1"/>
  <c r="AI2044" i="1"/>
  <c r="AJ2044" i="1"/>
  <c r="AK2044" i="1"/>
  <c r="AB2045" i="1"/>
  <c r="AC2045" i="1"/>
  <c r="AD2045" i="1"/>
  <c r="AE2045" i="1"/>
  <c r="AF2045" i="1"/>
  <c r="AG2045" i="1"/>
  <c r="AH2045" i="1"/>
  <c r="AI2045" i="1"/>
  <c r="AJ2045" i="1"/>
  <c r="AK2045" i="1"/>
  <c r="AB2046" i="1"/>
  <c r="AC2046" i="1"/>
  <c r="AD2046" i="1"/>
  <c r="AE2046" i="1"/>
  <c r="AF2046" i="1"/>
  <c r="AG2046" i="1"/>
  <c r="AH2046" i="1"/>
  <c r="AI2046" i="1"/>
  <c r="AJ2046" i="1"/>
  <c r="AK2046" i="1"/>
  <c r="AB2047" i="1"/>
  <c r="AC2047" i="1"/>
  <c r="AD2047" i="1"/>
  <c r="AE2047" i="1"/>
  <c r="AF2047" i="1"/>
  <c r="AG2047" i="1"/>
  <c r="AH2047" i="1"/>
  <c r="AI2047" i="1"/>
  <c r="AJ2047" i="1"/>
  <c r="AK2047" i="1"/>
  <c r="AB2048" i="1"/>
  <c r="AC2048" i="1"/>
  <c r="AD2048" i="1"/>
  <c r="AE2048" i="1"/>
  <c r="AF2048" i="1"/>
  <c r="AG2048" i="1"/>
  <c r="AH2048" i="1"/>
  <c r="AI2048" i="1"/>
  <c r="AJ2048" i="1"/>
  <c r="AK2048" i="1"/>
  <c r="AB2049" i="1"/>
  <c r="AC2049" i="1"/>
  <c r="AD2049" i="1"/>
  <c r="AE2049" i="1"/>
  <c r="AF2049" i="1"/>
  <c r="AG2049" i="1"/>
  <c r="AH2049" i="1"/>
  <c r="AI2049" i="1"/>
  <c r="AJ2049" i="1"/>
  <c r="AK2049" i="1"/>
  <c r="AB2050" i="1"/>
  <c r="AC2050" i="1"/>
  <c r="AD2050" i="1"/>
  <c r="AE2050" i="1"/>
  <c r="AF2050" i="1"/>
  <c r="AG2050" i="1"/>
  <c r="AH2050" i="1"/>
  <c r="AI2050" i="1"/>
  <c r="AJ2050" i="1"/>
  <c r="AK2050" i="1"/>
  <c r="AB2051" i="1"/>
  <c r="AC2051" i="1"/>
  <c r="AD2051" i="1"/>
  <c r="AE2051" i="1"/>
  <c r="AF2051" i="1"/>
  <c r="AG2051" i="1"/>
  <c r="AH2051" i="1"/>
  <c r="AI2051" i="1"/>
  <c r="AJ2051" i="1"/>
  <c r="AK2051" i="1"/>
  <c r="AB2052" i="1"/>
  <c r="AC2052" i="1"/>
  <c r="AD2052" i="1"/>
  <c r="AE2052" i="1"/>
  <c r="AF2052" i="1"/>
  <c r="AG2052" i="1"/>
  <c r="AH2052" i="1"/>
  <c r="AI2052" i="1"/>
  <c r="AJ2052" i="1"/>
  <c r="AK2052" i="1"/>
  <c r="AB2053" i="1"/>
  <c r="AC2053" i="1"/>
  <c r="AD2053" i="1"/>
  <c r="AE2053" i="1"/>
  <c r="AF2053" i="1"/>
  <c r="AG2053" i="1"/>
  <c r="AH2053" i="1"/>
  <c r="AI2053" i="1"/>
  <c r="AJ2053" i="1"/>
  <c r="AK2053" i="1"/>
  <c r="AB2054" i="1"/>
  <c r="AC2054" i="1"/>
  <c r="AD2054" i="1"/>
  <c r="AE2054" i="1"/>
  <c r="AF2054" i="1"/>
  <c r="AG2054" i="1"/>
  <c r="AH2054" i="1"/>
  <c r="AI2054" i="1"/>
  <c r="AJ2054" i="1"/>
  <c r="AK2054" i="1"/>
  <c r="AB2055" i="1"/>
  <c r="AC2055" i="1"/>
  <c r="AD2055" i="1"/>
  <c r="AE2055" i="1"/>
  <c r="AF2055" i="1"/>
  <c r="AG2055" i="1"/>
  <c r="AH2055" i="1"/>
  <c r="AI2055" i="1"/>
  <c r="AJ2055" i="1"/>
  <c r="AK2055" i="1"/>
  <c r="AB2056" i="1"/>
  <c r="AC2056" i="1"/>
  <c r="AD2056" i="1"/>
  <c r="AE2056" i="1"/>
  <c r="AF2056" i="1"/>
  <c r="AG2056" i="1"/>
  <c r="AH2056" i="1"/>
  <c r="AI2056" i="1"/>
  <c r="AJ2056" i="1"/>
  <c r="AK2056" i="1"/>
  <c r="AB2057" i="1"/>
  <c r="AC2057" i="1"/>
  <c r="AD2057" i="1"/>
  <c r="AE2057" i="1"/>
  <c r="AF2057" i="1"/>
  <c r="AG2057" i="1"/>
  <c r="AH2057" i="1"/>
  <c r="AI2057" i="1"/>
  <c r="AJ2057" i="1"/>
  <c r="AK2057" i="1"/>
  <c r="AB2058" i="1"/>
  <c r="AC2058" i="1"/>
  <c r="AD2058" i="1"/>
  <c r="AE2058" i="1"/>
  <c r="AF2058" i="1"/>
  <c r="AG2058" i="1"/>
  <c r="AH2058" i="1"/>
  <c r="AI2058" i="1"/>
  <c r="AJ2058" i="1"/>
  <c r="AK2058" i="1"/>
  <c r="AB2059" i="1"/>
  <c r="AC2059" i="1"/>
  <c r="AD2059" i="1"/>
  <c r="AE2059" i="1"/>
  <c r="AF2059" i="1"/>
  <c r="AG2059" i="1"/>
  <c r="AH2059" i="1"/>
  <c r="AI2059" i="1"/>
  <c r="AJ2059" i="1"/>
  <c r="AK2059" i="1"/>
  <c r="AB2060" i="1"/>
  <c r="AC2060" i="1"/>
  <c r="AD2060" i="1"/>
  <c r="AE2060" i="1"/>
  <c r="AF2060" i="1"/>
  <c r="AG2060" i="1"/>
  <c r="AH2060" i="1"/>
  <c r="AI2060" i="1"/>
  <c r="AJ2060" i="1"/>
  <c r="AK2060" i="1"/>
  <c r="AB2061" i="1"/>
  <c r="AC2061" i="1"/>
  <c r="AD2061" i="1"/>
  <c r="AE2061" i="1"/>
  <c r="AF2061" i="1"/>
  <c r="AG2061" i="1"/>
  <c r="AH2061" i="1"/>
  <c r="AI2061" i="1"/>
  <c r="AJ2061" i="1"/>
  <c r="AK2061" i="1"/>
  <c r="AB2062" i="1"/>
  <c r="AC2062" i="1"/>
  <c r="AD2062" i="1"/>
  <c r="AE2062" i="1"/>
  <c r="AF2062" i="1"/>
  <c r="AG2062" i="1"/>
  <c r="AH2062" i="1"/>
  <c r="AI2062" i="1"/>
  <c r="AJ2062" i="1"/>
  <c r="AK2062" i="1"/>
  <c r="AB2063" i="1"/>
  <c r="AC2063" i="1"/>
  <c r="AD2063" i="1"/>
  <c r="AE2063" i="1"/>
  <c r="AF2063" i="1"/>
  <c r="AG2063" i="1"/>
  <c r="AH2063" i="1"/>
  <c r="AI2063" i="1"/>
  <c r="AJ2063" i="1"/>
  <c r="AK2063" i="1"/>
  <c r="AB2064" i="1"/>
  <c r="AC2064" i="1"/>
  <c r="AD2064" i="1"/>
  <c r="AE2064" i="1"/>
  <c r="AF2064" i="1"/>
  <c r="AG2064" i="1"/>
  <c r="AH2064" i="1"/>
  <c r="AI2064" i="1"/>
  <c r="AJ2064" i="1"/>
  <c r="AK2064" i="1"/>
  <c r="AB2065" i="1"/>
  <c r="AC2065" i="1"/>
  <c r="AD2065" i="1"/>
  <c r="AE2065" i="1"/>
  <c r="AF2065" i="1"/>
  <c r="AG2065" i="1"/>
  <c r="AH2065" i="1"/>
  <c r="AI2065" i="1"/>
  <c r="AJ2065" i="1"/>
  <c r="AK2065" i="1"/>
  <c r="AB2066" i="1"/>
  <c r="AC2066" i="1"/>
  <c r="AD2066" i="1"/>
  <c r="AE2066" i="1"/>
  <c r="AF2066" i="1"/>
  <c r="AG2066" i="1"/>
  <c r="AH2066" i="1"/>
  <c r="AI2066" i="1"/>
  <c r="AJ2066" i="1"/>
  <c r="AK2066" i="1"/>
  <c r="AB2067" i="1"/>
  <c r="AC2067" i="1"/>
  <c r="AD2067" i="1"/>
  <c r="AE2067" i="1"/>
  <c r="AF2067" i="1"/>
  <c r="AG2067" i="1"/>
  <c r="AH2067" i="1"/>
  <c r="AI2067" i="1"/>
  <c r="AJ2067" i="1"/>
  <c r="AK2067" i="1"/>
  <c r="AB2068" i="1"/>
  <c r="AC2068" i="1"/>
  <c r="AD2068" i="1"/>
  <c r="AE2068" i="1"/>
  <c r="AF2068" i="1"/>
  <c r="AG2068" i="1"/>
  <c r="AH2068" i="1"/>
  <c r="AI2068" i="1"/>
  <c r="AJ2068" i="1"/>
  <c r="AK2068" i="1"/>
  <c r="AB2069" i="1"/>
  <c r="AC2069" i="1"/>
  <c r="AD2069" i="1"/>
  <c r="AE2069" i="1"/>
  <c r="AF2069" i="1"/>
  <c r="AG2069" i="1"/>
  <c r="AH2069" i="1"/>
  <c r="AI2069" i="1"/>
  <c r="AJ2069" i="1"/>
  <c r="AK2069" i="1"/>
  <c r="AB2070" i="1"/>
  <c r="AC2070" i="1"/>
  <c r="AD2070" i="1"/>
  <c r="AE2070" i="1"/>
  <c r="AF2070" i="1"/>
  <c r="AG2070" i="1"/>
  <c r="AH2070" i="1"/>
  <c r="AI2070" i="1"/>
  <c r="AJ2070" i="1"/>
  <c r="AK2070" i="1"/>
  <c r="AB2071" i="1"/>
  <c r="AC2071" i="1"/>
  <c r="AD2071" i="1"/>
  <c r="AE2071" i="1"/>
  <c r="AF2071" i="1"/>
  <c r="AG2071" i="1"/>
  <c r="AH2071" i="1"/>
  <c r="AI2071" i="1"/>
  <c r="AJ2071" i="1"/>
  <c r="AK2071" i="1"/>
  <c r="AB2072" i="1"/>
  <c r="AC2072" i="1"/>
  <c r="AD2072" i="1"/>
  <c r="AE2072" i="1"/>
  <c r="AF2072" i="1"/>
  <c r="AG2072" i="1"/>
  <c r="AH2072" i="1"/>
  <c r="AI2072" i="1"/>
  <c r="AJ2072" i="1"/>
  <c r="AK2072" i="1"/>
  <c r="AB2073" i="1"/>
  <c r="AC2073" i="1"/>
  <c r="AD2073" i="1"/>
  <c r="AE2073" i="1"/>
  <c r="AF2073" i="1"/>
  <c r="AG2073" i="1"/>
  <c r="AH2073" i="1"/>
  <c r="AI2073" i="1"/>
  <c r="AJ2073" i="1"/>
  <c r="AK2073" i="1"/>
  <c r="AB2074" i="1"/>
  <c r="AC2074" i="1"/>
  <c r="AD2074" i="1"/>
  <c r="AE2074" i="1"/>
  <c r="AF2074" i="1"/>
  <c r="AG2074" i="1"/>
  <c r="AH2074" i="1"/>
  <c r="AI2074" i="1"/>
  <c r="AJ2074" i="1"/>
  <c r="AK2074" i="1"/>
  <c r="AB2075" i="1"/>
  <c r="AC2075" i="1"/>
  <c r="AD2075" i="1"/>
  <c r="AE2075" i="1"/>
  <c r="AF2075" i="1"/>
  <c r="AG2075" i="1"/>
  <c r="AH2075" i="1"/>
  <c r="AI2075" i="1"/>
  <c r="AJ2075" i="1"/>
  <c r="AK2075" i="1"/>
  <c r="AB2076" i="1"/>
  <c r="AC2076" i="1"/>
  <c r="AD2076" i="1"/>
  <c r="AE2076" i="1"/>
  <c r="AF2076" i="1"/>
  <c r="AG2076" i="1"/>
  <c r="AH2076" i="1"/>
  <c r="AI2076" i="1"/>
  <c r="AJ2076" i="1"/>
  <c r="AK2076" i="1"/>
  <c r="AB2077" i="1"/>
  <c r="AC2077" i="1"/>
  <c r="AD2077" i="1"/>
  <c r="AE2077" i="1"/>
  <c r="AF2077" i="1"/>
  <c r="AG2077" i="1"/>
  <c r="AH2077" i="1"/>
  <c r="AI2077" i="1"/>
  <c r="AJ2077" i="1"/>
  <c r="AK2077" i="1"/>
  <c r="AB2078" i="1"/>
  <c r="AC2078" i="1"/>
  <c r="AD2078" i="1"/>
  <c r="AE2078" i="1"/>
  <c r="AF2078" i="1"/>
  <c r="AG2078" i="1"/>
  <c r="AH2078" i="1"/>
  <c r="AI2078" i="1"/>
  <c r="AJ2078" i="1"/>
  <c r="AK2078" i="1"/>
  <c r="AB2079" i="1"/>
  <c r="AC2079" i="1"/>
  <c r="AD2079" i="1"/>
  <c r="AE2079" i="1"/>
  <c r="AF2079" i="1"/>
  <c r="AG2079" i="1"/>
  <c r="AH2079" i="1"/>
  <c r="AI2079" i="1"/>
  <c r="AJ2079" i="1"/>
  <c r="AK2079" i="1"/>
  <c r="AB2080" i="1"/>
  <c r="AC2080" i="1"/>
  <c r="AD2080" i="1"/>
  <c r="AE2080" i="1"/>
  <c r="AF2080" i="1"/>
  <c r="AG2080" i="1"/>
  <c r="AH2080" i="1"/>
  <c r="AI2080" i="1"/>
  <c r="AJ2080" i="1"/>
  <c r="AK2080" i="1"/>
  <c r="AB2081" i="1"/>
  <c r="AC2081" i="1"/>
  <c r="AD2081" i="1"/>
  <c r="AE2081" i="1"/>
  <c r="AF2081" i="1"/>
  <c r="AG2081" i="1"/>
  <c r="AH2081" i="1"/>
  <c r="AI2081" i="1"/>
  <c r="AJ2081" i="1"/>
  <c r="AK2081" i="1"/>
  <c r="AB2082" i="1"/>
  <c r="AC2082" i="1"/>
  <c r="AD2082" i="1"/>
  <c r="AE2082" i="1"/>
  <c r="AF2082" i="1"/>
  <c r="AG2082" i="1"/>
  <c r="AH2082" i="1"/>
  <c r="AI2082" i="1"/>
  <c r="AJ2082" i="1"/>
  <c r="AK2082" i="1"/>
  <c r="AB2083" i="1"/>
  <c r="AC2083" i="1"/>
  <c r="AD2083" i="1"/>
  <c r="AE2083" i="1"/>
  <c r="AF2083" i="1"/>
  <c r="AG2083" i="1"/>
  <c r="AH2083" i="1"/>
  <c r="AI2083" i="1"/>
  <c r="AJ2083" i="1"/>
  <c r="AK2083" i="1"/>
  <c r="AB2084" i="1"/>
  <c r="AC2084" i="1"/>
  <c r="AD2084" i="1"/>
  <c r="AE2084" i="1"/>
  <c r="AF2084" i="1"/>
  <c r="AG2084" i="1"/>
  <c r="AH2084" i="1"/>
  <c r="AI2084" i="1"/>
  <c r="AJ2084" i="1"/>
  <c r="AK2084" i="1"/>
  <c r="AB2085" i="1"/>
  <c r="AC2085" i="1"/>
  <c r="AD2085" i="1"/>
  <c r="AE2085" i="1"/>
  <c r="AF2085" i="1"/>
  <c r="AG2085" i="1"/>
  <c r="AH2085" i="1"/>
  <c r="AI2085" i="1"/>
  <c r="AJ2085" i="1"/>
  <c r="AK2085" i="1"/>
  <c r="AB2086" i="1"/>
  <c r="AC2086" i="1"/>
  <c r="AD2086" i="1"/>
  <c r="AE2086" i="1"/>
  <c r="AF2086" i="1"/>
  <c r="AG2086" i="1"/>
  <c r="AH2086" i="1"/>
  <c r="AI2086" i="1"/>
  <c r="AJ2086" i="1"/>
  <c r="AK2086" i="1"/>
  <c r="AB2087" i="1"/>
  <c r="AC2087" i="1"/>
  <c r="AD2087" i="1"/>
  <c r="AE2087" i="1"/>
  <c r="AF2087" i="1"/>
  <c r="AG2087" i="1"/>
  <c r="AH2087" i="1"/>
  <c r="AI2087" i="1"/>
  <c r="AJ2087" i="1"/>
  <c r="AK2087" i="1"/>
  <c r="AB2088" i="1"/>
  <c r="AC2088" i="1"/>
  <c r="AD2088" i="1"/>
  <c r="AE2088" i="1"/>
  <c r="AF2088" i="1"/>
  <c r="AG2088" i="1"/>
  <c r="AH2088" i="1"/>
  <c r="AI2088" i="1"/>
  <c r="AJ2088" i="1"/>
  <c r="AK2088" i="1"/>
  <c r="AB2089" i="1"/>
  <c r="AC2089" i="1"/>
  <c r="AD2089" i="1"/>
  <c r="AE2089" i="1"/>
  <c r="AF2089" i="1"/>
  <c r="AG2089" i="1"/>
  <c r="AH2089" i="1"/>
  <c r="AI2089" i="1"/>
  <c r="AJ2089" i="1"/>
  <c r="AK2089" i="1"/>
  <c r="AB2090" i="1"/>
  <c r="AC2090" i="1"/>
  <c r="AD2090" i="1"/>
  <c r="AE2090" i="1"/>
  <c r="AF2090" i="1"/>
  <c r="AG2090" i="1"/>
  <c r="AH2090" i="1"/>
  <c r="AI2090" i="1"/>
  <c r="AJ2090" i="1"/>
  <c r="AK2090" i="1"/>
  <c r="AB2091" i="1"/>
  <c r="AC2091" i="1"/>
  <c r="AD2091" i="1"/>
  <c r="AE2091" i="1"/>
  <c r="AF2091" i="1"/>
  <c r="AG2091" i="1"/>
  <c r="AH2091" i="1"/>
  <c r="AI2091" i="1"/>
  <c r="AJ2091" i="1"/>
  <c r="AK2091" i="1"/>
  <c r="AB2092" i="1"/>
  <c r="AC2092" i="1"/>
  <c r="AD2092" i="1"/>
  <c r="AE2092" i="1"/>
  <c r="AF2092" i="1"/>
  <c r="AG2092" i="1"/>
  <c r="AH2092" i="1"/>
  <c r="AI2092" i="1"/>
  <c r="AJ2092" i="1"/>
  <c r="AK2092" i="1"/>
  <c r="AB2093" i="1"/>
  <c r="AC2093" i="1"/>
  <c r="AD2093" i="1"/>
  <c r="AE2093" i="1"/>
  <c r="AF2093" i="1"/>
  <c r="AG2093" i="1"/>
  <c r="AH2093" i="1"/>
  <c r="AI2093" i="1"/>
  <c r="AJ2093" i="1"/>
  <c r="AK2093" i="1"/>
  <c r="AB2094" i="1"/>
  <c r="AC2094" i="1"/>
  <c r="AD2094" i="1"/>
  <c r="AE2094" i="1"/>
  <c r="AF2094" i="1"/>
  <c r="AG2094" i="1"/>
  <c r="AH2094" i="1"/>
  <c r="AI2094" i="1"/>
  <c r="AJ2094" i="1"/>
  <c r="AK2094" i="1"/>
  <c r="AB2095" i="1"/>
  <c r="AC2095" i="1"/>
  <c r="AD2095" i="1"/>
  <c r="AE2095" i="1"/>
  <c r="AF2095" i="1"/>
  <c r="AG2095" i="1"/>
  <c r="AH2095" i="1"/>
  <c r="AI2095" i="1"/>
  <c r="AJ2095" i="1"/>
  <c r="AK2095" i="1"/>
  <c r="AB2096" i="1"/>
  <c r="AC2096" i="1"/>
  <c r="AD2096" i="1"/>
  <c r="AE2096" i="1"/>
  <c r="AF2096" i="1"/>
  <c r="AG2096" i="1"/>
  <c r="AH2096" i="1"/>
  <c r="AI2096" i="1"/>
  <c r="AJ2096" i="1"/>
  <c r="AK2096" i="1"/>
  <c r="AB2097" i="1"/>
  <c r="AC2097" i="1"/>
  <c r="AD2097" i="1"/>
  <c r="AE2097" i="1"/>
  <c r="AF2097" i="1"/>
  <c r="AG2097" i="1"/>
  <c r="AH2097" i="1"/>
  <c r="AI2097" i="1"/>
  <c r="AJ2097" i="1"/>
  <c r="AK2097" i="1"/>
  <c r="AB2098" i="1"/>
  <c r="AC2098" i="1"/>
  <c r="AD2098" i="1"/>
  <c r="AE2098" i="1"/>
  <c r="AF2098" i="1"/>
  <c r="AG2098" i="1"/>
  <c r="AH2098" i="1"/>
  <c r="AI2098" i="1"/>
  <c r="AJ2098" i="1"/>
  <c r="AK2098" i="1"/>
  <c r="AB2099" i="1"/>
  <c r="AC2099" i="1"/>
  <c r="AD2099" i="1"/>
  <c r="AE2099" i="1"/>
  <c r="AF2099" i="1"/>
  <c r="AG2099" i="1"/>
  <c r="AH2099" i="1"/>
  <c r="AI2099" i="1"/>
  <c r="AJ2099" i="1"/>
  <c r="AK2099" i="1"/>
  <c r="AB2100" i="1"/>
  <c r="AC2100" i="1"/>
  <c r="AD2100" i="1"/>
  <c r="AE2100" i="1"/>
  <c r="AF2100" i="1"/>
  <c r="AG2100" i="1"/>
  <c r="AH2100" i="1"/>
  <c r="AI2100" i="1"/>
  <c r="AJ2100" i="1"/>
  <c r="AK2100" i="1"/>
  <c r="AB2101" i="1"/>
  <c r="AC2101" i="1"/>
  <c r="AD2101" i="1"/>
  <c r="AE2101" i="1"/>
  <c r="AF2101" i="1"/>
  <c r="AG2101" i="1"/>
  <c r="AH2101" i="1"/>
  <c r="AI2101" i="1"/>
  <c r="AJ2101" i="1"/>
  <c r="AK2101" i="1"/>
  <c r="AB2102" i="1"/>
  <c r="AC2102" i="1"/>
  <c r="AD2102" i="1"/>
  <c r="AE2102" i="1"/>
  <c r="AF2102" i="1"/>
  <c r="AG2102" i="1"/>
  <c r="AH2102" i="1"/>
  <c r="AI2102" i="1"/>
  <c r="AJ2102" i="1"/>
  <c r="AK2102" i="1"/>
  <c r="AB2103" i="1"/>
  <c r="AC2103" i="1"/>
  <c r="AD2103" i="1"/>
  <c r="AE2103" i="1"/>
  <c r="AF2103" i="1"/>
  <c r="AG2103" i="1"/>
  <c r="AH2103" i="1"/>
  <c r="AI2103" i="1"/>
  <c r="AJ2103" i="1"/>
  <c r="AK2103" i="1"/>
  <c r="AB2104" i="1"/>
  <c r="AC2104" i="1"/>
  <c r="AD2104" i="1"/>
  <c r="AE2104" i="1"/>
  <c r="AF2104" i="1"/>
  <c r="AG2104" i="1"/>
  <c r="AH2104" i="1"/>
  <c r="AI2104" i="1"/>
  <c r="AJ2104" i="1"/>
  <c r="AK2104" i="1"/>
  <c r="AB2105" i="1"/>
  <c r="AC2105" i="1"/>
  <c r="AD2105" i="1"/>
  <c r="AE2105" i="1"/>
  <c r="AF2105" i="1"/>
  <c r="AG2105" i="1"/>
  <c r="AH2105" i="1"/>
  <c r="AI2105" i="1"/>
  <c r="AJ2105" i="1"/>
  <c r="AK2105" i="1"/>
  <c r="AB2106" i="1"/>
  <c r="AC2106" i="1"/>
  <c r="AD2106" i="1"/>
  <c r="AE2106" i="1"/>
  <c r="AF2106" i="1"/>
  <c r="AG2106" i="1"/>
  <c r="AH2106" i="1"/>
  <c r="AI2106" i="1"/>
  <c r="AJ2106" i="1"/>
  <c r="AK2106" i="1"/>
  <c r="AB2107" i="1"/>
  <c r="AC2107" i="1"/>
  <c r="AD2107" i="1"/>
  <c r="AE2107" i="1"/>
  <c r="AF2107" i="1"/>
  <c r="AG2107" i="1"/>
  <c r="AH2107" i="1"/>
  <c r="AI2107" i="1"/>
  <c r="AJ2107" i="1"/>
  <c r="AK2107" i="1"/>
  <c r="AB2108" i="1"/>
  <c r="AC2108" i="1"/>
  <c r="AD2108" i="1"/>
  <c r="AE2108" i="1"/>
  <c r="AF2108" i="1"/>
  <c r="AG2108" i="1"/>
  <c r="AH2108" i="1"/>
  <c r="AI2108" i="1"/>
  <c r="AJ2108" i="1"/>
  <c r="AK2108" i="1"/>
  <c r="AB2109" i="1"/>
  <c r="AC2109" i="1"/>
  <c r="AD2109" i="1"/>
  <c r="AE2109" i="1"/>
  <c r="AF2109" i="1"/>
  <c r="AG2109" i="1"/>
  <c r="AH2109" i="1"/>
  <c r="AI2109" i="1"/>
  <c r="AJ2109" i="1"/>
  <c r="AK2109" i="1"/>
  <c r="AB2110" i="1"/>
  <c r="AC2110" i="1"/>
  <c r="AD2110" i="1"/>
  <c r="AE2110" i="1"/>
  <c r="AF2110" i="1"/>
  <c r="AG2110" i="1"/>
  <c r="AH2110" i="1"/>
  <c r="AI2110" i="1"/>
  <c r="AJ2110" i="1"/>
  <c r="AK2110" i="1"/>
  <c r="AB2111" i="1"/>
  <c r="AC2111" i="1"/>
  <c r="AD2111" i="1"/>
  <c r="AE2111" i="1"/>
  <c r="AF2111" i="1"/>
  <c r="AG2111" i="1"/>
  <c r="AH2111" i="1"/>
  <c r="AI2111" i="1"/>
  <c r="AJ2111" i="1"/>
  <c r="AK2111" i="1"/>
  <c r="AB2112" i="1"/>
  <c r="AC2112" i="1"/>
  <c r="AD2112" i="1"/>
  <c r="AE2112" i="1"/>
  <c r="AF2112" i="1"/>
  <c r="AG2112" i="1"/>
  <c r="AH2112" i="1"/>
  <c r="AI2112" i="1"/>
  <c r="AJ2112" i="1"/>
  <c r="AK2112" i="1"/>
  <c r="AB2113" i="1"/>
  <c r="AC2113" i="1"/>
  <c r="AD2113" i="1"/>
  <c r="AE2113" i="1"/>
  <c r="AF2113" i="1"/>
  <c r="AG2113" i="1"/>
  <c r="AH2113" i="1"/>
  <c r="AI2113" i="1"/>
  <c r="AJ2113" i="1"/>
  <c r="AK2113" i="1"/>
  <c r="AB2114" i="1"/>
  <c r="AC2114" i="1"/>
  <c r="AD2114" i="1"/>
  <c r="AE2114" i="1"/>
  <c r="AF2114" i="1"/>
  <c r="AG2114" i="1"/>
  <c r="AH2114" i="1"/>
  <c r="AI2114" i="1"/>
  <c r="AJ2114" i="1"/>
  <c r="AK2114" i="1"/>
  <c r="AB2115" i="1"/>
  <c r="AC2115" i="1"/>
  <c r="AD2115" i="1"/>
  <c r="AE2115" i="1"/>
  <c r="AF2115" i="1"/>
  <c r="AG2115" i="1"/>
  <c r="AH2115" i="1"/>
  <c r="AI2115" i="1"/>
  <c r="AJ2115" i="1"/>
  <c r="AK2115" i="1"/>
  <c r="AB2116" i="1"/>
  <c r="AC2116" i="1"/>
  <c r="AD2116" i="1"/>
  <c r="AE2116" i="1"/>
  <c r="AF2116" i="1"/>
  <c r="AG2116" i="1"/>
  <c r="AH2116" i="1"/>
  <c r="AI2116" i="1"/>
  <c r="AJ2116" i="1"/>
  <c r="AK2116" i="1"/>
  <c r="AB2117" i="1"/>
  <c r="AC2117" i="1"/>
  <c r="AD2117" i="1"/>
  <c r="AE2117" i="1"/>
  <c r="AF2117" i="1"/>
  <c r="AG2117" i="1"/>
  <c r="AH2117" i="1"/>
  <c r="AI2117" i="1"/>
  <c r="AJ2117" i="1"/>
  <c r="AK2117" i="1"/>
  <c r="AB2118" i="1"/>
  <c r="AC2118" i="1"/>
  <c r="AD2118" i="1"/>
  <c r="AE2118" i="1"/>
  <c r="AF2118" i="1"/>
  <c r="AG2118" i="1"/>
  <c r="AH2118" i="1"/>
  <c r="AI2118" i="1"/>
  <c r="AJ2118" i="1"/>
  <c r="AK2118" i="1"/>
  <c r="AB2119" i="1"/>
  <c r="AC2119" i="1"/>
  <c r="AD2119" i="1"/>
  <c r="AE2119" i="1"/>
  <c r="AF2119" i="1"/>
  <c r="AG2119" i="1"/>
  <c r="AH2119" i="1"/>
  <c r="AI2119" i="1"/>
  <c r="AJ2119" i="1"/>
  <c r="AK2119" i="1"/>
  <c r="AB2120" i="1"/>
  <c r="AC2120" i="1"/>
  <c r="AD2120" i="1"/>
  <c r="AE2120" i="1"/>
  <c r="AF2120" i="1"/>
  <c r="AG2120" i="1"/>
  <c r="AH2120" i="1"/>
  <c r="AI2120" i="1"/>
  <c r="AJ2120" i="1"/>
  <c r="AK2120" i="1"/>
  <c r="AB2121" i="1"/>
  <c r="AC2121" i="1"/>
  <c r="AD2121" i="1"/>
  <c r="AE2121" i="1"/>
  <c r="AF2121" i="1"/>
  <c r="AG2121" i="1"/>
  <c r="AH2121" i="1"/>
  <c r="AI2121" i="1"/>
  <c r="AJ2121" i="1"/>
  <c r="AK2121" i="1"/>
  <c r="AB2122" i="1"/>
  <c r="AC2122" i="1"/>
  <c r="AD2122" i="1"/>
  <c r="AE2122" i="1"/>
  <c r="AF2122" i="1"/>
  <c r="AG2122" i="1"/>
  <c r="AH2122" i="1"/>
  <c r="AI2122" i="1"/>
  <c r="AJ2122" i="1"/>
  <c r="AK2122" i="1"/>
  <c r="AB2123" i="1"/>
  <c r="AC2123" i="1"/>
  <c r="AD2123" i="1"/>
  <c r="AE2123" i="1"/>
  <c r="AF2123" i="1"/>
  <c r="AG2123" i="1"/>
  <c r="AH2123" i="1"/>
  <c r="AI2123" i="1"/>
  <c r="AJ2123" i="1"/>
  <c r="AK2123" i="1"/>
  <c r="AB2124" i="1"/>
  <c r="AC2124" i="1"/>
  <c r="AD2124" i="1"/>
  <c r="AE2124" i="1"/>
  <c r="AF2124" i="1"/>
  <c r="AG2124" i="1"/>
  <c r="AH2124" i="1"/>
  <c r="AI2124" i="1"/>
  <c r="AJ2124" i="1"/>
  <c r="AK2124" i="1"/>
  <c r="AB2125" i="1"/>
  <c r="AC2125" i="1"/>
  <c r="AD2125" i="1"/>
  <c r="AE2125" i="1"/>
  <c r="AF2125" i="1"/>
  <c r="AG2125" i="1"/>
  <c r="AH2125" i="1"/>
  <c r="AI2125" i="1"/>
  <c r="AJ2125" i="1"/>
  <c r="AK2125" i="1"/>
  <c r="AB2126" i="1"/>
  <c r="AC2126" i="1"/>
  <c r="AD2126" i="1"/>
  <c r="AE2126" i="1"/>
  <c r="AF2126" i="1"/>
  <c r="AG2126" i="1"/>
  <c r="AH2126" i="1"/>
  <c r="AI2126" i="1"/>
  <c r="AJ2126" i="1"/>
  <c r="AK2126" i="1"/>
  <c r="AB2127" i="1"/>
  <c r="AC2127" i="1"/>
  <c r="AD2127" i="1"/>
  <c r="AE2127" i="1"/>
  <c r="AF2127" i="1"/>
  <c r="AG2127" i="1"/>
  <c r="AH2127" i="1"/>
  <c r="AI2127" i="1"/>
  <c r="AJ2127" i="1"/>
  <c r="AK2127" i="1"/>
  <c r="AB2128" i="1"/>
  <c r="AC2128" i="1"/>
  <c r="AD2128" i="1"/>
  <c r="AE2128" i="1"/>
  <c r="AF2128" i="1"/>
  <c r="AG2128" i="1"/>
  <c r="AH2128" i="1"/>
  <c r="AI2128" i="1"/>
  <c r="AJ2128" i="1"/>
  <c r="AK2128" i="1"/>
  <c r="AB2129" i="1"/>
  <c r="AC2129" i="1"/>
  <c r="AD2129" i="1"/>
  <c r="AE2129" i="1"/>
  <c r="AF2129" i="1"/>
  <c r="AG2129" i="1"/>
  <c r="AH2129" i="1"/>
  <c r="AI2129" i="1"/>
  <c r="AJ2129" i="1"/>
  <c r="AK2129" i="1"/>
  <c r="AB2130" i="1"/>
  <c r="AC2130" i="1"/>
  <c r="AD2130" i="1"/>
  <c r="AE2130" i="1"/>
  <c r="AF2130" i="1"/>
  <c r="AG2130" i="1"/>
  <c r="AH2130" i="1"/>
  <c r="AI2130" i="1"/>
  <c r="AJ2130" i="1"/>
  <c r="AK2130" i="1"/>
  <c r="AB2131" i="1"/>
  <c r="AC2131" i="1"/>
  <c r="AD2131" i="1"/>
  <c r="AE2131" i="1"/>
  <c r="AF2131" i="1"/>
  <c r="AG2131" i="1"/>
  <c r="AH2131" i="1"/>
  <c r="AI2131" i="1"/>
  <c r="AJ2131" i="1"/>
  <c r="AK2131" i="1"/>
  <c r="AB2132" i="1"/>
  <c r="AC2132" i="1"/>
  <c r="AD2132" i="1"/>
  <c r="AE2132" i="1"/>
  <c r="AF2132" i="1"/>
  <c r="AG2132" i="1"/>
  <c r="AH2132" i="1"/>
  <c r="AI2132" i="1"/>
  <c r="AJ2132" i="1"/>
  <c r="AK2132" i="1"/>
  <c r="AB2133" i="1"/>
  <c r="AC2133" i="1"/>
  <c r="AD2133" i="1"/>
  <c r="AE2133" i="1"/>
  <c r="AF2133" i="1"/>
  <c r="AG2133" i="1"/>
  <c r="AH2133" i="1"/>
  <c r="AI2133" i="1"/>
  <c r="AJ2133" i="1"/>
  <c r="AK2133" i="1"/>
  <c r="AB2134" i="1"/>
  <c r="AC2134" i="1"/>
  <c r="AD2134" i="1"/>
  <c r="AE2134" i="1"/>
  <c r="AF2134" i="1"/>
  <c r="AG2134" i="1"/>
  <c r="AH2134" i="1"/>
  <c r="AI2134" i="1"/>
  <c r="AJ2134" i="1"/>
  <c r="AK2134" i="1"/>
  <c r="AB2135" i="1"/>
  <c r="AC2135" i="1"/>
  <c r="AD2135" i="1"/>
  <c r="AE2135" i="1"/>
  <c r="AF2135" i="1"/>
  <c r="AG2135" i="1"/>
  <c r="AH2135" i="1"/>
  <c r="AI2135" i="1"/>
  <c r="AJ2135" i="1"/>
  <c r="AK2135" i="1"/>
  <c r="AB2136" i="1"/>
  <c r="AC2136" i="1"/>
  <c r="AD2136" i="1"/>
  <c r="AE2136" i="1"/>
  <c r="AF2136" i="1"/>
  <c r="AG2136" i="1"/>
  <c r="AH2136" i="1"/>
  <c r="AI2136" i="1"/>
  <c r="AJ2136" i="1"/>
  <c r="AK2136" i="1"/>
  <c r="AB2137" i="1"/>
  <c r="AC2137" i="1"/>
  <c r="AD2137" i="1"/>
  <c r="AE2137" i="1"/>
  <c r="AF2137" i="1"/>
  <c r="AG2137" i="1"/>
  <c r="AH2137" i="1"/>
  <c r="AI2137" i="1"/>
  <c r="AJ2137" i="1"/>
  <c r="AK2137" i="1"/>
  <c r="AB2138" i="1"/>
  <c r="AC2138" i="1"/>
  <c r="AD2138" i="1"/>
  <c r="AE2138" i="1"/>
  <c r="AF2138" i="1"/>
  <c r="AG2138" i="1"/>
  <c r="AH2138" i="1"/>
  <c r="AI2138" i="1"/>
  <c r="AJ2138" i="1"/>
  <c r="AK2138" i="1"/>
  <c r="AB2139" i="1"/>
  <c r="AC2139" i="1"/>
  <c r="AD2139" i="1"/>
  <c r="AE2139" i="1"/>
  <c r="AF2139" i="1"/>
  <c r="AG2139" i="1"/>
  <c r="AH2139" i="1"/>
  <c r="AI2139" i="1"/>
  <c r="AJ2139" i="1"/>
  <c r="AK2139" i="1"/>
  <c r="AB2140" i="1"/>
  <c r="AC2140" i="1"/>
  <c r="AD2140" i="1"/>
  <c r="AE2140" i="1"/>
  <c r="AF2140" i="1"/>
  <c r="AG2140" i="1"/>
  <c r="AH2140" i="1"/>
  <c r="AI2140" i="1"/>
  <c r="AJ2140" i="1"/>
  <c r="AK2140" i="1"/>
  <c r="AB2141" i="1"/>
  <c r="AC2141" i="1"/>
  <c r="AD2141" i="1"/>
  <c r="AE2141" i="1"/>
  <c r="AF2141" i="1"/>
  <c r="AG2141" i="1"/>
  <c r="AH2141" i="1"/>
  <c r="AI2141" i="1"/>
  <c r="AJ2141" i="1"/>
  <c r="AK2141" i="1"/>
  <c r="AB2142" i="1"/>
  <c r="AC2142" i="1"/>
  <c r="AD2142" i="1"/>
  <c r="AE2142" i="1"/>
  <c r="AF2142" i="1"/>
  <c r="AG2142" i="1"/>
  <c r="AH2142" i="1"/>
  <c r="AI2142" i="1"/>
  <c r="AJ2142" i="1"/>
  <c r="AK2142" i="1"/>
  <c r="AB2143" i="1"/>
  <c r="AC2143" i="1"/>
  <c r="AD2143" i="1"/>
  <c r="AE2143" i="1"/>
  <c r="AF2143" i="1"/>
  <c r="AG2143" i="1"/>
  <c r="AH2143" i="1"/>
  <c r="AI2143" i="1"/>
  <c r="AJ2143" i="1"/>
  <c r="AK2143" i="1"/>
  <c r="AB2144" i="1"/>
  <c r="AC2144" i="1"/>
  <c r="AD2144" i="1"/>
  <c r="AE2144" i="1"/>
  <c r="AF2144" i="1"/>
  <c r="AG2144" i="1"/>
  <c r="AH2144" i="1"/>
  <c r="AI2144" i="1"/>
  <c r="AJ2144" i="1"/>
  <c r="AK2144" i="1"/>
  <c r="AB2145" i="1"/>
  <c r="AC2145" i="1"/>
  <c r="AD2145" i="1"/>
  <c r="AE2145" i="1"/>
  <c r="AF2145" i="1"/>
  <c r="AG2145" i="1"/>
  <c r="AH2145" i="1"/>
  <c r="AI2145" i="1"/>
  <c r="AJ2145" i="1"/>
  <c r="AK2145" i="1"/>
  <c r="AB2146" i="1"/>
  <c r="AC2146" i="1"/>
  <c r="AD2146" i="1"/>
  <c r="AE2146" i="1"/>
  <c r="AF2146" i="1"/>
  <c r="AG2146" i="1"/>
  <c r="AH2146" i="1"/>
  <c r="AI2146" i="1"/>
  <c r="AJ2146" i="1"/>
  <c r="AK2146" i="1"/>
  <c r="AB2147" i="1"/>
  <c r="AC2147" i="1"/>
  <c r="AD2147" i="1"/>
  <c r="AE2147" i="1"/>
  <c r="AF2147" i="1"/>
  <c r="AG2147" i="1"/>
  <c r="AH2147" i="1"/>
  <c r="AI2147" i="1"/>
  <c r="AJ2147" i="1"/>
  <c r="AK2147" i="1"/>
  <c r="AB2148" i="1"/>
  <c r="AC2148" i="1"/>
  <c r="AD2148" i="1"/>
  <c r="AE2148" i="1"/>
  <c r="AF2148" i="1"/>
  <c r="AG2148" i="1"/>
  <c r="AH2148" i="1"/>
  <c r="AI2148" i="1"/>
  <c r="AJ2148" i="1"/>
  <c r="AK2148" i="1"/>
  <c r="AB2149" i="1"/>
  <c r="AC2149" i="1"/>
  <c r="AD2149" i="1"/>
  <c r="AE2149" i="1"/>
  <c r="AF2149" i="1"/>
  <c r="AG2149" i="1"/>
  <c r="AH2149" i="1"/>
  <c r="AI2149" i="1"/>
  <c r="AJ2149" i="1"/>
  <c r="AK2149" i="1"/>
  <c r="AB2150" i="1"/>
  <c r="AC2150" i="1"/>
  <c r="AD2150" i="1"/>
  <c r="AE2150" i="1"/>
  <c r="AF2150" i="1"/>
  <c r="AG2150" i="1"/>
  <c r="AH2150" i="1"/>
  <c r="AI2150" i="1"/>
  <c r="AJ2150" i="1"/>
  <c r="AK2150" i="1"/>
  <c r="AB2151" i="1"/>
  <c r="AC2151" i="1"/>
  <c r="AD2151" i="1"/>
  <c r="AE2151" i="1"/>
  <c r="AF2151" i="1"/>
  <c r="AG2151" i="1"/>
  <c r="AH2151" i="1"/>
  <c r="AI2151" i="1"/>
  <c r="AJ2151" i="1"/>
  <c r="AK2151" i="1"/>
  <c r="AB2152" i="1"/>
  <c r="AC2152" i="1"/>
  <c r="AD2152" i="1"/>
  <c r="AE2152" i="1"/>
  <c r="AF2152" i="1"/>
  <c r="AG2152" i="1"/>
  <c r="AH2152" i="1"/>
  <c r="AI2152" i="1"/>
  <c r="AJ2152" i="1"/>
  <c r="AK2152" i="1"/>
  <c r="AB2153" i="1"/>
  <c r="AC2153" i="1"/>
  <c r="AD2153" i="1"/>
  <c r="AE2153" i="1"/>
  <c r="AF2153" i="1"/>
  <c r="AG2153" i="1"/>
  <c r="AH2153" i="1"/>
  <c r="AI2153" i="1"/>
  <c r="AJ2153" i="1"/>
  <c r="AK2153" i="1"/>
  <c r="AB2154" i="1"/>
  <c r="AC2154" i="1"/>
  <c r="AD2154" i="1"/>
  <c r="AE2154" i="1"/>
  <c r="AF2154" i="1"/>
  <c r="AG2154" i="1"/>
  <c r="AH2154" i="1"/>
  <c r="AI2154" i="1"/>
  <c r="AJ2154" i="1"/>
  <c r="AK2154" i="1"/>
  <c r="AB2155" i="1"/>
  <c r="AC2155" i="1"/>
  <c r="AD2155" i="1"/>
  <c r="AE2155" i="1"/>
  <c r="AF2155" i="1"/>
  <c r="AG2155" i="1"/>
  <c r="AH2155" i="1"/>
  <c r="AI2155" i="1"/>
  <c r="AJ2155" i="1"/>
  <c r="AK2155" i="1"/>
  <c r="AB2156" i="1"/>
  <c r="AC2156" i="1"/>
  <c r="AD2156" i="1"/>
  <c r="AE2156" i="1"/>
  <c r="AF2156" i="1"/>
  <c r="AG2156" i="1"/>
  <c r="AH2156" i="1"/>
  <c r="AI2156" i="1"/>
  <c r="AJ2156" i="1"/>
  <c r="AK2156" i="1"/>
  <c r="AB2157" i="1"/>
  <c r="AC2157" i="1"/>
  <c r="AD2157" i="1"/>
  <c r="AE2157" i="1"/>
  <c r="AF2157" i="1"/>
  <c r="AG2157" i="1"/>
  <c r="AH2157" i="1"/>
  <c r="AI2157" i="1"/>
  <c r="AJ2157" i="1"/>
  <c r="AK2157" i="1"/>
  <c r="AB2158" i="1"/>
  <c r="AC2158" i="1"/>
  <c r="AD2158" i="1"/>
  <c r="AE2158" i="1"/>
  <c r="AF2158" i="1"/>
  <c r="AG2158" i="1"/>
  <c r="AH2158" i="1"/>
  <c r="AI2158" i="1"/>
  <c r="AJ2158" i="1"/>
  <c r="AK2158" i="1"/>
  <c r="AB2159" i="1"/>
  <c r="AC2159" i="1"/>
  <c r="AD2159" i="1"/>
  <c r="AE2159" i="1"/>
  <c r="AF2159" i="1"/>
  <c r="AG2159" i="1"/>
  <c r="AH2159" i="1"/>
  <c r="AI2159" i="1"/>
  <c r="AJ2159" i="1"/>
  <c r="AK2159" i="1"/>
  <c r="AB2160" i="1"/>
  <c r="AC2160" i="1"/>
  <c r="AD2160" i="1"/>
  <c r="AE2160" i="1"/>
  <c r="AF2160" i="1"/>
  <c r="AG2160" i="1"/>
  <c r="AH2160" i="1"/>
  <c r="AI2160" i="1"/>
  <c r="AJ2160" i="1"/>
  <c r="AK2160" i="1"/>
  <c r="AB2161" i="1"/>
  <c r="AC2161" i="1"/>
  <c r="AD2161" i="1"/>
  <c r="AE2161" i="1"/>
  <c r="AF2161" i="1"/>
  <c r="AG2161" i="1"/>
  <c r="AH2161" i="1"/>
  <c r="AI2161" i="1"/>
  <c r="AJ2161" i="1"/>
  <c r="AK2161" i="1"/>
  <c r="AB2162" i="1"/>
  <c r="AC2162" i="1"/>
  <c r="AD2162" i="1"/>
  <c r="AE2162" i="1"/>
  <c r="AF2162" i="1"/>
  <c r="AG2162" i="1"/>
  <c r="AH2162" i="1"/>
  <c r="AI2162" i="1"/>
  <c r="AJ2162" i="1"/>
  <c r="AK2162" i="1"/>
  <c r="AB2163" i="1"/>
  <c r="AC2163" i="1"/>
  <c r="AD2163" i="1"/>
  <c r="AE2163" i="1"/>
  <c r="AF2163" i="1"/>
  <c r="AG2163" i="1"/>
  <c r="AH2163" i="1"/>
  <c r="AI2163" i="1"/>
  <c r="AJ2163" i="1"/>
  <c r="AK2163" i="1"/>
  <c r="AB2164" i="1"/>
  <c r="AC2164" i="1"/>
  <c r="AD2164" i="1"/>
  <c r="AE2164" i="1"/>
  <c r="AF2164" i="1"/>
  <c r="AG2164" i="1"/>
  <c r="AH2164" i="1"/>
  <c r="AI2164" i="1"/>
  <c r="AJ2164" i="1"/>
  <c r="AK2164" i="1"/>
  <c r="AB2165" i="1"/>
  <c r="AC2165" i="1"/>
  <c r="AD2165" i="1"/>
  <c r="AE2165" i="1"/>
  <c r="AF2165" i="1"/>
  <c r="AG2165" i="1"/>
  <c r="AH2165" i="1"/>
  <c r="AI2165" i="1"/>
  <c r="AJ2165" i="1"/>
  <c r="AK2165" i="1"/>
  <c r="AB2166" i="1"/>
  <c r="AC2166" i="1"/>
  <c r="AD2166" i="1"/>
  <c r="AE2166" i="1"/>
  <c r="AF2166" i="1"/>
  <c r="AG2166" i="1"/>
  <c r="AH2166" i="1"/>
  <c r="AI2166" i="1"/>
  <c r="AJ2166" i="1"/>
  <c r="AK2166" i="1"/>
  <c r="AB2167" i="1"/>
  <c r="AC2167" i="1"/>
  <c r="AD2167" i="1"/>
  <c r="AE2167" i="1"/>
  <c r="AF2167" i="1"/>
  <c r="AG2167" i="1"/>
  <c r="AH2167" i="1"/>
  <c r="AI2167" i="1"/>
  <c r="AJ2167" i="1"/>
  <c r="AK2167" i="1"/>
  <c r="AB2168" i="1"/>
  <c r="AC2168" i="1"/>
  <c r="AD2168" i="1"/>
  <c r="AE2168" i="1"/>
  <c r="AF2168" i="1"/>
  <c r="AG2168" i="1"/>
  <c r="AH2168" i="1"/>
  <c r="AI2168" i="1"/>
  <c r="AJ2168" i="1"/>
  <c r="AK2168" i="1"/>
  <c r="AB2169" i="1"/>
  <c r="AC2169" i="1"/>
  <c r="AD2169" i="1"/>
  <c r="AE2169" i="1"/>
  <c r="AF2169" i="1"/>
  <c r="AG2169" i="1"/>
  <c r="AH2169" i="1"/>
  <c r="AI2169" i="1"/>
  <c r="AJ2169" i="1"/>
  <c r="AK2169" i="1"/>
  <c r="AB2170" i="1"/>
  <c r="AC2170" i="1"/>
  <c r="AD2170" i="1"/>
  <c r="AE2170" i="1"/>
  <c r="AF2170" i="1"/>
  <c r="AG2170" i="1"/>
  <c r="AH2170" i="1"/>
  <c r="AI2170" i="1"/>
  <c r="AJ2170" i="1"/>
  <c r="AK2170" i="1"/>
  <c r="AB2171" i="1"/>
  <c r="AC2171" i="1"/>
  <c r="AD2171" i="1"/>
  <c r="AE2171" i="1"/>
  <c r="AF2171" i="1"/>
  <c r="AG2171" i="1"/>
  <c r="AH2171" i="1"/>
  <c r="AI2171" i="1"/>
  <c r="AJ2171" i="1"/>
  <c r="AK2171" i="1"/>
  <c r="AB2172" i="1"/>
  <c r="AC2172" i="1"/>
  <c r="AD2172" i="1"/>
  <c r="AE2172" i="1"/>
  <c r="AF2172" i="1"/>
  <c r="AG2172" i="1"/>
  <c r="AH2172" i="1"/>
  <c r="AI2172" i="1"/>
  <c r="AJ2172" i="1"/>
  <c r="AK2172" i="1"/>
  <c r="AB2173" i="1"/>
  <c r="AC2173" i="1"/>
  <c r="AD2173" i="1"/>
  <c r="AE2173" i="1"/>
  <c r="AF2173" i="1"/>
  <c r="AG2173" i="1"/>
  <c r="AH2173" i="1"/>
  <c r="AI2173" i="1"/>
  <c r="AJ2173" i="1"/>
  <c r="AK2173" i="1"/>
  <c r="AB2174" i="1"/>
  <c r="AC2174" i="1"/>
  <c r="AD2174" i="1"/>
  <c r="AE2174" i="1"/>
  <c r="AF2174" i="1"/>
  <c r="AG2174" i="1"/>
  <c r="AH2174" i="1"/>
  <c r="AI2174" i="1"/>
  <c r="AJ2174" i="1"/>
  <c r="AK2174" i="1"/>
  <c r="AB2175" i="1"/>
  <c r="AC2175" i="1"/>
  <c r="AD2175" i="1"/>
  <c r="AE2175" i="1"/>
  <c r="AF2175" i="1"/>
  <c r="AG2175" i="1"/>
  <c r="AH2175" i="1"/>
  <c r="AI2175" i="1"/>
  <c r="AJ2175" i="1"/>
  <c r="AK2175" i="1"/>
  <c r="AB2176" i="1"/>
  <c r="AC2176" i="1"/>
  <c r="AD2176" i="1"/>
  <c r="AE2176" i="1"/>
  <c r="AF2176" i="1"/>
  <c r="AG2176" i="1"/>
  <c r="AH2176" i="1"/>
  <c r="AI2176" i="1"/>
  <c r="AJ2176" i="1"/>
  <c r="AK2176" i="1"/>
  <c r="AB2177" i="1"/>
  <c r="AC2177" i="1"/>
  <c r="AD2177" i="1"/>
  <c r="AE2177" i="1"/>
  <c r="AF2177" i="1"/>
  <c r="AG2177" i="1"/>
  <c r="AH2177" i="1"/>
  <c r="AI2177" i="1"/>
  <c r="AJ2177" i="1"/>
  <c r="AK2177" i="1"/>
  <c r="AB2178" i="1"/>
  <c r="AC2178" i="1"/>
  <c r="AD2178" i="1"/>
  <c r="AE2178" i="1"/>
  <c r="AF2178" i="1"/>
  <c r="AG2178" i="1"/>
  <c r="AH2178" i="1"/>
  <c r="AI2178" i="1"/>
  <c r="AJ2178" i="1"/>
  <c r="AK2178" i="1"/>
  <c r="AB2179" i="1"/>
  <c r="AC2179" i="1"/>
  <c r="AD2179" i="1"/>
  <c r="AE2179" i="1"/>
  <c r="AF2179" i="1"/>
  <c r="AG2179" i="1"/>
  <c r="AH2179" i="1"/>
  <c r="AI2179" i="1"/>
  <c r="AJ2179" i="1"/>
  <c r="AK2179" i="1"/>
  <c r="AB2180" i="1"/>
  <c r="AC2180" i="1"/>
  <c r="AD2180" i="1"/>
  <c r="AE2180" i="1"/>
  <c r="AF2180" i="1"/>
  <c r="AG2180" i="1"/>
  <c r="AH2180" i="1"/>
  <c r="AI2180" i="1"/>
  <c r="AJ2180" i="1"/>
  <c r="AK2180" i="1"/>
  <c r="AB2181" i="1"/>
  <c r="AC2181" i="1"/>
  <c r="AD2181" i="1"/>
  <c r="AE2181" i="1"/>
  <c r="AF2181" i="1"/>
  <c r="AG2181" i="1"/>
  <c r="AH2181" i="1"/>
  <c r="AI2181" i="1"/>
  <c r="AJ2181" i="1"/>
  <c r="AK2181" i="1"/>
  <c r="AB2182" i="1"/>
  <c r="AC2182" i="1"/>
  <c r="AD2182" i="1"/>
  <c r="AE2182" i="1"/>
  <c r="AF2182" i="1"/>
  <c r="AG2182" i="1"/>
  <c r="AH2182" i="1"/>
  <c r="AI2182" i="1"/>
  <c r="AJ2182" i="1"/>
  <c r="AK2182" i="1"/>
  <c r="AB2183" i="1"/>
  <c r="AC2183" i="1"/>
  <c r="AD2183" i="1"/>
  <c r="AE2183" i="1"/>
  <c r="AF2183" i="1"/>
  <c r="AG2183" i="1"/>
  <c r="AH2183" i="1"/>
  <c r="AI2183" i="1"/>
  <c r="AJ2183" i="1"/>
  <c r="AK2183" i="1"/>
  <c r="AB2184" i="1"/>
  <c r="AC2184" i="1"/>
  <c r="AD2184" i="1"/>
  <c r="AE2184" i="1"/>
  <c r="AF2184" i="1"/>
  <c r="AG2184" i="1"/>
  <c r="AH2184" i="1"/>
  <c r="AI2184" i="1"/>
  <c r="AJ2184" i="1"/>
  <c r="AK2184" i="1"/>
  <c r="AB2185" i="1"/>
  <c r="AC2185" i="1"/>
  <c r="AD2185" i="1"/>
  <c r="AE2185" i="1"/>
  <c r="AF2185" i="1"/>
  <c r="AG2185" i="1"/>
  <c r="AH2185" i="1"/>
  <c r="AI2185" i="1"/>
  <c r="AJ2185" i="1"/>
  <c r="AK2185" i="1"/>
  <c r="AB2186" i="1"/>
  <c r="AC2186" i="1"/>
  <c r="AD2186" i="1"/>
  <c r="AE2186" i="1"/>
  <c r="AF2186" i="1"/>
  <c r="AG2186" i="1"/>
  <c r="AH2186" i="1"/>
  <c r="AI2186" i="1"/>
  <c r="AJ2186" i="1"/>
  <c r="AK2186" i="1"/>
  <c r="AB2187" i="1"/>
  <c r="AC2187" i="1"/>
  <c r="AD2187" i="1"/>
  <c r="AE2187" i="1"/>
  <c r="AF2187" i="1"/>
  <c r="AG2187" i="1"/>
  <c r="AH2187" i="1"/>
  <c r="AI2187" i="1"/>
  <c r="AJ2187" i="1"/>
  <c r="AK2187" i="1"/>
  <c r="AB2188" i="1"/>
  <c r="AC2188" i="1"/>
  <c r="AD2188" i="1"/>
  <c r="AE2188" i="1"/>
  <c r="AF2188" i="1"/>
  <c r="AG2188" i="1"/>
  <c r="AH2188" i="1"/>
  <c r="AI2188" i="1"/>
  <c r="AJ2188" i="1"/>
  <c r="AK2188" i="1"/>
  <c r="AB2189" i="1"/>
  <c r="AC2189" i="1"/>
  <c r="AD2189" i="1"/>
  <c r="AE2189" i="1"/>
  <c r="AF2189" i="1"/>
  <c r="AG2189" i="1"/>
  <c r="AH2189" i="1"/>
  <c r="AI2189" i="1"/>
  <c r="AJ2189" i="1"/>
  <c r="AK2189" i="1"/>
  <c r="AB2190" i="1"/>
  <c r="AC2190" i="1"/>
  <c r="AD2190" i="1"/>
  <c r="AE2190" i="1"/>
  <c r="AF2190" i="1"/>
  <c r="AG2190" i="1"/>
  <c r="AH2190" i="1"/>
  <c r="AI2190" i="1"/>
  <c r="AJ2190" i="1"/>
  <c r="AK2190" i="1"/>
  <c r="AB2191" i="1"/>
  <c r="AC2191" i="1"/>
  <c r="AD2191" i="1"/>
  <c r="AE2191" i="1"/>
  <c r="AF2191" i="1"/>
  <c r="AG2191" i="1"/>
  <c r="AH2191" i="1"/>
  <c r="AI2191" i="1"/>
  <c r="AJ2191" i="1"/>
  <c r="AK2191" i="1"/>
  <c r="AB2192" i="1"/>
  <c r="AC2192" i="1"/>
  <c r="AD2192" i="1"/>
  <c r="AE2192" i="1"/>
  <c r="AF2192" i="1"/>
  <c r="AG2192" i="1"/>
  <c r="AH2192" i="1"/>
  <c r="AI2192" i="1"/>
  <c r="AJ2192" i="1"/>
  <c r="AK2192" i="1"/>
  <c r="AB2193" i="1"/>
  <c r="AC2193" i="1"/>
  <c r="AD2193" i="1"/>
  <c r="AE2193" i="1"/>
  <c r="AF2193" i="1"/>
  <c r="AG2193" i="1"/>
  <c r="AH2193" i="1"/>
  <c r="AI2193" i="1"/>
  <c r="AJ2193" i="1"/>
  <c r="AK2193" i="1"/>
  <c r="AB2194" i="1"/>
  <c r="AC2194" i="1"/>
  <c r="AD2194" i="1"/>
  <c r="AE2194" i="1"/>
  <c r="AF2194" i="1"/>
  <c r="AG2194" i="1"/>
  <c r="AH2194" i="1"/>
  <c r="AI2194" i="1"/>
  <c r="AJ2194" i="1"/>
  <c r="AK2194" i="1"/>
  <c r="AB2195" i="1"/>
  <c r="AC2195" i="1"/>
  <c r="AD2195" i="1"/>
  <c r="AE2195" i="1"/>
  <c r="AF2195" i="1"/>
  <c r="AG2195" i="1"/>
  <c r="AH2195" i="1"/>
  <c r="AI2195" i="1"/>
  <c r="AJ2195" i="1"/>
  <c r="AK2195" i="1"/>
  <c r="AB2196" i="1"/>
  <c r="AC2196" i="1"/>
  <c r="AD2196" i="1"/>
  <c r="AE2196" i="1"/>
  <c r="AF2196" i="1"/>
  <c r="AG2196" i="1"/>
  <c r="AH2196" i="1"/>
  <c r="AI2196" i="1"/>
  <c r="AJ2196" i="1"/>
  <c r="AK2196" i="1"/>
  <c r="AB2197" i="1"/>
  <c r="AC2197" i="1"/>
  <c r="AD2197" i="1"/>
  <c r="AE2197" i="1"/>
  <c r="AF2197" i="1"/>
  <c r="AG2197" i="1"/>
  <c r="AH2197" i="1"/>
  <c r="AI2197" i="1"/>
  <c r="AJ2197" i="1"/>
  <c r="AK2197" i="1"/>
  <c r="AB2198" i="1"/>
  <c r="AC2198" i="1"/>
  <c r="AD2198" i="1"/>
  <c r="AE2198" i="1"/>
  <c r="AF2198" i="1"/>
  <c r="AG2198" i="1"/>
  <c r="AH2198" i="1"/>
  <c r="AI2198" i="1"/>
  <c r="AJ2198" i="1"/>
  <c r="AK2198" i="1"/>
  <c r="AB2199" i="1"/>
  <c r="AC2199" i="1"/>
  <c r="AD2199" i="1"/>
  <c r="AE2199" i="1"/>
  <c r="AF2199" i="1"/>
  <c r="AG2199" i="1"/>
  <c r="AH2199" i="1"/>
  <c r="AI2199" i="1"/>
  <c r="AJ2199" i="1"/>
  <c r="AK2199" i="1"/>
  <c r="AB2200" i="1"/>
  <c r="AC2200" i="1"/>
  <c r="AD2200" i="1"/>
  <c r="AE2200" i="1"/>
  <c r="AF2200" i="1"/>
  <c r="AG2200" i="1"/>
  <c r="AH2200" i="1"/>
  <c r="AI2200" i="1"/>
  <c r="AJ2200" i="1"/>
  <c r="AK2200" i="1"/>
  <c r="AB2201" i="1"/>
  <c r="AC2201" i="1"/>
  <c r="AD2201" i="1"/>
  <c r="AE2201" i="1"/>
  <c r="AF2201" i="1"/>
  <c r="AG2201" i="1"/>
  <c r="AH2201" i="1"/>
  <c r="AI2201" i="1"/>
  <c r="AJ2201" i="1"/>
  <c r="AK2201" i="1"/>
  <c r="AB2202" i="1"/>
  <c r="AC2202" i="1"/>
  <c r="AD2202" i="1"/>
  <c r="AE2202" i="1"/>
  <c r="AF2202" i="1"/>
  <c r="AG2202" i="1"/>
  <c r="AH2202" i="1"/>
  <c r="AI2202" i="1"/>
  <c r="AJ2202" i="1"/>
  <c r="AK2202" i="1"/>
  <c r="AB2203" i="1"/>
  <c r="AC2203" i="1"/>
  <c r="AD2203" i="1"/>
  <c r="AE2203" i="1"/>
  <c r="AF2203" i="1"/>
  <c r="AG2203" i="1"/>
  <c r="AH2203" i="1"/>
  <c r="AI2203" i="1"/>
  <c r="AJ2203" i="1"/>
  <c r="AK2203" i="1"/>
  <c r="AB2204" i="1"/>
  <c r="AC2204" i="1"/>
  <c r="AD2204" i="1"/>
  <c r="AE2204" i="1"/>
  <c r="AF2204" i="1"/>
  <c r="AG2204" i="1"/>
  <c r="AH2204" i="1"/>
  <c r="AI2204" i="1"/>
  <c r="AJ2204" i="1"/>
  <c r="AK2204" i="1"/>
  <c r="AB2205" i="1"/>
  <c r="AC2205" i="1"/>
  <c r="AD2205" i="1"/>
  <c r="AE2205" i="1"/>
  <c r="AF2205" i="1"/>
  <c r="AG2205" i="1"/>
  <c r="AH2205" i="1"/>
  <c r="AI2205" i="1"/>
  <c r="AJ2205" i="1"/>
  <c r="AK2205" i="1"/>
  <c r="AB2206" i="1"/>
  <c r="AC2206" i="1"/>
  <c r="AD2206" i="1"/>
  <c r="AE2206" i="1"/>
  <c r="AF2206" i="1"/>
  <c r="AG2206" i="1"/>
  <c r="AH2206" i="1"/>
  <c r="AI2206" i="1"/>
  <c r="AJ2206" i="1"/>
  <c r="AK2206" i="1"/>
  <c r="AB2207" i="1"/>
  <c r="AC2207" i="1"/>
  <c r="AD2207" i="1"/>
  <c r="AE2207" i="1"/>
  <c r="AF2207" i="1"/>
  <c r="AG2207" i="1"/>
  <c r="AH2207" i="1"/>
  <c r="AI2207" i="1"/>
  <c r="AJ2207" i="1"/>
  <c r="AK2207" i="1"/>
  <c r="AB2208" i="1"/>
  <c r="AC2208" i="1"/>
  <c r="AD2208" i="1"/>
  <c r="AE2208" i="1"/>
  <c r="AF2208" i="1"/>
  <c r="AG2208" i="1"/>
  <c r="AH2208" i="1"/>
  <c r="AI2208" i="1"/>
  <c r="AJ2208" i="1"/>
  <c r="AK2208" i="1"/>
  <c r="AB2209" i="1"/>
  <c r="AC2209" i="1"/>
  <c r="AD2209" i="1"/>
  <c r="AE2209" i="1"/>
  <c r="AF2209" i="1"/>
  <c r="AG2209" i="1"/>
  <c r="AH2209" i="1"/>
  <c r="AI2209" i="1"/>
  <c r="AJ2209" i="1"/>
  <c r="AK2209" i="1"/>
  <c r="AB2210" i="1"/>
  <c r="AC2210" i="1"/>
  <c r="AD2210" i="1"/>
  <c r="AE2210" i="1"/>
  <c r="AF2210" i="1"/>
  <c r="AG2210" i="1"/>
  <c r="AH2210" i="1"/>
  <c r="AI2210" i="1"/>
  <c r="AJ2210" i="1"/>
  <c r="AK2210" i="1"/>
  <c r="AB2211" i="1"/>
  <c r="AC2211" i="1"/>
  <c r="AD2211" i="1"/>
  <c r="AE2211" i="1"/>
  <c r="AF2211" i="1"/>
  <c r="AG2211" i="1"/>
  <c r="AH2211" i="1"/>
  <c r="AI2211" i="1"/>
  <c r="AJ2211" i="1"/>
  <c r="AK2211" i="1"/>
  <c r="AB2212" i="1"/>
  <c r="AC2212" i="1"/>
  <c r="AD2212" i="1"/>
  <c r="AE2212" i="1"/>
  <c r="AF2212" i="1"/>
  <c r="AG2212" i="1"/>
  <c r="AH2212" i="1"/>
  <c r="AI2212" i="1"/>
  <c r="AJ2212" i="1"/>
  <c r="AK2212" i="1"/>
  <c r="AB2213" i="1"/>
  <c r="AC2213" i="1"/>
  <c r="AD2213" i="1"/>
  <c r="AE2213" i="1"/>
  <c r="AF2213" i="1"/>
  <c r="AG2213" i="1"/>
  <c r="AH2213" i="1"/>
  <c r="AI2213" i="1"/>
  <c r="AJ2213" i="1"/>
  <c r="AK2213" i="1"/>
  <c r="AB2214" i="1"/>
  <c r="AC2214" i="1"/>
  <c r="AD2214" i="1"/>
  <c r="AE2214" i="1"/>
  <c r="AF2214" i="1"/>
  <c r="AG2214" i="1"/>
  <c r="AH2214" i="1"/>
  <c r="AI2214" i="1"/>
  <c r="AJ2214" i="1"/>
  <c r="AK2214" i="1"/>
  <c r="AB2215" i="1"/>
  <c r="AC2215" i="1"/>
  <c r="AD2215" i="1"/>
  <c r="AE2215" i="1"/>
  <c r="AF2215" i="1"/>
  <c r="AG2215" i="1"/>
  <c r="AH2215" i="1"/>
  <c r="AI2215" i="1"/>
  <c r="AJ2215" i="1"/>
  <c r="AK2215" i="1"/>
  <c r="AB2216" i="1"/>
  <c r="AC2216" i="1"/>
  <c r="AD2216" i="1"/>
  <c r="AE2216" i="1"/>
  <c r="AF2216" i="1"/>
  <c r="AG2216" i="1"/>
  <c r="AH2216" i="1"/>
  <c r="AI2216" i="1"/>
  <c r="AJ2216" i="1"/>
  <c r="AK2216" i="1"/>
  <c r="AB2217" i="1"/>
  <c r="AC2217" i="1"/>
  <c r="AD2217" i="1"/>
  <c r="AE2217" i="1"/>
  <c r="AF2217" i="1"/>
  <c r="AG2217" i="1"/>
  <c r="AH2217" i="1"/>
  <c r="AI2217" i="1"/>
  <c r="AJ2217" i="1"/>
  <c r="AK2217" i="1"/>
  <c r="AB2218" i="1"/>
  <c r="AC2218" i="1"/>
  <c r="AD2218" i="1"/>
  <c r="AE2218" i="1"/>
  <c r="AF2218" i="1"/>
  <c r="AG2218" i="1"/>
  <c r="AH2218" i="1"/>
  <c r="AI2218" i="1"/>
  <c r="AJ2218" i="1"/>
  <c r="AK2218" i="1"/>
  <c r="AB2219" i="1"/>
  <c r="AC2219" i="1"/>
  <c r="AD2219" i="1"/>
  <c r="AE2219" i="1"/>
  <c r="AF2219" i="1"/>
  <c r="AG2219" i="1"/>
  <c r="AH2219" i="1"/>
  <c r="AI2219" i="1"/>
  <c r="AJ2219" i="1"/>
  <c r="AK2219" i="1"/>
  <c r="AB2220" i="1"/>
  <c r="AC2220" i="1"/>
  <c r="AD2220" i="1"/>
  <c r="AE2220" i="1"/>
  <c r="AF2220" i="1"/>
  <c r="AG2220" i="1"/>
  <c r="AH2220" i="1"/>
  <c r="AI2220" i="1"/>
  <c r="AJ2220" i="1"/>
  <c r="AK2220" i="1"/>
  <c r="AB2221" i="1"/>
  <c r="AC2221" i="1"/>
  <c r="AD2221" i="1"/>
  <c r="AE2221" i="1"/>
  <c r="AF2221" i="1"/>
  <c r="AG2221" i="1"/>
  <c r="AH2221" i="1"/>
  <c r="AI2221" i="1"/>
  <c r="AJ2221" i="1"/>
  <c r="AK2221" i="1"/>
  <c r="AB2222" i="1"/>
  <c r="AC2222" i="1"/>
  <c r="AD2222" i="1"/>
  <c r="AE2222" i="1"/>
  <c r="AF2222" i="1"/>
  <c r="AG2222" i="1"/>
  <c r="AH2222" i="1"/>
  <c r="AI2222" i="1"/>
  <c r="AJ2222" i="1"/>
  <c r="AK2222" i="1"/>
  <c r="AB2223" i="1"/>
  <c r="AC2223" i="1"/>
  <c r="AD2223" i="1"/>
  <c r="AE2223" i="1"/>
  <c r="AF2223" i="1"/>
  <c r="AG2223" i="1"/>
  <c r="AH2223" i="1"/>
  <c r="AI2223" i="1"/>
  <c r="AJ2223" i="1"/>
  <c r="AK2223" i="1"/>
  <c r="AB2224" i="1"/>
  <c r="AC2224" i="1"/>
  <c r="AD2224" i="1"/>
  <c r="AE2224" i="1"/>
  <c r="AF2224" i="1"/>
  <c r="AG2224" i="1"/>
  <c r="AH2224" i="1"/>
  <c r="AI2224" i="1"/>
  <c r="AJ2224" i="1"/>
  <c r="AK2224" i="1"/>
  <c r="AB2225" i="1"/>
  <c r="AC2225" i="1"/>
  <c r="AD2225" i="1"/>
  <c r="AE2225" i="1"/>
  <c r="AF2225" i="1"/>
  <c r="AG2225" i="1"/>
  <c r="AH2225" i="1"/>
  <c r="AI2225" i="1"/>
  <c r="AJ2225" i="1"/>
  <c r="AK2225" i="1"/>
  <c r="AB2226" i="1"/>
  <c r="AC2226" i="1"/>
  <c r="AD2226" i="1"/>
  <c r="AE2226" i="1"/>
  <c r="AF2226" i="1"/>
  <c r="AG2226" i="1"/>
  <c r="AH2226" i="1"/>
  <c r="AI2226" i="1"/>
  <c r="AJ2226" i="1"/>
  <c r="AK2226" i="1"/>
  <c r="AB2227" i="1"/>
  <c r="AC2227" i="1"/>
  <c r="AD2227" i="1"/>
  <c r="AE2227" i="1"/>
  <c r="AF2227" i="1"/>
  <c r="AG2227" i="1"/>
  <c r="AH2227" i="1"/>
  <c r="AI2227" i="1"/>
  <c r="AJ2227" i="1"/>
  <c r="AK2227" i="1"/>
  <c r="AB2228" i="1"/>
  <c r="AC2228" i="1"/>
  <c r="AD2228" i="1"/>
  <c r="AE2228" i="1"/>
  <c r="AF2228" i="1"/>
  <c r="AG2228" i="1"/>
  <c r="AH2228" i="1"/>
  <c r="AI2228" i="1"/>
  <c r="AJ2228" i="1"/>
  <c r="AK2228" i="1"/>
  <c r="AB2229" i="1"/>
  <c r="AC2229" i="1"/>
  <c r="AD2229" i="1"/>
  <c r="AE2229" i="1"/>
  <c r="AF2229" i="1"/>
  <c r="AG2229" i="1"/>
  <c r="AH2229" i="1"/>
  <c r="AI2229" i="1"/>
  <c r="AJ2229" i="1"/>
  <c r="AK2229" i="1"/>
  <c r="AB2230" i="1"/>
  <c r="AC2230" i="1"/>
  <c r="AD2230" i="1"/>
  <c r="AE2230" i="1"/>
  <c r="AF2230" i="1"/>
  <c r="AG2230" i="1"/>
  <c r="AH2230" i="1"/>
  <c r="AI2230" i="1"/>
  <c r="AJ2230" i="1"/>
  <c r="AK2230" i="1"/>
  <c r="AB2231" i="1"/>
  <c r="AC2231" i="1"/>
  <c r="AD2231" i="1"/>
  <c r="AE2231" i="1"/>
  <c r="AF2231" i="1"/>
  <c r="AG2231" i="1"/>
  <c r="AH2231" i="1"/>
  <c r="AI2231" i="1"/>
  <c r="AJ2231" i="1"/>
  <c r="AK2231" i="1"/>
  <c r="AB2232" i="1"/>
  <c r="AC2232" i="1"/>
  <c r="AD2232" i="1"/>
  <c r="AE2232" i="1"/>
  <c r="AF2232" i="1"/>
  <c r="AG2232" i="1"/>
  <c r="AH2232" i="1"/>
  <c r="AI2232" i="1"/>
  <c r="AJ2232" i="1"/>
  <c r="AK2232" i="1"/>
  <c r="AB2233" i="1"/>
  <c r="AC2233" i="1"/>
  <c r="AD2233" i="1"/>
  <c r="AE2233" i="1"/>
  <c r="AF2233" i="1"/>
  <c r="AG2233" i="1"/>
  <c r="AH2233" i="1"/>
  <c r="AI2233" i="1"/>
  <c r="AJ2233" i="1"/>
  <c r="AK2233" i="1"/>
  <c r="AB2234" i="1"/>
  <c r="AC2234" i="1"/>
  <c r="AD2234" i="1"/>
  <c r="AE2234" i="1"/>
  <c r="AF2234" i="1"/>
  <c r="AG2234" i="1"/>
  <c r="AH2234" i="1"/>
  <c r="AI2234" i="1"/>
  <c r="AJ2234" i="1"/>
  <c r="AK2234" i="1"/>
  <c r="AB2235" i="1"/>
  <c r="AC2235" i="1"/>
  <c r="AD2235" i="1"/>
  <c r="AE2235" i="1"/>
  <c r="AF2235" i="1"/>
  <c r="AG2235" i="1"/>
  <c r="AH2235" i="1"/>
  <c r="AI2235" i="1"/>
  <c r="AJ2235" i="1"/>
  <c r="AK2235" i="1"/>
  <c r="AB2236" i="1"/>
  <c r="AC2236" i="1"/>
  <c r="AD2236" i="1"/>
  <c r="AE2236" i="1"/>
  <c r="AF2236" i="1"/>
  <c r="AG2236" i="1"/>
  <c r="AH2236" i="1"/>
  <c r="AI2236" i="1"/>
  <c r="AJ2236" i="1"/>
  <c r="AK2236" i="1"/>
  <c r="AB2237" i="1"/>
  <c r="AC2237" i="1"/>
  <c r="AD2237" i="1"/>
  <c r="AE2237" i="1"/>
  <c r="AF2237" i="1"/>
  <c r="AG2237" i="1"/>
  <c r="AH2237" i="1"/>
  <c r="AI2237" i="1"/>
  <c r="AJ2237" i="1"/>
  <c r="AK2237" i="1"/>
  <c r="AB2238" i="1"/>
  <c r="AC2238" i="1"/>
  <c r="AD2238" i="1"/>
  <c r="AE2238" i="1"/>
  <c r="AF2238" i="1"/>
  <c r="AG2238" i="1"/>
  <c r="AH2238" i="1"/>
  <c r="AI2238" i="1"/>
  <c r="AJ2238" i="1"/>
  <c r="AK2238" i="1"/>
  <c r="AB2239" i="1"/>
  <c r="AC2239" i="1"/>
  <c r="AD2239" i="1"/>
  <c r="AE2239" i="1"/>
  <c r="AF2239" i="1"/>
  <c r="AG2239" i="1"/>
  <c r="AH2239" i="1"/>
  <c r="AI2239" i="1"/>
  <c r="AJ2239" i="1"/>
  <c r="AK2239" i="1"/>
  <c r="AB2240" i="1"/>
  <c r="AC2240" i="1"/>
  <c r="AD2240" i="1"/>
  <c r="AE2240" i="1"/>
  <c r="AF2240" i="1"/>
  <c r="AG2240" i="1"/>
  <c r="AH2240" i="1"/>
  <c r="AI2240" i="1"/>
  <c r="AJ2240" i="1"/>
  <c r="AK2240" i="1"/>
  <c r="AB2241" i="1"/>
  <c r="AC2241" i="1"/>
  <c r="AD2241" i="1"/>
  <c r="AE2241" i="1"/>
  <c r="AF2241" i="1"/>
  <c r="AG2241" i="1"/>
  <c r="AH2241" i="1"/>
  <c r="AI2241" i="1"/>
  <c r="AJ2241" i="1"/>
  <c r="AK2241" i="1"/>
  <c r="AB2242" i="1"/>
  <c r="AC2242" i="1"/>
  <c r="AD2242" i="1"/>
  <c r="AE2242" i="1"/>
  <c r="AF2242" i="1"/>
  <c r="AG2242" i="1"/>
  <c r="AH2242" i="1"/>
  <c r="AI2242" i="1"/>
  <c r="AJ2242" i="1"/>
  <c r="AK2242" i="1"/>
  <c r="AB2243" i="1"/>
  <c r="AC2243" i="1"/>
  <c r="AD2243" i="1"/>
  <c r="AE2243" i="1"/>
  <c r="AF2243" i="1"/>
  <c r="AG2243" i="1"/>
  <c r="AH2243" i="1"/>
  <c r="AI2243" i="1"/>
  <c r="AJ2243" i="1"/>
  <c r="AK2243" i="1"/>
  <c r="AB2244" i="1"/>
  <c r="AC2244" i="1"/>
  <c r="AD2244" i="1"/>
  <c r="AE2244" i="1"/>
  <c r="AF2244" i="1"/>
  <c r="AG2244" i="1"/>
  <c r="AH2244" i="1"/>
  <c r="AI2244" i="1"/>
  <c r="AJ2244" i="1"/>
  <c r="AK2244" i="1"/>
  <c r="AB2245" i="1"/>
  <c r="AC2245" i="1"/>
  <c r="AD2245" i="1"/>
  <c r="AE2245" i="1"/>
  <c r="AF2245" i="1"/>
  <c r="AG2245" i="1"/>
  <c r="AH2245" i="1"/>
  <c r="AI2245" i="1"/>
  <c r="AJ2245" i="1"/>
  <c r="AK2245" i="1"/>
  <c r="AB2246" i="1"/>
  <c r="AC2246" i="1"/>
  <c r="AD2246" i="1"/>
  <c r="AE2246" i="1"/>
  <c r="AF2246" i="1"/>
  <c r="AG2246" i="1"/>
  <c r="AH2246" i="1"/>
  <c r="AI2246" i="1"/>
  <c r="AJ2246" i="1"/>
  <c r="AK2246" i="1"/>
  <c r="AB2247" i="1"/>
  <c r="AC2247" i="1"/>
  <c r="AD2247" i="1"/>
  <c r="AE2247" i="1"/>
  <c r="AF2247" i="1"/>
  <c r="AG2247" i="1"/>
  <c r="AH2247" i="1"/>
  <c r="AI2247" i="1"/>
  <c r="AJ2247" i="1"/>
  <c r="AK2247" i="1"/>
  <c r="AB2248" i="1"/>
  <c r="AC2248" i="1"/>
  <c r="AD2248" i="1"/>
  <c r="AE2248" i="1"/>
  <c r="AF2248" i="1"/>
  <c r="AG2248" i="1"/>
  <c r="AH2248" i="1"/>
  <c r="AI2248" i="1"/>
  <c r="AJ2248" i="1"/>
  <c r="AK2248" i="1"/>
  <c r="AB2249" i="1"/>
  <c r="AC2249" i="1"/>
  <c r="AD2249" i="1"/>
  <c r="AE2249" i="1"/>
  <c r="AF2249" i="1"/>
  <c r="AG2249" i="1"/>
  <c r="AH2249" i="1"/>
  <c r="AI2249" i="1"/>
  <c r="AJ2249" i="1"/>
  <c r="AK2249" i="1"/>
  <c r="AB2250" i="1"/>
  <c r="AC2250" i="1"/>
  <c r="AD2250" i="1"/>
  <c r="AE2250" i="1"/>
  <c r="AF2250" i="1"/>
  <c r="AG2250" i="1"/>
  <c r="AH2250" i="1"/>
  <c r="AI2250" i="1"/>
  <c r="AJ2250" i="1"/>
  <c r="AK2250" i="1"/>
  <c r="AB2251" i="1"/>
  <c r="AC2251" i="1"/>
  <c r="AD2251" i="1"/>
  <c r="AE2251" i="1"/>
  <c r="AF2251" i="1"/>
  <c r="AG2251" i="1"/>
  <c r="AH2251" i="1"/>
  <c r="AI2251" i="1"/>
  <c r="AJ2251" i="1"/>
  <c r="AK2251" i="1"/>
  <c r="AB2252" i="1"/>
  <c r="AC2252" i="1"/>
  <c r="AD2252" i="1"/>
  <c r="AE2252" i="1"/>
  <c r="AF2252" i="1"/>
  <c r="AG2252" i="1"/>
  <c r="AH2252" i="1"/>
  <c r="AI2252" i="1"/>
  <c r="AJ2252" i="1"/>
  <c r="AK2252" i="1"/>
  <c r="AB2253" i="1"/>
  <c r="AC2253" i="1"/>
  <c r="AD2253" i="1"/>
  <c r="AE2253" i="1"/>
  <c r="AF2253" i="1"/>
  <c r="AG2253" i="1"/>
  <c r="AH2253" i="1"/>
  <c r="AI2253" i="1"/>
  <c r="AJ2253" i="1"/>
  <c r="AK2253" i="1"/>
  <c r="AB2254" i="1"/>
  <c r="AC2254" i="1"/>
  <c r="AD2254" i="1"/>
  <c r="AE2254" i="1"/>
  <c r="AF2254" i="1"/>
  <c r="AG2254" i="1"/>
  <c r="AH2254" i="1"/>
  <c r="AI2254" i="1"/>
  <c r="AJ2254" i="1"/>
  <c r="AK2254" i="1"/>
  <c r="AB2255" i="1"/>
  <c r="AC2255" i="1"/>
  <c r="AD2255" i="1"/>
  <c r="AE2255" i="1"/>
  <c r="AF2255" i="1"/>
  <c r="AG2255" i="1"/>
  <c r="AH2255" i="1"/>
  <c r="AI2255" i="1"/>
  <c r="AJ2255" i="1"/>
  <c r="AK2255" i="1"/>
  <c r="AB2256" i="1"/>
  <c r="AC2256" i="1"/>
  <c r="AD2256" i="1"/>
  <c r="AE2256" i="1"/>
  <c r="AF2256" i="1"/>
  <c r="AG2256" i="1"/>
  <c r="AH2256" i="1"/>
  <c r="AI2256" i="1"/>
  <c r="AJ2256" i="1"/>
  <c r="AK2256" i="1"/>
  <c r="AB2257" i="1"/>
  <c r="AC2257" i="1"/>
  <c r="AD2257" i="1"/>
  <c r="AE2257" i="1"/>
  <c r="AF2257" i="1"/>
  <c r="AG2257" i="1"/>
  <c r="AH2257" i="1"/>
  <c r="AI2257" i="1"/>
  <c r="AJ2257" i="1"/>
  <c r="AK2257" i="1"/>
  <c r="AB2258" i="1"/>
  <c r="AC2258" i="1"/>
  <c r="AD2258" i="1"/>
  <c r="AE2258" i="1"/>
  <c r="AF2258" i="1"/>
  <c r="AG2258" i="1"/>
  <c r="AH2258" i="1"/>
  <c r="AI2258" i="1"/>
  <c r="AJ2258" i="1"/>
  <c r="AK2258" i="1"/>
  <c r="AB2259" i="1"/>
  <c r="AC2259" i="1"/>
  <c r="AD2259" i="1"/>
  <c r="AE2259" i="1"/>
  <c r="AF2259" i="1"/>
  <c r="AG2259" i="1"/>
  <c r="AH2259" i="1"/>
  <c r="AI2259" i="1"/>
  <c r="AJ2259" i="1"/>
  <c r="AK2259" i="1"/>
  <c r="AB2260" i="1"/>
  <c r="AC2260" i="1"/>
  <c r="AD2260" i="1"/>
  <c r="AE2260" i="1"/>
  <c r="AF2260" i="1"/>
  <c r="AG2260" i="1"/>
  <c r="AH2260" i="1"/>
  <c r="AI2260" i="1"/>
  <c r="AJ2260" i="1"/>
  <c r="AK2260" i="1"/>
  <c r="AB2261" i="1"/>
  <c r="AC2261" i="1"/>
  <c r="AD2261" i="1"/>
  <c r="AE2261" i="1"/>
  <c r="AF2261" i="1"/>
  <c r="AG2261" i="1"/>
  <c r="AH2261" i="1"/>
  <c r="AI2261" i="1"/>
  <c r="AJ2261" i="1"/>
  <c r="AK2261" i="1"/>
  <c r="AB2262" i="1"/>
  <c r="AC2262" i="1"/>
  <c r="AD2262" i="1"/>
  <c r="AE2262" i="1"/>
  <c r="AF2262" i="1"/>
  <c r="AG2262" i="1"/>
  <c r="AH2262" i="1"/>
  <c r="AI2262" i="1"/>
  <c r="AJ2262" i="1"/>
  <c r="AK2262" i="1"/>
  <c r="AB2263" i="1"/>
  <c r="AC2263" i="1"/>
  <c r="AD2263" i="1"/>
  <c r="AE2263" i="1"/>
  <c r="AF2263" i="1"/>
  <c r="AG2263" i="1"/>
  <c r="AH2263" i="1"/>
  <c r="AI2263" i="1"/>
  <c r="AJ2263" i="1"/>
  <c r="AK2263" i="1"/>
  <c r="AB2264" i="1"/>
  <c r="AC2264" i="1"/>
  <c r="AD2264" i="1"/>
  <c r="AE2264" i="1"/>
  <c r="AF2264" i="1"/>
  <c r="AG2264" i="1"/>
  <c r="AH2264" i="1"/>
  <c r="AI2264" i="1"/>
  <c r="AJ2264" i="1"/>
  <c r="AK2264" i="1"/>
  <c r="AB2265" i="1"/>
  <c r="AC2265" i="1"/>
  <c r="AD2265" i="1"/>
  <c r="AE2265" i="1"/>
  <c r="AF2265" i="1"/>
  <c r="AG2265" i="1"/>
  <c r="AH2265" i="1"/>
  <c r="AI2265" i="1"/>
  <c r="AJ2265" i="1"/>
  <c r="AK2265" i="1"/>
  <c r="AB2266" i="1"/>
  <c r="AC2266" i="1"/>
  <c r="AD2266" i="1"/>
  <c r="AE2266" i="1"/>
  <c r="AF2266" i="1"/>
  <c r="AG2266" i="1"/>
  <c r="AH2266" i="1"/>
  <c r="AI2266" i="1"/>
  <c r="AJ2266" i="1"/>
  <c r="AK2266" i="1"/>
  <c r="AB2267" i="1"/>
  <c r="AC2267" i="1"/>
  <c r="AD2267" i="1"/>
  <c r="AE2267" i="1"/>
  <c r="AF2267" i="1"/>
  <c r="AG2267" i="1"/>
  <c r="AH2267" i="1"/>
  <c r="AI2267" i="1"/>
  <c r="AJ2267" i="1"/>
  <c r="AK2267" i="1"/>
  <c r="AB2268" i="1"/>
  <c r="AC2268" i="1"/>
  <c r="AD2268" i="1"/>
  <c r="AE2268" i="1"/>
  <c r="AF2268" i="1"/>
  <c r="AG2268" i="1"/>
  <c r="AH2268" i="1"/>
  <c r="AI2268" i="1"/>
  <c r="AJ2268" i="1"/>
  <c r="AK2268" i="1"/>
  <c r="AB2269" i="1"/>
  <c r="AC2269" i="1"/>
  <c r="AD2269" i="1"/>
  <c r="AE2269" i="1"/>
  <c r="AF2269" i="1"/>
  <c r="AG2269" i="1"/>
  <c r="AH2269" i="1"/>
  <c r="AI2269" i="1"/>
  <c r="AJ2269" i="1"/>
  <c r="AK2269" i="1"/>
  <c r="AB2270" i="1"/>
  <c r="AC2270" i="1"/>
  <c r="AD2270" i="1"/>
  <c r="AE2270" i="1"/>
  <c r="AF2270" i="1"/>
  <c r="AG2270" i="1"/>
  <c r="AH2270" i="1"/>
  <c r="AI2270" i="1"/>
  <c r="AJ2270" i="1"/>
  <c r="AK2270" i="1"/>
  <c r="AB2271" i="1"/>
  <c r="AC2271" i="1"/>
  <c r="AD2271" i="1"/>
  <c r="AE2271" i="1"/>
  <c r="AF2271" i="1"/>
  <c r="AG2271" i="1"/>
  <c r="AH2271" i="1"/>
  <c r="AI2271" i="1"/>
  <c r="AJ2271" i="1"/>
  <c r="AK2271" i="1"/>
  <c r="AB2272" i="1"/>
  <c r="AC2272" i="1"/>
  <c r="AD2272" i="1"/>
  <c r="AE2272" i="1"/>
  <c r="AF2272" i="1"/>
  <c r="AG2272" i="1"/>
  <c r="AH2272" i="1"/>
  <c r="AI2272" i="1"/>
  <c r="AJ2272" i="1"/>
  <c r="AK2272" i="1"/>
  <c r="AB2273" i="1"/>
  <c r="AC2273" i="1"/>
  <c r="AD2273" i="1"/>
  <c r="AE2273" i="1"/>
  <c r="AF2273" i="1"/>
  <c r="AG2273" i="1"/>
  <c r="AH2273" i="1"/>
  <c r="AI2273" i="1"/>
  <c r="AJ2273" i="1"/>
  <c r="AK2273" i="1"/>
  <c r="AB2274" i="1"/>
  <c r="AC2274" i="1"/>
  <c r="AD2274" i="1"/>
  <c r="AE2274" i="1"/>
  <c r="AF2274" i="1"/>
  <c r="AG2274" i="1"/>
  <c r="AH2274" i="1"/>
  <c r="AI2274" i="1"/>
  <c r="AJ2274" i="1"/>
  <c r="AK2274" i="1"/>
  <c r="AB2275" i="1"/>
  <c r="AC2275" i="1"/>
  <c r="AD2275" i="1"/>
  <c r="AE2275" i="1"/>
  <c r="AF2275" i="1"/>
  <c r="AG2275" i="1"/>
  <c r="AH2275" i="1"/>
  <c r="AI2275" i="1"/>
  <c r="AJ2275" i="1"/>
  <c r="AK2275" i="1"/>
  <c r="AB2276" i="1"/>
  <c r="AC2276" i="1"/>
  <c r="AD2276" i="1"/>
  <c r="AE2276" i="1"/>
  <c r="AF2276" i="1"/>
  <c r="AG2276" i="1"/>
  <c r="AH2276" i="1"/>
  <c r="AI2276" i="1"/>
  <c r="AJ2276" i="1"/>
  <c r="AK2276" i="1"/>
  <c r="AB2277" i="1"/>
  <c r="AC2277" i="1"/>
  <c r="AD2277" i="1"/>
  <c r="AE2277" i="1"/>
  <c r="AF2277" i="1"/>
  <c r="AG2277" i="1"/>
  <c r="AH2277" i="1"/>
  <c r="AI2277" i="1"/>
  <c r="AJ2277" i="1"/>
  <c r="AK2277" i="1"/>
  <c r="AB2278" i="1"/>
  <c r="AC2278" i="1"/>
  <c r="AD2278" i="1"/>
  <c r="AE2278" i="1"/>
  <c r="AF2278" i="1"/>
  <c r="AG2278" i="1"/>
  <c r="AH2278" i="1"/>
  <c r="AI2278" i="1"/>
  <c r="AJ2278" i="1"/>
  <c r="AK2278" i="1"/>
  <c r="AB2279" i="1"/>
  <c r="AC2279" i="1"/>
  <c r="AD2279" i="1"/>
  <c r="AE2279" i="1"/>
  <c r="AF2279" i="1"/>
  <c r="AG2279" i="1"/>
  <c r="AH2279" i="1"/>
  <c r="AI2279" i="1"/>
  <c r="AJ2279" i="1"/>
  <c r="AK2279" i="1"/>
  <c r="AB2280" i="1"/>
  <c r="AC2280" i="1"/>
  <c r="AD2280" i="1"/>
  <c r="AE2280" i="1"/>
  <c r="AF2280" i="1"/>
  <c r="AG2280" i="1"/>
  <c r="AH2280" i="1"/>
  <c r="AI2280" i="1"/>
  <c r="AJ2280" i="1"/>
  <c r="AK2280" i="1"/>
  <c r="AB2281" i="1"/>
  <c r="AC2281" i="1"/>
  <c r="AD2281" i="1"/>
  <c r="AE2281" i="1"/>
  <c r="AF2281" i="1"/>
  <c r="AG2281" i="1"/>
  <c r="AH2281" i="1"/>
  <c r="AI2281" i="1"/>
  <c r="AJ2281" i="1"/>
  <c r="AK2281" i="1"/>
  <c r="AB2282" i="1"/>
  <c r="AC2282" i="1"/>
  <c r="AD2282" i="1"/>
  <c r="AE2282" i="1"/>
  <c r="AF2282" i="1"/>
  <c r="AG2282" i="1"/>
  <c r="AH2282" i="1"/>
  <c r="AI2282" i="1"/>
  <c r="AJ2282" i="1"/>
  <c r="AK2282" i="1"/>
  <c r="AB2283" i="1"/>
  <c r="AC2283" i="1"/>
  <c r="AD2283" i="1"/>
  <c r="AE2283" i="1"/>
  <c r="AF2283" i="1"/>
  <c r="AG2283" i="1"/>
  <c r="AH2283" i="1"/>
  <c r="AI2283" i="1"/>
  <c r="AJ2283" i="1"/>
  <c r="AK2283" i="1"/>
  <c r="AB2284" i="1"/>
  <c r="AC2284" i="1"/>
  <c r="AD2284" i="1"/>
  <c r="AE2284" i="1"/>
  <c r="AF2284" i="1"/>
  <c r="AG2284" i="1"/>
  <c r="AH2284" i="1"/>
  <c r="AI2284" i="1"/>
  <c r="AJ2284" i="1"/>
  <c r="AK2284" i="1"/>
  <c r="AB2285" i="1"/>
  <c r="AC2285" i="1"/>
  <c r="AD2285" i="1"/>
  <c r="AE2285" i="1"/>
  <c r="AF2285" i="1"/>
  <c r="AG2285" i="1"/>
  <c r="AH2285" i="1"/>
  <c r="AI2285" i="1"/>
  <c r="AJ2285" i="1"/>
  <c r="AK2285" i="1"/>
  <c r="AB2286" i="1"/>
  <c r="AC2286" i="1"/>
  <c r="AD2286" i="1"/>
  <c r="AE2286" i="1"/>
  <c r="AF2286" i="1"/>
  <c r="AG2286" i="1"/>
  <c r="AH2286" i="1"/>
  <c r="AI2286" i="1"/>
  <c r="AJ2286" i="1"/>
  <c r="AK2286" i="1"/>
  <c r="AB2287" i="1"/>
  <c r="AC2287" i="1"/>
  <c r="AD2287" i="1"/>
  <c r="AE2287" i="1"/>
  <c r="AF2287" i="1"/>
  <c r="AG2287" i="1"/>
  <c r="AH2287" i="1"/>
  <c r="AI2287" i="1"/>
  <c r="AJ2287" i="1"/>
  <c r="AK2287" i="1"/>
  <c r="AB2288" i="1"/>
  <c r="AC2288" i="1"/>
  <c r="AD2288" i="1"/>
  <c r="AE2288" i="1"/>
  <c r="AF2288" i="1"/>
  <c r="AG2288" i="1"/>
  <c r="AH2288" i="1"/>
  <c r="AI2288" i="1"/>
  <c r="AJ2288" i="1"/>
  <c r="AK2288" i="1"/>
  <c r="AB2289" i="1"/>
  <c r="AC2289" i="1"/>
  <c r="AD2289" i="1"/>
  <c r="AE2289" i="1"/>
  <c r="AF2289" i="1"/>
  <c r="AG2289" i="1"/>
  <c r="AH2289" i="1"/>
  <c r="AI2289" i="1"/>
  <c r="AJ2289" i="1"/>
  <c r="AK2289" i="1"/>
  <c r="AB2290" i="1"/>
  <c r="AC2290" i="1"/>
  <c r="AD2290" i="1"/>
  <c r="AE2290" i="1"/>
  <c r="AF2290" i="1"/>
  <c r="AG2290" i="1"/>
  <c r="AH2290" i="1"/>
  <c r="AI2290" i="1"/>
  <c r="AJ2290" i="1"/>
  <c r="AK2290" i="1"/>
  <c r="AB2291" i="1"/>
  <c r="AC2291" i="1"/>
  <c r="AD2291" i="1"/>
  <c r="AE2291" i="1"/>
  <c r="AF2291" i="1"/>
  <c r="AG2291" i="1"/>
  <c r="AH2291" i="1"/>
  <c r="AI2291" i="1"/>
  <c r="AJ2291" i="1"/>
  <c r="AK2291" i="1"/>
  <c r="AB2292" i="1"/>
  <c r="AC2292" i="1"/>
  <c r="AD2292" i="1"/>
  <c r="AE2292" i="1"/>
  <c r="AF2292" i="1"/>
  <c r="AG2292" i="1"/>
  <c r="AH2292" i="1"/>
  <c r="AI2292" i="1"/>
  <c r="AJ2292" i="1"/>
  <c r="AK2292" i="1"/>
  <c r="AB2293" i="1"/>
  <c r="AC2293" i="1"/>
  <c r="AD2293" i="1"/>
  <c r="AE2293" i="1"/>
  <c r="AF2293" i="1"/>
  <c r="AG2293" i="1"/>
  <c r="AH2293" i="1"/>
  <c r="AI2293" i="1"/>
  <c r="AJ2293" i="1"/>
  <c r="AK2293" i="1"/>
  <c r="AB2294" i="1"/>
  <c r="AC2294" i="1"/>
  <c r="AD2294" i="1"/>
  <c r="AE2294" i="1"/>
  <c r="AF2294" i="1"/>
  <c r="AG2294" i="1"/>
  <c r="AH2294" i="1"/>
  <c r="AI2294" i="1"/>
  <c r="AJ2294" i="1"/>
  <c r="AK2294" i="1"/>
  <c r="AB2295" i="1"/>
  <c r="AC2295" i="1"/>
  <c r="AD2295" i="1"/>
  <c r="AE2295" i="1"/>
  <c r="AF2295" i="1"/>
  <c r="AG2295" i="1"/>
  <c r="AH2295" i="1"/>
  <c r="AI2295" i="1"/>
  <c r="AJ2295" i="1"/>
  <c r="AK2295" i="1"/>
  <c r="AB2296" i="1"/>
  <c r="AC2296" i="1"/>
  <c r="AD2296" i="1"/>
  <c r="AE2296" i="1"/>
  <c r="AF2296" i="1"/>
  <c r="AG2296" i="1"/>
  <c r="AH2296" i="1"/>
  <c r="AI2296" i="1"/>
  <c r="AJ2296" i="1"/>
  <c r="AK2296" i="1"/>
  <c r="AB2297" i="1"/>
  <c r="AC2297" i="1"/>
  <c r="AD2297" i="1"/>
  <c r="AE2297" i="1"/>
  <c r="AF2297" i="1"/>
  <c r="AG2297" i="1"/>
  <c r="AH2297" i="1"/>
  <c r="AI2297" i="1"/>
  <c r="AJ2297" i="1"/>
  <c r="AK2297" i="1"/>
  <c r="AB2298" i="1"/>
  <c r="AC2298" i="1"/>
  <c r="AD2298" i="1"/>
  <c r="AE2298" i="1"/>
  <c r="AF2298" i="1"/>
  <c r="AG2298" i="1"/>
  <c r="AH2298" i="1"/>
  <c r="AI2298" i="1"/>
  <c r="AJ2298" i="1"/>
  <c r="AK2298" i="1"/>
  <c r="AB2299" i="1"/>
  <c r="AC2299" i="1"/>
  <c r="AD2299" i="1"/>
  <c r="AE2299" i="1"/>
  <c r="AF2299" i="1"/>
  <c r="AG2299" i="1"/>
  <c r="AH2299" i="1"/>
  <c r="AI2299" i="1"/>
  <c r="AJ2299" i="1"/>
  <c r="AK2299" i="1"/>
  <c r="AB2300" i="1"/>
  <c r="AC2300" i="1"/>
  <c r="AD2300" i="1"/>
  <c r="AE2300" i="1"/>
  <c r="AF2300" i="1"/>
  <c r="AG2300" i="1"/>
  <c r="AH2300" i="1"/>
  <c r="AI2300" i="1"/>
  <c r="AJ2300" i="1"/>
  <c r="AK2300" i="1"/>
  <c r="AB2301" i="1"/>
  <c r="AC2301" i="1"/>
  <c r="AD2301" i="1"/>
  <c r="AE2301" i="1"/>
  <c r="AF2301" i="1"/>
  <c r="AG2301" i="1"/>
  <c r="AH2301" i="1"/>
  <c r="AI2301" i="1"/>
  <c r="AJ2301" i="1"/>
  <c r="AK2301" i="1"/>
  <c r="AB2302" i="1"/>
  <c r="AC2302" i="1"/>
  <c r="AD2302" i="1"/>
  <c r="AE2302" i="1"/>
  <c r="AF2302" i="1"/>
  <c r="AG2302" i="1"/>
  <c r="AH2302" i="1"/>
  <c r="AI2302" i="1"/>
  <c r="AJ2302" i="1"/>
  <c r="AK2302" i="1"/>
  <c r="AB2303" i="1"/>
  <c r="AC2303" i="1"/>
  <c r="AD2303" i="1"/>
  <c r="AE2303" i="1"/>
  <c r="AF2303" i="1"/>
  <c r="AG2303" i="1"/>
  <c r="AH2303" i="1"/>
  <c r="AI2303" i="1"/>
  <c r="AJ2303" i="1"/>
  <c r="AK2303" i="1"/>
  <c r="AB2304" i="1"/>
  <c r="AC2304" i="1"/>
  <c r="AD2304" i="1"/>
  <c r="AE2304" i="1"/>
  <c r="AF2304" i="1"/>
  <c r="AG2304" i="1"/>
  <c r="AH2304" i="1"/>
  <c r="AI2304" i="1"/>
  <c r="AJ2304" i="1"/>
  <c r="AK2304" i="1"/>
  <c r="AB2305" i="1"/>
  <c r="AC2305" i="1"/>
  <c r="AD2305" i="1"/>
  <c r="AE2305" i="1"/>
  <c r="AF2305" i="1"/>
  <c r="AG2305" i="1"/>
  <c r="AH2305" i="1"/>
  <c r="AI2305" i="1"/>
  <c r="AJ2305" i="1"/>
  <c r="AK2305" i="1"/>
  <c r="AB2306" i="1"/>
  <c r="AC2306" i="1"/>
  <c r="AD2306" i="1"/>
  <c r="AE2306" i="1"/>
  <c r="AF2306" i="1"/>
  <c r="AG2306" i="1"/>
  <c r="AH2306" i="1"/>
  <c r="AI2306" i="1"/>
  <c r="AJ2306" i="1"/>
  <c r="AK2306" i="1"/>
  <c r="AB2307" i="1"/>
  <c r="AC2307" i="1"/>
  <c r="AD2307" i="1"/>
  <c r="AE2307" i="1"/>
  <c r="AF2307" i="1"/>
  <c r="AG2307" i="1"/>
  <c r="AH2307" i="1"/>
  <c r="AI2307" i="1"/>
  <c r="AJ2307" i="1"/>
  <c r="AK2307" i="1"/>
  <c r="AB2308" i="1"/>
  <c r="AC2308" i="1"/>
  <c r="AD2308" i="1"/>
  <c r="AE2308" i="1"/>
  <c r="AF2308" i="1"/>
  <c r="AG2308" i="1"/>
  <c r="AH2308" i="1"/>
  <c r="AI2308" i="1"/>
  <c r="AJ2308" i="1"/>
  <c r="AK2308" i="1"/>
  <c r="AB2309" i="1"/>
  <c r="AC2309" i="1"/>
  <c r="AD2309" i="1"/>
  <c r="AE2309" i="1"/>
  <c r="AF2309" i="1"/>
  <c r="AG2309" i="1"/>
  <c r="AH2309" i="1"/>
  <c r="AI2309" i="1"/>
  <c r="AJ2309" i="1"/>
  <c r="AK2309" i="1"/>
  <c r="AB2310" i="1"/>
  <c r="AC2310" i="1"/>
  <c r="AD2310" i="1"/>
  <c r="AE2310" i="1"/>
  <c r="AF2310" i="1"/>
  <c r="AG2310" i="1"/>
  <c r="AH2310" i="1"/>
  <c r="AI2310" i="1"/>
  <c r="AJ2310" i="1"/>
  <c r="AK2310" i="1"/>
  <c r="AB2311" i="1"/>
  <c r="AC2311" i="1"/>
  <c r="AD2311" i="1"/>
  <c r="AE2311" i="1"/>
  <c r="AF2311" i="1"/>
  <c r="AG2311" i="1"/>
  <c r="AH2311" i="1"/>
  <c r="AI2311" i="1"/>
  <c r="AJ2311" i="1"/>
  <c r="AK2311" i="1"/>
  <c r="AB2312" i="1"/>
  <c r="AC2312" i="1"/>
  <c r="AD2312" i="1"/>
  <c r="AE2312" i="1"/>
  <c r="AF2312" i="1"/>
  <c r="AG2312" i="1"/>
  <c r="AH2312" i="1"/>
  <c r="AI2312" i="1"/>
  <c r="AJ2312" i="1"/>
  <c r="AK2312" i="1"/>
  <c r="AB2313" i="1"/>
  <c r="AC2313" i="1"/>
  <c r="AD2313" i="1"/>
  <c r="AE2313" i="1"/>
  <c r="AF2313" i="1"/>
  <c r="AG2313" i="1"/>
  <c r="AH2313" i="1"/>
  <c r="AI2313" i="1"/>
  <c r="AJ2313" i="1"/>
  <c r="AK2313" i="1"/>
  <c r="AB2314" i="1"/>
  <c r="AC2314" i="1"/>
  <c r="AD2314" i="1"/>
  <c r="AE2314" i="1"/>
  <c r="AF2314" i="1"/>
  <c r="AG2314" i="1"/>
  <c r="AH2314" i="1"/>
  <c r="AI2314" i="1"/>
  <c r="AJ2314" i="1"/>
  <c r="AK2314" i="1"/>
  <c r="AB2315" i="1"/>
  <c r="AC2315" i="1"/>
  <c r="AD2315" i="1"/>
  <c r="AE2315" i="1"/>
  <c r="AF2315" i="1"/>
  <c r="AG2315" i="1"/>
  <c r="AH2315" i="1"/>
  <c r="AI2315" i="1"/>
  <c r="AJ2315" i="1"/>
  <c r="AK2315" i="1"/>
  <c r="AB2316" i="1"/>
  <c r="AC2316" i="1"/>
  <c r="AD2316" i="1"/>
  <c r="AE2316" i="1"/>
  <c r="AF2316" i="1"/>
  <c r="AG2316" i="1"/>
  <c r="AH2316" i="1"/>
  <c r="AI2316" i="1"/>
  <c r="AJ2316" i="1"/>
  <c r="AK2316" i="1"/>
  <c r="AB2317" i="1"/>
  <c r="AC2317" i="1"/>
  <c r="AD2317" i="1"/>
  <c r="AE2317" i="1"/>
  <c r="AF2317" i="1"/>
  <c r="AG2317" i="1"/>
  <c r="AH2317" i="1"/>
  <c r="AI2317" i="1"/>
  <c r="AJ2317" i="1"/>
  <c r="AK2317" i="1"/>
  <c r="AB2318" i="1"/>
  <c r="AC2318" i="1"/>
  <c r="AD2318" i="1"/>
  <c r="AE2318" i="1"/>
  <c r="AF2318" i="1"/>
  <c r="AG2318" i="1"/>
  <c r="AH2318" i="1"/>
  <c r="AI2318" i="1"/>
  <c r="AJ2318" i="1"/>
  <c r="AK2318" i="1"/>
  <c r="AB2319" i="1"/>
  <c r="AC2319" i="1"/>
  <c r="AD2319" i="1"/>
  <c r="AE2319" i="1"/>
  <c r="AF2319" i="1"/>
  <c r="AG2319" i="1"/>
  <c r="AH2319" i="1"/>
  <c r="AI2319" i="1"/>
  <c r="AJ2319" i="1"/>
  <c r="AK2319" i="1"/>
  <c r="AB2320" i="1"/>
  <c r="AC2320" i="1"/>
  <c r="AD2320" i="1"/>
  <c r="AE2320" i="1"/>
  <c r="AF2320" i="1"/>
  <c r="AG2320" i="1"/>
  <c r="AH2320" i="1"/>
  <c r="AI2320" i="1"/>
  <c r="AJ2320" i="1"/>
  <c r="AK2320" i="1"/>
  <c r="AB2321" i="1"/>
  <c r="AC2321" i="1"/>
  <c r="AD2321" i="1"/>
  <c r="AE2321" i="1"/>
  <c r="AF2321" i="1"/>
  <c r="AG2321" i="1"/>
  <c r="AH2321" i="1"/>
  <c r="AI2321" i="1"/>
  <c r="AJ2321" i="1"/>
  <c r="AK2321" i="1"/>
  <c r="AB2322" i="1"/>
  <c r="AC2322" i="1"/>
  <c r="AD2322" i="1"/>
  <c r="AE2322" i="1"/>
  <c r="AF2322" i="1"/>
  <c r="AG2322" i="1"/>
  <c r="AH2322" i="1"/>
  <c r="AI2322" i="1"/>
  <c r="AJ2322" i="1"/>
  <c r="AK2322" i="1"/>
  <c r="AB2323" i="1"/>
  <c r="AC2323" i="1"/>
  <c r="AD2323" i="1"/>
  <c r="AE2323" i="1"/>
  <c r="AF2323" i="1"/>
  <c r="AG2323" i="1"/>
  <c r="AH2323" i="1"/>
  <c r="AI2323" i="1"/>
  <c r="AJ2323" i="1"/>
  <c r="AK2323" i="1"/>
  <c r="AB2324" i="1"/>
  <c r="AC2324" i="1"/>
  <c r="AD2324" i="1"/>
  <c r="AE2324" i="1"/>
  <c r="AF2324" i="1"/>
  <c r="AG2324" i="1"/>
  <c r="AH2324" i="1"/>
  <c r="AI2324" i="1"/>
  <c r="AJ2324" i="1"/>
  <c r="AK2324" i="1"/>
  <c r="AB2325" i="1"/>
  <c r="AC2325" i="1"/>
  <c r="AD2325" i="1"/>
  <c r="AE2325" i="1"/>
  <c r="AF2325" i="1"/>
  <c r="AG2325" i="1"/>
  <c r="AH2325" i="1"/>
  <c r="AI2325" i="1"/>
  <c r="AJ2325" i="1"/>
  <c r="AK2325" i="1"/>
  <c r="AB2326" i="1"/>
  <c r="AC2326" i="1"/>
  <c r="AD2326" i="1"/>
  <c r="AE2326" i="1"/>
  <c r="AF2326" i="1"/>
  <c r="AG2326" i="1"/>
  <c r="AH2326" i="1"/>
  <c r="AI2326" i="1"/>
  <c r="AJ2326" i="1"/>
  <c r="AK2326" i="1"/>
  <c r="AB2327" i="1"/>
  <c r="AC2327" i="1"/>
  <c r="AD2327" i="1"/>
  <c r="AE2327" i="1"/>
  <c r="AF2327" i="1"/>
  <c r="AG2327" i="1"/>
  <c r="AH2327" i="1"/>
  <c r="AI2327" i="1"/>
  <c r="AJ2327" i="1"/>
  <c r="AK2327" i="1"/>
  <c r="AB2328" i="1"/>
  <c r="AC2328" i="1"/>
  <c r="AD2328" i="1"/>
  <c r="AE2328" i="1"/>
  <c r="AF2328" i="1"/>
  <c r="AG2328" i="1"/>
  <c r="AH2328" i="1"/>
  <c r="AI2328" i="1"/>
  <c r="AJ2328" i="1"/>
  <c r="AK2328" i="1"/>
  <c r="AB2329" i="1"/>
  <c r="AC2329" i="1"/>
  <c r="AD2329" i="1"/>
  <c r="AE2329" i="1"/>
  <c r="AF2329" i="1"/>
  <c r="AG2329" i="1"/>
  <c r="AH2329" i="1"/>
  <c r="AI2329" i="1"/>
  <c r="AJ2329" i="1"/>
  <c r="AK2329" i="1"/>
  <c r="AB2330" i="1"/>
  <c r="AC2330" i="1"/>
  <c r="AD2330" i="1"/>
  <c r="AE2330" i="1"/>
  <c r="AF2330" i="1"/>
  <c r="AG2330" i="1"/>
  <c r="AH2330" i="1"/>
  <c r="AI2330" i="1"/>
  <c r="AJ2330" i="1"/>
  <c r="AK2330" i="1"/>
  <c r="AB2331" i="1"/>
  <c r="AC2331" i="1"/>
  <c r="AD2331" i="1"/>
  <c r="AE2331" i="1"/>
  <c r="AF2331" i="1"/>
  <c r="AG2331" i="1"/>
  <c r="AH2331" i="1"/>
  <c r="AI2331" i="1"/>
  <c r="AJ2331" i="1"/>
  <c r="AK2331" i="1"/>
  <c r="AB2332" i="1"/>
  <c r="AC2332" i="1"/>
  <c r="AD2332" i="1"/>
  <c r="AE2332" i="1"/>
  <c r="AF2332" i="1"/>
  <c r="AG2332" i="1"/>
  <c r="AH2332" i="1"/>
  <c r="AI2332" i="1"/>
  <c r="AJ2332" i="1"/>
  <c r="AK2332" i="1"/>
  <c r="AB2333" i="1"/>
  <c r="AC2333" i="1"/>
  <c r="AD2333" i="1"/>
  <c r="AE2333" i="1"/>
  <c r="AF2333" i="1"/>
  <c r="AG2333" i="1"/>
  <c r="AH2333" i="1"/>
  <c r="AI2333" i="1"/>
  <c r="AJ2333" i="1"/>
  <c r="AK2333" i="1"/>
  <c r="AB2334" i="1"/>
  <c r="AC2334" i="1"/>
  <c r="AD2334" i="1"/>
  <c r="AE2334" i="1"/>
  <c r="AF2334" i="1"/>
  <c r="AG2334" i="1"/>
  <c r="AH2334" i="1"/>
  <c r="AI2334" i="1"/>
  <c r="AJ2334" i="1"/>
  <c r="AK2334" i="1"/>
  <c r="AB2335" i="1"/>
  <c r="AC2335" i="1"/>
  <c r="AD2335" i="1"/>
  <c r="AE2335" i="1"/>
  <c r="AF2335" i="1"/>
  <c r="AG2335" i="1"/>
  <c r="AH2335" i="1"/>
  <c r="AI2335" i="1"/>
  <c r="AJ2335" i="1"/>
  <c r="AK2335" i="1"/>
  <c r="AB2336" i="1"/>
  <c r="AC2336" i="1"/>
  <c r="AD2336" i="1"/>
  <c r="AE2336" i="1"/>
  <c r="AF2336" i="1"/>
  <c r="AG2336" i="1"/>
  <c r="AH2336" i="1"/>
  <c r="AI2336" i="1"/>
  <c r="AJ2336" i="1"/>
  <c r="AK2336" i="1"/>
  <c r="AB2337" i="1"/>
  <c r="AC2337" i="1"/>
  <c r="AD2337" i="1"/>
  <c r="AE2337" i="1"/>
  <c r="AF2337" i="1"/>
  <c r="AG2337" i="1"/>
  <c r="AH2337" i="1"/>
  <c r="AI2337" i="1"/>
  <c r="AJ2337" i="1"/>
  <c r="AK2337" i="1"/>
  <c r="AB2338" i="1"/>
  <c r="AC2338" i="1"/>
  <c r="AD2338" i="1"/>
  <c r="AE2338" i="1"/>
  <c r="AF2338" i="1"/>
  <c r="AG2338" i="1"/>
  <c r="AH2338" i="1"/>
  <c r="AI2338" i="1"/>
  <c r="AJ2338" i="1"/>
  <c r="AK2338" i="1"/>
  <c r="AB2339" i="1"/>
  <c r="AC2339" i="1"/>
  <c r="AD2339" i="1"/>
  <c r="AE2339" i="1"/>
  <c r="AF2339" i="1"/>
  <c r="AG2339" i="1"/>
  <c r="AH2339" i="1"/>
  <c r="AI2339" i="1"/>
  <c r="AJ2339" i="1"/>
  <c r="AK2339" i="1"/>
  <c r="AB2340" i="1"/>
  <c r="AC2340" i="1"/>
  <c r="AD2340" i="1"/>
  <c r="AE2340" i="1"/>
  <c r="AF2340" i="1"/>
  <c r="AG2340" i="1"/>
  <c r="AH2340" i="1"/>
  <c r="AI2340" i="1"/>
  <c r="AJ2340" i="1"/>
  <c r="AK2340" i="1"/>
  <c r="AB2341" i="1"/>
  <c r="AC2341" i="1"/>
  <c r="AD2341" i="1"/>
  <c r="AE2341" i="1"/>
  <c r="AF2341" i="1"/>
  <c r="AG2341" i="1"/>
  <c r="AH2341" i="1"/>
  <c r="AI2341" i="1"/>
  <c r="AJ2341" i="1"/>
  <c r="AK2341" i="1"/>
  <c r="AB2342" i="1"/>
  <c r="AC2342" i="1"/>
  <c r="AD2342" i="1"/>
  <c r="AE2342" i="1"/>
  <c r="AF2342" i="1"/>
  <c r="AG2342" i="1"/>
  <c r="AH2342" i="1"/>
  <c r="AI2342" i="1"/>
  <c r="AJ2342" i="1"/>
  <c r="AK2342" i="1"/>
  <c r="AB2343" i="1"/>
  <c r="AC2343" i="1"/>
  <c r="AD2343" i="1"/>
  <c r="AE2343" i="1"/>
  <c r="AF2343" i="1"/>
  <c r="AG2343" i="1"/>
  <c r="AH2343" i="1"/>
  <c r="AI2343" i="1"/>
  <c r="AJ2343" i="1"/>
  <c r="AK2343" i="1"/>
  <c r="AB2344" i="1"/>
  <c r="AC2344" i="1"/>
  <c r="AD2344" i="1"/>
  <c r="AE2344" i="1"/>
  <c r="AF2344" i="1"/>
  <c r="AG2344" i="1"/>
  <c r="AH2344" i="1"/>
  <c r="AI2344" i="1"/>
  <c r="AJ2344" i="1"/>
  <c r="AK2344" i="1"/>
  <c r="AB2345" i="1"/>
  <c r="AC2345" i="1"/>
  <c r="AD2345" i="1"/>
  <c r="AE2345" i="1"/>
  <c r="AF2345" i="1"/>
  <c r="AG2345" i="1"/>
  <c r="AH2345" i="1"/>
  <c r="AI2345" i="1"/>
  <c r="AJ2345" i="1"/>
  <c r="AK2345" i="1"/>
  <c r="AB2346" i="1"/>
  <c r="AC2346" i="1"/>
  <c r="AD2346" i="1"/>
  <c r="AE2346" i="1"/>
  <c r="AF2346" i="1"/>
  <c r="AG2346" i="1"/>
  <c r="AH2346" i="1"/>
  <c r="AI2346" i="1"/>
  <c r="AJ2346" i="1"/>
  <c r="AK2346" i="1"/>
  <c r="AB2347" i="1"/>
  <c r="AC2347" i="1"/>
  <c r="AD2347" i="1"/>
  <c r="AE2347" i="1"/>
  <c r="AF2347" i="1"/>
  <c r="AG2347" i="1"/>
  <c r="AH2347" i="1"/>
  <c r="AI2347" i="1"/>
  <c r="AJ2347" i="1"/>
  <c r="AK2347" i="1"/>
  <c r="AB2348" i="1"/>
  <c r="AC2348" i="1"/>
  <c r="AD2348" i="1"/>
  <c r="AE2348" i="1"/>
  <c r="AF2348" i="1"/>
  <c r="AG2348" i="1"/>
  <c r="AH2348" i="1"/>
  <c r="AI2348" i="1"/>
  <c r="AJ2348" i="1"/>
  <c r="AK2348" i="1"/>
  <c r="AB2349" i="1"/>
  <c r="AC2349" i="1"/>
  <c r="AD2349" i="1"/>
  <c r="AE2349" i="1"/>
  <c r="AF2349" i="1"/>
  <c r="AG2349" i="1"/>
  <c r="AH2349" i="1"/>
  <c r="AI2349" i="1"/>
  <c r="AJ2349" i="1"/>
  <c r="AK2349" i="1"/>
  <c r="AB2350" i="1"/>
  <c r="AC2350" i="1"/>
  <c r="AD2350" i="1"/>
  <c r="AE2350" i="1"/>
  <c r="AF2350" i="1"/>
  <c r="AG2350" i="1"/>
  <c r="AH2350" i="1"/>
  <c r="AI2350" i="1"/>
  <c r="AJ2350" i="1"/>
  <c r="AK2350" i="1"/>
  <c r="AB2351" i="1"/>
  <c r="AC2351" i="1"/>
  <c r="AD2351" i="1"/>
  <c r="AE2351" i="1"/>
  <c r="AF2351" i="1"/>
  <c r="AG2351" i="1"/>
  <c r="AH2351" i="1"/>
  <c r="AI2351" i="1"/>
  <c r="AJ2351" i="1"/>
  <c r="AK2351" i="1"/>
  <c r="AB2352" i="1"/>
  <c r="AC2352" i="1"/>
  <c r="AD2352" i="1"/>
  <c r="AE2352" i="1"/>
  <c r="AF2352" i="1"/>
  <c r="AG2352" i="1"/>
  <c r="AH2352" i="1"/>
  <c r="AI2352" i="1"/>
  <c r="AJ2352" i="1"/>
  <c r="AK2352" i="1"/>
  <c r="AB2353" i="1"/>
  <c r="AC2353" i="1"/>
  <c r="AD2353" i="1"/>
  <c r="AE2353" i="1"/>
  <c r="AF2353" i="1"/>
  <c r="AG2353" i="1"/>
  <c r="AH2353" i="1"/>
  <c r="AI2353" i="1"/>
  <c r="AJ2353" i="1"/>
  <c r="AK2353" i="1"/>
  <c r="AB2354" i="1"/>
  <c r="AC2354" i="1"/>
  <c r="AD2354" i="1"/>
  <c r="AE2354" i="1"/>
  <c r="AF2354" i="1"/>
  <c r="AG2354" i="1"/>
  <c r="AH2354" i="1"/>
  <c r="AI2354" i="1"/>
  <c r="AJ2354" i="1"/>
  <c r="AK2354" i="1"/>
  <c r="AB2355" i="1"/>
  <c r="AC2355" i="1"/>
  <c r="AD2355" i="1"/>
  <c r="AE2355" i="1"/>
  <c r="AF2355" i="1"/>
  <c r="AG2355" i="1"/>
  <c r="AH2355" i="1"/>
  <c r="AI2355" i="1"/>
  <c r="AJ2355" i="1"/>
  <c r="AK2355" i="1"/>
  <c r="AB2356" i="1"/>
  <c r="AC2356" i="1"/>
  <c r="AD2356" i="1"/>
  <c r="AE2356" i="1"/>
  <c r="AF2356" i="1"/>
  <c r="AG2356" i="1"/>
  <c r="AH2356" i="1"/>
  <c r="AI2356" i="1"/>
  <c r="AJ2356" i="1"/>
  <c r="AK2356" i="1"/>
  <c r="AB2357" i="1"/>
  <c r="AC2357" i="1"/>
  <c r="AD2357" i="1"/>
  <c r="AE2357" i="1"/>
  <c r="AF2357" i="1"/>
  <c r="AG2357" i="1"/>
  <c r="AH2357" i="1"/>
  <c r="AI2357" i="1"/>
  <c r="AJ2357" i="1"/>
  <c r="AK2357" i="1"/>
  <c r="AB2358" i="1"/>
  <c r="AC2358" i="1"/>
  <c r="AD2358" i="1"/>
  <c r="AE2358" i="1"/>
  <c r="AF2358" i="1"/>
  <c r="AG2358" i="1"/>
  <c r="AH2358" i="1"/>
  <c r="AI2358" i="1"/>
  <c r="AJ2358" i="1"/>
  <c r="AK2358" i="1"/>
  <c r="AB2359" i="1"/>
  <c r="AC2359" i="1"/>
  <c r="AD2359" i="1"/>
  <c r="AE2359" i="1"/>
  <c r="AF2359" i="1"/>
  <c r="AG2359" i="1"/>
  <c r="AH2359" i="1"/>
  <c r="AI2359" i="1"/>
  <c r="AJ2359" i="1"/>
  <c r="AK2359" i="1"/>
  <c r="AB2360" i="1"/>
  <c r="AC2360" i="1"/>
  <c r="AD2360" i="1"/>
  <c r="AE2360" i="1"/>
  <c r="AF2360" i="1"/>
  <c r="AG2360" i="1"/>
  <c r="AH2360" i="1"/>
  <c r="AI2360" i="1"/>
  <c r="AJ2360" i="1"/>
  <c r="AK2360" i="1"/>
  <c r="AB2361" i="1"/>
  <c r="AC2361" i="1"/>
  <c r="AD2361" i="1"/>
  <c r="AE2361" i="1"/>
  <c r="AF2361" i="1"/>
  <c r="AG2361" i="1"/>
  <c r="AH2361" i="1"/>
  <c r="AI2361" i="1"/>
  <c r="AJ2361" i="1"/>
  <c r="AK2361" i="1"/>
  <c r="AB2362" i="1"/>
  <c r="AC2362" i="1"/>
  <c r="AD2362" i="1"/>
  <c r="AE2362" i="1"/>
  <c r="AF2362" i="1"/>
  <c r="AG2362" i="1"/>
  <c r="AH2362" i="1"/>
  <c r="AI2362" i="1"/>
  <c r="AJ2362" i="1"/>
  <c r="AK2362" i="1"/>
  <c r="AB2363" i="1"/>
  <c r="AC2363" i="1"/>
  <c r="AD2363" i="1"/>
  <c r="AE2363" i="1"/>
  <c r="AF2363" i="1"/>
  <c r="AG2363" i="1"/>
  <c r="AH2363" i="1"/>
  <c r="AI2363" i="1"/>
  <c r="AJ2363" i="1"/>
  <c r="AK2363" i="1"/>
  <c r="AB2364" i="1"/>
  <c r="AC2364" i="1"/>
  <c r="AD2364" i="1"/>
  <c r="AE2364" i="1"/>
  <c r="AF2364" i="1"/>
  <c r="AG2364" i="1"/>
  <c r="AH2364" i="1"/>
  <c r="AI2364" i="1"/>
  <c r="AJ2364" i="1"/>
  <c r="AK2364" i="1"/>
  <c r="AB2365" i="1"/>
  <c r="AC2365" i="1"/>
  <c r="AD2365" i="1"/>
  <c r="AE2365" i="1"/>
  <c r="AF2365" i="1"/>
  <c r="AG2365" i="1"/>
  <c r="AH2365" i="1"/>
  <c r="AI2365" i="1"/>
  <c r="AJ2365" i="1"/>
  <c r="AK2365" i="1"/>
  <c r="AB2366" i="1"/>
  <c r="AC2366" i="1"/>
  <c r="AD2366" i="1"/>
  <c r="AE2366" i="1"/>
  <c r="AF2366" i="1"/>
  <c r="AG2366" i="1"/>
  <c r="AH2366" i="1"/>
  <c r="AI2366" i="1"/>
  <c r="AJ2366" i="1"/>
  <c r="AK2366" i="1"/>
  <c r="AB2367" i="1"/>
  <c r="AC2367" i="1"/>
  <c r="AD2367" i="1"/>
  <c r="AE2367" i="1"/>
  <c r="AF2367" i="1"/>
  <c r="AG2367" i="1"/>
  <c r="AH2367" i="1"/>
  <c r="AI2367" i="1"/>
  <c r="AJ2367" i="1"/>
  <c r="AK2367" i="1"/>
  <c r="AB2368" i="1"/>
  <c r="AC2368" i="1"/>
  <c r="AD2368" i="1"/>
  <c r="AE2368" i="1"/>
  <c r="AF2368" i="1"/>
  <c r="AG2368" i="1"/>
  <c r="AH2368" i="1"/>
  <c r="AI2368" i="1"/>
  <c r="AJ2368" i="1"/>
  <c r="AK2368" i="1"/>
  <c r="AB2369" i="1"/>
  <c r="AC2369" i="1"/>
  <c r="AD2369" i="1"/>
  <c r="AE2369" i="1"/>
  <c r="AF2369" i="1"/>
  <c r="AG2369" i="1"/>
  <c r="AH2369" i="1"/>
  <c r="AI2369" i="1"/>
  <c r="AJ2369" i="1"/>
  <c r="AK2369" i="1"/>
  <c r="AB2370" i="1"/>
  <c r="AC2370" i="1"/>
  <c r="AD2370" i="1"/>
  <c r="AE2370" i="1"/>
  <c r="AF2370" i="1"/>
  <c r="AG2370" i="1"/>
  <c r="AH2370" i="1"/>
  <c r="AI2370" i="1"/>
  <c r="AJ2370" i="1"/>
  <c r="AK2370" i="1"/>
  <c r="AB2371" i="1"/>
  <c r="AC2371" i="1"/>
  <c r="AD2371" i="1"/>
  <c r="AE2371" i="1"/>
  <c r="AF2371" i="1"/>
  <c r="AG2371" i="1"/>
  <c r="AH2371" i="1"/>
  <c r="AI2371" i="1"/>
  <c r="AJ2371" i="1"/>
  <c r="AK2371" i="1"/>
  <c r="AB2372" i="1"/>
  <c r="AC2372" i="1"/>
  <c r="AD2372" i="1"/>
  <c r="AE2372" i="1"/>
  <c r="AF2372" i="1"/>
  <c r="AG2372" i="1"/>
  <c r="AH2372" i="1"/>
  <c r="AI2372" i="1"/>
  <c r="AJ2372" i="1"/>
  <c r="AK2372" i="1"/>
  <c r="AB2373" i="1"/>
  <c r="AC2373" i="1"/>
  <c r="AD2373" i="1"/>
  <c r="AE2373" i="1"/>
  <c r="AF2373" i="1"/>
  <c r="AG2373" i="1"/>
  <c r="AH2373" i="1"/>
  <c r="AI2373" i="1"/>
  <c r="AJ2373" i="1"/>
  <c r="AK2373" i="1"/>
  <c r="AB2374" i="1"/>
  <c r="AC2374" i="1"/>
  <c r="AD2374" i="1"/>
  <c r="AE2374" i="1"/>
  <c r="AF2374" i="1"/>
  <c r="AG2374" i="1"/>
  <c r="AH2374" i="1"/>
  <c r="AI2374" i="1"/>
  <c r="AJ2374" i="1"/>
  <c r="AK2374" i="1"/>
  <c r="AB2375" i="1"/>
  <c r="AC2375" i="1"/>
  <c r="AD2375" i="1"/>
  <c r="AE2375" i="1"/>
  <c r="AF2375" i="1"/>
  <c r="AG2375" i="1"/>
  <c r="AH2375" i="1"/>
  <c r="AI2375" i="1"/>
  <c r="AJ2375" i="1"/>
  <c r="AK2375" i="1"/>
  <c r="AB2376" i="1"/>
  <c r="AC2376" i="1"/>
  <c r="AD2376" i="1"/>
  <c r="AE2376" i="1"/>
  <c r="AF2376" i="1"/>
  <c r="AG2376" i="1"/>
  <c r="AH2376" i="1"/>
  <c r="AI2376" i="1"/>
  <c r="AJ2376" i="1"/>
  <c r="AK2376" i="1"/>
  <c r="AB2377" i="1"/>
  <c r="AC2377" i="1"/>
  <c r="AD2377" i="1"/>
  <c r="AE2377" i="1"/>
  <c r="AF2377" i="1"/>
  <c r="AG2377" i="1"/>
  <c r="AH2377" i="1"/>
  <c r="AI2377" i="1"/>
  <c r="AJ2377" i="1"/>
  <c r="AK2377" i="1"/>
  <c r="AB2378" i="1"/>
  <c r="AC2378" i="1"/>
  <c r="AD2378" i="1"/>
  <c r="AE2378" i="1"/>
  <c r="AF2378" i="1"/>
  <c r="AG2378" i="1"/>
  <c r="AH2378" i="1"/>
  <c r="AI2378" i="1"/>
  <c r="AJ2378" i="1"/>
  <c r="AK2378" i="1"/>
  <c r="AB2379" i="1"/>
  <c r="AC2379" i="1"/>
  <c r="AD2379" i="1"/>
  <c r="AE2379" i="1"/>
  <c r="AF2379" i="1"/>
  <c r="AG2379" i="1"/>
  <c r="AH2379" i="1"/>
  <c r="AI2379" i="1"/>
  <c r="AJ2379" i="1"/>
  <c r="AK2379" i="1"/>
  <c r="AB2380" i="1"/>
  <c r="AC2380" i="1"/>
  <c r="AD2380" i="1"/>
  <c r="AE2380" i="1"/>
  <c r="AF2380" i="1"/>
  <c r="AG2380" i="1"/>
  <c r="AH2380" i="1"/>
  <c r="AI2380" i="1"/>
  <c r="AJ2380" i="1"/>
  <c r="AK2380" i="1"/>
  <c r="AB2381" i="1"/>
  <c r="AC2381" i="1"/>
  <c r="AD2381" i="1"/>
  <c r="AE2381" i="1"/>
  <c r="AF2381" i="1"/>
  <c r="AG2381" i="1"/>
  <c r="AH2381" i="1"/>
  <c r="AI2381" i="1"/>
  <c r="AJ2381" i="1"/>
  <c r="AK2381" i="1"/>
  <c r="AB2382" i="1"/>
  <c r="AC2382" i="1"/>
  <c r="AD2382" i="1"/>
  <c r="AE2382" i="1"/>
  <c r="AF2382" i="1"/>
  <c r="AG2382" i="1"/>
  <c r="AH2382" i="1"/>
  <c r="AI2382" i="1"/>
  <c r="AJ2382" i="1"/>
  <c r="AK2382" i="1"/>
  <c r="AB2383" i="1"/>
  <c r="AC2383" i="1"/>
  <c r="AD2383" i="1"/>
  <c r="AE2383" i="1"/>
  <c r="AF2383" i="1"/>
  <c r="AG2383" i="1"/>
  <c r="AH2383" i="1"/>
  <c r="AI2383" i="1"/>
  <c r="AJ2383" i="1"/>
  <c r="AK2383" i="1"/>
  <c r="AB2384" i="1"/>
  <c r="AC2384" i="1"/>
  <c r="AD2384" i="1"/>
  <c r="AE2384" i="1"/>
  <c r="AF2384" i="1"/>
  <c r="AG2384" i="1"/>
  <c r="AH2384" i="1"/>
  <c r="AI2384" i="1"/>
  <c r="AJ2384" i="1"/>
  <c r="AK2384" i="1"/>
  <c r="AB2385" i="1"/>
  <c r="AC2385" i="1"/>
  <c r="AD2385" i="1"/>
  <c r="AE2385" i="1"/>
  <c r="AF2385" i="1"/>
  <c r="AG2385" i="1"/>
  <c r="AH2385" i="1"/>
  <c r="AI2385" i="1"/>
  <c r="AJ2385" i="1"/>
  <c r="AK2385" i="1"/>
  <c r="AB2386" i="1"/>
  <c r="AC2386" i="1"/>
  <c r="AD2386" i="1"/>
  <c r="AE2386" i="1"/>
  <c r="AF2386" i="1"/>
  <c r="AG2386" i="1"/>
  <c r="AH2386" i="1"/>
  <c r="AI2386" i="1"/>
  <c r="AJ2386" i="1"/>
  <c r="AK2386" i="1"/>
  <c r="AB2387" i="1"/>
  <c r="AC2387" i="1"/>
  <c r="AD2387" i="1"/>
  <c r="AE2387" i="1"/>
  <c r="AF2387" i="1"/>
  <c r="AG2387" i="1"/>
  <c r="AH2387" i="1"/>
  <c r="AI2387" i="1"/>
  <c r="AJ2387" i="1"/>
  <c r="AK2387" i="1"/>
  <c r="AB2388" i="1"/>
  <c r="AC2388" i="1"/>
  <c r="AD2388" i="1"/>
  <c r="AE2388" i="1"/>
  <c r="AF2388" i="1"/>
  <c r="AG2388" i="1"/>
  <c r="AH2388" i="1"/>
  <c r="AI2388" i="1"/>
  <c r="AJ2388" i="1"/>
  <c r="AK2388" i="1"/>
  <c r="AB2389" i="1"/>
  <c r="AC2389" i="1"/>
  <c r="AD2389" i="1"/>
  <c r="AE2389" i="1"/>
  <c r="AF2389" i="1"/>
  <c r="AG2389" i="1"/>
  <c r="AH2389" i="1"/>
  <c r="AI2389" i="1"/>
  <c r="AJ2389" i="1"/>
  <c r="AK2389" i="1"/>
  <c r="AB2390" i="1"/>
  <c r="AC2390" i="1"/>
  <c r="AD2390" i="1"/>
  <c r="AE2390" i="1"/>
  <c r="AF2390" i="1"/>
  <c r="AG2390" i="1"/>
  <c r="AH2390" i="1"/>
  <c r="AI2390" i="1"/>
  <c r="AJ2390" i="1"/>
  <c r="AK2390" i="1"/>
  <c r="AB2391" i="1"/>
  <c r="AC2391" i="1"/>
  <c r="AD2391" i="1"/>
  <c r="AE2391" i="1"/>
  <c r="AF2391" i="1"/>
  <c r="AG2391" i="1"/>
  <c r="AH2391" i="1"/>
  <c r="AI2391" i="1"/>
  <c r="AJ2391" i="1"/>
  <c r="AK2391" i="1"/>
  <c r="AB2392" i="1"/>
  <c r="AC2392" i="1"/>
  <c r="AD2392" i="1"/>
  <c r="AE2392" i="1"/>
  <c r="AF2392" i="1"/>
  <c r="AG2392" i="1"/>
  <c r="AH2392" i="1"/>
  <c r="AI2392" i="1"/>
  <c r="AJ2392" i="1"/>
  <c r="AK2392" i="1"/>
  <c r="AB2393" i="1"/>
  <c r="AC2393" i="1"/>
  <c r="AD2393" i="1"/>
  <c r="AE2393" i="1"/>
  <c r="AF2393" i="1"/>
  <c r="AG2393" i="1"/>
  <c r="AH2393" i="1"/>
  <c r="AI2393" i="1"/>
  <c r="AJ2393" i="1"/>
  <c r="AK2393" i="1"/>
  <c r="AB2394" i="1"/>
  <c r="AC2394" i="1"/>
  <c r="AD2394" i="1"/>
  <c r="AE2394" i="1"/>
  <c r="AF2394" i="1"/>
  <c r="AG2394" i="1"/>
  <c r="AH2394" i="1"/>
  <c r="AI2394" i="1"/>
  <c r="AJ2394" i="1"/>
  <c r="AK2394" i="1"/>
  <c r="AB2395" i="1"/>
  <c r="AC2395" i="1"/>
  <c r="AD2395" i="1"/>
  <c r="AE2395" i="1"/>
  <c r="AF2395" i="1"/>
  <c r="AG2395" i="1"/>
  <c r="AH2395" i="1"/>
  <c r="AI2395" i="1"/>
  <c r="AJ2395" i="1"/>
  <c r="AK2395" i="1"/>
  <c r="AB2396" i="1"/>
  <c r="AC2396" i="1"/>
  <c r="AD2396" i="1"/>
  <c r="AE2396" i="1"/>
  <c r="AF2396" i="1"/>
  <c r="AG2396" i="1"/>
  <c r="AH2396" i="1"/>
  <c r="AI2396" i="1"/>
  <c r="AJ2396" i="1"/>
  <c r="AK2396" i="1"/>
  <c r="AB2397" i="1"/>
  <c r="AC2397" i="1"/>
  <c r="AD2397" i="1"/>
  <c r="AE2397" i="1"/>
  <c r="AF2397" i="1"/>
  <c r="AG2397" i="1"/>
  <c r="AH2397" i="1"/>
  <c r="AI2397" i="1"/>
  <c r="AJ2397" i="1"/>
  <c r="AK2397" i="1"/>
  <c r="AB2398" i="1"/>
  <c r="AC2398" i="1"/>
  <c r="AD2398" i="1"/>
  <c r="AE2398" i="1"/>
  <c r="AF2398" i="1"/>
  <c r="AG2398" i="1"/>
  <c r="AH2398" i="1"/>
  <c r="AI2398" i="1"/>
  <c r="AJ2398" i="1"/>
  <c r="AK2398" i="1"/>
  <c r="AB2399" i="1"/>
  <c r="AC2399" i="1"/>
  <c r="AD2399" i="1"/>
  <c r="AE2399" i="1"/>
  <c r="AF2399" i="1"/>
  <c r="AG2399" i="1"/>
  <c r="AH2399" i="1"/>
  <c r="AI2399" i="1"/>
  <c r="AJ2399" i="1"/>
  <c r="AK2399" i="1"/>
  <c r="AB2400" i="1"/>
  <c r="AC2400" i="1"/>
  <c r="AD2400" i="1"/>
  <c r="AE2400" i="1"/>
  <c r="AF2400" i="1"/>
  <c r="AG2400" i="1"/>
  <c r="AH2400" i="1"/>
  <c r="AI2400" i="1"/>
  <c r="AJ2400" i="1"/>
  <c r="AK2400" i="1"/>
  <c r="AB2401" i="1"/>
  <c r="AC2401" i="1"/>
  <c r="AD2401" i="1"/>
  <c r="AE2401" i="1"/>
  <c r="AF2401" i="1"/>
  <c r="AG2401" i="1"/>
  <c r="AH2401" i="1"/>
  <c r="AI2401" i="1"/>
  <c r="AJ2401" i="1"/>
  <c r="AK2401" i="1"/>
  <c r="AB2402" i="1"/>
  <c r="AC2402" i="1"/>
  <c r="AD2402" i="1"/>
  <c r="AE2402" i="1"/>
  <c r="AF2402" i="1"/>
  <c r="AG2402" i="1"/>
  <c r="AH2402" i="1"/>
  <c r="AI2402" i="1"/>
  <c r="AJ2402" i="1"/>
  <c r="AK2402" i="1"/>
  <c r="AB2403" i="1"/>
  <c r="AC2403" i="1"/>
  <c r="AD2403" i="1"/>
  <c r="AE2403" i="1"/>
  <c r="AF2403" i="1"/>
  <c r="AG2403" i="1"/>
  <c r="AH2403" i="1"/>
  <c r="AI2403" i="1"/>
  <c r="AJ2403" i="1"/>
  <c r="AK2403" i="1"/>
  <c r="AB2404" i="1"/>
  <c r="AC2404" i="1"/>
  <c r="AD2404" i="1"/>
  <c r="AE2404" i="1"/>
  <c r="AF2404" i="1"/>
  <c r="AG2404" i="1"/>
  <c r="AH2404" i="1"/>
  <c r="AI2404" i="1"/>
  <c r="AJ2404" i="1"/>
  <c r="AK2404" i="1"/>
  <c r="AB2405" i="1"/>
  <c r="AC2405" i="1"/>
  <c r="AD2405" i="1"/>
  <c r="AE2405" i="1"/>
  <c r="AF2405" i="1"/>
  <c r="AG2405" i="1"/>
  <c r="AH2405" i="1"/>
  <c r="AI2405" i="1"/>
  <c r="AJ2405" i="1"/>
  <c r="AK2405" i="1"/>
  <c r="AB2406" i="1"/>
  <c r="AC2406" i="1"/>
  <c r="AD2406" i="1"/>
  <c r="AE2406" i="1"/>
  <c r="AF2406" i="1"/>
  <c r="AG2406" i="1"/>
  <c r="AH2406" i="1"/>
  <c r="AI2406" i="1"/>
  <c r="AJ2406" i="1"/>
  <c r="AK2406" i="1"/>
  <c r="AB2407" i="1"/>
  <c r="AC2407" i="1"/>
  <c r="AD2407" i="1"/>
  <c r="AE2407" i="1"/>
  <c r="AF2407" i="1"/>
  <c r="AG2407" i="1"/>
  <c r="AH2407" i="1"/>
  <c r="AI2407" i="1"/>
  <c r="AJ2407" i="1"/>
  <c r="AK2407" i="1"/>
  <c r="AB2408" i="1"/>
  <c r="AC2408" i="1"/>
  <c r="AD2408" i="1"/>
  <c r="AE2408" i="1"/>
  <c r="AF2408" i="1"/>
  <c r="AG2408" i="1"/>
  <c r="AH2408" i="1"/>
  <c r="AI2408" i="1"/>
  <c r="AJ2408" i="1"/>
  <c r="AK2408" i="1"/>
  <c r="AB2409" i="1"/>
  <c r="AC2409" i="1"/>
  <c r="AD2409" i="1"/>
  <c r="AE2409" i="1"/>
  <c r="AF2409" i="1"/>
  <c r="AG2409" i="1"/>
  <c r="AH2409" i="1"/>
  <c r="AI2409" i="1"/>
  <c r="AJ2409" i="1"/>
  <c r="AK2409" i="1"/>
  <c r="AB2410" i="1"/>
  <c r="AC2410" i="1"/>
  <c r="AD2410" i="1"/>
  <c r="AE2410" i="1"/>
  <c r="AF2410" i="1"/>
  <c r="AG2410" i="1"/>
  <c r="AH2410" i="1"/>
  <c r="AI2410" i="1"/>
  <c r="AJ2410" i="1"/>
  <c r="AK2410" i="1"/>
  <c r="AB2411" i="1"/>
  <c r="AC2411" i="1"/>
  <c r="AD2411" i="1"/>
  <c r="AE2411" i="1"/>
  <c r="AF2411" i="1"/>
  <c r="AG2411" i="1"/>
  <c r="AH2411" i="1"/>
  <c r="AI2411" i="1"/>
  <c r="AJ2411" i="1"/>
  <c r="AK2411" i="1"/>
  <c r="AB2412" i="1"/>
  <c r="AC2412" i="1"/>
  <c r="AD2412" i="1"/>
  <c r="AE2412" i="1"/>
  <c r="AF2412" i="1"/>
  <c r="AG2412" i="1"/>
  <c r="AH2412" i="1"/>
  <c r="AI2412" i="1"/>
  <c r="AJ2412" i="1"/>
  <c r="AK2412" i="1"/>
  <c r="AB2413" i="1"/>
  <c r="AC2413" i="1"/>
  <c r="AD2413" i="1"/>
  <c r="AE2413" i="1"/>
  <c r="AF2413" i="1"/>
  <c r="AG2413" i="1"/>
  <c r="AH2413" i="1"/>
  <c r="AI2413" i="1"/>
  <c r="AJ2413" i="1"/>
  <c r="AK2413" i="1"/>
  <c r="AB2414" i="1"/>
  <c r="AC2414" i="1"/>
  <c r="AD2414" i="1"/>
  <c r="AE2414" i="1"/>
  <c r="AF2414" i="1"/>
  <c r="AG2414" i="1"/>
  <c r="AH2414" i="1"/>
  <c r="AI2414" i="1"/>
  <c r="AJ2414" i="1"/>
  <c r="AK2414" i="1"/>
  <c r="AB2415" i="1"/>
  <c r="AC2415" i="1"/>
  <c r="AD2415" i="1"/>
  <c r="AE2415" i="1"/>
  <c r="AF2415" i="1"/>
  <c r="AG2415" i="1"/>
  <c r="AH2415" i="1"/>
  <c r="AI2415" i="1"/>
  <c r="AJ2415" i="1"/>
  <c r="AK2415" i="1"/>
  <c r="AB2416" i="1"/>
  <c r="AC2416" i="1"/>
  <c r="AD2416" i="1"/>
  <c r="AE2416" i="1"/>
  <c r="AF2416" i="1"/>
  <c r="AG2416" i="1"/>
  <c r="AH2416" i="1"/>
  <c r="AI2416" i="1"/>
  <c r="AJ2416" i="1"/>
  <c r="AK2416" i="1"/>
  <c r="AB2417" i="1"/>
  <c r="AC2417" i="1"/>
  <c r="AD2417" i="1"/>
  <c r="AE2417" i="1"/>
  <c r="AF2417" i="1"/>
  <c r="AG2417" i="1"/>
  <c r="AH2417" i="1"/>
  <c r="AI2417" i="1"/>
  <c r="AJ2417" i="1"/>
  <c r="AK2417" i="1"/>
  <c r="AB2418" i="1"/>
  <c r="AC2418" i="1"/>
  <c r="AD2418" i="1"/>
  <c r="AE2418" i="1"/>
  <c r="AF2418" i="1"/>
  <c r="AG2418" i="1"/>
  <c r="AH2418" i="1"/>
  <c r="AI2418" i="1"/>
  <c r="AJ2418" i="1"/>
  <c r="AK2418" i="1"/>
  <c r="AB2419" i="1"/>
  <c r="AC2419" i="1"/>
  <c r="AD2419" i="1"/>
  <c r="AE2419" i="1"/>
  <c r="AF2419" i="1"/>
  <c r="AG2419" i="1"/>
  <c r="AH2419" i="1"/>
  <c r="AI2419" i="1"/>
  <c r="AJ2419" i="1"/>
  <c r="AK2419" i="1"/>
  <c r="AB2420" i="1"/>
  <c r="AC2420" i="1"/>
  <c r="AD2420" i="1"/>
  <c r="AE2420" i="1"/>
  <c r="AF2420" i="1"/>
  <c r="AG2420" i="1"/>
  <c r="AH2420" i="1"/>
  <c r="AI2420" i="1"/>
  <c r="AJ2420" i="1"/>
  <c r="AK2420" i="1"/>
  <c r="AB2421" i="1"/>
  <c r="AC2421" i="1"/>
  <c r="AD2421" i="1"/>
  <c r="AE2421" i="1"/>
  <c r="AF2421" i="1"/>
  <c r="AG2421" i="1"/>
  <c r="AH2421" i="1"/>
  <c r="AI2421" i="1"/>
  <c r="AJ2421" i="1"/>
  <c r="AK2421" i="1"/>
  <c r="AB2422" i="1"/>
  <c r="AC2422" i="1"/>
  <c r="AD2422" i="1"/>
  <c r="AE2422" i="1"/>
  <c r="AF2422" i="1"/>
  <c r="AG2422" i="1"/>
  <c r="AH2422" i="1"/>
  <c r="AI2422" i="1"/>
  <c r="AJ2422" i="1"/>
  <c r="AK2422" i="1"/>
  <c r="AB2423" i="1"/>
  <c r="AC2423" i="1"/>
  <c r="AD2423" i="1"/>
  <c r="AE2423" i="1"/>
  <c r="AF2423" i="1"/>
  <c r="AG2423" i="1"/>
  <c r="AH2423" i="1"/>
  <c r="AI2423" i="1"/>
  <c r="AJ2423" i="1"/>
  <c r="AK2423" i="1"/>
  <c r="AB2424" i="1"/>
  <c r="AC2424" i="1"/>
  <c r="AD2424" i="1"/>
  <c r="AE2424" i="1"/>
  <c r="AF2424" i="1"/>
  <c r="AG2424" i="1"/>
  <c r="AH2424" i="1"/>
  <c r="AI2424" i="1"/>
  <c r="AJ2424" i="1"/>
  <c r="AK2424" i="1"/>
  <c r="AB2425" i="1"/>
  <c r="AC2425" i="1"/>
  <c r="AD2425" i="1"/>
  <c r="AE2425" i="1"/>
  <c r="AF2425" i="1"/>
  <c r="AG2425" i="1"/>
  <c r="AH2425" i="1"/>
  <c r="AI2425" i="1"/>
  <c r="AJ2425" i="1"/>
  <c r="AK2425" i="1"/>
  <c r="AB2426" i="1"/>
  <c r="AC2426" i="1"/>
  <c r="AD2426" i="1"/>
  <c r="AE2426" i="1"/>
  <c r="AF2426" i="1"/>
  <c r="AG2426" i="1"/>
  <c r="AH2426" i="1"/>
  <c r="AI2426" i="1"/>
  <c r="AJ2426" i="1"/>
  <c r="AK2426" i="1"/>
  <c r="AB2427" i="1"/>
  <c r="AC2427" i="1"/>
  <c r="AD2427" i="1"/>
  <c r="AE2427" i="1"/>
  <c r="AF2427" i="1"/>
  <c r="AG2427" i="1"/>
  <c r="AH2427" i="1"/>
  <c r="AI2427" i="1"/>
  <c r="AJ2427" i="1"/>
  <c r="AK2427" i="1"/>
  <c r="AB2428" i="1"/>
  <c r="AC2428" i="1"/>
  <c r="AD2428" i="1"/>
  <c r="AE2428" i="1"/>
  <c r="AF2428" i="1"/>
  <c r="AG2428" i="1"/>
  <c r="AH2428" i="1"/>
  <c r="AI2428" i="1"/>
  <c r="AJ2428" i="1"/>
  <c r="AK2428" i="1"/>
  <c r="AB2429" i="1"/>
  <c r="AC2429" i="1"/>
  <c r="AD2429" i="1"/>
  <c r="AE2429" i="1"/>
  <c r="AF2429" i="1"/>
  <c r="AG2429" i="1"/>
  <c r="AH2429" i="1"/>
  <c r="AI2429" i="1"/>
  <c r="AJ2429" i="1"/>
  <c r="AK2429" i="1"/>
  <c r="AB2430" i="1"/>
  <c r="AC2430" i="1"/>
  <c r="AD2430" i="1"/>
  <c r="AE2430" i="1"/>
  <c r="AF2430" i="1"/>
  <c r="AG2430" i="1"/>
  <c r="AH2430" i="1"/>
  <c r="AI2430" i="1"/>
  <c r="AJ2430" i="1"/>
  <c r="AK2430" i="1"/>
  <c r="AB2431" i="1"/>
  <c r="AC2431" i="1"/>
  <c r="AD2431" i="1"/>
  <c r="AE2431" i="1"/>
  <c r="AF2431" i="1"/>
  <c r="AG2431" i="1"/>
  <c r="AH2431" i="1"/>
  <c r="AI2431" i="1"/>
  <c r="AJ2431" i="1"/>
  <c r="AK2431" i="1"/>
  <c r="AB2432" i="1"/>
  <c r="AC2432" i="1"/>
  <c r="AD2432" i="1"/>
  <c r="AE2432" i="1"/>
  <c r="AF2432" i="1"/>
  <c r="AG2432" i="1"/>
  <c r="AH2432" i="1"/>
  <c r="AI2432" i="1"/>
  <c r="AJ2432" i="1"/>
  <c r="AK2432" i="1"/>
  <c r="AB2433" i="1"/>
  <c r="AC2433" i="1"/>
  <c r="AD2433" i="1"/>
  <c r="AE2433" i="1"/>
  <c r="AF2433" i="1"/>
  <c r="AG2433" i="1"/>
  <c r="AH2433" i="1"/>
  <c r="AI2433" i="1"/>
  <c r="AJ2433" i="1"/>
  <c r="AK2433" i="1"/>
  <c r="AB2434" i="1"/>
  <c r="AC2434" i="1"/>
  <c r="AD2434" i="1"/>
  <c r="AE2434" i="1"/>
  <c r="AF2434" i="1"/>
  <c r="AG2434" i="1"/>
  <c r="AH2434" i="1"/>
  <c r="AI2434" i="1"/>
  <c r="AJ2434" i="1"/>
  <c r="AK2434" i="1"/>
  <c r="AB2435" i="1"/>
  <c r="AC2435" i="1"/>
  <c r="AD2435" i="1"/>
  <c r="AE2435" i="1"/>
  <c r="AF2435" i="1"/>
  <c r="AG2435" i="1"/>
  <c r="AH2435" i="1"/>
  <c r="AI2435" i="1"/>
  <c r="AJ2435" i="1"/>
  <c r="AK2435" i="1"/>
  <c r="AB2436" i="1"/>
  <c r="AC2436" i="1"/>
  <c r="AD2436" i="1"/>
  <c r="AE2436" i="1"/>
  <c r="AF2436" i="1"/>
  <c r="AG2436" i="1"/>
  <c r="AH2436" i="1"/>
  <c r="AI2436" i="1"/>
  <c r="AJ2436" i="1"/>
  <c r="AK2436" i="1"/>
  <c r="AB2437" i="1"/>
  <c r="AC2437" i="1"/>
  <c r="AD2437" i="1"/>
  <c r="AE2437" i="1"/>
  <c r="AF2437" i="1"/>
  <c r="AG2437" i="1"/>
  <c r="AH2437" i="1"/>
  <c r="AI2437" i="1"/>
  <c r="AJ2437" i="1"/>
  <c r="AK2437" i="1"/>
  <c r="AB2438" i="1"/>
  <c r="AC2438" i="1"/>
  <c r="AD2438" i="1"/>
  <c r="AE2438" i="1"/>
  <c r="AF2438" i="1"/>
  <c r="AG2438" i="1"/>
  <c r="AH2438" i="1"/>
  <c r="AI2438" i="1"/>
  <c r="AJ2438" i="1"/>
  <c r="AK2438" i="1"/>
  <c r="AB2439" i="1"/>
  <c r="AC2439" i="1"/>
  <c r="AD2439" i="1"/>
  <c r="AE2439" i="1"/>
  <c r="AF2439" i="1"/>
  <c r="AG2439" i="1"/>
  <c r="AH2439" i="1"/>
  <c r="AI2439" i="1"/>
  <c r="AJ2439" i="1"/>
  <c r="AK2439" i="1"/>
  <c r="AB2440" i="1"/>
  <c r="AC2440" i="1"/>
  <c r="AD2440" i="1"/>
  <c r="AE2440" i="1"/>
  <c r="AF2440" i="1"/>
  <c r="AG2440" i="1"/>
  <c r="AH2440" i="1"/>
  <c r="AI2440" i="1"/>
  <c r="AJ2440" i="1"/>
  <c r="AK2440" i="1"/>
  <c r="AB2441" i="1"/>
  <c r="AC2441" i="1"/>
  <c r="AD2441" i="1"/>
  <c r="AE2441" i="1"/>
  <c r="AF2441" i="1"/>
  <c r="AG2441" i="1"/>
  <c r="AH2441" i="1"/>
  <c r="AI2441" i="1"/>
  <c r="AJ2441" i="1"/>
  <c r="AK2441" i="1"/>
  <c r="AB2442" i="1"/>
  <c r="AC2442" i="1"/>
  <c r="AD2442" i="1"/>
  <c r="AE2442" i="1"/>
  <c r="AF2442" i="1"/>
  <c r="AG2442" i="1"/>
  <c r="AH2442" i="1"/>
  <c r="AI2442" i="1"/>
  <c r="AJ2442" i="1"/>
  <c r="AK2442" i="1"/>
  <c r="AB2443" i="1"/>
  <c r="AC2443" i="1"/>
  <c r="AD2443" i="1"/>
  <c r="AE2443" i="1"/>
  <c r="AF2443" i="1"/>
  <c r="AG2443" i="1"/>
  <c r="AH2443" i="1"/>
  <c r="AI2443" i="1"/>
  <c r="AJ2443" i="1"/>
  <c r="AK2443" i="1"/>
  <c r="AB2444" i="1"/>
  <c r="AC2444" i="1"/>
  <c r="AD2444" i="1"/>
  <c r="AE2444" i="1"/>
  <c r="AF2444" i="1"/>
  <c r="AG2444" i="1"/>
  <c r="AH2444" i="1"/>
  <c r="AI2444" i="1"/>
  <c r="AJ2444" i="1"/>
  <c r="AK2444" i="1"/>
  <c r="AB2445" i="1"/>
  <c r="AC2445" i="1"/>
  <c r="AD2445" i="1"/>
  <c r="AE2445" i="1"/>
  <c r="AF2445" i="1"/>
  <c r="AG2445" i="1"/>
  <c r="AH2445" i="1"/>
  <c r="AI2445" i="1"/>
  <c r="AJ2445" i="1"/>
  <c r="AK2445" i="1"/>
  <c r="AB2446" i="1"/>
  <c r="AC2446" i="1"/>
  <c r="AD2446" i="1"/>
  <c r="AE2446" i="1"/>
  <c r="AF2446" i="1"/>
  <c r="AG2446" i="1"/>
  <c r="AH2446" i="1"/>
  <c r="AI2446" i="1"/>
  <c r="AJ2446" i="1"/>
  <c r="AK2446" i="1"/>
  <c r="AB2447" i="1"/>
  <c r="AC2447" i="1"/>
  <c r="AD2447" i="1"/>
  <c r="AE2447" i="1"/>
  <c r="AF2447" i="1"/>
  <c r="AG2447" i="1"/>
  <c r="AH2447" i="1"/>
  <c r="AI2447" i="1"/>
  <c r="AJ2447" i="1"/>
  <c r="AK2447" i="1"/>
  <c r="AB2448" i="1"/>
  <c r="AC2448" i="1"/>
  <c r="AD2448" i="1"/>
  <c r="AE2448" i="1"/>
  <c r="AF2448" i="1"/>
  <c r="AG2448" i="1"/>
  <c r="AH2448" i="1"/>
  <c r="AI2448" i="1"/>
  <c r="AJ2448" i="1"/>
  <c r="AK2448" i="1"/>
  <c r="AB2449" i="1"/>
  <c r="AC2449" i="1"/>
  <c r="AD2449" i="1"/>
  <c r="AE2449" i="1"/>
  <c r="AF2449" i="1"/>
  <c r="AG2449" i="1"/>
  <c r="AH2449" i="1"/>
  <c r="AI2449" i="1"/>
  <c r="AJ2449" i="1"/>
  <c r="AK2449" i="1"/>
  <c r="AB2450" i="1"/>
  <c r="AC2450" i="1"/>
  <c r="AD2450" i="1"/>
  <c r="AE2450" i="1"/>
  <c r="AF2450" i="1"/>
  <c r="AG2450" i="1"/>
  <c r="AH2450" i="1"/>
  <c r="AI2450" i="1"/>
  <c r="AJ2450" i="1"/>
  <c r="AK2450" i="1"/>
  <c r="AB2451" i="1"/>
  <c r="AC2451" i="1"/>
  <c r="AD2451" i="1"/>
  <c r="AE2451" i="1"/>
  <c r="AF2451" i="1"/>
  <c r="AG2451" i="1"/>
  <c r="AH2451" i="1"/>
  <c r="AI2451" i="1"/>
  <c r="AJ2451" i="1"/>
  <c r="AK2451" i="1"/>
  <c r="AB2452" i="1"/>
  <c r="AC2452" i="1"/>
  <c r="AD2452" i="1"/>
  <c r="AE2452" i="1"/>
  <c r="AF2452" i="1"/>
  <c r="AG2452" i="1"/>
  <c r="AH2452" i="1"/>
  <c r="AI2452" i="1"/>
  <c r="AJ2452" i="1"/>
  <c r="AK2452" i="1"/>
  <c r="AB2453" i="1"/>
  <c r="AC2453" i="1"/>
  <c r="AD2453" i="1"/>
  <c r="AE2453" i="1"/>
  <c r="AF2453" i="1"/>
  <c r="AG2453" i="1"/>
  <c r="AH2453" i="1"/>
  <c r="AI2453" i="1"/>
  <c r="AJ2453" i="1"/>
  <c r="AK2453" i="1"/>
  <c r="AB2454" i="1"/>
  <c r="AC2454" i="1"/>
  <c r="AD2454" i="1"/>
  <c r="AE2454" i="1"/>
  <c r="AF2454" i="1"/>
  <c r="AG2454" i="1"/>
  <c r="AH2454" i="1"/>
  <c r="AI2454" i="1"/>
  <c r="AJ2454" i="1"/>
  <c r="AK2454" i="1"/>
  <c r="AB2455" i="1"/>
  <c r="AC2455" i="1"/>
  <c r="AD2455" i="1"/>
  <c r="AE2455" i="1"/>
  <c r="AF2455" i="1"/>
  <c r="AG2455" i="1"/>
  <c r="AH2455" i="1"/>
  <c r="AI2455" i="1"/>
  <c r="AJ2455" i="1"/>
  <c r="AK2455" i="1"/>
  <c r="AB2456" i="1"/>
  <c r="AC2456" i="1"/>
  <c r="AD2456" i="1"/>
  <c r="AE2456" i="1"/>
  <c r="AF2456" i="1"/>
  <c r="AG2456" i="1"/>
  <c r="AH2456" i="1"/>
  <c r="AI2456" i="1"/>
  <c r="AJ2456" i="1"/>
  <c r="AK2456" i="1"/>
  <c r="AB2457" i="1"/>
  <c r="AC2457" i="1"/>
  <c r="AD2457" i="1"/>
  <c r="AE2457" i="1"/>
  <c r="AF2457" i="1"/>
  <c r="AG2457" i="1"/>
  <c r="AH2457" i="1"/>
  <c r="AI2457" i="1"/>
  <c r="AJ2457" i="1"/>
  <c r="AK2457" i="1"/>
  <c r="AB2458" i="1"/>
  <c r="AC2458" i="1"/>
  <c r="AD2458" i="1"/>
  <c r="AE2458" i="1"/>
  <c r="AF2458" i="1"/>
  <c r="AG2458" i="1"/>
  <c r="AH2458" i="1"/>
  <c r="AI2458" i="1"/>
  <c r="AJ2458" i="1"/>
  <c r="AK2458" i="1"/>
  <c r="AB2459" i="1"/>
  <c r="AC2459" i="1"/>
  <c r="AD2459" i="1"/>
  <c r="AE2459" i="1"/>
  <c r="AF2459" i="1"/>
  <c r="AG2459" i="1"/>
  <c r="AH2459" i="1"/>
  <c r="AI2459" i="1"/>
  <c r="AJ2459" i="1"/>
  <c r="AK2459" i="1"/>
  <c r="AB2460" i="1"/>
  <c r="AC2460" i="1"/>
  <c r="AD2460" i="1"/>
  <c r="AE2460" i="1"/>
  <c r="AF2460" i="1"/>
  <c r="AG2460" i="1"/>
  <c r="AH2460" i="1"/>
  <c r="AI2460" i="1"/>
  <c r="AJ2460" i="1"/>
  <c r="AK2460" i="1"/>
  <c r="AB2461" i="1"/>
  <c r="AC2461" i="1"/>
  <c r="AD2461" i="1"/>
  <c r="AE2461" i="1"/>
  <c r="AF2461" i="1"/>
  <c r="AG2461" i="1"/>
  <c r="AH2461" i="1"/>
  <c r="AI2461" i="1"/>
  <c r="AJ2461" i="1"/>
  <c r="AK2461" i="1"/>
  <c r="AB2462" i="1"/>
  <c r="AC2462" i="1"/>
  <c r="AD2462" i="1"/>
  <c r="AE2462" i="1"/>
  <c r="AF2462" i="1"/>
  <c r="AG2462" i="1"/>
  <c r="AH2462" i="1"/>
  <c r="AI2462" i="1"/>
  <c r="AJ2462" i="1"/>
  <c r="AK2462" i="1"/>
  <c r="AB2463" i="1"/>
  <c r="AC2463" i="1"/>
  <c r="AD2463" i="1"/>
  <c r="AE2463" i="1"/>
  <c r="AF2463" i="1"/>
  <c r="AG2463" i="1"/>
  <c r="AH2463" i="1"/>
  <c r="AI2463" i="1"/>
  <c r="AJ2463" i="1"/>
  <c r="AK2463" i="1"/>
  <c r="AB2464" i="1"/>
  <c r="AC2464" i="1"/>
  <c r="AD2464" i="1"/>
  <c r="AE2464" i="1"/>
  <c r="AF2464" i="1"/>
  <c r="AG2464" i="1"/>
  <c r="AH2464" i="1"/>
  <c r="AI2464" i="1"/>
  <c r="AJ2464" i="1"/>
  <c r="AK2464" i="1"/>
  <c r="AB2465" i="1"/>
  <c r="AC2465" i="1"/>
  <c r="AD2465" i="1"/>
  <c r="AE2465" i="1"/>
  <c r="AF2465" i="1"/>
  <c r="AG2465" i="1"/>
  <c r="AH2465" i="1"/>
  <c r="AI2465" i="1"/>
  <c r="AJ2465" i="1"/>
  <c r="AK2465" i="1"/>
  <c r="AB2466" i="1"/>
  <c r="AC2466" i="1"/>
  <c r="AD2466" i="1"/>
  <c r="AE2466" i="1"/>
  <c r="AF2466" i="1"/>
  <c r="AG2466" i="1"/>
  <c r="AH2466" i="1"/>
  <c r="AI2466" i="1"/>
  <c r="AJ2466" i="1"/>
  <c r="AK2466" i="1"/>
  <c r="AB2467" i="1"/>
  <c r="AC2467" i="1"/>
  <c r="AD2467" i="1"/>
  <c r="AE2467" i="1"/>
  <c r="AF2467" i="1"/>
  <c r="AG2467" i="1"/>
  <c r="AH2467" i="1"/>
  <c r="AI2467" i="1"/>
  <c r="AJ2467" i="1"/>
  <c r="AK2467" i="1"/>
  <c r="AB2468" i="1"/>
  <c r="AC2468" i="1"/>
  <c r="AD2468" i="1"/>
  <c r="AE2468" i="1"/>
  <c r="AF2468" i="1"/>
  <c r="AG2468" i="1"/>
  <c r="AH2468" i="1"/>
  <c r="AI2468" i="1"/>
  <c r="AJ2468" i="1"/>
  <c r="AK2468" i="1"/>
  <c r="AB2469" i="1"/>
  <c r="AC2469" i="1"/>
  <c r="AD2469" i="1"/>
  <c r="AE2469" i="1"/>
  <c r="AF2469" i="1"/>
  <c r="AG2469" i="1"/>
  <c r="AH2469" i="1"/>
  <c r="AI2469" i="1"/>
  <c r="AJ2469" i="1"/>
  <c r="AK2469" i="1"/>
  <c r="AB2470" i="1"/>
  <c r="AC2470" i="1"/>
  <c r="AD2470" i="1"/>
  <c r="AE2470" i="1"/>
  <c r="AF2470" i="1"/>
  <c r="AG2470" i="1"/>
  <c r="AH2470" i="1"/>
  <c r="AI2470" i="1"/>
  <c r="AJ2470" i="1"/>
  <c r="AK2470" i="1"/>
  <c r="AB2471" i="1"/>
  <c r="AC2471" i="1"/>
  <c r="AD2471" i="1"/>
  <c r="AE2471" i="1"/>
  <c r="AF2471" i="1"/>
  <c r="AG2471" i="1"/>
  <c r="AH2471" i="1"/>
  <c r="AI2471" i="1"/>
  <c r="AJ2471" i="1"/>
  <c r="AK2471" i="1"/>
  <c r="AB2472" i="1"/>
  <c r="AC2472" i="1"/>
  <c r="AD2472" i="1"/>
  <c r="AE2472" i="1"/>
  <c r="AF2472" i="1"/>
  <c r="AG2472" i="1"/>
  <c r="AH2472" i="1"/>
  <c r="AI2472" i="1"/>
  <c r="AJ2472" i="1"/>
  <c r="AK2472" i="1"/>
  <c r="AB2473" i="1"/>
  <c r="AC2473" i="1"/>
  <c r="AD2473" i="1"/>
  <c r="AE2473" i="1"/>
  <c r="AF2473" i="1"/>
  <c r="AG2473" i="1"/>
  <c r="AH2473" i="1"/>
  <c r="AI2473" i="1"/>
  <c r="AJ2473" i="1"/>
  <c r="AK2473" i="1"/>
  <c r="AB2474" i="1"/>
  <c r="AC2474" i="1"/>
  <c r="AD2474" i="1"/>
  <c r="AE2474" i="1"/>
  <c r="AF2474" i="1"/>
  <c r="AG2474" i="1"/>
  <c r="AH2474" i="1"/>
  <c r="AI2474" i="1"/>
  <c r="AJ2474" i="1"/>
  <c r="AK2474" i="1"/>
  <c r="AB2475" i="1"/>
  <c r="AC2475" i="1"/>
  <c r="AD2475" i="1"/>
  <c r="AE2475" i="1"/>
  <c r="AF2475" i="1"/>
  <c r="AG2475" i="1"/>
  <c r="AH2475" i="1"/>
  <c r="AI2475" i="1"/>
  <c r="AJ2475" i="1"/>
  <c r="AK2475" i="1"/>
  <c r="AB2476" i="1"/>
  <c r="AC2476" i="1"/>
  <c r="AD2476" i="1"/>
  <c r="AE2476" i="1"/>
  <c r="AF2476" i="1"/>
  <c r="AG2476" i="1"/>
  <c r="AH2476" i="1"/>
  <c r="AI2476" i="1"/>
  <c r="AJ2476" i="1"/>
  <c r="AK2476" i="1"/>
  <c r="AB2477" i="1"/>
  <c r="AC2477" i="1"/>
  <c r="AD2477" i="1"/>
  <c r="AE2477" i="1"/>
  <c r="AF2477" i="1"/>
  <c r="AG2477" i="1"/>
  <c r="AH2477" i="1"/>
  <c r="AI2477" i="1"/>
  <c r="AJ2477" i="1"/>
  <c r="AK2477" i="1"/>
  <c r="AB2478" i="1"/>
  <c r="AC2478" i="1"/>
  <c r="AD2478" i="1"/>
  <c r="AE2478" i="1"/>
  <c r="AF2478" i="1"/>
  <c r="AG2478" i="1"/>
  <c r="AH2478" i="1"/>
  <c r="AI2478" i="1"/>
  <c r="AJ2478" i="1"/>
  <c r="AK2478" i="1"/>
  <c r="AB2479" i="1"/>
  <c r="AC2479" i="1"/>
  <c r="AD2479" i="1"/>
  <c r="AE2479" i="1"/>
  <c r="AF2479" i="1"/>
  <c r="AG2479" i="1"/>
  <c r="AH2479" i="1"/>
  <c r="AI2479" i="1"/>
  <c r="AJ2479" i="1"/>
  <c r="AK2479" i="1"/>
  <c r="AB2480" i="1"/>
  <c r="AC2480" i="1"/>
  <c r="AD2480" i="1"/>
  <c r="AE2480" i="1"/>
  <c r="AF2480" i="1"/>
  <c r="AG2480" i="1"/>
  <c r="AH2480" i="1"/>
  <c r="AI2480" i="1"/>
  <c r="AJ2480" i="1"/>
  <c r="AK2480" i="1"/>
  <c r="AB2481" i="1"/>
  <c r="AC2481" i="1"/>
  <c r="AD2481" i="1"/>
  <c r="AE2481" i="1"/>
  <c r="AF2481" i="1"/>
  <c r="AG2481" i="1"/>
  <c r="AH2481" i="1"/>
  <c r="AI2481" i="1"/>
  <c r="AJ2481" i="1"/>
  <c r="AK2481" i="1"/>
  <c r="AB2482" i="1"/>
  <c r="AC2482" i="1"/>
  <c r="AD2482" i="1"/>
  <c r="AE2482" i="1"/>
  <c r="AF2482" i="1"/>
  <c r="AG2482" i="1"/>
  <c r="AH2482" i="1"/>
  <c r="AI2482" i="1"/>
  <c r="AJ2482" i="1"/>
  <c r="AK2482" i="1"/>
  <c r="AB2483" i="1"/>
  <c r="AC2483" i="1"/>
  <c r="AD2483" i="1"/>
  <c r="AE2483" i="1"/>
  <c r="AF2483" i="1"/>
  <c r="AG2483" i="1"/>
  <c r="AH2483" i="1"/>
  <c r="AI2483" i="1"/>
  <c r="AJ2483" i="1"/>
  <c r="AK2483" i="1"/>
  <c r="AB2484" i="1"/>
  <c r="AC2484" i="1"/>
  <c r="AD2484" i="1"/>
  <c r="AE2484" i="1"/>
  <c r="AF2484" i="1"/>
  <c r="AG2484" i="1"/>
  <c r="AH2484" i="1"/>
  <c r="AI2484" i="1"/>
  <c r="AJ2484" i="1"/>
  <c r="AK2484" i="1"/>
  <c r="AB2485" i="1"/>
  <c r="AC2485" i="1"/>
  <c r="AD2485" i="1"/>
  <c r="AE2485" i="1"/>
  <c r="AF2485" i="1"/>
  <c r="AG2485" i="1"/>
  <c r="AH2485" i="1"/>
  <c r="AI2485" i="1"/>
  <c r="AJ2485" i="1"/>
  <c r="AK2485" i="1"/>
  <c r="AB2486" i="1"/>
  <c r="AC2486" i="1"/>
  <c r="AD2486" i="1"/>
  <c r="AE2486" i="1"/>
  <c r="AF2486" i="1"/>
  <c r="AG2486" i="1"/>
  <c r="AH2486" i="1"/>
  <c r="AI2486" i="1"/>
  <c r="AJ2486" i="1"/>
  <c r="AK2486" i="1"/>
  <c r="AB2487" i="1"/>
  <c r="AC2487" i="1"/>
  <c r="AD2487" i="1"/>
  <c r="AE2487" i="1"/>
  <c r="AF2487" i="1"/>
  <c r="AG2487" i="1"/>
  <c r="AH2487" i="1"/>
  <c r="AI2487" i="1"/>
  <c r="AJ2487" i="1"/>
  <c r="AK2487" i="1"/>
  <c r="AB2488" i="1"/>
  <c r="AC2488" i="1"/>
  <c r="AD2488" i="1"/>
  <c r="AE2488" i="1"/>
  <c r="AF2488" i="1"/>
  <c r="AG2488" i="1"/>
  <c r="AH2488" i="1"/>
  <c r="AI2488" i="1"/>
  <c r="AJ2488" i="1"/>
  <c r="AK2488" i="1"/>
  <c r="AB2489" i="1"/>
  <c r="AC2489" i="1"/>
  <c r="AD2489" i="1"/>
  <c r="AE2489" i="1"/>
  <c r="AF2489" i="1"/>
  <c r="AG2489" i="1"/>
  <c r="AH2489" i="1"/>
  <c r="AI2489" i="1"/>
  <c r="AJ2489" i="1"/>
  <c r="AK2489" i="1"/>
  <c r="AB2490" i="1"/>
  <c r="AC2490" i="1"/>
  <c r="AD2490" i="1"/>
  <c r="AE2490" i="1"/>
  <c r="AF2490" i="1"/>
  <c r="AG2490" i="1"/>
  <c r="AH2490" i="1"/>
  <c r="AI2490" i="1"/>
  <c r="AJ2490" i="1"/>
  <c r="AK2490" i="1"/>
  <c r="AB2491" i="1"/>
  <c r="AC2491" i="1"/>
  <c r="AD2491" i="1"/>
  <c r="AE2491" i="1"/>
  <c r="AF2491" i="1"/>
  <c r="AG2491" i="1"/>
  <c r="AH2491" i="1"/>
  <c r="AI2491" i="1"/>
  <c r="AJ2491" i="1"/>
  <c r="AK2491" i="1"/>
  <c r="AB2492" i="1"/>
  <c r="AC2492" i="1"/>
  <c r="AD2492" i="1"/>
  <c r="AE2492" i="1"/>
  <c r="AF2492" i="1"/>
  <c r="AG2492" i="1"/>
  <c r="AH2492" i="1"/>
  <c r="AI2492" i="1"/>
  <c r="AJ2492" i="1"/>
  <c r="AK2492" i="1"/>
  <c r="AB2493" i="1"/>
  <c r="AC2493" i="1"/>
  <c r="AD2493" i="1"/>
  <c r="AE2493" i="1"/>
  <c r="AF2493" i="1"/>
  <c r="AG2493" i="1"/>
  <c r="AH2493" i="1"/>
  <c r="AI2493" i="1"/>
  <c r="AJ2493" i="1"/>
  <c r="AK2493" i="1"/>
  <c r="AB2494" i="1"/>
  <c r="AC2494" i="1"/>
  <c r="AD2494" i="1"/>
  <c r="AE2494" i="1"/>
  <c r="AF2494" i="1"/>
  <c r="AG2494" i="1"/>
  <c r="AH2494" i="1"/>
  <c r="AI2494" i="1"/>
  <c r="AJ2494" i="1"/>
  <c r="AK2494" i="1"/>
  <c r="AB2495" i="1"/>
  <c r="AC2495" i="1"/>
  <c r="AD2495" i="1"/>
  <c r="AE2495" i="1"/>
  <c r="AF2495" i="1"/>
  <c r="AG2495" i="1"/>
  <c r="AH2495" i="1"/>
  <c r="AI2495" i="1"/>
  <c r="AJ2495" i="1"/>
  <c r="AK2495" i="1"/>
  <c r="AB2496" i="1"/>
  <c r="AC2496" i="1"/>
  <c r="AD2496" i="1"/>
  <c r="AE2496" i="1"/>
  <c r="AF2496" i="1"/>
  <c r="AG2496" i="1"/>
  <c r="AH2496" i="1"/>
  <c r="AI2496" i="1"/>
  <c r="AJ2496" i="1"/>
  <c r="AK2496" i="1"/>
  <c r="AB2497" i="1"/>
  <c r="AC2497" i="1"/>
  <c r="AD2497" i="1"/>
  <c r="AE2497" i="1"/>
  <c r="AF2497" i="1"/>
  <c r="AG2497" i="1"/>
  <c r="AH2497" i="1"/>
  <c r="AI2497" i="1"/>
  <c r="AJ2497" i="1"/>
  <c r="AK2497" i="1"/>
  <c r="AB2498" i="1"/>
  <c r="AC2498" i="1"/>
  <c r="AD2498" i="1"/>
  <c r="AE2498" i="1"/>
  <c r="AF2498" i="1"/>
  <c r="AG2498" i="1"/>
  <c r="AH2498" i="1"/>
  <c r="AI2498" i="1"/>
  <c r="AJ2498" i="1"/>
  <c r="AK2498" i="1"/>
  <c r="AB2499" i="1"/>
  <c r="AC2499" i="1"/>
  <c r="AD2499" i="1"/>
  <c r="AE2499" i="1"/>
  <c r="AF2499" i="1"/>
  <c r="AG2499" i="1"/>
  <c r="AH2499" i="1"/>
  <c r="AI2499" i="1"/>
  <c r="AJ2499" i="1"/>
  <c r="AK2499" i="1"/>
  <c r="AB2500" i="1"/>
  <c r="AC2500" i="1"/>
  <c r="AD2500" i="1"/>
  <c r="AE2500" i="1"/>
  <c r="AF2500" i="1"/>
  <c r="AG2500" i="1"/>
  <c r="AH2500" i="1"/>
  <c r="AI2500" i="1"/>
  <c r="AJ2500" i="1"/>
  <c r="AK2500" i="1"/>
  <c r="AB2501" i="1"/>
  <c r="AC2501" i="1"/>
  <c r="AD2501" i="1"/>
  <c r="AE2501" i="1"/>
  <c r="AF2501" i="1"/>
  <c r="AG2501" i="1"/>
  <c r="AH2501" i="1"/>
  <c r="AI2501" i="1"/>
  <c r="AJ2501" i="1"/>
  <c r="AK2501" i="1"/>
  <c r="AB2502" i="1"/>
  <c r="AC2502" i="1"/>
  <c r="AD2502" i="1"/>
  <c r="AE2502" i="1"/>
  <c r="AF2502" i="1"/>
  <c r="AG2502" i="1"/>
  <c r="AH2502" i="1"/>
  <c r="AI2502" i="1"/>
  <c r="AJ2502" i="1"/>
  <c r="AK2502" i="1"/>
  <c r="AB2503" i="1"/>
  <c r="AC2503" i="1"/>
  <c r="AD2503" i="1"/>
  <c r="AE2503" i="1"/>
  <c r="AF2503" i="1"/>
  <c r="AG2503" i="1"/>
  <c r="AH2503" i="1"/>
  <c r="AI2503" i="1"/>
  <c r="AJ2503" i="1"/>
  <c r="AK2503" i="1"/>
  <c r="AB2504" i="1"/>
  <c r="AC2504" i="1"/>
  <c r="AD2504" i="1"/>
  <c r="AE2504" i="1"/>
  <c r="AF2504" i="1"/>
  <c r="AG2504" i="1"/>
  <c r="AH2504" i="1"/>
  <c r="AI2504" i="1"/>
  <c r="AJ2504" i="1"/>
  <c r="AK2504" i="1"/>
  <c r="AB2505" i="1"/>
  <c r="AC2505" i="1"/>
  <c r="AD2505" i="1"/>
  <c r="AE2505" i="1"/>
  <c r="AF2505" i="1"/>
  <c r="AG2505" i="1"/>
  <c r="AH2505" i="1"/>
  <c r="AI2505" i="1"/>
  <c r="AJ2505" i="1"/>
  <c r="AK2505" i="1"/>
  <c r="AB2506" i="1"/>
  <c r="AC2506" i="1"/>
  <c r="AD2506" i="1"/>
  <c r="AE2506" i="1"/>
  <c r="AF2506" i="1"/>
  <c r="AG2506" i="1"/>
  <c r="AH2506" i="1"/>
  <c r="AI2506" i="1"/>
  <c r="AJ2506" i="1"/>
  <c r="AK2506" i="1"/>
  <c r="AB2507" i="1"/>
  <c r="AC2507" i="1"/>
  <c r="AD2507" i="1"/>
  <c r="AE2507" i="1"/>
  <c r="AF2507" i="1"/>
  <c r="AG2507" i="1"/>
  <c r="AH2507" i="1"/>
  <c r="AI2507" i="1"/>
  <c r="AJ2507" i="1"/>
  <c r="AK2507" i="1"/>
  <c r="AB2508" i="1"/>
  <c r="AC2508" i="1"/>
  <c r="AD2508" i="1"/>
  <c r="AE2508" i="1"/>
  <c r="AF2508" i="1"/>
  <c r="AG2508" i="1"/>
  <c r="AH2508" i="1"/>
  <c r="AI2508" i="1"/>
  <c r="AJ2508" i="1"/>
  <c r="AK2508" i="1"/>
  <c r="AB2509" i="1"/>
  <c r="AC2509" i="1"/>
  <c r="AD2509" i="1"/>
  <c r="AE2509" i="1"/>
  <c r="AF2509" i="1"/>
  <c r="AG2509" i="1"/>
  <c r="AH2509" i="1"/>
  <c r="AI2509" i="1"/>
  <c r="AJ2509" i="1"/>
  <c r="AK2509" i="1"/>
  <c r="AB2510" i="1"/>
  <c r="AC2510" i="1"/>
  <c r="AD2510" i="1"/>
  <c r="AE2510" i="1"/>
  <c r="AF2510" i="1"/>
  <c r="AG2510" i="1"/>
  <c r="AH2510" i="1"/>
  <c r="AI2510" i="1"/>
  <c r="AJ2510" i="1"/>
  <c r="AK2510" i="1"/>
  <c r="AB2511" i="1"/>
  <c r="AC2511" i="1"/>
  <c r="AD2511" i="1"/>
  <c r="AE2511" i="1"/>
  <c r="AF2511" i="1"/>
  <c r="AG2511" i="1"/>
  <c r="AH2511" i="1"/>
  <c r="AI2511" i="1"/>
  <c r="AJ2511" i="1"/>
  <c r="AK2511" i="1"/>
  <c r="AB2512" i="1"/>
  <c r="AC2512" i="1"/>
  <c r="AD2512" i="1"/>
  <c r="AE2512" i="1"/>
  <c r="AF2512" i="1"/>
  <c r="AG2512" i="1"/>
  <c r="AH2512" i="1"/>
  <c r="AI2512" i="1"/>
  <c r="AJ2512" i="1"/>
  <c r="AK2512" i="1"/>
  <c r="AB2513" i="1"/>
  <c r="AC2513" i="1"/>
  <c r="AD2513" i="1"/>
  <c r="AE2513" i="1"/>
  <c r="AF2513" i="1"/>
  <c r="AG2513" i="1"/>
  <c r="AH2513" i="1"/>
  <c r="AI2513" i="1"/>
  <c r="AJ2513" i="1"/>
  <c r="AK2513" i="1"/>
  <c r="AB2514" i="1"/>
  <c r="AC2514" i="1"/>
  <c r="AD2514" i="1"/>
  <c r="AE2514" i="1"/>
  <c r="AF2514" i="1"/>
  <c r="AG2514" i="1"/>
  <c r="AH2514" i="1"/>
  <c r="AI2514" i="1"/>
  <c r="AJ2514" i="1"/>
  <c r="AK2514" i="1"/>
  <c r="AB2515" i="1"/>
  <c r="AC2515" i="1"/>
  <c r="AD2515" i="1"/>
  <c r="AE2515" i="1"/>
  <c r="AF2515" i="1"/>
  <c r="AG2515" i="1"/>
  <c r="AH2515" i="1"/>
  <c r="AI2515" i="1"/>
  <c r="AJ2515" i="1"/>
  <c r="AK2515" i="1"/>
  <c r="AB2516" i="1"/>
  <c r="AC2516" i="1"/>
  <c r="AD2516" i="1"/>
  <c r="AE2516" i="1"/>
  <c r="AF2516" i="1"/>
  <c r="AG2516" i="1"/>
  <c r="AH2516" i="1"/>
  <c r="AI2516" i="1"/>
  <c r="AJ2516" i="1"/>
  <c r="AK2516" i="1"/>
  <c r="AB2517" i="1"/>
  <c r="AC2517" i="1"/>
  <c r="AD2517" i="1"/>
  <c r="AE2517" i="1"/>
  <c r="AF2517" i="1"/>
  <c r="AG2517" i="1"/>
  <c r="AH2517" i="1"/>
  <c r="AI2517" i="1"/>
  <c r="AJ2517" i="1"/>
  <c r="AK2517" i="1"/>
  <c r="AB2518" i="1"/>
  <c r="AC2518" i="1"/>
  <c r="AD2518" i="1"/>
  <c r="AE2518" i="1"/>
  <c r="AF2518" i="1"/>
  <c r="AG2518" i="1"/>
  <c r="AH2518" i="1"/>
  <c r="AI2518" i="1"/>
  <c r="AJ2518" i="1"/>
  <c r="AK2518" i="1"/>
  <c r="AB2519" i="1"/>
  <c r="AC2519" i="1"/>
  <c r="AD2519" i="1"/>
  <c r="AE2519" i="1"/>
  <c r="AF2519" i="1"/>
  <c r="AG2519" i="1"/>
  <c r="AH2519" i="1"/>
  <c r="AI2519" i="1"/>
  <c r="AJ2519" i="1"/>
  <c r="AK2519" i="1"/>
  <c r="AB2520" i="1"/>
  <c r="AC2520" i="1"/>
  <c r="AD2520" i="1"/>
  <c r="AE2520" i="1"/>
  <c r="AF2520" i="1"/>
  <c r="AG2520" i="1"/>
  <c r="AH2520" i="1"/>
  <c r="AI2520" i="1"/>
  <c r="AJ2520" i="1"/>
  <c r="AK2520" i="1"/>
  <c r="AB2521" i="1"/>
  <c r="AC2521" i="1"/>
  <c r="AD2521" i="1"/>
  <c r="AE2521" i="1"/>
  <c r="AF2521" i="1"/>
  <c r="AG2521" i="1"/>
  <c r="AH2521" i="1"/>
  <c r="AI2521" i="1"/>
  <c r="AJ2521" i="1"/>
  <c r="AK2521" i="1"/>
  <c r="AB2522" i="1"/>
  <c r="AC2522" i="1"/>
  <c r="AD2522" i="1"/>
  <c r="AE2522" i="1"/>
  <c r="AF2522" i="1"/>
  <c r="AG2522" i="1"/>
  <c r="AH2522" i="1"/>
  <c r="AI2522" i="1"/>
  <c r="AJ2522" i="1"/>
  <c r="AK2522" i="1"/>
  <c r="AB2523" i="1"/>
  <c r="AC2523" i="1"/>
  <c r="AD2523" i="1"/>
  <c r="AE2523" i="1"/>
  <c r="AF2523" i="1"/>
  <c r="AG2523" i="1"/>
  <c r="AH2523" i="1"/>
  <c r="AI2523" i="1"/>
  <c r="AJ2523" i="1"/>
  <c r="AK2523" i="1"/>
  <c r="AB2524" i="1"/>
  <c r="AC2524" i="1"/>
  <c r="AD2524" i="1"/>
  <c r="AE2524" i="1"/>
  <c r="AF2524" i="1"/>
  <c r="AG2524" i="1"/>
  <c r="AH2524" i="1"/>
  <c r="AI2524" i="1"/>
  <c r="AJ2524" i="1"/>
  <c r="AK2524" i="1"/>
  <c r="AB2525" i="1"/>
  <c r="AC2525" i="1"/>
  <c r="AD2525" i="1"/>
  <c r="AE2525" i="1"/>
  <c r="AF2525" i="1"/>
  <c r="AG2525" i="1"/>
  <c r="AH2525" i="1"/>
  <c r="AI2525" i="1"/>
  <c r="AJ2525" i="1"/>
  <c r="AK2525" i="1"/>
  <c r="AB2526" i="1"/>
  <c r="AC2526" i="1"/>
  <c r="AD2526" i="1"/>
  <c r="AE2526" i="1"/>
  <c r="AF2526" i="1"/>
  <c r="AG2526" i="1"/>
  <c r="AH2526" i="1"/>
  <c r="AI2526" i="1"/>
  <c r="AJ2526" i="1"/>
  <c r="AK2526" i="1"/>
  <c r="AB2527" i="1"/>
  <c r="AC2527" i="1"/>
  <c r="AD2527" i="1"/>
  <c r="AE2527" i="1"/>
  <c r="AF2527" i="1"/>
  <c r="AG2527" i="1"/>
  <c r="AH2527" i="1"/>
  <c r="AI2527" i="1"/>
  <c r="AJ2527" i="1"/>
  <c r="AK2527" i="1"/>
  <c r="AB2528" i="1"/>
  <c r="AC2528" i="1"/>
  <c r="AD2528" i="1"/>
  <c r="AE2528" i="1"/>
  <c r="AF2528" i="1"/>
  <c r="AG2528" i="1"/>
  <c r="AH2528" i="1"/>
  <c r="AI2528" i="1"/>
  <c r="AJ2528" i="1"/>
  <c r="AK2528" i="1"/>
  <c r="AB2529" i="1"/>
  <c r="AC2529" i="1"/>
  <c r="AD2529" i="1"/>
  <c r="AE2529" i="1"/>
  <c r="AF2529" i="1"/>
  <c r="AG2529" i="1"/>
  <c r="AH2529" i="1"/>
  <c r="AI2529" i="1"/>
  <c r="AJ2529" i="1"/>
  <c r="AK2529" i="1"/>
  <c r="AB2530" i="1"/>
  <c r="AC2530" i="1"/>
  <c r="AD2530" i="1"/>
  <c r="AE2530" i="1"/>
  <c r="AF2530" i="1"/>
  <c r="AG2530" i="1"/>
  <c r="AH2530" i="1"/>
  <c r="AI2530" i="1"/>
  <c r="AJ2530" i="1"/>
  <c r="AK2530" i="1"/>
  <c r="AB2531" i="1"/>
  <c r="AC2531" i="1"/>
  <c r="AD2531" i="1"/>
  <c r="AE2531" i="1"/>
  <c r="AF2531" i="1"/>
  <c r="AG2531" i="1"/>
  <c r="AH2531" i="1"/>
  <c r="AI2531" i="1"/>
  <c r="AJ2531" i="1"/>
  <c r="AK2531" i="1"/>
  <c r="AB2532" i="1"/>
  <c r="AC2532" i="1"/>
  <c r="AD2532" i="1"/>
  <c r="AE2532" i="1"/>
  <c r="AF2532" i="1"/>
  <c r="AG2532" i="1"/>
  <c r="AH2532" i="1"/>
  <c r="AI2532" i="1"/>
  <c r="AJ2532" i="1"/>
  <c r="AK2532" i="1"/>
  <c r="AB2533" i="1"/>
  <c r="AC2533" i="1"/>
  <c r="AD2533" i="1"/>
  <c r="AE2533" i="1"/>
  <c r="AF2533" i="1"/>
  <c r="AG2533" i="1"/>
  <c r="AH2533" i="1"/>
  <c r="AI2533" i="1"/>
  <c r="AJ2533" i="1"/>
  <c r="AK2533" i="1"/>
  <c r="AB2534" i="1"/>
  <c r="AC2534" i="1"/>
  <c r="AD2534" i="1"/>
  <c r="AE2534" i="1"/>
  <c r="AF2534" i="1"/>
  <c r="AG2534" i="1"/>
  <c r="AH2534" i="1"/>
  <c r="AI2534" i="1"/>
  <c r="AJ2534" i="1"/>
  <c r="AK2534" i="1"/>
  <c r="AB2535" i="1"/>
  <c r="AC2535" i="1"/>
  <c r="AD2535" i="1"/>
  <c r="AE2535" i="1"/>
  <c r="AF2535" i="1"/>
  <c r="AG2535" i="1"/>
  <c r="AH2535" i="1"/>
  <c r="AI2535" i="1"/>
  <c r="AJ2535" i="1"/>
  <c r="AK2535" i="1"/>
  <c r="AB2536" i="1"/>
  <c r="AC2536" i="1"/>
  <c r="AD2536" i="1"/>
  <c r="AE2536" i="1"/>
  <c r="AF2536" i="1"/>
  <c r="AG2536" i="1"/>
  <c r="AH2536" i="1"/>
  <c r="AI2536" i="1"/>
  <c r="AJ2536" i="1"/>
  <c r="AK2536" i="1"/>
  <c r="AB2537" i="1"/>
  <c r="AC2537" i="1"/>
  <c r="AD2537" i="1"/>
  <c r="AE2537" i="1"/>
  <c r="AF2537" i="1"/>
  <c r="AG2537" i="1"/>
  <c r="AH2537" i="1"/>
  <c r="AI2537" i="1"/>
  <c r="AJ2537" i="1"/>
  <c r="AK2537" i="1"/>
  <c r="AB2538" i="1"/>
  <c r="AC2538" i="1"/>
  <c r="AD2538" i="1"/>
  <c r="AE2538" i="1"/>
  <c r="AF2538" i="1"/>
  <c r="AG2538" i="1"/>
  <c r="AH2538" i="1"/>
  <c r="AI2538" i="1"/>
  <c r="AJ2538" i="1"/>
  <c r="AK2538" i="1"/>
  <c r="AB2539" i="1"/>
  <c r="AC2539" i="1"/>
  <c r="AD2539" i="1"/>
  <c r="AE2539" i="1"/>
  <c r="AF2539" i="1"/>
  <c r="AG2539" i="1"/>
  <c r="AH2539" i="1"/>
  <c r="AI2539" i="1"/>
  <c r="AJ2539" i="1"/>
  <c r="AK2539" i="1"/>
  <c r="AB2540" i="1"/>
  <c r="AC2540" i="1"/>
  <c r="AD2540" i="1"/>
  <c r="AE2540" i="1"/>
  <c r="AF2540" i="1"/>
  <c r="AG2540" i="1"/>
  <c r="AH2540" i="1"/>
  <c r="AI2540" i="1"/>
  <c r="AJ2540" i="1"/>
  <c r="AK2540" i="1"/>
  <c r="AB2541" i="1"/>
  <c r="AC2541" i="1"/>
  <c r="AD2541" i="1"/>
  <c r="AE2541" i="1"/>
  <c r="AF2541" i="1"/>
  <c r="AG2541" i="1"/>
  <c r="AH2541" i="1"/>
  <c r="AI2541" i="1"/>
  <c r="AJ2541" i="1"/>
  <c r="AK2541" i="1"/>
  <c r="AB2542" i="1"/>
  <c r="AC2542" i="1"/>
  <c r="AD2542" i="1"/>
  <c r="AE2542" i="1"/>
  <c r="AF2542" i="1"/>
  <c r="AG2542" i="1"/>
  <c r="AH2542" i="1"/>
  <c r="AI2542" i="1"/>
  <c r="AJ2542" i="1"/>
  <c r="AK2542" i="1"/>
  <c r="AB2543" i="1"/>
  <c r="AC2543" i="1"/>
  <c r="AD2543" i="1"/>
  <c r="AE2543" i="1"/>
  <c r="AF2543" i="1"/>
  <c r="AG2543" i="1"/>
  <c r="AH2543" i="1"/>
  <c r="AI2543" i="1"/>
  <c r="AJ2543" i="1"/>
  <c r="AK2543" i="1"/>
  <c r="AB2544" i="1"/>
  <c r="AC2544" i="1"/>
  <c r="AD2544" i="1"/>
  <c r="AE2544" i="1"/>
  <c r="AF2544" i="1"/>
  <c r="AG2544" i="1"/>
  <c r="AH2544" i="1"/>
  <c r="AI2544" i="1"/>
  <c r="AJ2544" i="1"/>
  <c r="AK2544" i="1"/>
  <c r="AB2545" i="1"/>
  <c r="AC2545" i="1"/>
  <c r="AD2545" i="1"/>
  <c r="AE2545" i="1"/>
  <c r="AF2545" i="1"/>
  <c r="AG2545" i="1"/>
  <c r="AH2545" i="1"/>
  <c r="AI2545" i="1"/>
  <c r="AJ2545" i="1"/>
  <c r="AK2545" i="1"/>
  <c r="AB2546" i="1"/>
  <c r="AC2546" i="1"/>
  <c r="AD2546" i="1"/>
  <c r="AE2546" i="1"/>
  <c r="AF2546" i="1"/>
  <c r="AG2546" i="1"/>
  <c r="AH2546" i="1"/>
  <c r="AI2546" i="1"/>
  <c r="AJ2546" i="1"/>
  <c r="AK2546" i="1"/>
  <c r="AB2547" i="1"/>
  <c r="AC2547" i="1"/>
  <c r="AD2547" i="1"/>
  <c r="AE2547" i="1"/>
  <c r="AF2547" i="1"/>
  <c r="AG2547" i="1"/>
  <c r="AH2547" i="1"/>
  <c r="AI2547" i="1"/>
  <c r="AJ2547" i="1"/>
  <c r="AK2547" i="1"/>
  <c r="AB2548" i="1"/>
  <c r="AC2548" i="1"/>
  <c r="AD2548" i="1"/>
  <c r="AE2548" i="1"/>
  <c r="AF2548" i="1"/>
  <c r="AG2548" i="1"/>
  <c r="AH2548" i="1"/>
  <c r="AI2548" i="1"/>
  <c r="AJ2548" i="1"/>
  <c r="AK2548" i="1"/>
  <c r="AB2549" i="1"/>
  <c r="AC2549" i="1"/>
  <c r="AD2549" i="1"/>
  <c r="AE2549" i="1"/>
  <c r="AF2549" i="1"/>
  <c r="AG2549" i="1"/>
  <c r="AH2549" i="1"/>
  <c r="AI2549" i="1"/>
  <c r="AJ2549" i="1"/>
  <c r="AK2549" i="1"/>
  <c r="AB2550" i="1"/>
  <c r="AC2550" i="1"/>
  <c r="AD2550" i="1"/>
  <c r="AE2550" i="1"/>
  <c r="AF2550" i="1"/>
  <c r="AG2550" i="1"/>
  <c r="AH2550" i="1"/>
  <c r="AI2550" i="1"/>
  <c r="AJ2550" i="1"/>
  <c r="AK2550" i="1"/>
  <c r="AB2551" i="1"/>
  <c r="AC2551" i="1"/>
  <c r="AD2551" i="1"/>
  <c r="AE2551" i="1"/>
  <c r="AF2551" i="1"/>
  <c r="AG2551" i="1"/>
  <c r="AH2551" i="1"/>
  <c r="AI2551" i="1"/>
  <c r="AJ2551" i="1"/>
  <c r="AK2551" i="1"/>
  <c r="AB2552" i="1"/>
  <c r="AC2552" i="1"/>
  <c r="AD2552" i="1"/>
  <c r="AE2552" i="1"/>
  <c r="AF2552" i="1"/>
  <c r="AG2552" i="1"/>
  <c r="AH2552" i="1"/>
  <c r="AI2552" i="1"/>
  <c r="AJ2552" i="1"/>
  <c r="AK2552" i="1"/>
  <c r="AB2553" i="1"/>
  <c r="AC2553" i="1"/>
  <c r="AD2553" i="1"/>
  <c r="AE2553" i="1"/>
  <c r="AF2553" i="1"/>
  <c r="AG2553" i="1"/>
  <c r="AH2553" i="1"/>
  <c r="AI2553" i="1"/>
  <c r="AJ2553" i="1"/>
  <c r="AK2553" i="1"/>
  <c r="AB2554" i="1"/>
  <c r="AC2554" i="1"/>
  <c r="AD2554" i="1"/>
  <c r="AE2554" i="1"/>
  <c r="AF2554" i="1"/>
  <c r="AG2554" i="1"/>
  <c r="AH2554" i="1"/>
  <c r="AI2554" i="1"/>
  <c r="AJ2554" i="1"/>
  <c r="AK2554" i="1"/>
  <c r="AB2555" i="1"/>
  <c r="AC2555" i="1"/>
  <c r="AD2555" i="1"/>
  <c r="AE2555" i="1"/>
  <c r="AF2555" i="1"/>
  <c r="AG2555" i="1"/>
  <c r="AH2555" i="1"/>
  <c r="AI2555" i="1"/>
  <c r="AJ2555" i="1"/>
  <c r="AK2555" i="1"/>
  <c r="AB2556" i="1"/>
  <c r="AC2556" i="1"/>
  <c r="AD2556" i="1"/>
  <c r="AE2556" i="1"/>
  <c r="AF2556" i="1"/>
  <c r="AG2556" i="1"/>
  <c r="AH2556" i="1"/>
  <c r="AI2556" i="1"/>
  <c r="AJ2556" i="1"/>
  <c r="AK2556" i="1"/>
  <c r="AB2557" i="1"/>
  <c r="AC2557" i="1"/>
  <c r="AD2557" i="1"/>
  <c r="AE2557" i="1"/>
  <c r="AF2557" i="1"/>
  <c r="AG2557" i="1"/>
  <c r="AH2557" i="1"/>
  <c r="AI2557" i="1"/>
  <c r="AJ2557" i="1"/>
  <c r="AK2557" i="1"/>
  <c r="AB2558" i="1"/>
  <c r="AC2558" i="1"/>
  <c r="AD2558" i="1"/>
  <c r="AE2558" i="1"/>
  <c r="AF2558" i="1"/>
  <c r="AG2558" i="1"/>
  <c r="AH2558" i="1"/>
  <c r="AI2558" i="1"/>
  <c r="AJ2558" i="1"/>
  <c r="AK2558" i="1"/>
  <c r="AB2559" i="1"/>
  <c r="AC2559" i="1"/>
  <c r="AD2559" i="1"/>
  <c r="AE2559" i="1"/>
  <c r="AF2559" i="1"/>
  <c r="AG2559" i="1"/>
  <c r="AH2559" i="1"/>
  <c r="AI2559" i="1"/>
  <c r="AJ2559" i="1"/>
  <c r="AK2559" i="1"/>
  <c r="AB2560" i="1"/>
  <c r="AC2560" i="1"/>
  <c r="AD2560" i="1"/>
  <c r="AE2560" i="1"/>
  <c r="AF2560" i="1"/>
  <c r="AG2560" i="1"/>
  <c r="AH2560" i="1"/>
  <c r="AI2560" i="1"/>
  <c r="AJ2560" i="1"/>
  <c r="AK2560" i="1"/>
  <c r="AB2561" i="1"/>
  <c r="AC2561" i="1"/>
  <c r="AD2561" i="1"/>
  <c r="AE2561" i="1"/>
  <c r="AF2561" i="1"/>
  <c r="AG2561" i="1"/>
  <c r="AH2561" i="1"/>
  <c r="AI2561" i="1"/>
  <c r="AJ2561" i="1"/>
  <c r="AK2561" i="1"/>
  <c r="AB2562" i="1"/>
  <c r="AC2562" i="1"/>
  <c r="AD2562" i="1"/>
  <c r="AE2562" i="1"/>
  <c r="AF2562" i="1"/>
  <c r="AG2562" i="1"/>
  <c r="AH2562" i="1"/>
  <c r="AI2562" i="1"/>
  <c r="AJ2562" i="1"/>
  <c r="AK2562" i="1"/>
  <c r="AB2563" i="1"/>
  <c r="AC2563" i="1"/>
  <c r="AD2563" i="1"/>
  <c r="AE2563" i="1"/>
  <c r="AF2563" i="1"/>
  <c r="AG2563" i="1"/>
  <c r="AH2563" i="1"/>
  <c r="AI2563" i="1"/>
  <c r="AJ2563" i="1"/>
  <c r="AK2563" i="1"/>
  <c r="AB2564" i="1"/>
  <c r="AC2564" i="1"/>
  <c r="AD2564" i="1"/>
  <c r="AE2564" i="1"/>
  <c r="AF2564" i="1"/>
  <c r="AG2564" i="1"/>
  <c r="AH2564" i="1"/>
  <c r="AI2564" i="1"/>
  <c r="AJ2564" i="1"/>
  <c r="AK2564" i="1"/>
  <c r="AB2565" i="1"/>
  <c r="AC2565" i="1"/>
  <c r="AD2565" i="1"/>
  <c r="AE2565" i="1"/>
  <c r="AF2565" i="1"/>
  <c r="AG2565" i="1"/>
  <c r="AH2565" i="1"/>
  <c r="AI2565" i="1"/>
  <c r="AJ2565" i="1"/>
  <c r="AK2565" i="1"/>
  <c r="AB2566" i="1"/>
  <c r="AC2566" i="1"/>
  <c r="AD2566" i="1"/>
  <c r="AE2566" i="1"/>
  <c r="AF2566" i="1"/>
  <c r="AG2566" i="1"/>
  <c r="AH2566" i="1"/>
  <c r="AI2566" i="1"/>
  <c r="AJ2566" i="1"/>
  <c r="AK2566" i="1"/>
  <c r="AB2567" i="1"/>
  <c r="AC2567" i="1"/>
  <c r="AD2567" i="1"/>
  <c r="AE2567" i="1"/>
  <c r="AF2567" i="1"/>
  <c r="AG2567" i="1"/>
  <c r="AH2567" i="1"/>
  <c r="AI2567" i="1"/>
  <c r="AJ2567" i="1"/>
  <c r="AK2567" i="1"/>
  <c r="AB2568" i="1"/>
  <c r="AC2568" i="1"/>
  <c r="AD2568" i="1"/>
  <c r="AE2568" i="1"/>
  <c r="AF2568" i="1"/>
  <c r="AG2568" i="1"/>
  <c r="AH2568" i="1"/>
  <c r="AI2568" i="1"/>
  <c r="AJ2568" i="1"/>
  <c r="AK2568" i="1"/>
  <c r="AB2569" i="1"/>
  <c r="AC2569" i="1"/>
  <c r="AD2569" i="1"/>
  <c r="AE2569" i="1"/>
  <c r="AF2569" i="1"/>
  <c r="AG2569" i="1"/>
  <c r="AH2569" i="1"/>
  <c r="AI2569" i="1"/>
  <c r="AJ2569" i="1"/>
  <c r="AK2569" i="1"/>
  <c r="AB2570" i="1"/>
  <c r="AC2570" i="1"/>
  <c r="AD2570" i="1"/>
  <c r="AE2570" i="1"/>
  <c r="AF2570" i="1"/>
  <c r="AG2570" i="1"/>
  <c r="AH2570" i="1"/>
  <c r="AI2570" i="1"/>
  <c r="AJ2570" i="1"/>
  <c r="AK2570" i="1"/>
  <c r="AB2571" i="1"/>
  <c r="AC2571" i="1"/>
  <c r="AD2571" i="1"/>
  <c r="AE2571" i="1"/>
  <c r="AF2571" i="1"/>
  <c r="AG2571" i="1"/>
  <c r="AH2571" i="1"/>
  <c r="AI2571" i="1"/>
  <c r="AJ2571" i="1"/>
  <c r="AK2571" i="1"/>
  <c r="AB2572" i="1"/>
  <c r="AC2572" i="1"/>
  <c r="AD2572" i="1"/>
  <c r="AE2572" i="1"/>
  <c r="AF2572" i="1"/>
  <c r="AG2572" i="1"/>
  <c r="AH2572" i="1"/>
  <c r="AI2572" i="1"/>
  <c r="AJ2572" i="1"/>
  <c r="AK2572" i="1"/>
  <c r="AB2573" i="1"/>
  <c r="AC2573" i="1"/>
  <c r="AD2573" i="1"/>
  <c r="AE2573" i="1"/>
  <c r="AF2573" i="1"/>
  <c r="AG2573" i="1"/>
  <c r="AH2573" i="1"/>
  <c r="AI2573" i="1"/>
  <c r="AJ2573" i="1"/>
  <c r="AK2573" i="1"/>
  <c r="AB2574" i="1"/>
  <c r="AC2574" i="1"/>
  <c r="AD2574" i="1"/>
  <c r="AE2574" i="1"/>
  <c r="AF2574" i="1"/>
  <c r="AG2574" i="1"/>
  <c r="AH2574" i="1"/>
  <c r="AI2574" i="1"/>
  <c r="AJ2574" i="1"/>
  <c r="AK2574" i="1"/>
  <c r="AB2575" i="1"/>
  <c r="AC2575" i="1"/>
  <c r="AD2575" i="1"/>
  <c r="AE2575" i="1"/>
  <c r="AF2575" i="1"/>
  <c r="AG2575" i="1"/>
  <c r="AH2575" i="1"/>
  <c r="AI2575" i="1"/>
  <c r="AJ2575" i="1"/>
  <c r="AK2575" i="1"/>
  <c r="AB2576" i="1"/>
  <c r="AC2576" i="1"/>
  <c r="AD2576" i="1"/>
  <c r="AE2576" i="1"/>
  <c r="AF2576" i="1"/>
  <c r="AG2576" i="1"/>
  <c r="AH2576" i="1"/>
  <c r="AI2576" i="1"/>
  <c r="AJ2576" i="1"/>
  <c r="AK2576" i="1"/>
  <c r="AB2577" i="1"/>
  <c r="AC2577" i="1"/>
  <c r="AD2577" i="1"/>
  <c r="AE2577" i="1"/>
  <c r="AF2577" i="1"/>
  <c r="AG2577" i="1"/>
  <c r="AH2577" i="1"/>
  <c r="AI2577" i="1"/>
  <c r="AJ2577" i="1"/>
  <c r="AK2577" i="1"/>
  <c r="AB2578" i="1"/>
  <c r="AC2578" i="1"/>
  <c r="AD2578" i="1"/>
  <c r="AE2578" i="1"/>
  <c r="AF2578" i="1"/>
  <c r="AG2578" i="1"/>
  <c r="AH2578" i="1"/>
  <c r="AI2578" i="1"/>
  <c r="AJ2578" i="1"/>
  <c r="AK2578" i="1"/>
  <c r="AB2579" i="1"/>
  <c r="AC2579" i="1"/>
  <c r="AD2579" i="1"/>
  <c r="AE2579" i="1"/>
  <c r="AF2579" i="1"/>
  <c r="AG2579" i="1"/>
  <c r="AH2579" i="1"/>
  <c r="AI2579" i="1"/>
  <c r="AJ2579" i="1"/>
  <c r="AK2579" i="1"/>
  <c r="AB2580" i="1"/>
  <c r="AC2580" i="1"/>
  <c r="AD2580" i="1"/>
  <c r="AE2580" i="1"/>
  <c r="AF2580" i="1"/>
  <c r="AG2580" i="1"/>
  <c r="AH2580" i="1"/>
  <c r="AI2580" i="1"/>
  <c r="AJ2580" i="1"/>
  <c r="AK2580" i="1"/>
  <c r="AB2581" i="1"/>
  <c r="AC2581" i="1"/>
  <c r="AD2581" i="1"/>
  <c r="AE2581" i="1"/>
  <c r="AF2581" i="1"/>
  <c r="AG2581" i="1"/>
  <c r="AH2581" i="1"/>
  <c r="AI2581" i="1"/>
  <c r="AJ2581" i="1"/>
  <c r="AK2581" i="1"/>
  <c r="AB2582" i="1"/>
  <c r="AC2582" i="1"/>
  <c r="AD2582" i="1"/>
  <c r="AE2582" i="1"/>
  <c r="AF2582" i="1"/>
  <c r="AG2582" i="1"/>
  <c r="AH2582" i="1"/>
  <c r="AI2582" i="1"/>
  <c r="AJ2582" i="1"/>
  <c r="AK2582" i="1"/>
  <c r="AB2583" i="1"/>
  <c r="AC2583" i="1"/>
  <c r="AD2583" i="1"/>
  <c r="AE2583" i="1"/>
  <c r="AF2583" i="1"/>
  <c r="AG2583" i="1"/>
  <c r="AH2583" i="1"/>
  <c r="AI2583" i="1"/>
  <c r="AJ2583" i="1"/>
  <c r="AK2583" i="1"/>
  <c r="AB2584" i="1"/>
  <c r="AC2584" i="1"/>
  <c r="AD2584" i="1"/>
  <c r="AE2584" i="1"/>
  <c r="AF2584" i="1"/>
  <c r="AG2584" i="1"/>
  <c r="AH2584" i="1"/>
  <c r="AI2584" i="1"/>
  <c r="AJ2584" i="1"/>
  <c r="AK2584" i="1"/>
  <c r="AB2585" i="1"/>
  <c r="AC2585" i="1"/>
  <c r="AD2585" i="1"/>
  <c r="AE2585" i="1"/>
  <c r="AF2585" i="1"/>
  <c r="AG2585" i="1"/>
  <c r="AH2585" i="1"/>
  <c r="AI2585" i="1"/>
  <c r="AJ2585" i="1"/>
  <c r="AK2585" i="1"/>
  <c r="AB2586" i="1"/>
  <c r="AC2586" i="1"/>
  <c r="AD2586" i="1"/>
  <c r="AE2586" i="1"/>
  <c r="AF2586" i="1"/>
  <c r="AG2586" i="1"/>
  <c r="AH2586" i="1"/>
  <c r="AI2586" i="1"/>
  <c r="AJ2586" i="1"/>
  <c r="AK2586" i="1"/>
  <c r="AB2587" i="1"/>
  <c r="AC2587" i="1"/>
  <c r="AD2587" i="1"/>
  <c r="AE2587" i="1"/>
  <c r="AF2587" i="1"/>
  <c r="AG2587" i="1"/>
  <c r="AH2587" i="1"/>
  <c r="AI2587" i="1"/>
  <c r="AJ2587" i="1"/>
  <c r="AK2587" i="1"/>
  <c r="AB2588" i="1"/>
  <c r="AC2588" i="1"/>
  <c r="AD2588" i="1"/>
  <c r="AE2588" i="1"/>
  <c r="AF2588" i="1"/>
  <c r="AG2588" i="1"/>
  <c r="AH2588" i="1"/>
  <c r="AI2588" i="1"/>
  <c r="AJ2588" i="1"/>
  <c r="AK2588" i="1"/>
  <c r="AB2589" i="1"/>
  <c r="AC2589" i="1"/>
  <c r="AD2589" i="1"/>
  <c r="AE2589" i="1"/>
  <c r="AF2589" i="1"/>
  <c r="AG2589" i="1"/>
  <c r="AH2589" i="1"/>
  <c r="AI2589" i="1"/>
  <c r="AJ2589" i="1"/>
  <c r="AK2589" i="1"/>
  <c r="AB2590" i="1"/>
  <c r="AC2590" i="1"/>
  <c r="AD2590" i="1"/>
  <c r="AE2590" i="1"/>
  <c r="AF2590" i="1"/>
  <c r="AG2590" i="1"/>
  <c r="AH2590" i="1"/>
  <c r="AI2590" i="1"/>
  <c r="AJ2590" i="1"/>
  <c r="AK2590" i="1"/>
  <c r="AB2591" i="1"/>
  <c r="AC2591" i="1"/>
  <c r="AD2591" i="1"/>
  <c r="AE2591" i="1"/>
  <c r="AF2591" i="1"/>
  <c r="AG2591" i="1"/>
  <c r="AH2591" i="1"/>
  <c r="AI2591" i="1"/>
  <c r="AJ2591" i="1"/>
  <c r="AK2591" i="1"/>
  <c r="AB2592" i="1"/>
  <c r="AC2592" i="1"/>
  <c r="AD2592" i="1"/>
  <c r="AE2592" i="1"/>
  <c r="AF2592" i="1"/>
  <c r="AG2592" i="1"/>
  <c r="AH2592" i="1"/>
  <c r="AI2592" i="1"/>
  <c r="AJ2592" i="1"/>
  <c r="AK2592" i="1"/>
  <c r="AB2593" i="1"/>
  <c r="AC2593" i="1"/>
  <c r="AD2593" i="1"/>
  <c r="AE2593" i="1"/>
  <c r="AF2593" i="1"/>
  <c r="AG2593" i="1"/>
  <c r="AH2593" i="1"/>
  <c r="AI2593" i="1"/>
  <c r="AJ2593" i="1"/>
  <c r="AK2593" i="1"/>
  <c r="AB2594" i="1"/>
  <c r="AC2594" i="1"/>
  <c r="AD2594" i="1"/>
  <c r="AE2594" i="1"/>
  <c r="AF2594" i="1"/>
  <c r="AG2594" i="1"/>
  <c r="AH2594" i="1"/>
  <c r="AI2594" i="1"/>
  <c r="AJ2594" i="1"/>
  <c r="AK2594" i="1"/>
  <c r="AB2595" i="1"/>
  <c r="AC2595" i="1"/>
  <c r="AD2595" i="1"/>
  <c r="AE2595" i="1"/>
  <c r="AF2595" i="1"/>
  <c r="AG2595" i="1"/>
  <c r="AH2595" i="1"/>
  <c r="AI2595" i="1"/>
  <c r="AJ2595" i="1"/>
  <c r="AK2595" i="1"/>
  <c r="AB2596" i="1"/>
  <c r="AC2596" i="1"/>
  <c r="AD2596" i="1"/>
  <c r="AE2596" i="1"/>
  <c r="AF2596" i="1"/>
  <c r="AG2596" i="1"/>
  <c r="AH2596" i="1"/>
  <c r="AI2596" i="1"/>
  <c r="AJ2596" i="1"/>
  <c r="AK2596" i="1"/>
  <c r="AB2597" i="1"/>
  <c r="AC2597" i="1"/>
  <c r="AD2597" i="1"/>
  <c r="AE2597" i="1"/>
  <c r="AF2597" i="1"/>
  <c r="AG2597" i="1"/>
  <c r="AH2597" i="1"/>
  <c r="AI2597" i="1"/>
  <c r="AJ2597" i="1"/>
  <c r="AK2597" i="1"/>
  <c r="AB2598" i="1"/>
  <c r="AC2598" i="1"/>
  <c r="AD2598" i="1"/>
  <c r="AE2598" i="1"/>
  <c r="AF2598" i="1"/>
  <c r="AG2598" i="1"/>
  <c r="AH2598" i="1"/>
  <c r="AI2598" i="1"/>
  <c r="AJ2598" i="1"/>
  <c r="AK2598" i="1"/>
  <c r="AB2599" i="1"/>
  <c r="AC2599" i="1"/>
  <c r="AD2599" i="1"/>
  <c r="AE2599" i="1"/>
  <c r="AF2599" i="1"/>
  <c r="AG2599" i="1"/>
  <c r="AH2599" i="1"/>
  <c r="AI2599" i="1"/>
  <c r="AJ2599" i="1"/>
  <c r="AK2599" i="1"/>
  <c r="AB2600" i="1"/>
  <c r="AC2600" i="1"/>
  <c r="AD2600" i="1"/>
  <c r="AE2600" i="1"/>
  <c r="AF2600" i="1"/>
  <c r="AG2600" i="1"/>
  <c r="AH2600" i="1"/>
  <c r="AI2600" i="1"/>
  <c r="AJ2600" i="1"/>
  <c r="AK2600" i="1"/>
  <c r="AB2601" i="1"/>
  <c r="AC2601" i="1"/>
  <c r="AD2601" i="1"/>
  <c r="AE2601" i="1"/>
  <c r="AF2601" i="1"/>
  <c r="AG2601" i="1"/>
  <c r="AH2601" i="1"/>
  <c r="AI2601" i="1"/>
  <c r="AJ2601" i="1"/>
  <c r="AK2601" i="1"/>
  <c r="AB2602" i="1"/>
  <c r="AC2602" i="1"/>
  <c r="AD2602" i="1"/>
  <c r="AE2602" i="1"/>
  <c r="AF2602" i="1"/>
  <c r="AG2602" i="1"/>
  <c r="AH2602" i="1"/>
  <c r="AI2602" i="1"/>
  <c r="AJ2602" i="1"/>
  <c r="AK2602" i="1"/>
  <c r="AB2603" i="1"/>
  <c r="AC2603" i="1"/>
  <c r="AD2603" i="1"/>
  <c r="AE2603" i="1"/>
  <c r="AF2603" i="1"/>
  <c r="AG2603" i="1"/>
  <c r="AH2603" i="1"/>
  <c r="AI2603" i="1"/>
  <c r="AJ2603" i="1"/>
  <c r="AK2603" i="1"/>
  <c r="AB2604" i="1"/>
  <c r="AC2604" i="1"/>
  <c r="AD2604" i="1"/>
  <c r="AE2604" i="1"/>
  <c r="AF2604" i="1"/>
  <c r="AG2604" i="1"/>
  <c r="AH2604" i="1"/>
  <c r="AI2604" i="1"/>
  <c r="AJ2604" i="1"/>
  <c r="AK2604" i="1"/>
  <c r="AB2605" i="1"/>
  <c r="AC2605" i="1"/>
  <c r="AD2605" i="1"/>
  <c r="AE2605" i="1"/>
  <c r="AF2605" i="1"/>
  <c r="AG2605" i="1"/>
  <c r="AH2605" i="1"/>
  <c r="AI2605" i="1"/>
  <c r="AJ2605" i="1"/>
  <c r="AK2605" i="1"/>
  <c r="AB2606" i="1"/>
  <c r="AC2606" i="1"/>
  <c r="AD2606" i="1"/>
  <c r="AE2606" i="1"/>
  <c r="AF2606" i="1"/>
  <c r="AG2606" i="1"/>
  <c r="AH2606" i="1"/>
  <c r="AI2606" i="1"/>
  <c r="AJ2606" i="1"/>
  <c r="AK2606" i="1"/>
  <c r="AB2607" i="1"/>
  <c r="AC2607" i="1"/>
  <c r="AD2607" i="1"/>
  <c r="AE2607" i="1"/>
  <c r="AF2607" i="1"/>
  <c r="AG2607" i="1"/>
  <c r="AH2607" i="1"/>
  <c r="AI2607" i="1"/>
  <c r="AJ2607" i="1"/>
  <c r="AK2607" i="1"/>
  <c r="AB2608" i="1"/>
  <c r="AC2608" i="1"/>
  <c r="AD2608" i="1"/>
  <c r="AE2608" i="1"/>
  <c r="AF2608" i="1"/>
  <c r="AG2608" i="1"/>
  <c r="AH2608" i="1"/>
  <c r="AI2608" i="1"/>
  <c r="AJ2608" i="1"/>
  <c r="AK2608" i="1"/>
  <c r="AB2609" i="1"/>
  <c r="AC2609" i="1"/>
  <c r="AD2609" i="1"/>
  <c r="AE2609" i="1"/>
  <c r="AF2609" i="1"/>
  <c r="AG2609" i="1"/>
  <c r="AH2609" i="1"/>
  <c r="AI2609" i="1"/>
  <c r="AJ2609" i="1"/>
  <c r="AK2609" i="1"/>
  <c r="AB2610" i="1"/>
  <c r="AC2610" i="1"/>
  <c r="AD2610" i="1"/>
  <c r="AE2610" i="1"/>
  <c r="AF2610" i="1"/>
  <c r="AG2610" i="1"/>
  <c r="AH2610" i="1"/>
  <c r="AI2610" i="1"/>
  <c r="AJ2610" i="1"/>
  <c r="AK2610" i="1"/>
  <c r="AB2611" i="1"/>
  <c r="AC2611" i="1"/>
  <c r="AD2611" i="1"/>
  <c r="AE2611" i="1"/>
  <c r="AF2611" i="1"/>
  <c r="AG2611" i="1"/>
  <c r="AH2611" i="1"/>
  <c r="AI2611" i="1"/>
  <c r="AJ2611" i="1"/>
  <c r="AK2611" i="1"/>
  <c r="AB2612" i="1"/>
  <c r="AC2612" i="1"/>
  <c r="AD2612" i="1"/>
  <c r="AE2612" i="1"/>
  <c r="AF2612" i="1"/>
  <c r="AG2612" i="1"/>
  <c r="AH2612" i="1"/>
  <c r="AI2612" i="1"/>
  <c r="AJ2612" i="1"/>
  <c r="AK2612" i="1"/>
  <c r="AB2613" i="1"/>
  <c r="AC2613" i="1"/>
  <c r="AD2613" i="1"/>
  <c r="AE2613" i="1"/>
  <c r="AF2613" i="1"/>
  <c r="AG2613" i="1"/>
  <c r="AH2613" i="1"/>
  <c r="AI2613" i="1"/>
  <c r="AJ2613" i="1"/>
  <c r="AK2613" i="1"/>
  <c r="AB2614" i="1"/>
  <c r="AC2614" i="1"/>
  <c r="AD2614" i="1"/>
  <c r="AE2614" i="1"/>
  <c r="AF2614" i="1"/>
  <c r="AG2614" i="1"/>
  <c r="AH2614" i="1"/>
  <c r="AI2614" i="1"/>
  <c r="AJ2614" i="1"/>
  <c r="AK2614" i="1"/>
  <c r="AB2615" i="1"/>
  <c r="AC2615" i="1"/>
  <c r="AD2615" i="1"/>
  <c r="AE2615" i="1"/>
  <c r="AF2615" i="1"/>
  <c r="AG2615" i="1"/>
  <c r="AH2615" i="1"/>
  <c r="AI2615" i="1"/>
  <c r="AJ2615" i="1"/>
  <c r="AK2615" i="1"/>
  <c r="AB2616" i="1"/>
  <c r="AC2616" i="1"/>
  <c r="AD2616" i="1"/>
  <c r="AE2616" i="1"/>
  <c r="AF2616" i="1"/>
  <c r="AG2616" i="1"/>
  <c r="AH2616" i="1"/>
  <c r="AI2616" i="1"/>
  <c r="AJ2616" i="1"/>
  <c r="AK2616" i="1"/>
  <c r="AB2617" i="1"/>
  <c r="AC2617" i="1"/>
  <c r="AD2617" i="1"/>
  <c r="AE2617" i="1"/>
  <c r="AF2617" i="1"/>
  <c r="AG2617" i="1"/>
  <c r="AH2617" i="1"/>
  <c r="AI2617" i="1"/>
  <c r="AJ2617" i="1"/>
  <c r="AK2617" i="1"/>
  <c r="AB2618" i="1"/>
  <c r="AC2618" i="1"/>
  <c r="AD2618" i="1"/>
  <c r="AE2618" i="1"/>
  <c r="AF2618" i="1"/>
  <c r="AG2618" i="1"/>
  <c r="AH2618" i="1"/>
  <c r="AI2618" i="1"/>
  <c r="AJ2618" i="1"/>
  <c r="AK2618" i="1"/>
  <c r="AB2619" i="1"/>
  <c r="AC2619" i="1"/>
  <c r="AD2619" i="1"/>
  <c r="AE2619" i="1"/>
  <c r="AF2619" i="1"/>
  <c r="AG2619" i="1"/>
  <c r="AH2619" i="1"/>
  <c r="AI2619" i="1"/>
  <c r="AJ2619" i="1"/>
  <c r="AK2619" i="1"/>
  <c r="AB2620" i="1"/>
  <c r="AC2620" i="1"/>
  <c r="AD2620" i="1"/>
  <c r="AE2620" i="1"/>
  <c r="AF2620" i="1"/>
  <c r="AG2620" i="1"/>
  <c r="AH2620" i="1"/>
  <c r="AI2620" i="1"/>
  <c r="AJ2620" i="1"/>
  <c r="AK2620" i="1"/>
  <c r="AB2621" i="1"/>
  <c r="AC2621" i="1"/>
  <c r="AD2621" i="1"/>
  <c r="AE2621" i="1"/>
  <c r="AF2621" i="1"/>
  <c r="AG2621" i="1"/>
  <c r="AH2621" i="1"/>
  <c r="AI2621" i="1"/>
  <c r="AJ2621" i="1"/>
  <c r="AK2621" i="1"/>
  <c r="AB2622" i="1"/>
  <c r="AC2622" i="1"/>
  <c r="AD2622" i="1"/>
  <c r="AE2622" i="1"/>
  <c r="AF2622" i="1"/>
  <c r="AG2622" i="1"/>
  <c r="AH2622" i="1"/>
  <c r="AI2622" i="1"/>
  <c r="AJ2622" i="1"/>
  <c r="AK2622" i="1"/>
  <c r="AB2623" i="1"/>
  <c r="AC2623" i="1"/>
  <c r="AD2623" i="1"/>
  <c r="AE2623" i="1"/>
  <c r="AF2623" i="1"/>
  <c r="AG2623" i="1"/>
  <c r="AH2623" i="1"/>
  <c r="AI2623" i="1"/>
  <c r="AJ2623" i="1"/>
  <c r="AK2623" i="1"/>
  <c r="AB2624" i="1"/>
  <c r="AC2624" i="1"/>
  <c r="AD2624" i="1"/>
  <c r="AE2624" i="1"/>
  <c r="AF2624" i="1"/>
  <c r="AG2624" i="1"/>
  <c r="AH2624" i="1"/>
  <c r="AI2624" i="1"/>
  <c r="AJ2624" i="1"/>
  <c r="AK2624" i="1"/>
  <c r="AB2625" i="1"/>
  <c r="AC2625" i="1"/>
  <c r="AD2625" i="1"/>
  <c r="AE2625" i="1"/>
  <c r="AF2625" i="1"/>
  <c r="AG2625" i="1"/>
  <c r="AH2625" i="1"/>
  <c r="AI2625" i="1"/>
  <c r="AJ2625" i="1"/>
  <c r="AK2625" i="1"/>
  <c r="AB2626" i="1"/>
  <c r="AC2626" i="1"/>
  <c r="AD2626" i="1"/>
  <c r="AE2626" i="1"/>
  <c r="AF2626" i="1"/>
  <c r="AG2626" i="1"/>
  <c r="AH2626" i="1"/>
  <c r="AI2626" i="1"/>
  <c r="AJ2626" i="1"/>
  <c r="AK2626" i="1"/>
  <c r="AB2627" i="1"/>
  <c r="AC2627" i="1"/>
  <c r="AD2627" i="1"/>
  <c r="AE2627" i="1"/>
  <c r="AF2627" i="1"/>
  <c r="AG2627" i="1"/>
  <c r="AH2627" i="1"/>
  <c r="AI2627" i="1"/>
  <c r="AJ2627" i="1"/>
  <c r="AK2627" i="1"/>
  <c r="AB2628" i="1"/>
  <c r="AC2628" i="1"/>
  <c r="AD2628" i="1"/>
  <c r="AE2628" i="1"/>
  <c r="AF2628" i="1"/>
  <c r="AG2628" i="1"/>
  <c r="AH2628" i="1"/>
  <c r="AI2628" i="1"/>
  <c r="AJ2628" i="1"/>
  <c r="AK2628" i="1"/>
  <c r="AB2629" i="1"/>
  <c r="AC2629" i="1"/>
  <c r="AD2629" i="1"/>
  <c r="AE2629" i="1"/>
  <c r="AF2629" i="1"/>
  <c r="AG2629" i="1"/>
  <c r="AH2629" i="1"/>
  <c r="AI2629" i="1"/>
  <c r="AJ2629" i="1"/>
  <c r="AK2629" i="1"/>
  <c r="AB2630" i="1"/>
  <c r="AC2630" i="1"/>
  <c r="AD2630" i="1"/>
  <c r="AE2630" i="1"/>
  <c r="AF2630" i="1"/>
  <c r="AG2630" i="1"/>
  <c r="AH2630" i="1"/>
  <c r="AI2630" i="1"/>
  <c r="AJ2630" i="1"/>
  <c r="AK2630" i="1"/>
  <c r="AB2631" i="1"/>
  <c r="AC2631" i="1"/>
  <c r="AD2631" i="1"/>
  <c r="AE2631" i="1"/>
  <c r="AF2631" i="1"/>
  <c r="AG2631" i="1"/>
  <c r="AH2631" i="1"/>
  <c r="AI2631" i="1"/>
  <c r="AJ2631" i="1"/>
  <c r="AK2631" i="1"/>
  <c r="AB2632" i="1"/>
  <c r="AC2632" i="1"/>
  <c r="AD2632" i="1"/>
  <c r="AE2632" i="1"/>
  <c r="AF2632" i="1"/>
  <c r="AG2632" i="1"/>
  <c r="AH2632" i="1"/>
  <c r="AI2632" i="1"/>
  <c r="AJ2632" i="1"/>
  <c r="AK2632" i="1"/>
  <c r="AB2633" i="1"/>
  <c r="AC2633" i="1"/>
  <c r="AD2633" i="1"/>
  <c r="AE2633" i="1"/>
  <c r="AF2633" i="1"/>
  <c r="AG2633" i="1"/>
  <c r="AH2633" i="1"/>
  <c r="AI2633" i="1"/>
  <c r="AJ2633" i="1"/>
  <c r="AK2633" i="1"/>
  <c r="AB2634" i="1"/>
  <c r="AC2634" i="1"/>
  <c r="AD2634" i="1"/>
  <c r="AE2634" i="1"/>
  <c r="AF2634" i="1"/>
  <c r="AG2634" i="1"/>
  <c r="AH2634" i="1"/>
  <c r="AI2634" i="1"/>
  <c r="AJ2634" i="1"/>
  <c r="AK2634" i="1"/>
  <c r="AB2635" i="1"/>
  <c r="AC2635" i="1"/>
  <c r="AD2635" i="1"/>
  <c r="AE2635" i="1"/>
  <c r="AF2635" i="1"/>
  <c r="AG2635" i="1"/>
  <c r="AH2635" i="1"/>
  <c r="AI2635" i="1"/>
  <c r="AJ2635" i="1"/>
  <c r="AK2635" i="1"/>
  <c r="AB2636" i="1"/>
  <c r="AC2636" i="1"/>
  <c r="AD2636" i="1"/>
  <c r="AE2636" i="1"/>
  <c r="AF2636" i="1"/>
  <c r="AG2636" i="1"/>
  <c r="AH2636" i="1"/>
  <c r="AI2636" i="1"/>
  <c r="AJ2636" i="1"/>
  <c r="AK2636" i="1"/>
  <c r="AB2637" i="1"/>
  <c r="AC2637" i="1"/>
  <c r="AD2637" i="1"/>
  <c r="AE2637" i="1"/>
  <c r="AF2637" i="1"/>
  <c r="AG2637" i="1"/>
  <c r="AH2637" i="1"/>
  <c r="AI2637" i="1"/>
  <c r="AJ2637" i="1"/>
  <c r="AK2637" i="1"/>
  <c r="AB2638" i="1"/>
  <c r="AC2638" i="1"/>
  <c r="AD2638" i="1"/>
  <c r="AE2638" i="1"/>
  <c r="AF2638" i="1"/>
  <c r="AG2638" i="1"/>
  <c r="AH2638" i="1"/>
  <c r="AI2638" i="1"/>
  <c r="AJ2638" i="1"/>
  <c r="AK2638" i="1"/>
  <c r="AB2639" i="1"/>
  <c r="AC2639" i="1"/>
  <c r="AD2639" i="1"/>
  <c r="AE2639" i="1"/>
  <c r="AF2639" i="1"/>
  <c r="AG2639" i="1"/>
  <c r="AH2639" i="1"/>
  <c r="AI2639" i="1"/>
  <c r="AJ2639" i="1"/>
  <c r="AK2639" i="1"/>
  <c r="AB2640" i="1"/>
  <c r="AC2640" i="1"/>
  <c r="AD2640" i="1"/>
  <c r="AE2640" i="1"/>
  <c r="AF2640" i="1"/>
  <c r="AG2640" i="1"/>
  <c r="AH2640" i="1"/>
  <c r="AI2640" i="1"/>
  <c r="AJ2640" i="1"/>
  <c r="AK2640" i="1"/>
  <c r="AB2641" i="1"/>
  <c r="AC2641" i="1"/>
  <c r="AD2641" i="1"/>
  <c r="AE2641" i="1"/>
  <c r="AF2641" i="1"/>
  <c r="AG2641" i="1"/>
  <c r="AH2641" i="1"/>
  <c r="AI2641" i="1"/>
  <c r="AJ2641" i="1"/>
  <c r="AK2641" i="1"/>
  <c r="AB2642" i="1"/>
  <c r="AC2642" i="1"/>
  <c r="AD2642" i="1"/>
  <c r="AE2642" i="1"/>
  <c r="AF2642" i="1"/>
  <c r="AG2642" i="1"/>
  <c r="AH2642" i="1"/>
  <c r="AI2642" i="1"/>
  <c r="AJ2642" i="1"/>
  <c r="AK2642" i="1"/>
  <c r="AB2643" i="1"/>
  <c r="AC2643" i="1"/>
  <c r="AD2643" i="1"/>
  <c r="AE2643" i="1"/>
  <c r="AF2643" i="1"/>
  <c r="AG2643" i="1"/>
  <c r="AH2643" i="1"/>
  <c r="AI2643" i="1"/>
  <c r="AJ2643" i="1"/>
  <c r="AK2643" i="1"/>
  <c r="AB2644" i="1"/>
  <c r="AC2644" i="1"/>
  <c r="AD2644" i="1"/>
  <c r="AE2644" i="1"/>
  <c r="AF2644" i="1"/>
  <c r="AG2644" i="1"/>
  <c r="AH2644" i="1"/>
  <c r="AI2644" i="1"/>
  <c r="AJ2644" i="1"/>
  <c r="AK2644" i="1"/>
  <c r="AB2645" i="1"/>
  <c r="AC2645" i="1"/>
  <c r="AD2645" i="1"/>
  <c r="AE2645" i="1"/>
  <c r="AF2645" i="1"/>
  <c r="AG2645" i="1"/>
  <c r="AH2645" i="1"/>
  <c r="AI2645" i="1"/>
  <c r="AJ2645" i="1"/>
  <c r="AK2645" i="1"/>
  <c r="AB2646" i="1"/>
  <c r="AC2646" i="1"/>
  <c r="AD2646" i="1"/>
  <c r="AE2646" i="1"/>
  <c r="AF2646" i="1"/>
  <c r="AG2646" i="1"/>
  <c r="AH2646" i="1"/>
  <c r="AI2646" i="1"/>
  <c r="AJ2646" i="1"/>
  <c r="AK2646" i="1"/>
  <c r="AB2647" i="1"/>
  <c r="AC2647" i="1"/>
  <c r="AD2647" i="1"/>
  <c r="AE2647" i="1"/>
  <c r="AF2647" i="1"/>
  <c r="AG2647" i="1"/>
  <c r="AH2647" i="1"/>
  <c r="AI2647" i="1"/>
  <c r="AJ2647" i="1"/>
  <c r="AK2647" i="1"/>
  <c r="AB2648" i="1"/>
  <c r="AC2648" i="1"/>
  <c r="AD2648" i="1"/>
  <c r="AE2648" i="1"/>
  <c r="AF2648" i="1"/>
  <c r="AG2648" i="1"/>
  <c r="AH2648" i="1"/>
  <c r="AI2648" i="1"/>
  <c r="AJ2648" i="1"/>
  <c r="AK2648" i="1"/>
  <c r="AB2649" i="1"/>
  <c r="AC2649" i="1"/>
  <c r="AD2649" i="1"/>
  <c r="AE2649" i="1"/>
  <c r="AF2649" i="1"/>
  <c r="AG2649" i="1"/>
  <c r="AH2649" i="1"/>
  <c r="AI2649" i="1"/>
  <c r="AJ2649" i="1"/>
  <c r="AK2649" i="1"/>
  <c r="AB2650" i="1"/>
  <c r="AC2650" i="1"/>
  <c r="AD2650" i="1"/>
  <c r="AE2650" i="1"/>
  <c r="AF2650" i="1"/>
  <c r="AG2650" i="1"/>
  <c r="AH2650" i="1"/>
  <c r="AI2650" i="1"/>
  <c r="AJ2650" i="1"/>
  <c r="AK2650" i="1"/>
  <c r="AB2651" i="1"/>
  <c r="AC2651" i="1"/>
  <c r="AD2651" i="1"/>
  <c r="AE2651" i="1"/>
  <c r="AF2651" i="1"/>
  <c r="AG2651" i="1"/>
  <c r="AH2651" i="1"/>
  <c r="AI2651" i="1"/>
  <c r="AJ2651" i="1"/>
  <c r="AK2651" i="1"/>
  <c r="AB2652" i="1"/>
  <c r="AC2652" i="1"/>
  <c r="AD2652" i="1"/>
  <c r="AE2652" i="1"/>
  <c r="AF2652" i="1"/>
  <c r="AG2652" i="1"/>
  <c r="AH2652" i="1"/>
  <c r="AI2652" i="1"/>
  <c r="AJ2652" i="1"/>
  <c r="AK2652" i="1"/>
  <c r="AB2653" i="1"/>
  <c r="AC2653" i="1"/>
  <c r="AD2653" i="1"/>
  <c r="AE2653" i="1"/>
  <c r="AF2653" i="1"/>
  <c r="AG2653" i="1"/>
  <c r="AH2653" i="1"/>
  <c r="AI2653" i="1"/>
  <c r="AJ2653" i="1"/>
  <c r="AK2653" i="1"/>
  <c r="AB2654" i="1"/>
  <c r="AC2654" i="1"/>
  <c r="AD2654" i="1"/>
  <c r="AE2654" i="1"/>
  <c r="AF2654" i="1"/>
  <c r="AG2654" i="1"/>
  <c r="AH2654" i="1"/>
  <c r="AI2654" i="1"/>
  <c r="AJ2654" i="1"/>
  <c r="AK2654" i="1"/>
  <c r="AB2655" i="1"/>
  <c r="AC2655" i="1"/>
  <c r="AD2655" i="1"/>
  <c r="AE2655" i="1"/>
  <c r="AF2655" i="1"/>
  <c r="AG2655" i="1"/>
  <c r="AH2655" i="1"/>
  <c r="AI2655" i="1"/>
  <c r="AJ2655" i="1"/>
  <c r="AK2655" i="1"/>
  <c r="AB2656" i="1"/>
  <c r="AC2656" i="1"/>
  <c r="AD2656" i="1"/>
  <c r="AE2656" i="1"/>
  <c r="AF2656" i="1"/>
  <c r="AG2656" i="1"/>
  <c r="AH2656" i="1"/>
  <c r="AI2656" i="1"/>
  <c r="AJ2656" i="1"/>
  <c r="AK2656" i="1"/>
  <c r="AB2657" i="1"/>
  <c r="AC2657" i="1"/>
  <c r="AD2657" i="1"/>
  <c r="AE2657" i="1"/>
  <c r="AF2657" i="1"/>
  <c r="AG2657" i="1"/>
  <c r="AH2657" i="1"/>
  <c r="AI2657" i="1"/>
  <c r="AJ2657" i="1"/>
  <c r="AK2657" i="1"/>
  <c r="AB2658" i="1"/>
  <c r="AC2658" i="1"/>
  <c r="AD2658" i="1"/>
  <c r="AE2658" i="1"/>
  <c r="AF2658" i="1"/>
  <c r="AG2658" i="1"/>
  <c r="AH2658" i="1"/>
  <c r="AI2658" i="1"/>
  <c r="AJ2658" i="1"/>
  <c r="AK2658" i="1"/>
  <c r="AB2659" i="1"/>
  <c r="AC2659" i="1"/>
  <c r="AD2659" i="1"/>
  <c r="AE2659" i="1"/>
  <c r="AF2659" i="1"/>
  <c r="AG2659" i="1"/>
  <c r="AH2659" i="1"/>
  <c r="AI2659" i="1"/>
  <c r="AJ2659" i="1"/>
  <c r="AK2659" i="1"/>
  <c r="AB2660" i="1"/>
  <c r="AC2660" i="1"/>
  <c r="AD2660" i="1"/>
  <c r="AE2660" i="1"/>
  <c r="AF2660" i="1"/>
  <c r="AG2660" i="1"/>
  <c r="AH2660" i="1"/>
  <c r="AI2660" i="1"/>
  <c r="AJ2660" i="1"/>
  <c r="AK2660" i="1"/>
  <c r="AB2661" i="1"/>
  <c r="AC2661" i="1"/>
  <c r="AD2661" i="1"/>
  <c r="AE2661" i="1"/>
  <c r="AF2661" i="1"/>
  <c r="AG2661" i="1"/>
  <c r="AH2661" i="1"/>
  <c r="AI2661" i="1"/>
  <c r="AJ2661" i="1"/>
  <c r="AK2661" i="1"/>
  <c r="AB2662" i="1"/>
  <c r="AC2662" i="1"/>
  <c r="AD2662" i="1"/>
  <c r="AE2662" i="1"/>
  <c r="AF2662" i="1"/>
  <c r="AG2662" i="1"/>
  <c r="AH2662" i="1"/>
  <c r="AI2662" i="1"/>
  <c r="AJ2662" i="1"/>
  <c r="AK2662" i="1"/>
  <c r="AB2663" i="1"/>
  <c r="AC2663" i="1"/>
  <c r="AD2663" i="1"/>
  <c r="AE2663" i="1"/>
  <c r="AF2663" i="1"/>
  <c r="AG2663" i="1"/>
  <c r="AH2663" i="1"/>
  <c r="AI2663" i="1"/>
  <c r="AJ2663" i="1"/>
  <c r="AK2663" i="1"/>
  <c r="AB2664" i="1"/>
  <c r="AC2664" i="1"/>
  <c r="AD2664" i="1"/>
  <c r="AE2664" i="1"/>
  <c r="AF2664" i="1"/>
  <c r="AG2664" i="1"/>
  <c r="AH2664" i="1"/>
  <c r="AI2664" i="1"/>
  <c r="AJ2664" i="1"/>
  <c r="AK2664" i="1"/>
  <c r="AB2665" i="1"/>
  <c r="AC2665" i="1"/>
  <c r="AD2665" i="1"/>
  <c r="AE2665" i="1"/>
  <c r="AF2665" i="1"/>
  <c r="AG2665" i="1"/>
  <c r="AH2665" i="1"/>
  <c r="AI2665" i="1"/>
  <c r="AJ2665" i="1"/>
  <c r="AK2665" i="1"/>
  <c r="AB2666" i="1"/>
  <c r="AC2666" i="1"/>
  <c r="AD2666" i="1"/>
  <c r="AE2666" i="1"/>
  <c r="AF2666" i="1"/>
  <c r="AG2666" i="1"/>
  <c r="AH2666" i="1"/>
  <c r="AI2666" i="1"/>
  <c r="AJ2666" i="1"/>
  <c r="AK2666" i="1"/>
  <c r="AB2667" i="1"/>
  <c r="AC2667" i="1"/>
  <c r="AD2667" i="1"/>
  <c r="AE2667" i="1"/>
  <c r="AF2667" i="1"/>
  <c r="AG2667" i="1"/>
  <c r="AH2667" i="1"/>
  <c r="AI2667" i="1"/>
  <c r="AJ2667" i="1"/>
  <c r="AK2667" i="1"/>
  <c r="AB2668" i="1"/>
  <c r="AC2668" i="1"/>
  <c r="AD2668" i="1"/>
  <c r="AE2668" i="1"/>
  <c r="AF2668" i="1"/>
  <c r="AG2668" i="1"/>
  <c r="AH2668" i="1"/>
  <c r="AI2668" i="1"/>
  <c r="AJ2668" i="1"/>
  <c r="AK2668" i="1"/>
  <c r="AB2669" i="1"/>
  <c r="AC2669" i="1"/>
  <c r="AD2669" i="1"/>
  <c r="AE2669" i="1"/>
  <c r="AF2669" i="1"/>
  <c r="AG2669" i="1"/>
  <c r="AH2669" i="1"/>
  <c r="AI2669" i="1"/>
  <c r="AJ2669" i="1"/>
  <c r="AK2669" i="1"/>
  <c r="AB2670" i="1"/>
  <c r="AC2670" i="1"/>
  <c r="AD2670" i="1"/>
  <c r="AE2670" i="1"/>
  <c r="AF2670" i="1"/>
  <c r="AG2670" i="1"/>
  <c r="AH2670" i="1"/>
  <c r="AI2670" i="1"/>
  <c r="AJ2670" i="1"/>
  <c r="AK2670" i="1"/>
  <c r="AB2671" i="1"/>
  <c r="AC2671" i="1"/>
  <c r="AD2671" i="1"/>
  <c r="AE2671" i="1"/>
  <c r="AF2671" i="1"/>
  <c r="AG2671" i="1"/>
  <c r="AH2671" i="1"/>
  <c r="AI2671" i="1"/>
  <c r="AJ2671" i="1"/>
  <c r="AK2671" i="1"/>
  <c r="AB2672" i="1"/>
  <c r="AC2672" i="1"/>
  <c r="AD2672" i="1"/>
  <c r="AE2672" i="1"/>
  <c r="AF2672" i="1"/>
  <c r="AG2672" i="1"/>
  <c r="AH2672" i="1"/>
  <c r="AI2672" i="1"/>
  <c r="AJ2672" i="1"/>
  <c r="AK2672" i="1"/>
  <c r="AB2673" i="1"/>
  <c r="AC2673" i="1"/>
  <c r="AD2673" i="1"/>
  <c r="AE2673" i="1"/>
  <c r="AF2673" i="1"/>
  <c r="AG2673" i="1"/>
  <c r="AH2673" i="1"/>
  <c r="AI2673" i="1"/>
  <c r="AJ2673" i="1"/>
  <c r="AK2673" i="1"/>
  <c r="AB2674" i="1"/>
  <c r="AC2674" i="1"/>
  <c r="AD2674" i="1"/>
  <c r="AE2674" i="1"/>
  <c r="AF2674" i="1"/>
  <c r="AG2674" i="1"/>
  <c r="AH2674" i="1"/>
  <c r="AI2674" i="1"/>
  <c r="AJ2674" i="1"/>
  <c r="AK2674" i="1"/>
  <c r="AB2675" i="1"/>
  <c r="AC2675" i="1"/>
  <c r="AD2675" i="1"/>
  <c r="AE2675" i="1"/>
  <c r="AF2675" i="1"/>
  <c r="AG2675" i="1"/>
  <c r="AH2675" i="1"/>
  <c r="AI2675" i="1"/>
  <c r="AJ2675" i="1"/>
  <c r="AK2675" i="1"/>
  <c r="AB2676" i="1"/>
  <c r="AC2676" i="1"/>
  <c r="AD2676" i="1"/>
  <c r="AE2676" i="1"/>
  <c r="AF2676" i="1"/>
  <c r="AG2676" i="1"/>
  <c r="AH2676" i="1"/>
  <c r="AI2676" i="1"/>
  <c r="AJ2676" i="1"/>
  <c r="AK2676" i="1"/>
  <c r="AB2677" i="1"/>
  <c r="AC2677" i="1"/>
  <c r="AD2677" i="1"/>
  <c r="AE2677" i="1"/>
  <c r="AF2677" i="1"/>
  <c r="AG2677" i="1"/>
  <c r="AH2677" i="1"/>
  <c r="AI2677" i="1"/>
  <c r="AJ2677" i="1"/>
  <c r="AK2677" i="1"/>
  <c r="AB2678" i="1"/>
  <c r="AC2678" i="1"/>
  <c r="AD2678" i="1"/>
  <c r="AE2678" i="1"/>
  <c r="AF2678" i="1"/>
  <c r="AG2678" i="1"/>
  <c r="AH2678" i="1"/>
  <c r="AI2678" i="1"/>
  <c r="AJ2678" i="1"/>
  <c r="AK2678" i="1"/>
  <c r="AB2679" i="1"/>
  <c r="AC2679" i="1"/>
  <c r="AD2679" i="1"/>
  <c r="AE2679" i="1"/>
  <c r="AF2679" i="1"/>
  <c r="AG2679" i="1"/>
  <c r="AH2679" i="1"/>
  <c r="AI2679" i="1"/>
  <c r="AJ2679" i="1"/>
  <c r="AK2679" i="1"/>
  <c r="AB2680" i="1"/>
  <c r="AC2680" i="1"/>
  <c r="AD2680" i="1"/>
  <c r="AE2680" i="1"/>
  <c r="AF2680" i="1"/>
  <c r="AG2680" i="1"/>
  <c r="AH2680" i="1"/>
  <c r="AI2680" i="1"/>
  <c r="AJ2680" i="1"/>
  <c r="AK2680" i="1"/>
  <c r="AB2681" i="1"/>
  <c r="AC2681" i="1"/>
  <c r="AD2681" i="1"/>
  <c r="AE2681" i="1"/>
  <c r="AF2681" i="1"/>
  <c r="AG2681" i="1"/>
  <c r="AH2681" i="1"/>
  <c r="AI2681" i="1"/>
  <c r="AJ2681" i="1"/>
  <c r="AK2681" i="1"/>
  <c r="AB2682" i="1"/>
  <c r="AC2682" i="1"/>
  <c r="AD2682" i="1"/>
  <c r="AE2682" i="1"/>
  <c r="AF2682" i="1"/>
  <c r="AG2682" i="1"/>
  <c r="AH2682" i="1"/>
  <c r="AI2682" i="1"/>
  <c r="AJ2682" i="1"/>
  <c r="AK2682" i="1"/>
  <c r="AB2683" i="1"/>
  <c r="AC2683" i="1"/>
  <c r="AD2683" i="1"/>
  <c r="AE2683" i="1"/>
  <c r="AF2683" i="1"/>
  <c r="AG2683" i="1"/>
  <c r="AH2683" i="1"/>
  <c r="AI2683" i="1"/>
  <c r="AJ2683" i="1"/>
  <c r="AK2683" i="1"/>
  <c r="AB2684" i="1"/>
  <c r="AC2684" i="1"/>
  <c r="AD2684" i="1"/>
  <c r="AE2684" i="1"/>
  <c r="AF2684" i="1"/>
  <c r="AG2684" i="1"/>
  <c r="AH2684" i="1"/>
  <c r="AI2684" i="1"/>
  <c r="AJ2684" i="1"/>
  <c r="AK2684" i="1"/>
  <c r="AB2685" i="1"/>
  <c r="AC2685" i="1"/>
  <c r="AD2685" i="1"/>
  <c r="AE2685" i="1"/>
  <c r="AF2685" i="1"/>
  <c r="AG2685" i="1"/>
  <c r="AH2685" i="1"/>
  <c r="AI2685" i="1"/>
  <c r="AJ2685" i="1"/>
  <c r="AK2685" i="1"/>
  <c r="AB2686" i="1"/>
  <c r="AC2686" i="1"/>
  <c r="AD2686" i="1"/>
  <c r="AE2686" i="1"/>
  <c r="AF2686" i="1"/>
  <c r="AG2686" i="1"/>
  <c r="AH2686" i="1"/>
  <c r="AI2686" i="1"/>
  <c r="AJ2686" i="1"/>
  <c r="AK2686" i="1"/>
  <c r="AB2687" i="1"/>
  <c r="AC2687" i="1"/>
  <c r="AD2687" i="1"/>
  <c r="AE2687" i="1"/>
  <c r="AF2687" i="1"/>
  <c r="AG2687" i="1"/>
  <c r="AH2687" i="1"/>
  <c r="AI2687" i="1"/>
  <c r="AJ2687" i="1"/>
  <c r="AK2687" i="1"/>
  <c r="AB2688" i="1"/>
  <c r="AC2688" i="1"/>
  <c r="AD2688" i="1"/>
  <c r="AE2688" i="1"/>
  <c r="AF2688" i="1"/>
  <c r="AG2688" i="1"/>
  <c r="AH2688" i="1"/>
  <c r="AI2688" i="1"/>
  <c r="AJ2688" i="1"/>
  <c r="AK2688" i="1"/>
  <c r="AB2689" i="1"/>
  <c r="AC2689" i="1"/>
  <c r="AD2689" i="1"/>
  <c r="AE2689" i="1"/>
  <c r="AF2689" i="1"/>
  <c r="AG2689" i="1"/>
  <c r="AH2689" i="1"/>
  <c r="AI2689" i="1"/>
  <c r="AJ2689" i="1"/>
  <c r="AK2689" i="1"/>
  <c r="AB2690" i="1"/>
  <c r="AC2690" i="1"/>
  <c r="AD2690" i="1"/>
  <c r="AE2690" i="1"/>
  <c r="AF2690" i="1"/>
  <c r="AG2690" i="1"/>
  <c r="AH2690" i="1"/>
  <c r="AI2690" i="1"/>
  <c r="AJ2690" i="1"/>
  <c r="AK2690" i="1"/>
  <c r="AB2691" i="1"/>
  <c r="AC2691" i="1"/>
  <c r="AD2691" i="1"/>
  <c r="AE2691" i="1"/>
  <c r="AF2691" i="1"/>
  <c r="AG2691" i="1"/>
  <c r="AH2691" i="1"/>
  <c r="AI2691" i="1"/>
  <c r="AJ2691" i="1"/>
  <c r="AK2691" i="1"/>
  <c r="AB2692" i="1"/>
  <c r="AC2692" i="1"/>
  <c r="AD2692" i="1"/>
  <c r="AE2692" i="1"/>
  <c r="AF2692" i="1"/>
  <c r="AG2692" i="1"/>
  <c r="AH2692" i="1"/>
  <c r="AI2692" i="1"/>
  <c r="AJ2692" i="1"/>
  <c r="AK2692" i="1"/>
  <c r="AB2693" i="1"/>
  <c r="AC2693" i="1"/>
  <c r="AD2693" i="1"/>
  <c r="AE2693" i="1"/>
  <c r="AF2693" i="1"/>
  <c r="AG2693" i="1"/>
  <c r="AH2693" i="1"/>
  <c r="AI2693" i="1"/>
  <c r="AJ2693" i="1"/>
  <c r="AK2693" i="1"/>
  <c r="AB2694" i="1"/>
  <c r="AC2694" i="1"/>
  <c r="AD2694" i="1"/>
  <c r="AE2694" i="1"/>
  <c r="AF2694" i="1"/>
  <c r="AG2694" i="1"/>
  <c r="AH2694" i="1"/>
  <c r="AI2694" i="1"/>
  <c r="AJ2694" i="1"/>
  <c r="AK2694" i="1"/>
  <c r="AB2695" i="1"/>
  <c r="AC2695" i="1"/>
  <c r="AD2695" i="1"/>
  <c r="AE2695" i="1"/>
  <c r="AF2695" i="1"/>
  <c r="AG2695" i="1"/>
  <c r="AH2695" i="1"/>
  <c r="AI2695" i="1"/>
  <c r="AJ2695" i="1"/>
  <c r="AK2695" i="1"/>
  <c r="AB2696" i="1"/>
  <c r="AC2696" i="1"/>
  <c r="AD2696" i="1"/>
  <c r="AE2696" i="1"/>
  <c r="AF2696" i="1"/>
  <c r="AG2696" i="1"/>
  <c r="AH2696" i="1"/>
  <c r="AI2696" i="1"/>
  <c r="AJ2696" i="1"/>
  <c r="AK2696" i="1"/>
  <c r="AB2697" i="1"/>
  <c r="AC2697" i="1"/>
  <c r="AD2697" i="1"/>
  <c r="AE2697" i="1"/>
  <c r="AF2697" i="1"/>
  <c r="AG2697" i="1"/>
  <c r="AH2697" i="1"/>
  <c r="AI2697" i="1"/>
  <c r="AJ2697" i="1"/>
  <c r="AK2697" i="1"/>
  <c r="AB2698" i="1"/>
  <c r="AC2698" i="1"/>
  <c r="AD2698" i="1"/>
  <c r="AE2698" i="1"/>
  <c r="AF2698" i="1"/>
  <c r="AG2698" i="1"/>
  <c r="AH2698" i="1"/>
  <c r="AI2698" i="1"/>
  <c r="AJ2698" i="1"/>
  <c r="AK2698" i="1"/>
  <c r="AB2699" i="1"/>
  <c r="AC2699" i="1"/>
  <c r="AD2699" i="1"/>
  <c r="AE2699" i="1"/>
  <c r="AF2699" i="1"/>
  <c r="AG2699" i="1"/>
  <c r="AH2699" i="1"/>
  <c r="AI2699" i="1"/>
  <c r="AJ2699" i="1"/>
  <c r="AK2699" i="1"/>
  <c r="AB2700" i="1"/>
  <c r="AC2700" i="1"/>
  <c r="AD2700" i="1"/>
  <c r="AE2700" i="1"/>
  <c r="AF2700" i="1"/>
  <c r="AG2700" i="1"/>
  <c r="AH2700" i="1"/>
  <c r="AI2700" i="1"/>
  <c r="AJ2700" i="1"/>
  <c r="AK2700" i="1"/>
  <c r="AB2701" i="1"/>
  <c r="AC2701" i="1"/>
  <c r="AD2701" i="1"/>
  <c r="AE2701" i="1"/>
  <c r="AF2701" i="1"/>
  <c r="AG2701" i="1"/>
  <c r="AH2701" i="1"/>
  <c r="AI2701" i="1"/>
  <c r="AJ2701" i="1"/>
  <c r="AK2701" i="1"/>
  <c r="AB2702" i="1"/>
  <c r="AC2702" i="1"/>
  <c r="AD2702" i="1"/>
  <c r="AE2702" i="1"/>
  <c r="AF2702" i="1"/>
  <c r="AG2702" i="1"/>
  <c r="AH2702" i="1"/>
  <c r="AI2702" i="1"/>
  <c r="AJ2702" i="1"/>
  <c r="AK2702" i="1"/>
  <c r="AB2703" i="1"/>
  <c r="AC2703" i="1"/>
  <c r="AD2703" i="1"/>
  <c r="AE2703" i="1"/>
  <c r="AF2703" i="1"/>
  <c r="AG2703" i="1"/>
  <c r="AH2703" i="1"/>
  <c r="AI2703" i="1"/>
  <c r="AJ2703" i="1"/>
  <c r="AK2703" i="1"/>
  <c r="AB2704" i="1"/>
  <c r="AC2704" i="1"/>
  <c r="AD2704" i="1"/>
  <c r="AE2704" i="1"/>
  <c r="AF2704" i="1"/>
  <c r="AG2704" i="1"/>
  <c r="AH2704" i="1"/>
  <c r="AI2704" i="1"/>
  <c r="AJ2704" i="1"/>
  <c r="AK2704" i="1"/>
  <c r="AB2705" i="1"/>
  <c r="AC2705" i="1"/>
  <c r="AD2705" i="1"/>
  <c r="AE2705" i="1"/>
  <c r="AF2705" i="1"/>
  <c r="AG2705" i="1"/>
  <c r="AH2705" i="1"/>
  <c r="AI2705" i="1"/>
  <c r="AJ2705" i="1"/>
  <c r="AK2705" i="1"/>
  <c r="AB2706" i="1"/>
  <c r="AC2706" i="1"/>
  <c r="AD2706" i="1"/>
  <c r="AE2706" i="1"/>
  <c r="AF2706" i="1"/>
  <c r="AG2706" i="1"/>
  <c r="AH2706" i="1"/>
  <c r="AI2706" i="1"/>
  <c r="AJ2706" i="1"/>
  <c r="AK2706" i="1"/>
  <c r="AB2707" i="1"/>
  <c r="AC2707" i="1"/>
  <c r="AD2707" i="1"/>
  <c r="AE2707" i="1"/>
  <c r="AF2707" i="1"/>
  <c r="AG2707" i="1"/>
  <c r="AH2707" i="1"/>
  <c r="AI2707" i="1"/>
  <c r="AJ2707" i="1"/>
  <c r="AK2707" i="1"/>
  <c r="AB2708" i="1"/>
  <c r="AC2708" i="1"/>
  <c r="AD2708" i="1"/>
  <c r="AE2708" i="1"/>
  <c r="AF2708" i="1"/>
  <c r="AG2708" i="1"/>
  <c r="AH2708" i="1"/>
  <c r="AI2708" i="1"/>
  <c r="AJ2708" i="1"/>
  <c r="AK2708" i="1"/>
  <c r="AB2709" i="1"/>
  <c r="AC2709" i="1"/>
  <c r="AD2709" i="1"/>
  <c r="AE2709" i="1"/>
  <c r="AF2709" i="1"/>
  <c r="AG2709" i="1"/>
  <c r="AH2709" i="1"/>
  <c r="AI2709" i="1"/>
  <c r="AJ2709" i="1"/>
  <c r="AK2709" i="1"/>
  <c r="AB2710" i="1"/>
  <c r="AC2710" i="1"/>
  <c r="AD2710" i="1"/>
  <c r="AE2710" i="1"/>
  <c r="AF2710" i="1"/>
  <c r="AG2710" i="1"/>
  <c r="AH2710" i="1"/>
  <c r="AI2710" i="1"/>
  <c r="AJ2710" i="1"/>
  <c r="AK2710" i="1"/>
  <c r="AB2711" i="1"/>
  <c r="AC2711" i="1"/>
  <c r="AD2711" i="1"/>
  <c r="AE2711" i="1"/>
  <c r="AF2711" i="1"/>
  <c r="AG2711" i="1"/>
  <c r="AH2711" i="1"/>
  <c r="AI2711" i="1"/>
  <c r="AJ2711" i="1"/>
  <c r="AK2711" i="1"/>
  <c r="AB2712" i="1"/>
  <c r="AC2712" i="1"/>
  <c r="AD2712" i="1"/>
  <c r="AE2712" i="1"/>
  <c r="AF2712" i="1"/>
  <c r="AG2712" i="1"/>
  <c r="AH2712" i="1"/>
  <c r="AI2712" i="1"/>
  <c r="AJ2712" i="1"/>
  <c r="AK2712" i="1"/>
  <c r="AB2713" i="1"/>
  <c r="AC2713" i="1"/>
  <c r="AD2713" i="1"/>
  <c r="AE2713" i="1"/>
  <c r="AF2713" i="1"/>
  <c r="AG2713" i="1"/>
  <c r="AH2713" i="1"/>
  <c r="AI2713" i="1"/>
  <c r="AJ2713" i="1"/>
  <c r="AK2713" i="1"/>
  <c r="AB2714" i="1"/>
  <c r="AC2714" i="1"/>
  <c r="AD2714" i="1"/>
  <c r="AE2714" i="1"/>
  <c r="AF2714" i="1"/>
  <c r="AG2714" i="1"/>
  <c r="AH2714" i="1"/>
  <c r="AI2714" i="1"/>
  <c r="AJ2714" i="1"/>
  <c r="AK2714" i="1"/>
  <c r="AB2715" i="1"/>
  <c r="AC2715" i="1"/>
  <c r="AD2715" i="1"/>
  <c r="AE2715" i="1"/>
  <c r="AF2715" i="1"/>
  <c r="AG2715" i="1"/>
  <c r="AH2715" i="1"/>
  <c r="AI2715" i="1"/>
  <c r="AJ2715" i="1"/>
  <c r="AK2715" i="1"/>
  <c r="AB2716" i="1"/>
  <c r="AC2716" i="1"/>
  <c r="AD2716" i="1"/>
  <c r="AE2716" i="1"/>
  <c r="AF2716" i="1"/>
  <c r="AG2716" i="1"/>
  <c r="AH2716" i="1"/>
  <c r="AI2716" i="1"/>
  <c r="AJ2716" i="1"/>
  <c r="AK2716" i="1"/>
  <c r="AB2717" i="1"/>
  <c r="AC2717" i="1"/>
  <c r="AD2717" i="1"/>
  <c r="AE2717" i="1"/>
  <c r="AF2717" i="1"/>
  <c r="AG2717" i="1"/>
  <c r="AH2717" i="1"/>
  <c r="AI2717" i="1"/>
  <c r="AJ2717" i="1"/>
  <c r="AK2717" i="1"/>
  <c r="AB2718" i="1"/>
  <c r="AC2718" i="1"/>
  <c r="AD2718" i="1"/>
  <c r="AE2718" i="1"/>
  <c r="AF2718" i="1"/>
  <c r="AG2718" i="1"/>
  <c r="AH2718" i="1"/>
  <c r="AI2718" i="1"/>
  <c r="AJ2718" i="1"/>
  <c r="AK2718" i="1"/>
  <c r="AB2719" i="1"/>
  <c r="AC2719" i="1"/>
  <c r="AD2719" i="1"/>
  <c r="AE2719" i="1"/>
  <c r="AF2719" i="1"/>
  <c r="AG2719" i="1"/>
  <c r="AH2719" i="1"/>
  <c r="AI2719" i="1"/>
  <c r="AJ2719" i="1"/>
  <c r="AK2719" i="1"/>
  <c r="AB2720" i="1"/>
  <c r="AC2720" i="1"/>
  <c r="AD2720" i="1"/>
  <c r="AE2720" i="1"/>
  <c r="AF2720" i="1"/>
  <c r="AG2720" i="1"/>
  <c r="AH2720" i="1"/>
  <c r="AI2720" i="1"/>
  <c r="AJ2720" i="1"/>
  <c r="AK2720" i="1"/>
  <c r="AB2721" i="1"/>
  <c r="AC2721" i="1"/>
  <c r="AD2721" i="1"/>
  <c r="AE2721" i="1"/>
  <c r="AF2721" i="1"/>
  <c r="AG2721" i="1"/>
  <c r="AH2721" i="1"/>
  <c r="AI2721" i="1"/>
  <c r="AJ2721" i="1"/>
  <c r="AK2721" i="1"/>
  <c r="AB2722" i="1"/>
  <c r="AC2722" i="1"/>
  <c r="AD2722" i="1"/>
  <c r="AE2722" i="1"/>
  <c r="AF2722" i="1"/>
  <c r="AG2722" i="1"/>
  <c r="AH2722" i="1"/>
  <c r="AI2722" i="1"/>
  <c r="AJ2722" i="1"/>
  <c r="AK2722" i="1"/>
  <c r="AB2723" i="1"/>
  <c r="AC2723" i="1"/>
  <c r="AD2723" i="1"/>
  <c r="AE2723" i="1"/>
  <c r="AF2723" i="1"/>
  <c r="AG2723" i="1"/>
  <c r="AH2723" i="1"/>
  <c r="AI2723" i="1"/>
  <c r="AJ2723" i="1"/>
  <c r="AK2723" i="1"/>
  <c r="AB2724" i="1"/>
  <c r="AC2724" i="1"/>
  <c r="AD2724" i="1"/>
  <c r="AE2724" i="1"/>
  <c r="AF2724" i="1"/>
  <c r="AG2724" i="1"/>
  <c r="AH2724" i="1"/>
  <c r="AI2724" i="1"/>
  <c r="AJ2724" i="1"/>
  <c r="AK2724" i="1"/>
  <c r="AB2725" i="1"/>
  <c r="AC2725" i="1"/>
  <c r="AD2725" i="1"/>
  <c r="AE2725" i="1"/>
  <c r="AF2725" i="1"/>
  <c r="AG2725" i="1"/>
  <c r="AH2725" i="1"/>
  <c r="AI2725" i="1"/>
  <c r="AJ2725" i="1"/>
  <c r="AK2725" i="1"/>
  <c r="AB2726" i="1"/>
  <c r="AC2726" i="1"/>
  <c r="AD2726" i="1"/>
  <c r="AE2726" i="1"/>
  <c r="AF2726" i="1"/>
  <c r="AG2726" i="1"/>
  <c r="AH2726" i="1"/>
  <c r="AI2726" i="1"/>
  <c r="AJ2726" i="1"/>
  <c r="AK2726" i="1"/>
  <c r="AB2727" i="1"/>
  <c r="AC2727" i="1"/>
  <c r="AD2727" i="1"/>
  <c r="AE2727" i="1"/>
  <c r="AF2727" i="1"/>
  <c r="AG2727" i="1"/>
  <c r="AH2727" i="1"/>
  <c r="AI2727" i="1"/>
  <c r="AJ2727" i="1"/>
  <c r="AK2727" i="1"/>
  <c r="AB2728" i="1"/>
  <c r="AC2728" i="1"/>
  <c r="AD2728" i="1"/>
  <c r="AE2728" i="1"/>
  <c r="AF2728" i="1"/>
  <c r="AG2728" i="1"/>
  <c r="AH2728" i="1"/>
  <c r="AI2728" i="1"/>
  <c r="AJ2728" i="1"/>
  <c r="AK2728" i="1"/>
  <c r="AB2729" i="1"/>
  <c r="AC2729" i="1"/>
  <c r="AD2729" i="1"/>
  <c r="AE2729" i="1"/>
  <c r="AF2729" i="1"/>
  <c r="AG2729" i="1"/>
  <c r="AH2729" i="1"/>
  <c r="AI2729" i="1"/>
  <c r="AJ2729" i="1"/>
  <c r="AK2729" i="1"/>
  <c r="AB2730" i="1"/>
  <c r="AC2730" i="1"/>
  <c r="AD2730" i="1"/>
  <c r="AE2730" i="1"/>
  <c r="AF2730" i="1"/>
  <c r="AG2730" i="1"/>
  <c r="AH2730" i="1"/>
  <c r="AI2730" i="1"/>
  <c r="AJ2730" i="1"/>
  <c r="AK2730" i="1"/>
  <c r="AB2731" i="1"/>
  <c r="AC2731" i="1"/>
  <c r="AD2731" i="1"/>
  <c r="AE2731" i="1"/>
  <c r="AF2731" i="1"/>
  <c r="AG2731" i="1"/>
  <c r="AH2731" i="1"/>
  <c r="AI2731" i="1"/>
  <c r="AJ2731" i="1"/>
  <c r="AK2731" i="1"/>
  <c r="AB2732" i="1"/>
  <c r="AC2732" i="1"/>
  <c r="AD2732" i="1"/>
  <c r="AE2732" i="1"/>
  <c r="AF2732" i="1"/>
  <c r="AG2732" i="1"/>
  <c r="AH2732" i="1"/>
  <c r="AI2732" i="1"/>
  <c r="AJ2732" i="1"/>
  <c r="AK2732" i="1"/>
  <c r="AB2733" i="1"/>
  <c r="AC2733" i="1"/>
  <c r="AD2733" i="1"/>
  <c r="AE2733" i="1"/>
  <c r="AF2733" i="1"/>
  <c r="AG2733" i="1"/>
  <c r="AH2733" i="1"/>
  <c r="AI2733" i="1"/>
  <c r="AJ2733" i="1"/>
  <c r="AK2733" i="1"/>
  <c r="AB2734" i="1"/>
  <c r="AC2734" i="1"/>
  <c r="AD2734" i="1"/>
  <c r="AE2734" i="1"/>
  <c r="AF2734" i="1"/>
  <c r="AG2734" i="1"/>
  <c r="AH2734" i="1"/>
  <c r="AI2734" i="1"/>
  <c r="AJ2734" i="1"/>
  <c r="AK2734" i="1"/>
  <c r="AB2735" i="1"/>
  <c r="AC2735" i="1"/>
  <c r="AD2735" i="1"/>
  <c r="AE2735" i="1"/>
  <c r="AF2735" i="1"/>
  <c r="AG2735" i="1"/>
  <c r="AH2735" i="1"/>
  <c r="AI2735" i="1"/>
  <c r="AJ2735" i="1"/>
  <c r="AK2735" i="1"/>
  <c r="AB2736" i="1"/>
  <c r="AC2736" i="1"/>
  <c r="AD2736" i="1"/>
  <c r="AE2736" i="1"/>
  <c r="AF2736" i="1"/>
  <c r="AG2736" i="1"/>
  <c r="AH2736" i="1"/>
  <c r="AI2736" i="1"/>
  <c r="AJ2736" i="1"/>
  <c r="AK2736" i="1"/>
  <c r="AB2737" i="1"/>
  <c r="AC2737" i="1"/>
  <c r="AD2737" i="1"/>
  <c r="AE2737" i="1"/>
  <c r="AF2737" i="1"/>
  <c r="AG2737" i="1"/>
  <c r="AH2737" i="1"/>
  <c r="AI2737" i="1"/>
  <c r="AJ2737" i="1"/>
  <c r="AK2737" i="1"/>
  <c r="AB2738" i="1"/>
  <c r="AC2738" i="1"/>
  <c r="AD2738" i="1"/>
  <c r="AE2738" i="1"/>
  <c r="AF2738" i="1"/>
  <c r="AG2738" i="1"/>
  <c r="AH2738" i="1"/>
  <c r="AI2738" i="1"/>
  <c r="AJ2738" i="1"/>
  <c r="AK2738" i="1"/>
  <c r="AB2739" i="1"/>
  <c r="AC2739" i="1"/>
  <c r="AD2739" i="1"/>
  <c r="AE2739" i="1"/>
  <c r="AF2739" i="1"/>
  <c r="AG2739" i="1"/>
  <c r="AH2739" i="1"/>
  <c r="AI2739" i="1"/>
  <c r="AJ2739" i="1"/>
  <c r="AK2739" i="1"/>
  <c r="AB2740" i="1"/>
  <c r="AC2740" i="1"/>
  <c r="AD2740" i="1"/>
  <c r="AE2740" i="1"/>
  <c r="AF2740" i="1"/>
  <c r="AG2740" i="1"/>
  <c r="AH2740" i="1"/>
  <c r="AI2740" i="1"/>
  <c r="AJ2740" i="1"/>
  <c r="AK2740" i="1"/>
  <c r="AB2741" i="1"/>
  <c r="AC2741" i="1"/>
  <c r="AD2741" i="1"/>
  <c r="AE2741" i="1"/>
  <c r="AF2741" i="1"/>
  <c r="AG2741" i="1"/>
  <c r="AH2741" i="1"/>
  <c r="AI2741" i="1"/>
  <c r="AJ2741" i="1"/>
  <c r="AK2741" i="1"/>
  <c r="AB2742" i="1"/>
  <c r="AC2742" i="1"/>
  <c r="AD2742" i="1"/>
  <c r="AE2742" i="1"/>
  <c r="AF2742" i="1"/>
  <c r="AG2742" i="1"/>
  <c r="AH2742" i="1"/>
  <c r="AI2742" i="1"/>
  <c r="AJ2742" i="1"/>
  <c r="AK2742" i="1"/>
  <c r="AB2743" i="1"/>
  <c r="AC2743" i="1"/>
  <c r="AD2743" i="1"/>
  <c r="AE2743" i="1"/>
  <c r="AF2743" i="1"/>
  <c r="AG2743" i="1"/>
  <c r="AH2743" i="1"/>
  <c r="AI2743" i="1"/>
  <c r="AJ2743" i="1"/>
  <c r="AK2743" i="1"/>
  <c r="AB2744" i="1"/>
  <c r="AC2744" i="1"/>
  <c r="AD2744" i="1"/>
  <c r="AE2744" i="1"/>
  <c r="AF2744" i="1"/>
  <c r="AG2744" i="1"/>
  <c r="AH2744" i="1"/>
  <c r="AI2744" i="1"/>
  <c r="AJ2744" i="1"/>
  <c r="AK2744" i="1"/>
  <c r="AB2745" i="1"/>
  <c r="AC2745" i="1"/>
  <c r="AD2745" i="1"/>
  <c r="AE2745" i="1"/>
  <c r="AF2745" i="1"/>
  <c r="AG2745" i="1"/>
  <c r="AH2745" i="1"/>
  <c r="AI2745" i="1"/>
  <c r="AJ2745" i="1"/>
  <c r="AK2745" i="1"/>
  <c r="AB2746" i="1"/>
  <c r="AC2746" i="1"/>
  <c r="AD2746" i="1"/>
  <c r="AE2746" i="1"/>
  <c r="AF2746" i="1"/>
  <c r="AG2746" i="1"/>
  <c r="AH2746" i="1"/>
  <c r="AI2746" i="1"/>
  <c r="AJ2746" i="1"/>
  <c r="AK2746" i="1"/>
  <c r="AB2747" i="1"/>
  <c r="AC2747" i="1"/>
  <c r="AD2747" i="1"/>
  <c r="AE2747" i="1"/>
  <c r="AF2747" i="1"/>
  <c r="AG2747" i="1"/>
  <c r="AH2747" i="1"/>
  <c r="AI2747" i="1"/>
  <c r="AJ2747" i="1"/>
  <c r="AK2747" i="1"/>
  <c r="AB2748" i="1"/>
  <c r="AC2748" i="1"/>
  <c r="AD2748" i="1"/>
  <c r="AE2748" i="1"/>
  <c r="AF2748" i="1"/>
  <c r="AG2748" i="1"/>
  <c r="AH2748" i="1"/>
  <c r="AI2748" i="1"/>
  <c r="AJ2748" i="1"/>
  <c r="AK2748" i="1"/>
  <c r="AB2749" i="1"/>
  <c r="AC2749" i="1"/>
  <c r="AD2749" i="1"/>
  <c r="AE2749" i="1"/>
  <c r="AF2749" i="1"/>
  <c r="AG2749" i="1"/>
  <c r="AH2749" i="1"/>
  <c r="AI2749" i="1"/>
  <c r="AJ2749" i="1"/>
  <c r="AK2749" i="1"/>
  <c r="AB2750" i="1"/>
  <c r="AC2750" i="1"/>
  <c r="AD2750" i="1"/>
  <c r="AE2750" i="1"/>
  <c r="AF2750" i="1"/>
  <c r="AG2750" i="1"/>
  <c r="AH2750" i="1"/>
  <c r="AI2750" i="1"/>
  <c r="AJ2750" i="1"/>
  <c r="AK2750" i="1"/>
  <c r="AB2751" i="1"/>
  <c r="AC2751" i="1"/>
  <c r="AD2751" i="1"/>
  <c r="AE2751" i="1"/>
  <c r="AF2751" i="1"/>
  <c r="AG2751" i="1"/>
  <c r="AH2751" i="1"/>
  <c r="AI2751" i="1"/>
  <c r="AJ2751" i="1"/>
  <c r="AK2751" i="1"/>
  <c r="AB2752" i="1"/>
  <c r="AC2752" i="1"/>
  <c r="AD2752" i="1"/>
  <c r="AE2752" i="1"/>
  <c r="AF2752" i="1"/>
  <c r="AG2752" i="1"/>
  <c r="AH2752" i="1"/>
  <c r="AI2752" i="1"/>
  <c r="AJ2752" i="1"/>
  <c r="AK2752" i="1"/>
  <c r="AB2753" i="1"/>
  <c r="AC2753" i="1"/>
  <c r="AD2753" i="1"/>
  <c r="AE2753" i="1"/>
  <c r="AF2753" i="1"/>
  <c r="AG2753" i="1"/>
  <c r="AH2753" i="1"/>
  <c r="AI2753" i="1"/>
  <c r="AJ2753" i="1"/>
  <c r="AK2753" i="1"/>
  <c r="AB2754" i="1"/>
  <c r="AC2754" i="1"/>
  <c r="AD2754" i="1"/>
  <c r="AE2754" i="1"/>
  <c r="AF2754" i="1"/>
  <c r="AG2754" i="1"/>
  <c r="AH2754" i="1"/>
  <c r="AI2754" i="1"/>
  <c r="AJ2754" i="1"/>
  <c r="AK2754" i="1"/>
  <c r="AB2755" i="1"/>
  <c r="AC2755" i="1"/>
  <c r="AD2755" i="1"/>
  <c r="AE2755" i="1"/>
  <c r="AF2755" i="1"/>
  <c r="AG2755" i="1"/>
  <c r="AH2755" i="1"/>
  <c r="AI2755" i="1"/>
  <c r="AJ2755" i="1"/>
  <c r="AK2755" i="1"/>
  <c r="AB2756" i="1"/>
  <c r="AC2756" i="1"/>
  <c r="AD2756" i="1"/>
  <c r="AE2756" i="1"/>
  <c r="AF2756" i="1"/>
  <c r="AG2756" i="1"/>
  <c r="AH2756" i="1"/>
  <c r="AI2756" i="1"/>
  <c r="AJ2756" i="1"/>
  <c r="AK2756" i="1"/>
  <c r="AB2757" i="1"/>
  <c r="AC2757" i="1"/>
  <c r="AD2757" i="1"/>
  <c r="AE2757" i="1"/>
  <c r="AF2757" i="1"/>
  <c r="AG2757" i="1"/>
  <c r="AH2757" i="1"/>
  <c r="AI2757" i="1"/>
  <c r="AJ2757" i="1"/>
  <c r="AK2757" i="1"/>
  <c r="AB2758" i="1"/>
  <c r="AC2758" i="1"/>
  <c r="AD2758" i="1"/>
  <c r="AE2758" i="1"/>
  <c r="AF2758" i="1"/>
  <c r="AG2758" i="1"/>
  <c r="AH2758" i="1"/>
  <c r="AI2758" i="1"/>
  <c r="AJ2758" i="1"/>
  <c r="AK2758" i="1"/>
  <c r="AB2759" i="1"/>
  <c r="AC2759" i="1"/>
  <c r="AD2759" i="1"/>
  <c r="AE2759" i="1"/>
  <c r="AF2759" i="1"/>
  <c r="AG2759" i="1"/>
  <c r="AH2759" i="1"/>
  <c r="AI2759" i="1"/>
  <c r="AJ2759" i="1"/>
  <c r="AK2759" i="1"/>
  <c r="AB2760" i="1"/>
  <c r="AC2760" i="1"/>
  <c r="AD2760" i="1"/>
  <c r="AE2760" i="1"/>
  <c r="AF2760" i="1"/>
  <c r="AG2760" i="1"/>
  <c r="AH2760" i="1"/>
  <c r="AI2760" i="1"/>
  <c r="AJ2760" i="1"/>
  <c r="AK2760" i="1"/>
  <c r="AB2761" i="1"/>
  <c r="AC2761" i="1"/>
  <c r="AD2761" i="1"/>
  <c r="AE2761" i="1"/>
  <c r="AF2761" i="1"/>
  <c r="AG2761" i="1"/>
  <c r="AH2761" i="1"/>
  <c r="AI2761" i="1"/>
  <c r="AJ2761" i="1"/>
  <c r="AK2761" i="1"/>
  <c r="AB2762" i="1"/>
  <c r="AC2762" i="1"/>
  <c r="AD2762" i="1"/>
  <c r="AE2762" i="1"/>
  <c r="AF2762" i="1"/>
  <c r="AG2762" i="1"/>
  <c r="AH2762" i="1"/>
  <c r="AI2762" i="1"/>
  <c r="AJ2762" i="1"/>
  <c r="AK2762" i="1"/>
  <c r="AB2763" i="1"/>
  <c r="AC2763" i="1"/>
  <c r="AD2763" i="1"/>
  <c r="AE2763" i="1"/>
  <c r="AF2763" i="1"/>
  <c r="AG2763" i="1"/>
  <c r="AH2763" i="1"/>
  <c r="AI2763" i="1"/>
  <c r="AJ2763" i="1"/>
  <c r="AK2763" i="1"/>
  <c r="AB2764" i="1"/>
  <c r="AC2764" i="1"/>
  <c r="AD2764" i="1"/>
  <c r="AE2764" i="1"/>
  <c r="AF2764" i="1"/>
  <c r="AG2764" i="1"/>
  <c r="AH2764" i="1"/>
  <c r="AI2764" i="1"/>
  <c r="AJ2764" i="1"/>
  <c r="AK2764" i="1"/>
  <c r="AB2765" i="1"/>
  <c r="AC2765" i="1"/>
  <c r="AD2765" i="1"/>
  <c r="AE2765" i="1"/>
  <c r="AF2765" i="1"/>
  <c r="AG2765" i="1"/>
  <c r="AH2765" i="1"/>
  <c r="AI2765" i="1"/>
  <c r="AJ2765" i="1"/>
  <c r="AK2765" i="1"/>
  <c r="AB2766" i="1"/>
  <c r="AC2766" i="1"/>
  <c r="AD2766" i="1"/>
  <c r="AE2766" i="1"/>
  <c r="AF2766" i="1"/>
  <c r="AG2766" i="1"/>
  <c r="AH2766" i="1"/>
  <c r="AI2766" i="1"/>
  <c r="AJ2766" i="1"/>
  <c r="AK2766" i="1"/>
  <c r="AB2767" i="1"/>
  <c r="AC2767" i="1"/>
  <c r="AD2767" i="1"/>
  <c r="AE2767" i="1"/>
  <c r="AF2767" i="1"/>
  <c r="AG2767" i="1"/>
  <c r="AH2767" i="1"/>
  <c r="AI2767" i="1"/>
  <c r="AJ2767" i="1"/>
  <c r="AK2767" i="1"/>
  <c r="AB2768" i="1"/>
  <c r="AC2768" i="1"/>
  <c r="AD2768" i="1"/>
  <c r="AE2768" i="1"/>
  <c r="AF2768" i="1"/>
  <c r="AG2768" i="1"/>
  <c r="AH2768" i="1"/>
  <c r="AI2768" i="1"/>
  <c r="AJ2768" i="1"/>
  <c r="AK2768" i="1"/>
  <c r="AB2769" i="1"/>
  <c r="AC2769" i="1"/>
  <c r="AD2769" i="1"/>
  <c r="AE2769" i="1"/>
  <c r="AF2769" i="1"/>
  <c r="AG2769" i="1"/>
  <c r="AH2769" i="1"/>
  <c r="AI2769" i="1"/>
  <c r="AJ2769" i="1"/>
  <c r="AK2769" i="1"/>
  <c r="AB2770" i="1"/>
  <c r="AC2770" i="1"/>
  <c r="AD2770" i="1"/>
  <c r="AE2770" i="1"/>
  <c r="AF2770" i="1"/>
  <c r="AG2770" i="1"/>
  <c r="AH2770" i="1"/>
  <c r="AI2770" i="1"/>
  <c r="AJ2770" i="1"/>
  <c r="AK2770" i="1"/>
  <c r="AB2771" i="1"/>
  <c r="AC2771" i="1"/>
  <c r="AD2771" i="1"/>
  <c r="AE2771" i="1"/>
  <c r="AF2771" i="1"/>
  <c r="AG2771" i="1"/>
  <c r="AH2771" i="1"/>
  <c r="AI2771" i="1"/>
  <c r="AJ2771" i="1"/>
  <c r="AK2771" i="1"/>
  <c r="AB2772" i="1"/>
  <c r="AC2772" i="1"/>
  <c r="AD2772" i="1"/>
  <c r="AE2772" i="1"/>
  <c r="AF2772" i="1"/>
  <c r="AG2772" i="1"/>
  <c r="AH2772" i="1"/>
  <c r="AI2772" i="1"/>
  <c r="AJ2772" i="1"/>
  <c r="AK2772" i="1"/>
  <c r="AB2773" i="1"/>
  <c r="AC2773" i="1"/>
  <c r="AD2773" i="1"/>
  <c r="AE2773" i="1"/>
  <c r="AF2773" i="1"/>
  <c r="AG2773" i="1"/>
  <c r="AH2773" i="1"/>
  <c r="AI2773" i="1"/>
  <c r="AJ2773" i="1"/>
  <c r="AK2773" i="1"/>
  <c r="AB2774" i="1"/>
  <c r="AC2774" i="1"/>
  <c r="AD2774" i="1"/>
  <c r="AE2774" i="1"/>
  <c r="AF2774" i="1"/>
  <c r="AG2774" i="1"/>
  <c r="AH2774" i="1"/>
  <c r="AI2774" i="1"/>
  <c r="AJ2774" i="1"/>
  <c r="AK2774" i="1"/>
  <c r="AB2775" i="1"/>
  <c r="AC2775" i="1"/>
  <c r="AD2775" i="1"/>
  <c r="AE2775" i="1"/>
  <c r="AF2775" i="1"/>
  <c r="AG2775" i="1"/>
  <c r="AH2775" i="1"/>
  <c r="AI2775" i="1"/>
  <c r="AJ2775" i="1"/>
  <c r="AK2775" i="1"/>
  <c r="AB2776" i="1"/>
  <c r="AC2776" i="1"/>
  <c r="AD2776" i="1"/>
  <c r="AE2776" i="1"/>
  <c r="AF2776" i="1"/>
  <c r="AG2776" i="1"/>
  <c r="AH2776" i="1"/>
  <c r="AI2776" i="1"/>
  <c r="AJ2776" i="1"/>
  <c r="AK2776" i="1"/>
  <c r="AB2777" i="1"/>
  <c r="AC2777" i="1"/>
  <c r="AD2777" i="1"/>
  <c r="AE2777" i="1"/>
  <c r="AF2777" i="1"/>
  <c r="AG2777" i="1"/>
  <c r="AH2777" i="1"/>
  <c r="AI2777" i="1"/>
  <c r="AJ2777" i="1"/>
  <c r="AK2777" i="1"/>
  <c r="AB2778" i="1"/>
  <c r="AC2778" i="1"/>
  <c r="AD2778" i="1"/>
  <c r="AE2778" i="1"/>
  <c r="AF2778" i="1"/>
  <c r="AG2778" i="1"/>
  <c r="AH2778" i="1"/>
  <c r="AI2778" i="1"/>
  <c r="AJ2778" i="1"/>
  <c r="AK2778" i="1"/>
  <c r="AB2779" i="1"/>
  <c r="AC2779" i="1"/>
  <c r="AD2779" i="1"/>
  <c r="AE2779" i="1"/>
  <c r="AF2779" i="1"/>
  <c r="AG2779" i="1"/>
  <c r="AH2779" i="1"/>
  <c r="AI2779" i="1"/>
  <c r="AJ2779" i="1"/>
  <c r="AK2779" i="1"/>
  <c r="AB2780" i="1"/>
  <c r="AC2780" i="1"/>
  <c r="AD2780" i="1"/>
  <c r="AE2780" i="1"/>
  <c r="AF2780" i="1"/>
  <c r="AG2780" i="1"/>
  <c r="AH2780" i="1"/>
  <c r="AI2780" i="1"/>
  <c r="AJ2780" i="1"/>
  <c r="AK2780" i="1"/>
  <c r="AB2781" i="1"/>
  <c r="AC2781" i="1"/>
  <c r="AD2781" i="1"/>
  <c r="AE2781" i="1"/>
  <c r="AF2781" i="1"/>
  <c r="AG2781" i="1"/>
  <c r="AH2781" i="1"/>
  <c r="AI2781" i="1"/>
  <c r="AJ2781" i="1"/>
  <c r="AK2781" i="1"/>
  <c r="AB2782" i="1"/>
  <c r="AC2782" i="1"/>
  <c r="AD2782" i="1"/>
  <c r="AE2782" i="1"/>
  <c r="AF2782" i="1"/>
  <c r="AG2782" i="1"/>
  <c r="AH2782" i="1"/>
  <c r="AI2782" i="1"/>
  <c r="AJ2782" i="1"/>
  <c r="AK2782" i="1"/>
  <c r="AB2783" i="1"/>
  <c r="AC2783" i="1"/>
  <c r="AD2783" i="1"/>
  <c r="AE2783" i="1"/>
  <c r="AF2783" i="1"/>
  <c r="AG2783" i="1"/>
  <c r="AH2783" i="1"/>
  <c r="AI2783" i="1"/>
  <c r="AJ2783" i="1"/>
  <c r="AK2783" i="1"/>
  <c r="AB2784" i="1"/>
  <c r="AC2784" i="1"/>
  <c r="AD2784" i="1"/>
  <c r="AE2784" i="1"/>
  <c r="AF2784" i="1"/>
  <c r="AG2784" i="1"/>
  <c r="AH2784" i="1"/>
  <c r="AI2784" i="1"/>
  <c r="AJ2784" i="1"/>
  <c r="AK2784" i="1"/>
  <c r="AB2785" i="1"/>
  <c r="AC2785" i="1"/>
  <c r="AD2785" i="1"/>
  <c r="AE2785" i="1"/>
  <c r="AF2785" i="1"/>
  <c r="AG2785" i="1"/>
  <c r="AH2785" i="1"/>
  <c r="AI2785" i="1"/>
  <c r="AJ2785" i="1"/>
  <c r="AK2785" i="1"/>
  <c r="AB2786" i="1"/>
  <c r="AC2786" i="1"/>
  <c r="AD2786" i="1"/>
  <c r="AE2786" i="1"/>
  <c r="AF2786" i="1"/>
  <c r="AG2786" i="1"/>
  <c r="AH2786" i="1"/>
  <c r="AI2786" i="1"/>
  <c r="AJ2786" i="1"/>
  <c r="AK2786" i="1"/>
  <c r="AB2787" i="1"/>
  <c r="AC2787" i="1"/>
  <c r="AD2787" i="1"/>
  <c r="AE2787" i="1"/>
  <c r="AF2787" i="1"/>
  <c r="AG2787" i="1"/>
  <c r="AH2787" i="1"/>
  <c r="AI2787" i="1"/>
  <c r="AJ2787" i="1"/>
  <c r="AK2787" i="1"/>
  <c r="AB2788" i="1"/>
  <c r="AC2788" i="1"/>
  <c r="AD2788" i="1"/>
  <c r="AE2788" i="1"/>
  <c r="AF2788" i="1"/>
  <c r="AG2788" i="1"/>
  <c r="AH2788" i="1"/>
  <c r="AI2788" i="1"/>
  <c r="AJ2788" i="1"/>
  <c r="AK2788" i="1"/>
  <c r="AB2789" i="1"/>
  <c r="AC2789" i="1"/>
  <c r="AD2789" i="1"/>
  <c r="AE2789" i="1"/>
  <c r="AF2789" i="1"/>
  <c r="AG2789" i="1"/>
  <c r="AH2789" i="1"/>
  <c r="AI2789" i="1"/>
  <c r="AJ2789" i="1"/>
  <c r="AK2789" i="1"/>
  <c r="AB2790" i="1"/>
  <c r="AC2790" i="1"/>
  <c r="AD2790" i="1"/>
  <c r="AE2790" i="1"/>
  <c r="AF2790" i="1"/>
  <c r="AG2790" i="1"/>
  <c r="AH2790" i="1"/>
  <c r="AI2790" i="1"/>
  <c r="AJ2790" i="1"/>
  <c r="AK2790" i="1"/>
  <c r="AB2791" i="1"/>
  <c r="AC2791" i="1"/>
  <c r="AD2791" i="1"/>
  <c r="AE2791" i="1"/>
  <c r="AF2791" i="1"/>
  <c r="AG2791" i="1"/>
  <c r="AH2791" i="1"/>
  <c r="AI2791" i="1"/>
  <c r="AJ2791" i="1"/>
  <c r="AK2791" i="1"/>
  <c r="AB2792" i="1"/>
  <c r="AC2792" i="1"/>
  <c r="AD2792" i="1"/>
  <c r="AE2792" i="1"/>
  <c r="AF2792" i="1"/>
  <c r="AG2792" i="1"/>
  <c r="AH2792" i="1"/>
  <c r="AI2792" i="1"/>
  <c r="AJ2792" i="1"/>
  <c r="AK2792" i="1"/>
  <c r="AB2793" i="1"/>
  <c r="AC2793" i="1"/>
  <c r="AD2793" i="1"/>
  <c r="AE2793" i="1"/>
  <c r="AF2793" i="1"/>
  <c r="AG2793" i="1"/>
  <c r="AH2793" i="1"/>
  <c r="AI2793" i="1"/>
  <c r="AJ2793" i="1"/>
  <c r="AK2793" i="1"/>
  <c r="AB2794" i="1"/>
  <c r="AC2794" i="1"/>
  <c r="AD2794" i="1"/>
  <c r="AE2794" i="1"/>
  <c r="AF2794" i="1"/>
  <c r="AG2794" i="1"/>
  <c r="AH2794" i="1"/>
  <c r="AI2794" i="1"/>
  <c r="AJ2794" i="1"/>
  <c r="AK2794" i="1"/>
  <c r="AB2795" i="1"/>
  <c r="AC2795" i="1"/>
  <c r="AD2795" i="1"/>
  <c r="AE2795" i="1"/>
  <c r="AF2795" i="1"/>
  <c r="AG2795" i="1"/>
  <c r="AH2795" i="1"/>
  <c r="AI2795" i="1"/>
  <c r="AJ2795" i="1"/>
  <c r="AK2795" i="1"/>
  <c r="AB2796" i="1"/>
  <c r="AC2796" i="1"/>
  <c r="AD2796" i="1"/>
  <c r="AE2796" i="1"/>
  <c r="AF2796" i="1"/>
  <c r="AG2796" i="1"/>
  <c r="AH2796" i="1"/>
  <c r="AI2796" i="1"/>
  <c r="AJ2796" i="1"/>
  <c r="AK2796" i="1"/>
  <c r="AB2797" i="1"/>
  <c r="AC2797" i="1"/>
  <c r="AD2797" i="1"/>
  <c r="AE2797" i="1"/>
  <c r="AF2797" i="1"/>
  <c r="AG2797" i="1"/>
  <c r="AH2797" i="1"/>
  <c r="AI2797" i="1"/>
  <c r="AJ2797" i="1"/>
  <c r="AK2797" i="1"/>
  <c r="AB2798" i="1"/>
  <c r="AC2798" i="1"/>
  <c r="AD2798" i="1"/>
  <c r="AE2798" i="1"/>
  <c r="AF2798" i="1"/>
  <c r="AG2798" i="1"/>
  <c r="AH2798" i="1"/>
  <c r="AI2798" i="1"/>
  <c r="AJ2798" i="1"/>
  <c r="AK2798" i="1"/>
  <c r="AB2799" i="1"/>
  <c r="AC2799" i="1"/>
  <c r="AD2799" i="1"/>
  <c r="AE2799" i="1"/>
  <c r="AF2799" i="1"/>
  <c r="AG2799" i="1"/>
  <c r="AH2799" i="1"/>
  <c r="AI2799" i="1"/>
  <c r="AJ2799" i="1"/>
  <c r="AK2799" i="1"/>
  <c r="AB2800" i="1"/>
  <c r="AC2800" i="1"/>
  <c r="AD2800" i="1"/>
  <c r="AE2800" i="1"/>
  <c r="AF2800" i="1"/>
  <c r="AG2800" i="1"/>
  <c r="AH2800" i="1"/>
  <c r="AI2800" i="1"/>
  <c r="AJ2800" i="1"/>
  <c r="AK2800" i="1"/>
  <c r="AB2801" i="1"/>
  <c r="AC2801" i="1"/>
  <c r="AD2801" i="1"/>
  <c r="AE2801" i="1"/>
  <c r="AF2801" i="1"/>
  <c r="AG2801" i="1"/>
  <c r="AH2801" i="1"/>
  <c r="AI2801" i="1"/>
  <c r="AJ2801" i="1"/>
  <c r="AK2801" i="1"/>
  <c r="AB2802" i="1"/>
  <c r="AC2802" i="1"/>
  <c r="AD2802" i="1"/>
  <c r="AE2802" i="1"/>
  <c r="AF2802" i="1"/>
  <c r="AG2802" i="1"/>
  <c r="AH2802" i="1"/>
  <c r="AI2802" i="1"/>
  <c r="AJ2802" i="1"/>
  <c r="AK2802" i="1"/>
  <c r="AB2803" i="1"/>
  <c r="AC2803" i="1"/>
  <c r="AD2803" i="1"/>
  <c r="AE2803" i="1"/>
  <c r="AF2803" i="1"/>
  <c r="AG2803" i="1"/>
  <c r="AH2803" i="1"/>
  <c r="AI2803" i="1"/>
  <c r="AJ2803" i="1"/>
  <c r="AK2803" i="1"/>
  <c r="AB2804" i="1"/>
  <c r="AC2804" i="1"/>
  <c r="AD2804" i="1"/>
  <c r="AE2804" i="1"/>
  <c r="AF2804" i="1"/>
  <c r="AG2804" i="1"/>
  <c r="AH2804" i="1"/>
  <c r="AI2804" i="1"/>
  <c r="AJ2804" i="1"/>
  <c r="AK2804" i="1"/>
  <c r="AB2805" i="1"/>
  <c r="AC2805" i="1"/>
  <c r="AD2805" i="1"/>
  <c r="AE2805" i="1"/>
  <c r="AF2805" i="1"/>
  <c r="AG2805" i="1"/>
  <c r="AH2805" i="1"/>
  <c r="AI2805" i="1"/>
  <c r="AJ2805" i="1"/>
  <c r="AK2805" i="1"/>
  <c r="AB2806" i="1"/>
  <c r="AC2806" i="1"/>
  <c r="AD2806" i="1"/>
  <c r="AE2806" i="1"/>
  <c r="AF2806" i="1"/>
  <c r="AG2806" i="1"/>
  <c r="AH2806" i="1"/>
  <c r="AI2806" i="1"/>
  <c r="AJ2806" i="1"/>
  <c r="AK2806" i="1"/>
  <c r="AB2807" i="1"/>
  <c r="AC2807" i="1"/>
  <c r="AD2807" i="1"/>
  <c r="AE2807" i="1"/>
  <c r="AF2807" i="1"/>
  <c r="AG2807" i="1"/>
  <c r="AH2807" i="1"/>
  <c r="AI2807" i="1"/>
  <c r="AJ2807" i="1"/>
  <c r="AK2807" i="1"/>
  <c r="AB2808" i="1"/>
  <c r="AC2808" i="1"/>
  <c r="AD2808" i="1"/>
  <c r="AE2808" i="1"/>
  <c r="AF2808" i="1"/>
  <c r="AG2808" i="1"/>
  <c r="AH2808" i="1"/>
  <c r="AI2808" i="1"/>
  <c r="AJ2808" i="1"/>
  <c r="AK2808" i="1"/>
  <c r="AB2809" i="1"/>
  <c r="AC2809" i="1"/>
  <c r="AD2809" i="1"/>
  <c r="AE2809" i="1"/>
  <c r="AF2809" i="1"/>
  <c r="AG2809" i="1"/>
  <c r="AH2809" i="1"/>
  <c r="AI2809" i="1"/>
  <c r="AJ2809" i="1"/>
  <c r="AK2809" i="1"/>
  <c r="AB2810" i="1"/>
  <c r="AC2810" i="1"/>
  <c r="AD2810" i="1"/>
  <c r="AE2810" i="1"/>
  <c r="AF2810" i="1"/>
  <c r="AG2810" i="1"/>
  <c r="AH2810" i="1"/>
  <c r="AI2810" i="1"/>
  <c r="AJ2810" i="1"/>
  <c r="AK2810" i="1"/>
  <c r="AB2811" i="1"/>
  <c r="AC2811" i="1"/>
  <c r="AD2811" i="1"/>
  <c r="AE2811" i="1"/>
  <c r="AF2811" i="1"/>
  <c r="AG2811" i="1"/>
  <c r="AH2811" i="1"/>
  <c r="AI2811" i="1"/>
  <c r="AJ2811" i="1"/>
  <c r="AK2811" i="1"/>
  <c r="AB2812" i="1"/>
  <c r="AC2812" i="1"/>
  <c r="AD2812" i="1"/>
  <c r="AE2812" i="1"/>
  <c r="AF2812" i="1"/>
  <c r="AG2812" i="1"/>
  <c r="AH2812" i="1"/>
  <c r="AI2812" i="1"/>
  <c r="AJ2812" i="1"/>
  <c r="AK2812" i="1"/>
  <c r="AB2813" i="1"/>
  <c r="AC2813" i="1"/>
  <c r="AD2813" i="1"/>
  <c r="AE2813" i="1"/>
  <c r="AF2813" i="1"/>
  <c r="AG2813" i="1"/>
  <c r="AH2813" i="1"/>
  <c r="AI2813" i="1"/>
  <c r="AJ2813" i="1"/>
  <c r="AK2813" i="1"/>
  <c r="AB2814" i="1"/>
  <c r="AC2814" i="1"/>
  <c r="AD2814" i="1"/>
  <c r="AE2814" i="1"/>
  <c r="AF2814" i="1"/>
  <c r="AG2814" i="1"/>
  <c r="AH2814" i="1"/>
  <c r="AI2814" i="1"/>
  <c r="AJ2814" i="1"/>
  <c r="AK2814" i="1"/>
  <c r="AB2815" i="1"/>
  <c r="AC2815" i="1"/>
  <c r="AD2815" i="1"/>
  <c r="AE2815" i="1"/>
  <c r="AF2815" i="1"/>
  <c r="AG2815" i="1"/>
  <c r="AH2815" i="1"/>
  <c r="AI2815" i="1"/>
  <c r="AJ2815" i="1"/>
  <c r="AK2815" i="1"/>
  <c r="AB2816" i="1"/>
  <c r="AC2816" i="1"/>
  <c r="AD2816" i="1"/>
  <c r="AE2816" i="1"/>
  <c r="AF2816" i="1"/>
  <c r="AG2816" i="1"/>
  <c r="AH2816" i="1"/>
  <c r="AI2816" i="1"/>
  <c r="AJ2816" i="1"/>
  <c r="AK2816" i="1"/>
  <c r="AB2817" i="1"/>
  <c r="AC2817" i="1"/>
  <c r="AD2817" i="1"/>
  <c r="AE2817" i="1"/>
  <c r="AF2817" i="1"/>
  <c r="AG2817" i="1"/>
  <c r="AH2817" i="1"/>
  <c r="AI2817" i="1"/>
  <c r="AJ2817" i="1"/>
  <c r="AK2817" i="1"/>
  <c r="AB2818" i="1"/>
  <c r="AC2818" i="1"/>
  <c r="AD2818" i="1"/>
  <c r="AE2818" i="1"/>
  <c r="AF2818" i="1"/>
  <c r="AG2818" i="1"/>
  <c r="AH2818" i="1"/>
  <c r="AI2818" i="1"/>
  <c r="AJ2818" i="1"/>
  <c r="AK2818" i="1"/>
  <c r="AB2819" i="1"/>
  <c r="AC2819" i="1"/>
  <c r="AD2819" i="1"/>
  <c r="AE2819" i="1"/>
  <c r="AF2819" i="1"/>
  <c r="AG2819" i="1"/>
  <c r="AH2819" i="1"/>
  <c r="AI2819" i="1"/>
  <c r="AJ2819" i="1"/>
  <c r="AK2819" i="1"/>
  <c r="AB2820" i="1"/>
  <c r="AC2820" i="1"/>
  <c r="AD2820" i="1"/>
  <c r="AE2820" i="1"/>
  <c r="AF2820" i="1"/>
  <c r="AG2820" i="1"/>
  <c r="AH2820" i="1"/>
  <c r="AI2820" i="1"/>
  <c r="AJ2820" i="1"/>
  <c r="AK2820" i="1"/>
  <c r="AB2821" i="1"/>
  <c r="AC2821" i="1"/>
  <c r="AD2821" i="1"/>
  <c r="AE2821" i="1"/>
  <c r="AF2821" i="1"/>
  <c r="AG2821" i="1"/>
  <c r="AH2821" i="1"/>
  <c r="AI2821" i="1"/>
  <c r="AJ2821" i="1"/>
  <c r="AK2821" i="1"/>
  <c r="AB2822" i="1"/>
  <c r="AC2822" i="1"/>
  <c r="AD2822" i="1"/>
  <c r="AE2822" i="1"/>
  <c r="AF2822" i="1"/>
  <c r="AG2822" i="1"/>
  <c r="AH2822" i="1"/>
  <c r="AI2822" i="1"/>
  <c r="AJ2822" i="1"/>
  <c r="AK2822" i="1"/>
  <c r="AB2823" i="1"/>
  <c r="AC2823" i="1"/>
  <c r="AD2823" i="1"/>
  <c r="AE2823" i="1"/>
  <c r="AF2823" i="1"/>
  <c r="AG2823" i="1"/>
  <c r="AH2823" i="1"/>
  <c r="AI2823" i="1"/>
  <c r="AJ2823" i="1"/>
  <c r="AK2823" i="1"/>
  <c r="AB2824" i="1"/>
  <c r="AC2824" i="1"/>
  <c r="AD2824" i="1"/>
  <c r="AE2824" i="1"/>
  <c r="AF2824" i="1"/>
  <c r="AG2824" i="1"/>
  <c r="AH2824" i="1"/>
  <c r="AI2824" i="1"/>
  <c r="AJ2824" i="1"/>
  <c r="AK2824" i="1"/>
  <c r="AB2825" i="1"/>
  <c r="AC2825" i="1"/>
  <c r="AD2825" i="1"/>
  <c r="AE2825" i="1"/>
  <c r="AF2825" i="1"/>
  <c r="AG2825" i="1"/>
  <c r="AH2825" i="1"/>
  <c r="AI2825" i="1"/>
  <c r="AJ2825" i="1"/>
  <c r="AK2825" i="1"/>
  <c r="AB2826" i="1"/>
  <c r="AC2826" i="1"/>
  <c r="AD2826" i="1"/>
  <c r="AE2826" i="1"/>
  <c r="AF2826" i="1"/>
  <c r="AG2826" i="1"/>
  <c r="AH2826" i="1"/>
  <c r="AI2826" i="1"/>
  <c r="AJ2826" i="1"/>
  <c r="AK2826" i="1"/>
  <c r="AB2827" i="1"/>
  <c r="AC2827" i="1"/>
  <c r="AD2827" i="1"/>
  <c r="AE2827" i="1"/>
  <c r="AF2827" i="1"/>
  <c r="AG2827" i="1"/>
  <c r="AH2827" i="1"/>
  <c r="AI2827" i="1"/>
  <c r="AJ2827" i="1"/>
  <c r="AK2827" i="1"/>
  <c r="AB2828" i="1"/>
  <c r="AC2828" i="1"/>
  <c r="AD2828" i="1"/>
  <c r="AE2828" i="1"/>
  <c r="AF2828" i="1"/>
  <c r="AG2828" i="1"/>
  <c r="AH2828" i="1"/>
  <c r="AI2828" i="1"/>
  <c r="AJ2828" i="1"/>
  <c r="AK2828" i="1"/>
  <c r="AB2829" i="1"/>
  <c r="AC2829" i="1"/>
  <c r="AD2829" i="1"/>
  <c r="AE2829" i="1"/>
  <c r="AF2829" i="1"/>
  <c r="AG2829" i="1"/>
  <c r="AH2829" i="1"/>
  <c r="AI2829" i="1"/>
  <c r="AJ2829" i="1"/>
  <c r="AK2829" i="1"/>
  <c r="AB2830" i="1"/>
  <c r="AC2830" i="1"/>
  <c r="AD2830" i="1"/>
  <c r="AE2830" i="1"/>
  <c r="AF2830" i="1"/>
  <c r="AG2830" i="1"/>
  <c r="AH2830" i="1"/>
  <c r="AI2830" i="1"/>
  <c r="AJ2830" i="1"/>
  <c r="AK2830" i="1"/>
  <c r="AB2831" i="1"/>
  <c r="AC2831" i="1"/>
  <c r="AD2831" i="1"/>
  <c r="AE2831" i="1"/>
  <c r="AF2831" i="1"/>
  <c r="AG2831" i="1"/>
  <c r="AH2831" i="1"/>
  <c r="AI2831" i="1"/>
  <c r="AJ2831" i="1"/>
  <c r="AK2831" i="1"/>
  <c r="AB2832" i="1"/>
  <c r="AC2832" i="1"/>
  <c r="AD2832" i="1"/>
  <c r="AE2832" i="1"/>
  <c r="AF2832" i="1"/>
  <c r="AG2832" i="1"/>
  <c r="AH2832" i="1"/>
  <c r="AI2832" i="1"/>
  <c r="AJ2832" i="1"/>
  <c r="AK2832" i="1"/>
  <c r="AB2833" i="1"/>
  <c r="AC2833" i="1"/>
  <c r="AD2833" i="1"/>
  <c r="AE2833" i="1"/>
  <c r="AF2833" i="1"/>
  <c r="AG2833" i="1"/>
  <c r="AH2833" i="1"/>
  <c r="AI2833" i="1"/>
  <c r="AJ2833" i="1"/>
  <c r="AK2833" i="1"/>
  <c r="AB2834" i="1"/>
  <c r="AC2834" i="1"/>
  <c r="AD2834" i="1"/>
  <c r="AE2834" i="1"/>
  <c r="AF2834" i="1"/>
  <c r="AG2834" i="1"/>
  <c r="AH2834" i="1"/>
  <c r="AI2834" i="1"/>
  <c r="AJ2834" i="1"/>
  <c r="AK2834" i="1"/>
  <c r="AB2835" i="1"/>
  <c r="AC2835" i="1"/>
  <c r="AD2835" i="1"/>
  <c r="AE2835" i="1"/>
  <c r="AF2835" i="1"/>
  <c r="AG2835" i="1"/>
  <c r="AH2835" i="1"/>
  <c r="AI2835" i="1"/>
  <c r="AJ2835" i="1"/>
  <c r="AK2835" i="1"/>
  <c r="AB2836" i="1"/>
  <c r="AC2836" i="1"/>
  <c r="AD2836" i="1"/>
  <c r="AE2836" i="1"/>
  <c r="AF2836" i="1"/>
  <c r="AG2836" i="1"/>
  <c r="AH2836" i="1"/>
  <c r="AI2836" i="1"/>
  <c r="AJ2836" i="1"/>
  <c r="AK2836" i="1"/>
  <c r="AB2837" i="1"/>
  <c r="AC2837" i="1"/>
  <c r="AD2837" i="1"/>
  <c r="AE2837" i="1"/>
  <c r="AF2837" i="1"/>
  <c r="AG2837" i="1"/>
  <c r="AH2837" i="1"/>
  <c r="AI2837" i="1"/>
  <c r="AJ2837" i="1"/>
  <c r="AK2837" i="1"/>
  <c r="AB2838" i="1"/>
  <c r="AC2838" i="1"/>
  <c r="AD2838" i="1"/>
  <c r="AE2838" i="1"/>
  <c r="AF2838" i="1"/>
  <c r="AG2838" i="1"/>
  <c r="AH2838" i="1"/>
  <c r="AI2838" i="1"/>
  <c r="AJ2838" i="1"/>
  <c r="AK2838" i="1"/>
  <c r="AB2839" i="1"/>
  <c r="AC2839" i="1"/>
  <c r="AD2839" i="1"/>
  <c r="AE2839" i="1"/>
  <c r="AF2839" i="1"/>
  <c r="AG2839" i="1"/>
  <c r="AH2839" i="1"/>
  <c r="AI2839" i="1"/>
  <c r="AJ2839" i="1"/>
  <c r="AK2839" i="1"/>
  <c r="AB2840" i="1"/>
  <c r="AC2840" i="1"/>
  <c r="AD2840" i="1"/>
  <c r="AE2840" i="1"/>
  <c r="AF2840" i="1"/>
  <c r="AG2840" i="1"/>
  <c r="AH2840" i="1"/>
  <c r="AI2840" i="1"/>
  <c r="AJ2840" i="1"/>
  <c r="AK2840" i="1"/>
  <c r="AB2841" i="1"/>
  <c r="AC2841" i="1"/>
  <c r="AD2841" i="1"/>
  <c r="AE2841" i="1"/>
  <c r="AF2841" i="1"/>
  <c r="AG2841" i="1"/>
  <c r="AH2841" i="1"/>
  <c r="AI2841" i="1"/>
  <c r="AJ2841" i="1"/>
  <c r="AK2841" i="1"/>
  <c r="AB2842" i="1"/>
  <c r="AC2842" i="1"/>
  <c r="AD2842" i="1"/>
  <c r="AE2842" i="1"/>
  <c r="AF2842" i="1"/>
  <c r="AG2842" i="1"/>
  <c r="AH2842" i="1"/>
  <c r="AI2842" i="1"/>
  <c r="AJ2842" i="1"/>
  <c r="AK2842" i="1"/>
  <c r="AB2843" i="1"/>
  <c r="AC2843" i="1"/>
  <c r="AD2843" i="1"/>
  <c r="AE2843" i="1"/>
  <c r="AF2843" i="1"/>
  <c r="AG2843" i="1"/>
  <c r="AH2843" i="1"/>
  <c r="AI2843" i="1"/>
  <c r="AJ2843" i="1"/>
  <c r="AK2843" i="1"/>
  <c r="AB2844" i="1"/>
  <c r="AC2844" i="1"/>
  <c r="AD2844" i="1"/>
  <c r="AE2844" i="1"/>
  <c r="AF2844" i="1"/>
  <c r="AG2844" i="1"/>
  <c r="AH2844" i="1"/>
  <c r="AI2844" i="1"/>
  <c r="AJ2844" i="1"/>
  <c r="AK2844" i="1"/>
  <c r="AB2845" i="1"/>
  <c r="AC2845" i="1"/>
  <c r="AD2845" i="1"/>
  <c r="AE2845" i="1"/>
  <c r="AF2845" i="1"/>
  <c r="AG2845" i="1"/>
  <c r="AH2845" i="1"/>
  <c r="AI2845" i="1"/>
  <c r="AJ2845" i="1"/>
  <c r="AK2845" i="1"/>
  <c r="AB2846" i="1"/>
  <c r="AC2846" i="1"/>
  <c r="AD2846" i="1"/>
  <c r="AE2846" i="1"/>
  <c r="AF2846" i="1"/>
  <c r="AG2846" i="1"/>
  <c r="AH2846" i="1"/>
  <c r="AI2846" i="1"/>
  <c r="AJ2846" i="1"/>
  <c r="AK2846" i="1"/>
  <c r="AB2847" i="1"/>
  <c r="AC2847" i="1"/>
  <c r="AD2847" i="1"/>
  <c r="AE2847" i="1"/>
  <c r="AF2847" i="1"/>
  <c r="AG2847" i="1"/>
  <c r="AH2847" i="1"/>
  <c r="AI2847" i="1"/>
  <c r="AJ2847" i="1"/>
  <c r="AK2847" i="1"/>
  <c r="AB2848" i="1"/>
  <c r="AC2848" i="1"/>
  <c r="AD2848" i="1"/>
  <c r="AE2848" i="1"/>
  <c r="AF2848" i="1"/>
  <c r="AG2848" i="1"/>
  <c r="AH2848" i="1"/>
  <c r="AI2848" i="1"/>
  <c r="AJ2848" i="1"/>
  <c r="AK2848" i="1"/>
  <c r="AB2849" i="1"/>
  <c r="AC2849" i="1"/>
  <c r="AD2849" i="1"/>
  <c r="AE2849" i="1"/>
  <c r="AF2849" i="1"/>
  <c r="AG2849" i="1"/>
  <c r="AH2849" i="1"/>
  <c r="AI2849" i="1"/>
  <c r="AJ2849" i="1"/>
  <c r="AK2849" i="1"/>
  <c r="AB2850" i="1"/>
  <c r="AC2850" i="1"/>
  <c r="AD2850" i="1"/>
  <c r="AE2850" i="1"/>
  <c r="AF2850" i="1"/>
  <c r="AG2850" i="1"/>
  <c r="AH2850" i="1"/>
  <c r="AI2850" i="1"/>
  <c r="AJ2850" i="1"/>
  <c r="AK2850" i="1"/>
  <c r="AB2851" i="1"/>
  <c r="AC2851" i="1"/>
  <c r="AD2851" i="1"/>
  <c r="AE2851" i="1"/>
  <c r="AF2851" i="1"/>
  <c r="AG2851" i="1"/>
  <c r="AH2851" i="1"/>
  <c r="AI2851" i="1"/>
  <c r="AJ2851" i="1"/>
  <c r="AK2851" i="1"/>
  <c r="AB2852" i="1"/>
  <c r="AC2852" i="1"/>
  <c r="AD2852" i="1"/>
  <c r="AE2852" i="1"/>
  <c r="AF2852" i="1"/>
  <c r="AG2852" i="1"/>
  <c r="AH2852" i="1"/>
  <c r="AI2852" i="1"/>
  <c r="AJ2852" i="1"/>
  <c r="AK2852" i="1"/>
  <c r="AB2853" i="1"/>
  <c r="AC2853" i="1"/>
  <c r="AD2853" i="1"/>
  <c r="AE2853" i="1"/>
  <c r="AF2853" i="1"/>
  <c r="AG2853" i="1"/>
  <c r="AH2853" i="1"/>
  <c r="AI2853" i="1"/>
  <c r="AJ2853" i="1"/>
  <c r="AK2853" i="1"/>
  <c r="AB2854" i="1"/>
  <c r="AC2854" i="1"/>
  <c r="AD2854" i="1"/>
  <c r="AE2854" i="1"/>
  <c r="AF2854" i="1"/>
  <c r="AG2854" i="1"/>
  <c r="AH2854" i="1"/>
  <c r="AI2854" i="1"/>
  <c r="AJ2854" i="1"/>
  <c r="AK2854" i="1"/>
  <c r="AB2855" i="1"/>
  <c r="AC2855" i="1"/>
  <c r="AD2855" i="1"/>
  <c r="AE2855" i="1"/>
  <c r="AF2855" i="1"/>
  <c r="AG2855" i="1"/>
  <c r="AH2855" i="1"/>
  <c r="AI2855" i="1"/>
  <c r="AJ2855" i="1"/>
  <c r="AK2855" i="1"/>
  <c r="AB2856" i="1"/>
  <c r="AC2856" i="1"/>
  <c r="AD2856" i="1"/>
  <c r="AE2856" i="1"/>
  <c r="AF2856" i="1"/>
  <c r="AG2856" i="1"/>
  <c r="AH2856" i="1"/>
  <c r="AI2856" i="1"/>
  <c r="AJ2856" i="1"/>
  <c r="AK2856" i="1"/>
  <c r="AB2857" i="1"/>
  <c r="AC2857" i="1"/>
  <c r="AD2857" i="1"/>
  <c r="AE2857" i="1"/>
  <c r="AF2857" i="1"/>
  <c r="AG2857" i="1"/>
  <c r="AH2857" i="1"/>
  <c r="AI2857" i="1"/>
  <c r="AJ2857" i="1"/>
  <c r="AK2857" i="1"/>
  <c r="AB2858" i="1"/>
  <c r="AC2858" i="1"/>
  <c r="AD2858" i="1"/>
  <c r="AE2858" i="1"/>
  <c r="AF2858" i="1"/>
  <c r="AG2858" i="1"/>
  <c r="AH2858" i="1"/>
  <c r="AI2858" i="1"/>
  <c r="AJ2858" i="1"/>
  <c r="AK2858" i="1"/>
  <c r="AB2859" i="1"/>
  <c r="AC2859" i="1"/>
  <c r="AD2859" i="1"/>
  <c r="AE2859" i="1"/>
  <c r="AF2859" i="1"/>
  <c r="AG2859" i="1"/>
  <c r="AH2859" i="1"/>
  <c r="AI2859" i="1"/>
  <c r="AJ2859" i="1"/>
  <c r="AK2859" i="1"/>
  <c r="AB2860" i="1"/>
  <c r="AC2860" i="1"/>
  <c r="AD2860" i="1"/>
  <c r="AE2860" i="1"/>
  <c r="AF2860" i="1"/>
  <c r="AG2860" i="1"/>
  <c r="AH2860" i="1"/>
  <c r="AI2860" i="1"/>
  <c r="AJ2860" i="1"/>
  <c r="AK2860" i="1"/>
  <c r="AB2861" i="1"/>
  <c r="AC2861" i="1"/>
  <c r="AD2861" i="1"/>
  <c r="AE2861" i="1"/>
  <c r="AF2861" i="1"/>
  <c r="AG2861" i="1"/>
  <c r="AH2861" i="1"/>
  <c r="AI2861" i="1"/>
  <c r="AJ2861" i="1"/>
  <c r="AK2861" i="1"/>
  <c r="AB2862" i="1"/>
  <c r="AC2862" i="1"/>
  <c r="AD2862" i="1"/>
  <c r="AE2862" i="1"/>
  <c r="AF2862" i="1"/>
  <c r="AG2862" i="1"/>
  <c r="AH2862" i="1"/>
  <c r="AI2862" i="1"/>
  <c r="AJ2862" i="1"/>
  <c r="AK2862" i="1"/>
  <c r="AB2863" i="1"/>
  <c r="AC2863" i="1"/>
  <c r="AD2863" i="1"/>
  <c r="AE2863" i="1"/>
  <c r="AF2863" i="1"/>
  <c r="AG2863" i="1"/>
  <c r="AH2863" i="1"/>
  <c r="AI2863" i="1"/>
  <c r="AJ2863" i="1"/>
  <c r="AK2863" i="1"/>
  <c r="AB2864" i="1"/>
  <c r="AC2864" i="1"/>
  <c r="AD2864" i="1"/>
  <c r="AE2864" i="1"/>
  <c r="AF2864" i="1"/>
  <c r="AG2864" i="1"/>
  <c r="AH2864" i="1"/>
  <c r="AI2864" i="1"/>
  <c r="AJ2864" i="1"/>
  <c r="AK2864" i="1"/>
  <c r="AB2865" i="1"/>
  <c r="AC2865" i="1"/>
  <c r="AD2865" i="1"/>
  <c r="AE2865" i="1"/>
  <c r="AF2865" i="1"/>
  <c r="AG2865" i="1"/>
  <c r="AH2865" i="1"/>
  <c r="AI2865" i="1"/>
  <c r="AJ2865" i="1"/>
  <c r="AK2865" i="1"/>
  <c r="AB2866" i="1"/>
  <c r="AC2866" i="1"/>
  <c r="AD2866" i="1"/>
  <c r="AE2866" i="1"/>
  <c r="AF2866" i="1"/>
  <c r="AG2866" i="1"/>
  <c r="AH2866" i="1"/>
  <c r="AI2866" i="1"/>
  <c r="AJ2866" i="1"/>
  <c r="AK2866" i="1"/>
  <c r="AB2867" i="1"/>
  <c r="AC2867" i="1"/>
  <c r="AD2867" i="1"/>
  <c r="AE2867" i="1"/>
  <c r="AF2867" i="1"/>
  <c r="AG2867" i="1"/>
  <c r="AH2867" i="1"/>
  <c r="AI2867" i="1"/>
  <c r="AJ2867" i="1"/>
  <c r="AK2867" i="1"/>
  <c r="AB2868" i="1"/>
  <c r="AC2868" i="1"/>
  <c r="AD2868" i="1"/>
  <c r="AE2868" i="1"/>
  <c r="AF2868" i="1"/>
  <c r="AG2868" i="1"/>
  <c r="AH2868" i="1"/>
  <c r="AI2868" i="1"/>
  <c r="AJ2868" i="1"/>
  <c r="AK2868" i="1"/>
  <c r="AB2869" i="1"/>
  <c r="AC2869" i="1"/>
  <c r="AD2869" i="1"/>
  <c r="AE2869" i="1"/>
  <c r="AF2869" i="1"/>
  <c r="AG2869" i="1"/>
  <c r="AH2869" i="1"/>
  <c r="AI2869" i="1"/>
  <c r="AJ2869" i="1"/>
  <c r="AK2869" i="1"/>
  <c r="AB2870" i="1"/>
  <c r="AC2870" i="1"/>
  <c r="AD2870" i="1"/>
  <c r="AE2870" i="1"/>
  <c r="AF2870" i="1"/>
  <c r="AG2870" i="1"/>
  <c r="AH2870" i="1"/>
  <c r="AI2870" i="1"/>
  <c r="AJ2870" i="1"/>
  <c r="AK2870" i="1"/>
  <c r="AB2871" i="1"/>
  <c r="AC2871" i="1"/>
  <c r="AD2871" i="1"/>
  <c r="AE2871" i="1"/>
  <c r="AF2871" i="1"/>
  <c r="AG2871" i="1"/>
  <c r="AH2871" i="1"/>
  <c r="AI2871" i="1"/>
  <c r="AJ2871" i="1"/>
  <c r="AK2871" i="1"/>
  <c r="AB2872" i="1"/>
  <c r="AC2872" i="1"/>
  <c r="AD2872" i="1"/>
  <c r="AE2872" i="1"/>
  <c r="AF2872" i="1"/>
  <c r="AG2872" i="1"/>
  <c r="AH2872" i="1"/>
  <c r="AI2872" i="1"/>
  <c r="AJ2872" i="1"/>
  <c r="AK2872" i="1"/>
  <c r="AB2873" i="1"/>
  <c r="AC2873" i="1"/>
  <c r="AD2873" i="1"/>
  <c r="AE2873" i="1"/>
  <c r="AF2873" i="1"/>
  <c r="AG2873" i="1"/>
  <c r="AH2873" i="1"/>
  <c r="AI2873" i="1"/>
  <c r="AJ2873" i="1"/>
  <c r="AK2873" i="1"/>
  <c r="AB2874" i="1"/>
  <c r="AC2874" i="1"/>
  <c r="AD2874" i="1"/>
  <c r="AE2874" i="1"/>
  <c r="AF2874" i="1"/>
  <c r="AG2874" i="1"/>
  <c r="AH2874" i="1"/>
  <c r="AI2874" i="1"/>
  <c r="AJ2874" i="1"/>
  <c r="AK2874" i="1"/>
  <c r="AB2875" i="1"/>
  <c r="AC2875" i="1"/>
  <c r="AD2875" i="1"/>
  <c r="AE2875" i="1"/>
  <c r="AF2875" i="1"/>
  <c r="AG2875" i="1"/>
  <c r="AH2875" i="1"/>
  <c r="AI2875" i="1"/>
  <c r="AJ2875" i="1"/>
  <c r="AK2875" i="1"/>
  <c r="AB2876" i="1"/>
  <c r="AC2876" i="1"/>
  <c r="AD2876" i="1"/>
  <c r="AE2876" i="1"/>
  <c r="AF2876" i="1"/>
  <c r="AG2876" i="1"/>
  <c r="AH2876" i="1"/>
  <c r="AI2876" i="1"/>
  <c r="AJ2876" i="1"/>
  <c r="AK2876" i="1"/>
  <c r="AB2877" i="1"/>
  <c r="AC2877" i="1"/>
  <c r="AD2877" i="1"/>
  <c r="AE2877" i="1"/>
  <c r="AF2877" i="1"/>
  <c r="AG2877" i="1"/>
  <c r="AH2877" i="1"/>
  <c r="AI2877" i="1"/>
  <c r="AJ2877" i="1"/>
  <c r="AK2877" i="1"/>
  <c r="AB2878" i="1"/>
  <c r="AC2878" i="1"/>
  <c r="AD2878" i="1"/>
  <c r="AE2878" i="1"/>
  <c r="AF2878" i="1"/>
  <c r="AG2878" i="1"/>
  <c r="AH2878" i="1"/>
  <c r="AI2878" i="1"/>
  <c r="AJ2878" i="1"/>
  <c r="AK2878" i="1"/>
  <c r="AB2879" i="1"/>
  <c r="AC2879" i="1"/>
  <c r="AD2879" i="1"/>
  <c r="AE2879" i="1"/>
  <c r="AF2879" i="1"/>
  <c r="AG2879" i="1"/>
  <c r="AH2879" i="1"/>
  <c r="AI2879" i="1"/>
  <c r="AJ2879" i="1"/>
  <c r="AK2879" i="1"/>
  <c r="AB2880" i="1"/>
  <c r="AC2880" i="1"/>
  <c r="AD2880" i="1"/>
  <c r="AE2880" i="1"/>
  <c r="AF2880" i="1"/>
  <c r="AG2880" i="1"/>
  <c r="AH2880" i="1"/>
  <c r="AI2880" i="1"/>
  <c r="AJ2880" i="1"/>
  <c r="AK2880" i="1"/>
  <c r="AB2881" i="1"/>
  <c r="AC2881" i="1"/>
  <c r="AD2881" i="1"/>
  <c r="AE2881" i="1"/>
  <c r="AF2881" i="1"/>
  <c r="AG2881" i="1"/>
  <c r="AH2881" i="1"/>
  <c r="AI2881" i="1"/>
  <c r="AJ2881" i="1"/>
  <c r="AK2881" i="1"/>
  <c r="AB2882" i="1"/>
  <c r="AC2882" i="1"/>
  <c r="AD2882" i="1"/>
  <c r="AE2882" i="1"/>
  <c r="AF2882" i="1"/>
  <c r="AG2882" i="1"/>
  <c r="AH2882" i="1"/>
  <c r="AI2882" i="1"/>
  <c r="AJ2882" i="1"/>
  <c r="AK2882" i="1"/>
  <c r="AB2883" i="1"/>
  <c r="AC2883" i="1"/>
  <c r="AD2883" i="1"/>
  <c r="AE2883" i="1"/>
  <c r="AF2883" i="1"/>
  <c r="AG2883" i="1"/>
  <c r="AH2883" i="1"/>
  <c r="AI2883" i="1"/>
  <c r="AJ2883" i="1"/>
  <c r="AK2883" i="1"/>
  <c r="AB2884" i="1"/>
  <c r="AC2884" i="1"/>
  <c r="AD2884" i="1"/>
  <c r="AE2884" i="1"/>
  <c r="AF2884" i="1"/>
  <c r="AG2884" i="1"/>
  <c r="AH2884" i="1"/>
  <c r="AI2884" i="1"/>
  <c r="AJ2884" i="1"/>
  <c r="AK2884" i="1"/>
  <c r="AB2885" i="1"/>
  <c r="AC2885" i="1"/>
  <c r="AD2885" i="1"/>
  <c r="AE2885" i="1"/>
  <c r="AF2885" i="1"/>
  <c r="AG2885" i="1"/>
  <c r="AH2885" i="1"/>
  <c r="AI2885" i="1"/>
  <c r="AJ2885" i="1"/>
  <c r="AK2885" i="1"/>
  <c r="AB2886" i="1"/>
  <c r="AC2886" i="1"/>
  <c r="AD2886" i="1"/>
  <c r="AE2886" i="1"/>
  <c r="AF2886" i="1"/>
  <c r="AG2886" i="1"/>
  <c r="AH2886" i="1"/>
  <c r="AI2886" i="1"/>
  <c r="AJ2886" i="1"/>
  <c r="AK2886" i="1"/>
  <c r="AB2887" i="1"/>
  <c r="AC2887" i="1"/>
  <c r="AD2887" i="1"/>
  <c r="AE2887" i="1"/>
  <c r="AF2887" i="1"/>
  <c r="AG2887" i="1"/>
  <c r="AH2887" i="1"/>
  <c r="AI2887" i="1"/>
  <c r="AJ2887" i="1"/>
  <c r="AK2887" i="1"/>
  <c r="AB2888" i="1"/>
  <c r="AC2888" i="1"/>
  <c r="AD2888" i="1"/>
  <c r="AE2888" i="1"/>
  <c r="AF2888" i="1"/>
  <c r="AG2888" i="1"/>
  <c r="AH2888" i="1"/>
  <c r="AI2888" i="1"/>
  <c r="AJ2888" i="1"/>
  <c r="AK2888" i="1"/>
  <c r="AB2889" i="1"/>
  <c r="AC2889" i="1"/>
  <c r="AD2889" i="1"/>
  <c r="AE2889" i="1"/>
  <c r="AF2889" i="1"/>
  <c r="AG2889" i="1"/>
  <c r="AH2889" i="1"/>
  <c r="AI2889" i="1"/>
  <c r="AJ2889" i="1"/>
  <c r="AK2889" i="1"/>
  <c r="AB2890" i="1"/>
  <c r="AC2890" i="1"/>
  <c r="AD2890" i="1"/>
  <c r="AE2890" i="1"/>
  <c r="AF2890" i="1"/>
  <c r="AG2890" i="1"/>
  <c r="AH2890" i="1"/>
  <c r="AI2890" i="1"/>
  <c r="AJ2890" i="1"/>
  <c r="AK2890" i="1"/>
  <c r="AB2891" i="1"/>
  <c r="AC2891" i="1"/>
  <c r="AD2891" i="1"/>
  <c r="AE2891" i="1"/>
  <c r="AF2891" i="1"/>
  <c r="AG2891" i="1"/>
  <c r="AH2891" i="1"/>
  <c r="AI2891" i="1"/>
  <c r="AJ2891" i="1"/>
  <c r="AK2891" i="1"/>
  <c r="AB2892" i="1"/>
  <c r="AC2892" i="1"/>
  <c r="AD2892" i="1"/>
  <c r="AE2892" i="1"/>
  <c r="AF2892" i="1"/>
  <c r="AG2892" i="1"/>
  <c r="AH2892" i="1"/>
  <c r="AI2892" i="1"/>
  <c r="AJ2892" i="1"/>
  <c r="AK2892" i="1"/>
  <c r="AB2893" i="1"/>
  <c r="AC2893" i="1"/>
  <c r="AD2893" i="1"/>
  <c r="AE2893" i="1"/>
  <c r="AF2893" i="1"/>
  <c r="AG2893" i="1"/>
  <c r="AH2893" i="1"/>
  <c r="AI2893" i="1"/>
  <c r="AJ2893" i="1"/>
  <c r="AK2893" i="1"/>
  <c r="AB2894" i="1"/>
  <c r="AC2894" i="1"/>
  <c r="AD2894" i="1"/>
  <c r="AE2894" i="1"/>
  <c r="AF2894" i="1"/>
  <c r="AG2894" i="1"/>
  <c r="AH2894" i="1"/>
  <c r="AI2894" i="1"/>
  <c r="AJ2894" i="1"/>
  <c r="AK2894" i="1"/>
  <c r="AB2895" i="1"/>
  <c r="AC2895" i="1"/>
  <c r="AD2895" i="1"/>
  <c r="AE2895" i="1"/>
  <c r="AF2895" i="1"/>
  <c r="AG2895" i="1"/>
  <c r="AH2895" i="1"/>
  <c r="AI2895" i="1"/>
  <c r="AJ2895" i="1"/>
  <c r="AK2895" i="1"/>
  <c r="AB2896" i="1"/>
  <c r="AC2896" i="1"/>
  <c r="AD2896" i="1"/>
  <c r="AE2896" i="1"/>
  <c r="AF2896" i="1"/>
  <c r="AG2896" i="1"/>
  <c r="AH2896" i="1"/>
  <c r="AI2896" i="1"/>
  <c r="AJ2896" i="1"/>
  <c r="AK2896" i="1"/>
  <c r="AB2897" i="1"/>
  <c r="AC2897" i="1"/>
  <c r="AD2897" i="1"/>
  <c r="AE2897" i="1"/>
  <c r="AF2897" i="1"/>
  <c r="AG2897" i="1"/>
  <c r="AH2897" i="1"/>
  <c r="AI2897" i="1"/>
  <c r="AJ2897" i="1"/>
  <c r="AK2897" i="1"/>
  <c r="AB2898" i="1"/>
  <c r="AC2898" i="1"/>
  <c r="AD2898" i="1"/>
  <c r="AE2898" i="1"/>
  <c r="AF2898" i="1"/>
  <c r="AG2898" i="1"/>
  <c r="AH2898" i="1"/>
  <c r="AI2898" i="1"/>
  <c r="AJ2898" i="1"/>
  <c r="AK2898" i="1"/>
  <c r="AB2899" i="1"/>
  <c r="AC2899" i="1"/>
  <c r="AD2899" i="1"/>
  <c r="AE2899" i="1"/>
  <c r="AF2899" i="1"/>
  <c r="AG2899" i="1"/>
  <c r="AH2899" i="1"/>
  <c r="AI2899" i="1"/>
  <c r="AJ2899" i="1"/>
  <c r="AK2899" i="1"/>
  <c r="AB2900" i="1"/>
  <c r="AC2900" i="1"/>
  <c r="AD2900" i="1"/>
  <c r="AE2900" i="1"/>
  <c r="AF2900" i="1"/>
  <c r="AG2900" i="1"/>
  <c r="AH2900" i="1"/>
  <c r="AI2900" i="1"/>
  <c r="AJ2900" i="1"/>
  <c r="AK2900" i="1"/>
  <c r="AB2901" i="1"/>
  <c r="AC2901" i="1"/>
  <c r="AD2901" i="1"/>
  <c r="AE2901" i="1"/>
  <c r="AF2901" i="1"/>
  <c r="AG2901" i="1"/>
  <c r="AH2901" i="1"/>
  <c r="AI2901" i="1"/>
  <c r="AJ2901" i="1"/>
  <c r="AK2901" i="1"/>
  <c r="AB2902" i="1"/>
  <c r="AC2902" i="1"/>
  <c r="AD2902" i="1"/>
  <c r="AE2902" i="1"/>
  <c r="AF2902" i="1"/>
  <c r="AG2902" i="1"/>
  <c r="AH2902" i="1"/>
  <c r="AI2902" i="1"/>
  <c r="AJ2902" i="1"/>
  <c r="AK2902" i="1"/>
  <c r="AB2903" i="1"/>
  <c r="AC2903" i="1"/>
  <c r="AD2903" i="1"/>
  <c r="AE2903" i="1"/>
  <c r="AF2903" i="1"/>
  <c r="AG2903" i="1"/>
  <c r="AH2903" i="1"/>
  <c r="AI2903" i="1"/>
  <c r="AJ2903" i="1"/>
  <c r="AK2903" i="1"/>
  <c r="AB2904" i="1"/>
  <c r="AC2904" i="1"/>
  <c r="AD2904" i="1"/>
  <c r="AE2904" i="1"/>
  <c r="AF2904" i="1"/>
  <c r="AG2904" i="1"/>
  <c r="AH2904" i="1"/>
  <c r="AI2904" i="1"/>
  <c r="AJ2904" i="1"/>
  <c r="AK2904" i="1"/>
  <c r="AB2905" i="1"/>
  <c r="AC2905" i="1"/>
  <c r="AD2905" i="1"/>
  <c r="AE2905" i="1"/>
  <c r="AF2905" i="1"/>
  <c r="AG2905" i="1"/>
  <c r="AH2905" i="1"/>
  <c r="AI2905" i="1"/>
  <c r="AJ2905" i="1"/>
  <c r="AK2905" i="1"/>
  <c r="AB2906" i="1"/>
  <c r="AC2906" i="1"/>
  <c r="AD2906" i="1"/>
  <c r="AE2906" i="1"/>
  <c r="AF2906" i="1"/>
  <c r="AG2906" i="1"/>
  <c r="AH2906" i="1"/>
  <c r="AI2906" i="1"/>
  <c r="AJ2906" i="1"/>
  <c r="AK2906" i="1"/>
  <c r="AB2907" i="1"/>
  <c r="AC2907" i="1"/>
  <c r="AD2907" i="1"/>
  <c r="AE2907" i="1"/>
  <c r="AF2907" i="1"/>
  <c r="AG2907" i="1"/>
  <c r="AH2907" i="1"/>
  <c r="AI2907" i="1"/>
  <c r="AJ2907" i="1"/>
  <c r="AK2907" i="1"/>
  <c r="AB2908" i="1"/>
  <c r="AC2908" i="1"/>
  <c r="AD2908" i="1"/>
  <c r="AE2908" i="1"/>
  <c r="AF2908" i="1"/>
  <c r="AG2908" i="1"/>
  <c r="AH2908" i="1"/>
  <c r="AI2908" i="1"/>
  <c r="AJ2908" i="1"/>
  <c r="AK2908" i="1"/>
  <c r="AB2909" i="1"/>
  <c r="AC2909" i="1"/>
  <c r="AD2909" i="1"/>
  <c r="AE2909" i="1"/>
  <c r="AF2909" i="1"/>
  <c r="AG2909" i="1"/>
  <c r="AH2909" i="1"/>
  <c r="AI2909" i="1"/>
  <c r="AJ2909" i="1"/>
  <c r="AK2909" i="1"/>
  <c r="AB2910" i="1"/>
  <c r="AC2910" i="1"/>
  <c r="AD2910" i="1"/>
  <c r="AE2910" i="1"/>
  <c r="AF2910" i="1"/>
  <c r="AG2910" i="1"/>
  <c r="AH2910" i="1"/>
  <c r="AI2910" i="1"/>
  <c r="AJ2910" i="1"/>
  <c r="AK2910" i="1"/>
  <c r="AB2911" i="1"/>
  <c r="AC2911" i="1"/>
  <c r="AD2911" i="1"/>
  <c r="AE2911" i="1"/>
  <c r="AF2911" i="1"/>
  <c r="AG2911" i="1"/>
  <c r="AH2911" i="1"/>
  <c r="AI2911" i="1"/>
  <c r="AJ2911" i="1"/>
  <c r="AK2911" i="1"/>
  <c r="AB2912" i="1"/>
  <c r="AC2912" i="1"/>
  <c r="AD2912" i="1"/>
  <c r="AE2912" i="1"/>
  <c r="AF2912" i="1"/>
  <c r="AG2912" i="1"/>
  <c r="AH2912" i="1"/>
  <c r="AI2912" i="1"/>
  <c r="AJ2912" i="1"/>
  <c r="AK2912" i="1"/>
  <c r="AB2913" i="1"/>
  <c r="AC2913" i="1"/>
  <c r="AD2913" i="1"/>
  <c r="AE2913" i="1"/>
  <c r="AF2913" i="1"/>
  <c r="AG2913" i="1"/>
  <c r="AH2913" i="1"/>
  <c r="AI2913" i="1"/>
  <c r="AJ2913" i="1"/>
  <c r="AK2913" i="1"/>
  <c r="AB2914" i="1"/>
  <c r="AC2914" i="1"/>
  <c r="AD2914" i="1"/>
  <c r="AE2914" i="1"/>
  <c r="AF2914" i="1"/>
  <c r="AG2914" i="1"/>
  <c r="AH2914" i="1"/>
  <c r="AI2914" i="1"/>
  <c r="AJ2914" i="1"/>
  <c r="AK2914" i="1"/>
  <c r="AB2915" i="1"/>
  <c r="AC2915" i="1"/>
  <c r="AD2915" i="1"/>
  <c r="AE2915" i="1"/>
  <c r="AF2915" i="1"/>
  <c r="AG2915" i="1"/>
  <c r="AH2915" i="1"/>
  <c r="AI2915" i="1"/>
  <c r="AJ2915" i="1"/>
  <c r="AK2915" i="1"/>
  <c r="AB2916" i="1"/>
  <c r="AC2916" i="1"/>
  <c r="AD2916" i="1"/>
  <c r="AE2916" i="1"/>
  <c r="AF2916" i="1"/>
  <c r="AG2916" i="1"/>
  <c r="AH2916" i="1"/>
  <c r="AI2916" i="1"/>
  <c r="AJ2916" i="1"/>
  <c r="AK2916" i="1"/>
  <c r="AB2917" i="1"/>
  <c r="AC2917" i="1"/>
  <c r="AD2917" i="1"/>
  <c r="AE2917" i="1"/>
  <c r="AF2917" i="1"/>
  <c r="AG2917" i="1"/>
  <c r="AH2917" i="1"/>
  <c r="AI2917" i="1"/>
  <c r="AJ2917" i="1"/>
  <c r="AK2917" i="1"/>
  <c r="AB2918" i="1"/>
  <c r="AC2918" i="1"/>
  <c r="AD2918" i="1"/>
  <c r="AE2918" i="1"/>
  <c r="AF2918" i="1"/>
  <c r="AG2918" i="1"/>
  <c r="AH2918" i="1"/>
  <c r="AI2918" i="1"/>
  <c r="AJ2918" i="1"/>
  <c r="AK2918" i="1"/>
  <c r="AB2919" i="1"/>
  <c r="AC2919" i="1"/>
  <c r="AD2919" i="1"/>
  <c r="AE2919" i="1"/>
  <c r="AF2919" i="1"/>
  <c r="AG2919" i="1"/>
  <c r="AH2919" i="1"/>
  <c r="AI2919" i="1"/>
  <c r="AJ2919" i="1"/>
  <c r="AK2919" i="1"/>
  <c r="AB2920" i="1"/>
  <c r="AC2920" i="1"/>
  <c r="AD2920" i="1"/>
  <c r="AE2920" i="1"/>
  <c r="AF2920" i="1"/>
  <c r="AG2920" i="1"/>
  <c r="AH2920" i="1"/>
  <c r="AI2920" i="1"/>
  <c r="AJ2920" i="1"/>
  <c r="AK2920" i="1"/>
  <c r="AB2921" i="1"/>
  <c r="AC2921" i="1"/>
  <c r="AD2921" i="1"/>
  <c r="AE2921" i="1"/>
  <c r="AF2921" i="1"/>
  <c r="AG2921" i="1"/>
  <c r="AH2921" i="1"/>
  <c r="AI2921" i="1"/>
  <c r="AJ2921" i="1"/>
  <c r="AK2921" i="1"/>
  <c r="AB2922" i="1"/>
  <c r="AC2922" i="1"/>
  <c r="AD2922" i="1"/>
  <c r="AE2922" i="1"/>
  <c r="AF2922" i="1"/>
  <c r="AG2922" i="1"/>
  <c r="AH2922" i="1"/>
  <c r="AI2922" i="1"/>
  <c r="AJ2922" i="1"/>
  <c r="AK2922" i="1"/>
  <c r="AB2923" i="1"/>
  <c r="AC2923" i="1"/>
  <c r="AD2923" i="1"/>
  <c r="AE2923" i="1"/>
  <c r="AF2923" i="1"/>
  <c r="AG2923" i="1"/>
  <c r="AH2923" i="1"/>
  <c r="AI2923" i="1"/>
  <c r="AJ2923" i="1"/>
  <c r="AK2923" i="1"/>
  <c r="AB2924" i="1"/>
  <c r="AC2924" i="1"/>
  <c r="AD2924" i="1"/>
  <c r="AE2924" i="1"/>
  <c r="AF2924" i="1"/>
  <c r="AG2924" i="1"/>
  <c r="AH2924" i="1"/>
  <c r="AI2924" i="1"/>
  <c r="AJ2924" i="1"/>
  <c r="AK2924" i="1"/>
  <c r="AB2925" i="1"/>
  <c r="AC2925" i="1"/>
  <c r="AD2925" i="1"/>
  <c r="AE2925" i="1"/>
  <c r="AF2925" i="1"/>
  <c r="AG2925" i="1"/>
  <c r="AH2925" i="1"/>
  <c r="AI2925" i="1"/>
  <c r="AJ2925" i="1"/>
  <c r="AK2925" i="1"/>
  <c r="AB2926" i="1"/>
  <c r="AC2926" i="1"/>
  <c r="AD2926" i="1"/>
  <c r="AE2926" i="1"/>
  <c r="AF2926" i="1"/>
  <c r="AG2926" i="1"/>
  <c r="AH2926" i="1"/>
  <c r="AI2926" i="1"/>
  <c r="AJ2926" i="1"/>
  <c r="AK2926" i="1"/>
  <c r="AB2927" i="1"/>
  <c r="AC2927" i="1"/>
  <c r="AD2927" i="1"/>
  <c r="AE2927" i="1"/>
  <c r="AF2927" i="1"/>
  <c r="AG2927" i="1"/>
  <c r="AH2927" i="1"/>
  <c r="AI2927" i="1"/>
  <c r="AJ2927" i="1"/>
  <c r="AK2927" i="1"/>
  <c r="AB2928" i="1"/>
  <c r="AC2928" i="1"/>
  <c r="AD2928" i="1"/>
  <c r="AE2928" i="1"/>
  <c r="AF2928" i="1"/>
  <c r="AG2928" i="1"/>
  <c r="AH2928" i="1"/>
  <c r="AI2928" i="1"/>
  <c r="AJ2928" i="1"/>
  <c r="AK2928" i="1"/>
  <c r="AB2929" i="1"/>
  <c r="AC2929" i="1"/>
  <c r="AD2929" i="1"/>
  <c r="AE2929" i="1"/>
  <c r="AF2929" i="1"/>
  <c r="AG2929" i="1"/>
  <c r="AH2929" i="1"/>
  <c r="AI2929" i="1"/>
  <c r="AJ2929" i="1"/>
  <c r="AK2929" i="1"/>
  <c r="AB2930" i="1"/>
  <c r="AC2930" i="1"/>
  <c r="AD2930" i="1"/>
  <c r="AE2930" i="1"/>
  <c r="AF2930" i="1"/>
  <c r="AG2930" i="1"/>
  <c r="AH2930" i="1"/>
  <c r="AI2930" i="1"/>
  <c r="AJ2930" i="1"/>
  <c r="AK2930" i="1"/>
  <c r="AB2931" i="1"/>
  <c r="AC2931" i="1"/>
  <c r="AD2931" i="1"/>
  <c r="AE2931" i="1"/>
  <c r="AF2931" i="1"/>
  <c r="AG2931" i="1"/>
  <c r="AH2931" i="1"/>
  <c r="AI2931" i="1"/>
  <c r="AJ2931" i="1"/>
  <c r="AK2931" i="1"/>
  <c r="AB2932" i="1"/>
  <c r="AC2932" i="1"/>
  <c r="AD2932" i="1"/>
  <c r="AE2932" i="1"/>
  <c r="AF2932" i="1"/>
  <c r="AG2932" i="1"/>
  <c r="AH2932" i="1"/>
  <c r="AI2932" i="1"/>
  <c r="AJ2932" i="1"/>
  <c r="AK2932" i="1"/>
  <c r="AB2933" i="1"/>
  <c r="AC2933" i="1"/>
  <c r="AD2933" i="1"/>
  <c r="AE2933" i="1"/>
  <c r="AF2933" i="1"/>
  <c r="AG2933" i="1"/>
  <c r="AH2933" i="1"/>
  <c r="AI2933" i="1"/>
  <c r="AJ2933" i="1"/>
  <c r="AK2933" i="1"/>
  <c r="AB2934" i="1"/>
  <c r="AC2934" i="1"/>
  <c r="AD2934" i="1"/>
  <c r="AE2934" i="1"/>
  <c r="AF2934" i="1"/>
  <c r="AG2934" i="1"/>
  <c r="AH2934" i="1"/>
  <c r="AI2934" i="1"/>
  <c r="AJ2934" i="1"/>
  <c r="AK2934" i="1"/>
  <c r="AB2935" i="1"/>
  <c r="AC2935" i="1"/>
  <c r="AD2935" i="1"/>
  <c r="AE2935" i="1"/>
  <c r="AF2935" i="1"/>
  <c r="AG2935" i="1"/>
  <c r="AH2935" i="1"/>
  <c r="AI2935" i="1"/>
  <c r="AJ2935" i="1"/>
  <c r="AK2935" i="1"/>
  <c r="AB2936" i="1"/>
  <c r="AC2936" i="1"/>
  <c r="AD2936" i="1"/>
  <c r="AE2936" i="1"/>
  <c r="AF2936" i="1"/>
  <c r="AG2936" i="1"/>
  <c r="AH2936" i="1"/>
  <c r="AI2936" i="1"/>
  <c r="AJ2936" i="1"/>
  <c r="AK2936" i="1"/>
  <c r="AB2937" i="1"/>
  <c r="AC2937" i="1"/>
  <c r="AD2937" i="1"/>
  <c r="AE2937" i="1"/>
  <c r="AF2937" i="1"/>
  <c r="AG2937" i="1"/>
  <c r="AH2937" i="1"/>
  <c r="AI2937" i="1"/>
  <c r="AJ2937" i="1"/>
  <c r="AK2937" i="1"/>
  <c r="AB2938" i="1"/>
  <c r="AC2938" i="1"/>
  <c r="AD2938" i="1"/>
  <c r="AE2938" i="1"/>
  <c r="AF2938" i="1"/>
  <c r="AG2938" i="1"/>
  <c r="AH2938" i="1"/>
  <c r="AI2938" i="1"/>
  <c r="AJ2938" i="1"/>
  <c r="AK2938" i="1"/>
  <c r="AB2939" i="1"/>
  <c r="AC2939" i="1"/>
  <c r="AD2939" i="1"/>
  <c r="AE2939" i="1"/>
  <c r="AF2939" i="1"/>
  <c r="AG2939" i="1"/>
  <c r="AH2939" i="1"/>
  <c r="AI2939" i="1"/>
  <c r="AJ2939" i="1"/>
  <c r="AK2939" i="1"/>
  <c r="AB2940" i="1"/>
  <c r="AC2940" i="1"/>
  <c r="AD2940" i="1"/>
  <c r="AE2940" i="1"/>
  <c r="AF2940" i="1"/>
  <c r="AG2940" i="1"/>
  <c r="AH2940" i="1"/>
  <c r="AI2940" i="1"/>
  <c r="AJ2940" i="1"/>
  <c r="AK2940" i="1"/>
  <c r="AB2941" i="1"/>
  <c r="AC2941" i="1"/>
  <c r="AD2941" i="1"/>
  <c r="AE2941" i="1"/>
  <c r="AF2941" i="1"/>
  <c r="AG2941" i="1"/>
  <c r="AH2941" i="1"/>
  <c r="AI2941" i="1"/>
  <c r="AJ2941" i="1"/>
  <c r="AK2941" i="1"/>
  <c r="AB2942" i="1"/>
  <c r="AC2942" i="1"/>
  <c r="AD2942" i="1"/>
  <c r="AE2942" i="1"/>
  <c r="AF2942" i="1"/>
  <c r="AG2942" i="1"/>
  <c r="AH2942" i="1"/>
  <c r="AI2942" i="1"/>
  <c r="AJ2942" i="1"/>
  <c r="AK2942" i="1"/>
  <c r="AB2943" i="1"/>
  <c r="AC2943" i="1"/>
  <c r="AD2943" i="1"/>
  <c r="AE2943" i="1"/>
  <c r="AF2943" i="1"/>
  <c r="AG2943" i="1"/>
  <c r="AH2943" i="1"/>
  <c r="AI2943" i="1"/>
  <c r="AJ2943" i="1"/>
  <c r="AK2943" i="1"/>
  <c r="AB2944" i="1"/>
  <c r="AC2944" i="1"/>
  <c r="AD2944" i="1"/>
  <c r="AE2944" i="1"/>
  <c r="AF2944" i="1"/>
  <c r="AG2944" i="1"/>
  <c r="AH2944" i="1"/>
  <c r="AI2944" i="1"/>
  <c r="AJ2944" i="1"/>
  <c r="AK2944" i="1"/>
  <c r="AB2945" i="1"/>
  <c r="AC2945" i="1"/>
  <c r="AD2945" i="1"/>
  <c r="AE2945" i="1"/>
  <c r="AF2945" i="1"/>
  <c r="AG2945" i="1"/>
  <c r="AH2945" i="1"/>
  <c r="AI2945" i="1"/>
  <c r="AJ2945" i="1"/>
  <c r="AK2945" i="1"/>
  <c r="AB2946" i="1"/>
  <c r="AC2946" i="1"/>
  <c r="AD2946" i="1"/>
  <c r="AE2946" i="1"/>
  <c r="AF2946" i="1"/>
  <c r="AG2946" i="1"/>
  <c r="AH2946" i="1"/>
  <c r="AI2946" i="1"/>
  <c r="AJ2946" i="1"/>
  <c r="AK2946" i="1"/>
  <c r="AB2947" i="1"/>
  <c r="AC2947" i="1"/>
  <c r="AD2947" i="1"/>
  <c r="AE2947" i="1"/>
  <c r="AF2947" i="1"/>
  <c r="AG2947" i="1"/>
  <c r="AH2947" i="1"/>
  <c r="AI2947" i="1"/>
  <c r="AJ2947" i="1"/>
  <c r="AK2947" i="1"/>
  <c r="AB2948" i="1"/>
  <c r="AC2948" i="1"/>
  <c r="AD2948" i="1"/>
  <c r="AE2948" i="1"/>
  <c r="AF2948" i="1"/>
  <c r="AG2948" i="1"/>
  <c r="AH2948" i="1"/>
  <c r="AI2948" i="1"/>
  <c r="AJ2948" i="1"/>
  <c r="AK2948" i="1"/>
  <c r="AB2949" i="1"/>
  <c r="AC2949" i="1"/>
  <c r="AD2949" i="1"/>
  <c r="AE2949" i="1"/>
  <c r="AF2949" i="1"/>
  <c r="AG2949" i="1"/>
  <c r="AH2949" i="1"/>
  <c r="AI2949" i="1"/>
  <c r="AJ2949" i="1"/>
  <c r="AK2949" i="1"/>
  <c r="AB2950" i="1"/>
  <c r="AC2950" i="1"/>
  <c r="AD2950" i="1"/>
  <c r="AE2950" i="1"/>
  <c r="AF2950" i="1"/>
  <c r="AG2950" i="1"/>
  <c r="AH2950" i="1"/>
  <c r="AI2950" i="1"/>
  <c r="AJ2950" i="1"/>
  <c r="AK2950" i="1"/>
  <c r="AB2951" i="1"/>
  <c r="AC2951" i="1"/>
  <c r="AD2951" i="1"/>
  <c r="AE2951" i="1"/>
  <c r="AF2951" i="1"/>
  <c r="AG2951" i="1"/>
  <c r="AH2951" i="1"/>
  <c r="AI2951" i="1"/>
  <c r="AJ2951" i="1"/>
  <c r="AK2951" i="1"/>
  <c r="AB2952" i="1"/>
  <c r="AC2952" i="1"/>
  <c r="AD2952" i="1"/>
  <c r="AE2952" i="1"/>
  <c r="AF2952" i="1"/>
  <c r="AG2952" i="1"/>
  <c r="AH2952" i="1"/>
  <c r="AI2952" i="1"/>
  <c r="AJ2952" i="1"/>
  <c r="AK2952" i="1"/>
  <c r="AB2953" i="1"/>
  <c r="AC2953" i="1"/>
  <c r="AD2953" i="1"/>
  <c r="AE2953" i="1"/>
  <c r="AF2953" i="1"/>
  <c r="AG2953" i="1"/>
  <c r="AH2953" i="1"/>
  <c r="AI2953" i="1"/>
  <c r="AJ2953" i="1"/>
  <c r="AK2953" i="1"/>
  <c r="AB2954" i="1"/>
  <c r="AC2954" i="1"/>
  <c r="AD2954" i="1"/>
  <c r="AE2954" i="1"/>
  <c r="AF2954" i="1"/>
  <c r="AG2954" i="1"/>
  <c r="AH2954" i="1"/>
  <c r="AI2954" i="1"/>
  <c r="AJ2954" i="1"/>
  <c r="AK2954" i="1"/>
  <c r="AB2955" i="1"/>
  <c r="AC2955" i="1"/>
  <c r="AD2955" i="1"/>
  <c r="AE2955" i="1"/>
  <c r="AF2955" i="1"/>
  <c r="AG2955" i="1"/>
  <c r="AH2955" i="1"/>
  <c r="AI2955" i="1"/>
  <c r="AJ2955" i="1"/>
  <c r="AK2955" i="1"/>
  <c r="AB2956" i="1"/>
  <c r="AC2956" i="1"/>
  <c r="AD2956" i="1"/>
  <c r="AE2956" i="1"/>
  <c r="AF2956" i="1"/>
  <c r="AG2956" i="1"/>
  <c r="AH2956" i="1"/>
  <c r="AI2956" i="1"/>
  <c r="AJ2956" i="1"/>
  <c r="AK2956" i="1"/>
  <c r="AB2957" i="1"/>
  <c r="AC2957" i="1"/>
  <c r="AD2957" i="1"/>
  <c r="AE2957" i="1"/>
  <c r="AF2957" i="1"/>
  <c r="AG2957" i="1"/>
  <c r="AH2957" i="1"/>
  <c r="AI2957" i="1"/>
  <c r="AJ2957" i="1"/>
  <c r="AK2957" i="1"/>
  <c r="AB2958" i="1"/>
  <c r="AC2958" i="1"/>
  <c r="AD2958" i="1"/>
  <c r="AE2958" i="1"/>
  <c r="AF2958" i="1"/>
  <c r="AG2958" i="1"/>
  <c r="AH2958" i="1"/>
  <c r="AI2958" i="1"/>
  <c r="AJ2958" i="1"/>
  <c r="AK2958" i="1"/>
  <c r="AB2959" i="1"/>
  <c r="AC2959" i="1"/>
  <c r="AD2959" i="1"/>
  <c r="AE2959" i="1"/>
  <c r="AF2959" i="1"/>
  <c r="AG2959" i="1"/>
  <c r="AH2959" i="1"/>
  <c r="AI2959" i="1"/>
  <c r="AJ2959" i="1"/>
  <c r="AK2959" i="1"/>
  <c r="AB2960" i="1"/>
  <c r="AC2960" i="1"/>
  <c r="AD2960" i="1"/>
  <c r="AE2960" i="1"/>
  <c r="AF2960" i="1"/>
  <c r="AG2960" i="1"/>
  <c r="AH2960" i="1"/>
  <c r="AI2960" i="1"/>
  <c r="AJ2960" i="1"/>
  <c r="AK2960" i="1"/>
  <c r="AB2961" i="1"/>
  <c r="AC2961" i="1"/>
  <c r="AD2961" i="1"/>
  <c r="AE2961" i="1"/>
  <c r="AF2961" i="1"/>
  <c r="AG2961" i="1"/>
  <c r="AH2961" i="1"/>
  <c r="AI2961" i="1"/>
  <c r="AJ2961" i="1"/>
  <c r="AK2961" i="1"/>
  <c r="AB2962" i="1"/>
  <c r="AC2962" i="1"/>
  <c r="AD2962" i="1"/>
  <c r="AE2962" i="1"/>
  <c r="AF2962" i="1"/>
  <c r="AG2962" i="1"/>
  <c r="AH2962" i="1"/>
  <c r="AI2962" i="1"/>
  <c r="AJ2962" i="1"/>
  <c r="AK2962" i="1"/>
  <c r="AB2963" i="1"/>
  <c r="AC2963" i="1"/>
  <c r="AD2963" i="1"/>
  <c r="AE2963" i="1"/>
  <c r="AF2963" i="1"/>
  <c r="AG2963" i="1"/>
  <c r="AH2963" i="1"/>
  <c r="AI2963" i="1"/>
  <c r="AJ2963" i="1"/>
  <c r="AK2963" i="1"/>
  <c r="AB2964" i="1"/>
  <c r="AC2964" i="1"/>
  <c r="AD2964" i="1"/>
  <c r="AE2964" i="1"/>
  <c r="AF2964" i="1"/>
  <c r="AG2964" i="1"/>
  <c r="AH2964" i="1"/>
  <c r="AI2964" i="1"/>
  <c r="AJ2964" i="1"/>
  <c r="AK2964" i="1"/>
  <c r="AB2965" i="1"/>
  <c r="AC2965" i="1"/>
  <c r="AD2965" i="1"/>
  <c r="AE2965" i="1"/>
  <c r="AF2965" i="1"/>
  <c r="AG2965" i="1"/>
  <c r="AH2965" i="1"/>
  <c r="AI2965" i="1"/>
  <c r="AJ2965" i="1"/>
  <c r="AK2965" i="1"/>
  <c r="AB2966" i="1"/>
  <c r="AC2966" i="1"/>
  <c r="AD2966" i="1"/>
  <c r="AE2966" i="1"/>
  <c r="AF2966" i="1"/>
  <c r="AG2966" i="1"/>
  <c r="AH2966" i="1"/>
  <c r="AI2966" i="1"/>
  <c r="AJ2966" i="1"/>
  <c r="AK2966" i="1"/>
  <c r="AB2967" i="1"/>
  <c r="AC2967" i="1"/>
  <c r="AD2967" i="1"/>
  <c r="AE2967" i="1"/>
  <c r="AF2967" i="1"/>
  <c r="AG2967" i="1"/>
  <c r="AH2967" i="1"/>
  <c r="AI2967" i="1"/>
  <c r="AJ2967" i="1"/>
  <c r="AK2967" i="1"/>
  <c r="AB2968" i="1"/>
  <c r="AC2968" i="1"/>
  <c r="AD2968" i="1"/>
  <c r="AE2968" i="1"/>
  <c r="AF2968" i="1"/>
  <c r="AG2968" i="1"/>
  <c r="AH2968" i="1"/>
  <c r="AI2968" i="1"/>
  <c r="AJ2968" i="1"/>
  <c r="AK2968" i="1"/>
  <c r="AB2969" i="1"/>
  <c r="AC2969" i="1"/>
  <c r="AD2969" i="1"/>
  <c r="AE2969" i="1"/>
  <c r="AF2969" i="1"/>
  <c r="AG2969" i="1"/>
  <c r="AH2969" i="1"/>
  <c r="AI2969" i="1"/>
  <c r="AJ2969" i="1"/>
  <c r="AK2969" i="1"/>
  <c r="AB2970" i="1"/>
  <c r="AC2970" i="1"/>
  <c r="AD2970" i="1"/>
  <c r="AE2970" i="1"/>
  <c r="AF2970" i="1"/>
  <c r="AG2970" i="1"/>
  <c r="AH2970" i="1"/>
  <c r="AI2970" i="1"/>
  <c r="AJ2970" i="1"/>
  <c r="AK2970" i="1"/>
  <c r="AB2971" i="1"/>
  <c r="AC2971" i="1"/>
  <c r="AD2971" i="1"/>
  <c r="AE2971" i="1"/>
  <c r="AF2971" i="1"/>
  <c r="AG2971" i="1"/>
  <c r="AH2971" i="1"/>
  <c r="AI2971" i="1"/>
  <c r="AJ2971" i="1"/>
  <c r="AK2971" i="1"/>
  <c r="AB2972" i="1"/>
  <c r="AC2972" i="1"/>
  <c r="AD2972" i="1"/>
  <c r="AE2972" i="1"/>
  <c r="AF2972" i="1"/>
  <c r="AG2972" i="1"/>
  <c r="AH2972" i="1"/>
  <c r="AI2972" i="1"/>
  <c r="AJ2972" i="1"/>
  <c r="AK2972" i="1"/>
  <c r="AB2973" i="1"/>
  <c r="AC2973" i="1"/>
  <c r="AD2973" i="1"/>
  <c r="AE2973" i="1"/>
  <c r="AF2973" i="1"/>
  <c r="AG2973" i="1"/>
  <c r="AH2973" i="1"/>
  <c r="AI2973" i="1"/>
  <c r="AJ2973" i="1"/>
  <c r="AK2973" i="1"/>
  <c r="AB2974" i="1"/>
  <c r="AC2974" i="1"/>
  <c r="AD2974" i="1"/>
  <c r="AE2974" i="1"/>
  <c r="AF2974" i="1"/>
  <c r="AG2974" i="1"/>
  <c r="AH2974" i="1"/>
  <c r="AI2974" i="1"/>
  <c r="AJ2974" i="1"/>
  <c r="AK2974" i="1"/>
  <c r="AB2975" i="1"/>
  <c r="AC2975" i="1"/>
  <c r="AD2975" i="1"/>
  <c r="AE2975" i="1"/>
  <c r="AF2975" i="1"/>
  <c r="AG2975" i="1"/>
  <c r="AH2975" i="1"/>
  <c r="AI2975" i="1"/>
  <c r="AJ2975" i="1"/>
  <c r="AK2975" i="1"/>
  <c r="AB2976" i="1"/>
  <c r="AC2976" i="1"/>
  <c r="AD2976" i="1"/>
  <c r="AE2976" i="1"/>
  <c r="AF2976" i="1"/>
  <c r="AG2976" i="1"/>
  <c r="AH2976" i="1"/>
  <c r="AI2976" i="1"/>
  <c r="AJ2976" i="1"/>
  <c r="AK2976" i="1"/>
  <c r="AB2977" i="1"/>
  <c r="AC2977" i="1"/>
  <c r="AD2977" i="1"/>
  <c r="AE2977" i="1"/>
  <c r="AF2977" i="1"/>
  <c r="AG2977" i="1"/>
  <c r="AH2977" i="1"/>
  <c r="AI2977" i="1"/>
  <c r="AJ2977" i="1"/>
  <c r="AK2977" i="1"/>
  <c r="AB2978" i="1"/>
  <c r="AC2978" i="1"/>
  <c r="AD2978" i="1"/>
  <c r="AE2978" i="1"/>
  <c r="AF2978" i="1"/>
  <c r="AG2978" i="1"/>
  <c r="AH2978" i="1"/>
  <c r="AI2978" i="1"/>
  <c r="AJ2978" i="1"/>
  <c r="AK2978" i="1"/>
  <c r="AB2979" i="1"/>
  <c r="AC2979" i="1"/>
  <c r="AD2979" i="1"/>
  <c r="AE2979" i="1"/>
  <c r="AF2979" i="1"/>
  <c r="AG2979" i="1"/>
  <c r="AH2979" i="1"/>
  <c r="AI2979" i="1"/>
  <c r="AJ2979" i="1"/>
  <c r="AK2979" i="1"/>
  <c r="AB2980" i="1"/>
  <c r="AC2980" i="1"/>
  <c r="AD2980" i="1"/>
  <c r="AE2980" i="1"/>
  <c r="AF2980" i="1"/>
  <c r="AG2980" i="1"/>
  <c r="AH2980" i="1"/>
  <c r="AI2980" i="1"/>
  <c r="AJ2980" i="1"/>
  <c r="AK2980" i="1"/>
  <c r="AB2981" i="1"/>
  <c r="AC2981" i="1"/>
  <c r="AD2981" i="1"/>
  <c r="AE2981" i="1"/>
  <c r="AF2981" i="1"/>
  <c r="AG2981" i="1"/>
  <c r="AH2981" i="1"/>
  <c r="AI2981" i="1"/>
  <c r="AJ2981" i="1"/>
  <c r="AK2981" i="1"/>
  <c r="AB2982" i="1"/>
  <c r="AC2982" i="1"/>
  <c r="AD2982" i="1"/>
  <c r="AE2982" i="1"/>
  <c r="AF2982" i="1"/>
  <c r="AG2982" i="1"/>
  <c r="AH2982" i="1"/>
  <c r="AI2982" i="1"/>
  <c r="AJ2982" i="1"/>
  <c r="AK2982" i="1"/>
  <c r="AB2983" i="1"/>
  <c r="AC2983" i="1"/>
  <c r="AD2983" i="1"/>
  <c r="AE2983" i="1"/>
  <c r="AF2983" i="1"/>
  <c r="AG2983" i="1"/>
  <c r="AH2983" i="1"/>
  <c r="AI2983" i="1"/>
  <c r="AJ2983" i="1"/>
  <c r="AK2983" i="1"/>
  <c r="AB2984" i="1"/>
  <c r="AC2984" i="1"/>
  <c r="AD2984" i="1"/>
  <c r="AE2984" i="1"/>
  <c r="AF2984" i="1"/>
  <c r="AG2984" i="1"/>
  <c r="AH2984" i="1"/>
  <c r="AI2984" i="1"/>
  <c r="AJ2984" i="1"/>
  <c r="AK2984" i="1"/>
  <c r="AB2985" i="1"/>
  <c r="AC2985" i="1"/>
  <c r="AD2985" i="1"/>
  <c r="AE2985" i="1"/>
  <c r="AF2985" i="1"/>
  <c r="AG2985" i="1"/>
  <c r="AH2985" i="1"/>
  <c r="AI2985" i="1"/>
  <c r="AJ2985" i="1"/>
  <c r="AK2985" i="1"/>
  <c r="AB2986" i="1"/>
  <c r="AC2986" i="1"/>
  <c r="AD2986" i="1"/>
  <c r="AE2986" i="1"/>
  <c r="AF2986" i="1"/>
  <c r="AG2986" i="1"/>
  <c r="AH2986" i="1"/>
  <c r="AI2986" i="1"/>
  <c r="AJ2986" i="1"/>
  <c r="AK2986" i="1"/>
  <c r="AB2987" i="1"/>
  <c r="AC2987" i="1"/>
  <c r="AD2987" i="1"/>
  <c r="AE2987" i="1"/>
  <c r="AF2987" i="1"/>
  <c r="AG2987" i="1"/>
  <c r="AH2987" i="1"/>
  <c r="AI2987" i="1"/>
  <c r="AJ2987" i="1"/>
  <c r="AK2987" i="1"/>
  <c r="AB2988" i="1"/>
  <c r="AC2988" i="1"/>
  <c r="AD2988" i="1"/>
  <c r="AE2988" i="1"/>
  <c r="AF2988" i="1"/>
  <c r="AG2988" i="1"/>
  <c r="AH2988" i="1"/>
  <c r="AI2988" i="1"/>
  <c r="AJ2988" i="1"/>
  <c r="AK2988" i="1"/>
  <c r="AB2989" i="1"/>
  <c r="AC2989" i="1"/>
  <c r="AD2989" i="1"/>
  <c r="AE2989" i="1"/>
  <c r="AF2989" i="1"/>
  <c r="AG2989" i="1"/>
  <c r="AH2989" i="1"/>
  <c r="AI2989" i="1"/>
  <c r="AJ2989" i="1"/>
  <c r="AK2989" i="1"/>
  <c r="AB2990" i="1"/>
  <c r="AC2990" i="1"/>
  <c r="AD2990" i="1"/>
  <c r="AE2990" i="1"/>
  <c r="AF2990" i="1"/>
  <c r="AG2990" i="1"/>
  <c r="AH2990" i="1"/>
  <c r="AI2990" i="1"/>
  <c r="AJ2990" i="1"/>
  <c r="AK2990" i="1"/>
  <c r="AB2991" i="1"/>
  <c r="AC2991" i="1"/>
  <c r="AD2991" i="1"/>
  <c r="AE2991" i="1"/>
  <c r="AF2991" i="1"/>
  <c r="AG2991" i="1"/>
  <c r="AH2991" i="1"/>
  <c r="AI2991" i="1"/>
  <c r="AJ2991" i="1"/>
  <c r="AK2991" i="1"/>
  <c r="AB2992" i="1"/>
  <c r="AC2992" i="1"/>
  <c r="AD2992" i="1"/>
  <c r="AE2992" i="1"/>
  <c r="AF2992" i="1"/>
  <c r="AG2992" i="1"/>
  <c r="AH2992" i="1"/>
  <c r="AI2992" i="1"/>
  <c r="AJ2992" i="1"/>
  <c r="AK2992" i="1"/>
  <c r="AB2993" i="1"/>
  <c r="AC2993" i="1"/>
  <c r="AD2993" i="1"/>
  <c r="AE2993" i="1"/>
  <c r="AF2993" i="1"/>
  <c r="AG2993" i="1"/>
  <c r="AH2993" i="1"/>
  <c r="AI2993" i="1"/>
  <c r="AJ2993" i="1"/>
  <c r="AK2993" i="1"/>
  <c r="AB2994" i="1"/>
  <c r="AC2994" i="1"/>
  <c r="AD2994" i="1"/>
  <c r="AE2994" i="1"/>
  <c r="AF2994" i="1"/>
  <c r="AG2994" i="1"/>
  <c r="AH2994" i="1"/>
  <c r="AI2994" i="1"/>
  <c r="AJ2994" i="1"/>
  <c r="AK2994" i="1"/>
  <c r="AB2995" i="1"/>
  <c r="AC2995" i="1"/>
  <c r="AD2995" i="1"/>
  <c r="AE2995" i="1"/>
  <c r="AF2995" i="1"/>
  <c r="AG2995" i="1"/>
  <c r="AH2995" i="1"/>
  <c r="AI2995" i="1"/>
  <c r="AJ2995" i="1"/>
  <c r="AK2995" i="1"/>
  <c r="AB2996" i="1"/>
  <c r="AC2996" i="1"/>
  <c r="AD2996" i="1"/>
  <c r="AE2996" i="1"/>
  <c r="AF2996" i="1"/>
  <c r="AG2996" i="1"/>
  <c r="AH2996" i="1"/>
  <c r="AI2996" i="1"/>
  <c r="AJ2996" i="1"/>
  <c r="AK2996" i="1"/>
  <c r="AB2997" i="1"/>
  <c r="AC2997" i="1"/>
  <c r="AD2997" i="1"/>
  <c r="AE2997" i="1"/>
  <c r="AF2997" i="1"/>
  <c r="AG2997" i="1"/>
  <c r="AH2997" i="1"/>
  <c r="AI2997" i="1"/>
  <c r="AJ2997" i="1"/>
  <c r="AK2997" i="1"/>
  <c r="AB2998" i="1"/>
  <c r="AC2998" i="1"/>
  <c r="AD2998" i="1"/>
  <c r="AE2998" i="1"/>
  <c r="AF2998" i="1"/>
  <c r="AG2998" i="1"/>
  <c r="AH2998" i="1"/>
  <c r="AI2998" i="1"/>
  <c r="AJ2998" i="1"/>
  <c r="AK2998" i="1"/>
  <c r="AB2999" i="1"/>
  <c r="AC2999" i="1"/>
  <c r="AD2999" i="1"/>
  <c r="AE2999" i="1"/>
  <c r="AF2999" i="1"/>
  <c r="AG2999" i="1"/>
  <c r="AH2999" i="1"/>
  <c r="AI2999" i="1"/>
  <c r="AJ2999" i="1"/>
  <c r="AK2999" i="1"/>
  <c r="AB3000" i="1"/>
  <c r="AC3000" i="1"/>
  <c r="AD3000" i="1"/>
  <c r="AE3000" i="1"/>
  <c r="AF3000" i="1"/>
  <c r="AG3000" i="1"/>
  <c r="AH3000" i="1"/>
  <c r="AI3000" i="1"/>
  <c r="AJ3000" i="1"/>
  <c r="AK3000" i="1"/>
  <c r="AB3001" i="1"/>
  <c r="AC3001" i="1"/>
  <c r="AD3001" i="1"/>
  <c r="AE3001" i="1"/>
  <c r="AF3001" i="1"/>
  <c r="AG3001" i="1"/>
  <c r="AH3001" i="1"/>
  <c r="AI3001" i="1"/>
  <c r="AJ3001" i="1"/>
  <c r="AK3001" i="1"/>
  <c r="AB3002" i="1"/>
  <c r="AC3002" i="1"/>
  <c r="AD3002" i="1"/>
  <c r="AE3002" i="1"/>
  <c r="AF3002" i="1"/>
  <c r="AG3002" i="1"/>
  <c r="AH3002" i="1"/>
  <c r="AI3002" i="1"/>
  <c r="AJ3002" i="1"/>
  <c r="AK3002" i="1"/>
  <c r="AB3003" i="1"/>
  <c r="AC3003" i="1"/>
  <c r="AD3003" i="1"/>
  <c r="AE3003" i="1"/>
  <c r="AF3003" i="1"/>
  <c r="AG3003" i="1"/>
  <c r="AH3003" i="1"/>
  <c r="AI3003" i="1"/>
  <c r="AJ3003" i="1"/>
  <c r="AK3003" i="1"/>
  <c r="AB3004" i="1"/>
  <c r="AC3004" i="1"/>
  <c r="AD3004" i="1"/>
  <c r="AE3004" i="1"/>
  <c r="AF3004" i="1"/>
  <c r="AG3004" i="1"/>
  <c r="AH3004" i="1"/>
  <c r="AI3004" i="1"/>
  <c r="AJ3004" i="1"/>
  <c r="AK3004" i="1"/>
  <c r="AB3005" i="1"/>
  <c r="AC3005" i="1"/>
  <c r="AD3005" i="1"/>
  <c r="AE3005" i="1"/>
  <c r="AF3005" i="1"/>
  <c r="AG3005" i="1"/>
  <c r="AH3005" i="1"/>
  <c r="AI3005" i="1"/>
  <c r="AJ3005" i="1"/>
  <c r="AK3005" i="1"/>
  <c r="AB3006" i="1"/>
  <c r="AC3006" i="1"/>
  <c r="AD3006" i="1"/>
  <c r="AE3006" i="1"/>
  <c r="AF3006" i="1"/>
  <c r="AG3006" i="1"/>
  <c r="AH3006" i="1"/>
  <c r="AI3006" i="1"/>
  <c r="AJ3006" i="1"/>
  <c r="AK3006" i="1"/>
  <c r="AB3007" i="1"/>
  <c r="AC3007" i="1"/>
  <c r="AD3007" i="1"/>
  <c r="AE3007" i="1"/>
  <c r="AF3007" i="1"/>
  <c r="AG3007" i="1"/>
  <c r="AH3007" i="1"/>
  <c r="AI3007" i="1"/>
  <c r="AJ3007" i="1"/>
  <c r="AK3007" i="1"/>
  <c r="AB3008" i="1"/>
  <c r="AC3008" i="1"/>
  <c r="AD3008" i="1"/>
  <c r="AE3008" i="1"/>
  <c r="AF3008" i="1"/>
  <c r="AG3008" i="1"/>
  <c r="AH3008" i="1"/>
  <c r="AI3008" i="1"/>
  <c r="AJ3008" i="1"/>
  <c r="AK3008" i="1"/>
  <c r="AB3009" i="1"/>
  <c r="AC3009" i="1"/>
  <c r="AD3009" i="1"/>
  <c r="AE3009" i="1"/>
  <c r="AF3009" i="1"/>
  <c r="AG3009" i="1"/>
  <c r="AH3009" i="1"/>
  <c r="AI3009" i="1"/>
  <c r="AJ3009" i="1"/>
  <c r="AK3009" i="1"/>
  <c r="AB3010" i="1"/>
  <c r="AC3010" i="1"/>
  <c r="AD3010" i="1"/>
  <c r="AE3010" i="1"/>
  <c r="AF3010" i="1"/>
  <c r="AG3010" i="1"/>
  <c r="AH3010" i="1"/>
  <c r="AI3010" i="1"/>
  <c r="AJ3010" i="1"/>
  <c r="AK3010" i="1"/>
  <c r="AB3011" i="1"/>
  <c r="AC3011" i="1"/>
  <c r="AD3011" i="1"/>
  <c r="AE3011" i="1"/>
  <c r="AF3011" i="1"/>
  <c r="AG3011" i="1"/>
  <c r="AH3011" i="1"/>
  <c r="AI3011" i="1"/>
  <c r="AJ3011" i="1"/>
  <c r="AK3011" i="1"/>
  <c r="AB3012" i="1"/>
  <c r="AC3012" i="1"/>
  <c r="AD3012" i="1"/>
  <c r="AE3012" i="1"/>
  <c r="AF3012" i="1"/>
  <c r="AG3012" i="1"/>
  <c r="AH3012" i="1"/>
  <c r="AI3012" i="1"/>
  <c r="AJ3012" i="1"/>
  <c r="AK3012" i="1"/>
  <c r="AB3013" i="1"/>
  <c r="AC3013" i="1"/>
  <c r="AD3013" i="1"/>
  <c r="AE3013" i="1"/>
  <c r="AF3013" i="1"/>
  <c r="AG3013" i="1"/>
  <c r="AH3013" i="1"/>
  <c r="AI3013" i="1"/>
  <c r="AJ3013" i="1"/>
  <c r="AK3013" i="1"/>
  <c r="AB3014" i="1"/>
  <c r="AC3014" i="1"/>
  <c r="AD3014" i="1"/>
  <c r="AE3014" i="1"/>
  <c r="AF3014" i="1"/>
  <c r="AG3014" i="1"/>
  <c r="AH3014" i="1"/>
  <c r="AI3014" i="1"/>
  <c r="AJ3014" i="1"/>
  <c r="AK3014" i="1"/>
  <c r="AB3015" i="1"/>
  <c r="AC3015" i="1"/>
  <c r="AD3015" i="1"/>
  <c r="AE3015" i="1"/>
  <c r="AF3015" i="1"/>
  <c r="AG3015" i="1"/>
  <c r="AH3015" i="1"/>
  <c r="AI3015" i="1"/>
  <c r="AJ3015" i="1"/>
  <c r="AK3015" i="1"/>
  <c r="AB3016" i="1"/>
  <c r="AC3016" i="1"/>
  <c r="AD3016" i="1"/>
  <c r="AE3016" i="1"/>
  <c r="AF3016" i="1"/>
  <c r="AG3016" i="1"/>
  <c r="AH3016" i="1"/>
  <c r="AI3016" i="1"/>
  <c r="AJ3016" i="1"/>
  <c r="AK3016" i="1"/>
  <c r="AB3017" i="1"/>
  <c r="AC3017" i="1"/>
  <c r="AD3017" i="1"/>
  <c r="AE3017" i="1"/>
  <c r="AF3017" i="1"/>
  <c r="AG3017" i="1"/>
  <c r="AH3017" i="1"/>
  <c r="AI3017" i="1"/>
  <c r="AJ3017" i="1"/>
  <c r="AK3017" i="1"/>
  <c r="AB3018" i="1"/>
  <c r="AC3018" i="1"/>
  <c r="AD3018" i="1"/>
  <c r="AE3018" i="1"/>
  <c r="AF3018" i="1"/>
  <c r="AG3018" i="1"/>
  <c r="AH3018" i="1"/>
  <c r="AI3018" i="1"/>
  <c r="AJ3018" i="1"/>
  <c r="AK3018" i="1"/>
  <c r="AB3019" i="1"/>
  <c r="AC3019" i="1"/>
  <c r="AD3019" i="1"/>
  <c r="AE3019" i="1"/>
  <c r="AF3019" i="1"/>
  <c r="AG3019" i="1"/>
  <c r="AH3019" i="1"/>
  <c r="AI3019" i="1"/>
  <c r="AJ3019" i="1"/>
  <c r="AK3019" i="1"/>
  <c r="AB3020" i="1"/>
  <c r="AC3020" i="1"/>
  <c r="AD3020" i="1"/>
  <c r="AE3020" i="1"/>
  <c r="AF3020" i="1"/>
  <c r="AG3020" i="1"/>
  <c r="AH3020" i="1"/>
  <c r="AI3020" i="1"/>
  <c r="AJ3020" i="1"/>
  <c r="AK3020" i="1"/>
  <c r="AB3021" i="1"/>
  <c r="AC3021" i="1"/>
  <c r="AD3021" i="1"/>
  <c r="AE3021" i="1"/>
  <c r="AF3021" i="1"/>
  <c r="AG3021" i="1"/>
  <c r="AH3021" i="1"/>
  <c r="AI3021" i="1"/>
  <c r="AJ3021" i="1"/>
  <c r="AK3021" i="1"/>
  <c r="AB3022" i="1"/>
  <c r="AC3022" i="1"/>
  <c r="AD3022" i="1"/>
  <c r="AE3022" i="1"/>
  <c r="AF3022" i="1"/>
  <c r="AG3022" i="1"/>
  <c r="AH3022" i="1"/>
  <c r="AI3022" i="1"/>
  <c r="AJ3022" i="1"/>
  <c r="AK3022" i="1"/>
  <c r="AB3023" i="1"/>
  <c r="AC3023" i="1"/>
  <c r="AD3023" i="1"/>
  <c r="AE3023" i="1"/>
  <c r="AF3023" i="1"/>
  <c r="AG3023" i="1"/>
  <c r="AH3023" i="1"/>
  <c r="AI3023" i="1"/>
  <c r="AJ3023" i="1"/>
  <c r="AK3023" i="1"/>
  <c r="AB3024" i="1"/>
  <c r="AC3024" i="1"/>
  <c r="AD3024" i="1"/>
  <c r="AE3024" i="1"/>
  <c r="AF3024" i="1"/>
  <c r="AG3024" i="1"/>
  <c r="AH3024" i="1"/>
  <c r="AI3024" i="1"/>
  <c r="AJ3024" i="1"/>
  <c r="AK3024" i="1"/>
  <c r="AB3025" i="1"/>
  <c r="AC3025" i="1"/>
  <c r="AD3025" i="1"/>
  <c r="AE3025" i="1"/>
  <c r="AF3025" i="1"/>
  <c r="AG3025" i="1"/>
  <c r="AH3025" i="1"/>
  <c r="AI3025" i="1"/>
  <c r="AJ3025" i="1"/>
  <c r="AK3025" i="1"/>
  <c r="AB3026" i="1"/>
  <c r="AC3026" i="1"/>
  <c r="AD3026" i="1"/>
  <c r="AE3026" i="1"/>
  <c r="AF3026" i="1"/>
  <c r="AG3026" i="1"/>
  <c r="AH3026" i="1"/>
  <c r="AI3026" i="1"/>
  <c r="AJ3026" i="1"/>
  <c r="AK3026" i="1"/>
  <c r="AB3027" i="1"/>
  <c r="AC3027" i="1"/>
  <c r="AD3027" i="1"/>
  <c r="AE3027" i="1"/>
  <c r="AF3027" i="1"/>
  <c r="AG3027" i="1"/>
  <c r="AH3027" i="1"/>
  <c r="AI3027" i="1"/>
  <c r="AJ3027" i="1"/>
  <c r="AK3027" i="1"/>
  <c r="AB3028" i="1"/>
  <c r="AC3028" i="1"/>
  <c r="AD3028" i="1"/>
  <c r="AE3028" i="1"/>
  <c r="AF3028" i="1"/>
  <c r="AG3028" i="1"/>
  <c r="AH3028" i="1"/>
  <c r="AI3028" i="1"/>
  <c r="AJ3028" i="1"/>
  <c r="AK3028" i="1"/>
  <c r="AB3029" i="1"/>
  <c r="AC3029" i="1"/>
  <c r="AD3029" i="1"/>
  <c r="AE3029" i="1"/>
  <c r="AF3029" i="1"/>
  <c r="AG3029" i="1"/>
  <c r="AH3029" i="1"/>
  <c r="AI3029" i="1"/>
  <c r="AJ3029" i="1"/>
  <c r="AK3029" i="1"/>
  <c r="AB3030" i="1"/>
  <c r="AC3030" i="1"/>
  <c r="AD3030" i="1"/>
  <c r="AE3030" i="1"/>
  <c r="AF3030" i="1"/>
  <c r="AG3030" i="1"/>
  <c r="AH3030" i="1"/>
  <c r="AI3030" i="1"/>
  <c r="AJ3030" i="1"/>
  <c r="AK3030" i="1"/>
  <c r="AB3031" i="1"/>
  <c r="AC3031" i="1"/>
  <c r="AD3031" i="1"/>
  <c r="AE3031" i="1"/>
  <c r="AF3031" i="1"/>
  <c r="AG3031" i="1"/>
  <c r="AH3031" i="1"/>
  <c r="AI3031" i="1"/>
  <c r="AJ3031" i="1"/>
  <c r="AK3031" i="1"/>
  <c r="AB3032" i="1"/>
  <c r="AC3032" i="1"/>
  <c r="AD3032" i="1"/>
  <c r="AE3032" i="1"/>
  <c r="AF3032" i="1"/>
  <c r="AG3032" i="1"/>
  <c r="AH3032" i="1"/>
  <c r="AI3032" i="1"/>
  <c r="AJ3032" i="1"/>
  <c r="AK3032" i="1"/>
  <c r="AB3033" i="1"/>
  <c r="AC3033" i="1"/>
  <c r="AD3033" i="1"/>
  <c r="AE3033" i="1"/>
  <c r="AF3033" i="1"/>
  <c r="AG3033" i="1"/>
  <c r="AH3033" i="1"/>
  <c r="AI3033" i="1"/>
  <c r="AJ3033" i="1"/>
  <c r="AK3033" i="1"/>
  <c r="AB3034" i="1"/>
  <c r="AC3034" i="1"/>
  <c r="AD3034" i="1"/>
  <c r="AE3034" i="1"/>
  <c r="AF3034" i="1"/>
  <c r="AG3034" i="1"/>
  <c r="AH3034" i="1"/>
  <c r="AI3034" i="1"/>
  <c r="AJ3034" i="1"/>
  <c r="AK3034" i="1"/>
  <c r="AB3035" i="1"/>
  <c r="AC3035" i="1"/>
  <c r="AD3035" i="1"/>
  <c r="AE3035" i="1"/>
  <c r="AF3035" i="1"/>
  <c r="AG3035" i="1"/>
  <c r="AH3035" i="1"/>
  <c r="AI3035" i="1"/>
  <c r="AJ3035" i="1"/>
  <c r="AK3035" i="1"/>
  <c r="AB3036" i="1"/>
  <c r="AC3036" i="1"/>
  <c r="AD3036" i="1"/>
  <c r="AE3036" i="1"/>
  <c r="AF3036" i="1"/>
  <c r="AG3036" i="1"/>
  <c r="AH3036" i="1"/>
  <c r="AI3036" i="1"/>
  <c r="AJ3036" i="1"/>
  <c r="AK3036" i="1"/>
  <c r="AB3037" i="1"/>
  <c r="AC3037" i="1"/>
  <c r="AD3037" i="1"/>
  <c r="AE3037" i="1"/>
  <c r="AF3037" i="1"/>
  <c r="AG3037" i="1"/>
  <c r="AH3037" i="1"/>
  <c r="AI3037" i="1"/>
  <c r="AJ3037" i="1"/>
  <c r="AK3037" i="1"/>
  <c r="AB3038" i="1"/>
  <c r="AC3038" i="1"/>
  <c r="AD3038" i="1"/>
  <c r="AE3038" i="1"/>
  <c r="AF3038" i="1"/>
  <c r="AG3038" i="1"/>
  <c r="AH3038" i="1"/>
  <c r="AI3038" i="1"/>
  <c r="AJ3038" i="1"/>
  <c r="AK3038" i="1"/>
  <c r="AB3039" i="1"/>
  <c r="AC3039" i="1"/>
  <c r="AD3039" i="1"/>
  <c r="AE3039" i="1"/>
  <c r="AF3039" i="1"/>
  <c r="AG3039" i="1"/>
  <c r="AH3039" i="1"/>
  <c r="AI3039" i="1"/>
  <c r="AJ3039" i="1"/>
  <c r="AK3039" i="1"/>
  <c r="AB3040" i="1"/>
  <c r="AC3040" i="1"/>
  <c r="AD3040" i="1"/>
  <c r="AE3040" i="1"/>
  <c r="AF3040" i="1"/>
  <c r="AG3040" i="1"/>
  <c r="AH3040" i="1"/>
  <c r="AI3040" i="1"/>
  <c r="AJ3040" i="1"/>
  <c r="AK3040" i="1"/>
  <c r="AB3041" i="1"/>
  <c r="AC3041" i="1"/>
  <c r="AD3041" i="1"/>
  <c r="AE3041" i="1"/>
  <c r="AF3041" i="1"/>
  <c r="AG3041" i="1"/>
  <c r="AH3041" i="1"/>
  <c r="AI3041" i="1"/>
  <c r="AJ3041" i="1"/>
  <c r="AK3041" i="1"/>
  <c r="AB3042" i="1"/>
  <c r="AC3042" i="1"/>
  <c r="AD3042" i="1"/>
  <c r="AE3042" i="1"/>
  <c r="AF3042" i="1"/>
  <c r="AG3042" i="1"/>
  <c r="AH3042" i="1"/>
  <c r="AI3042" i="1"/>
  <c r="AJ3042" i="1"/>
  <c r="AK3042" i="1"/>
  <c r="AB3043" i="1"/>
  <c r="AC3043" i="1"/>
  <c r="AD3043" i="1"/>
  <c r="AE3043" i="1"/>
  <c r="AF3043" i="1"/>
  <c r="AG3043" i="1"/>
  <c r="AH3043" i="1"/>
  <c r="AI3043" i="1"/>
  <c r="AJ3043" i="1"/>
  <c r="AK3043" i="1"/>
  <c r="AB3044" i="1"/>
  <c r="AC3044" i="1"/>
  <c r="AD3044" i="1"/>
  <c r="AE3044" i="1"/>
  <c r="AF3044" i="1"/>
  <c r="AG3044" i="1"/>
  <c r="AH3044" i="1"/>
  <c r="AI3044" i="1"/>
  <c r="AJ3044" i="1"/>
  <c r="AK3044" i="1"/>
  <c r="AB3045" i="1"/>
  <c r="AC3045" i="1"/>
  <c r="AD3045" i="1"/>
  <c r="AE3045" i="1"/>
  <c r="AF3045" i="1"/>
  <c r="AG3045" i="1"/>
  <c r="AH3045" i="1"/>
  <c r="AI3045" i="1"/>
  <c r="AJ3045" i="1"/>
  <c r="AK3045" i="1"/>
  <c r="AB3046" i="1"/>
  <c r="AC3046" i="1"/>
  <c r="AD3046" i="1"/>
  <c r="AE3046" i="1"/>
  <c r="AF3046" i="1"/>
  <c r="AG3046" i="1"/>
  <c r="AH3046" i="1"/>
  <c r="AI3046" i="1"/>
  <c r="AJ3046" i="1"/>
  <c r="AK3046" i="1"/>
  <c r="AB3047" i="1"/>
  <c r="AC3047" i="1"/>
  <c r="AD3047" i="1"/>
  <c r="AE3047" i="1"/>
  <c r="AF3047" i="1"/>
  <c r="AG3047" i="1"/>
  <c r="AH3047" i="1"/>
  <c r="AI3047" i="1"/>
  <c r="AJ3047" i="1"/>
  <c r="AK3047" i="1"/>
  <c r="AB3048" i="1"/>
  <c r="AC3048" i="1"/>
  <c r="AD3048" i="1"/>
  <c r="AE3048" i="1"/>
  <c r="AF3048" i="1"/>
  <c r="AG3048" i="1"/>
  <c r="AH3048" i="1"/>
  <c r="AI3048" i="1"/>
  <c r="AJ3048" i="1"/>
  <c r="AK3048" i="1"/>
  <c r="AB3049" i="1"/>
  <c r="AC3049" i="1"/>
  <c r="AD3049" i="1"/>
  <c r="AE3049" i="1"/>
  <c r="AF3049" i="1"/>
  <c r="AG3049" i="1"/>
  <c r="AH3049" i="1"/>
  <c r="AI3049" i="1"/>
  <c r="AJ3049" i="1"/>
  <c r="AK3049" i="1"/>
  <c r="AB3050" i="1"/>
  <c r="AC3050" i="1"/>
  <c r="AD3050" i="1"/>
  <c r="AE3050" i="1"/>
  <c r="AF3050" i="1"/>
  <c r="AG3050" i="1"/>
  <c r="AH3050" i="1"/>
  <c r="AI3050" i="1"/>
  <c r="AJ3050" i="1"/>
  <c r="AK3050" i="1"/>
  <c r="AB3051" i="1"/>
  <c r="AC3051" i="1"/>
  <c r="AD3051" i="1"/>
  <c r="AE3051" i="1"/>
  <c r="AF3051" i="1"/>
  <c r="AG3051" i="1"/>
  <c r="AH3051" i="1"/>
  <c r="AI3051" i="1"/>
  <c r="AJ3051" i="1"/>
  <c r="AK3051" i="1"/>
  <c r="AB3052" i="1"/>
  <c r="AC3052" i="1"/>
  <c r="AD3052" i="1"/>
  <c r="AE3052" i="1"/>
  <c r="AF3052" i="1"/>
  <c r="AG3052" i="1"/>
  <c r="AH3052" i="1"/>
  <c r="AI3052" i="1"/>
  <c r="AJ3052" i="1"/>
  <c r="AK3052" i="1"/>
  <c r="AB3053" i="1"/>
  <c r="AC3053" i="1"/>
  <c r="AD3053" i="1"/>
  <c r="AE3053" i="1"/>
  <c r="AF3053" i="1"/>
  <c r="AG3053" i="1"/>
  <c r="AH3053" i="1"/>
  <c r="AI3053" i="1"/>
  <c r="AJ3053" i="1"/>
  <c r="AK3053" i="1"/>
  <c r="AB3054" i="1"/>
  <c r="AC3054" i="1"/>
  <c r="AD3054" i="1"/>
  <c r="AE3054" i="1"/>
  <c r="AF3054" i="1"/>
  <c r="AG3054" i="1"/>
  <c r="AH3054" i="1"/>
  <c r="AI3054" i="1"/>
  <c r="AJ3054" i="1"/>
  <c r="AK3054" i="1"/>
  <c r="AB3055" i="1"/>
  <c r="AC3055" i="1"/>
  <c r="AD3055" i="1"/>
  <c r="AE3055" i="1"/>
  <c r="AF3055" i="1"/>
  <c r="AG3055" i="1"/>
  <c r="AH3055" i="1"/>
  <c r="AI3055" i="1"/>
  <c r="AJ3055" i="1"/>
  <c r="AK3055" i="1"/>
  <c r="AB3056" i="1"/>
  <c r="AC3056" i="1"/>
  <c r="AD3056" i="1"/>
  <c r="AE3056" i="1"/>
  <c r="AF3056" i="1"/>
  <c r="AG3056" i="1"/>
  <c r="AH3056" i="1"/>
  <c r="AI3056" i="1"/>
  <c r="AJ3056" i="1"/>
  <c r="AK3056" i="1"/>
  <c r="AB3057" i="1"/>
  <c r="AC3057" i="1"/>
  <c r="AD3057" i="1"/>
  <c r="AE3057" i="1"/>
  <c r="AF3057" i="1"/>
  <c r="AG3057" i="1"/>
  <c r="AH3057" i="1"/>
  <c r="AI3057" i="1"/>
  <c r="AJ3057" i="1"/>
  <c r="AK3057" i="1"/>
  <c r="AB3058" i="1"/>
  <c r="AC3058" i="1"/>
  <c r="AD3058" i="1"/>
  <c r="AE3058" i="1"/>
  <c r="AF3058" i="1"/>
  <c r="AG3058" i="1"/>
  <c r="AH3058" i="1"/>
  <c r="AI3058" i="1"/>
  <c r="AJ3058" i="1"/>
  <c r="AK3058" i="1"/>
  <c r="AB3059" i="1"/>
  <c r="AC3059" i="1"/>
  <c r="AD3059" i="1"/>
  <c r="AE3059" i="1"/>
  <c r="AF3059" i="1"/>
  <c r="AG3059" i="1"/>
  <c r="AH3059" i="1"/>
  <c r="AI3059" i="1"/>
  <c r="AJ3059" i="1"/>
  <c r="AK3059" i="1"/>
  <c r="AB3060" i="1"/>
  <c r="AC3060" i="1"/>
  <c r="AD3060" i="1"/>
  <c r="AE3060" i="1"/>
  <c r="AF3060" i="1"/>
  <c r="AG3060" i="1"/>
  <c r="AH3060" i="1"/>
  <c r="AI3060" i="1"/>
  <c r="AJ3060" i="1"/>
  <c r="AK3060" i="1"/>
  <c r="AB3061" i="1"/>
  <c r="AC3061" i="1"/>
  <c r="AD3061" i="1"/>
  <c r="AE3061" i="1"/>
  <c r="AF3061" i="1"/>
  <c r="AG3061" i="1"/>
  <c r="AH3061" i="1"/>
  <c r="AI3061" i="1"/>
  <c r="AJ3061" i="1"/>
  <c r="AK3061" i="1"/>
  <c r="AB3062" i="1"/>
  <c r="AC3062" i="1"/>
  <c r="AD3062" i="1"/>
  <c r="AE3062" i="1"/>
  <c r="AF3062" i="1"/>
  <c r="AG3062" i="1"/>
  <c r="AH3062" i="1"/>
  <c r="AI3062" i="1"/>
  <c r="AJ3062" i="1"/>
  <c r="AK3062" i="1"/>
  <c r="AB3063" i="1"/>
  <c r="AC3063" i="1"/>
  <c r="AD3063" i="1"/>
  <c r="AE3063" i="1"/>
  <c r="AF3063" i="1"/>
  <c r="AG3063" i="1"/>
  <c r="AH3063" i="1"/>
  <c r="AI3063" i="1"/>
  <c r="AJ3063" i="1"/>
  <c r="AK3063" i="1"/>
  <c r="AB3064" i="1"/>
  <c r="AC3064" i="1"/>
  <c r="AD3064" i="1"/>
  <c r="AE3064" i="1"/>
  <c r="AF3064" i="1"/>
  <c r="AG3064" i="1"/>
  <c r="AH3064" i="1"/>
  <c r="AI3064" i="1"/>
  <c r="AJ3064" i="1"/>
  <c r="AK3064" i="1"/>
  <c r="AB3065" i="1"/>
  <c r="AC3065" i="1"/>
  <c r="AD3065" i="1"/>
  <c r="AE3065" i="1"/>
  <c r="AF3065" i="1"/>
  <c r="AG3065" i="1"/>
  <c r="AH3065" i="1"/>
  <c r="AI3065" i="1"/>
  <c r="AJ3065" i="1"/>
  <c r="AK3065" i="1"/>
  <c r="AB3066" i="1"/>
  <c r="AC3066" i="1"/>
  <c r="AD3066" i="1"/>
  <c r="AE3066" i="1"/>
  <c r="AF3066" i="1"/>
  <c r="AG3066" i="1"/>
  <c r="AH3066" i="1"/>
  <c r="AI3066" i="1"/>
  <c r="AJ3066" i="1"/>
  <c r="AK3066" i="1"/>
  <c r="AB3067" i="1"/>
  <c r="AC3067" i="1"/>
  <c r="AD3067" i="1"/>
  <c r="AE3067" i="1"/>
  <c r="AF3067" i="1"/>
  <c r="AG3067" i="1"/>
  <c r="AH3067" i="1"/>
  <c r="AI3067" i="1"/>
  <c r="AJ3067" i="1"/>
  <c r="AK3067" i="1"/>
  <c r="AB3068" i="1"/>
  <c r="AC3068" i="1"/>
  <c r="AD3068" i="1"/>
  <c r="AE3068" i="1"/>
  <c r="AF3068" i="1"/>
  <c r="AG3068" i="1"/>
  <c r="AH3068" i="1"/>
  <c r="AI3068" i="1"/>
  <c r="AJ3068" i="1"/>
  <c r="AK3068" i="1"/>
  <c r="AB3069" i="1"/>
  <c r="AC3069" i="1"/>
  <c r="AD3069" i="1"/>
  <c r="AE3069" i="1"/>
  <c r="AF3069" i="1"/>
  <c r="AG3069" i="1"/>
  <c r="AH3069" i="1"/>
  <c r="AI3069" i="1"/>
  <c r="AJ3069" i="1"/>
  <c r="AK3069" i="1"/>
  <c r="AB3070" i="1"/>
  <c r="AC3070" i="1"/>
  <c r="AD3070" i="1"/>
  <c r="AE3070" i="1"/>
  <c r="AF3070" i="1"/>
  <c r="AG3070" i="1"/>
  <c r="AH3070" i="1"/>
  <c r="AI3070" i="1"/>
  <c r="AJ3070" i="1"/>
  <c r="AK3070" i="1"/>
  <c r="AB3071" i="1"/>
  <c r="AC3071" i="1"/>
  <c r="AD3071" i="1"/>
  <c r="AE3071" i="1"/>
  <c r="AF3071" i="1"/>
  <c r="AG3071" i="1"/>
  <c r="AH3071" i="1"/>
  <c r="AI3071" i="1"/>
  <c r="AJ3071" i="1"/>
  <c r="AK3071" i="1"/>
  <c r="AB3072" i="1"/>
  <c r="AC3072" i="1"/>
  <c r="AD3072" i="1"/>
  <c r="AE3072" i="1"/>
  <c r="AF3072" i="1"/>
  <c r="AG3072" i="1"/>
  <c r="AH3072" i="1"/>
  <c r="AI3072" i="1"/>
  <c r="AJ3072" i="1"/>
  <c r="AK3072" i="1"/>
  <c r="AB3073" i="1"/>
  <c r="AC3073" i="1"/>
  <c r="AD3073" i="1"/>
  <c r="AE3073" i="1"/>
  <c r="AF3073" i="1"/>
  <c r="AG3073" i="1"/>
  <c r="AH3073" i="1"/>
  <c r="AI3073" i="1"/>
  <c r="AJ3073" i="1"/>
  <c r="AK3073" i="1"/>
  <c r="AB3074" i="1"/>
  <c r="AC3074" i="1"/>
  <c r="AD3074" i="1"/>
  <c r="AE3074" i="1"/>
  <c r="AF3074" i="1"/>
  <c r="AG3074" i="1"/>
  <c r="AH3074" i="1"/>
  <c r="AI3074" i="1"/>
  <c r="AJ3074" i="1"/>
  <c r="AK3074" i="1"/>
  <c r="AB3075" i="1"/>
  <c r="AC3075" i="1"/>
  <c r="AD3075" i="1"/>
  <c r="AE3075" i="1"/>
  <c r="AF3075" i="1"/>
  <c r="AG3075" i="1"/>
  <c r="AH3075" i="1"/>
  <c r="AI3075" i="1"/>
  <c r="AJ3075" i="1"/>
  <c r="AK3075" i="1"/>
  <c r="AB3076" i="1"/>
  <c r="AC3076" i="1"/>
  <c r="AD3076" i="1"/>
  <c r="AE3076" i="1"/>
  <c r="AF3076" i="1"/>
  <c r="AG3076" i="1"/>
  <c r="AH3076" i="1"/>
  <c r="AI3076" i="1"/>
  <c r="AJ3076" i="1"/>
  <c r="AK3076" i="1"/>
  <c r="AB3077" i="1"/>
  <c r="AC3077" i="1"/>
  <c r="AD3077" i="1"/>
  <c r="AE3077" i="1"/>
  <c r="AF3077" i="1"/>
  <c r="AG3077" i="1"/>
  <c r="AH3077" i="1"/>
  <c r="AI3077" i="1"/>
  <c r="AJ3077" i="1"/>
  <c r="AK3077" i="1"/>
  <c r="AB3078" i="1"/>
  <c r="AC3078" i="1"/>
  <c r="AD3078" i="1"/>
  <c r="AE3078" i="1"/>
  <c r="AF3078" i="1"/>
  <c r="AG3078" i="1"/>
  <c r="AH3078" i="1"/>
  <c r="AI3078" i="1"/>
  <c r="AJ3078" i="1"/>
  <c r="AK3078" i="1"/>
  <c r="AB3079" i="1"/>
  <c r="AC3079" i="1"/>
  <c r="AD3079" i="1"/>
  <c r="AE3079" i="1"/>
  <c r="AF3079" i="1"/>
  <c r="AG3079" i="1"/>
  <c r="AH3079" i="1"/>
  <c r="AI3079" i="1"/>
  <c r="AJ3079" i="1"/>
  <c r="AK3079" i="1"/>
  <c r="AB3080" i="1"/>
  <c r="AC3080" i="1"/>
  <c r="AD3080" i="1"/>
  <c r="AE3080" i="1"/>
  <c r="AF3080" i="1"/>
  <c r="AG3080" i="1"/>
  <c r="AH3080" i="1"/>
  <c r="AI3080" i="1"/>
  <c r="AJ3080" i="1"/>
  <c r="AK3080" i="1"/>
  <c r="AB3081" i="1"/>
  <c r="AC3081" i="1"/>
  <c r="AD3081" i="1"/>
  <c r="AE3081" i="1"/>
  <c r="AF3081" i="1"/>
  <c r="AG3081" i="1"/>
  <c r="AH3081" i="1"/>
  <c r="AI3081" i="1"/>
  <c r="AJ3081" i="1"/>
  <c r="AK3081" i="1"/>
  <c r="AB3082" i="1"/>
  <c r="AC3082" i="1"/>
  <c r="AD3082" i="1"/>
  <c r="AE3082" i="1"/>
  <c r="AF3082" i="1"/>
  <c r="AG3082" i="1"/>
  <c r="AH3082" i="1"/>
  <c r="AI3082" i="1"/>
  <c r="AJ3082" i="1"/>
  <c r="AK3082" i="1"/>
  <c r="AB3083" i="1"/>
  <c r="AC3083" i="1"/>
  <c r="AD3083" i="1"/>
  <c r="AE3083" i="1"/>
  <c r="AF3083" i="1"/>
  <c r="AG3083" i="1"/>
  <c r="AH3083" i="1"/>
  <c r="AI3083" i="1"/>
  <c r="AJ3083" i="1"/>
  <c r="AK3083" i="1"/>
  <c r="AB3084" i="1"/>
  <c r="AC3084" i="1"/>
  <c r="AD3084" i="1"/>
  <c r="AE3084" i="1"/>
  <c r="AF3084" i="1"/>
  <c r="AG3084" i="1"/>
  <c r="AH3084" i="1"/>
  <c r="AI3084" i="1"/>
  <c r="AJ3084" i="1"/>
  <c r="AK3084" i="1"/>
  <c r="AB3085" i="1"/>
  <c r="AC3085" i="1"/>
  <c r="AD3085" i="1"/>
  <c r="AE3085" i="1"/>
  <c r="AF3085" i="1"/>
  <c r="AG3085" i="1"/>
  <c r="AH3085" i="1"/>
  <c r="AI3085" i="1"/>
  <c r="AJ3085" i="1"/>
  <c r="AK3085" i="1"/>
  <c r="AB3086" i="1"/>
  <c r="AC3086" i="1"/>
  <c r="AD3086" i="1"/>
  <c r="AE3086" i="1"/>
  <c r="AF3086" i="1"/>
  <c r="AG3086" i="1"/>
  <c r="AH3086" i="1"/>
  <c r="AI3086" i="1"/>
  <c r="AJ3086" i="1"/>
  <c r="AK3086" i="1"/>
  <c r="AB3087" i="1"/>
  <c r="AC3087" i="1"/>
  <c r="AD3087" i="1"/>
  <c r="AE3087" i="1"/>
  <c r="AF3087" i="1"/>
  <c r="AG3087" i="1"/>
  <c r="AH3087" i="1"/>
  <c r="AI3087" i="1"/>
  <c r="AJ3087" i="1"/>
  <c r="AK3087" i="1"/>
  <c r="AB3088" i="1"/>
  <c r="AC3088" i="1"/>
  <c r="AD3088" i="1"/>
  <c r="AE3088" i="1"/>
  <c r="AF3088" i="1"/>
  <c r="AG3088" i="1"/>
  <c r="AH3088" i="1"/>
  <c r="AI3088" i="1"/>
  <c r="AJ3088" i="1"/>
  <c r="AK3088" i="1"/>
  <c r="AB3089" i="1"/>
  <c r="AC3089" i="1"/>
  <c r="AD3089" i="1"/>
  <c r="AE3089" i="1"/>
  <c r="AF3089" i="1"/>
  <c r="AG3089" i="1"/>
  <c r="AH3089" i="1"/>
  <c r="AI3089" i="1"/>
  <c r="AJ3089" i="1"/>
  <c r="AK3089" i="1"/>
  <c r="AB3090" i="1"/>
  <c r="AC3090" i="1"/>
  <c r="AD3090" i="1"/>
  <c r="AE3090" i="1"/>
  <c r="AF3090" i="1"/>
  <c r="AG3090" i="1"/>
  <c r="AH3090" i="1"/>
  <c r="AI3090" i="1"/>
  <c r="AJ3090" i="1"/>
  <c r="AK3090" i="1"/>
  <c r="AB3091" i="1"/>
  <c r="AC3091" i="1"/>
  <c r="AD3091" i="1"/>
  <c r="AE3091" i="1"/>
  <c r="AF3091" i="1"/>
  <c r="AG3091" i="1"/>
  <c r="AH3091" i="1"/>
  <c r="AI3091" i="1"/>
  <c r="AJ3091" i="1"/>
  <c r="AK3091" i="1"/>
  <c r="AB3092" i="1"/>
  <c r="AC3092" i="1"/>
  <c r="AD3092" i="1"/>
  <c r="AE3092" i="1"/>
  <c r="AF3092" i="1"/>
  <c r="AG3092" i="1"/>
  <c r="AH3092" i="1"/>
  <c r="AI3092" i="1"/>
  <c r="AJ3092" i="1"/>
  <c r="AK3092" i="1"/>
  <c r="AB3093" i="1"/>
  <c r="AC3093" i="1"/>
  <c r="AD3093" i="1"/>
  <c r="AE3093" i="1"/>
  <c r="AF3093" i="1"/>
  <c r="AG3093" i="1"/>
  <c r="AH3093" i="1"/>
  <c r="AI3093" i="1"/>
  <c r="AJ3093" i="1"/>
  <c r="AK3093" i="1"/>
  <c r="AB3094" i="1"/>
  <c r="AC3094" i="1"/>
  <c r="AD3094" i="1"/>
  <c r="AE3094" i="1"/>
  <c r="AF3094" i="1"/>
  <c r="AG3094" i="1"/>
  <c r="AH3094" i="1"/>
  <c r="AI3094" i="1"/>
  <c r="AJ3094" i="1"/>
  <c r="AK3094" i="1"/>
  <c r="AB3095" i="1"/>
  <c r="AC3095" i="1"/>
  <c r="AD3095" i="1"/>
  <c r="AE3095" i="1"/>
  <c r="AF3095" i="1"/>
  <c r="AG3095" i="1"/>
  <c r="AH3095" i="1"/>
  <c r="AI3095" i="1"/>
  <c r="AJ3095" i="1"/>
  <c r="AK3095" i="1"/>
  <c r="AB3096" i="1"/>
  <c r="AC3096" i="1"/>
  <c r="AD3096" i="1"/>
  <c r="AE3096" i="1"/>
  <c r="AF3096" i="1"/>
  <c r="AG3096" i="1"/>
  <c r="AH3096" i="1"/>
  <c r="AI3096" i="1"/>
  <c r="AJ3096" i="1"/>
  <c r="AK3096" i="1"/>
  <c r="AB3097" i="1"/>
  <c r="AC3097" i="1"/>
  <c r="AD3097" i="1"/>
  <c r="AE3097" i="1"/>
  <c r="AF3097" i="1"/>
  <c r="AG3097" i="1"/>
  <c r="AH3097" i="1"/>
  <c r="AI3097" i="1"/>
  <c r="AJ3097" i="1"/>
  <c r="AK3097" i="1"/>
  <c r="AB3098" i="1"/>
  <c r="AC3098" i="1"/>
  <c r="AD3098" i="1"/>
  <c r="AE3098" i="1"/>
  <c r="AF3098" i="1"/>
  <c r="AG3098" i="1"/>
  <c r="AH3098" i="1"/>
  <c r="AI3098" i="1"/>
  <c r="AJ3098" i="1"/>
  <c r="AK3098" i="1"/>
  <c r="AB3099" i="1"/>
  <c r="AC3099" i="1"/>
  <c r="AD3099" i="1"/>
  <c r="AE3099" i="1"/>
  <c r="AF3099" i="1"/>
  <c r="AG3099" i="1"/>
  <c r="AH3099" i="1"/>
  <c r="AI3099" i="1"/>
  <c r="AJ3099" i="1"/>
  <c r="AK3099" i="1"/>
  <c r="AB3100" i="1"/>
  <c r="AC3100" i="1"/>
  <c r="AD3100" i="1"/>
  <c r="AE3100" i="1"/>
  <c r="AF3100" i="1"/>
  <c r="AG3100" i="1"/>
  <c r="AH3100" i="1"/>
  <c r="AI3100" i="1"/>
  <c r="AJ3100" i="1"/>
  <c r="AK3100" i="1"/>
  <c r="AB3101" i="1"/>
  <c r="AC3101" i="1"/>
  <c r="AD3101" i="1"/>
  <c r="AE3101" i="1"/>
  <c r="AF3101" i="1"/>
  <c r="AG3101" i="1"/>
  <c r="AH3101" i="1"/>
  <c r="AI3101" i="1"/>
  <c r="AJ3101" i="1"/>
  <c r="AK3101" i="1"/>
  <c r="AB3102" i="1"/>
  <c r="AC3102" i="1"/>
  <c r="AD3102" i="1"/>
  <c r="AE3102" i="1"/>
  <c r="AF3102" i="1"/>
  <c r="AG3102" i="1"/>
  <c r="AH3102" i="1"/>
  <c r="AI3102" i="1"/>
  <c r="AJ3102" i="1"/>
  <c r="AK3102" i="1"/>
  <c r="AB3103" i="1"/>
  <c r="AC3103" i="1"/>
  <c r="AD3103" i="1"/>
  <c r="AE3103" i="1"/>
  <c r="AF3103" i="1"/>
  <c r="AG3103" i="1"/>
  <c r="AH3103" i="1"/>
  <c r="AI3103" i="1"/>
  <c r="AJ3103" i="1"/>
  <c r="AK3103" i="1"/>
  <c r="AB3104" i="1"/>
  <c r="AC3104" i="1"/>
  <c r="AD3104" i="1"/>
  <c r="AE3104" i="1"/>
  <c r="AF3104" i="1"/>
  <c r="AG3104" i="1"/>
  <c r="AH3104" i="1"/>
  <c r="AI3104" i="1"/>
  <c r="AJ3104" i="1"/>
  <c r="AK3104" i="1"/>
  <c r="AB3105" i="1"/>
  <c r="AC3105" i="1"/>
  <c r="AD3105" i="1"/>
  <c r="AE3105" i="1"/>
  <c r="AF3105" i="1"/>
  <c r="AG3105" i="1"/>
  <c r="AH3105" i="1"/>
  <c r="AI3105" i="1"/>
  <c r="AJ3105" i="1"/>
  <c r="AK3105" i="1"/>
  <c r="AB3106" i="1"/>
  <c r="AC3106" i="1"/>
  <c r="AD3106" i="1"/>
  <c r="AE3106" i="1"/>
  <c r="AF3106" i="1"/>
  <c r="AG3106" i="1"/>
  <c r="AH3106" i="1"/>
  <c r="AI3106" i="1"/>
  <c r="AJ3106" i="1"/>
  <c r="AK3106" i="1"/>
  <c r="AB3107" i="1"/>
  <c r="AC3107" i="1"/>
  <c r="AD3107" i="1"/>
  <c r="AE3107" i="1"/>
  <c r="AF3107" i="1"/>
  <c r="AG3107" i="1"/>
  <c r="AH3107" i="1"/>
  <c r="AI3107" i="1"/>
  <c r="AJ3107" i="1"/>
  <c r="AK3107" i="1"/>
  <c r="AB3108" i="1"/>
  <c r="AC3108" i="1"/>
  <c r="AD3108" i="1"/>
  <c r="AE3108" i="1"/>
  <c r="AF3108" i="1"/>
  <c r="AG3108" i="1"/>
  <c r="AH3108" i="1"/>
  <c r="AI3108" i="1"/>
  <c r="AJ3108" i="1"/>
  <c r="AK3108" i="1"/>
  <c r="AB3109" i="1"/>
  <c r="AC3109" i="1"/>
  <c r="AD3109" i="1"/>
  <c r="AE3109" i="1"/>
  <c r="AF3109" i="1"/>
  <c r="AG3109" i="1"/>
  <c r="AH3109" i="1"/>
  <c r="AI3109" i="1"/>
  <c r="AJ3109" i="1"/>
  <c r="AK3109" i="1"/>
  <c r="AB3110" i="1"/>
  <c r="AC3110" i="1"/>
  <c r="AD3110" i="1"/>
  <c r="AE3110" i="1"/>
  <c r="AF3110" i="1"/>
  <c r="AG3110" i="1"/>
  <c r="AH3110" i="1"/>
  <c r="AI3110" i="1"/>
  <c r="AJ3110" i="1"/>
  <c r="AK3110" i="1"/>
  <c r="AB3111" i="1"/>
  <c r="AC3111" i="1"/>
  <c r="AD3111" i="1"/>
  <c r="AE3111" i="1"/>
  <c r="AF3111" i="1"/>
  <c r="AG3111" i="1"/>
  <c r="AH3111" i="1"/>
  <c r="AI3111" i="1"/>
  <c r="AJ3111" i="1"/>
  <c r="AK3111" i="1"/>
  <c r="AB3112" i="1"/>
  <c r="AC3112" i="1"/>
  <c r="AD3112" i="1"/>
  <c r="AE3112" i="1"/>
  <c r="AF3112" i="1"/>
  <c r="AG3112" i="1"/>
  <c r="AH3112" i="1"/>
  <c r="AI3112" i="1"/>
  <c r="AJ3112" i="1"/>
  <c r="AK3112" i="1"/>
  <c r="AB3113" i="1"/>
  <c r="AC3113" i="1"/>
  <c r="AD3113" i="1"/>
  <c r="AE3113" i="1"/>
  <c r="AF3113" i="1"/>
  <c r="AG3113" i="1"/>
  <c r="AH3113" i="1"/>
  <c r="AI3113" i="1"/>
  <c r="AJ3113" i="1"/>
  <c r="AK3113" i="1"/>
  <c r="AB3114" i="1"/>
  <c r="AC3114" i="1"/>
  <c r="AD3114" i="1"/>
  <c r="AE3114" i="1"/>
  <c r="AF3114" i="1"/>
  <c r="AG3114" i="1"/>
  <c r="AH3114" i="1"/>
  <c r="AI3114" i="1"/>
  <c r="AJ3114" i="1"/>
  <c r="AK3114" i="1"/>
  <c r="AB3115" i="1"/>
  <c r="AC3115" i="1"/>
  <c r="AD3115" i="1"/>
  <c r="AE3115" i="1"/>
  <c r="AF3115" i="1"/>
  <c r="AG3115" i="1"/>
  <c r="AH3115" i="1"/>
  <c r="AI3115" i="1"/>
  <c r="AJ3115" i="1"/>
  <c r="AK3115" i="1"/>
  <c r="AB3116" i="1"/>
  <c r="AC3116" i="1"/>
  <c r="AD3116" i="1"/>
  <c r="AE3116" i="1"/>
  <c r="AF3116" i="1"/>
  <c r="AG3116" i="1"/>
  <c r="AH3116" i="1"/>
  <c r="AI3116" i="1"/>
  <c r="AJ3116" i="1"/>
  <c r="AK3116" i="1"/>
  <c r="AB3117" i="1"/>
  <c r="AC3117" i="1"/>
  <c r="AD3117" i="1"/>
  <c r="AE3117" i="1"/>
  <c r="AF3117" i="1"/>
  <c r="AG3117" i="1"/>
  <c r="AH3117" i="1"/>
  <c r="AI3117" i="1"/>
  <c r="AJ3117" i="1"/>
  <c r="AK3117" i="1"/>
  <c r="AB3118" i="1"/>
  <c r="AC3118" i="1"/>
  <c r="AD3118" i="1"/>
  <c r="AE3118" i="1"/>
  <c r="AF3118" i="1"/>
  <c r="AG3118" i="1"/>
  <c r="AH3118" i="1"/>
  <c r="AI3118" i="1"/>
  <c r="AJ3118" i="1"/>
  <c r="AK3118" i="1"/>
  <c r="AB3119" i="1"/>
  <c r="AC3119" i="1"/>
  <c r="AD3119" i="1"/>
  <c r="AE3119" i="1"/>
  <c r="AF3119" i="1"/>
  <c r="AG3119" i="1"/>
  <c r="AH3119" i="1"/>
  <c r="AI3119" i="1"/>
  <c r="AJ3119" i="1"/>
  <c r="AK3119" i="1"/>
  <c r="AB3120" i="1"/>
  <c r="AC3120" i="1"/>
  <c r="AD3120" i="1"/>
  <c r="AE3120" i="1"/>
  <c r="AF3120" i="1"/>
  <c r="AG3120" i="1"/>
  <c r="AH3120" i="1"/>
  <c r="AI3120" i="1"/>
  <c r="AJ3120" i="1"/>
  <c r="AK3120" i="1"/>
  <c r="AB3121" i="1"/>
  <c r="AC3121" i="1"/>
  <c r="AD3121" i="1"/>
  <c r="AE3121" i="1"/>
  <c r="AF3121" i="1"/>
  <c r="AG3121" i="1"/>
  <c r="AH3121" i="1"/>
  <c r="AI3121" i="1"/>
  <c r="AJ3121" i="1"/>
  <c r="AK3121" i="1"/>
  <c r="AB3122" i="1"/>
  <c r="AC3122" i="1"/>
  <c r="AD3122" i="1"/>
  <c r="AE3122" i="1"/>
  <c r="AF3122" i="1"/>
  <c r="AG3122" i="1"/>
  <c r="AH3122" i="1"/>
  <c r="AI3122" i="1"/>
  <c r="AJ3122" i="1"/>
  <c r="AK3122" i="1"/>
  <c r="AB3123" i="1"/>
  <c r="AC3123" i="1"/>
  <c r="AD3123" i="1"/>
  <c r="AE3123" i="1"/>
  <c r="AF3123" i="1"/>
  <c r="AG3123" i="1"/>
  <c r="AH3123" i="1"/>
  <c r="AI3123" i="1"/>
  <c r="AJ3123" i="1"/>
  <c r="AK3123" i="1"/>
  <c r="AB3124" i="1"/>
  <c r="AC3124" i="1"/>
  <c r="AD3124" i="1"/>
  <c r="AE3124" i="1"/>
  <c r="AF3124" i="1"/>
  <c r="AG3124" i="1"/>
  <c r="AH3124" i="1"/>
  <c r="AI3124" i="1"/>
  <c r="AJ3124" i="1"/>
  <c r="AK3124" i="1"/>
  <c r="AB3125" i="1"/>
  <c r="AC3125" i="1"/>
  <c r="AD3125" i="1"/>
  <c r="AE3125" i="1"/>
  <c r="AF3125" i="1"/>
  <c r="AG3125" i="1"/>
  <c r="AH3125" i="1"/>
  <c r="AI3125" i="1"/>
  <c r="AJ3125" i="1"/>
  <c r="AK3125" i="1"/>
  <c r="AB3126" i="1"/>
  <c r="AC3126" i="1"/>
  <c r="AD3126" i="1"/>
  <c r="AE3126" i="1"/>
  <c r="AF3126" i="1"/>
  <c r="AG3126" i="1"/>
  <c r="AH3126" i="1"/>
  <c r="AI3126" i="1"/>
  <c r="AJ3126" i="1"/>
  <c r="AK3126" i="1"/>
  <c r="AB3127" i="1"/>
  <c r="AC3127" i="1"/>
  <c r="AD3127" i="1"/>
  <c r="AE3127" i="1"/>
  <c r="AF3127" i="1"/>
  <c r="AG3127" i="1"/>
  <c r="AH3127" i="1"/>
  <c r="AI3127" i="1"/>
  <c r="AJ3127" i="1"/>
  <c r="AK3127" i="1"/>
  <c r="AB3128" i="1"/>
  <c r="AC3128" i="1"/>
  <c r="AD3128" i="1"/>
  <c r="AE3128" i="1"/>
  <c r="AF3128" i="1"/>
  <c r="AG3128" i="1"/>
  <c r="AH3128" i="1"/>
  <c r="AI3128" i="1"/>
  <c r="AJ3128" i="1"/>
  <c r="AK3128" i="1"/>
  <c r="AB3129" i="1"/>
  <c r="AC3129" i="1"/>
  <c r="AD3129" i="1"/>
  <c r="AE3129" i="1"/>
  <c r="AF3129" i="1"/>
  <c r="AG3129" i="1"/>
  <c r="AH3129" i="1"/>
  <c r="AI3129" i="1"/>
  <c r="AJ3129" i="1"/>
  <c r="AK3129" i="1"/>
  <c r="AB3130" i="1"/>
  <c r="AC3130" i="1"/>
  <c r="AD3130" i="1"/>
  <c r="AE3130" i="1"/>
  <c r="AF3130" i="1"/>
  <c r="AG3130" i="1"/>
  <c r="AH3130" i="1"/>
  <c r="AI3130" i="1"/>
  <c r="AJ3130" i="1"/>
  <c r="AK3130" i="1"/>
  <c r="AB3131" i="1"/>
  <c r="AC3131" i="1"/>
  <c r="AD3131" i="1"/>
  <c r="AE3131" i="1"/>
  <c r="AF3131" i="1"/>
  <c r="AG3131" i="1"/>
  <c r="AH3131" i="1"/>
  <c r="AI3131" i="1"/>
  <c r="AJ3131" i="1"/>
  <c r="AK3131" i="1"/>
  <c r="AB3132" i="1"/>
  <c r="AC3132" i="1"/>
  <c r="AD3132" i="1"/>
  <c r="AE3132" i="1"/>
  <c r="AF3132" i="1"/>
  <c r="AG3132" i="1"/>
  <c r="AH3132" i="1"/>
  <c r="AI3132" i="1"/>
  <c r="AJ3132" i="1"/>
  <c r="AK3132" i="1"/>
  <c r="AB3133" i="1"/>
  <c r="AC3133" i="1"/>
  <c r="AD3133" i="1"/>
  <c r="AE3133" i="1"/>
  <c r="AF3133" i="1"/>
  <c r="AG3133" i="1"/>
  <c r="AH3133" i="1"/>
  <c r="AI3133" i="1"/>
  <c r="AJ3133" i="1"/>
  <c r="AK3133" i="1"/>
  <c r="AB3134" i="1"/>
  <c r="AC3134" i="1"/>
  <c r="AD3134" i="1"/>
  <c r="AE3134" i="1"/>
  <c r="AF3134" i="1"/>
  <c r="AG3134" i="1"/>
  <c r="AH3134" i="1"/>
  <c r="AI3134" i="1"/>
  <c r="AJ3134" i="1"/>
  <c r="AK3134" i="1"/>
  <c r="AB3135" i="1"/>
  <c r="AC3135" i="1"/>
  <c r="AD3135" i="1"/>
  <c r="AE3135" i="1"/>
  <c r="AF3135" i="1"/>
  <c r="AG3135" i="1"/>
  <c r="AH3135" i="1"/>
  <c r="AI3135" i="1"/>
  <c r="AJ3135" i="1"/>
  <c r="AK3135" i="1"/>
  <c r="AB3136" i="1"/>
  <c r="AC3136" i="1"/>
  <c r="AD3136" i="1"/>
  <c r="AE3136" i="1"/>
  <c r="AF3136" i="1"/>
  <c r="AG3136" i="1"/>
  <c r="AH3136" i="1"/>
  <c r="AI3136" i="1"/>
  <c r="AJ3136" i="1"/>
  <c r="AK3136" i="1"/>
  <c r="AB3137" i="1"/>
  <c r="AC3137" i="1"/>
  <c r="AD3137" i="1"/>
  <c r="AE3137" i="1"/>
  <c r="AF3137" i="1"/>
  <c r="AG3137" i="1"/>
  <c r="AH3137" i="1"/>
  <c r="AI3137" i="1"/>
  <c r="AJ3137" i="1"/>
  <c r="AK3137" i="1"/>
  <c r="AB3138" i="1"/>
  <c r="AC3138" i="1"/>
  <c r="AD3138" i="1"/>
  <c r="AE3138" i="1"/>
  <c r="AF3138" i="1"/>
  <c r="AG3138" i="1"/>
  <c r="AH3138" i="1"/>
  <c r="AI3138" i="1"/>
  <c r="AJ3138" i="1"/>
  <c r="AK3138" i="1"/>
  <c r="AB3139" i="1"/>
  <c r="AC3139" i="1"/>
  <c r="AD3139" i="1"/>
  <c r="AE3139" i="1"/>
  <c r="AF3139" i="1"/>
  <c r="AG3139" i="1"/>
  <c r="AH3139" i="1"/>
  <c r="AI3139" i="1"/>
  <c r="AJ3139" i="1"/>
  <c r="AK3139" i="1"/>
  <c r="AB3140" i="1"/>
  <c r="AC3140" i="1"/>
  <c r="AD3140" i="1"/>
  <c r="AE3140" i="1"/>
  <c r="AF3140" i="1"/>
  <c r="AG3140" i="1"/>
  <c r="AH3140" i="1"/>
  <c r="AI3140" i="1"/>
  <c r="AJ3140" i="1"/>
  <c r="AK3140" i="1"/>
  <c r="AB3141" i="1"/>
  <c r="AC3141" i="1"/>
  <c r="AD3141" i="1"/>
  <c r="AE3141" i="1"/>
  <c r="AF3141" i="1"/>
  <c r="AG3141" i="1"/>
  <c r="AH3141" i="1"/>
  <c r="AI3141" i="1"/>
  <c r="AJ3141" i="1"/>
  <c r="AK3141" i="1"/>
  <c r="AB3142" i="1"/>
  <c r="AC3142" i="1"/>
  <c r="AD3142" i="1"/>
  <c r="AE3142" i="1"/>
  <c r="AF3142" i="1"/>
  <c r="AG3142" i="1"/>
  <c r="AH3142" i="1"/>
  <c r="AI3142" i="1"/>
  <c r="AJ3142" i="1"/>
  <c r="AK3142" i="1"/>
  <c r="AB3143" i="1"/>
  <c r="AC3143" i="1"/>
  <c r="AD3143" i="1"/>
  <c r="AE3143" i="1"/>
  <c r="AF3143" i="1"/>
  <c r="AG3143" i="1"/>
  <c r="AH3143" i="1"/>
  <c r="AI3143" i="1"/>
  <c r="AJ3143" i="1"/>
  <c r="AK3143" i="1"/>
  <c r="AB3144" i="1"/>
  <c r="AC3144" i="1"/>
  <c r="AD3144" i="1"/>
  <c r="AE3144" i="1"/>
  <c r="AF3144" i="1"/>
  <c r="AG3144" i="1"/>
  <c r="AH3144" i="1"/>
  <c r="AI3144" i="1"/>
  <c r="AJ3144" i="1"/>
  <c r="AK3144" i="1"/>
  <c r="AB3145" i="1"/>
  <c r="AC3145" i="1"/>
  <c r="AD3145" i="1"/>
  <c r="AE3145" i="1"/>
  <c r="AF3145" i="1"/>
  <c r="AG3145" i="1"/>
  <c r="AH3145" i="1"/>
  <c r="AI3145" i="1"/>
  <c r="AJ3145" i="1"/>
  <c r="AK3145" i="1"/>
  <c r="AB3146" i="1"/>
  <c r="AC3146" i="1"/>
  <c r="AD3146" i="1"/>
  <c r="AE3146" i="1"/>
  <c r="AF3146" i="1"/>
  <c r="AG3146" i="1"/>
  <c r="AH3146" i="1"/>
  <c r="AI3146" i="1"/>
  <c r="AJ3146" i="1"/>
  <c r="AK3146" i="1"/>
  <c r="AB3147" i="1"/>
  <c r="AC3147" i="1"/>
  <c r="AD3147" i="1"/>
  <c r="AE3147" i="1"/>
  <c r="AF3147" i="1"/>
  <c r="AG3147" i="1"/>
  <c r="AH3147" i="1"/>
  <c r="AI3147" i="1"/>
  <c r="AJ3147" i="1"/>
  <c r="AK3147" i="1"/>
  <c r="AB3148" i="1"/>
  <c r="AC3148" i="1"/>
  <c r="AD3148" i="1"/>
  <c r="AE3148" i="1"/>
  <c r="AF3148" i="1"/>
  <c r="AG3148" i="1"/>
  <c r="AH3148" i="1"/>
  <c r="AI3148" i="1"/>
  <c r="AJ3148" i="1"/>
  <c r="AK3148" i="1"/>
  <c r="AB3149" i="1"/>
  <c r="AC3149" i="1"/>
  <c r="AD3149" i="1"/>
  <c r="AE3149" i="1"/>
  <c r="AF3149" i="1"/>
  <c r="AG3149" i="1"/>
  <c r="AH3149" i="1"/>
  <c r="AI3149" i="1"/>
  <c r="AJ3149" i="1"/>
  <c r="AK3149" i="1"/>
  <c r="AB3150" i="1"/>
  <c r="AC3150" i="1"/>
  <c r="AD3150" i="1"/>
  <c r="AE3150" i="1"/>
  <c r="AF3150" i="1"/>
  <c r="AG3150" i="1"/>
  <c r="AH3150" i="1"/>
  <c r="AI3150" i="1"/>
  <c r="AJ3150" i="1"/>
  <c r="AK3150" i="1"/>
  <c r="AB3151" i="1"/>
  <c r="AC3151" i="1"/>
  <c r="AD3151" i="1"/>
  <c r="AE3151" i="1"/>
  <c r="AF3151" i="1"/>
  <c r="AG3151" i="1"/>
  <c r="AH3151" i="1"/>
  <c r="AI3151" i="1"/>
  <c r="AJ3151" i="1"/>
  <c r="AK3151" i="1"/>
  <c r="AB3152" i="1"/>
  <c r="AC3152" i="1"/>
  <c r="AD3152" i="1"/>
  <c r="AE3152" i="1"/>
  <c r="AF3152" i="1"/>
  <c r="AG3152" i="1"/>
  <c r="AH3152" i="1"/>
  <c r="AI3152" i="1"/>
  <c r="AJ3152" i="1"/>
  <c r="AK3152" i="1"/>
  <c r="AB3153" i="1"/>
  <c r="AC3153" i="1"/>
  <c r="AD3153" i="1"/>
  <c r="AE3153" i="1"/>
  <c r="AF3153" i="1"/>
  <c r="AG3153" i="1"/>
  <c r="AH3153" i="1"/>
  <c r="AI3153" i="1"/>
  <c r="AJ3153" i="1"/>
  <c r="AK3153" i="1"/>
  <c r="AB3154" i="1"/>
  <c r="AC3154" i="1"/>
  <c r="AD3154" i="1"/>
  <c r="AE3154" i="1"/>
  <c r="AF3154" i="1"/>
  <c r="AG3154" i="1"/>
  <c r="AH3154" i="1"/>
  <c r="AI3154" i="1"/>
  <c r="AJ3154" i="1"/>
  <c r="AK3154" i="1"/>
  <c r="AB3155" i="1"/>
  <c r="AC3155" i="1"/>
  <c r="AD3155" i="1"/>
  <c r="AE3155" i="1"/>
  <c r="AF3155" i="1"/>
  <c r="AG3155" i="1"/>
  <c r="AH3155" i="1"/>
  <c r="AI3155" i="1"/>
  <c r="AJ3155" i="1"/>
  <c r="AK3155" i="1"/>
  <c r="AB3156" i="1"/>
  <c r="AC3156" i="1"/>
  <c r="AD3156" i="1"/>
  <c r="AE3156" i="1"/>
  <c r="AF3156" i="1"/>
  <c r="AG3156" i="1"/>
  <c r="AH3156" i="1"/>
  <c r="AI3156" i="1"/>
  <c r="AJ3156" i="1"/>
  <c r="AK3156" i="1"/>
  <c r="AB3157" i="1"/>
  <c r="AC3157" i="1"/>
  <c r="AD3157" i="1"/>
  <c r="AE3157" i="1"/>
  <c r="AF3157" i="1"/>
  <c r="AG3157" i="1"/>
  <c r="AH3157" i="1"/>
  <c r="AI3157" i="1"/>
  <c r="AJ3157" i="1"/>
  <c r="AK3157" i="1"/>
  <c r="AB3158" i="1"/>
  <c r="AC3158" i="1"/>
  <c r="AD3158" i="1"/>
  <c r="AE3158" i="1"/>
  <c r="AF3158" i="1"/>
  <c r="AG3158" i="1"/>
  <c r="AH3158" i="1"/>
  <c r="AI3158" i="1"/>
  <c r="AJ3158" i="1"/>
  <c r="AK3158" i="1"/>
  <c r="AB3159" i="1"/>
  <c r="AC3159" i="1"/>
  <c r="AD3159" i="1"/>
  <c r="AE3159" i="1"/>
  <c r="AF3159" i="1"/>
  <c r="AG3159" i="1"/>
  <c r="AH3159" i="1"/>
  <c r="AI3159" i="1"/>
  <c r="AJ3159" i="1"/>
  <c r="AK3159" i="1"/>
  <c r="AB3160" i="1"/>
  <c r="AC3160" i="1"/>
  <c r="AD3160" i="1"/>
  <c r="AE3160" i="1"/>
  <c r="AF3160" i="1"/>
  <c r="AG3160" i="1"/>
  <c r="AH3160" i="1"/>
  <c r="AI3160" i="1"/>
  <c r="AJ3160" i="1"/>
  <c r="AK3160" i="1"/>
  <c r="AB3161" i="1"/>
  <c r="AC3161" i="1"/>
  <c r="AD3161" i="1"/>
  <c r="AE3161" i="1"/>
  <c r="AF3161" i="1"/>
  <c r="AG3161" i="1"/>
  <c r="AH3161" i="1"/>
  <c r="AI3161" i="1"/>
  <c r="AJ3161" i="1"/>
  <c r="AK3161" i="1"/>
  <c r="AB3162" i="1"/>
  <c r="AC3162" i="1"/>
  <c r="AD3162" i="1"/>
  <c r="AE3162" i="1"/>
  <c r="AF3162" i="1"/>
  <c r="AG3162" i="1"/>
  <c r="AH3162" i="1"/>
  <c r="AI3162" i="1"/>
  <c r="AJ3162" i="1"/>
  <c r="AK3162" i="1"/>
  <c r="AB3163" i="1"/>
  <c r="AC3163" i="1"/>
  <c r="AD3163" i="1"/>
  <c r="AE3163" i="1"/>
  <c r="AF3163" i="1"/>
  <c r="AG3163" i="1"/>
  <c r="AH3163" i="1"/>
  <c r="AI3163" i="1"/>
  <c r="AJ3163" i="1"/>
  <c r="AK3163" i="1"/>
  <c r="AB3164" i="1"/>
  <c r="AC3164" i="1"/>
  <c r="AD3164" i="1"/>
  <c r="AE3164" i="1"/>
  <c r="AF3164" i="1"/>
  <c r="AG3164" i="1"/>
  <c r="AH3164" i="1"/>
  <c r="AI3164" i="1"/>
  <c r="AJ3164" i="1"/>
  <c r="AK3164" i="1"/>
  <c r="AB3165" i="1"/>
  <c r="AC3165" i="1"/>
  <c r="AD3165" i="1"/>
  <c r="AE3165" i="1"/>
  <c r="AF3165" i="1"/>
  <c r="AG3165" i="1"/>
  <c r="AH3165" i="1"/>
  <c r="AI3165" i="1"/>
  <c r="AJ3165" i="1"/>
  <c r="AK3165" i="1"/>
  <c r="AB3166" i="1"/>
  <c r="AC3166" i="1"/>
  <c r="AD3166" i="1"/>
  <c r="AE3166" i="1"/>
  <c r="AF3166" i="1"/>
  <c r="AG3166" i="1"/>
  <c r="AH3166" i="1"/>
  <c r="AI3166" i="1"/>
  <c r="AJ3166" i="1"/>
  <c r="AK3166" i="1"/>
  <c r="AB3167" i="1"/>
  <c r="AC3167" i="1"/>
  <c r="AD3167" i="1"/>
  <c r="AE3167" i="1"/>
  <c r="AF3167" i="1"/>
  <c r="AG3167" i="1"/>
  <c r="AH3167" i="1"/>
  <c r="AI3167" i="1"/>
  <c r="AJ3167" i="1"/>
  <c r="AK3167" i="1"/>
  <c r="AB3168" i="1"/>
  <c r="AC3168" i="1"/>
  <c r="AD3168" i="1"/>
  <c r="AE3168" i="1"/>
  <c r="AF3168" i="1"/>
  <c r="AG3168" i="1"/>
  <c r="AH3168" i="1"/>
  <c r="AI3168" i="1"/>
  <c r="AJ3168" i="1"/>
  <c r="AK3168" i="1"/>
  <c r="AB3169" i="1"/>
  <c r="AC3169" i="1"/>
  <c r="AD3169" i="1"/>
  <c r="AE3169" i="1"/>
  <c r="AF3169" i="1"/>
  <c r="AG3169" i="1"/>
  <c r="AH3169" i="1"/>
  <c r="AI3169" i="1"/>
  <c r="AJ3169" i="1"/>
  <c r="AK3169" i="1"/>
  <c r="AB3170" i="1"/>
  <c r="AC3170" i="1"/>
  <c r="AD3170" i="1"/>
  <c r="AE3170" i="1"/>
  <c r="AF3170" i="1"/>
  <c r="AG3170" i="1"/>
  <c r="AH3170" i="1"/>
  <c r="AI3170" i="1"/>
  <c r="AJ3170" i="1"/>
  <c r="AK3170" i="1"/>
  <c r="AB3171" i="1"/>
  <c r="AC3171" i="1"/>
  <c r="AD3171" i="1"/>
  <c r="AE3171" i="1"/>
  <c r="AF3171" i="1"/>
  <c r="AG3171" i="1"/>
  <c r="AH3171" i="1"/>
  <c r="AI3171" i="1"/>
  <c r="AJ3171" i="1"/>
  <c r="AK3171" i="1"/>
  <c r="AB3172" i="1"/>
  <c r="AC3172" i="1"/>
  <c r="AD3172" i="1"/>
  <c r="AE3172" i="1"/>
  <c r="AF3172" i="1"/>
  <c r="AG3172" i="1"/>
  <c r="AH3172" i="1"/>
  <c r="AI3172" i="1"/>
  <c r="AJ3172" i="1"/>
  <c r="AK3172" i="1"/>
  <c r="AB3173" i="1"/>
  <c r="AC3173" i="1"/>
  <c r="AD3173" i="1"/>
  <c r="AE3173" i="1"/>
  <c r="AF3173" i="1"/>
  <c r="AG3173" i="1"/>
  <c r="AH3173" i="1"/>
  <c r="AI3173" i="1"/>
  <c r="AJ3173" i="1"/>
  <c r="AK3173" i="1"/>
  <c r="AB3174" i="1"/>
  <c r="AC3174" i="1"/>
  <c r="AD3174" i="1"/>
  <c r="AE3174" i="1"/>
  <c r="AF3174" i="1"/>
  <c r="AG3174" i="1"/>
  <c r="AH3174" i="1"/>
  <c r="AI3174" i="1"/>
  <c r="AJ3174" i="1"/>
  <c r="AK3174" i="1"/>
  <c r="AB3175" i="1"/>
  <c r="AC3175" i="1"/>
  <c r="AD3175" i="1"/>
  <c r="AE3175" i="1"/>
  <c r="AF3175" i="1"/>
  <c r="AG3175" i="1"/>
  <c r="AH3175" i="1"/>
  <c r="AI3175" i="1"/>
  <c r="AJ3175" i="1"/>
  <c r="AK3175" i="1"/>
  <c r="AB3176" i="1"/>
  <c r="AC3176" i="1"/>
  <c r="AD3176" i="1"/>
  <c r="AE3176" i="1"/>
  <c r="AF3176" i="1"/>
  <c r="AG3176" i="1"/>
  <c r="AH3176" i="1"/>
  <c r="AI3176" i="1"/>
  <c r="AJ3176" i="1"/>
  <c r="AK3176" i="1"/>
  <c r="AB3177" i="1"/>
  <c r="AC3177" i="1"/>
  <c r="AD3177" i="1"/>
  <c r="AE3177" i="1"/>
  <c r="AF3177" i="1"/>
  <c r="AG3177" i="1"/>
  <c r="AH3177" i="1"/>
  <c r="AI3177" i="1"/>
  <c r="AJ3177" i="1"/>
  <c r="AK3177" i="1"/>
  <c r="AB3178" i="1"/>
  <c r="AC3178" i="1"/>
  <c r="AD3178" i="1"/>
  <c r="AE3178" i="1"/>
  <c r="AF3178" i="1"/>
  <c r="AG3178" i="1"/>
  <c r="AH3178" i="1"/>
  <c r="AI3178" i="1"/>
  <c r="AJ3178" i="1"/>
  <c r="AK3178" i="1"/>
  <c r="AB3179" i="1"/>
  <c r="AC3179" i="1"/>
  <c r="AD3179" i="1"/>
  <c r="AE3179" i="1"/>
  <c r="AF3179" i="1"/>
  <c r="AG3179" i="1"/>
  <c r="AH3179" i="1"/>
  <c r="AI3179" i="1"/>
  <c r="AJ3179" i="1"/>
  <c r="AK3179" i="1"/>
  <c r="AB3180" i="1"/>
  <c r="AC3180" i="1"/>
  <c r="AD3180" i="1"/>
  <c r="AE3180" i="1"/>
  <c r="AF3180" i="1"/>
  <c r="AG3180" i="1"/>
  <c r="AH3180" i="1"/>
  <c r="AI3180" i="1"/>
  <c r="AJ3180" i="1"/>
  <c r="AK3180" i="1"/>
  <c r="AB3181" i="1"/>
  <c r="AC3181" i="1"/>
  <c r="AD3181" i="1"/>
  <c r="AE3181" i="1"/>
  <c r="AF3181" i="1"/>
  <c r="AG3181" i="1"/>
  <c r="AH3181" i="1"/>
  <c r="AI3181" i="1"/>
  <c r="AJ3181" i="1"/>
  <c r="AK3181" i="1"/>
  <c r="AB3182" i="1"/>
  <c r="AC3182" i="1"/>
  <c r="AD3182" i="1"/>
  <c r="AE3182" i="1"/>
  <c r="AF3182" i="1"/>
  <c r="AG3182" i="1"/>
  <c r="AH3182" i="1"/>
  <c r="AI3182" i="1"/>
  <c r="AJ3182" i="1"/>
  <c r="AK3182" i="1"/>
  <c r="AB3183" i="1"/>
  <c r="AC3183" i="1"/>
  <c r="AD3183" i="1"/>
  <c r="AE3183" i="1"/>
  <c r="AF3183" i="1"/>
  <c r="AG3183" i="1"/>
  <c r="AH3183" i="1"/>
  <c r="AI3183" i="1"/>
  <c r="AJ3183" i="1"/>
  <c r="AK3183" i="1"/>
  <c r="AB3184" i="1"/>
  <c r="AC3184" i="1"/>
  <c r="AD3184" i="1"/>
  <c r="AE3184" i="1"/>
  <c r="AF3184" i="1"/>
  <c r="AG3184" i="1"/>
  <c r="AH3184" i="1"/>
  <c r="AI3184" i="1"/>
  <c r="AJ3184" i="1"/>
  <c r="AK3184" i="1"/>
  <c r="AB3185" i="1"/>
  <c r="AC3185" i="1"/>
  <c r="AD3185" i="1"/>
  <c r="AE3185" i="1"/>
  <c r="AF3185" i="1"/>
  <c r="AG3185" i="1"/>
  <c r="AH3185" i="1"/>
  <c r="AI3185" i="1"/>
  <c r="AJ3185" i="1"/>
  <c r="AK3185" i="1"/>
  <c r="AB3186" i="1"/>
  <c r="AC3186" i="1"/>
  <c r="AD3186" i="1"/>
  <c r="AE3186" i="1"/>
  <c r="AF3186" i="1"/>
  <c r="AG3186" i="1"/>
  <c r="AH3186" i="1"/>
  <c r="AI3186" i="1"/>
  <c r="AJ3186" i="1"/>
  <c r="AK3186" i="1"/>
  <c r="AB3187" i="1"/>
  <c r="AC3187" i="1"/>
  <c r="AD3187" i="1"/>
  <c r="AE3187" i="1"/>
  <c r="AF3187" i="1"/>
  <c r="AG3187" i="1"/>
  <c r="AH3187" i="1"/>
  <c r="AI3187" i="1"/>
  <c r="AJ3187" i="1"/>
  <c r="AK3187" i="1"/>
  <c r="AB3188" i="1"/>
  <c r="AC3188" i="1"/>
  <c r="AD3188" i="1"/>
  <c r="AE3188" i="1"/>
  <c r="AF3188" i="1"/>
  <c r="AG3188" i="1"/>
  <c r="AH3188" i="1"/>
  <c r="AI3188" i="1"/>
  <c r="AJ3188" i="1"/>
  <c r="AK3188" i="1"/>
  <c r="AB3189" i="1"/>
  <c r="AC3189" i="1"/>
  <c r="AD3189" i="1"/>
  <c r="AE3189" i="1"/>
  <c r="AF3189" i="1"/>
  <c r="AG3189" i="1"/>
  <c r="AH3189" i="1"/>
  <c r="AI3189" i="1"/>
  <c r="AJ3189" i="1"/>
  <c r="AK3189" i="1"/>
  <c r="AB3190" i="1"/>
  <c r="AC3190" i="1"/>
  <c r="AD3190" i="1"/>
  <c r="AE3190" i="1"/>
  <c r="AF3190" i="1"/>
  <c r="AG3190" i="1"/>
  <c r="AH3190" i="1"/>
  <c r="AI3190" i="1"/>
  <c r="AJ3190" i="1"/>
  <c r="AK3190" i="1"/>
  <c r="AB3191" i="1"/>
  <c r="AC3191" i="1"/>
  <c r="AD3191" i="1"/>
  <c r="AE3191" i="1"/>
  <c r="AF3191" i="1"/>
  <c r="AG3191" i="1"/>
  <c r="AH3191" i="1"/>
  <c r="AI3191" i="1"/>
  <c r="AJ3191" i="1"/>
  <c r="AK3191" i="1"/>
  <c r="AB3192" i="1"/>
  <c r="AC3192" i="1"/>
  <c r="AD3192" i="1"/>
  <c r="AE3192" i="1"/>
  <c r="AF3192" i="1"/>
  <c r="AG3192" i="1"/>
  <c r="AH3192" i="1"/>
  <c r="AI3192" i="1"/>
  <c r="AJ3192" i="1"/>
  <c r="AK3192" i="1"/>
  <c r="AB3193" i="1"/>
  <c r="AC3193" i="1"/>
  <c r="AD3193" i="1"/>
  <c r="AE3193" i="1"/>
  <c r="AF3193" i="1"/>
  <c r="AG3193" i="1"/>
  <c r="AH3193" i="1"/>
  <c r="AI3193" i="1"/>
  <c r="AJ3193" i="1"/>
  <c r="AK3193" i="1"/>
  <c r="AB3194" i="1"/>
  <c r="AC3194" i="1"/>
  <c r="AD3194" i="1"/>
  <c r="AE3194" i="1"/>
  <c r="AF3194" i="1"/>
  <c r="AG3194" i="1"/>
  <c r="AH3194" i="1"/>
  <c r="AI3194" i="1"/>
  <c r="AJ3194" i="1"/>
  <c r="AK3194" i="1"/>
  <c r="AB3195" i="1"/>
  <c r="AC3195" i="1"/>
  <c r="AD3195" i="1"/>
  <c r="AE3195" i="1"/>
  <c r="AF3195" i="1"/>
  <c r="AG3195" i="1"/>
  <c r="AH3195" i="1"/>
  <c r="AI3195" i="1"/>
  <c r="AJ3195" i="1"/>
  <c r="AK3195" i="1"/>
  <c r="AB3196" i="1"/>
  <c r="AC3196" i="1"/>
  <c r="AD3196" i="1"/>
  <c r="AE3196" i="1"/>
  <c r="AF3196" i="1"/>
  <c r="AG3196" i="1"/>
  <c r="AH3196" i="1"/>
  <c r="AI3196" i="1"/>
  <c r="AJ3196" i="1"/>
  <c r="AK3196" i="1"/>
  <c r="AB3197" i="1"/>
  <c r="AC3197" i="1"/>
  <c r="AD3197" i="1"/>
  <c r="AE3197" i="1"/>
  <c r="AF3197" i="1"/>
  <c r="AG3197" i="1"/>
  <c r="AH3197" i="1"/>
  <c r="AI3197" i="1"/>
  <c r="AJ3197" i="1"/>
  <c r="AK3197" i="1"/>
  <c r="AB3198" i="1"/>
  <c r="AC3198" i="1"/>
  <c r="AD3198" i="1"/>
  <c r="AE3198" i="1"/>
  <c r="AF3198" i="1"/>
  <c r="AG3198" i="1"/>
  <c r="AH3198" i="1"/>
  <c r="AI3198" i="1"/>
  <c r="AJ3198" i="1"/>
  <c r="AK3198" i="1"/>
  <c r="AB3199" i="1"/>
  <c r="AC3199" i="1"/>
  <c r="AD3199" i="1"/>
  <c r="AE3199" i="1"/>
  <c r="AF3199" i="1"/>
  <c r="AG3199" i="1"/>
  <c r="AH3199" i="1"/>
  <c r="AI3199" i="1"/>
  <c r="AJ3199" i="1"/>
  <c r="AK3199" i="1"/>
  <c r="AB3200" i="1"/>
  <c r="AC3200" i="1"/>
  <c r="AD3200" i="1"/>
  <c r="AE3200" i="1"/>
  <c r="AF3200" i="1"/>
  <c r="AG3200" i="1"/>
  <c r="AH3200" i="1"/>
  <c r="AI3200" i="1"/>
  <c r="AJ3200" i="1"/>
  <c r="AK3200" i="1"/>
  <c r="AB3201" i="1"/>
  <c r="AC3201" i="1"/>
  <c r="AD3201" i="1"/>
  <c r="AE3201" i="1"/>
  <c r="AF3201" i="1"/>
  <c r="AG3201" i="1"/>
  <c r="AH3201" i="1"/>
  <c r="AI3201" i="1"/>
  <c r="AJ3201" i="1"/>
  <c r="AK3201" i="1"/>
  <c r="AB3202" i="1"/>
  <c r="AC3202" i="1"/>
  <c r="AD3202" i="1"/>
  <c r="AE3202" i="1"/>
  <c r="AF3202" i="1"/>
  <c r="AG3202" i="1"/>
  <c r="AH3202" i="1"/>
  <c r="AI3202" i="1"/>
  <c r="AJ3202" i="1"/>
  <c r="AK3202" i="1"/>
  <c r="AB3203" i="1"/>
  <c r="AC3203" i="1"/>
  <c r="AD3203" i="1"/>
  <c r="AE3203" i="1"/>
  <c r="AF3203" i="1"/>
  <c r="AG3203" i="1"/>
  <c r="AH3203" i="1"/>
  <c r="AI3203" i="1"/>
  <c r="AJ3203" i="1"/>
  <c r="AK3203" i="1"/>
  <c r="AB3204" i="1"/>
  <c r="AC3204" i="1"/>
  <c r="AD3204" i="1"/>
  <c r="AE3204" i="1"/>
  <c r="AF3204" i="1"/>
  <c r="AG3204" i="1"/>
  <c r="AH3204" i="1"/>
  <c r="AI3204" i="1"/>
  <c r="AJ3204" i="1"/>
  <c r="AK3204" i="1"/>
  <c r="AB3205" i="1"/>
  <c r="AC3205" i="1"/>
  <c r="AD3205" i="1"/>
  <c r="AE3205" i="1"/>
  <c r="AF3205" i="1"/>
  <c r="AG3205" i="1"/>
  <c r="AH3205" i="1"/>
  <c r="AI3205" i="1"/>
  <c r="AJ3205" i="1"/>
  <c r="AK3205" i="1"/>
  <c r="AB3206" i="1"/>
  <c r="AC3206" i="1"/>
  <c r="AD3206" i="1"/>
  <c r="AE3206" i="1"/>
  <c r="AF3206" i="1"/>
  <c r="AG3206" i="1"/>
  <c r="AH3206" i="1"/>
  <c r="AI3206" i="1"/>
  <c r="AJ3206" i="1"/>
  <c r="AK3206" i="1"/>
  <c r="AB3207" i="1"/>
  <c r="AC3207" i="1"/>
  <c r="AD3207" i="1"/>
  <c r="AE3207" i="1"/>
  <c r="AF3207" i="1"/>
  <c r="AG3207" i="1"/>
  <c r="AH3207" i="1"/>
  <c r="AI3207" i="1"/>
  <c r="AJ3207" i="1"/>
  <c r="AK3207" i="1"/>
  <c r="AB3208" i="1"/>
  <c r="AC3208" i="1"/>
  <c r="AD3208" i="1"/>
  <c r="AE3208" i="1"/>
  <c r="AF3208" i="1"/>
  <c r="AG3208" i="1"/>
  <c r="AH3208" i="1"/>
  <c r="AI3208" i="1"/>
  <c r="AJ3208" i="1"/>
  <c r="AK3208" i="1"/>
  <c r="AB3209" i="1"/>
  <c r="AC3209" i="1"/>
  <c r="AD3209" i="1"/>
  <c r="AE3209" i="1"/>
  <c r="AF3209" i="1"/>
  <c r="AG3209" i="1"/>
  <c r="AH3209" i="1"/>
  <c r="AI3209" i="1"/>
  <c r="AJ3209" i="1"/>
  <c r="AK3209" i="1"/>
  <c r="AB3210" i="1"/>
  <c r="AC3210" i="1"/>
  <c r="AD3210" i="1"/>
  <c r="AE3210" i="1"/>
  <c r="AF3210" i="1"/>
  <c r="AG3210" i="1"/>
  <c r="AH3210" i="1"/>
  <c r="AI3210" i="1"/>
  <c r="AJ3210" i="1"/>
  <c r="AK3210" i="1"/>
  <c r="AB3211" i="1"/>
  <c r="AC3211" i="1"/>
  <c r="AD3211" i="1"/>
  <c r="AE3211" i="1"/>
  <c r="AF3211" i="1"/>
  <c r="AG3211" i="1"/>
  <c r="AH3211" i="1"/>
  <c r="AI3211" i="1"/>
  <c r="AJ3211" i="1"/>
  <c r="AK3211" i="1"/>
  <c r="AB3212" i="1"/>
  <c r="AC3212" i="1"/>
  <c r="AD3212" i="1"/>
  <c r="AE3212" i="1"/>
  <c r="AF3212" i="1"/>
  <c r="AG3212" i="1"/>
  <c r="AH3212" i="1"/>
  <c r="AI3212" i="1"/>
  <c r="AJ3212" i="1"/>
  <c r="AK3212" i="1"/>
  <c r="AB3213" i="1"/>
  <c r="AC3213" i="1"/>
  <c r="AD3213" i="1"/>
  <c r="AE3213" i="1"/>
  <c r="AF3213" i="1"/>
  <c r="AG3213" i="1"/>
  <c r="AH3213" i="1"/>
  <c r="AI3213" i="1"/>
  <c r="AJ3213" i="1"/>
  <c r="AK3213" i="1"/>
  <c r="AB3214" i="1"/>
  <c r="AC3214" i="1"/>
  <c r="AD3214" i="1"/>
  <c r="AE3214" i="1"/>
  <c r="AF3214" i="1"/>
  <c r="AG3214" i="1"/>
  <c r="AH3214" i="1"/>
  <c r="AI3214" i="1"/>
  <c r="AJ3214" i="1"/>
  <c r="AK3214" i="1"/>
  <c r="AB3215" i="1"/>
  <c r="AC3215" i="1"/>
  <c r="AD3215" i="1"/>
  <c r="AE3215" i="1"/>
  <c r="AF3215" i="1"/>
  <c r="AG3215" i="1"/>
  <c r="AH3215" i="1"/>
  <c r="AI3215" i="1"/>
  <c r="AJ3215" i="1"/>
  <c r="AK3215" i="1"/>
  <c r="AB3216" i="1"/>
  <c r="AC3216" i="1"/>
  <c r="AD3216" i="1"/>
  <c r="AE3216" i="1"/>
  <c r="AF3216" i="1"/>
  <c r="AG3216" i="1"/>
  <c r="AH3216" i="1"/>
  <c r="AI3216" i="1"/>
  <c r="AJ3216" i="1"/>
  <c r="AK3216" i="1"/>
  <c r="AB3217" i="1"/>
  <c r="AC3217" i="1"/>
  <c r="AD3217" i="1"/>
  <c r="AE3217" i="1"/>
  <c r="AF3217" i="1"/>
  <c r="AG3217" i="1"/>
  <c r="AH3217" i="1"/>
  <c r="AI3217" i="1"/>
  <c r="AJ3217" i="1"/>
  <c r="AK3217" i="1"/>
  <c r="AB3218" i="1"/>
  <c r="AC3218" i="1"/>
  <c r="AD3218" i="1"/>
  <c r="AE3218" i="1"/>
  <c r="AF3218" i="1"/>
  <c r="AG3218" i="1"/>
  <c r="AH3218" i="1"/>
  <c r="AI3218" i="1"/>
  <c r="AJ3218" i="1"/>
  <c r="AK3218" i="1"/>
  <c r="AB3219" i="1"/>
  <c r="AC3219" i="1"/>
  <c r="AD3219" i="1"/>
  <c r="AE3219" i="1"/>
  <c r="AF3219" i="1"/>
  <c r="AG3219" i="1"/>
  <c r="AH3219" i="1"/>
  <c r="AI3219" i="1"/>
  <c r="AJ3219" i="1"/>
  <c r="AK3219" i="1"/>
  <c r="AB3220" i="1"/>
  <c r="AC3220" i="1"/>
  <c r="AD3220" i="1"/>
  <c r="AE3220" i="1"/>
  <c r="AF3220" i="1"/>
  <c r="AG3220" i="1"/>
  <c r="AH3220" i="1"/>
  <c r="AI3220" i="1"/>
  <c r="AJ3220" i="1"/>
  <c r="AK3220" i="1"/>
  <c r="AB3221" i="1"/>
  <c r="AC3221" i="1"/>
  <c r="AD3221" i="1"/>
  <c r="AE3221" i="1"/>
  <c r="AF3221" i="1"/>
  <c r="AG3221" i="1"/>
  <c r="AH3221" i="1"/>
  <c r="AI3221" i="1"/>
  <c r="AJ3221" i="1"/>
  <c r="AK3221" i="1"/>
  <c r="AB3222" i="1"/>
  <c r="AC3222" i="1"/>
  <c r="AD3222" i="1"/>
  <c r="AE3222" i="1"/>
  <c r="AF3222" i="1"/>
  <c r="AG3222" i="1"/>
  <c r="AH3222" i="1"/>
  <c r="AI3222" i="1"/>
  <c r="AJ3222" i="1"/>
  <c r="AK3222" i="1"/>
  <c r="AB3223" i="1"/>
  <c r="AC3223" i="1"/>
  <c r="AD3223" i="1"/>
  <c r="AE3223" i="1"/>
  <c r="AF3223" i="1"/>
  <c r="AG3223" i="1"/>
  <c r="AH3223" i="1"/>
  <c r="AI3223" i="1"/>
  <c r="AJ3223" i="1"/>
  <c r="AK3223" i="1"/>
  <c r="AB3224" i="1"/>
  <c r="AC3224" i="1"/>
  <c r="AD3224" i="1"/>
  <c r="AE3224" i="1"/>
  <c r="AF3224" i="1"/>
  <c r="AG3224" i="1"/>
  <c r="AH3224" i="1"/>
  <c r="AI3224" i="1"/>
  <c r="AJ3224" i="1"/>
  <c r="AK3224" i="1"/>
  <c r="AB3225" i="1"/>
  <c r="AC3225" i="1"/>
  <c r="AD3225" i="1"/>
  <c r="AE3225" i="1"/>
  <c r="AF3225" i="1"/>
  <c r="AG3225" i="1"/>
  <c r="AH3225" i="1"/>
  <c r="AI3225" i="1"/>
  <c r="AJ3225" i="1"/>
  <c r="AK3225" i="1"/>
  <c r="AB3226" i="1"/>
  <c r="AC3226" i="1"/>
  <c r="AD3226" i="1"/>
  <c r="AE3226" i="1"/>
  <c r="AF3226" i="1"/>
  <c r="AG3226" i="1"/>
  <c r="AH3226" i="1"/>
  <c r="AI3226" i="1"/>
  <c r="AJ3226" i="1"/>
  <c r="AK3226" i="1"/>
  <c r="AB3227" i="1"/>
  <c r="AC3227" i="1"/>
  <c r="AD3227" i="1"/>
  <c r="AE3227" i="1"/>
  <c r="AF3227" i="1"/>
  <c r="AG3227" i="1"/>
  <c r="AH3227" i="1"/>
  <c r="AI3227" i="1"/>
  <c r="AJ3227" i="1"/>
  <c r="AK3227" i="1"/>
  <c r="AB3228" i="1"/>
  <c r="AC3228" i="1"/>
  <c r="AD3228" i="1"/>
  <c r="AE3228" i="1"/>
  <c r="AF3228" i="1"/>
  <c r="AG3228" i="1"/>
  <c r="AH3228" i="1"/>
  <c r="AI3228" i="1"/>
  <c r="AJ3228" i="1"/>
  <c r="AK3228" i="1"/>
  <c r="AB3229" i="1"/>
  <c r="AC3229" i="1"/>
  <c r="AD3229" i="1"/>
  <c r="AE3229" i="1"/>
  <c r="AF3229" i="1"/>
  <c r="AG3229" i="1"/>
  <c r="AH3229" i="1"/>
  <c r="AI3229" i="1"/>
  <c r="AJ3229" i="1"/>
  <c r="AK3229" i="1"/>
  <c r="AB3230" i="1"/>
  <c r="AC3230" i="1"/>
  <c r="AD3230" i="1"/>
  <c r="AE3230" i="1"/>
  <c r="AF3230" i="1"/>
  <c r="AG3230" i="1"/>
  <c r="AH3230" i="1"/>
  <c r="AI3230" i="1"/>
  <c r="AJ3230" i="1"/>
  <c r="AK3230" i="1"/>
  <c r="AB3231" i="1"/>
  <c r="AC3231" i="1"/>
  <c r="AD3231" i="1"/>
  <c r="AE3231" i="1"/>
  <c r="AF3231" i="1"/>
  <c r="AG3231" i="1"/>
  <c r="AH3231" i="1"/>
  <c r="AI3231" i="1"/>
  <c r="AJ3231" i="1"/>
  <c r="AK3231" i="1"/>
  <c r="AB3232" i="1"/>
  <c r="AC3232" i="1"/>
  <c r="AD3232" i="1"/>
  <c r="AE3232" i="1"/>
  <c r="AF3232" i="1"/>
  <c r="AG3232" i="1"/>
  <c r="AH3232" i="1"/>
  <c r="AI3232" i="1"/>
  <c r="AJ3232" i="1"/>
  <c r="AK3232" i="1"/>
  <c r="AB3233" i="1"/>
  <c r="AC3233" i="1"/>
  <c r="AD3233" i="1"/>
  <c r="AE3233" i="1"/>
  <c r="AF3233" i="1"/>
  <c r="AG3233" i="1"/>
  <c r="AH3233" i="1"/>
  <c r="AI3233" i="1"/>
  <c r="AJ3233" i="1"/>
  <c r="AK3233" i="1"/>
  <c r="AB3234" i="1"/>
  <c r="AC3234" i="1"/>
  <c r="AD3234" i="1"/>
  <c r="AE3234" i="1"/>
  <c r="AF3234" i="1"/>
  <c r="AG3234" i="1"/>
  <c r="AH3234" i="1"/>
  <c r="AI3234" i="1"/>
  <c r="AJ3234" i="1"/>
  <c r="AK3234" i="1"/>
  <c r="AB3235" i="1"/>
  <c r="AC3235" i="1"/>
  <c r="AD3235" i="1"/>
  <c r="AE3235" i="1"/>
  <c r="AF3235" i="1"/>
  <c r="AG3235" i="1"/>
  <c r="AH3235" i="1"/>
  <c r="AI3235" i="1"/>
  <c r="AJ3235" i="1"/>
  <c r="AK3235" i="1"/>
  <c r="AB3236" i="1"/>
  <c r="AC3236" i="1"/>
  <c r="AD3236" i="1"/>
  <c r="AE3236" i="1"/>
  <c r="AF3236" i="1"/>
  <c r="AG3236" i="1"/>
  <c r="AH3236" i="1"/>
  <c r="AI3236" i="1"/>
  <c r="AJ3236" i="1"/>
  <c r="AK3236" i="1"/>
  <c r="AB3237" i="1"/>
  <c r="AC3237" i="1"/>
  <c r="AD3237" i="1"/>
  <c r="AE3237" i="1"/>
  <c r="AF3237" i="1"/>
  <c r="AG3237" i="1"/>
  <c r="AH3237" i="1"/>
  <c r="AI3237" i="1"/>
  <c r="AJ3237" i="1"/>
  <c r="AK3237" i="1"/>
  <c r="AB3238" i="1"/>
  <c r="AC3238" i="1"/>
  <c r="AD3238" i="1"/>
  <c r="AE3238" i="1"/>
  <c r="AF3238" i="1"/>
  <c r="AG3238" i="1"/>
  <c r="AH3238" i="1"/>
  <c r="AI3238" i="1"/>
  <c r="AJ3238" i="1"/>
  <c r="AK3238" i="1"/>
  <c r="AB3239" i="1"/>
  <c r="AC3239" i="1"/>
  <c r="AD3239" i="1"/>
  <c r="AE3239" i="1"/>
  <c r="AF3239" i="1"/>
  <c r="AG3239" i="1"/>
  <c r="AH3239" i="1"/>
  <c r="AI3239" i="1"/>
  <c r="AJ3239" i="1"/>
  <c r="AK3239" i="1"/>
  <c r="AB3240" i="1"/>
  <c r="AC3240" i="1"/>
  <c r="AD3240" i="1"/>
  <c r="AE3240" i="1"/>
  <c r="AF3240" i="1"/>
  <c r="AG3240" i="1"/>
  <c r="AH3240" i="1"/>
  <c r="AI3240" i="1"/>
  <c r="AJ3240" i="1"/>
  <c r="AK3240" i="1"/>
  <c r="AB3241" i="1"/>
  <c r="AC3241" i="1"/>
  <c r="AD3241" i="1"/>
  <c r="AE3241" i="1"/>
  <c r="AF3241" i="1"/>
  <c r="AG3241" i="1"/>
  <c r="AH3241" i="1"/>
  <c r="AI3241" i="1"/>
  <c r="AJ3241" i="1"/>
  <c r="AK3241" i="1"/>
  <c r="AB3242" i="1"/>
  <c r="AC3242" i="1"/>
  <c r="AD3242" i="1"/>
  <c r="AE3242" i="1"/>
  <c r="AF3242" i="1"/>
  <c r="AG3242" i="1"/>
  <c r="AH3242" i="1"/>
  <c r="AI3242" i="1"/>
  <c r="AJ3242" i="1"/>
  <c r="AK3242" i="1"/>
  <c r="AB3243" i="1"/>
  <c r="AC3243" i="1"/>
  <c r="AD3243" i="1"/>
  <c r="AE3243" i="1"/>
  <c r="AF3243" i="1"/>
  <c r="AG3243" i="1"/>
  <c r="AH3243" i="1"/>
  <c r="AI3243" i="1"/>
  <c r="AJ3243" i="1"/>
  <c r="AK3243" i="1"/>
  <c r="AB3244" i="1"/>
  <c r="AC3244" i="1"/>
  <c r="AD3244" i="1"/>
  <c r="AE3244" i="1"/>
  <c r="AF3244" i="1"/>
  <c r="AG3244" i="1"/>
  <c r="AH3244" i="1"/>
  <c r="AI3244" i="1"/>
  <c r="AJ3244" i="1"/>
  <c r="AK3244" i="1"/>
  <c r="AB3245" i="1"/>
  <c r="AC3245" i="1"/>
  <c r="AD3245" i="1"/>
  <c r="AE3245" i="1"/>
  <c r="AF3245" i="1"/>
  <c r="AG3245" i="1"/>
  <c r="AH3245" i="1"/>
  <c r="AI3245" i="1"/>
  <c r="AJ3245" i="1"/>
  <c r="AK3245" i="1"/>
  <c r="AB3246" i="1"/>
  <c r="AC3246" i="1"/>
  <c r="AD3246" i="1"/>
  <c r="AE3246" i="1"/>
  <c r="AF3246" i="1"/>
  <c r="AG3246" i="1"/>
  <c r="AH3246" i="1"/>
  <c r="AI3246" i="1"/>
  <c r="AJ3246" i="1"/>
  <c r="AK3246" i="1"/>
  <c r="AB3247" i="1"/>
  <c r="AC3247" i="1"/>
  <c r="AD3247" i="1"/>
  <c r="AE3247" i="1"/>
  <c r="AF3247" i="1"/>
  <c r="AG3247" i="1"/>
  <c r="AH3247" i="1"/>
  <c r="AI3247" i="1"/>
  <c r="AJ3247" i="1"/>
  <c r="AK3247" i="1"/>
  <c r="AB3248" i="1"/>
  <c r="AC3248" i="1"/>
  <c r="AD3248" i="1"/>
  <c r="AE3248" i="1"/>
  <c r="AF3248" i="1"/>
  <c r="AG3248" i="1"/>
  <c r="AH3248" i="1"/>
  <c r="AI3248" i="1"/>
  <c r="AJ3248" i="1"/>
  <c r="AK3248" i="1"/>
  <c r="AB3249" i="1"/>
  <c r="AC3249" i="1"/>
  <c r="AD3249" i="1"/>
  <c r="AE3249" i="1"/>
  <c r="AF3249" i="1"/>
  <c r="AG3249" i="1"/>
  <c r="AH3249" i="1"/>
  <c r="AI3249" i="1"/>
  <c r="AJ3249" i="1"/>
  <c r="AK3249" i="1"/>
  <c r="AB3250" i="1"/>
  <c r="AC3250" i="1"/>
  <c r="AD3250" i="1"/>
  <c r="AE3250" i="1"/>
  <c r="AF3250" i="1"/>
  <c r="AG3250" i="1"/>
  <c r="AH3250" i="1"/>
  <c r="AI3250" i="1"/>
  <c r="AJ3250" i="1"/>
  <c r="AK3250" i="1"/>
  <c r="AB3251" i="1"/>
  <c r="AC3251" i="1"/>
  <c r="AD3251" i="1"/>
  <c r="AE3251" i="1"/>
  <c r="AF3251" i="1"/>
  <c r="AG3251" i="1"/>
  <c r="AH3251" i="1"/>
  <c r="AI3251" i="1"/>
  <c r="AJ3251" i="1"/>
  <c r="AK3251" i="1"/>
  <c r="AB3252" i="1"/>
  <c r="AC3252" i="1"/>
  <c r="AD3252" i="1"/>
  <c r="AE3252" i="1"/>
  <c r="AF3252" i="1"/>
  <c r="AG3252" i="1"/>
  <c r="AH3252" i="1"/>
  <c r="AI3252" i="1"/>
  <c r="AJ3252" i="1"/>
  <c r="AK3252" i="1"/>
  <c r="AB3253" i="1"/>
  <c r="AC3253" i="1"/>
  <c r="AD3253" i="1"/>
  <c r="AE3253" i="1"/>
  <c r="AF3253" i="1"/>
  <c r="AG3253" i="1"/>
  <c r="AH3253" i="1"/>
  <c r="AI3253" i="1"/>
  <c r="AJ3253" i="1"/>
  <c r="AK3253" i="1"/>
  <c r="AB3254" i="1"/>
  <c r="AC3254" i="1"/>
  <c r="AD3254" i="1"/>
  <c r="AE3254" i="1"/>
  <c r="AF3254" i="1"/>
  <c r="AG3254" i="1"/>
  <c r="AH3254" i="1"/>
  <c r="AI3254" i="1"/>
  <c r="AJ3254" i="1"/>
  <c r="AK3254" i="1"/>
  <c r="AB3255" i="1"/>
  <c r="AC3255" i="1"/>
  <c r="AD3255" i="1"/>
  <c r="AE3255" i="1"/>
  <c r="AF3255" i="1"/>
  <c r="AG3255" i="1"/>
  <c r="AH3255" i="1"/>
  <c r="AI3255" i="1"/>
  <c r="AJ3255" i="1"/>
  <c r="AK3255" i="1"/>
  <c r="AB3256" i="1"/>
  <c r="AC3256" i="1"/>
  <c r="AD3256" i="1"/>
  <c r="AE3256" i="1"/>
  <c r="AF3256" i="1"/>
  <c r="AG3256" i="1"/>
  <c r="AH3256" i="1"/>
  <c r="AI3256" i="1"/>
  <c r="AJ3256" i="1"/>
  <c r="AK3256" i="1"/>
  <c r="AB3257" i="1"/>
  <c r="AC3257" i="1"/>
  <c r="AD3257" i="1"/>
  <c r="AE3257" i="1"/>
  <c r="AF3257" i="1"/>
  <c r="AG3257" i="1"/>
  <c r="AH3257" i="1"/>
  <c r="AI3257" i="1"/>
  <c r="AJ3257" i="1"/>
  <c r="AK3257" i="1"/>
  <c r="AB3258" i="1"/>
  <c r="AC3258" i="1"/>
  <c r="AD3258" i="1"/>
  <c r="AE3258" i="1"/>
  <c r="AF3258" i="1"/>
  <c r="AG3258" i="1"/>
  <c r="AH3258" i="1"/>
  <c r="AI3258" i="1"/>
  <c r="AJ3258" i="1"/>
  <c r="AK3258" i="1"/>
  <c r="AB3259" i="1"/>
  <c r="AC3259" i="1"/>
  <c r="AD3259" i="1"/>
  <c r="AE3259" i="1"/>
  <c r="AF3259" i="1"/>
  <c r="AG3259" i="1"/>
  <c r="AH3259" i="1"/>
  <c r="AI3259" i="1"/>
  <c r="AJ3259" i="1"/>
  <c r="AK3259" i="1"/>
  <c r="AB3260" i="1"/>
  <c r="AC3260" i="1"/>
  <c r="AD3260" i="1"/>
  <c r="AE3260" i="1"/>
  <c r="AF3260" i="1"/>
  <c r="AG3260" i="1"/>
  <c r="AH3260" i="1"/>
  <c r="AI3260" i="1"/>
  <c r="AJ3260" i="1"/>
  <c r="AK3260" i="1"/>
  <c r="AB3261" i="1"/>
  <c r="AC3261" i="1"/>
  <c r="AD3261" i="1"/>
  <c r="AE3261" i="1"/>
  <c r="AF3261" i="1"/>
  <c r="AG3261" i="1"/>
  <c r="AH3261" i="1"/>
  <c r="AI3261" i="1"/>
  <c r="AJ3261" i="1"/>
  <c r="AK3261" i="1"/>
  <c r="AB3262" i="1"/>
  <c r="AC3262" i="1"/>
  <c r="AD3262" i="1"/>
  <c r="AE3262" i="1"/>
  <c r="AF3262" i="1"/>
  <c r="AG3262" i="1"/>
  <c r="AH3262" i="1"/>
  <c r="AI3262" i="1"/>
  <c r="AJ3262" i="1"/>
  <c r="AK3262" i="1"/>
  <c r="AB3263" i="1"/>
  <c r="AC3263" i="1"/>
  <c r="AD3263" i="1"/>
  <c r="AE3263" i="1"/>
  <c r="AF3263" i="1"/>
  <c r="AG3263" i="1"/>
  <c r="AH3263" i="1"/>
  <c r="AI3263" i="1"/>
  <c r="AJ3263" i="1"/>
  <c r="AK3263" i="1"/>
  <c r="AB3264" i="1"/>
  <c r="AC3264" i="1"/>
  <c r="AD3264" i="1"/>
  <c r="AE3264" i="1"/>
  <c r="AF3264" i="1"/>
  <c r="AG3264" i="1"/>
  <c r="AH3264" i="1"/>
  <c r="AI3264" i="1"/>
  <c r="AJ3264" i="1"/>
  <c r="AK3264" i="1"/>
  <c r="AB3265" i="1"/>
  <c r="AC3265" i="1"/>
  <c r="AD3265" i="1"/>
  <c r="AE3265" i="1"/>
  <c r="AF3265" i="1"/>
  <c r="AG3265" i="1"/>
  <c r="AH3265" i="1"/>
  <c r="AI3265" i="1"/>
  <c r="AJ3265" i="1"/>
  <c r="AK3265" i="1"/>
  <c r="AB3266" i="1"/>
  <c r="AC3266" i="1"/>
  <c r="AD3266" i="1"/>
  <c r="AE3266" i="1"/>
  <c r="AF3266" i="1"/>
  <c r="AG3266" i="1"/>
  <c r="AH3266" i="1"/>
  <c r="AI3266" i="1"/>
  <c r="AJ3266" i="1"/>
  <c r="AK3266" i="1"/>
  <c r="AB3267" i="1"/>
  <c r="AC3267" i="1"/>
  <c r="AD3267" i="1"/>
  <c r="AE3267" i="1"/>
  <c r="AF3267" i="1"/>
  <c r="AG3267" i="1"/>
  <c r="AH3267" i="1"/>
  <c r="AI3267" i="1"/>
  <c r="AJ3267" i="1"/>
  <c r="AK3267" i="1"/>
  <c r="AB3268" i="1"/>
  <c r="AC3268" i="1"/>
  <c r="AD3268" i="1"/>
  <c r="AE3268" i="1"/>
  <c r="AF3268" i="1"/>
  <c r="AG3268" i="1"/>
  <c r="AH3268" i="1"/>
  <c r="AI3268" i="1"/>
  <c r="AJ3268" i="1"/>
  <c r="AK3268" i="1"/>
  <c r="AB3269" i="1"/>
  <c r="AC3269" i="1"/>
  <c r="AD3269" i="1"/>
  <c r="AE3269" i="1"/>
  <c r="AF3269" i="1"/>
  <c r="AG3269" i="1"/>
  <c r="AH3269" i="1"/>
  <c r="AI3269" i="1"/>
  <c r="AJ3269" i="1"/>
  <c r="AK3269" i="1"/>
  <c r="AB3270" i="1"/>
  <c r="AC3270" i="1"/>
  <c r="AD3270" i="1"/>
  <c r="AE3270" i="1"/>
  <c r="AF3270" i="1"/>
  <c r="AG3270" i="1"/>
  <c r="AH3270" i="1"/>
  <c r="AI3270" i="1"/>
  <c r="AJ3270" i="1"/>
  <c r="AK3270" i="1"/>
  <c r="AB3271" i="1"/>
  <c r="AC3271" i="1"/>
  <c r="AD3271" i="1"/>
  <c r="AE3271" i="1"/>
  <c r="AF3271" i="1"/>
  <c r="AG3271" i="1"/>
  <c r="AH3271" i="1"/>
  <c r="AI3271" i="1"/>
  <c r="AJ3271" i="1"/>
  <c r="AK3271" i="1"/>
  <c r="AB3272" i="1"/>
  <c r="AC3272" i="1"/>
  <c r="AD3272" i="1"/>
  <c r="AE3272" i="1"/>
  <c r="AF3272" i="1"/>
  <c r="AG3272" i="1"/>
  <c r="AH3272" i="1"/>
  <c r="AI3272" i="1"/>
  <c r="AJ3272" i="1"/>
  <c r="AK3272" i="1"/>
  <c r="AB3273" i="1"/>
  <c r="AC3273" i="1"/>
  <c r="AD3273" i="1"/>
  <c r="AE3273" i="1"/>
  <c r="AF3273" i="1"/>
  <c r="AG3273" i="1"/>
  <c r="AH3273" i="1"/>
  <c r="AI3273" i="1"/>
  <c r="AJ3273" i="1"/>
  <c r="AK3273" i="1"/>
  <c r="AB3274" i="1"/>
  <c r="AC3274" i="1"/>
  <c r="AD3274" i="1"/>
  <c r="AE3274" i="1"/>
  <c r="AF3274" i="1"/>
  <c r="AG3274" i="1"/>
  <c r="AH3274" i="1"/>
  <c r="AI3274" i="1"/>
  <c r="AJ3274" i="1"/>
  <c r="AK3274" i="1"/>
  <c r="AB3275" i="1"/>
  <c r="AC3275" i="1"/>
  <c r="AD3275" i="1"/>
  <c r="AE3275" i="1"/>
  <c r="AF3275" i="1"/>
  <c r="AG3275" i="1"/>
  <c r="AH3275" i="1"/>
  <c r="AI3275" i="1"/>
  <c r="AJ3275" i="1"/>
  <c r="AK3275" i="1"/>
  <c r="AB3276" i="1"/>
  <c r="AC3276" i="1"/>
  <c r="AD3276" i="1"/>
  <c r="AE3276" i="1"/>
  <c r="AF3276" i="1"/>
  <c r="AG3276" i="1"/>
  <c r="AH3276" i="1"/>
  <c r="AI3276" i="1"/>
  <c r="AJ3276" i="1"/>
  <c r="AK3276" i="1"/>
  <c r="AB3277" i="1"/>
  <c r="AC3277" i="1"/>
  <c r="AD3277" i="1"/>
  <c r="AE3277" i="1"/>
  <c r="AF3277" i="1"/>
  <c r="AG3277" i="1"/>
  <c r="AH3277" i="1"/>
  <c r="AI3277" i="1"/>
  <c r="AJ3277" i="1"/>
  <c r="AK3277" i="1"/>
  <c r="AB3278" i="1"/>
  <c r="AC3278" i="1"/>
  <c r="AD3278" i="1"/>
  <c r="AE3278" i="1"/>
  <c r="AF3278" i="1"/>
  <c r="AG3278" i="1"/>
  <c r="AH3278" i="1"/>
  <c r="AI3278" i="1"/>
  <c r="AJ3278" i="1"/>
  <c r="AK3278" i="1"/>
  <c r="AB3279" i="1"/>
  <c r="AC3279" i="1"/>
  <c r="AD3279" i="1"/>
  <c r="AE3279" i="1"/>
  <c r="AF3279" i="1"/>
  <c r="AG3279" i="1"/>
  <c r="AH3279" i="1"/>
  <c r="AI3279" i="1"/>
  <c r="AJ3279" i="1"/>
  <c r="AK3279" i="1"/>
  <c r="AB3280" i="1"/>
  <c r="AC3280" i="1"/>
  <c r="AD3280" i="1"/>
  <c r="AE3280" i="1"/>
  <c r="AF3280" i="1"/>
  <c r="AG3280" i="1"/>
  <c r="AH3280" i="1"/>
  <c r="AI3280" i="1"/>
  <c r="AJ3280" i="1"/>
  <c r="AK3280" i="1"/>
  <c r="AB3281" i="1"/>
  <c r="AC3281" i="1"/>
  <c r="AD3281" i="1"/>
  <c r="AE3281" i="1"/>
  <c r="AF3281" i="1"/>
  <c r="AG3281" i="1"/>
  <c r="AH3281" i="1"/>
  <c r="AI3281" i="1"/>
  <c r="AJ3281" i="1"/>
  <c r="AK3281" i="1"/>
  <c r="AB3282" i="1"/>
  <c r="AC3282" i="1"/>
  <c r="AD3282" i="1"/>
  <c r="AE3282" i="1"/>
  <c r="AF3282" i="1"/>
  <c r="AG3282" i="1"/>
  <c r="AH3282" i="1"/>
  <c r="AI3282" i="1"/>
  <c r="AJ3282" i="1"/>
  <c r="AK3282" i="1"/>
  <c r="AB3283" i="1"/>
  <c r="AC3283" i="1"/>
  <c r="AD3283" i="1"/>
  <c r="AE3283" i="1"/>
  <c r="AF3283" i="1"/>
  <c r="AG3283" i="1"/>
  <c r="AH3283" i="1"/>
  <c r="AI3283" i="1"/>
  <c r="AJ3283" i="1"/>
  <c r="AK3283" i="1"/>
  <c r="AB3284" i="1"/>
  <c r="AC3284" i="1"/>
  <c r="AD3284" i="1"/>
  <c r="AE3284" i="1"/>
  <c r="AF3284" i="1"/>
  <c r="AG3284" i="1"/>
  <c r="AH3284" i="1"/>
  <c r="AI3284" i="1"/>
  <c r="AJ3284" i="1"/>
  <c r="AK3284" i="1"/>
  <c r="AB3285" i="1"/>
  <c r="AC3285" i="1"/>
  <c r="AD3285" i="1"/>
  <c r="AE3285" i="1"/>
  <c r="AF3285" i="1"/>
  <c r="AG3285" i="1"/>
  <c r="AH3285" i="1"/>
  <c r="AI3285" i="1"/>
  <c r="AJ3285" i="1"/>
  <c r="AK3285" i="1"/>
  <c r="AB3286" i="1"/>
  <c r="AC3286" i="1"/>
  <c r="AD3286" i="1"/>
  <c r="AE3286" i="1"/>
  <c r="AF3286" i="1"/>
  <c r="AG3286" i="1"/>
  <c r="AH3286" i="1"/>
  <c r="AI3286" i="1"/>
  <c r="AJ3286" i="1"/>
  <c r="AK3286" i="1"/>
  <c r="AB3287" i="1"/>
  <c r="AC3287" i="1"/>
  <c r="AD3287" i="1"/>
  <c r="AE3287" i="1"/>
  <c r="AF3287" i="1"/>
  <c r="AG3287" i="1"/>
  <c r="AH3287" i="1"/>
  <c r="AI3287" i="1"/>
  <c r="AJ3287" i="1"/>
  <c r="AK3287" i="1"/>
  <c r="AB3288" i="1"/>
  <c r="AC3288" i="1"/>
  <c r="AD3288" i="1"/>
  <c r="AE3288" i="1"/>
  <c r="AF3288" i="1"/>
  <c r="AG3288" i="1"/>
  <c r="AH3288" i="1"/>
  <c r="AI3288" i="1"/>
  <c r="AJ3288" i="1"/>
  <c r="AK3288" i="1"/>
  <c r="AB3289" i="1"/>
  <c r="AC3289" i="1"/>
  <c r="AD3289" i="1"/>
  <c r="AE3289" i="1"/>
  <c r="AF3289" i="1"/>
  <c r="AG3289" i="1"/>
  <c r="AH3289" i="1"/>
  <c r="AI3289" i="1"/>
  <c r="AJ3289" i="1"/>
  <c r="AK3289" i="1"/>
  <c r="AB3290" i="1"/>
  <c r="AC3290" i="1"/>
  <c r="AD3290" i="1"/>
  <c r="AE3290" i="1"/>
  <c r="AF3290" i="1"/>
  <c r="AG3290" i="1"/>
  <c r="AH3290" i="1"/>
  <c r="AI3290" i="1"/>
  <c r="AJ3290" i="1"/>
  <c r="AK3290" i="1"/>
  <c r="AB3291" i="1"/>
  <c r="AC3291" i="1"/>
  <c r="AD3291" i="1"/>
  <c r="AE3291" i="1"/>
  <c r="AF3291" i="1"/>
  <c r="AG3291" i="1"/>
  <c r="AH3291" i="1"/>
  <c r="AI3291" i="1"/>
  <c r="AJ3291" i="1"/>
  <c r="AK3291" i="1"/>
  <c r="AB3292" i="1"/>
  <c r="AC3292" i="1"/>
  <c r="AD3292" i="1"/>
  <c r="AE3292" i="1"/>
  <c r="AF3292" i="1"/>
  <c r="AG3292" i="1"/>
  <c r="AH3292" i="1"/>
  <c r="AI3292" i="1"/>
  <c r="AJ3292" i="1"/>
  <c r="AK3292" i="1"/>
  <c r="AB3293" i="1"/>
  <c r="AC3293" i="1"/>
  <c r="AD3293" i="1"/>
  <c r="AE3293" i="1"/>
  <c r="AF3293" i="1"/>
  <c r="AG3293" i="1"/>
  <c r="AH3293" i="1"/>
  <c r="AI3293" i="1"/>
  <c r="AJ3293" i="1"/>
  <c r="AK3293" i="1"/>
  <c r="AB3294" i="1"/>
  <c r="AC3294" i="1"/>
  <c r="AD3294" i="1"/>
  <c r="AE3294" i="1"/>
  <c r="AF3294" i="1"/>
  <c r="AG3294" i="1"/>
  <c r="AH3294" i="1"/>
  <c r="AI3294" i="1"/>
  <c r="AJ3294" i="1"/>
  <c r="AK3294" i="1"/>
  <c r="AB3295" i="1"/>
  <c r="AC3295" i="1"/>
  <c r="AD3295" i="1"/>
  <c r="AE3295" i="1"/>
  <c r="AF3295" i="1"/>
  <c r="AG3295" i="1"/>
  <c r="AH3295" i="1"/>
  <c r="AI3295" i="1"/>
  <c r="AJ3295" i="1"/>
  <c r="AK3295" i="1"/>
  <c r="AB3296" i="1"/>
  <c r="AC3296" i="1"/>
  <c r="AD3296" i="1"/>
  <c r="AE3296" i="1"/>
  <c r="AF3296" i="1"/>
  <c r="AG3296" i="1"/>
  <c r="AH3296" i="1"/>
  <c r="AI3296" i="1"/>
  <c r="AJ3296" i="1"/>
  <c r="AK3296" i="1"/>
  <c r="AB3297" i="1"/>
  <c r="AC3297" i="1"/>
  <c r="AD3297" i="1"/>
  <c r="AE3297" i="1"/>
  <c r="AF3297" i="1"/>
  <c r="AG3297" i="1"/>
  <c r="AH3297" i="1"/>
  <c r="AI3297" i="1"/>
  <c r="AJ3297" i="1"/>
  <c r="AK3297" i="1"/>
  <c r="AB3298" i="1"/>
  <c r="AC3298" i="1"/>
  <c r="AD3298" i="1"/>
  <c r="AE3298" i="1"/>
  <c r="AF3298" i="1"/>
  <c r="AG3298" i="1"/>
  <c r="AH3298" i="1"/>
  <c r="AI3298" i="1"/>
  <c r="AJ3298" i="1"/>
  <c r="AK3298" i="1"/>
  <c r="AB3299" i="1"/>
  <c r="AC3299" i="1"/>
  <c r="AD3299" i="1"/>
  <c r="AE3299" i="1"/>
  <c r="AF3299" i="1"/>
  <c r="AG3299" i="1"/>
  <c r="AH3299" i="1"/>
  <c r="AI3299" i="1"/>
  <c r="AJ3299" i="1"/>
  <c r="AK3299" i="1"/>
  <c r="AB3300" i="1"/>
  <c r="AC3300" i="1"/>
  <c r="AD3300" i="1"/>
  <c r="AE3300" i="1"/>
  <c r="AF3300" i="1"/>
  <c r="AG3300" i="1"/>
  <c r="AH3300" i="1"/>
  <c r="AI3300" i="1"/>
  <c r="AJ3300" i="1"/>
  <c r="AK3300" i="1"/>
  <c r="AB3301" i="1"/>
  <c r="AC3301" i="1"/>
  <c r="AD3301" i="1"/>
  <c r="AE3301" i="1"/>
  <c r="AF3301" i="1"/>
  <c r="AG3301" i="1"/>
  <c r="AH3301" i="1"/>
  <c r="AI3301" i="1"/>
  <c r="AJ3301" i="1"/>
  <c r="AK3301" i="1"/>
  <c r="AB3302" i="1"/>
  <c r="AC3302" i="1"/>
  <c r="AD3302" i="1"/>
  <c r="AE3302" i="1"/>
  <c r="AF3302" i="1"/>
  <c r="AG3302" i="1"/>
  <c r="AH3302" i="1"/>
  <c r="AI3302" i="1"/>
  <c r="AJ3302" i="1"/>
  <c r="AK3302" i="1"/>
  <c r="AB3303" i="1"/>
  <c r="AC3303" i="1"/>
  <c r="AD3303" i="1"/>
  <c r="AE3303" i="1"/>
  <c r="AF3303" i="1"/>
  <c r="AG3303" i="1"/>
  <c r="AH3303" i="1"/>
  <c r="AI3303" i="1"/>
  <c r="AJ3303" i="1"/>
  <c r="AK3303" i="1"/>
  <c r="AB3304" i="1"/>
  <c r="AC3304" i="1"/>
  <c r="AD3304" i="1"/>
  <c r="AE3304" i="1"/>
  <c r="AF3304" i="1"/>
  <c r="AG3304" i="1"/>
  <c r="AH3304" i="1"/>
  <c r="AI3304" i="1"/>
  <c r="AJ3304" i="1"/>
  <c r="AK3304" i="1"/>
  <c r="AB3305" i="1"/>
  <c r="AC3305" i="1"/>
  <c r="AD3305" i="1"/>
  <c r="AE3305" i="1"/>
  <c r="AF3305" i="1"/>
  <c r="AG3305" i="1"/>
  <c r="AH3305" i="1"/>
  <c r="AI3305" i="1"/>
  <c r="AJ3305" i="1"/>
  <c r="AK3305" i="1"/>
  <c r="AB3306" i="1"/>
  <c r="AC3306" i="1"/>
  <c r="AD3306" i="1"/>
  <c r="AE3306" i="1"/>
  <c r="AF3306" i="1"/>
  <c r="AG3306" i="1"/>
  <c r="AH3306" i="1"/>
  <c r="AI3306" i="1"/>
  <c r="AJ3306" i="1"/>
  <c r="AK3306" i="1"/>
  <c r="AB3307" i="1"/>
  <c r="AC3307" i="1"/>
  <c r="AD3307" i="1"/>
  <c r="AE3307" i="1"/>
  <c r="AF3307" i="1"/>
  <c r="AG3307" i="1"/>
  <c r="AH3307" i="1"/>
  <c r="AI3307" i="1"/>
  <c r="AJ3307" i="1"/>
  <c r="AK3307" i="1"/>
  <c r="AB3308" i="1"/>
  <c r="AC3308" i="1"/>
  <c r="AD3308" i="1"/>
  <c r="AE3308" i="1"/>
  <c r="AF3308" i="1"/>
  <c r="AG3308" i="1"/>
  <c r="AH3308" i="1"/>
  <c r="AI3308" i="1"/>
  <c r="AJ3308" i="1"/>
  <c r="AK3308" i="1"/>
  <c r="AB3309" i="1"/>
  <c r="AC3309" i="1"/>
  <c r="AD3309" i="1"/>
  <c r="AE3309" i="1"/>
  <c r="AF3309" i="1"/>
  <c r="AG3309" i="1"/>
  <c r="AH3309" i="1"/>
  <c r="AI3309" i="1"/>
  <c r="AJ3309" i="1"/>
  <c r="AK3309" i="1"/>
  <c r="AB3310" i="1"/>
  <c r="AC3310" i="1"/>
  <c r="AD3310" i="1"/>
  <c r="AE3310" i="1"/>
  <c r="AF3310" i="1"/>
  <c r="AG3310" i="1"/>
  <c r="AH3310" i="1"/>
  <c r="AI3310" i="1"/>
  <c r="AJ3310" i="1"/>
  <c r="AK3310" i="1"/>
  <c r="AB3311" i="1"/>
  <c r="AC3311" i="1"/>
  <c r="AD3311" i="1"/>
  <c r="AE3311" i="1"/>
  <c r="AF3311" i="1"/>
  <c r="AG3311" i="1"/>
  <c r="AH3311" i="1"/>
  <c r="AI3311" i="1"/>
  <c r="AJ3311" i="1"/>
  <c r="AK3311" i="1"/>
  <c r="AB3312" i="1"/>
  <c r="AC3312" i="1"/>
  <c r="AD3312" i="1"/>
  <c r="AE3312" i="1"/>
  <c r="AF3312" i="1"/>
  <c r="AG3312" i="1"/>
  <c r="AH3312" i="1"/>
  <c r="AI3312" i="1"/>
  <c r="AJ3312" i="1"/>
  <c r="AK3312" i="1"/>
  <c r="AB3313" i="1"/>
  <c r="AC3313" i="1"/>
  <c r="AD3313" i="1"/>
  <c r="AE3313" i="1"/>
  <c r="AF3313" i="1"/>
  <c r="AG3313" i="1"/>
  <c r="AH3313" i="1"/>
  <c r="AI3313" i="1"/>
  <c r="AJ3313" i="1"/>
  <c r="AK3313" i="1"/>
  <c r="AB3314" i="1"/>
  <c r="AC3314" i="1"/>
  <c r="AD3314" i="1"/>
  <c r="AE3314" i="1"/>
  <c r="AF3314" i="1"/>
  <c r="AG3314" i="1"/>
  <c r="AH3314" i="1"/>
  <c r="AI3314" i="1"/>
  <c r="AJ3314" i="1"/>
  <c r="AK3314" i="1"/>
  <c r="AB3315" i="1"/>
  <c r="AC3315" i="1"/>
  <c r="AD3315" i="1"/>
  <c r="AE3315" i="1"/>
  <c r="AF3315" i="1"/>
  <c r="AG3315" i="1"/>
  <c r="AH3315" i="1"/>
  <c r="AI3315" i="1"/>
  <c r="AJ3315" i="1"/>
  <c r="AK3315" i="1"/>
  <c r="AB3316" i="1"/>
  <c r="AC3316" i="1"/>
  <c r="AD3316" i="1"/>
  <c r="AE3316" i="1"/>
  <c r="AF3316" i="1"/>
  <c r="AG3316" i="1"/>
  <c r="AH3316" i="1"/>
  <c r="AI3316" i="1"/>
  <c r="AJ3316" i="1"/>
  <c r="AK3316" i="1"/>
  <c r="AB3317" i="1"/>
  <c r="AC3317" i="1"/>
  <c r="AD3317" i="1"/>
  <c r="AE3317" i="1"/>
  <c r="AF3317" i="1"/>
  <c r="AG3317" i="1"/>
  <c r="AH3317" i="1"/>
  <c r="AI3317" i="1"/>
  <c r="AJ3317" i="1"/>
  <c r="AK3317" i="1"/>
  <c r="AB3318" i="1"/>
  <c r="AC3318" i="1"/>
  <c r="AD3318" i="1"/>
  <c r="AE3318" i="1"/>
  <c r="AF3318" i="1"/>
  <c r="AG3318" i="1"/>
  <c r="AH3318" i="1"/>
  <c r="AI3318" i="1"/>
  <c r="AJ3318" i="1"/>
  <c r="AK3318" i="1"/>
  <c r="AB3319" i="1"/>
  <c r="AC3319" i="1"/>
  <c r="AD3319" i="1"/>
  <c r="AE3319" i="1"/>
  <c r="AF3319" i="1"/>
  <c r="AG3319" i="1"/>
  <c r="AH3319" i="1"/>
  <c r="AI3319" i="1"/>
  <c r="AJ3319" i="1"/>
  <c r="AK3319" i="1"/>
  <c r="AB3320" i="1"/>
  <c r="AC3320" i="1"/>
  <c r="AD3320" i="1"/>
  <c r="AE3320" i="1"/>
  <c r="AF3320" i="1"/>
  <c r="AG3320" i="1"/>
  <c r="AH3320" i="1"/>
  <c r="AI3320" i="1"/>
  <c r="AJ3320" i="1"/>
  <c r="AK3320" i="1"/>
  <c r="AB3321" i="1"/>
  <c r="AC3321" i="1"/>
  <c r="AD3321" i="1"/>
  <c r="AE3321" i="1"/>
  <c r="AF3321" i="1"/>
  <c r="AG3321" i="1"/>
  <c r="AH3321" i="1"/>
  <c r="AI3321" i="1"/>
  <c r="AJ3321" i="1"/>
  <c r="AK3321" i="1"/>
  <c r="AB3322" i="1"/>
  <c r="AC3322" i="1"/>
  <c r="AD3322" i="1"/>
  <c r="AE3322" i="1"/>
  <c r="AF3322" i="1"/>
  <c r="AG3322" i="1"/>
  <c r="AH3322" i="1"/>
  <c r="AI3322" i="1"/>
  <c r="AJ3322" i="1"/>
  <c r="AK3322" i="1"/>
  <c r="AB3323" i="1"/>
  <c r="AC3323" i="1"/>
  <c r="AD3323" i="1"/>
  <c r="AE3323" i="1"/>
  <c r="AF3323" i="1"/>
  <c r="AG3323" i="1"/>
  <c r="AH3323" i="1"/>
  <c r="AI3323" i="1"/>
  <c r="AJ3323" i="1"/>
  <c r="AK3323" i="1"/>
  <c r="AB3324" i="1"/>
  <c r="AC3324" i="1"/>
  <c r="AD3324" i="1"/>
  <c r="AE3324" i="1"/>
  <c r="AF3324" i="1"/>
  <c r="AG3324" i="1"/>
  <c r="AH3324" i="1"/>
  <c r="AI3324" i="1"/>
  <c r="AJ3324" i="1"/>
  <c r="AK3324" i="1"/>
  <c r="AB3325" i="1"/>
  <c r="AC3325" i="1"/>
  <c r="AD3325" i="1"/>
  <c r="AE3325" i="1"/>
  <c r="AF3325" i="1"/>
  <c r="AG3325" i="1"/>
  <c r="AH3325" i="1"/>
  <c r="AI3325" i="1"/>
  <c r="AJ3325" i="1"/>
  <c r="AK3325" i="1"/>
  <c r="AB3326" i="1"/>
  <c r="AC3326" i="1"/>
  <c r="AD3326" i="1"/>
  <c r="AE3326" i="1"/>
  <c r="AF3326" i="1"/>
  <c r="AG3326" i="1"/>
  <c r="AH3326" i="1"/>
  <c r="AI3326" i="1"/>
  <c r="AJ3326" i="1"/>
  <c r="AK3326" i="1"/>
  <c r="AB3327" i="1"/>
  <c r="AC3327" i="1"/>
  <c r="AD3327" i="1"/>
  <c r="AE3327" i="1"/>
  <c r="AF3327" i="1"/>
  <c r="AG3327" i="1"/>
  <c r="AH3327" i="1"/>
  <c r="AI3327" i="1"/>
  <c r="AJ3327" i="1"/>
  <c r="AK3327" i="1"/>
  <c r="AB3328" i="1"/>
  <c r="AC3328" i="1"/>
  <c r="AD3328" i="1"/>
  <c r="AE3328" i="1"/>
  <c r="AF3328" i="1"/>
  <c r="AG3328" i="1"/>
  <c r="AH3328" i="1"/>
  <c r="AI3328" i="1"/>
  <c r="AJ3328" i="1"/>
  <c r="AK3328" i="1"/>
  <c r="AB3329" i="1"/>
  <c r="AC3329" i="1"/>
  <c r="AD3329" i="1"/>
  <c r="AE3329" i="1"/>
  <c r="AF3329" i="1"/>
  <c r="AG3329" i="1"/>
  <c r="AH3329" i="1"/>
  <c r="AI3329" i="1"/>
  <c r="AJ3329" i="1"/>
  <c r="AK3329" i="1"/>
  <c r="AB3330" i="1"/>
  <c r="AC3330" i="1"/>
  <c r="AD3330" i="1"/>
  <c r="AE3330" i="1"/>
  <c r="AF3330" i="1"/>
  <c r="AG3330" i="1"/>
  <c r="AH3330" i="1"/>
  <c r="AI3330" i="1"/>
  <c r="AJ3330" i="1"/>
  <c r="AK3330" i="1"/>
  <c r="AB3331" i="1"/>
  <c r="AC3331" i="1"/>
  <c r="AD3331" i="1"/>
  <c r="AE3331" i="1"/>
  <c r="AF3331" i="1"/>
  <c r="AG3331" i="1"/>
  <c r="AH3331" i="1"/>
  <c r="AI3331" i="1"/>
  <c r="AJ3331" i="1"/>
  <c r="AK3331" i="1"/>
  <c r="AB3332" i="1"/>
  <c r="AC3332" i="1"/>
  <c r="AD3332" i="1"/>
  <c r="AE3332" i="1"/>
  <c r="AF3332" i="1"/>
  <c r="AG3332" i="1"/>
  <c r="AH3332" i="1"/>
  <c r="AI3332" i="1"/>
  <c r="AJ3332" i="1"/>
  <c r="AK3332" i="1"/>
  <c r="AB3333" i="1"/>
  <c r="AC3333" i="1"/>
  <c r="AD3333" i="1"/>
  <c r="AE3333" i="1"/>
  <c r="AF3333" i="1"/>
  <c r="AG3333" i="1"/>
  <c r="AH3333" i="1"/>
  <c r="AI3333" i="1"/>
  <c r="AJ3333" i="1"/>
  <c r="AK3333" i="1"/>
  <c r="AB3334" i="1"/>
  <c r="AC3334" i="1"/>
  <c r="AD3334" i="1"/>
  <c r="AE3334" i="1"/>
  <c r="AF3334" i="1"/>
  <c r="AG3334" i="1"/>
  <c r="AH3334" i="1"/>
  <c r="AI3334" i="1"/>
  <c r="AJ3334" i="1"/>
  <c r="AK3334" i="1"/>
  <c r="AB3335" i="1"/>
  <c r="AC3335" i="1"/>
  <c r="AD3335" i="1"/>
  <c r="AE3335" i="1"/>
  <c r="AF3335" i="1"/>
  <c r="AG3335" i="1"/>
  <c r="AH3335" i="1"/>
  <c r="AI3335" i="1"/>
  <c r="AJ3335" i="1"/>
  <c r="AK3335" i="1"/>
  <c r="AB3336" i="1"/>
  <c r="AC3336" i="1"/>
  <c r="AD3336" i="1"/>
  <c r="AE3336" i="1"/>
  <c r="AF3336" i="1"/>
  <c r="AG3336" i="1"/>
  <c r="AH3336" i="1"/>
  <c r="AI3336" i="1"/>
  <c r="AJ3336" i="1"/>
  <c r="AK3336" i="1"/>
  <c r="AB3337" i="1"/>
  <c r="AC3337" i="1"/>
  <c r="AD3337" i="1"/>
  <c r="AE3337" i="1"/>
  <c r="AF3337" i="1"/>
  <c r="AG3337" i="1"/>
  <c r="AH3337" i="1"/>
  <c r="AI3337" i="1"/>
  <c r="AJ3337" i="1"/>
  <c r="AK3337" i="1"/>
  <c r="AB3338" i="1"/>
  <c r="AC3338" i="1"/>
  <c r="AD3338" i="1"/>
  <c r="AE3338" i="1"/>
  <c r="AF3338" i="1"/>
  <c r="AG3338" i="1"/>
  <c r="AH3338" i="1"/>
  <c r="AI3338" i="1"/>
  <c r="AJ3338" i="1"/>
  <c r="AK3338" i="1"/>
  <c r="AB3339" i="1"/>
  <c r="AC3339" i="1"/>
  <c r="AD3339" i="1"/>
  <c r="AE3339" i="1"/>
  <c r="AF3339" i="1"/>
  <c r="AG3339" i="1"/>
  <c r="AH3339" i="1"/>
  <c r="AI3339" i="1"/>
  <c r="AJ3339" i="1"/>
  <c r="AK3339" i="1"/>
  <c r="AB3340" i="1"/>
  <c r="AC3340" i="1"/>
  <c r="AD3340" i="1"/>
  <c r="AE3340" i="1"/>
  <c r="AF3340" i="1"/>
  <c r="AG3340" i="1"/>
  <c r="AH3340" i="1"/>
  <c r="AI3340" i="1"/>
  <c r="AJ3340" i="1"/>
  <c r="AK3340" i="1"/>
  <c r="AB3341" i="1"/>
  <c r="AC3341" i="1"/>
  <c r="AD3341" i="1"/>
  <c r="AE3341" i="1"/>
  <c r="AF3341" i="1"/>
  <c r="AG3341" i="1"/>
  <c r="AH3341" i="1"/>
  <c r="AI3341" i="1"/>
  <c r="AJ3341" i="1"/>
  <c r="AK3341" i="1"/>
  <c r="AB3342" i="1"/>
  <c r="AC3342" i="1"/>
  <c r="AD3342" i="1"/>
  <c r="AE3342" i="1"/>
  <c r="AF3342" i="1"/>
  <c r="AG3342" i="1"/>
  <c r="AH3342" i="1"/>
  <c r="AI3342" i="1"/>
  <c r="AJ3342" i="1"/>
  <c r="AK3342" i="1"/>
  <c r="AB3343" i="1"/>
  <c r="AC3343" i="1"/>
  <c r="AD3343" i="1"/>
  <c r="AE3343" i="1"/>
  <c r="AF3343" i="1"/>
  <c r="AG3343" i="1"/>
  <c r="AH3343" i="1"/>
  <c r="AI3343" i="1"/>
  <c r="AJ3343" i="1"/>
  <c r="AK3343" i="1"/>
  <c r="AB3344" i="1"/>
  <c r="AC3344" i="1"/>
  <c r="AD3344" i="1"/>
  <c r="AE3344" i="1"/>
  <c r="AF3344" i="1"/>
  <c r="AG3344" i="1"/>
  <c r="AH3344" i="1"/>
  <c r="AI3344" i="1"/>
  <c r="AJ3344" i="1"/>
  <c r="AK3344" i="1"/>
  <c r="AB3345" i="1"/>
  <c r="AC3345" i="1"/>
  <c r="AD3345" i="1"/>
  <c r="AE3345" i="1"/>
  <c r="AF3345" i="1"/>
  <c r="AG3345" i="1"/>
  <c r="AH3345" i="1"/>
  <c r="AI3345" i="1"/>
  <c r="AJ3345" i="1"/>
  <c r="AK3345" i="1"/>
  <c r="AB3346" i="1"/>
  <c r="AC3346" i="1"/>
  <c r="AD3346" i="1"/>
  <c r="AE3346" i="1"/>
  <c r="AF3346" i="1"/>
  <c r="AG3346" i="1"/>
  <c r="AH3346" i="1"/>
  <c r="AI3346" i="1"/>
  <c r="AJ3346" i="1"/>
  <c r="AK3346" i="1"/>
  <c r="AB3347" i="1"/>
  <c r="AC3347" i="1"/>
  <c r="AD3347" i="1"/>
  <c r="AE3347" i="1"/>
  <c r="AF3347" i="1"/>
  <c r="AG3347" i="1"/>
  <c r="AH3347" i="1"/>
  <c r="AI3347" i="1"/>
  <c r="AJ3347" i="1"/>
  <c r="AK3347" i="1"/>
  <c r="AB3348" i="1"/>
  <c r="AC3348" i="1"/>
  <c r="AD3348" i="1"/>
  <c r="AE3348" i="1"/>
  <c r="AF3348" i="1"/>
  <c r="AG3348" i="1"/>
  <c r="AH3348" i="1"/>
  <c r="AI3348" i="1"/>
  <c r="AJ3348" i="1"/>
  <c r="AK3348" i="1"/>
  <c r="AB3349" i="1"/>
  <c r="AC3349" i="1"/>
  <c r="AD3349" i="1"/>
  <c r="AE3349" i="1"/>
  <c r="AF3349" i="1"/>
  <c r="AG3349" i="1"/>
  <c r="AH3349" i="1"/>
  <c r="AI3349" i="1"/>
  <c r="AJ3349" i="1"/>
  <c r="AK3349" i="1"/>
  <c r="AB3350" i="1"/>
  <c r="AC3350" i="1"/>
  <c r="AD3350" i="1"/>
  <c r="AE3350" i="1"/>
  <c r="AF3350" i="1"/>
  <c r="AG3350" i="1"/>
  <c r="AH3350" i="1"/>
  <c r="AI3350" i="1"/>
  <c r="AJ3350" i="1"/>
  <c r="AK3350" i="1"/>
  <c r="AB3351" i="1"/>
  <c r="AC3351" i="1"/>
  <c r="AD3351" i="1"/>
  <c r="AE3351" i="1"/>
  <c r="AF3351" i="1"/>
  <c r="AG3351" i="1"/>
  <c r="AH3351" i="1"/>
  <c r="AI3351" i="1"/>
  <c r="AJ3351" i="1"/>
  <c r="AK3351" i="1"/>
  <c r="AB3352" i="1"/>
  <c r="AC3352" i="1"/>
  <c r="AD3352" i="1"/>
  <c r="AE3352" i="1"/>
  <c r="AF3352" i="1"/>
  <c r="AG3352" i="1"/>
  <c r="AH3352" i="1"/>
  <c r="AI3352" i="1"/>
  <c r="AJ3352" i="1"/>
  <c r="AK3352" i="1"/>
  <c r="AB3353" i="1"/>
  <c r="AC3353" i="1"/>
  <c r="AD3353" i="1"/>
  <c r="AE3353" i="1"/>
  <c r="AF3353" i="1"/>
  <c r="AG3353" i="1"/>
  <c r="AH3353" i="1"/>
  <c r="AI3353" i="1"/>
  <c r="AJ3353" i="1"/>
  <c r="AK3353" i="1"/>
  <c r="AB3354" i="1"/>
  <c r="AC3354" i="1"/>
  <c r="AD3354" i="1"/>
  <c r="AE3354" i="1"/>
  <c r="AF3354" i="1"/>
  <c r="AG3354" i="1"/>
  <c r="AH3354" i="1"/>
  <c r="AI3354" i="1"/>
  <c r="AJ3354" i="1"/>
  <c r="AK3354" i="1"/>
  <c r="AB3355" i="1"/>
  <c r="AC3355" i="1"/>
  <c r="AD3355" i="1"/>
  <c r="AE3355" i="1"/>
  <c r="AF3355" i="1"/>
  <c r="AG3355" i="1"/>
  <c r="AH3355" i="1"/>
  <c r="AI3355" i="1"/>
  <c r="AJ3355" i="1"/>
  <c r="AK3355" i="1"/>
  <c r="AB3356" i="1"/>
  <c r="AC3356" i="1"/>
  <c r="AD3356" i="1"/>
  <c r="AE3356" i="1"/>
  <c r="AF3356" i="1"/>
  <c r="AG3356" i="1"/>
  <c r="AH3356" i="1"/>
  <c r="AI3356" i="1"/>
  <c r="AJ3356" i="1"/>
  <c r="AK3356" i="1"/>
  <c r="AB3357" i="1"/>
  <c r="AC3357" i="1"/>
  <c r="AD3357" i="1"/>
  <c r="AE3357" i="1"/>
  <c r="AF3357" i="1"/>
  <c r="AG3357" i="1"/>
  <c r="AH3357" i="1"/>
  <c r="AI3357" i="1"/>
  <c r="AJ3357" i="1"/>
  <c r="AK3357" i="1"/>
  <c r="AB3358" i="1"/>
  <c r="AC3358" i="1"/>
  <c r="AD3358" i="1"/>
  <c r="AE3358" i="1"/>
  <c r="AF3358" i="1"/>
  <c r="AG3358" i="1"/>
  <c r="AH3358" i="1"/>
  <c r="AI3358" i="1"/>
  <c r="AJ3358" i="1"/>
  <c r="AK3358" i="1"/>
  <c r="AB3359" i="1"/>
  <c r="AC3359" i="1"/>
  <c r="AD3359" i="1"/>
  <c r="AE3359" i="1"/>
  <c r="AF3359" i="1"/>
  <c r="AG3359" i="1"/>
  <c r="AH3359" i="1"/>
  <c r="AI3359" i="1"/>
  <c r="AJ3359" i="1"/>
  <c r="AK3359" i="1"/>
  <c r="AB3360" i="1"/>
  <c r="AC3360" i="1"/>
  <c r="AD3360" i="1"/>
  <c r="AE3360" i="1"/>
  <c r="AF3360" i="1"/>
  <c r="AG3360" i="1"/>
  <c r="AH3360" i="1"/>
  <c r="AI3360" i="1"/>
  <c r="AJ3360" i="1"/>
  <c r="AK3360" i="1"/>
  <c r="AB3361" i="1"/>
  <c r="AC3361" i="1"/>
  <c r="AD3361" i="1"/>
  <c r="AE3361" i="1"/>
  <c r="AF3361" i="1"/>
  <c r="AG3361" i="1"/>
  <c r="AH3361" i="1"/>
  <c r="AI3361" i="1"/>
  <c r="AJ3361" i="1"/>
  <c r="AK3361" i="1"/>
  <c r="AB3362" i="1"/>
  <c r="AC3362" i="1"/>
  <c r="AD3362" i="1"/>
  <c r="AE3362" i="1"/>
  <c r="AF3362" i="1"/>
  <c r="AG3362" i="1"/>
  <c r="AH3362" i="1"/>
  <c r="AI3362" i="1"/>
  <c r="AJ3362" i="1"/>
  <c r="AK3362" i="1"/>
  <c r="AB3363" i="1"/>
  <c r="AC3363" i="1"/>
  <c r="AD3363" i="1"/>
  <c r="AE3363" i="1"/>
  <c r="AF3363" i="1"/>
  <c r="AG3363" i="1"/>
  <c r="AH3363" i="1"/>
  <c r="AI3363" i="1"/>
  <c r="AJ3363" i="1"/>
  <c r="AK3363" i="1"/>
  <c r="AB3364" i="1"/>
  <c r="AC3364" i="1"/>
  <c r="AD3364" i="1"/>
  <c r="AE3364" i="1"/>
  <c r="AF3364" i="1"/>
  <c r="AG3364" i="1"/>
  <c r="AH3364" i="1"/>
  <c r="AI3364" i="1"/>
  <c r="AJ3364" i="1"/>
  <c r="AK3364" i="1"/>
  <c r="AB3365" i="1"/>
  <c r="AC3365" i="1"/>
  <c r="AD3365" i="1"/>
  <c r="AE3365" i="1"/>
  <c r="AF3365" i="1"/>
  <c r="AG3365" i="1"/>
  <c r="AH3365" i="1"/>
  <c r="AI3365" i="1"/>
  <c r="AJ3365" i="1"/>
  <c r="AK3365" i="1"/>
  <c r="AB3366" i="1"/>
  <c r="AC3366" i="1"/>
  <c r="AD3366" i="1"/>
  <c r="AE3366" i="1"/>
  <c r="AF3366" i="1"/>
  <c r="AG3366" i="1"/>
  <c r="AH3366" i="1"/>
  <c r="AI3366" i="1"/>
  <c r="AJ3366" i="1"/>
  <c r="AK3366" i="1"/>
  <c r="AB3367" i="1"/>
  <c r="AC3367" i="1"/>
  <c r="AD3367" i="1"/>
  <c r="AE3367" i="1"/>
  <c r="AF3367" i="1"/>
  <c r="AG3367" i="1"/>
  <c r="AH3367" i="1"/>
  <c r="AI3367" i="1"/>
  <c r="AJ3367" i="1"/>
  <c r="AK3367" i="1"/>
  <c r="AB3368" i="1"/>
  <c r="AC3368" i="1"/>
  <c r="AD3368" i="1"/>
  <c r="AE3368" i="1"/>
  <c r="AF3368" i="1"/>
  <c r="AG3368" i="1"/>
  <c r="AH3368" i="1"/>
  <c r="AI3368" i="1"/>
  <c r="AJ3368" i="1"/>
  <c r="AK3368" i="1"/>
  <c r="AB3369" i="1"/>
  <c r="AC3369" i="1"/>
  <c r="AD3369" i="1"/>
  <c r="AE3369" i="1"/>
  <c r="AF3369" i="1"/>
  <c r="AG3369" i="1"/>
  <c r="AH3369" i="1"/>
  <c r="AI3369" i="1"/>
  <c r="AJ3369" i="1"/>
  <c r="AK3369" i="1"/>
  <c r="AB3370" i="1"/>
  <c r="AC3370" i="1"/>
  <c r="AD3370" i="1"/>
  <c r="AE3370" i="1"/>
  <c r="AF3370" i="1"/>
  <c r="AG3370" i="1"/>
  <c r="AH3370" i="1"/>
  <c r="AI3370" i="1"/>
  <c r="AJ3370" i="1"/>
  <c r="AK3370" i="1"/>
  <c r="AB3371" i="1"/>
  <c r="AC3371" i="1"/>
  <c r="AD3371" i="1"/>
  <c r="AE3371" i="1"/>
  <c r="AF3371" i="1"/>
  <c r="AG3371" i="1"/>
  <c r="AH3371" i="1"/>
  <c r="AI3371" i="1"/>
  <c r="AJ3371" i="1"/>
  <c r="AK3371" i="1"/>
  <c r="AB3372" i="1"/>
  <c r="AC3372" i="1"/>
  <c r="AD3372" i="1"/>
  <c r="AE3372" i="1"/>
  <c r="AF3372" i="1"/>
  <c r="AG3372" i="1"/>
  <c r="AH3372" i="1"/>
  <c r="AI3372" i="1"/>
  <c r="AJ3372" i="1"/>
  <c r="AK3372" i="1"/>
  <c r="AB3373" i="1"/>
  <c r="AC3373" i="1"/>
  <c r="AD3373" i="1"/>
  <c r="AE3373" i="1"/>
  <c r="AF3373" i="1"/>
  <c r="AG3373" i="1"/>
  <c r="AH3373" i="1"/>
  <c r="AI3373" i="1"/>
  <c r="AJ3373" i="1"/>
  <c r="AK3373" i="1"/>
  <c r="AB3374" i="1"/>
  <c r="AC3374" i="1"/>
  <c r="AD3374" i="1"/>
  <c r="AE3374" i="1"/>
  <c r="AF3374" i="1"/>
  <c r="AG3374" i="1"/>
  <c r="AH3374" i="1"/>
  <c r="AI3374" i="1"/>
  <c r="AJ3374" i="1"/>
  <c r="AK3374" i="1"/>
  <c r="AB3375" i="1"/>
  <c r="AC3375" i="1"/>
  <c r="AD3375" i="1"/>
  <c r="AE3375" i="1"/>
  <c r="AF3375" i="1"/>
  <c r="AG3375" i="1"/>
  <c r="AH3375" i="1"/>
  <c r="AI3375" i="1"/>
  <c r="AJ3375" i="1"/>
  <c r="AK3375" i="1"/>
  <c r="AB3376" i="1"/>
  <c r="AC3376" i="1"/>
  <c r="AD3376" i="1"/>
  <c r="AE3376" i="1"/>
  <c r="AF3376" i="1"/>
  <c r="AG3376" i="1"/>
  <c r="AH3376" i="1"/>
  <c r="AI3376" i="1"/>
  <c r="AJ3376" i="1"/>
  <c r="AK3376" i="1"/>
  <c r="AB3377" i="1"/>
  <c r="AC3377" i="1"/>
  <c r="AD3377" i="1"/>
  <c r="AE3377" i="1"/>
  <c r="AF3377" i="1"/>
  <c r="AG3377" i="1"/>
  <c r="AH3377" i="1"/>
  <c r="AI3377" i="1"/>
  <c r="AJ3377" i="1"/>
  <c r="AK3377" i="1"/>
  <c r="AB3378" i="1"/>
  <c r="AC3378" i="1"/>
  <c r="AD3378" i="1"/>
  <c r="AE3378" i="1"/>
  <c r="AF3378" i="1"/>
  <c r="AG3378" i="1"/>
  <c r="AH3378" i="1"/>
  <c r="AI3378" i="1"/>
  <c r="AJ3378" i="1"/>
  <c r="AK3378" i="1"/>
  <c r="AB3379" i="1"/>
  <c r="AC3379" i="1"/>
  <c r="AD3379" i="1"/>
  <c r="AE3379" i="1"/>
  <c r="AF3379" i="1"/>
  <c r="AG3379" i="1"/>
  <c r="AH3379" i="1"/>
  <c r="AI3379" i="1"/>
  <c r="AJ3379" i="1"/>
  <c r="AK3379" i="1"/>
  <c r="AB3380" i="1"/>
  <c r="AC3380" i="1"/>
  <c r="AD3380" i="1"/>
  <c r="AE3380" i="1"/>
  <c r="AF3380" i="1"/>
  <c r="AG3380" i="1"/>
  <c r="AH3380" i="1"/>
  <c r="AI3380" i="1"/>
  <c r="AJ3380" i="1"/>
  <c r="AK3380" i="1"/>
  <c r="AB3381" i="1"/>
  <c r="AC3381" i="1"/>
  <c r="AD3381" i="1"/>
  <c r="AE3381" i="1"/>
  <c r="AF3381" i="1"/>
  <c r="AG3381" i="1"/>
  <c r="AH3381" i="1"/>
  <c r="AI3381" i="1"/>
  <c r="AJ3381" i="1"/>
  <c r="AK3381" i="1"/>
  <c r="AB3382" i="1"/>
  <c r="AC3382" i="1"/>
  <c r="AD3382" i="1"/>
  <c r="AE3382" i="1"/>
  <c r="AF3382" i="1"/>
  <c r="AG3382" i="1"/>
  <c r="AH3382" i="1"/>
  <c r="AI3382" i="1"/>
  <c r="AJ3382" i="1"/>
  <c r="AK3382" i="1"/>
  <c r="AB3383" i="1"/>
  <c r="AC3383" i="1"/>
  <c r="AD3383" i="1"/>
  <c r="AE3383" i="1"/>
  <c r="AF3383" i="1"/>
  <c r="AG3383" i="1"/>
  <c r="AH3383" i="1"/>
  <c r="AI3383" i="1"/>
  <c r="AJ3383" i="1"/>
  <c r="AK3383" i="1"/>
  <c r="AB3384" i="1"/>
  <c r="AC3384" i="1"/>
  <c r="AD3384" i="1"/>
  <c r="AE3384" i="1"/>
  <c r="AF3384" i="1"/>
  <c r="AG3384" i="1"/>
  <c r="AH3384" i="1"/>
  <c r="AI3384" i="1"/>
  <c r="AJ3384" i="1"/>
  <c r="AK3384" i="1"/>
  <c r="AB3385" i="1"/>
  <c r="AC3385" i="1"/>
  <c r="AD3385" i="1"/>
  <c r="AE3385" i="1"/>
  <c r="AF3385" i="1"/>
  <c r="AG3385" i="1"/>
  <c r="AH3385" i="1"/>
  <c r="AI3385" i="1"/>
  <c r="AJ3385" i="1"/>
  <c r="AK3385" i="1"/>
  <c r="AB3386" i="1"/>
  <c r="AC3386" i="1"/>
  <c r="AD3386" i="1"/>
  <c r="AE3386" i="1"/>
  <c r="AF3386" i="1"/>
  <c r="AG3386" i="1"/>
  <c r="AH3386" i="1"/>
  <c r="AI3386" i="1"/>
  <c r="AJ3386" i="1"/>
  <c r="AK3386" i="1"/>
  <c r="AB3387" i="1"/>
  <c r="AC3387" i="1"/>
  <c r="AD3387" i="1"/>
  <c r="AE3387" i="1"/>
  <c r="AF3387" i="1"/>
  <c r="AG3387" i="1"/>
  <c r="AH3387" i="1"/>
  <c r="AI3387" i="1"/>
  <c r="AJ3387" i="1"/>
  <c r="AK3387" i="1"/>
  <c r="AB3388" i="1"/>
  <c r="AC3388" i="1"/>
  <c r="AD3388" i="1"/>
  <c r="AE3388" i="1"/>
  <c r="AF3388" i="1"/>
  <c r="AG3388" i="1"/>
  <c r="AH3388" i="1"/>
  <c r="AI3388" i="1"/>
  <c r="AJ3388" i="1"/>
  <c r="AK3388" i="1"/>
  <c r="AB3389" i="1"/>
  <c r="AC3389" i="1"/>
  <c r="AD3389" i="1"/>
  <c r="AE3389" i="1"/>
  <c r="AF3389" i="1"/>
  <c r="AG3389" i="1"/>
  <c r="AH3389" i="1"/>
  <c r="AI3389" i="1"/>
  <c r="AJ3389" i="1"/>
  <c r="AK3389" i="1"/>
  <c r="AB3390" i="1"/>
  <c r="AC3390" i="1"/>
  <c r="AD3390" i="1"/>
  <c r="AE3390" i="1"/>
  <c r="AF3390" i="1"/>
  <c r="AG3390" i="1"/>
  <c r="AH3390" i="1"/>
  <c r="AI3390" i="1"/>
  <c r="AJ3390" i="1"/>
  <c r="AK3390" i="1"/>
  <c r="AB3391" i="1"/>
  <c r="AC3391" i="1"/>
  <c r="AD3391" i="1"/>
  <c r="AE3391" i="1"/>
  <c r="AF3391" i="1"/>
  <c r="AG3391" i="1"/>
  <c r="AH3391" i="1"/>
  <c r="AI3391" i="1"/>
  <c r="AJ3391" i="1"/>
  <c r="AK3391" i="1"/>
  <c r="AB3392" i="1"/>
  <c r="AC3392" i="1"/>
  <c r="AD3392" i="1"/>
  <c r="AE3392" i="1"/>
  <c r="AF3392" i="1"/>
  <c r="AG3392" i="1"/>
  <c r="AH3392" i="1"/>
  <c r="AI3392" i="1"/>
  <c r="AJ3392" i="1"/>
  <c r="AK3392" i="1"/>
  <c r="AB3393" i="1"/>
  <c r="AC3393" i="1"/>
  <c r="AD3393" i="1"/>
  <c r="AE3393" i="1"/>
  <c r="AF3393" i="1"/>
  <c r="AG3393" i="1"/>
  <c r="AH3393" i="1"/>
  <c r="AI3393" i="1"/>
  <c r="AJ3393" i="1"/>
  <c r="AK3393" i="1"/>
  <c r="AB3394" i="1"/>
  <c r="AC3394" i="1"/>
  <c r="AD3394" i="1"/>
  <c r="AE3394" i="1"/>
  <c r="AF3394" i="1"/>
  <c r="AG3394" i="1"/>
  <c r="AH3394" i="1"/>
  <c r="AI3394" i="1"/>
  <c r="AJ3394" i="1"/>
  <c r="AK3394" i="1"/>
  <c r="AB3395" i="1"/>
  <c r="AC3395" i="1"/>
  <c r="AD3395" i="1"/>
  <c r="AE3395" i="1"/>
  <c r="AF3395" i="1"/>
  <c r="AG3395" i="1"/>
  <c r="AH3395" i="1"/>
  <c r="AI3395" i="1"/>
  <c r="AJ3395" i="1"/>
  <c r="AK3395" i="1"/>
  <c r="AB3396" i="1"/>
  <c r="AC3396" i="1"/>
  <c r="AD3396" i="1"/>
  <c r="AE3396" i="1"/>
  <c r="AF3396" i="1"/>
  <c r="AG3396" i="1"/>
  <c r="AH3396" i="1"/>
  <c r="AI3396" i="1"/>
  <c r="AJ3396" i="1"/>
  <c r="AK3396" i="1"/>
  <c r="AB3397" i="1"/>
  <c r="AC3397" i="1"/>
  <c r="AD3397" i="1"/>
  <c r="AE3397" i="1"/>
  <c r="AF3397" i="1"/>
  <c r="AG3397" i="1"/>
  <c r="AH3397" i="1"/>
  <c r="AI3397" i="1"/>
  <c r="AJ3397" i="1"/>
  <c r="AK3397" i="1"/>
  <c r="AB3398" i="1"/>
  <c r="AC3398" i="1"/>
  <c r="AD3398" i="1"/>
  <c r="AE3398" i="1"/>
  <c r="AF3398" i="1"/>
  <c r="AG3398" i="1"/>
  <c r="AH3398" i="1"/>
  <c r="AI3398" i="1"/>
  <c r="AJ3398" i="1"/>
  <c r="AK3398" i="1"/>
  <c r="AB3399" i="1"/>
  <c r="AC3399" i="1"/>
  <c r="AD3399" i="1"/>
  <c r="AE3399" i="1"/>
  <c r="AF3399" i="1"/>
  <c r="AG3399" i="1"/>
  <c r="AH3399" i="1"/>
  <c r="AI3399" i="1"/>
  <c r="AJ3399" i="1"/>
  <c r="AK3399" i="1"/>
  <c r="AB3400" i="1"/>
  <c r="AC3400" i="1"/>
  <c r="AD3400" i="1"/>
  <c r="AE3400" i="1"/>
  <c r="AF3400" i="1"/>
  <c r="AG3400" i="1"/>
  <c r="AH3400" i="1"/>
  <c r="AI3400" i="1"/>
  <c r="AJ3400" i="1"/>
  <c r="AK3400" i="1"/>
  <c r="AB3401" i="1"/>
  <c r="AC3401" i="1"/>
  <c r="AD3401" i="1"/>
  <c r="AE3401" i="1"/>
  <c r="AF3401" i="1"/>
  <c r="AG3401" i="1"/>
  <c r="AH3401" i="1"/>
  <c r="AI3401" i="1"/>
  <c r="AJ3401" i="1"/>
  <c r="AK3401" i="1"/>
  <c r="AB3402" i="1"/>
  <c r="AC3402" i="1"/>
  <c r="AD3402" i="1"/>
  <c r="AE3402" i="1"/>
  <c r="AF3402" i="1"/>
  <c r="AG3402" i="1"/>
  <c r="AH3402" i="1"/>
  <c r="AI3402" i="1"/>
  <c r="AJ3402" i="1"/>
  <c r="AK3402" i="1"/>
  <c r="AB3403" i="1"/>
  <c r="AC3403" i="1"/>
  <c r="AD3403" i="1"/>
  <c r="AE3403" i="1"/>
  <c r="AF3403" i="1"/>
  <c r="AG3403" i="1"/>
  <c r="AH3403" i="1"/>
  <c r="AI3403" i="1"/>
  <c r="AJ3403" i="1"/>
  <c r="AK3403" i="1"/>
  <c r="AB3404" i="1"/>
  <c r="AC3404" i="1"/>
  <c r="AD3404" i="1"/>
  <c r="AE3404" i="1"/>
  <c r="AF3404" i="1"/>
  <c r="AG3404" i="1"/>
  <c r="AH3404" i="1"/>
  <c r="AI3404" i="1"/>
  <c r="AJ3404" i="1"/>
  <c r="AK3404" i="1"/>
  <c r="AB3405" i="1"/>
  <c r="AC3405" i="1"/>
  <c r="AD3405" i="1"/>
  <c r="AE3405" i="1"/>
  <c r="AF3405" i="1"/>
  <c r="AG3405" i="1"/>
  <c r="AH3405" i="1"/>
  <c r="AI3405" i="1"/>
  <c r="AJ3405" i="1"/>
  <c r="AK3405" i="1"/>
  <c r="AB3406" i="1"/>
  <c r="AC3406" i="1"/>
  <c r="AD3406" i="1"/>
  <c r="AE3406" i="1"/>
  <c r="AF3406" i="1"/>
  <c r="AG3406" i="1"/>
  <c r="AH3406" i="1"/>
  <c r="AI3406" i="1"/>
  <c r="AJ3406" i="1"/>
  <c r="AK3406" i="1"/>
  <c r="AB3407" i="1"/>
  <c r="AC3407" i="1"/>
  <c r="AD3407" i="1"/>
  <c r="AE3407" i="1"/>
  <c r="AF3407" i="1"/>
  <c r="AG3407" i="1"/>
  <c r="AH3407" i="1"/>
  <c r="AI3407" i="1"/>
  <c r="AJ3407" i="1"/>
  <c r="AK3407" i="1"/>
  <c r="AB3408" i="1"/>
  <c r="AC3408" i="1"/>
  <c r="AD3408" i="1"/>
  <c r="AE3408" i="1"/>
  <c r="AF3408" i="1"/>
  <c r="AG3408" i="1"/>
  <c r="AH3408" i="1"/>
  <c r="AI3408" i="1"/>
  <c r="AJ3408" i="1"/>
  <c r="AK3408" i="1"/>
  <c r="AB3409" i="1"/>
  <c r="AC3409" i="1"/>
  <c r="AD3409" i="1"/>
  <c r="AE3409" i="1"/>
  <c r="AF3409" i="1"/>
  <c r="AG3409" i="1"/>
  <c r="AH3409" i="1"/>
  <c r="AI3409" i="1"/>
  <c r="AJ3409" i="1"/>
  <c r="AK3409" i="1"/>
  <c r="AB3410" i="1"/>
  <c r="AC3410" i="1"/>
  <c r="AD3410" i="1"/>
  <c r="AE3410" i="1"/>
  <c r="AF3410" i="1"/>
  <c r="AG3410" i="1"/>
  <c r="AH3410" i="1"/>
  <c r="AI3410" i="1"/>
  <c r="AJ3410" i="1"/>
  <c r="AK3410" i="1"/>
  <c r="AB3411" i="1"/>
  <c r="AC3411" i="1"/>
  <c r="AD3411" i="1"/>
  <c r="AE3411" i="1"/>
  <c r="AF3411" i="1"/>
  <c r="AG3411" i="1"/>
  <c r="AH3411" i="1"/>
  <c r="AI3411" i="1"/>
  <c r="AJ3411" i="1"/>
  <c r="AK3411" i="1"/>
  <c r="AB3412" i="1"/>
  <c r="AC3412" i="1"/>
  <c r="AD3412" i="1"/>
  <c r="AE3412" i="1"/>
  <c r="AF3412" i="1"/>
  <c r="AG3412" i="1"/>
  <c r="AH3412" i="1"/>
  <c r="AI3412" i="1"/>
  <c r="AJ3412" i="1"/>
  <c r="AK3412" i="1"/>
  <c r="AB3413" i="1"/>
  <c r="AC3413" i="1"/>
  <c r="AD3413" i="1"/>
  <c r="AE3413" i="1"/>
  <c r="AF3413" i="1"/>
  <c r="AG3413" i="1"/>
  <c r="AH3413" i="1"/>
  <c r="AI3413" i="1"/>
  <c r="AJ3413" i="1"/>
  <c r="AK3413" i="1"/>
  <c r="AB3414" i="1"/>
  <c r="AC3414" i="1"/>
  <c r="AD3414" i="1"/>
  <c r="AE3414" i="1"/>
  <c r="AF3414" i="1"/>
  <c r="AG3414" i="1"/>
  <c r="AH3414" i="1"/>
  <c r="AI3414" i="1"/>
  <c r="AJ3414" i="1"/>
  <c r="AK3414" i="1"/>
  <c r="AB3415" i="1"/>
  <c r="AC3415" i="1"/>
  <c r="AD3415" i="1"/>
  <c r="AE3415" i="1"/>
  <c r="AF3415" i="1"/>
  <c r="AG3415" i="1"/>
  <c r="AH3415" i="1"/>
  <c r="AI3415" i="1"/>
  <c r="AJ3415" i="1"/>
  <c r="AK3415" i="1"/>
  <c r="AB3416" i="1"/>
  <c r="AC3416" i="1"/>
  <c r="AD3416" i="1"/>
  <c r="AE3416" i="1"/>
  <c r="AF3416" i="1"/>
  <c r="AG3416" i="1"/>
  <c r="AH3416" i="1"/>
  <c r="AI3416" i="1"/>
  <c r="AJ3416" i="1"/>
  <c r="AK3416" i="1"/>
  <c r="AB3417" i="1"/>
  <c r="AC3417" i="1"/>
  <c r="AD3417" i="1"/>
  <c r="AE3417" i="1"/>
  <c r="AF3417" i="1"/>
  <c r="AG3417" i="1"/>
  <c r="AH3417" i="1"/>
  <c r="AI3417" i="1"/>
  <c r="AJ3417" i="1"/>
  <c r="AK3417" i="1"/>
  <c r="AB3418" i="1"/>
  <c r="AC3418" i="1"/>
  <c r="AD3418" i="1"/>
  <c r="AE3418" i="1"/>
  <c r="AF3418" i="1"/>
  <c r="AG3418" i="1"/>
  <c r="AH3418" i="1"/>
  <c r="AI3418" i="1"/>
  <c r="AJ3418" i="1"/>
  <c r="AK3418" i="1"/>
  <c r="AB3419" i="1"/>
  <c r="AC3419" i="1"/>
  <c r="AD3419" i="1"/>
  <c r="AE3419" i="1"/>
  <c r="AF3419" i="1"/>
  <c r="AG3419" i="1"/>
  <c r="AH3419" i="1"/>
  <c r="AI3419" i="1"/>
  <c r="AJ3419" i="1"/>
  <c r="AK3419" i="1"/>
  <c r="AB3420" i="1"/>
  <c r="AC3420" i="1"/>
  <c r="AD3420" i="1"/>
  <c r="AE3420" i="1"/>
  <c r="AF3420" i="1"/>
  <c r="AG3420" i="1"/>
  <c r="AH3420" i="1"/>
  <c r="AI3420" i="1"/>
  <c r="AJ3420" i="1"/>
  <c r="AK3420" i="1"/>
  <c r="AB3421" i="1"/>
  <c r="AC3421" i="1"/>
  <c r="AD3421" i="1"/>
  <c r="AE3421" i="1"/>
  <c r="AF3421" i="1"/>
  <c r="AG3421" i="1"/>
  <c r="AH3421" i="1"/>
  <c r="AI3421" i="1"/>
  <c r="AJ3421" i="1"/>
  <c r="AK3421" i="1"/>
  <c r="AB3422" i="1"/>
  <c r="AC3422" i="1"/>
  <c r="AD3422" i="1"/>
  <c r="AE3422" i="1"/>
  <c r="AF3422" i="1"/>
  <c r="AG3422" i="1"/>
  <c r="AH3422" i="1"/>
  <c r="AI3422" i="1"/>
  <c r="AJ3422" i="1"/>
  <c r="AK3422" i="1"/>
  <c r="AB3423" i="1"/>
  <c r="AC3423" i="1"/>
  <c r="AD3423" i="1"/>
  <c r="AE3423" i="1"/>
  <c r="AF3423" i="1"/>
  <c r="AG3423" i="1"/>
  <c r="AH3423" i="1"/>
  <c r="AI3423" i="1"/>
  <c r="AJ3423" i="1"/>
  <c r="AK3423" i="1"/>
  <c r="AB3424" i="1"/>
  <c r="AC3424" i="1"/>
  <c r="AD3424" i="1"/>
  <c r="AE3424" i="1"/>
  <c r="AF3424" i="1"/>
  <c r="AG3424" i="1"/>
  <c r="AH3424" i="1"/>
  <c r="AI3424" i="1"/>
  <c r="AJ3424" i="1"/>
  <c r="AK3424" i="1"/>
  <c r="AB3425" i="1"/>
  <c r="AC3425" i="1"/>
  <c r="AD3425" i="1"/>
  <c r="AE3425" i="1"/>
  <c r="AF3425" i="1"/>
  <c r="AG3425" i="1"/>
  <c r="AH3425" i="1"/>
  <c r="AI3425" i="1"/>
  <c r="AJ3425" i="1"/>
  <c r="AK3425" i="1"/>
  <c r="AB3426" i="1"/>
  <c r="AC3426" i="1"/>
  <c r="AD3426" i="1"/>
  <c r="AE3426" i="1"/>
  <c r="AF3426" i="1"/>
  <c r="AG3426" i="1"/>
  <c r="AH3426" i="1"/>
  <c r="AI3426" i="1"/>
  <c r="AJ3426" i="1"/>
  <c r="AK3426" i="1"/>
  <c r="AB3427" i="1"/>
  <c r="AC3427" i="1"/>
  <c r="AD3427" i="1"/>
  <c r="AE3427" i="1"/>
  <c r="AF3427" i="1"/>
  <c r="AG3427" i="1"/>
  <c r="AH3427" i="1"/>
  <c r="AI3427" i="1"/>
  <c r="AJ3427" i="1"/>
  <c r="AK3427" i="1"/>
  <c r="AB3428" i="1"/>
  <c r="AC3428" i="1"/>
  <c r="AD3428" i="1"/>
  <c r="AE3428" i="1"/>
  <c r="AF3428" i="1"/>
  <c r="AG3428" i="1"/>
  <c r="AH3428" i="1"/>
  <c r="AI3428" i="1"/>
  <c r="AJ3428" i="1"/>
  <c r="AK3428" i="1"/>
  <c r="AB3429" i="1"/>
  <c r="AC3429" i="1"/>
  <c r="AD3429" i="1"/>
  <c r="AE3429" i="1"/>
  <c r="AF3429" i="1"/>
  <c r="AG3429" i="1"/>
  <c r="AH3429" i="1"/>
  <c r="AI3429" i="1"/>
  <c r="AJ3429" i="1"/>
  <c r="AK3429" i="1"/>
  <c r="AB3430" i="1"/>
  <c r="AC3430" i="1"/>
  <c r="AD3430" i="1"/>
  <c r="AE3430" i="1"/>
  <c r="AF3430" i="1"/>
  <c r="AG3430" i="1"/>
  <c r="AH3430" i="1"/>
  <c r="AI3430" i="1"/>
  <c r="AJ3430" i="1"/>
  <c r="AK3430" i="1"/>
  <c r="AB3431" i="1"/>
  <c r="AC3431" i="1"/>
  <c r="AD3431" i="1"/>
  <c r="AE3431" i="1"/>
  <c r="AF3431" i="1"/>
  <c r="AG3431" i="1"/>
  <c r="AH3431" i="1"/>
  <c r="AI3431" i="1"/>
  <c r="AJ3431" i="1"/>
  <c r="AK3431" i="1"/>
  <c r="AB3432" i="1"/>
  <c r="AC3432" i="1"/>
  <c r="AD3432" i="1"/>
  <c r="AE3432" i="1"/>
  <c r="AF3432" i="1"/>
  <c r="AG3432" i="1"/>
  <c r="AH3432" i="1"/>
  <c r="AI3432" i="1"/>
  <c r="AJ3432" i="1"/>
  <c r="AK3432" i="1"/>
  <c r="AB3433" i="1"/>
  <c r="AC3433" i="1"/>
  <c r="AD3433" i="1"/>
  <c r="AE3433" i="1"/>
  <c r="AF3433" i="1"/>
  <c r="AG3433" i="1"/>
  <c r="AH3433" i="1"/>
  <c r="AI3433" i="1"/>
  <c r="AJ3433" i="1"/>
  <c r="AK3433" i="1"/>
  <c r="AB3434" i="1"/>
  <c r="AC3434" i="1"/>
  <c r="AD3434" i="1"/>
  <c r="AE3434" i="1"/>
  <c r="AF3434" i="1"/>
  <c r="AG3434" i="1"/>
  <c r="AH3434" i="1"/>
  <c r="AI3434" i="1"/>
  <c r="AJ3434" i="1"/>
  <c r="AK3434" i="1"/>
  <c r="AB3435" i="1"/>
  <c r="AC3435" i="1"/>
  <c r="AD3435" i="1"/>
  <c r="AE3435" i="1"/>
  <c r="AF3435" i="1"/>
  <c r="AG3435" i="1"/>
  <c r="AH3435" i="1"/>
  <c r="AI3435" i="1"/>
  <c r="AJ3435" i="1"/>
  <c r="AK3435" i="1"/>
  <c r="AB3436" i="1"/>
  <c r="AC3436" i="1"/>
  <c r="AD3436" i="1"/>
  <c r="AE3436" i="1"/>
  <c r="AF3436" i="1"/>
  <c r="AG3436" i="1"/>
  <c r="AH3436" i="1"/>
  <c r="AI3436" i="1"/>
  <c r="AJ3436" i="1"/>
  <c r="AK3436" i="1"/>
  <c r="AB3437" i="1"/>
  <c r="AC3437" i="1"/>
  <c r="AD3437" i="1"/>
  <c r="AE3437" i="1"/>
  <c r="AF3437" i="1"/>
  <c r="AG3437" i="1"/>
  <c r="AH3437" i="1"/>
  <c r="AI3437" i="1"/>
  <c r="AJ3437" i="1"/>
  <c r="AK3437" i="1"/>
  <c r="AB3438" i="1"/>
  <c r="AC3438" i="1"/>
  <c r="AD3438" i="1"/>
  <c r="AE3438" i="1"/>
  <c r="AF3438" i="1"/>
  <c r="AG3438" i="1"/>
  <c r="AH3438" i="1"/>
  <c r="AI3438" i="1"/>
  <c r="AJ3438" i="1"/>
  <c r="AK3438" i="1"/>
  <c r="AB3439" i="1"/>
  <c r="AC3439" i="1"/>
  <c r="AD3439" i="1"/>
  <c r="AE3439" i="1"/>
  <c r="AF3439" i="1"/>
  <c r="AG3439" i="1"/>
  <c r="AH3439" i="1"/>
  <c r="AI3439" i="1"/>
  <c r="AJ3439" i="1"/>
  <c r="AK3439" i="1"/>
  <c r="AB3440" i="1"/>
  <c r="AC3440" i="1"/>
  <c r="AD3440" i="1"/>
  <c r="AE3440" i="1"/>
  <c r="AF3440" i="1"/>
  <c r="AG3440" i="1"/>
  <c r="AH3440" i="1"/>
  <c r="AI3440" i="1"/>
  <c r="AJ3440" i="1"/>
  <c r="AK3440" i="1"/>
  <c r="AB3441" i="1"/>
  <c r="AC3441" i="1"/>
  <c r="AD3441" i="1"/>
  <c r="AE3441" i="1"/>
  <c r="AF3441" i="1"/>
  <c r="AG3441" i="1"/>
  <c r="AH3441" i="1"/>
  <c r="AI3441" i="1"/>
  <c r="AJ3441" i="1"/>
  <c r="AK3441" i="1"/>
  <c r="AB3442" i="1"/>
  <c r="AC3442" i="1"/>
  <c r="AD3442" i="1"/>
  <c r="AE3442" i="1"/>
  <c r="AF3442" i="1"/>
  <c r="AG3442" i="1"/>
  <c r="AH3442" i="1"/>
  <c r="AI3442" i="1"/>
  <c r="AJ3442" i="1"/>
  <c r="AK3442" i="1"/>
  <c r="AB3443" i="1"/>
  <c r="AC3443" i="1"/>
  <c r="AD3443" i="1"/>
  <c r="AE3443" i="1"/>
  <c r="AF3443" i="1"/>
  <c r="AG3443" i="1"/>
  <c r="AH3443" i="1"/>
  <c r="AI3443" i="1"/>
  <c r="AJ3443" i="1"/>
  <c r="AK3443" i="1"/>
  <c r="AB3444" i="1"/>
  <c r="AC3444" i="1"/>
  <c r="AD3444" i="1"/>
  <c r="AE3444" i="1"/>
  <c r="AF3444" i="1"/>
  <c r="AG3444" i="1"/>
  <c r="AH3444" i="1"/>
  <c r="AI3444" i="1"/>
  <c r="AJ3444" i="1"/>
  <c r="AK3444" i="1"/>
  <c r="AB3445" i="1"/>
  <c r="AC3445" i="1"/>
  <c r="AD3445" i="1"/>
  <c r="AE3445" i="1"/>
  <c r="AF3445" i="1"/>
  <c r="AG3445" i="1"/>
  <c r="AH3445" i="1"/>
  <c r="AI3445" i="1"/>
  <c r="AJ3445" i="1"/>
  <c r="AK3445" i="1"/>
  <c r="AB3446" i="1"/>
  <c r="AC3446" i="1"/>
  <c r="AD3446" i="1"/>
  <c r="AE3446" i="1"/>
  <c r="AF3446" i="1"/>
  <c r="AG3446" i="1"/>
  <c r="AH3446" i="1"/>
  <c r="AI3446" i="1"/>
  <c r="AJ3446" i="1"/>
  <c r="AK3446" i="1"/>
  <c r="AB3447" i="1"/>
  <c r="AC3447" i="1"/>
  <c r="AD3447" i="1"/>
  <c r="AE3447" i="1"/>
  <c r="AF3447" i="1"/>
  <c r="AG3447" i="1"/>
  <c r="AH3447" i="1"/>
  <c r="AI3447" i="1"/>
  <c r="AJ3447" i="1"/>
  <c r="AK3447" i="1"/>
  <c r="AB3448" i="1"/>
  <c r="AC3448" i="1"/>
  <c r="AD3448" i="1"/>
  <c r="AE3448" i="1"/>
  <c r="AF3448" i="1"/>
  <c r="AG3448" i="1"/>
  <c r="AH3448" i="1"/>
  <c r="AI3448" i="1"/>
  <c r="AJ3448" i="1"/>
  <c r="AK3448" i="1"/>
  <c r="AB3449" i="1"/>
  <c r="AC3449" i="1"/>
  <c r="AD3449" i="1"/>
  <c r="AE3449" i="1"/>
  <c r="AF3449" i="1"/>
  <c r="AG3449" i="1"/>
  <c r="AH3449" i="1"/>
  <c r="AI3449" i="1"/>
  <c r="AJ3449" i="1"/>
  <c r="AK3449" i="1"/>
  <c r="AB3450" i="1"/>
  <c r="AC3450" i="1"/>
  <c r="AD3450" i="1"/>
  <c r="AE3450" i="1"/>
  <c r="AF3450" i="1"/>
  <c r="AG3450" i="1"/>
  <c r="AH3450" i="1"/>
  <c r="AI3450" i="1"/>
  <c r="AJ3450" i="1"/>
  <c r="AK3450" i="1"/>
  <c r="AB3451" i="1"/>
  <c r="AC3451" i="1"/>
  <c r="AD3451" i="1"/>
  <c r="AE3451" i="1"/>
  <c r="AF3451" i="1"/>
  <c r="AG3451" i="1"/>
  <c r="AH3451" i="1"/>
  <c r="AI3451" i="1"/>
  <c r="AJ3451" i="1"/>
  <c r="AK3451" i="1"/>
  <c r="AB3452" i="1"/>
  <c r="AC3452" i="1"/>
  <c r="AD3452" i="1"/>
  <c r="AE3452" i="1"/>
  <c r="AF3452" i="1"/>
  <c r="AG3452" i="1"/>
  <c r="AH3452" i="1"/>
  <c r="AI3452" i="1"/>
  <c r="AJ3452" i="1"/>
  <c r="AK3452" i="1"/>
  <c r="AB3453" i="1"/>
  <c r="AC3453" i="1"/>
  <c r="AD3453" i="1"/>
  <c r="AE3453" i="1"/>
  <c r="AF3453" i="1"/>
  <c r="AG3453" i="1"/>
  <c r="AH3453" i="1"/>
  <c r="AI3453" i="1"/>
  <c r="AJ3453" i="1"/>
  <c r="AK3453" i="1"/>
  <c r="AB3454" i="1"/>
  <c r="AC3454" i="1"/>
  <c r="AD3454" i="1"/>
  <c r="AE3454" i="1"/>
  <c r="AF3454" i="1"/>
  <c r="AG3454" i="1"/>
  <c r="AH3454" i="1"/>
  <c r="AI3454" i="1"/>
  <c r="AJ3454" i="1"/>
  <c r="AK3454" i="1"/>
  <c r="AB3455" i="1"/>
  <c r="AC3455" i="1"/>
  <c r="AD3455" i="1"/>
  <c r="AE3455" i="1"/>
  <c r="AF3455" i="1"/>
  <c r="AG3455" i="1"/>
  <c r="AH3455" i="1"/>
  <c r="AI3455" i="1"/>
  <c r="AJ3455" i="1"/>
  <c r="AK3455" i="1"/>
  <c r="AB3456" i="1"/>
  <c r="AC3456" i="1"/>
  <c r="AD3456" i="1"/>
  <c r="AE3456" i="1"/>
  <c r="AF3456" i="1"/>
  <c r="AG3456" i="1"/>
  <c r="AH3456" i="1"/>
  <c r="AI3456" i="1"/>
  <c r="AJ3456" i="1"/>
  <c r="AK3456" i="1"/>
  <c r="AB3457" i="1"/>
  <c r="AC3457" i="1"/>
  <c r="AD3457" i="1"/>
  <c r="AE3457" i="1"/>
  <c r="AF3457" i="1"/>
  <c r="AG3457" i="1"/>
  <c r="AH3457" i="1"/>
  <c r="AI3457" i="1"/>
  <c r="AJ3457" i="1"/>
  <c r="AK3457" i="1"/>
  <c r="AB3458" i="1"/>
  <c r="AC3458" i="1"/>
  <c r="AD3458" i="1"/>
  <c r="AE3458" i="1"/>
  <c r="AF3458" i="1"/>
  <c r="AG3458" i="1"/>
  <c r="AH3458" i="1"/>
  <c r="AI3458" i="1"/>
  <c r="AJ3458" i="1"/>
  <c r="AK3458" i="1"/>
  <c r="AB3459" i="1"/>
  <c r="AC3459" i="1"/>
  <c r="AD3459" i="1"/>
  <c r="AE3459" i="1"/>
  <c r="AF3459" i="1"/>
  <c r="AG3459" i="1"/>
  <c r="AH3459" i="1"/>
  <c r="AI3459" i="1"/>
  <c r="AJ3459" i="1"/>
  <c r="AK3459" i="1"/>
  <c r="AB3460" i="1"/>
  <c r="AC3460" i="1"/>
  <c r="AD3460" i="1"/>
  <c r="AE3460" i="1"/>
  <c r="AF3460" i="1"/>
  <c r="AG3460" i="1"/>
  <c r="AH3460" i="1"/>
  <c r="AI3460" i="1"/>
  <c r="AJ3460" i="1"/>
  <c r="AK3460" i="1"/>
  <c r="AB3461" i="1"/>
  <c r="AC3461" i="1"/>
  <c r="AD3461" i="1"/>
  <c r="AE3461" i="1"/>
  <c r="AF3461" i="1"/>
  <c r="AG3461" i="1"/>
  <c r="AH3461" i="1"/>
  <c r="AI3461" i="1"/>
  <c r="AJ3461" i="1"/>
  <c r="AK3461" i="1"/>
  <c r="AB3462" i="1"/>
  <c r="AC3462" i="1"/>
  <c r="AD3462" i="1"/>
  <c r="AE3462" i="1"/>
  <c r="AF3462" i="1"/>
  <c r="AG3462" i="1"/>
  <c r="AH3462" i="1"/>
  <c r="AI3462" i="1"/>
  <c r="AJ3462" i="1"/>
  <c r="AK3462" i="1"/>
  <c r="AB3463" i="1"/>
  <c r="AC3463" i="1"/>
  <c r="AD3463" i="1"/>
  <c r="AE3463" i="1"/>
  <c r="AF3463" i="1"/>
  <c r="AG3463" i="1"/>
  <c r="AH3463" i="1"/>
  <c r="AI3463" i="1"/>
  <c r="AJ3463" i="1"/>
  <c r="AK3463" i="1"/>
  <c r="AB3464" i="1"/>
  <c r="AC3464" i="1"/>
  <c r="AD3464" i="1"/>
  <c r="AE3464" i="1"/>
  <c r="AF3464" i="1"/>
  <c r="AG3464" i="1"/>
  <c r="AH3464" i="1"/>
  <c r="AI3464" i="1"/>
  <c r="AJ3464" i="1"/>
  <c r="AK3464" i="1"/>
  <c r="AB3465" i="1"/>
  <c r="AC3465" i="1"/>
  <c r="AD3465" i="1"/>
  <c r="AE3465" i="1"/>
  <c r="AF3465" i="1"/>
  <c r="AG3465" i="1"/>
  <c r="AH3465" i="1"/>
  <c r="AI3465" i="1"/>
  <c r="AJ3465" i="1"/>
  <c r="AK3465" i="1"/>
  <c r="AB3466" i="1"/>
  <c r="AC3466" i="1"/>
  <c r="AD3466" i="1"/>
  <c r="AE3466" i="1"/>
  <c r="AF3466" i="1"/>
  <c r="AG3466" i="1"/>
  <c r="AH3466" i="1"/>
  <c r="AI3466" i="1"/>
  <c r="AJ3466" i="1"/>
  <c r="AK3466" i="1"/>
  <c r="AB3467" i="1"/>
  <c r="AC3467" i="1"/>
  <c r="AD3467" i="1"/>
  <c r="AE3467" i="1"/>
  <c r="AF3467" i="1"/>
  <c r="AG3467" i="1"/>
  <c r="AH3467" i="1"/>
  <c r="AI3467" i="1"/>
  <c r="AJ3467" i="1"/>
  <c r="AK3467" i="1"/>
  <c r="AB3468" i="1"/>
  <c r="AC3468" i="1"/>
  <c r="AD3468" i="1"/>
  <c r="AE3468" i="1"/>
  <c r="AF3468" i="1"/>
  <c r="AG3468" i="1"/>
  <c r="AH3468" i="1"/>
  <c r="AI3468" i="1"/>
  <c r="AJ3468" i="1"/>
  <c r="AK3468" i="1"/>
  <c r="AB3469" i="1"/>
  <c r="AC3469" i="1"/>
  <c r="AD3469" i="1"/>
  <c r="AE3469" i="1"/>
  <c r="AF3469" i="1"/>
  <c r="AG3469" i="1"/>
  <c r="AH3469" i="1"/>
  <c r="AI3469" i="1"/>
  <c r="AJ3469" i="1"/>
  <c r="AK3469" i="1"/>
  <c r="AB3470" i="1"/>
  <c r="AC3470" i="1"/>
  <c r="AD3470" i="1"/>
  <c r="AE3470" i="1"/>
  <c r="AF3470" i="1"/>
  <c r="AG3470" i="1"/>
  <c r="AH3470" i="1"/>
  <c r="AI3470" i="1"/>
  <c r="AJ3470" i="1"/>
  <c r="AK3470" i="1"/>
  <c r="AB3471" i="1"/>
  <c r="AC3471" i="1"/>
  <c r="AD3471" i="1"/>
  <c r="AE3471" i="1"/>
  <c r="AF3471" i="1"/>
  <c r="AG3471" i="1"/>
  <c r="AH3471" i="1"/>
  <c r="AI3471" i="1"/>
  <c r="AJ3471" i="1"/>
  <c r="AK3471" i="1"/>
  <c r="AB3472" i="1"/>
  <c r="AC3472" i="1"/>
  <c r="AD3472" i="1"/>
  <c r="AE3472" i="1"/>
  <c r="AF3472" i="1"/>
  <c r="AG3472" i="1"/>
  <c r="AH3472" i="1"/>
  <c r="AI3472" i="1"/>
  <c r="AJ3472" i="1"/>
  <c r="AK3472" i="1"/>
  <c r="AB3473" i="1"/>
  <c r="AC3473" i="1"/>
  <c r="AD3473" i="1"/>
  <c r="AE3473" i="1"/>
  <c r="AF3473" i="1"/>
  <c r="AG3473" i="1"/>
  <c r="AH3473" i="1"/>
  <c r="AI3473" i="1"/>
  <c r="AJ3473" i="1"/>
  <c r="AK3473" i="1"/>
  <c r="AB3474" i="1"/>
  <c r="AC3474" i="1"/>
  <c r="AD3474" i="1"/>
  <c r="AE3474" i="1"/>
  <c r="AF3474" i="1"/>
  <c r="AG3474" i="1"/>
  <c r="AH3474" i="1"/>
  <c r="AI3474" i="1"/>
  <c r="AJ3474" i="1"/>
  <c r="AK3474" i="1"/>
  <c r="AB3475" i="1"/>
  <c r="AC3475" i="1"/>
  <c r="AD3475" i="1"/>
  <c r="AE3475" i="1"/>
  <c r="AF3475" i="1"/>
  <c r="AG3475" i="1"/>
  <c r="AH3475" i="1"/>
  <c r="AI3475" i="1"/>
  <c r="AJ3475" i="1"/>
  <c r="AK3475" i="1"/>
  <c r="AB3476" i="1"/>
  <c r="AC3476" i="1"/>
  <c r="AD3476" i="1"/>
  <c r="AE3476" i="1"/>
  <c r="AF3476" i="1"/>
  <c r="AG3476" i="1"/>
  <c r="AH3476" i="1"/>
  <c r="AI3476" i="1"/>
  <c r="AJ3476" i="1"/>
  <c r="AK3476" i="1"/>
  <c r="AB3477" i="1"/>
  <c r="AC3477" i="1"/>
  <c r="AD3477" i="1"/>
  <c r="AE3477" i="1"/>
  <c r="AF3477" i="1"/>
  <c r="AG3477" i="1"/>
  <c r="AH3477" i="1"/>
  <c r="AI3477" i="1"/>
  <c r="AJ3477" i="1"/>
  <c r="AK3477" i="1"/>
  <c r="AB3478" i="1"/>
  <c r="AC3478" i="1"/>
  <c r="AD3478" i="1"/>
  <c r="AE3478" i="1"/>
  <c r="AF3478" i="1"/>
  <c r="AG3478" i="1"/>
  <c r="AH3478" i="1"/>
  <c r="AI3478" i="1"/>
  <c r="AJ3478" i="1"/>
  <c r="AK3478" i="1"/>
  <c r="AB3479" i="1"/>
  <c r="AC3479" i="1"/>
  <c r="AD3479" i="1"/>
  <c r="AE3479" i="1"/>
  <c r="AF3479" i="1"/>
  <c r="AG3479" i="1"/>
  <c r="AH3479" i="1"/>
  <c r="AI3479" i="1"/>
  <c r="AJ3479" i="1"/>
  <c r="AK3479" i="1"/>
  <c r="AB3480" i="1"/>
  <c r="AC3480" i="1"/>
  <c r="AD3480" i="1"/>
  <c r="AE3480" i="1"/>
  <c r="AF3480" i="1"/>
  <c r="AG3480" i="1"/>
  <c r="AH3480" i="1"/>
  <c r="AI3480" i="1"/>
  <c r="AJ3480" i="1"/>
  <c r="AK3480" i="1"/>
  <c r="AB3481" i="1"/>
  <c r="AC3481" i="1"/>
  <c r="AD3481" i="1"/>
  <c r="AE3481" i="1"/>
  <c r="AF3481" i="1"/>
  <c r="AG3481" i="1"/>
  <c r="AH3481" i="1"/>
  <c r="AI3481" i="1"/>
  <c r="AJ3481" i="1"/>
  <c r="AK3481" i="1"/>
  <c r="AB3482" i="1"/>
  <c r="AC3482" i="1"/>
  <c r="AD3482" i="1"/>
  <c r="AE3482" i="1"/>
  <c r="AF3482" i="1"/>
  <c r="AG3482" i="1"/>
  <c r="AH3482" i="1"/>
  <c r="AI3482" i="1"/>
  <c r="AJ3482" i="1"/>
  <c r="AK3482" i="1"/>
  <c r="AB3483" i="1"/>
  <c r="AC3483" i="1"/>
  <c r="AD3483" i="1"/>
  <c r="AE3483" i="1"/>
  <c r="AF3483" i="1"/>
  <c r="AG3483" i="1"/>
  <c r="AH3483" i="1"/>
  <c r="AI3483" i="1"/>
  <c r="AJ3483" i="1"/>
  <c r="AK3483" i="1"/>
  <c r="AB3484" i="1"/>
  <c r="AC3484" i="1"/>
  <c r="AD3484" i="1"/>
  <c r="AE3484" i="1"/>
  <c r="AF3484" i="1"/>
  <c r="AG3484" i="1"/>
  <c r="AH3484" i="1"/>
  <c r="AI3484" i="1"/>
  <c r="AJ3484" i="1"/>
  <c r="AK3484" i="1"/>
  <c r="AB3485" i="1"/>
  <c r="AC3485" i="1"/>
  <c r="AD3485" i="1"/>
  <c r="AE3485" i="1"/>
  <c r="AF3485" i="1"/>
  <c r="AG3485" i="1"/>
  <c r="AH3485" i="1"/>
  <c r="AI3485" i="1"/>
  <c r="AJ3485" i="1"/>
  <c r="AK3485" i="1"/>
  <c r="AB3486" i="1"/>
  <c r="AC3486" i="1"/>
  <c r="AD3486" i="1"/>
  <c r="AE3486" i="1"/>
  <c r="AF3486" i="1"/>
  <c r="AG3486" i="1"/>
  <c r="AH3486" i="1"/>
  <c r="AI3486" i="1"/>
  <c r="AJ3486" i="1"/>
  <c r="AK3486" i="1"/>
  <c r="AB3487" i="1"/>
  <c r="AC3487" i="1"/>
  <c r="AD3487" i="1"/>
  <c r="AE3487" i="1"/>
  <c r="AF3487" i="1"/>
  <c r="AG3487" i="1"/>
  <c r="AH3487" i="1"/>
  <c r="AI3487" i="1"/>
  <c r="AJ3487" i="1"/>
  <c r="AK3487" i="1"/>
  <c r="AB3488" i="1"/>
  <c r="AC3488" i="1"/>
  <c r="AD3488" i="1"/>
  <c r="AE3488" i="1"/>
  <c r="AF3488" i="1"/>
  <c r="AG3488" i="1"/>
  <c r="AH3488" i="1"/>
  <c r="AI3488" i="1"/>
  <c r="AJ3488" i="1"/>
  <c r="AK3488" i="1"/>
  <c r="AB3489" i="1"/>
  <c r="AC3489" i="1"/>
  <c r="AD3489" i="1"/>
  <c r="AE3489" i="1"/>
  <c r="AF3489" i="1"/>
  <c r="AG3489" i="1"/>
  <c r="AH3489" i="1"/>
  <c r="AI3489" i="1"/>
  <c r="AJ3489" i="1"/>
  <c r="AK3489" i="1"/>
  <c r="AB3490" i="1"/>
  <c r="AC3490" i="1"/>
  <c r="AD3490" i="1"/>
  <c r="AE3490" i="1"/>
  <c r="AF3490" i="1"/>
  <c r="AG3490" i="1"/>
  <c r="AH3490" i="1"/>
  <c r="AI3490" i="1"/>
  <c r="AJ3490" i="1"/>
  <c r="AK3490" i="1"/>
  <c r="AB3491" i="1"/>
  <c r="AC3491" i="1"/>
  <c r="AD3491" i="1"/>
  <c r="AE3491" i="1"/>
  <c r="AF3491" i="1"/>
  <c r="AG3491" i="1"/>
  <c r="AH3491" i="1"/>
  <c r="AI3491" i="1"/>
  <c r="AJ3491" i="1"/>
  <c r="AK3491" i="1"/>
  <c r="AB3492" i="1"/>
  <c r="AC3492" i="1"/>
  <c r="AD3492" i="1"/>
  <c r="AE3492" i="1"/>
  <c r="AF3492" i="1"/>
  <c r="AG3492" i="1"/>
  <c r="AH3492" i="1"/>
  <c r="AI3492" i="1"/>
  <c r="AJ3492" i="1"/>
  <c r="AK3492" i="1"/>
  <c r="AB3493" i="1"/>
  <c r="AC3493" i="1"/>
  <c r="AD3493" i="1"/>
  <c r="AE3493" i="1"/>
  <c r="AF3493" i="1"/>
  <c r="AG3493" i="1"/>
  <c r="AH3493" i="1"/>
  <c r="AI3493" i="1"/>
  <c r="AJ3493" i="1"/>
  <c r="AK3493" i="1"/>
  <c r="AB3494" i="1"/>
  <c r="AC3494" i="1"/>
  <c r="AD3494" i="1"/>
  <c r="AE3494" i="1"/>
  <c r="AF3494" i="1"/>
  <c r="AG3494" i="1"/>
  <c r="AH3494" i="1"/>
  <c r="AI3494" i="1"/>
  <c r="AJ3494" i="1"/>
  <c r="AK3494" i="1"/>
  <c r="AB3495" i="1"/>
  <c r="AC3495" i="1"/>
  <c r="AD3495" i="1"/>
  <c r="AE3495" i="1"/>
  <c r="AF3495" i="1"/>
  <c r="AG3495" i="1"/>
  <c r="AH3495" i="1"/>
  <c r="AI3495" i="1"/>
  <c r="AJ3495" i="1"/>
  <c r="AK3495" i="1"/>
  <c r="AB3496" i="1"/>
  <c r="AC3496" i="1"/>
  <c r="AD3496" i="1"/>
  <c r="AE3496" i="1"/>
  <c r="AF3496" i="1"/>
  <c r="AG3496" i="1"/>
  <c r="AH3496" i="1"/>
  <c r="AI3496" i="1"/>
  <c r="AJ3496" i="1"/>
  <c r="AK3496" i="1"/>
  <c r="AB3497" i="1"/>
  <c r="AC3497" i="1"/>
  <c r="AD3497" i="1"/>
  <c r="AE3497" i="1"/>
  <c r="AF3497" i="1"/>
  <c r="AG3497" i="1"/>
  <c r="AH3497" i="1"/>
  <c r="AI3497" i="1"/>
  <c r="AJ3497" i="1"/>
  <c r="AK3497" i="1"/>
  <c r="AB3498" i="1"/>
  <c r="AC3498" i="1"/>
  <c r="AD3498" i="1"/>
  <c r="AE3498" i="1"/>
  <c r="AF3498" i="1"/>
  <c r="AG3498" i="1"/>
  <c r="AH3498" i="1"/>
  <c r="AI3498" i="1"/>
  <c r="AJ3498" i="1"/>
  <c r="AK3498" i="1"/>
  <c r="AB3499" i="1"/>
  <c r="AC3499" i="1"/>
  <c r="AD3499" i="1"/>
  <c r="AE3499" i="1"/>
  <c r="AF3499" i="1"/>
  <c r="AG3499" i="1"/>
  <c r="AH3499" i="1"/>
  <c r="AI3499" i="1"/>
  <c r="AJ3499" i="1"/>
  <c r="AK3499" i="1"/>
  <c r="AB3500" i="1"/>
  <c r="AC3500" i="1"/>
  <c r="AD3500" i="1"/>
  <c r="AE3500" i="1"/>
  <c r="AF3500" i="1"/>
  <c r="AG3500" i="1"/>
  <c r="AH3500" i="1"/>
  <c r="AI3500" i="1"/>
  <c r="AJ3500" i="1"/>
  <c r="AK3500" i="1"/>
  <c r="AB3501" i="1"/>
  <c r="AC3501" i="1"/>
  <c r="AD3501" i="1"/>
  <c r="AE3501" i="1"/>
  <c r="AF3501" i="1"/>
  <c r="AG3501" i="1"/>
  <c r="AH3501" i="1"/>
  <c r="AI3501" i="1"/>
  <c r="AJ3501" i="1"/>
  <c r="AK3501" i="1"/>
  <c r="AB3502" i="1"/>
  <c r="AC3502" i="1"/>
  <c r="AD3502" i="1"/>
  <c r="AE3502" i="1"/>
  <c r="AF3502" i="1"/>
  <c r="AG3502" i="1"/>
  <c r="AH3502" i="1"/>
  <c r="AI3502" i="1"/>
  <c r="AJ3502" i="1"/>
  <c r="AK3502" i="1"/>
  <c r="AB3503" i="1"/>
  <c r="AC3503" i="1"/>
  <c r="AD3503" i="1"/>
  <c r="AE3503" i="1"/>
  <c r="AF3503" i="1"/>
  <c r="AG3503" i="1"/>
  <c r="AH3503" i="1"/>
  <c r="AI3503" i="1"/>
  <c r="AJ3503" i="1"/>
  <c r="AK3503" i="1"/>
  <c r="AB3504" i="1"/>
  <c r="AC3504" i="1"/>
  <c r="AD3504" i="1"/>
  <c r="AE3504" i="1"/>
  <c r="AF3504" i="1"/>
  <c r="AG3504" i="1"/>
  <c r="AH3504" i="1"/>
  <c r="AI3504" i="1"/>
  <c r="AJ3504" i="1"/>
  <c r="AK3504" i="1"/>
  <c r="AB3505" i="1"/>
  <c r="AC3505" i="1"/>
  <c r="AD3505" i="1"/>
  <c r="AE3505" i="1"/>
  <c r="AF3505" i="1"/>
  <c r="AG3505" i="1"/>
  <c r="AH3505" i="1"/>
  <c r="AI3505" i="1"/>
  <c r="AJ3505" i="1"/>
  <c r="AK3505" i="1"/>
  <c r="AB3506" i="1"/>
  <c r="AC3506" i="1"/>
  <c r="AD3506" i="1"/>
  <c r="AE3506" i="1"/>
  <c r="AF3506" i="1"/>
  <c r="AG3506" i="1"/>
  <c r="AH3506" i="1"/>
  <c r="AI3506" i="1"/>
  <c r="AJ3506" i="1"/>
  <c r="AK3506" i="1"/>
  <c r="AB3507" i="1"/>
  <c r="AC3507" i="1"/>
  <c r="AD3507" i="1"/>
  <c r="AE3507" i="1"/>
  <c r="AF3507" i="1"/>
  <c r="AG3507" i="1"/>
  <c r="AH3507" i="1"/>
  <c r="AI3507" i="1"/>
  <c r="AJ3507" i="1"/>
  <c r="AK3507" i="1"/>
  <c r="AB3508" i="1"/>
  <c r="AC3508" i="1"/>
  <c r="AD3508" i="1"/>
  <c r="AE3508" i="1"/>
  <c r="AF3508" i="1"/>
  <c r="AG3508" i="1"/>
  <c r="AH3508" i="1"/>
  <c r="AI3508" i="1"/>
  <c r="AJ3508" i="1"/>
  <c r="AK3508" i="1"/>
  <c r="AB3509" i="1"/>
  <c r="AC3509" i="1"/>
  <c r="AD3509" i="1"/>
  <c r="AE3509" i="1"/>
  <c r="AF3509" i="1"/>
  <c r="AG3509" i="1"/>
  <c r="AH3509" i="1"/>
  <c r="AI3509" i="1"/>
  <c r="AJ3509" i="1"/>
  <c r="AK3509" i="1"/>
  <c r="AB3510" i="1"/>
  <c r="AC3510" i="1"/>
  <c r="AD3510" i="1"/>
  <c r="AE3510" i="1"/>
  <c r="AF3510" i="1"/>
  <c r="AG3510" i="1"/>
  <c r="AH3510" i="1"/>
  <c r="AI3510" i="1"/>
  <c r="AJ3510" i="1"/>
  <c r="AK3510" i="1"/>
  <c r="AB3511" i="1"/>
  <c r="AC3511" i="1"/>
  <c r="AD3511" i="1"/>
  <c r="AE3511" i="1"/>
  <c r="AF3511" i="1"/>
  <c r="AG3511" i="1"/>
  <c r="AH3511" i="1"/>
  <c r="AI3511" i="1"/>
  <c r="AJ3511" i="1"/>
  <c r="AK3511" i="1"/>
  <c r="AB3512" i="1"/>
  <c r="AC3512" i="1"/>
  <c r="AD3512" i="1"/>
  <c r="AE3512" i="1"/>
  <c r="AF3512" i="1"/>
  <c r="AG3512" i="1"/>
  <c r="AH3512" i="1"/>
  <c r="AI3512" i="1"/>
  <c r="AJ3512" i="1"/>
  <c r="AK3512" i="1"/>
  <c r="AB3513" i="1"/>
  <c r="AC3513" i="1"/>
  <c r="AD3513" i="1"/>
  <c r="AE3513" i="1"/>
  <c r="AF3513" i="1"/>
  <c r="AG3513" i="1"/>
  <c r="AH3513" i="1"/>
  <c r="AI3513" i="1"/>
  <c r="AJ3513" i="1"/>
  <c r="AK3513" i="1"/>
  <c r="AB3514" i="1"/>
  <c r="AC3514" i="1"/>
  <c r="AD3514" i="1"/>
  <c r="AE3514" i="1"/>
  <c r="AF3514" i="1"/>
  <c r="AG3514" i="1"/>
  <c r="AH3514" i="1"/>
  <c r="AI3514" i="1"/>
  <c r="AJ3514" i="1"/>
  <c r="AK3514" i="1"/>
  <c r="AB3515" i="1"/>
  <c r="AC3515" i="1"/>
  <c r="AD3515" i="1"/>
  <c r="AE3515" i="1"/>
  <c r="AF3515" i="1"/>
  <c r="AG3515" i="1"/>
  <c r="AH3515" i="1"/>
  <c r="AI3515" i="1"/>
  <c r="AJ3515" i="1"/>
  <c r="AK3515" i="1"/>
  <c r="AB3516" i="1"/>
  <c r="AC3516" i="1"/>
  <c r="AD3516" i="1"/>
  <c r="AE3516" i="1"/>
  <c r="AF3516" i="1"/>
  <c r="AG3516" i="1"/>
  <c r="AH3516" i="1"/>
  <c r="AI3516" i="1"/>
  <c r="AJ3516" i="1"/>
  <c r="AK3516" i="1"/>
  <c r="AB3517" i="1"/>
  <c r="AC3517" i="1"/>
  <c r="AD3517" i="1"/>
  <c r="AE3517" i="1"/>
  <c r="AF3517" i="1"/>
  <c r="AG3517" i="1"/>
  <c r="AH3517" i="1"/>
  <c r="AI3517" i="1"/>
  <c r="AJ3517" i="1"/>
  <c r="AK3517" i="1"/>
  <c r="AB3518" i="1"/>
  <c r="AC3518" i="1"/>
  <c r="AD3518" i="1"/>
  <c r="AE3518" i="1"/>
  <c r="AF3518" i="1"/>
  <c r="AG3518" i="1"/>
  <c r="AH3518" i="1"/>
  <c r="AI3518" i="1"/>
  <c r="AJ3518" i="1"/>
  <c r="AK3518" i="1"/>
  <c r="AB3519" i="1"/>
  <c r="AC3519" i="1"/>
  <c r="AD3519" i="1"/>
  <c r="AE3519" i="1"/>
  <c r="AF3519" i="1"/>
  <c r="AG3519" i="1"/>
  <c r="AH3519" i="1"/>
  <c r="AI3519" i="1"/>
  <c r="AJ3519" i="1"/>
  <c r="AK3519" i="1"/>
  <c r="AB3520" i="1"/>
  <c r="AC3520" i="1"/>
  <c r="AD3520" i="1"/>
  <c r="AE3520" i="1"/>
  <c r="AF3520" i="1"/>
  <c r="AG3520" i="1"/>
  <c r="AH3520" i="1"/>
  <c r="AI3520" i="1"/>
  <c r="AJ3520" i="1"/>
  <c r="AK3520" i="1"/>
  <c r="AB3521" i="1"/>
  <c r="AC3521" i="1"/>
  <c r="AD3521" i="1"/>
  <c r="AE3521" i="1"/>
  <c r="AF3521" i="1"/>
  <c r="AG3521" i="1"/>
  <c r="AH3521" i="1"/>
  <c r="AI3521" i="1"/>
  <c r="AJ3521" i="1"/>
  <c r="AK3521" i="1"/>
  <c r="AB3522" i="1"/>
  <c r="AC3522" i="1"/>
  <c r="AD3522" i="1"/>
  <c r="AE3522" i="1"/>
  <c r="AF3522" i="1"/>
  <c r="AG3522" i="1"/>
  <c r="AH3522" i="1"/>
  <c r="AI3522" i="1"/>
  <c r="AJ3522" i="1"/>
  <c r="AK3522" i="1"/>
  <c r="AB3523" i="1"/>
  <c r="AC3523" i="1"/>
  <c r="AD3523" i="1"/>
  <c r="AE3523" i="1"/>
  <c r="AF3523" i="1"/>
  <c r="AG3523" i="1"/>
  <c r="AH3523" i="1"/>
  <c r="AI3523" i="1"/>
  <c r="AJ3523" i="1"/>
  <c r="AK3523" i="1"/>
  <c r="AB3524" i="1"/>
  <c r="AC3524" i="1"/>
  <c r="AD3524" i="1"/>
  <c r="AE3524" i="1"/>
  <c r="AF3524" i="1"/>
  <c r="AG3524" i="1"/>
  <c r="AH3524" i="1"/>
  <c r="AI3524" i="1"/>
  <c r="AJ3524" i="1"/>
  <c r="AK3524" i="1"/>
  <c r="AB3525" i="1"/>
  <c r="AC3525" i="1"/>
  <c r="AD3525" i="1"/>
  <c r="AE3525" i="1"/>
  <c r="AF3525" i="1"/>
  <c r="AG3525" i="1"/>
  <c r="AH3525" i="1"/>
  <c r="AI3525" i="1"/>
  <c r="AJ3525" i="1"/>
  <c r="AK3525" i="1"/>
  <c r="AB3526" i="1"/>
  <c r="AC3526" i="1"/>
  <c r="AD3526" i="1"/>
  <c r="AE3526" i="1"/>
  <c r="AF3526" i="1"/>
  <c r="AG3526" i="1"/>
  <c r="AH3526" i="1"/>
  <c r="AI3526" i="1"/>
  <c r="AJ3526" i="1"/>
  <c r="AK3526" i="1"/>
  <c r="AB3527" i="1"/>
  <c r="AC3527" i="1"/>
  <c r="AD3527" i="1"/>
  <c r="AE3527" i="1"/>
  <c r="AF3527" i="1"/>
  <c r="AG3527" i="1"/>
  <c r="AH3527" i="1"/>
  <c r="AI3527" i="1"/>
  <c r="AJ3527" i="1"/>
  <c r="AK3527" i="1"/>
  <c r="AB3528" i="1"/>
  <c r="AC3528" i="1"/>
  <c r="AD3528" i="1"/>
  <c r="AE3528" i="1"/>
  <c r="AF3528" i="1"/>
  <c r="AG3528" i="1"/>
  <c r="AH3528" i="1"/>
  <c r="AI3528" i="1"/>
  <c r="AJ3528" i="1"/>
  <c r="AK3528" i="1"/>
  <c r="AB3529" i="1"/>
  <c r="AC3529" i="1"/>
  <c r="AD3529" i="1"/>
  <c r="AE3529" i="1"/>
  <c r="AF3529" i="1"/>
  <c r="AG3529" i="1"/>
  <c r="AH3529" i="1"/>
  <c r="AI3529" i="1"/>
  <c r="AJ3529" i="1"/>
  <c r="AK3529" i="1"/>
  <c r="AB3530" i="1"/>
  <c r="AC3530" i="1"/>
  <c r="AD3530" i="1"/>
  <c r="AE3530" i="1"/>
  <c r="AF3530" i="1"/>
  <c r="AG3530" i="1"/>
  <c r="AH3530" i="1"/>
  <c r="AI3530" i="1"/>
  <c r="AJ3530" i="1"/>
  <c r="AK3530" i="1"/>
  <c r="AB3531" i="1"/>
  <c r="AC3531" i="1"/>
  <c r="AD3531" i="1"/>
  <c r="AE3531" i="1"/>
  <c r="AF3531" i="1"/>
  <c r="AG3531" i="1"/>
  <c r="AH3531" i="1"/>
  <c r="AI3531" i="1"/>
  <c r="AJ3531" i="1"/>
  <c r="AK3531" i="1"/>
  <c r="AB3532" i="1"/>
  <c r="AC3532" i="1"/>
  <c r="AD3532" i="1"/>
  <c r="AE3532" i="1"/>
  <c r="AF3532" i="1"/>
  <c r="AG3532" i="1"/>
  <c r="AH3532" i="1"/>
  <c r="AI3532" i="1"/>
  <c r="AJ3532" i="1"/>
  <c r="AK3532" i="1"/>
  <c r="AB3533" i="1"/>
  <c r="AC3533" i="1"/>
  <c r="AD3533" i="1"/>
  <c r="AE3533" i="1"/>
  <c r="AF3533" i="1"/>
  <c r="AG3533" i="1"/>
  <c r="AH3533" i="1"/>
  <c r="AI3533" i="1"/>
  <c r="AJ3533" i="1"/>
  <c r="AK3533" i="1"/>
  <c r="AB3534" i="1"/>
  <c r="AC3534" i="1"/>
  <c r="AD3534" i="1"/>
  <c r="AE3534" i="1"/>
  <c r="AF3534" i="1"/>
  <c r="AG3534" i="1"/>
  <c r="AH3534" i="1"/>
  <c r="AI3534" i="1"/>
  <c r="AJ3534" i="1"/>
  <c r="AK3534" i="1"/>
  <c r="AB3535" i="1"/>
  <c r="AC3535" i="1"/>
  <c r="AD3535" i="1"/>
  <c r="AE3535" i="1"/>
  <c r="AF3535" i="1"/>
  <c r="AG3535" i="1"/>
  <c r="AH3535" i="1"/>
  <c r="AI3535" i="1"/>
  <c r="AJ3535" i="1"/>
  <c r="AK3535" i="1"/>
  <c r="AB3536" i="1"/>
  <c r="AC3536" i="1"/>
  <c r="AD3536" i="1"/>
  <c r="AE3536" i="1"/>
  <c r="AF3536" i="1"/>
  <c r="AG3536" i="1"/>
  <c r="AH3536" i="1"/>
  <c r="AI3536" i="1"/>
  <c r="AJ3536" i="1"/>
  <c r="AK3536" i="1"/>
  <c r="AB3537" i="1"/>
  <c r="AC3537" i="1"/>
  <c r="AD3537" i="1"/>
  <c r="AE3537" i="1"/>
  <c r="AF3537" i="1"/>
  <c r="AG3537" i="1"/>
  <c r="AH3537" i="1"/>
  <c r="AI3537" i="1"/>
  <c r="AJ3537" i="1"/>
  <c r="AK3537" i="1"/>
  <c r="AB3538" i="1"/>
  <c r="AC3538" i="1"/>
  <c r="AD3538" i="1"/>
  <c r="AE3538" i="1"/>
  <c r="AF3538" i="1"/>
  <c r="AG3538" i="1"/>
  <c r="AH3538" i="1"/>
  <c r="AI3538" i="1"/>
  <c r="AJ3538" i="1"/>
  <c r="AK3538" i="1"/>
  <c r="AB3539" i="1"/>
  <c r="AC3539" i="1"/>
  <c r="AD3539" i="1"/>
  <c r="AE3539" i="1"/>
  <c r="AF3539" i="1"/>
  <c r="AG3539" i="1"/>
  <c r="AH3539" i="1"/>
  <c r="AI3539" i="1"/>
  <c r="AJ3539" i="1"/>
  <c r="AK3539" i="1"/>
  <c r="AB3540" i="1"/>
  <c r="AC3540" i="1"/>
  <c r="AD3540" i="1"/>
  <c r="AE3540" i="1"/>
  <c r="AF3540" i="1"/>
  <c r="AG3540" i="1"/>
  <c r="AH3540" i="1"/>
  <c r="AI3540" i="1"/>
  <c r="AJ3540" i="1"/>
  <c r="AK3540" i="1"/>
  <c r="AB3541" i="1"/>
  <c r="AC3541" i="1"/>
  <c r="AD3541" i="1"/>
  <c r="AE3541" i="1"/>
  <c r="AF3541" i="1"/>
  <c r="AG3541" i="1"/>
  <c r="AH3541" i="1"/>
  <c r="AI3541" i="1"/>
  <c r="AJ3541" i="1"/>
  <c r="AK3541" i="1"/>
  <c r="AB3542" i="1"/>
  <c r="AC3542" i="1"/>
  <c r="AD3542" i="1"/>
  <c r="AE3542" i="1"/>
  <c r="AF3542" i="1"/>
  <c r="AG3542" i="1"/>
  <c r="AH3542" i="1"/>
  <c r="AI3542" i="1"/>
  <c r="AJ3542" i="1"/>
  <c r="AK3542" i="1"/>
  <c r="AB3543" i="1"/>
  <c r="AC3543" i="1"/>
  <c r="AD3543" i="1"/>
  <c r="AE3543" i="1"/>
  <c r="AF3543" i="1"/>
  <c r="AG3543" i="1"/>
  <c r="AH3543" i="1"/>
  <c r="AI3543" i="1"/>
  <c r="AJ3543" i="1"/>
  <c r="AK3543" i="1"/>
  <c r="AB3544" i="1"/>
  <c r="AC3544" i="1"/>
  <c r="AD3544" i="1"/>
  <c r="AE3544" i="1"/>
  <c r="AF3544" i="1"/>
  <c r="AG3544" i="1"/>
  <c r="AH3544" i="1"/>
  <c r="AI3544" i="1"/>
  <c r="AJ3544" i="1"/>
  <c r="AK3544" i="1"/>
  <c r="AB3545" i="1"/>
  <c r="AC3545" i="1"/>
  <c r="AD3545" i="1"/>
  <c r="AE3545" i="1"/>
  <c r="AF3545" i="1"/>
  <c r="AG3545" i="1"/>
  <c r="AH3545" i="1"/>
  <c r="AI3545" i="1"/>
  <c r="AJ3545" i="1"/>
  <c r="AK3545" i="1"/>
  <c r="AB3546" i="1"/>
  <c r="AC3546" i="1"/>
  <c r="AD3546" i="1"/>
  <c r="AE3546" i="1"/>
  <c r="AF3546" i="1"/>
  <c r="AG3546" i="1"/>
  <c r="AH3546" i="1"/>
  <c r="AI3546" i="1"/>
  <c r="AJ3546" i="1"/>
  <c r="AK3546" i="1"/>
  <c r="AB3547" i="1"/>
  <c r="AC3547" i="1"/>
  <c r="AD3547" i="1"/>
  <c r="AE3547" i="1"/>
  <c r="AF3547" i="1"/>
  <c r="AG3547" i="1"/>
  <c r="AH3547" i="1"/>
  <c r="AI3547" i="1"/>
  <c r="AJ3547" i="1"/>
  <c r="AK3547" i="1"/>
  <c r="AB3548" i="1"/>
  <c r="AC3548" i="1"/>
  <c r="AD3548" i="1"/>
  <c r="AE3548" i="1"/>
  <c r="AF3548" i="1"/>
  <c r="AG3548" i="1"/>
  <c r="AH3548" i="1"/>
  <c r="AI3548" i="1"/>
  <c r="AJ3548" i="1"/>
  <c r="AK3548" i="1"/>
  <c r="AB3549" i="1"/>
  <c r="AC3549" i="1"/>
  <c r="AD3549" i="1"/>
  <c r="AE3549" i="1"/>
  <c r="AF3549" i="1"/>
  <c r="AG3549" i="1"/>
  <c r="AH3549" i="1"/>
  <c r="AI3549" i="1"/>
  <c r="AJ3549" i="1"/>
  <c r="AK3549" i="1"/>
  <c r="AB3550" i="1"/>
  <c r="AC3550" i="1"/>
  <c r="AD3550" i="1"/>
  <c r="AE3550" i="1"/>
  <c r="AF3550" i="1"/>
  <c r="AG3550" i="1"/>
  <c r="AH3550" i="1"/>
  <c r="AI3550" i="1"/>
  <c r="AJ3550" i="1"/>
  <c r="AK3550" i="1"/>
  <c r="AB3551" i="1"/>
  <c r="AC3551" i="1"/>
  <c r="AD3551" i="1"/>
  <c r="AE3551" i="1"/>
  <c r="AF3551" i="1"/>
  <c r="AG3551" i="1"/>
  <c r="AH3551" i="1"/>
  <c r="AI3551" i="1"/>
  <c r="AJ3551" i="1"/>
  <c r="AK3551" i="1"/>
  <c r="AB3552" i="1"/>
  <c r="AC3552" i="1"/>
  <c r="AD3552" i="1"/>
  <c r="AE3552" i="1"/>
  <c r="AF3552" i="1"/>
  <c r="AG3552" i="1"/>
  <c r="AH3552" i="1"/>
  <c r="AI3552" i="1"/>
  <c r="AJ3552" i="1"/>
  <c r="AK3552" i="1"/>
  <c r="AB3553" i="1"/>
  <c r="AC3553" i="1"/>
  <c r="AD3553" i="1"/>
  <c r="AE3553" i="1"/>
  <c r="AF3553" i="1"/>
  <c r="AG3553" i="1"/>
  <c r="AH3553" i="1"/>
  <c r="AI3553" i="1"/>
  <c r="AJ3553" i="1"/>
  <c r="AK3553" i="1"/>
  <c r="AB3554" i="1"/>
  <c r="AC3554" i="1"/>
  <c r="AD3554" i="1"/>
  <c r="AE3554" i="1"/>
  <c r="AF3554" i="1"/>
  <c r="AG3554" i="1"/>
  <c r="AH3554" i="1"/>
  <c r="AI3554" i="1"/>
  <c r="AJ3554" i="1"/>
  <c r="AK3554" i="1"/>
  <c r="AB3555" i="1"/>
  <c r="AC3555" i="1"/>
  <c r="AD3555" i="1"/>
  <c r="AE3555" i="1"/>
  <c r="AF3555" i="1"/>
  <c r="AG3555" i="1"/>
  <c r="AH3555" i="1"/>
  <c r="AI3555" i="1"/>
  <c r="AJ3555" i="1"/>
  <c r="AK3555" i="1"/>
  <c r="AB3556" i="1"/>
  <c r="AC3556" i="1"/>
  <c r="AD3556" i="1"/>
  <c r="AE3556" i="1"/>
  <c r="AF3556" i="1"/>
  <c r="AG3556" i="1"/>
  <c r="AH3556" i="1"/>
  <c r="AI3556" i="1"/>
  <c r="AJ3556" i="1"/>
  <c r="AK3556" i="1"/>
  <c r="AB3557" i="1"/>
  <c r="AC3557" i="1"/>
  <c r="AD3557" i="1"/>
  <c r="AE3557" i="1"/>
  <c r="AF3557" i="1"/>
  <c r="AG3557" i="1"/>
  <c r="AH3557" i="1"/>
  <c r="AI3557" i="1"/>
  <c r="AJ3557" i="1"/>
  <c r="AK3557" i="1"/>
  <c r="AB3558" i="1"/>
  <c r="AC3558" i="1"/>
  <c r="AD3558" i="1"/>
  <c r="AE3558" i="1"/>
  <c r="AF3558" i="1"/>
  <c r="AG3558" i="1"/>
  <c r="AH3558" i="1"/>
  <c r="AI3558" i="1"/>
  <c r="AJ3558" i="1"/>
  <c r="AK3558" i="1"/>
  <c r="AB3559" i="1"/>
  <c r="AC3559" i="1"/>
  <c r="AD3559" i="1"/>
  <c r="AE3559" i="1"/>
  <c r="AF3559" i="1"/>
  <c r="AG3559" i="1"/>
  <c r="AH3559" i="1"/>
  <c r="AI3559" i="1"/>
  <c r="AJ3559" i="1"/>
  <c r="AK3559" i="1"/>
  <c r="AB3560" i="1"/>
  <c r="AC3560" i="1"/>
  <c r="AD3560" i="1"/>
  <c r="AE3560" i="1"/>
  <c r="AF3560" i="1"/>
  <c r="AG3560" i="1"/>
  <c r="AH3560" i="1"/>
  <c r="AI3560" i="1"/>
  <c r="AJ3560" i="1"/>
  <c r="AK3560" i="1"/>
  <c r="AB3561" i="1"/>
  <c r="AC3561" i="1"/>
  <c r="AD3561" i="1"/>
  <c r="AE3561" i="1"/>
  <c r="AF3561" i="1"/>
  <c r="AG3561" i="1"/>
  <c r="AH3561" i="1"/>
  <c r="AI3561" i="1"/>
  <c r="AJ3561" i="1"/>
  <c r="AK3561" i="1"/>
  <c r="AB3562" i="1"/>
  <c r="AC3562" i="1"/>
  <c r="AD3562" i="1"/>
  <c r="AE3562" i="1"/>
  <c r="AF3562" i="1"/>
  <c r="AG3562" i="1"/>
  <c r="AH3562" i="1"/>
  <c r="AI3562" i="1"/>
  <c r="AJ3562" i="1"/>
  <c r="AK3562" i="1"/>
  <c r="AB3563" i="1"/>
  <c r="AC3563" i="1"/>
  <c r="AD3563" i="1"/>
  <c r="AE3563" i="1"/>
  <c r="AF3563" i="1"/>
  <c r="AG3563" i="1"/>
  <c r="AH3563" i="1"/>
  <c r="AI3563" i="1"/>
  <c r="AJ3563" i="1"/>
  <c r="AK3563" i="1"/>
  <c r="AB3564" i="1"/>
  <c r="AC3564" i="1"/>
  <c r="AD3564" i="1"/>
  <c r="AE3564" i="1"/>
  <c r="AF3564" i="1"/>
  <c r="AG3564" i="1"/>
  <c r="AH3564" i="1"/>
  <c r="AI3564" i="1"/>
  <c r="AJ3564" i="1"/>
  <c r="AK3564" i="1"/>
  <c r="AB3565" i="1"/>
  <c r="AC3565" i="1"/>
  <c r="AD3565" i="1"/>
  <c r="AE3565" i="1"/>
  <c r="AF3565" i="1"/>
  <c r="AG3565" i="1"/>
  <c r="AH3565" i="1"/>
  <c r="AI3565" i="1"/>
  <c r="AJ3565" i="1"/>
  <c r="AK3565" i="1"/>
  <c r="AB3566" i="1"/>
  <c r="AC3566" i="1"/>
  <c r="AD3566" i="1"/>
  <c r="AE3566" i="1"/>
  <c r="AF3566" i="1"/>
  <c r="AG3566" i="1"/>
  <c r="AH3566" i="1"/>
  <c r="AI3566" i="1"/>
  <c r="AJ3566" i="1"/>
  <c r="AK3566" i="1"/>
  <c r="AB3567" i="1"/>
  <c r="AC3567" i="1"/>
  <c r="AD3567" i="1"/>
  <c r="AE3567" i="1"/>
  <c r="AF3567" i="1"/>
  <c r="AG3567" i="1"/>
  <c r="AH3567" i="1"/>
  <c r="AI3567" i="1"/>
  <c r="AJ3567" i="1"/>
  <c r="AK3567" i="1"/>
  <c r="AB3568" i="1"/>
  <c r="AC3568" i="1"/>
  <c r="AD3568" i="1"/>
  <c r="AE3568" i="1"/>
  <c r="AF3568" i="1"/>
  <c r="AG3568" i="1"/>
  <c r="AH3568" i="1"/>
  <c r="AI3568" i="1"/>
  <c r="AJ3568" i="1"/>
  <c r="AK3568" i="1"/>
  <c r="AB3569" i="1"/>
  <c r="AC3569" i="1"/>
  <c r="AD3569" i="1"/>
  <c r="AE3569" i="1"/>
  <c r="AF3569" i="1"/>
  <c r="AG3569" i="1"/>
  <c r="AH3569" i="1"/>
  <c r="AI3569" i="1"/>
  <c r="AJ3569" i="1"/>
  <c r="AK3569" i="1"/>
  <c r="AB3570" i="1"/>
  <c r="AC3570" i="1"/>
  <c r="AD3570" i="1"/>
  <c r="AE3570" i="1"/>
  <c r="AF3570" i="1"/>
  <c r="AG3570" i="1"/>
  <c r="AH3570" i="1"/>
  <c r="AI3570" i="1"/>
  <c r="AJ3570" i="1"/>
  <c r="AK3570" i="1"/>
  <c r="AB3571" i="1"/>
  <c r="AC3571" i="1"/>
  <c r="AD3571" i="1"/>
  <c r="AE3571" i="1"/>
  <c r="AF3571" i="1"/>
  <c r="AG3571" i="1"/>
  <c r="AH3571" i="1"/>
  <c r="AI3571" i="1"/>
  <c r="AJ3571" i="1"/>
  <c r="AK3571" i="1"/>
  <c r="AB3572" i="1"/>
  <c r="AC3572" i="1"/>
  <c r="AD3572" i="1"/>
  <c r="AE3572" i="1"/>
  <c r="AF3572" i="1"/>
  <c r="AG3572" i="1"/>
  <c r="AH3572" i="1"/>
  <c r="AI3572" i="1"/>
  <c r="AJ3572" i="1"/>
  <c r="AK3572" i="1"/>
  <c r="AB3573" i="1"/>
  <c r="AC3573" i="1"/>
  <c r="AD3573" i="1"/>
  <c r="AE3573" i="1"/>
  <c r="AF3573" i="1"/>
  <c r="AG3573" i="1"/>
  <c r="AH3573" i="1"/>
  <c r="AI3573" i="1"/>
  <c r="AJ3573" i="1"/>
  <c r="AK3573" i="1"/>
  <c r="AB3574" i="1"/>
  <c r="AC3574" i="1"/>
  <c r="AD3574" i="1"/>
  <c r="AE3574" i="1"/>
  <c r="AF3574" i="1"/>
  <c r="AG3574" i="1"/>
  <c r="AH3574" i="1"/>
  <c r="AI3574" i="1"/>
  <c r="AJ3574" i="1"/>
  <c r="AK3574" i="1"/>
  <c r="AB3575" i="1"/>
  <c r="AC3575" i="1"/>
  <c r="AD3575" i="1"/>
  <c r="AE3575" i="1"/>
  <c r="AF3575" i="1"/>
  <c r="AG3575" i="1"/>
  <c r="AH3575" i="1"/>
  <c r="AI3575" i="1"/>
  <c r="AJ3575" i="1"/>
  <c r="AK3575" i="1"/>
  <c r="AB3576" i="1"/>
  <c r="AC3576" i="1"/>
  <c r="AD3576" i="1"/>
  <c r="AE3576" i="1"/>
  <c r="AF3576" i="1"/>
  <c r="AG3576" i="1"/>
  <c r="AH3576" i="1"/>
  <c r="AI3576" i="1"/>
  <c r="AJ3576" i="1"/>
  <c r="AK3576" i="1"/>
  <c r="AB3577" i="1"/>
  <c r="AC3577" i="1"/>
  <c r="AD3577" i="1"/>
  <c r="AE3577" i="1"/>
  <c r="AF3577" i="1"/>
  <c r="AG3577" i="1"/>
  <c r="AH3577" i="1"/>
  <c r="AI3577" i="1"/>
  <c r="AJ3577" i="1"/>
  <c r="AK3577" i="1"/>
  <c r="AB3578" i="1"/>
  <c r="AC3578" i="1"/>
  <c r="AD3578" i="1"/>
  <c r="AE3578" i="1"/>
  <c r="AF3578" i="1"/>
  <c r="AG3578" i="1"/>
  <c r="AH3578" i="1"/>
  <c r="AI3578" i="1"/>
  <c r="AJ3578" i="1"/>
  <c r="AK3578" i="1"/>
  <c r="AB3579" i="1"/>
  <c r="AC3579" i="1"/>
  <c r="AD3579" i="1"/>
  <c r="AE3579" i="1"/>
  <c r="AF3579" i="1"/>
  <c r="AG3579" i="1"/>
  <c r="AH3579" i="1"/>
  <c r="AI3579" i="1"/>
  <c r="AJ3579" i="1"/>
  <c r="AK3579" i="1"/>
  <c r="AB3580" i="1"/>
  <c r="AC3580" i="1"/>
  <c r="AD3580" i="1"/>
  <c r="AE3580" i="1"/>
  <c r="AF3580" i="1"/>
  <c r="AG3580" i="1"/>
  <c r="AH3580" i="1"/>
  <c r="AI3580" i="1"/>
  <c r="AJ3580" i="1"/>
  <c r="AK3580" i="1"/>
  <c r="AB3581" i="1"/>
  <c r="AC3581" i="1"/>
  <c r="AD3581" i="1"/>
  <c r="AE3581" i="1"/>
  <c r="AF3581" i="1"/>
  <c r="AG3581" i="1"/>
  <c r="AH3581" i="1"/>
  <c r="AI3581" i="1"/>
  <c r="AJ3581" i="1"/>
  <c r="AK3581" i="1"/>
  <c r="AB3582" i="1"/>
  <c r="AC3582" i="1"/>
  <c r="AD3582" i="1"/>
  <c r="AE3582" i="1"/>
  <c r="AF3582" i="1"/>
  <c r="AG3582" i="1"/>
  <c r="AH3582" i="1"/>
  <c r="AI3582" i="1"/>
  <c r="AJ3582" i="1"/>
  <c r="AK3582" i="1"/>
  <c r="AB3583" i="1"/>
  <c r="AC3583" i="1"/>
  <c r="AD3583" i="1"/>
  <c r="AE3583" i="1"/>
  <c r="AF3583" i="1"/>
  <c r="AG3583" i="1"/>
  <c r="AH3583" i="1"/>
  <c r="AI3583" i="1"/>
  <c r="AJ3583" i="1"/>
  <c r="AK3583" i="1"/>
  <c r="AB3584" i="1"/>
  <c r="AC3584" i="1"/>
  <c r="AD3584" i="1"/>
  <c r="AE3584" i="1"/>
  <c r="AF3584" i="1"/>
  <c r="AG3584" i="1"/>
  <c r="AH3584" i="1"/>
  <c r="AI3584" i="1"/>
  <c r="AJ3584" i="1"/>
  <c r="AK3584" i="1"/>
  <c r="AB3585" i="1"/>
  <c r="AC3585" i="1"/>
  <c r="AD3585" i="1"/>
  <c r="AE3585" i="1"/>
  <c r="AF3585" i="1"/>
  <c r="AG3585" i="1"/>
  <c r="AH3585" i="1"/>
  <c r="AI3585" i="1"/>
  <c r="AJ3585" i="1"/>
  <c r="AK3585" i="1"/>
  <c r="AB3586" i="1"/>
  <c r="AC3586" i="1"/>
  <c r="AD3586" i="1"/>
  <c r="AE3586" i="1"/>
  <c r="AF3586" i="1"/>
  <c r="AG3586" i="1"/>
  <c r="AH3586" i="1"/>
  <c r="AI3586" i="1"/>
  <c r="AJ3586" i="1"/>
  <c r="AK3586" i="1"/>
  <c r="AB3587" i="1"/>
  <c r="AC3587" i="1"/>
  <c r="AD3587" i="1"/>
  <c r="AE3587" i="1"/>
  <c r="AF3587" i="1"/>
  <c r="AG3587" i="1"/>
  <c r="AH3587" i="1"/>
  <c r="AI3587" i="1"/>
  <c r="AJ3587" i="1"/>
  <c r="AK3587" i="1"/>
  <c r="AB3588" i="1"/>
  <c r="AC3588" i="1"/>
  <c r="AD3588" i="1"/>
  <c r="AE3588" i="1"/>
  <c r="AF3588" i="1"/>
  <c r="AG3588" i="1"/>
  <c r="AH3588" i="1"/>
  <c r="AI3588" i="1"/>
  <c r="AJ3588" i="1"/>
  <c r="AK3588" i="1"/>
  <c r="AB3589" i="1"/>
  <c r="AC3589" i="1"/>
  <c r="AD3589" i="1"/>
  <c r="AE3589" i="1"/>
  <c r="AF3589" i="1"/>
  <c r="AG3589" i="1"/>
  <c r="AH3589" i="1"/>
  <c r="AI3589" i="1"/>
  <c r="AJ3589" i="1"/>
  <c r="AK3589" i="1"/>
  <c r="AB3590" i="1"/>
  <c r="AC3590" i="1"/>
  <c r="AD3590" i="1"/>
  <c r="AE3590" i="1"/>
  <c r="AF3590" i="1"/>
  <c r="AG3590" i="1"/>
  <c r="AH3590" i="1"/>
  <c r="AI3590" i="1"/>
  <c r="AJ3590" i="1"/>
  <c r="AK3590" i="1"/>
  <c r="AB3591" i="1"/>
  <c r="AC3591" i="1"/>
  <c r="AD3591" i="1"/>
  <c r="AE3591" i="1"/>
  <c r="AF3591" i="1"/>
  <c r="AG3591" i="1"/>
  <c r="AH3591" i="1"/>
  <c r="AI3591" i="1"/>
  <c r="AJ3591" i="1"/>
  <c r="AK3591" i="1"/>
  <c r="AB3592" i="1"/>
  <c r="AC3592" i="1"/>
  <c r="AD3592" i="1"/>
  <c r="AE3592" i="1"/>
  <c r="AF3592" i="1"/>
  <c r="AG3592" i="1"/>
  <c r="AH3592" i="1"/>
  <c r="AI3592" i="1"/>
  <c r="AJ3592" i="1"/>
  <c r="AK3592" i="1"/>
  <c r="AB3593" i="1"/>
  <c r="AC3593" i="1"/>
  <c r="AD3593" i="1"/>
  <c r="AE3593" i="1"/>
  <c r="AF3593" i="1"/>
  <c r="AG3593" i="1"/>
  <c r="AH3593" i="1"/>
  <c r="AI3593" i="1"/>
  <c r="AJ3593" i="1"/>
  <c r="AK3593" i="1"/>
  <c r="AB3594" i="1"/>
  <c r="AC3594" i="1"/>
  <c r="AD3594" i="1"/>
  <c r="AE3594" i="1"/>
  <c r="AF3594" i="1"/>
  <c r="AG3594" i="1"/>
  <c r="AH3594" i="1"/>
  <c r="AI3594" i="1"/>
  <c r="AJ3594" i="1"/>
  <c r="AK3594" i="1"/>
  <c r="AB3595" i="1"/>
  <c r="AC3595" i="1"/>
  <c r="AD3595" i="1"/>
  <c r="AE3595" i="1"/>
  <c r="AF3595" i="1"/>
  <c r="AG3595" i="1"/>
  <c r="AH3595" i="1"/>
  <c r="AI3595" i="1"/>
  <c r="AJ3595" i="1"/>
  <c r="AK3595" i="1"/>
  <c r="AB3596" i="1"/>
  <c r="AC3596" i="1"/>
  <c r="AD3596" i="1"/>
  <c r="AE3596" i="1"/>
  <c r="AF3596" i="1"/>
  <c r="AG3596" i="1"/>
  <c r="AH3596" i="1"/>
  <c r="AI3596" i="1"/>
  <c r="AJ3596" i="1"/>
  <c r="AK3596" i="1"/>
  <c r="AB3597" i="1"/>
  <c r="AC3597" i="1"/>
  <c r="AD3597" i="1"/>
  <c r="AE3597" i="1"/>
  <c r="AF3597" i="1"/>
  <c r="AG3597" i="1"/>
  <c r="AH3597" i="1"/>
  <c r="AI3597" i="1"/>
  <c r="AJ3597" i="1"/>
  <c r="AK3597" i="1"/>
  <c r="AB3598" i="1"/>
  <c r="AC3598" i="1"/>
  <c r="AD3598" i="1"/>
  <c r="AE3598" i="1"/>
  <c r="AF3598" i="1"/>
  <c r="AG3598" i="1"/>
  <c r="AH3598" i="1"/>
  <c r="AI3598" i="1"/>
  <c r="AJ3598" i="1"/>
  <c r="AK3598" i="1"/>
  <c r="AB3599" i="1"/>
  <c r="AC3599" i="1"/>
  <c r="AD3599" i="1"/>
  <c r="AE3599" i="1"/>
  <c r="AF3599" i="1"/>
  <c r="AG3599" i="1"/>
  <c r="AH3599" i="1"/>
  <c r="AI3599" i="1"/>
  <c r="AJ3599" i="1"/>
  <c r="AK3599" i="1"/>
  <c r="AB3600" i="1"/>
  <c r="AC3600" i="1"/>
  <c r="AD3600" i="1"/>
  <c r="AE3600" i="1"/>
  <c r="AF3600" i="1"/>
  <c r="AG3600" i="1"/>
  <c r="AH3600" i="1"/>
  <c r="AI3600" i="1"/>
  <c r="AJ3600" i="1"/>
  <c r="AK3600" i="1"/>
  <c r="AB3601" i="1"/>
  <c r="AC3601" i="1"/>
  <c r="AD3601" i="1"/>
  <c r="AE3601" i="1"/>
  <c r="AF3601" i="1"/>
  <c r="AG3601" i="1"/>
  <c r="AH3601" i="1"/>
  <c r="AI3601" i="1"/>
  <c r="AJ3601" i="1"/>
  <c r="AK3601" i="1"/>
  <c r="AB3602" i="1"/>
  <c r="AC3602" i="1"/>
  <c r="AD3602" i="1"/>
  <c r="AE3602" i="1"/>
  <c r="AF3602" i="1"/>
  <c r="AG3602" i="1"/>
  <c r="AH3602" i="1"/>
  <c r="AI3602" i="1"/>
  <c r="AJ3602" i="1"/>
  <c r="AK3602" i="1"/>
  <c r="AB3603" i="1"/>
  <c r="AC3603" i="1"/>
  <c r="AD3603" i="1"/>
  <c r="AE3603" i="1"/>
  <c r="AF3603" i="1"/>
  <c r="AG3603" i="1"/>
  <c r="AH3603" i="1"/>
  <c r="AI3603" i="1"/>
  <c r="AJ3603" i="1"/>
  <c r="AK3603" i="1"/>
  <c r="AB3604" i="1"/>
  <c r="AC3604" i="1"/>
  <c r="AD3604" i="1"/>
  <c r="AE3604" i="1"/>
  <c r="AF3604" i="1"/>
  <c r="AG3604" i="1"/>
  <c r="AH3604" i="1"/>
  <c r="AI3604" i="1"/>
  <c r="AJ3604" i="1"/>
  <c r="AK3604" i="1"/>
  <c r="AB3605" i="1"/>
  <c r="AC3605" i="1"/>
  <c r="AD3605" i="1"/>
  <c r="AE3605" i="1"/>
  <c r="AF3605" i="1"/>
  <c r="AG3605" i="1"/>
  <c r="AH3605" i="1"/>
  <c r="AI3605" i="1"/>
  <c r="AJ3605" i="1"/>
  <c r="AK3605" i="1"/>
  <c r="AB3606" i="1"/>
  <c r="AC3606" i="1"/>
  <c r="AD3606" i="1"/>
  <c r="AE3606" i="1"/>
  <c r="AF3606" i="1"/>
  <c r="AG3606" i="1"/>
  <c r="AH3606" i="1"/>
  <c r="AI3606" i="1"/>
  <c r="AJ3606" i="1"/>
  <c r="AK3606" i="1"/>
  <c r="AB3607" i="1"/>
  <c r="AC3607" i="1"/>
  <c r="AD3607" i="1"/>
  <c r="AE3607" i="1"/>
  <c r="AF3607" i="1"/>
  <c r="AG3607" i="1"/>
  <c r="AH3607" i="1"/>
  <c r="AI3607" i="1"/>
  <c r="AJ3607" i="1"/>
  <c r="AK3607" i="1"/>
  <c r="AB3608" i="1"/>
  <c r="AC3608" i="1"/>
  <c r="AD3608" i="1"/>
  <c r="AE3608" i="1"/>
  <c r="AF3608" i="1"/>
  <c r="AG3608" i="1"/>
  <c r="AH3608" i="1"/>
  <c r="AI3608" i="1"/>
  <c r="AJ3608" i="1"/>
  <c r="AK3608" i="1"/>
  <c r="AB3609" i="1"/>
  <c r="AC3609" i="1"/>
  <c r="AD3609" i="1"/>
  <c r="AE3609" i="1"/>
  <c r="AF3609" i="1"/>
  <c r="AG3609" i="1"/>
  <c r="AH3609" i="1"/>
  <c r="AI3609" i="1"/>
  <c r="AJ3609" i="1"/>
  <c r="AK3609" i="1"/>
  <c r="AB3610" i="1"/>
  <c r="AC3610" i="1"/>
  <c r="AD3610" i="1"/>
  <c r="AE3610" i="1"/>
  <c r="AF3610" i="1"/>
  <c r="AG3610" i="1"/>
  <c r="AH3610" i="1"/>
  <c r="AI3610" i="1"/>
  <c r="AJ3610" i="1"/>
  <c r="AK3610" i="1"/>
  <c r="AB3611" i="1"/>
  <c r="AC3611" i="1"/>
  <c r="AD3611" i="1"/>
  <c r="AE3611" i="1"/>
  <c r="AF3611" i="1"/>
  <c r="AG3611" i="1"/>
  <c r="AH3611" i="1"/>
  <c r="AI3611" i="1"/>
  <c r="AJ3611" i="1"/>
  <c r="AK3611" i="1"/>
  <c r="AB3612" i="1"/>
  <c r="AC3612" i="1"/>
  <c r="AD3612" i="1"/>
  <c r="AE3612" i="1"/>
  <c r="AF3612" i="1"/>
  <c r="AG3612" i="1"/>
  <c r="AH3612" i="1"/>
  <c r="AI3612" i="1"/>
  <c r="AJ3612" i="1"/>
  <c r="AK3612" i="1"/>
  <c r="AB3613" i="1"/>
  <c r="AC3613" i="1"/>
  <c r="AD3613" i="1"/>
  <c r="AE3613" i="1"/>
  <c r="AF3613" i="1"/>
  <c r="AG3613" i="1"/>
  <c r="AH3613" i="1"/>
  <c r="AI3613" i="1"/>
  <c r="AJ3613" i="1"/>
  <c r="AK3613" i="1"/>
  <c r="AB3614" i="1"/>
  <c r="AC3614" i="1"/>
  <c r="AD3614" i="1"/>
  <c r="AE3614" i="1"/>
  <c r="AF3614" i="1"/>
  <c r="AG3614" i="1"/>
  <c r="AH3614" i="1"/>
  <c r="AI3614" i="1"/>
  <c r="AJ3614" i="1"/>
  <c r="AK3614" i="1"/>
  <c r="AB3615" i="1"/>
  <c r="AC3615" i="1"/>
  <c r="AD3615" i="1"/>
  <c r="AE3615" i="1"/>
  <c r="AF3615" i="1"/>
  <c r="AG3615" i="1"/>
  <c r="AH3615" i="1"/>
  <c r="AI3615" i="1"/>
  <c r="AJ3615" i="1"/>
  <c r="AK3615" i="1"/>
  <c r="AB3616" i="1"/>
  <c r="AC3616" i="1"/>
  <c r="AD3616" i="1"/>
  <c r="AE3616" i="1"/>
  <c r="AF3616" i="1"/>
  <c r="AG3616" i="1"/>
  <c r="AH3616" i="1"/>
  <c r="AI3616" i="1"/>
  <c r="AJ3616" i="1"/>
  <c r="AK3616" i="1"/>
  <c r="AB3617" i="1"/>
  <c r="AC3617" i="1"/>
  <c r="AD3617" i="1"/>
  <c r="AE3617" i="1"/>
  <c r="AF3617" i="1"/>
  <c r="AG3617" i="1"/>
  <c r="AH3617" i="1"/>
  <c r="AI3617" i="1"/>
  <c r="AJ3617" i="1"/>
  <c r="AK3617" i="1"/>
  <c r="AB3618" i="1"/>
  <c r="AC3618" i="1"/>
  <c r="AD3618" i="1"/>
  <c r="AE3618" i="1"/>
  <c r="AF3618" i="1"/>
  <c r="AG3618" i="1"/>
  <c r="AH3618" i="1"/>
  <c r="AI3618" i="1"/>
  <c r="AJ3618" i="1"/>
  <c r="AK3618" i="1"/>
  <c r="AB3619" i="1"/>
  <c r="AC3619" i="1"/>
  <c r="AD3619" i="1"/>
  <c r="AE3619" i="1"/>
  <c r="AF3619" i="1"/>
  <c r="AG3619" i="1"/>
  <c r="AH3619" i="1"/>
  <c r="AI3619" i="1"/>
  <c r="AJ3619" i="1"/>
  <c r="AK3619" i="1"/>
  <c r="AB3620" i="1"/>
  <c r="AC3620" i="1"/>
  <c r="AD3620" i="1"/>
  <c r="AE3620" i="1"/>
  <c r="AF3620" i="1"/>
  <c r="AG3620" i="1"/>
  <c r="AH3620" i="1"/>
  <c r="AI3620" i="1"/>
  <c r="AJ3620" i="1"/>
  <c r="AK3620" i="1"/>
  <c r="AB3621" i="1"/>
  <c r="AC3621" i="1"/>
  <c r="AD3621" i="1"/>
  <c r="AE3621" i="1"/>
  <c r="AF3621" i="1"/>
  <c r="AG3621" i="1"/>
  <c r="AH3621" i="1"/>
  <c r="AI3621" i="1"/>
  <c r="AJ3621" i="1"/>
  <c r="AK3621" i="1"/>
  <c r="AB3622" i="1"/>
  <c r="AC3622" i="1"/>
  <c r="AD3622" i="1"/>
  <c r="AE3622" i="1"/>
  <c r="AF3622" i="1"/>
  <c r="AG3622" i="1"/>
  <c r="AH3622" i="1"/>
  <c r="AI3622" i="1"/>
  <c r="AJ3622" i="1"/>
  <c r="AK3622" i="1"/>
  <c r="AB3623" i="1"/>
  <c r="AC3623" i="1"/>
  <c r="AD3623" i="1"/>
  <c r="AE3623" i="1"/>
  <c r="AF3623" i="1"/>
  <c r="AG3623" i="1"/>
  <c r="AH3623" i="1"/>
  <c r="AI3623" i="1"/>
  <c r="AJ3623" i="1"/>
  <c r="AK3623" i="1"/>
  <c r="AB3624" i="1"/>
  <c r="AC3624" i="1"/>
  <c r="AD3624" i="1"/>
  <c r="AE3624" i="1"/>
  <c r="AF3624" i="1"/>
  <c r="AG3624" i="1"/>
  <c r="AH3624" i="1"/>
  <c r="AI3624" i="1"/>
  <c r="AJ3624" i="1"/>
  <c r="AK3624" i="1"/>
  <c r="AB3625" i="1"/>
  <c r="AC3625" i="1"/>
  <c r="AD3625" i="1"/>
  <c r="AE3625" i="1"/>
  <c r="AF3625" i="1"/>
  <c r="AG3625" i="1"/>
  <c r="AH3625" i="1"/>
  <c r="AI3625" i="1"/>
  <c r="AJ3625" i="1"/>
  <c r="AK3625" i="1"/>
  <c r="AB3626" i="1"/>
  <c r="AC3626" i="1"/>
  <c r="AD3626" i="1"/>
  <c r="AE3626" i="1"/>
  <c r="AF3626" i="1"/>
  <c r="AG3626" i="1"/>
  <c r="AH3626" i="1"/>
  <c r="AI3626" i="1"/>
  <c r="AJ3626" i="1"/>
  <c r="AK3626" i="1"/>
  <c r="AB3627" i="1"/>
  <c r="AC3627" i="1"/>
  <c r="AD3627" i="1"/>
  <c r="AE3627" i="1"/>
  <c r="AF3627" i="1"/>
  <c r="AG3627" i="1"/>
  <c r="AH3627" i="1"/>
  <c r="AI3627" i="1"/>
  <c r="AJ3627" i="1"/>
  <c r="AK3627" i="1"/>
  <c r="AB3628" i="1"/>
  <c r="AC3628" i="1"/>
  <c r="AD3628" i="1"/>
  <c r="AE3628" i="1"/>
  <c r="AF3628" i="1"/>
  <c r="AG3628" i="1"/>
  <c r="AH3628" i="1"/>
  <c r="AI3628" i="1"/>
  <c r="AJ3628" i="1"/>
  <c r="AK3628" i="1"/>
  <c r="AB3629" i="1"/>
  <c r="AC3629" i="1"/>
  <c r="AD3629" i="1"/>
  <c r="AE3629" i="1"/>
  <c r="AF3629" i="1"/>
  <c r="AG3629" i="1"/>
  <c r="AH3629" i="1"/>
  <c r="AI3629" i="1"/>
  <c r="AJ3629" i="1"/>
  <c r="AK3629" i="1"/>
  <c r="AB3630" i="1"/>
  <c r="AC3630" i="1"/>
  <c r="AD3630" i="1"/>
  <c r="AE3630" i="1"/>
  <c r="AF3630" i="1"/>
  <c r="AG3630" i="1"/>
  <c r="AH3630" i="1"/>
  <c r="AI3630" i="1"/>
  <c r="AJ3630" i="1"/>
  <c r="AK3630" i="1"/>
  <c r="AB3631" i="1"/>
  <c r="AC3631" i="1"/>
  <c r="AD3631" i="1"/>
  <c r="AE3631" i="1"/>
  <c r="AF3631" i="1"/>
  <c r="AG3631" i="1"/>
  <c r="AH3631" i="1"/>
  <c r="AI3631" i="1"/>
  <c r="AJ3631" i="1"/>
  <c r="AK3631" i="1"/>
  <c r="AB3632" i="1"/>
  <c r="AC3632" i="1"/>
  <c r="AD3632" i="1"/>
  <c r="AE3632" i="1"/>
  <c r="AF3632" i="1"/>
  <c r="AG3632" i="1"/>
  <c r="AH3632" i="1"/>
  <c r="AI3632" i="1"/>
  <c r="AJ3632" i="1"/>
  <c r="AK3632" i="1"/>
  <c r="AB3633" i="1"/>
  <c r="AC3633" i="1"/>
  <c r="AD3633" i="1"/>
  <c r="AE3633" i="1"/>
  <c r="AF3633" i="1"/>
  <c r="AG3633" i="1"/>
  <c r="AH3633" i="1"/>
  <c r="AI3633" i="1"/>
  <c r="AJ3633" i="1"/>
  <c r="AK3633" i="1"/>
  <c r="AB3634" i="1"/>
  <c r="AC3634" i="1"/>
  <c r="AD3634" i="1"/>
  <c r="AE3634" i="1"/>
  <c r="AF3634" i="1"/>
  <c r="AG3634" i="1"/>
  <c r="AH3634" i="1"/>
  <c r="AI3634" i="1"/>
  <c r="AJ3634" i="1"/>
  <c r="AK3634" i="1"/>
  <c r="AB3635" i="1"/>
  <c r="AC3635" i="1"/>
  <c r="AD3635" i="1"/>
  <c r="AE3635" i="1"/>
  <c r="AF3635" i="1"/>
  <c r="AG3635" i="1"/>
  <c r="AH3635" i="1"/>
  <c r="AI3635" i="1"/>
  <c r="AJ3635" i="1"/>
  <c r="AK3635" i="1"/>
  <c r="AB3636" i="1"/>
  <c r="AC3636" i="1"/>
  <c r="AD3636" i="1"/>
  <c r="AE3636" i="1"/>
  <c r="AF3636" i="1"/>
  <c r="AG3636" i="1"/>
  <c r="AH3636" i="1"/>
  <c r="AI3636" i="1"/>
  <c r="AJ3636" i="1"/>
  <c r="AK3636" i="1"/>
  <c r="AB3637" i="1"/>
  <c r="AC3637" i="1"/>
  <c r="AD3637" i="1"/>
  <c r="AE3637" i="1"/>
  <c r="AF3637" i="1"/>
  <c r="AG3637" i="1"/>
  <c r="AH3637" i="1"/>
  <c r="AI3637" i="1"/>
  <c r="AJ3637" i="1"/>
  <c r="AK3637" i="1"/>
  <c r="AB3638" i="1"/>
  <c r="AC3638" i="1"/>
  <c r="AD3638" i="1"/>
  <c r="AE3638" i="1"/>
  <c r="AF3638" i="1"/>
  <c r="AG3638" i="1"/>
  <c r="AH3638" i="1"/>
  <c r="AI3638" i="1"/>
  <c r="AJ3638" i="1"/>
  <c r="AK3638" i="1"/>
  <c r="AB3639" i="1"/>
  <c r="AC3639" i="1"/>
  <c r="AD3639" i="1"/>
  <c r="AE3639" i="1"/>
  <c r="AF3639" i="1"/>
  <c r="AG3639" i="1"/>
  <c r="AH3639" i="1"/>
  <c r="AI3639" i="1"/>
  <c r="AJ3639" i="1"/>
  <c r="AK3639" i="1"/>
  <c r="AB3640" i="1"/>
  <c r="AC3640" i="1"/>
  <c r="AD3640" i="1"/>
  <c r="AE3640" i="1"/>
  <c r="AF3640" i="1"/>
  <c r="AG3640" i="1"/>
  <c r="AH3640" i="1"/>
  <c r="AI3640" i="1"/>
  <c r="AJ3640" i="1"/>
  <c r="AK3640" i="1"/>
  <c r="AB3641" i="1"/>
  <c r="AC3641" i="1"/>
  <c r="AD3641" i="1"/>
  <c r="AE3641" i="1"/>
  <c r="AF3641" i="1"/>
  <c r="AG3641" i="1"/>
  <c r="AH3641" i="1"/>
  <c r="AI3641" i="1"/>
  <c r="AJ3641" i="1"/>
  <c r="AK3641" i="1"/>
  <c r="AB3642" i="1"/>
  <c r="AC3642" i="1"/>
  <c r="AD3642" i="1"/>
  <c r="AE3642" i="1"/>
  <c r="AF3642" i="1"/>
  <c r="AG3642" i="1"/>
  <c r="AH3642" i="1"/>
  <c r="AI3642" i="1"/>
  <c r="AJ3642" i="1"/>
  <c r="AK3642" i="1"/>
  <c r="AB3643" i="1"/>
  <c r="AC3643" i="1"/>
  <c r="AD3643" i="1"/>
  <c r="AE3643" i="1"/>
  <c r="AF3643" i="1"/>
  <c r="AG3643" i="1"/>
  <c r="AH3643" i="1"/>
  <c r="AI3643" i="1"/>
  <c r="AJ3643" i="1"/>
  <c r="AK3643" i="1"/>
  <c r="AB3644" i="1"/>
  <c r="AC3644" i="1"/>
  <c r="AD3644" i="1"/>
  <c r="AE3644" i="1"/>
  <c r="AF3644" i="1"/>
  <c r="AG3644" i="1"/>
  <c r="AH3644" i="1"/>
  <c r="AI3644" i="1"/>
  <c r="AJ3644" i="1"/>
  <c r="AK3644" i="1"/>
  <c r="AB3645" i="1"/>
  <c r="AC3645" i="1"/>
  <c r="AD3645" i="1"/>
  <c r="AE3645" i="1"/>
  <c r="AF3645" i="1"/>
  <c r="AG3645" i="1"/>
  <c r="AH3645" i="1"/>
  <c r="AI3645" i="1"/>
  <c r="AJ3645" i="1"/>
  <c r="AK3645" i="1"/>
  <c r="AB3646" i="1"/>
  <c r="AC3646" i="1"/>
  <c r="AD3646" i="1"/>
  <c r="AE3646" i="1"/>
  <c r="AF3646" i="1"/>
  <c r="AG3646" i="1"/>
  <c r="AH3646" i="1"/>
  <c r="AI3646" i="1"/>
  <c r="AJ3646" i="1"/>
  <c r="AK3646" i="1"/>
  <c r="AB3647" i="1"/>
  <c r="AC3647" i="1"/>
  <c r="AD3647" i="1"/>
  <c r="AE3647" i="1"/>
  <c r="AF3647" i="1"/>
  <c r="AG3647" i="1"/>
  <c r="AH3647" i="1"/>
  <c r="AI3647" i="1"/>
  <c r="AJ3647" i="1"/>
  <c r="AK3647" i="1"/>
  <c r="AB3648" i="1"/>
  <c r="AC3648" i="1"/>
  <c r="AD3648" i="1"/>
  <c r="AE3648" i="1"/>
  <c r="AF3648" i="1"/>
  <c r="AG3648" i="1"/>
  <c r="AH3648" i="1"/>
  <c r="AI3648" i="1"/>
  <c r="AJ3648" i="1"/>
  <c r="AK3648" i="1"/>
  <c r="AB3649" i="1"/>
  <c r="AC3649" i="1"/>
  <c r="AD3649" i="1"/>
  <c r="AE3649" i="1"/>
  <c r="AF3649" i="1"/>
  <c r="AG3649" i="1"/>
  <c r="AH3649" i="1"/>
  <c r="AI3649" i="1"/>
  <c r="AJ3649" i="1"/>
  <c r="AK3649" i="1"/>
  <c r="AB3650" i="1"/>
  <c r="AC3650" i="1"/>
  <c r="AD3650" i="1"/>
  <c r="AE3650" i="1"/>
  <c r="AF3650" i="1"/>
  <c r="AG3650" i="1"/>
  <c r="AH3650" i="1"/>
  <c r="AI3650" i="1"/>
  <c r="AJ3650" i="1"/>
  <c r="AK3650" i="1"/>
  <c r="AB3651" i="1"/>
  <c r="AC3651" i="1"/>
  <c r="AD3651" i="1"/>
  <c r="AE3651" i="1"/>
  <c r="AF3651" i="1"/>
  <c r="AG3651" i="1"/>
  <c r="AH3651" i="1"/>
  <c r="AI3651" i="1"/>
  <c r="AJ3651" i="1"/>
  <c r="AK3651" i="1"/>
  <c r="AB3652" i="1"/>
  <c r="AC3652" i="1"/>
  <c r="AD3652" i="1"/>
  <c r="AE3652" i="1"/>
  <c r="AF3652" i="1"/>
  <c r="AG3652" i="1"/>
  <c r="AH3652" i="1"/>
  <c r="AI3652" i="1"/>
  <c r="AJ3652" i="1"/>
  <c r="AK3652" i="1"/>
  <c r="AB3653" i="1"/>
  <c r="AC3653" i="1"/>
  <c r="AD3653" i="1"/>
  <c r="AE3653" i="1"/>
  <c r="AF3653" i="1"/>
  <c r="AG3653" i="1"/>
  <c r="AH3653" i="1"/>
  <c r="AI3653" i="1"/>
  <c r="AJ3653" i="1"/>
  <c r="AK3653" i="1"/>
  <c r="AB3654" i="1"/>
  <c r="AC3654" i="1"/>
  <c r="AD3654" i="1"/>
  <c r="AE3654" i="1"/>
  <c r="AF3654" i="1"/>
  <c r="AG3654" i="1"/>
  <c r="AH3654" i="1"/>
  <c r="AI3654" i="1"/>
  <c r="AJ3654" i="1"/>
  <c r="AK3654" i="1"/>
  <c r="AB3655" i="1"/>
  <c r="AC3655" i="1"/>
  <c r="AD3655" i="1"/>
  <c r="AE3655" i="1"/>
  <c r="AF3655" i="1"/>
  <c r="AG3655" i="1"/>
  <c r="AH3655" i="1"/>
  <c r="AI3655" i="1"/>
  <c r="AJ3655" i="1"/>
  <c r="AK3655" i="1"/>
  <c r="AB3656" i="1"/>
  <c r="AC3656" i="1"/>
  <c r="AD3656" i="1"/>
  <c r="AE3656" i="1"/>
  <c r="AF3656" i="1"/>
  <c r="AG3656" i="1"/>
  <c r="AH3656" i="1"/>
  <c r="AI3656" i="1"/>
  <c r="AJ3656" i="1"/>
  <c r="AK3656" i="1"/>
  <c r="AB3657" i="1"/>
  <c r="AC3657" i="1"/>
  <c r="AD3657" i="1"/>
  <c r="AE3657" i="1"/>
  <c r="AF3657" i="1"/>
  <c r="AG3657" i="1"/>
  <c r="AH3657" i="1"/>
  <c r="AI3657" i="1"/>
  <c r="AJ3657" i="1"/>
  <c r="AK3657" i="1"/>
  <c r="AB3658" i="1"/>
  <c r="AC3658" i="1"/>
  <c r="AD3658" i="1"/>
  <c r="AE3658" i="1"/>
  <c r="AF3658" i="1"/>
  <c r="AG3658" i="1"/>
  <c r="AH3658" i="1"/>
  <c r="AI3658" i="1"/>
  <c r="AJ3658" i="1"/>
  <c r="AK3658" i="1"/>
  <c r="AB3659" i="1"/>
  <c r="AC3659" i="1"/>
  <c r="AD3659" i="1"/>
  <c r="AE3659" i="1"/>
  <c r="AF3659" i="1"/>
  <c r="AG3659" i="1"/>
  <c r="AH3659" i="1"/>
  <c r="AI3659" i="1"/>
  <c r="AJ3659" i="1"/>
  <c r="AK3659" i="1"/>
  <c r="AB3660" i="1"/>
  <c r="AC3660" i="1"/>
  <c r="AD3660" i="1"/>
  <c r="AE3660" i="1"/>
  <c r="AF3660" i="1"/>
  <c r="AG3660" i="1"/>
  <c r="AH3660" i="1"/>
  <c r="AI3660" i="1"/>
  <c r="AJ3660" i="1"/>
  <c r="AK3660" i="1"/>
  <c r="AB3661" i="1"/>
  <c r="AC3661" i="1"/>
  <c r="AD3661" i="1"/>
  <c r="AE3661" i="1"/>
  <c r="AF3661" i="1"/>
  <c r="AG3661" i="1"/>
  <c r="AH3661" i="1"/>
  <c r="AI3661" i="1"/>
  <c r="AJ3661" i="1"/>
  <c r="AK3661" i="1"/>
  <c r="AB3662" i="1"/>
  <c r="AC3662" i="1"/>
  <c r="AD3662" i="1"/>
  <c r="AE3662" i="1"/>
  <c r="AF3662" i="1"/>
  <c r="AG3662" i="1"/>
  <c r="AH3662" i="1"/>
  <c r="AI3662" i="1"/>
  <c r="AJ3662" i="1"/>
  <c r="AK3662" i="1"/>
  <c r="AB3663" i="1"/>
  <c r="AC3663" i="1"/>
  <c r="AD3663" i="1"/>
  <c r="AE3663" i="1"/>
  <c r="AF3663" i="1"/>
  <c r="AG3663" i="1"/>
  <c r="AH3663" i="1"/>
  <c r="AI3663" i="1"/>
  <c r="AJ3663" i="1"/>
  <c r="AK3663" i="1"/>
  <c r="AB3664" i="1"/>
  <c r="AC3664" i="1"/>
  <c r="AD3664" i="1"/>
  <c r="AE3664" i="1"/>
  <c r="AF3664" i="1"/>
  <c r="AG3664" i="1"/>
  <c r="AH3664" i="1"/>
  <c r="AI3664" i="1"/>
  <c r="AJ3664" i="1"/>
  <c r="AK3664" i="1"/>
  <c r="AB3665" i="1"/>
  <c r="AC3665" i="1"/>
  <c r="AD3665" i="1"/>
  <c r="AE3665" i="1"/>
  <c r="AF3665" i="1"/>
  <c r="AG3665" i="1"/>
  <c r="AH3665" i="1"/>
  <c r="AI3665" i="1"/>
  <c r="AJ3665" i="1"/>
  <c r="AK3665" i="1"/>
  <c r="AB3666" i="1"/>
  <c r="AC3666" i="1"/>
  <c r="AD3666" i="1"/>
  <c r="AE3666" i="1"/>
  <c r="AF3666" i="1"/>
  <c r="AG3666" i="1"/>
  <c r="AH3666" i="1"/>
  <c r="AI3666" i="1"/>
  <c r="AJ3666" i="1"/>
  <c r="AK3666" i="1"/>
  <c r="AB3667" i="1"/>
  <c r="AC3667" i="1"/>
  <c r="AD3667" i="1"/>
  <c r="AE3667" i="1"/>
  <c r="AF3667" i="1"/>
  <c r="AG3667" i="1"/>
  <c r="AH3667" i="1"/>
  <c r="AI3667" i="1"/>
  <c r="AJ3667" i="1"/>
  <c r="AK3667" i="1"/>
  <c r="AB3668" i="1"/>
  <c r="AC3668" i="1"/>
  <c r="AD3668" i="1"/>
  <c r="AE3668" i="1"/>
  <c r="AF3668" i="1"/>
  <c r="AG3668" i="1"/>
  <c r="AH3668" i="1"/>
  <c r="AI3668" i="1"/>
  <c r="AJ3668" i="1"/>
  <c r="AK3668" i="1"/>
  <c r="AB3669" i="1"/>
  <c r="AC3669" i="1"/>
  <c r="AD3669" i="1"/>
  <c r="AE3669" i="1"/>
  <c r="AF3669" i="1"/>
  <c r="AG3669" i="1"/>
  <c r="AH3669" i="1"/>
  <c r="AI3669" i="1"/>
  <c r="AJ3669" i="1"/>
  <c r="AK3669" i="1"/>
  <c r="AB3670" i="1"/>
  <c r="AC3670" i="1"/>
  <c r="AD3670" i="1"/>
  <c r="AE3670" i="1"/>
  <c r="AF3670" i="1"/>
  <c r="AG3670" i="1"/>
  <c r="AH3670" i="1"/>
  <c r="AI3670" i="1"/>
  <c r="AJ3670" i="1"/>
  <c r="AK3670" i="1"/>
  <c r="AB3671" i="1"/>
  <c r="AC3671" i="1"/>
  <c r="AD3671" i="1"/>
  <c r="AE3671" i="1"/>
  <c r="AF3671" i="1"/>
  <c r="AG3671" i="1"/>
  <c r="AH3671" i="1"/>
  <c r="AI3671" i="1"/>
  <c r="AJ3671" i="1"/>
  <c r="AK3671" i="1"/>
  <c r="AB3672" i="1"/>
  <c r="AC3672" i="1"/>
  <c r="AD3672" i="1"/>
  <c r="AE3672" i="1"/>
  <c r="AF3672" i="1"/>
  <c r="AG3672" i="1"/>
  <c r="AH3672" i="1"/>
  <c r="AI3672" i="1"/>
  <c r="AJ3672" i="1"/>
  <c r="AK3672" i="1"/>
  <c r="AB3673" i="1"/>
  <c r="AC3673" i="1"/>
  <c r="AD3673" i="1"/>
  <c r="AE3673" i="1"/>
  <c r="AF3673" i="1"/>
  <c r="AG3673" i="1"/>
  <c r="AH3673" i="1"/>
  <c r="AI3673" i="1"/>
  <c r="AJ3673" i="1"/>
  <c r="AK3673" i="1"/>
  <c r="AB3674" i="1"/>
  <c r="AC3674" i="1"/>
  <c r="AD3674" i="1"/>
  <c r="AE3674" i="1"/>
  <c r="AF3674" i="1"/>
  <c r="AG3674" i="1"/>
  <c r="AH3674" i="1"/>
  <c r="AI3674" i="1"/>
  <c r="AJ3674" i="1"/>
  <c r="AK3674" i="1"/>
  <c r="AB3675" i="1"/>
  <c r="AC3675" i="1"/>
  <c r="AD3675" i="1"/>
  <c r="AE3675" i="1"/>
  <c r="AF3675" i="1"/>
  <c r="AG3675" i="1"/>
  <c r="AH3675" i="1"/>
  <c r="AI3675" i="1"/>
  <c r="AJ3675" i="1"/>
  <c r="AK3675" i="1"/>
  <c r="AB3676" i="1"/>
  <c r="AC3676" i="1"/>
  <c r="AD3676" i="1"/>
  <c r="AE3676" i="1"/>
  <c r="AF3676" i="1"/>
  <c r="AG3676" i="1"/>
  <c r="AH3676" i="1"/>
  <c r="AI3676" i="1"/>
  <c r="AJ3676" i="1"/>
  <c r="AK3676" i="1"/>
  <c r="AB3677" i="1"/>
  <c r="AC3677" i="1"/>
  <c r="AD3677" i="1"/>
  <c r="AE3677" i="1"/>
  <c r="AF3677" i="1"/>
  <c r="AG3677" i="1"/>
  <c r="AH3677" i="1"/>
  <c r="AI3677" i="1"/>
  <c r="AJ3677" i="1"/>
  <c r="AK3677" i="1"/>
  <c r="AB3678" i="1"/>
  <c r="AC3678" i="1"/>
  <c r="AD3678" i="1"/>
  <c r="AE3678" i="1"/>
  <c r="AF3678" i="1"/>
  <c r="AG3678" i="1"/>
  <c r="AH3678" i="1"/>
  <c r="AI3678" i="1"/>
  <c r="AJ3678" i="1"/>
  <c r="AK3678" i="1"/>
  <c r="AB3679" i="1"/>
  <c r="AC3679" i="1"/>
  <c r="AD3679" i="1"/>
  <c r="AE3679" i="1"/>
  <c r="AF3679" i="1"/>
  <c r="AG3679" i="1"/>
  <c r="AH3679" i="1"/>
  <c r="AI3679" i="1"/>
  <c r="AJ3679" i="1"/>
  <c r="AK3679" i="1"/>
  <c r="AB3680" i="1"/>
  <c r="AC3680" i="1"/>
  <c r="AD3680" i="1"/>
  <c r="AE3680" i="1"/>
  <c r="AF3680" i="1"/>
  <c r="AG3680" i="1"/>
  <c r="AH3680" i="1"/>
  <c r="AI3680" i="1"/>
  <c r="AJ3680" i="1"/>
  <c r="AK3680" i="1"/>
  <c r="AB3681" i="1"/>
  <c r="AC3681" i="1"/>
  <c r="AD3681" i="1"/>
  <c r="AE3681" i="1"/>
  <c r="AF3681" i="1"/>
  <c r="AG3681" i="1"/>
  <c r="AH3681" i="1"/>
  <c r="AI3681" i="1"/>
  <c r="AJ3681" i="1"/>
  <c r="AK3681" i="1"/>
  <c r="AB3682" i="1"/>
  <c r="AC3682" i="1"/>
  <c r="AD3682" i="1"/>
  <c r="AE3682" i="1"/>
  <c r="AF3682" i="1"/>
  <c r="AG3682" i="1"/>
  <c r="AH3682" i="1"/>
  <c r="AI3682" i="1"/>
  <c r="AJ3682" i="1"/>
  <c r="AK3682" i="1"/>
  <c r="AB3683" i="1"/>
  <c r="AC3683" i="1"/>
  <c r="AD3683" i="1"/>
  <c r="AE3683" i="1"/>
  <c r="AF3683" i="1"/>
  <c r="AG3683" i="1"/>
  <c r="AH3683" i="1"/>
  <c r="AI3683" i="1"/>
  <c r="AJ3683" i="1"/>
  <c r="AK3683" i="1"/>
  <c r="AB3684" i="1"/>
  <c r="AC3684" i="1"/>
  <c r="AD3684" i="1"/>
  <c r="AE3684" i="1"/>
  <c r="AF3684" i="1"/>
  <c r="AG3684" i="1"/>
  <c r="AH3684" i="1"/>
  <c r="AI3684" i="1"/>
  <c r="AJ3684" i="1"/>
  <c r="AK3684" i="1"/>
  <c r="AB3685" i="1"/>
  <c r="AC3685" i="1"/>
  <c r="AD3685" i="1"/>
  <c r="AE3685" i="1"/>
  <c r="AF3685" i="1"/>
  <c r="AG3685" i="1"/>
  <c r="AH3685" i="1"/>
  <c r="AI3685" i="1"/>
  <c r="AJ3685" i="1"/>
  <c r="AK3685" i="1"/>
  <c r="AB3686" i="1"/>
  <c r="AC3686" i="1"/>
  <c r="AD3686" i="1"/>
  <c r="AE3686" i="1"/>
  <c r="AF3686" i="1"/>
  <c r="AG3686" i="1"/>
  <c r="AH3686" i="1"/>
  <c r="AI3686" i="1"/>
  <c r="AJ3686" i="1"/>
  <c r="AK3686" i="1"/>
  <c r="AB3687" i="1"/>
  <c r="AC3687" i="1"/>
  <c r="AD3687" i="1"/>
  <c r="AE3687" i="1"/>
  <c r="AF3687" i="1"/>
  <c r="AG3687" i="1"/>
  <c r="AH3687" i="1"/>
  <c r="AI3687" i="1"/>
  <c r="AJ3687" i="1"/>
  <c r="AK3687" i="1"/>
  <c r="AB3688" i="1"/>
  <c r="AC3688" i="1"/>
  <c r="AD3688" i="1"/>
  <c r="AE3688" i="1"/>
  <c r="AF3688" i="1"/>
  <c r="AG3688" i="1"/>
  <c r="AH3688" i="1"/>
  <c r="AI3688" i="1"/>
  <c r="AJ3688" i="1"/>
  <c r="AK3688" i="1"/>
  <c r="AB3689" i="1"/>
  <c r="AC3689" i="1"/>
  <c r="AD3689" i="1"/>
  <c r="AE3689" i="1"/>
  <c r="AF3689" i="1"/>
  <c r="AG3689" i="1"/>
  <c r="AH3689" i="1"/>
  <c r="AI3689" i="1"/>
  <c r="AJ3689" i="1"/>
  <c r="AK3689" i="1"/>
  <c r="AB3690" i="1"/>
  <c r="AC3690" i="1"/>
  <c r="AD3690" i="1"/>
  <c r="AE3690" i="1"/>
  <c r="AF3690" i="1"/>
  <c r="AG3690" i="1"/>
  <c r="AH3690" i="1"/>
  <c r="AI3690" i="1"/>
  <c r="AJ3690" i="1"/>
  <c r="AK3690" i="1"/>
  <c r="AB3691" i="1"/>
  <c r="AC3691" i="1"/>
  <c r="AD3691" i="1"/>
  <c r="AE3691" i="1"/>
  <c r="AF3691" i="1"/>
  <c r="AG3691" i="1"/>
  <c r="AH3691" i="1"/>
  <c r="AI3691" i="1"/>
  <c r="AJ3691" i="1"/>
  <c r="AK3691" i="1"/>
  <c r="AB3692" i="1"/>
  <c r="AC3692" i="1"/>
  <c r="AD3692" i="1"/>
  <c r="AE3692" i="1"/>
  <c r="AF3692" i="1"/>
  <c r="AG3692" i="1"/>
  <c r="AH3692" i="1"/>
  <c r="AI3692" i="1"/>
  <c r="AJ3692" i="1"/>
  <c r="AK3692" i="1"/>
  <c r="AB3693" i="1"/>
  <c r="AC3693" i="1"/>
  <c r="AD3693" i="1"/>
  <c r="AE3693" i="1"/>
  <c r="AF3693" i="1"/>
  <c r="AG3693" i="1"/>
  <c r="AH3693" i="1"/>
  <c r="AI3693" i="1"/>
  <c r="AJ3693" i="1"/>
  <c r="AK3693" i="1"/>
  <c r="AB3694" i="1"/>
  <c r="AC3694" i="1"/>
  <c r="AD3694" i="1"/>
  <c r="AE3694" i="1"/>
  <c r="AF3694" i="1"/>
  <c r="AG3694" i="1"/>
  <c r="AH3694" i="1"/>
  <c r="AI3694" i="1"/>
  <c r="AJ3694" i="1"/>
  <c r="AK3694" i="1"/>
  <c r="AB3695" i="1"/>
  <c r="AC3695" i="1"/>
  <c r="AD3695" i="1"/>
  <c r="AE3695" i="1"/>
  <c r="AF3695" i="1"/>
  <c r="AG3695" i="1"/>
  <c r="AH3695" i="1"/>
  <c r="AI3695" i="1"/>
  <c r="AJ3695" i="1"/>
  <c r="AK3695" i="1"/>
  <c r="AB3696" i="1"/>
  <c r="AC3696" i="1"/>
  <c r="AD3696" i="1"/>
  <c r="AE3696" i="1"/>
  <c r="AF3696" i="1"/>
  <c r="AG3696" i="1"/>
  <c r="AH3696" i="1"/>
  <c r="AI3696" i="1"/>
  <c r="AJ3696" i="1"/>
  <c r="AK3696" i="1"/>
  <c r="AB3697" i="1"/>
  <c r="AC3697" i="1"/>
  <c r="AD3697" i="1"/>
  <c r="AE3697" i="1"/>
  <c r="AF3697" i="1"/>
  <c r="AG3697" i="1"/>
  <c r="AH3697" i="1"/>
  <c r="AI3697" i="1"/>
  <c r="AJ3697" i="1"/>
  <c r="AK3697" i="1"/>
  <c r="AB3698" i="1"/>
  <c r="AC3698" i="1"/>
  <c r="AD3698" i="1"/>
  <c r="AE3698" i="1"/>
  <c r="AF3698" i="1"/>
  <c r="AG3698" i="1"/>
  <c r="AH3698" i="1"/>
  <c r="AI3698" i="1"/>
  <c r="AJ3698" i="1"/>
  <c r="AK3698" i="1"/>
  <c r="AB3699" i="1"/>
  <c r="AC3699" i="1"/>
  <c r="AD3699" i="1"/>
  <c r="AE3699" i="1"/>
  <c r="AF3699" i="1"/>
  <c r="AG3699" i="1"/>
  <c r="AH3699" i="1"/>
  <c r="AI3699" i="1"/>
  <c r="AJ3699" i="1"/>
  <c r="AK3699" i="1"/>
  <c r="AB3700" i="1"/>
  <c r="AC3700" i="1"/>
  <c r="AD3700" i="1"/>
  <c r="AE3700" i="1"/>
  <c r="AF3700" i="1"/>
  <c r="AG3700" i="1"/>
  <c r="AH3700" i="1"/>
  <c r="AI3700" i="1"/>
  <c r="AJ3700" i="1"/>
  <c r="AK3700" i="1"/>
  <c r="AB3701" i="1"/>
  <c r="AC3701" i="1"/>
  <c r="AD3701" i="1"/>
  <c r="AE3701" i="1"/>
  <c r="AF3701" i="1"/>
  <c r="AG3701" i="1"/>
  <c r="AH3701" i="1"/>
  <c r="AI3701" i="1"/>
  <c r="AJ3701" i="1"/>
  <c r="AK3701" i="1"/>
  <c r="AB3702" i="1"/>
  <c r="AC3702" i="1"/>
  <c r="AD3702" i="1"/>
  <c r="AE3702" i="1"/>
  <c r="AF3702" i="1"/>
  <c r="AG3702" i="1"/>
  <c r="AH3702" i="1"/>
  <c r="AI3702" i="1"/>
  <c r="AJ3702" i="1"/>
  <c r="AK3702" i="1"/>
  <c r="AB3703" i="1"/>
  <c r="AC3703" i="1"/>
  <c r="AD3703" i="1"/>
  <c r="AE3703" i="1"/>
  <c r="AF3703" i="1"/>
  <c r="AG3703" i="1"/>
  <c r="AH3703" i="1"/>
  <c r="AI3703" i="1"/>
  <c r="AJ3703" i="1"/>
  <c r="AK3703" i="1"/>
  <c r="AB3704" i="1"/>
  <c r="AC3704" i="1"/>
  <c r="AD3704" i="1"/>
  <c r="AE3704" i="1"/>
  <c r="AF3704" i="1"/>
  <c r="AG3704" i="1"/>
  <c r="AH3704" i="1"/>
  <c r="AI3704" i="1"/>
  <c r="AJ3704" i="1"/>
  <c r="AK3704" i="1"/>
  <c r="AB3705" i="1"/>
  <c r="AC3705" i="1"/>
  <c r="AD3705" i="1"/>
  <c r="AE3705" i="1"/>
  <c r="AF3705" i="1"/>
  <c r="AG3705" i="1"/>
  <c r="AH3705" i="1"/>
  <c r="AI3705" i="1"/>
  <c r="AJ3705" i="1"/>
  <c r="AK3705" i="1"/>
  <c r="AB3706" i="1"/>
  <c r="AC3706" i="1"/>
  <c r="AD3706" i="1"/>
  <c r="AE3706" i="1"/>
  <c r="AF3706" i="1"/>
  <c r="AG3706" i="1"/>
  <c r="AH3706" i="1"/>
  <c r="AI3706" i="1"/>
  <c r="AJ3706" i="1"/>
  <c r="AK3706" i="1"/>
  <c r="AB3707" i="1"/>
  <c r="AC3707" i="1"/>
  <c r="AD3707" i="1"/>
  <c r="AE3707" i="1"/>
  <c r="AF3707" i="1"/>
  <c r="AG3707" i="1"/>
  <c r="AH3707" i="1"/>
  <c r="AI3707" i="1"/>
  <c r="AJ3707" i="1"/>
  <c r="AK3707" i="1"/>
  <c r="AB3708" i="1"/>
  <c r="AC3708" i="1"/>
  <c r="AD3708" i="1"/>
  <c r="AE3708" i="1"/>
  <c r="AF3708" i="1"/>
  <c r="AG3708" i="1"/>
  <c r="AH3708" i="1"/>
  <c r="AI3708" i="1"/>
  <c r="AJ3708" i="1"/>
  <c r="AK3708" i="1"/>
  <c r="AB3709" i="1"/>
  <c r="AC3709" i="1"/>
  <c r="AD3709" i="1"/>
  <c r="AE3709" i="1"/>
  <c r="AF3709" i="1"/>
  <c r="AG3709" i="1"/>
  <c r="AH3709" i="1"/>
  <c r="AI3709" i="1"/>
  <c r="AJ3709" i="1"/>
  <c r="AK3709" i="1"/>
  <c r="AB3710" i="1"/>
  <c r="AC3710" i="1"/>
  <c r="AD3710" i="1"/>
  <c r="AE3710" i="1"/>
  <c r="AF3710" i="1"/>
  <c r="AG3710" i="1"/>
  <c r="AH3710" i="1"/>
  <c r="AI3710" i="1"/>
  <c r="AJ3710" i="1"/>
  <c r="AK3710" i="1"/>
  <c r="AB3711" i="1"/>
  <c r="AC3711" i="1"/>
  <c r="AD3711" i="1"/>
  <c r="AE3711" i="1"/>
  <c r="AF3711" i="1"/>
  <c r="AG3711" i="1"/>
  <c r="AH3711" i="1"/>
  <c r="AI3711" i="1"/>
  <c r="AJ3711" i="1"/>
  <c r="AK3711" i="1"/>
  <c r="AB3712" i="1"/>
  <c r="AC3712" i="1"/>
  <c r="AD3712" i="1"/>
  <c r="AE3712" i="1"/>
  <c r="AF3712" i="1"/>
  <c r="AG3712" i="1"/>
  <c r="AH3712" i="1"/>
  <c r="AI3712" i="1"/>
  <c r="AJ3712" i="1"/>
  <c r="AK3712" i="1"/>
  <c r="AB3713" i="1"/>
  <c r="AC3713" i="1"/>
  <c r="AD3713" i="1"/>
  <c r="AE3713" i="1"/>
  <c r="AF3713" i="1"/>
  <c r="AG3713" i="1"/>
  <c r="AH3713" i="1"/>
  <c r="AI3713" i="1"/>
  <c r="AJ3713" i="1"/>
  <c r="AK3713" i="1"/>
  <c r="AB3714" i="1"/>
  <c r="AC3714" i="1"/>
  <c r="AD3714" i="1"/>
  <c r="AE3714" i="1"/>
  <c r="AF3714" i="1"/>
  <c r="AG3714" i="1"/>
  <c r="AH3714" i="1"/>
  <c r="AI3714" i="1"/>
  <c r="AJ3714" i="1"/>
  <c r="AK3714" i="1"/>
  <c r="AB3715" i="1"/>
  <c r="AC3715" i="1"/>
  <c r="AD3715" i="1"/>
  <c r="AE3715" i="1"/>
  <c r="AF3715" i="1"/>
  <c r="AG3715" i="1"/>
  <c r="AH3715" i="1"/>
  <c r="AI3715" i="1"/>
  <c r="AJ3715" i="1"/>
  <c r="AK3715" i="1"/>
  <c r="AB3716" i="1"/>
  <c r="AC3716" i="1"/>
  <c r="AD3716" i="1"/>
  <c r="AE3716" i="1"/>
  <c r="AF3716" i="1"/>
  <c r="AG3716" i="1"/>
  <c r="AH3716" i="1"/>
  <c r="AI3716" i="1"/>
  <c r="AJ3716" i="1"/>
  <c r="AK3716" i="1"/>
  <c r="AB3717" i="1"/>
  <c r="AC3717" i="1"/>
  <c r="AD3717" i="1"/>
  <c r="AE3717" i="1"/>
  <c r="AF3717" i="1"/>
  <c r="AG3717" i="1"/>
  <c r="AH3717" i="1"/>
  <c r="AI3717" i="1"/>
  <c r="AJ3717" i="1"/>
  <c r="AK3717" i="1"/>
  <c r="AB3718" i="1"/>
  <c r="AC3718" i="1"/>
  <c r="AD3718" i="1"/>
  <c r="AE3718" i="1"/>
  <c r="AF3718" i="1"/>
  <c r="AG3718" i="1"/>
  <c r="AH3718" i="1"/>
  <c r="AI3718" i="1"/>
  <c r="AJ3718" i="1"/>
  <c r="AK3718" i="1"/>
  <c r="AB3719" i="1"/>
  <c r="AC3719" i="1"/>
  <c r="AD3719" i="1"/>
  <c r="AE3719" i="1"/>
  <c r="AF3719" i="1"/>
  <c r="AG3719" i="1"/>
  <c r="AH3719" i="1"/>
  <c r="AI3719" i="1"/>
  <c r="AJ3719" i="1"/>
  <c r="AK3719" i="1"/>
  <c r="AB3720" i="1"/>
  <c r="AC3720" i="1"/>
  <c r="AD3720" i="1"/>
  <c r="AE3720" i="1"/>
  <c r="AF3720" i="1"/>
  <c r="AG3720" i="1"/>
  <c r="AH3720" i="1"/>
  <c r="AI3720" i="1"/>
  <c r="AJ3720" i="1"/>
  <c r="AK3720" i="1"/>
  <c r="AB3721" i="1"/>
  <c r="AC3721" i="1"/>
  <c r="AD3721" i="1"/>
  <c r="AE3721" i="1"/>
  <c r="AF3721" i="1"/>
  <c r="AG3721" i="1"/>
  <c r="AH3721" i="1"/>
  <c r="AI3721" i="1"/>
  <c r="AJ3721" i="1"/>
  <c r="AK3721" i="1"/>
  <c r="AB3722" i="1"/>
  <c r="AC3722" i="1"/>
  <c r="AD3722" i="1"/>
  <c r="AE3722" i="1"/>
  <c r="AF3722" i="1"/>
  <c r="AG3722" i="1"/>
  <c r="AH3722" i="1"/>
  <c r="AI3722" i="1"/>
  <c r="AJ3722" i="1"/>
  <c r="AK3722" i="1"/>
  <c r="AB3723" i="1"/>
  <c r="AC3723" i="1"/>
  <c r="AD3723" i="1"/>
  <c r="AE3723" i="1"/>
  <c r="AF3723" i="1"/>
  <c r="AG3723" i="1"/>
  <c r="AH3723" i="1"/>
  <c r="AI3723" i="1"/>
  <c r="AJ3723" i="1"/>
  <c r="AK3723" i="1"/>
  <c r="AB3724" i="1"/>
  <c r="AC3724" i="1"/>
  <c r="AD3724" i="1"/>
  <c r="AE3724" i="1"/>
  <c r="AF3724" i="1"/>
  <c r="AG3724" i="1"/>
  <c r="AH3724" i="1"/>
  <c r="AI3724" i="1"/>
  <c r="AJ3724" i="1"/>
  <c r="AK3724" i="1"/>
  <c r="AB3725" i="1"/>
  <c r="AC3725" i="1"/>
  <c r="AD3725" i="1"/>
  <c r="AE3725" i="1"/>
  <c r="AF3725" i="1"/>
  <c r="AG3725" i="1"/>
  <c r="AH3725" i="1"/>
  <c r="AI3725" i="1"/>
  <c r="AJ3725" i="1"/>
  <c r="AK3725" i="1"/>
  <c r="AB3726" i="1"/>
  <c r="AC3726" i="1"/>
  <c r="AD3726" i="1"/>
  <c r="AE3726" i="1"/>
  <c r="AF3726" i="1"/>
  <c r="AG3726" i="1"/>
  <c r="AH3726" i="1"/>
  <c r="AI3726" i="1"/>
  <c r="AJ3726" i="1"/>
  <c r="AK3726" i="1"/>
  <c r="AB3727" i="1"/>
  <c r="AC3727" i="1"/>
  <c r="AD3727" i="1"/>
  <c r="AE3727" i="1"/>
  <c r="AF3727" i="1"/>
  <c r="AG3727" i="1"/>
  <c r="AH3727" i="1"/>
  <c r="AI3727" i="1"/>
  <c r="AJ3727" i="1"/>
  <c r="AK3727" i="1"/>
  <c r="AB3728" i="1"/>
  <c r="AC3728" i="1"/>
  <c r="AD3728" i="1"/>
  <c r="AE3728" i="1"/>
  <c r="AF3728" i="1"/>
  <c r="AG3728" i="1"/>
  <c r="AH3728" i="1"/>
  <c r="AI3728" i="1"/>
  <c r="AJ3728" i="1"/>
  <c r="AK3728" i="1"/>
  <c r="AB3729" i="1"/>
  <c r="AC3729" i="1"/>
  <c r="AD3729" i="1"/>
  <c r="AE3729" i="1"/>
  <c r="AF3729" i="1"/>
  <c r="AG3729" i="1"/>
  <c r="AH3729" i="1"/>
  <c r="AI3729" i="1"/>
  <c r="AJ3729" i="1"/>
  <c r="AK3729" i="1"/>
  <c r="AB3730" i="1"/>
  <c r="AC3730" i="1"/>
  <c r="AD3730" i="1"/>
  <c r="AE3730" i="1"/>
  <c r="AF3730" i="1"/>
  <c r="AG3730" i="1"/>
  <c r="AH3730" i="1"/>
  <c r="AI3730" i="1"/>
  <c r="AJ3730" i="1"/>
  <c r="AK3730" i="1"/>
  <c r="AB3731" i="1"/>
  <c r="AC3731" i="1"/>
  <c r="AD3731" i="1"/>
  <c r="AE3731" i="1"/>
  <c r="AF3731" i="1"/>
  <c r="AG3731" i="1"/>
  <c r="AH3731" i="1"/>
  <c r="AI3731" i="1"/>
  <c r="AJ3731" i="1"/>
  <c r="AK3731" i="1"/>
  <c r="AB3732" i="1"/>
  <c r="AC3732" i="1"/>
  <c r="AD3732" i="1"/>
  <c r="AE3732" i="1"/>
  <c r="AF3732" i="1"/>
  <c r="AG3732" i="1"/>
  <c r="AH3732" i="1"/>
  <c r="AI3732" i="1"/>
  <c r="AJ3732" i="1"/>
  <c r="AK3732" i="1"/>
  <c r="AB3733" i="1"/>
  <c r="AC3733" i="1"/>
  <c r="AD3733" i="1"/>
  <c r="AE3733" i="1"/>
  <c r="AF3733" i="1"/>
  <c r="AG3733" i="1"/>
  <c r="AH3733" i="1"/>
  <c r="AI3733" i="1"/>
  <c r="AJ3733" i="1"/>
  <c r="AK3733" i="1"/>
  <c r="AB3734" i="1"/>
  <c r="AC3734" i="1"/>
  <c r="AD3734" i="1"/>
  <c r="AE3734" i="1"/>
  <c r="AF3734" i="1"/>
  <c r="AG3734" i="1"/>
  <c r="AH3734" i="1"/>
  <c r="AI3734" i="1"/>
  <c r="AJ3734" i="1"/>
  <c r="AK3734" i="1"/>
  <c r="AB3735" i="1"/>
  <c r="AC3735" i="1"/>
  <c r="AD3735" i="1"/>
  <c r="AE3735" i="1"/>
  <c r="AF3735" i="1"/>
  <c r="AG3735" i="1"/>
  <c r="AH3735" i="1"/>
  <c r="AI3735" i="1"/>
  <c r="AJ3735" i="1"/>
  <c r="AK3735" i="1"/>
  <c r="AB3736" i="1"/>
  <c r="AC3736" i="1"/>
  <c r="AD3736" i="1"/>
  <c r="AE3736" i="1"/>
  <c r="AF3736" i="1"/>
  <c r="AG3736" i="1"/>
  <c r="AH3736" i="1"/>
  <c r="AI3736" i="1"/>
  <c r="AJ3736" i="1"/>
  <c r="AK3736" i="1"/>
  <c r="AB3737" i="1"/>
  <c r="AC3737" i="1"/>
  <c r="AD3737" i="1"/>
  <c r="AE3737" i="1"/>
  <c r="AF3737" i="1"/>
  <c r="AG3737" i="1"/>
  <c r="AH3737" i="1"/>
  <c r="AI3737" i="1"/>
  <c r="AJ3737" i="1"/>
  <c r="AK3737" i="1"/>
  <c r="AB3738" i="1"/>
  <c r="AC3738" i="1"/>
  <c r="AD3738" i="1"/>
  <c r="AE3738" i="1"/>
  <c r="AF3738" i="1"/>
  <c r="AG3738" i="1"/>
  <c r="AH3738" i="1"/>
  <c r="AI3738" i="1"/>
  <c r="AJ3738" i="1"/>
  <c r="AK3738" i="1"/>
  <c r="AB3739" i="1"/>
  <c r="AC3739" i="1"/>
  <c r="AD3739" i="1"/>
  <c r="AE3739" i="1"/>
  <c r="AF3739" i="1"/>
  <c r="AG3739" i="1"/>
  <c r="AH3739" i="1"/>
  <c r="AI3739" i="1"/>
  <c r="AJ3739" i="1"/>
  <c r="AK3739" i="1"/>
  <c r="AB3740" i="1"/>
  <c r="AC3740" i="1"/>
  <c r="AD3740" i="1"/>
  <c r="AE3740" i="1"/>
  <c r="AF3740" i="1"/>
  <c r="AG3740" i="1"/>
  <c r="AH3740" i="1"/>
  <c r="AI3740" i="1"/>
  <c r="AJ3740" i="1"/>
  <c r="AK3740" i="1"/>
  <c r="AB3741" i="1"/>
  <c r="AC3741" i="1"/>
  <c r="AD3741" i="1"/>
  <c r="AE3741" i="1"/>
  <c r="AF3741" i="1"/>
  <c r="AG3741" i="1"/>
  <c r="AH3741" i="1"/>
  <c r="AI3741" i="1"/>
  <c r="AJ3741" i="1"/>
  <c r="AK3741" i="1"/>
  <c r="AB3742" i="1"/>
  <c r="AC3742" i="1"/>
  <c r="AD3742" i="1"/>
  <c r="AE3742" i="1"/>
  <c r="AF3742" i="1"/>
  <c r="AG3742" i="1"/>
  <c r="AH3742" i="1"/>
  <c r="AI3742" i="1"/>
  <c r="AJ3742" i="1"/>
  <c r="AK3742" i="1"/>
  <c r="AB3743" i="1"/>
  <c r="AC3743" i="1"/>
  <c r="AD3743" i="1"/>
  <c r="AE3743" i="1"/>
  <c r="AF3743" i="1"/>
  <c r="AG3743" i="1"/>
  <c r="AH3743" i="1"/>
  <c r="AI3743" i="1"/>
  <c r="AJ3743" i="1"/>
  <c r="AK3743" i="1"/>
  <c r="AB3744" i="1"/>
  <c r="AC3744" i="1"/>
  <c r="AD3744" i="1"/>
  <c r="AE3744" i="1"/>
  <c r="AF3744" i="1"/>
  <c r="AG3744" i="1"/>
  <c r="AH3744" i="1"/>
  <c r="AI3744" i="1"/>
  <c r="AJ3744" i="1"/>
  <c r="AK3744" i="1"/>
  <c r="AB3745" i="1"/>
  <c r="AC3745" i="1"/>
  <c r="AD3745" i="1"/>
  <c r="AE3745" i="1"/>
  <c r="AF3745" i="1"/>
  <c r="AG3745" i="1"/>
  <c r="AH3745" i="1"/>
  <c r="AI3745" i="1"/>
  <c r="AJ3745" i="1"/>
  <c r="AK3745" i="1"/>
  <c r="AB3746" i="1"/>
  <c r="AC3746" i="1"/>
  <c r="AD3746" i="1"/>
  <c r="AE3746" i="1"/>
  <c r="AF3746" i="1"/>
  <c r="AG3746" i="1"/>
  <c r="AH3746" i="1"/>
  <c r="AI3746" i="1"/>
  <c r="AJ3746" i="1"/>
  <c r="AK3746" i="1"/>
  <c r="AB3747" i="1"/>
  <c r="AC3747" i="1"/>
  <c r="AD3747" i="1"/>
  <c r="AE3747" i="1"/>
  <c r="AF3747" i="1"/>
  <c r="AG3747" i="1"/>
  <c r="AH3747" i="1"/>
  <c r="AI3747" i="1"/>
  <c r="AJ3747" i="1"/>
  <c r="AK3747" i="1"/>
  <c r="AB3748" i="1"/>
  <c r="AC3748" i="1"/>
  <c r="AD3748" i="1"/>
  <c r="AE3748" i="1"/>
  <c r="AF3748" i="1"/>
  <c r="AG3748" i="1"/>
  <c r="AH3748" i="1"/>
  <c r="AI3748" i="1"/>
  <c r="AJ3748" i="1"/>
  <c r="AK3748" i="1"/>
  <c r="AB3749" i="1"/>
  <c r="AC3749" i="1"/>
  <c r="AD3749" i="1"/>
  <c r="AE3749" i="1"/>
  <c r="AF3749" i="1"/>
  <c r="AG3749" i="1"/>
  <c r="AH3749" i="1"/>
  <c r="AI3749" i="1"/>
  <c r="AJ3749" i="1"/>
  <c r="AK3749" i="1"/>
  <c r="AB3750" i="1"/>
  <c r="AC3750" i="1"/>
  <c r="AD3750" i="1"/>
  <c r="AE3750" i="1"/>
  <c r="AF3750" i="1"/>
  <c r="AG3750" i="1"/>
  <c r="AH3750" i="1"/>
  <c r="AI3750" i="1"/>
  <c r="AJ3750" i="1"/>
  <c r="AK3750" i="1"/>
  <c r="AB3751" i="1"/>
  <c r="AC3751" i="1"/>
  <c r="AD3751" i="1"/>
  <c r="AE3751" i="1"/>
  <c r="AF3751" i="1"/>
  <c r="AG3751" i="1"/>
  <c r="AH3751" i="1"/>
  <c r="AI3751" i="1"/>
  <c r="AJ3751" i="1"/>
  <c r="AK3751" i="1"/>
  <c r="AB3752" i="1"/>
  <c r="AC3752" i="1"/>
  <c r="AD3752" i="1"/>
  <c r="AE3752" i="1"/>
  <c r="AF3752" i="1"/>
  <c r="AG3752" i="1"/>
  <c r="AH3752" i="1"/>
  <c r="AI3752" i="1"/>
  <c r="AJ3752" i="1"/>
  <c r="AK3752" i="1"/>
  <c r="AB3753" i="1"/>
  <c r="AC3753" i="1"/>
  <c r="AD3753" i="1"/>
  <c r="AE3753" i="1"/>
  <c r="AF3753" i="1"/>
  <c r="AG3753" i="1"/>
  <c r="AH3753" i="1"/>
  <c r="AI3753" i="1"/>
  <c r="AJ3753" i="1"/>
  <c r="AK3753" i="1"/>
  <c r="AB3754" i="1"/>
  <c r="AC3754" i="1"/>
  <c r="AD3754" i="1"/>
  <c r="AE3754" i="1"/>
  <c r="AF3754" i="1"/>
  <c r="AG3754" i="1"/>
  <c r="AH3754" i="1"/>
  <c r="AI3754" i="1"/>
  <c r="AJ3754" i="1"/>
  <c r="AK3754" i="1"/>
  <c r="AB3755" i="1"/>
  <c r="AC3755" i="1"/>
  <c r="AD3755" i="1"/>
  <c r="AE3755" i="1"/>
  <c r="AF3755" i="1"/>
  <c r="AG3755" i="1"/>
  <c r="AH3755" i="1"/>
  <c r="AI3755" i="1"/>
  <c r="AJ3755" i="1"/>
  <c r="AK3755" i="1"/>
  <c r="AB3756" i="1"/>
  <c r="AC3756" i="1"/>
  <c r="AD3756" i="1"/>
  <c r="AE3756" i="1"/>
  <c r="AF3756" i="1"/>
  <c r="AG3756" i="1"/>
  <c r="AH3756" i="1"/>
  <c r="AI3756" i="1"/>
  <c r="AJ3756" i="1"/>
  <c r="AK3756" i="1"/>
  <c r="AB3757" i="1"/>
  <c r="AC3757" i="1"/>
  <c r="AD3757" i="1"/>
  <c r="AE3757" i="1"/>
  <c r="AF3757" i="1"/>
  <c r="AG3757" i="1"/>
  <c r="AH3757" i="1"/>
  <c r="AI3757" i="1"/>
  <c r="AJ3757" i="1"/>
  <c r="AK3757" i="1"/>
  <c r="AB3758" i="1"/>
  <c r="AC3758" i="1"/>
  <c r="AD3758" i="1"/>
  <c r="AE3758" i="1"/>
  <c r="AF3758" i="1"/>
  <c r="AG3758" i="1"/>
  <c r="AH3758" i="1"/>
  <c r="AI3758" i="1"/>
  <c r="AJ3758" i="1"/>
  <c r="AK3758" i="1"/>
  <c r="AB3759" i="1"/>
  <c r="AC3759" i="1"/>
  <c r="AD3759" i="1"/>
  <c r="AE3759" i="1"/>
  <c r="AF3759" i="1"/>
  <c r="AG3759" i="1"/>
  <c r="AH3759" i="1"/>
  <c r="AI3759" i="1"/>
  <c r="AJ3759" i="1"/>
  <c r="AK3759" i="1"/>
  <c r="AB3760" i="1"/>
  <c r="AC3760" i="1"/>
  <c r="AD3760" i="1"/>
  <c r="AE3760" i="1"/>
  <c r="AF3760" i="1"/>
  <c r="AG3760" i="1"/>
  <c r="AH3760" i="1"/>
  <c r="AI3760" i="1"/>
  <c r="AJ3760" i="1"/>
  <c r="AK3760" i="1"/>
  <c r="AB3761" i="1"/>
  <c r="AC3761" i="1"/>
  <c r="AD3761" i="1"/>
  <c r="AE3761" i="1"/>
  <c r="AF3761" i="1"/>
  <c r="AG3761" i="1"/>
  <c r="AH3761" i="1"/>
  <c r="AI3761" i="1"/>
  <c r="AJ3761" i="1"/>
  <c r="AK3761" i="1"/>
  <c r="AB3762" i="1"/>
  <c r="AC3762" i="1"/>
  <c r="AD3762" i="1"/>
  <c r="AE3762" i="1"/>
  <c r="AF3762" i="1"/>
  <c r="AG3762" i="1"/>
  <c r="AH3762" i="1"/>
  <c r="AI3762" i="1"/>
  <c r="AJ3762" i="1"/>
  <c r="AK3762" i="1"/>
  <c r="AB3763" i="1"/>
  <c r="AC3763" i="1"/>
  <c r="AD3763" i="1"/>
  <c r="AE3763" i="1"/>
  <c r="AF3763" i="1"/>
  <c r="AG3763" i="1"/>
  <c r="AH3763" i="1"/>
  <c r="AI3763" i="1"/>
  <c r="AJ3763" i="1"/>
  <c r="AK3763" i="1"/>
  <c r="AB3764" i="1"/>
  <c r="AC3764" i="1"/>
  <c r="AD3764" i="1"/>
  <c r="AE3764" i="1"/>
  <c r="AF3764" i="1"/>
  <c r="AG3764" i="1"/>
  <c r="AH3764" i="1"/>
  <c r="AI3764" i="1"/>
  <c r="AJ3764" i="1"/>
  <c r="AK3764" i="1"/>
  <c r="AB3765" i="1"/>
  <c r="AC3765" i="1"/>
  <c r="AD3765" i="1"/>
  <c r="AE3765" i="1"/>
  <c r="AF3765" i="1"/>
  <c r="AG3765" i="1"/>
  <c r="AH3765" i="1"/>
  <c r="AI3765" i="1"/>
  <c r="AJ3765" i="1"/>
  <c r="AK3765" i="1"/>
  <c r="AB3766" i="1"/>
  <c r="AC3766" i="1"/>
  <c r="AD3766" i="1"/>
  <c r="AE3766" i="1"/>
  <c r="AF3766" i="1"/>
  <c r="AG3766" i="1"/>
  <c r="AH3766" i="1"/>
  <c r="AI3766" i="1"/>
  <c r="AJ3766" i="1"/>
  <c r="AK3766" i="1"/>
  <c r="AB3767" i="1"/>
  <c r="AC3767" i="1"/>
  <c r="AD3767" i="1"/>
  <c r="AE3767" i="1"/>
  <c r="AF3767" i="1"/>
  <c r="AG3767" i="1"/>
  <c r="AH3767" i="1"/>
  <c r="AI3767" i="1"/>
  <c r="AJ3767" i="1"/>
  <c r="AK3767" i="1"/>
  <c r="AB3768" i="1"/>
  <c r="AC3768" i="1"/>
  <c r="AD3768" i="1"/>
  <c r="AE3768" i="1"/>
  <c r="AF3768" i="1"/>
  <c r="AG3768" i="1"/>
  <c r="AH3768" i="1"/>
  <c r="AI3768" i="1"/>
  <c r="AJ3768" i="1"/>
  <c r="AK3768" i="1"/>
  <c r="AB3769" i="1"/>
  <c r="AC3769" i="1"/>
  <c r="AD3769" i="1"/>
  <c r="AE3769" i="1"/>
  <c r="AF3769" i="1"/>
  <c r="AG3769" i="1"/>
  <c r="AH3769" i="1"/>
  <c r="AI3769" i="1"/>
  <c r="AJ3769" i="1"/>
  <c r="AK3769" i="1"/>
  <c r="AB3770" i="1"/>
  <c r="AC3770" i="1"/>
  <c r="AD3770" i="1"/>
  <c r="AE3770" i="1"/>
  <c r="AF3770" i="1"/>
  <c r="AG3770" i="1"/>
  <c r="AH3770" i="1"/>
  <c r="AI3770" i="1"/>
  <c r="AJ3770" i="1"/>
  <c r="AK3770" i="1"/>
  <c r="AB3771" i="1"/>
  <c r="AC3771" i="1"/>
  <c r="AD3771" i="1"/>
  <c r="AE3771" i="1"/>
  <c r="AF3771" i="1"/>
  <c r="AG3771" i="1"/>
  <c r="AH3771" i="1"/>
  <c r="AI3771" i="1"/>
  <c r="AJ3771" i="1"/>
  <c r="AK3771" i="1"/>
  <c r="AB3772" i="1"/>
  <c r="AC3772" i="1"/>
  <c r="AD3772" i="1"/>
  <c r="AE3772" i="1"/>
  <c r="AF3772" i="1"/>
  <c r="AG3772" i="1"/>
  <c r="AH3772" i="1"/>
  <c r="AI3772" i="1"/>
  <c r="AJ3772" i="1"/>
  <c r="AK3772" i="1"/>
  <c r="AB3773" i="1"/>
  <c r="AC3773" i="1"/>
  <c r="AD3773" i="1"/>
  <c r="AE3773" i="1"/>
  <c r="AF3773" i="1"/>
  <c r="AG3773" i="1"/>
  <c r="AH3773" i="1"/>
  <c r="AI3773" i="1"/>
  <c r="AJ3773" i="1"/>
  <c r="AK3773" i="1"/>
  <c r="AB3774" i="1"/>
  <c r="AC3774" i="1"/>
  <c r="AD3774" i="1"/>
  <c r="AE3774" i="1"/>
  <c r="AF3774" i="1"/>
  <c r="AG3774" i="1"/>
  <c r="AH3774" i="1"/>
  <c r="AI3774" i="1"/>
  <c r="AJ3774" i="1"/>
  <c r="AK3774" i="1"/>
  <c r="AB3775" i="1"/>
  <c r="AC3775" i="1"/>
  <c r="AD3775" i="1"/>
  <c r="AE3775" i="1"/>
  <c r="AF3775" i="1"/>
  <c r="AG3775" i="1"/>
  <c r="AH3775" i="1"/>
  <c r="AI3775" i="1"/>
  <c r="AJ3775" i="1"/>
  <c r="AK3775" i="1"/>
  <c r="AB3776" i="1"/>
  <c r="AC3776" i="1"/>
  <c r="AD3776" i="1"/>
  <c r="AE3776" i="1"/>
  <c r="AF3776" i="1"/>
  <c r="AG3776" i="1"/>
  <c r="AH3776" i="1"/>
  <c r="AI3776" i="1"/>
  <c r="AJ3776" i="1"/>
  <c r="AK3776" i="1"/>
  <c r="AB3777" i="1"/>
  <c r="AC3777" i="1"/>
  <c r="AD3777" i="1"/>
  <c r="AE3777" i="1"/>
  <c r="AF3777" i="1"/>
  <c r="AG3777" i="1"/>
  <c r="AH3777" i="1"/>
  <c r="AI3777" i="1"/>
  <c r="AJ3777" i="1"/>
  <c r="AK3777" i="1"/>
  <c r="AB3778" i="1"/>
  <c r="AC3778" i="1"/>
  <c r="AD3778" i="1"/>
  <c r="AE3778" i="1"/>
  <c r="AF3778" i="1"/>
  <c r="AG3778" i="1"/>
  <c r="AH3778" i="1"/>
  <c r="AI3778" i="1"/>
  <c r="AJ3778" i="1"/>
  <c r="AK3778" i="1"/>
  <c r="AB3779" i="1"/>
  <c r="AC3779" i="1"/>
  <c r="AD3779" i="1"/>
  <c r="AE3779" i="1"/>
  <c r="AF3779" i="1"/>
  <c r="AG3779" i="1"/>
  <c r="AH3779" i="1"/>
  <c r="AI3779" i="1"/>
  <c r="AJ3779" i="1"/>
  <c r="AK3779" i="1"/>
  <c r="AB3780" i="1"/>
  <c r="AC3780" i="1"/>
  <c r="AD3780" i="1"/>
  <c r="AE3780" i="1"/>
  <c r="AF3780" i="1"/>
  <c r="AG3780" i="1"/>
  <c r="AH3780" i="1"/>
  <c r="AI3780" i="1"/>
  <c r="AJ3780" i="1"/>
  <c r="AK3780" i="1"/>
  <c r="AB3781" i="1"/>
  <c r="AC3781" i="1"/>
  <c r="AD3781" i="1"/>
  <c r="AE3781" i="1"/>
  <c r="AF3781" i="1"/>
  <c r="AG3781" i="1"/>
  <c r="AH3781" i="1"/>
  <c r="AI3781" i="1"/>
  <c r="AJ3781" i="1"/>
  <c r="AK3781" i="1"/>
  <c r="AB3782" i="1"/>
  <c r="AC3782" i="1"/>
  <c r="AD3782" i="1"/>
  <c r="AE3782" i="1"/>
  <c r="AF3782" i="1"/>
  <c r="AG3782" i="1"/>
  <c r="AH3782" i="1"/>
  <c r="AI3782" i="1"/>
  <c r="AJ3782" i="1"/>
  <c r="AK3782" i="1"/>
  <c r="AB3783" i="1"/>
  <c r="AC3783" i="1"/>
  <c r="AD3783" i="1"/>
  <c r="AE3783" i="1"/>
  <c r="AF3783" i="1"/>
  <c r="AG3783" i="1"/>
  <c r="AH3783" i="1"/>
  <c r="AI3783" i="1"/>
  <c r="AJ3783" i="1"/>
  <c r="AK3783" i="1"/>
  <c r="AB3784" i="1"/>
  <c r="AC3784" i="1"/>
  <c r="AD3784" i="1"/>
  <c r="AE3784" i="1"/>
  <c r="AF3784" i="1"/>
  <c r="AG3784" i="1"/>
  <c r="AH3784" i="1"/>
  <c r="AI3784" i="1"/>
  <c r="AJ3784" i="1"/>
  <c r="AK3784" i="1"/>
  <c r="AB3785" i="1"/>
  <c r="AC3785" i="1"/>
  <c r="AD3785" i="1"/>
  <c r="AE3785" i="1"/>
  <c r="AF3785" i="1"/>
  <c r="AG3785" i="1"/>
  <c r="AH3785" i="1"/>
  <c r="AI3785" i="1"/>
  <c r="AJ3785" i="1"/>
  <c r="AK3785" i="1"/>
  <c r="AB3786" i="1"/>
  <c r="AC3786" i="1"/>
  <c r="AD3786" i="1"/>
  <c r="AE3786" i="1"/>
  <c r="AF3786" i="1"/>
  <c r="AG3786" i="1"/>
  <c r="AH3786" i="1"/>
  <c r="AI3786" i="1"/>
  <c r="AJ3786" i="1"/>
  <c r="AK3786" i="1"/>
  <c r="AB3787" i="1"/>
  <c r="AC3787" i="1"/>
  <c r="AD3787" i="1"/>
  <c r="AE3787" i="1"/>
  <c r="AF3787" i="1"/>
  <c r="AG3787" i="1"/>
  <c r="AH3787" i="1"/>
  <c r="AI3787" i="1"/>
  <c r="AJ3787" i="1"/>
  <c r="AK3787" i="1"/>
  <c r="AB3788" i="1"/>
  <c r="AC3788" i="1"/>
  <c r="AD3788" i="1"/>
  <c r="AE3788" i="1"/>
  <c r="AF3788" i="1"/>
  <c r="AG3788" i="1"/>
  <c r="AH3788" i="1"/>
  <c r="AI3788" i="1"/>
  <c r="AJ3788" i="1"/>
  <c r="AK3788" i="1"/>
  <c r="AB3789" i="1"/>
  <c r="AC3789" i="1"/>
  <c r="AD3789" i="1"/>
  <c r="AE3789" i="1"/>
  <c r="AF3789" i="1"/>
  <c r="AG3789" i="1"/>
  <c r="AH3789" i="1"/>
  <c r="AI3789" i="1"/>
  <c r="AJ3789" i="1"/>
  <c r="AK3789" i="1"/>
  <c r="AB3790" i="1"/>
  <c r="AC3790" i="1"/>
  <c r="AD3790" i="1"/>
  <c r="AE3790" i="1"/>
  <c r="AF3790" i="1"/>
  <c r="AG3790" i="1"/>
  <c r="AH3790" i="1"/>
  <c r="AI3790" i="1"/>
  <c r="AJ3790" i="1"/>
  <c r="AK3790" i="1"/>
  <c r="AB3791" i="1"/>
  <c r="AC3791" i="1"/>
  <c r="AD3791" i="1"/>
  <c r="AE3791" i="1"/>
  <c r="AF3791" i="1"/>
  <c r="AG3791" i="1"/>
  <c r="AH3791" i="1"/>
  <c r="AI3791" i="1"/>
  <c r="AJ3791" i="1"/>
  <c r="AK3791" i="1"/>
  <c r="AB3792" i="1"/>
  <c r="AC3792" i="1"/>
  <c r="AD3792" i="1"/>
  <c r="AE3792" i="1"/>
  <c r="AF3792" i="1"/>
  <c r="AG3792" i="1"/>
  <c r="AH3792" i="1"/>
  <c r="AI3792" i="1"/>
  <c r="AJ3792" i="1"/>
  <c r="AK3792" i="1"/>
  <c r="AB3793" i="1"/>
  <c r="AC3793" i="1"/>
  <c r="AD3793" i="1"/>
  <c r="AE3793" i="1"/>
  <c r="AF3793" i="1"/>
  <c r="AG3793" i="1"/>
  <c r="AH3793" i="1"/>
  <c r="AI3793" i="1"/>
  <c r="AJ3793" i="1"/>
  <c r="AK3793" i="1"/>
  <c r="AB3794" i="1"/>
  <c r="AC3794" i="1"/>
  <c r="AD3794" i="1"/>
  <c r="AE3794" i="1"/>
  <c r="AF3794" i="1"/>
  <c r="AG3794" i="1"/>
  <c r="AH3794" i="1"/>
  <c r="AI3794" i="1"/>
  <c r="AJ3794" i="1"/>
  <c r="AK3794" i="1"/>
  <c r="AB3795" i="1"/>
  <c r="AC3795" i="1"/>
  <c r="AD3795" i="1"/>
  <c r="AE3795" i="1"/>
  <c r="AF3795" i="1"/>
  <c r="AG3795" i="1"/>
  <c r="AH3795" i="1"/>
  <c r="AI3795" i="1"/>
  <c r="AJ3795" i="1"/>
  <c r="AK3795" i="1"/>
  <c r="AB3796" i="1"/>
  <c r="AC3796" i="1"/>
  <c r="AD3796" i="1"/>
  <c r="AE3796" i="1"/>
  <c r="AF3796" i="1"/>
  <c r="AG3796" i="1"/>
  <c r="AH3796" i="1"/>
  <c r="AI3796" i="1"/>
  <c r="AJ3796" i="1"/>
  <c r="AK3796" i="1"/>
  <c r="AB3797" i="1"/>
  <c r="AC3797" i="1"/>
  <c r="AD3797" i="1"/>
  <c r="AE3797" i="1"/>
  <c r="AF3797" i="1"/>
  <c r="AG3797" i="1"/>
  <c r="AH3797" i="1"/>
  <c r="AI3797" i="1"/>
  <c r="AJ3797" i="1"/>
  <c r="AK3797" i="1"/>
  <c r="AB3798" i="1"/>
  <c r="AC3798" i="1"/>
  <c r="AD3798" i="1"/>
  <c r="AE3798" i="1"/>
  <c r="AF3798" i="1"/>
  <c r="AG3798" i="1"/>
  <c r="AH3798" i="1"/>
  <c r="AI3798" i="1"/>
  <c r="AJ3798" i="1"/>
  <c r="AK3798" i="1"/>
  <c r="AB3799" i="1"/>
  <c r="AC3799" i="1"/>
  <c r="AD3799" i="1"/>
  <c r="AE3799" i="1"/>
  <c r="AF3799" i="1"/>
  <c r="AG3799" i="1"/>
  <c r="AH3799" i="1"/>
  <c r="AI3799" i="1"/>
  <c r="AJ3799" i="1"/>
  <c r="AK3799" i="1"/>
  <c r="AB3800" i="1"/>
  <c r="AC3800" i="1"/>
  <c r="AD3800" i="1"/>
  <c r="AE3800" i="1"/>
  <c r="AF3800" i="1"/>
  <c r="AG3800" i="1"/>
  <c r="AH3800" i="1"/>
  <c r="AI3800" i="1"/>
  <c r="AJ3800" i="1"/>
  <c r="AK3800" i="1"/>
  <c r="AB3801" i="1"/>
  <c r="AC3801" i="1"/>
  <c r="AD3801" i="1"/>
  <c r="AE3801" i="1"/>
  <c r="AF3801" i="1"/>
  <c r="AG3801" i="1"/>
  <c r="AH3801" i="1"/>
  <c r="AI3801" i="1"/>
  <c r="AJ3801" i="1"/>
  <c r="AK3801" i="1"/>
  <c r="AB3802" i="1"/>
  <c r="AC3802" i="1"/>
  <c r="AD3802" i="1"/>
  <c r="AE3802" i="1"/>
  <c r="AF3802" i="1"/>
  <c r="AG3802" i="1"/>
  <c r="AH3802" i="1"/>
  <c r="AI3802" i="1"/>
  <c r="AJ3802" i="1"/>
  <c r="AK3802" i="1"/>
  <c r="AB3803" i="1"/>
  <c r="AC3803" i="1"/>
  <c r="AD3803" i="1"/>
  <c r="AE3803" i="1"/>
  <c r="AF3803" i="1"/>
  <c r="AG3803" i="1"/>
  <c r="AH3803" i="1"/>
  <c r="AI3803" i="1"/>
  <c r="AJ3803" i="1"/>
  <c r="AK3803" i="1"/>
  <c r="AB3804" i="1"/>
  <c r="AC3804" i="1"/>
  <c r="AD3804" i="1"/>
  <c r="AE3804" i="1"/>
  <c r="AF3804" i="1"/>
  <c r="AG3804" i="1"/>
  <c r="AH3804" i="1"/>
  <c r="AI3804" i="1"/>
  <c r="AJ3804" i="1"/>
  <c r="AK3804" i="1"/>
  <c r="AB3805" i="1"/>
  <c r="AC3805" i="1"/>
  <c r="AD3805" i="1"/>
  <c r="AE3805" i="1"/>
  <c r="AF3805" i="1"/>
  <c r="AG3805" i="1"/>
  <c r="AH3805" i="1"/>
  <c r="AI3805" i="1"/>
  <c r="AJ3805" i="1"/>
  <c r="AK3805" i="1"/>
  <c r="AB3806" i="1"/>
  <c r="AC3806" i="1"/>
  <c r="AD3806" i="1"/>
  <c r="AE3806" i="1"/>
  <c r="AF3806" i="1"/>
  <c r="AG3806" i="1"/>
  <c r="AH3806" i="1"/>
  <c r="AI3806" i="1"/>
  <c r="AJ3806" i="1"/>
  <c r="AK3806" i="1"/>
  <c r="AB3807" i="1"/>
  <c r="AC3807" i="1"/>
  <c r="AD3807" i="1"/>
  <c r="AE3807" i="1"/>
  <c r="AF3807" i="1"/>
  <c r="AG3807" i="1"/>
  <c r="AH3807" i="1"/>
  <c r="AI3807" i="1"/>
  <c r="AJ3807" i="1"/>
  <c r="AK3807" i="1"/>
  <c r="AB3808" i="1"/>
  <c r="AC3808" i="1"/>
  <c r="AD3808" i="1"/>
  <c r="AE3808" i="1"/>
  <c r="AF3808" i="1"/>
  <c r="AG3808" i="1"/>
  <c r="AH3808" i="1"/>
  <c r="AI3808" i="1"/>
  <c r="AJ3808" i="1"/>
  <c r="AK3808" i="1"/>
  <c r="AB3809" i="1"/>
  <c r="AC3809" i="1"/>
  <c r="AD3809" i="1"/>
  <c r="AE3809" i="1"/>
  <c r="AF3809" i="1"/>
  <c r="AG3809" i="1"/>
  <c r="AH3809" i="1"/>
  <c r="AI3809" i="1"/>
  <c r="AJ3809" i="1"/>
  <c r="AK3809" i="1"/>
  <c r="AB3810" i="1"/>
  <c r="AC3810" i="1"/>
  <c r="AD3810" i="1"/>
  <c r="AE3810" i="1"/>
  <c r="AF3810" i="1"/>
  <c r="AG3810" i="1"/>
  <c r="AH3810" i="1"/>
  <c r="AI3810" i="1"/>
  <c r="AJ3810" i="1"/>
  <c r="AK3810" i="1"/>
  <c r="AB3811" i="1"/>
  <c r="AC3811" i="1"/>
  <c r="AD3811" i="1"/>
  <c r="AE3811" i="1"/>
  <c r="AF3811" i="1"/>
  <c r="AG3811" i="1"/>
  <c r="AH3811" i="1"/>
  <c r="AI3811" i="1"/>
  <c r="AJ3811" i="1"/>
  <c r="AK3811" i="1"/>
  <c r="AB3812" i="1"/>
  <c r="AC3812" i="1"/>
  <c r="AD3812" i="1"/>
  <c r="AE3812" i="1"/>
  <c r="AF3812" i="1"/>
  <c r="AG3812" i="1"/>
  <c r="AH3812" i="1"/>
  <c r="AI3812" i="1"/>
  <c r="AJ3812" i="1"/>
  <c r="AK3812" i="1"/>
  <c r="AB3813" i="1"/>
  <c r="AC3813" i="1"/>
  <c r="AD3813" i="1"/>
  <c r="AE3813" i="1"/>
  <c r="AF3813" i="1"/>
  <c r="AG3813" i="1"/>
  <c r="AH3813" i="1"/>
  <c r="AI3813" i="1"/>
  <c r="AJ3813" i="1"/>
  <c r="AK3813" i="1"/>
  <c r="AB3814" i="1"/>
  <c r="AC3814" i="1"/>
  <c r="AD3814" i="1"/>
  <c r="AE3814" i="1"/>
  <c r="AF3814" i="1"/>
  <c r="AG3814" i="1"/>
  <c r="AH3814" i="1"/>
  <c r="AI3814" i="1"/>
  <c r="AJ3814" i="1"/>
  <c r="AK3814" i="1"/>
  <c r="AB3815" i="1"/>
  <c r="AC3815" i="1"/>
  <c r="AD3815" i="1"/>
  <c r="AE3815" i="1"/>
  <c r="AF3815" i="1"/>
  <c r="AG3815" i="1"/>
  <c r="AH3815" i="1"/>
  <c r="AI3815" i="1"/>
  <c r="AJ3815" i="1"/>
  <c r="AK3815" i="1"/>
  <c r="AB3816" i="1"/>
  <c r="AC3816" i="1"/>
  <c r="AD3816" i="1"/>
  <c r="AE3816" i="1"/>
  <c r="AF3816" i="1"/>
  <c r="AG3816" i="1"/>
  <c r="AH3816" i="1"/>
  <c r="AI3816" i="1"/>
  <c r="AJ3816" i="1"/>
  <c r="AK3816" i="1"/>
  <c r="AB3817" i="1"/>
  <c r="AC3817" i="1"/>
  <c r="AD3817" i="1"/>
  <c r="AE3817" i="1"/>
  <c r="AF3817" i="1"/>
  <c r="AG3817" i="1"/>
  <c r="AH3817" i="1"/>
  <c r="AI3817" i="1"/>
  <c r="AJ3817" i="1"/>
  <c r="AK3817" i="1"/>
  <c r="AB3818" i="1"/>
  <c r="AC3818" i="1"/>
  <c r="AD3818" i="1"/>
  <c r="AE3818" i="1"/>
  <c r="AF3818" i="1"/>
  <c r="AG3818" i="1"/>
  <c r="AH3818" i="1"/>
  <c r="AI3818" i="1"/>
  <c r="AJ3818" i="1"/>
  <c r="AK3818" i="1"/>
  <c r="AB3819" i="1"/>
  <c r="AC3819" i="1"/>
  <c r="AD3819" i="1"/>
  <c r="AE3819" i="1"/>
  <c r="AF3819" i="1"/>
  <c r="AG3819" i="1"/>
  <c r="AH3819" i="1"/>
  <c r="AI3819" i="1"/>
  <c r="AJ3819" i="1"/>
  <c r="AK3819" i="1"/>
  <c r="AB3820" i="1"/>
  <c r="AC3820" i="1"/>
  <c r="AD3820" i="1"/>
  <c r="AE3820" i="1"/>
  <c r="AF3820" i="1"/>
  <c r="AG3820" i="1"/>
  <c r="AH3820" i="1"/>
  <c r="AI3820" i="1"/>
  <c r="AJ3820" i="1"/>
  <c r="AK3820" i="1"/>
  <c r="AB3821" i="1"/>
  <c r="AC3821" i="1"/>
  <c r="AD3821" i="1"/>
  <c r="AE3821" i="1"/>
  <c r="AF3821" i="1"/>
  <c r="AG3821" i="1"/>
  <c r="AH3821" i="1"/>
  <c r="AI3821" i="1"/>
  <c r="AJ3821" i="1"/>
  <c r="AK3821" i="1"/>
  <c r="AB3822" i="1"/>
  <c r="AC3822" i="1"/>
  <c r="AD3822" i="1"/>
  <c r="AE3822" i="1"/>
  <c r="AF3822" i="1"/>
  <c r="AG3822" i="1"/>
  <c r="AH3822" i="1"/>
  <c r="AI3822" i="1"/>
  <c r="AJ3822" i="1"/>
  <c r="AK3822" i="1"/>
  <c r="AB3823" i="1"/>
  <c r="AC3823" i="1"/>
  <c r="AD3823" i="1"/>
  <c r="AE3823" i="1"/>
  <c r="AF3823" i="1"/>
  <c r="AG3823" i="1"/>
  <c r="AH3823" i="1"/>
  <c r="AI3823" i="1"/>
  <c r="AJ3823" i="1"/>
  <c r="AK3823" i="1"/>
  <c r="AB3824" i="1"/>
  <c r="AC3824" i="1"/>
  <c r="AD3824" i="1"/>
  <c r="AE3824" i="1"/>
  <c r="AF3824" i="1"/>
  <c r="AG3824" i="1"/>
  <c r="AH3824" i="1"/>
  <c r="AI3824" i="1"/>
  <c r="AJ3824" i="1"/>
  <c r="AK3824" i="1"/>
  <c r="AB3825" i="1"/>
  <c r="AC3825" i="1"/>
  <c r="AD3825" i="1"/>
  <c r="AE3825" i="1"/>
  <c r="AF3825" i="1"/>
  <c r="AG3825" i="1"/>
  <c r="AH3825" i="1"/>
  <c r="AI3825" i="1"/>
  <c r="AJ3825" i="1"/>
  <c r="AK3825" i="1"/>
  <c r="AB3826" i="1"/>
  <c r="AC3826" i="1"/>
  <c r="AD3826" i="1"/>
  <c r="AE3826" i="1"/>
  <c r="AF3826" i="1"/>
  <c r="AG3826" i="1"/>
  <c r="AH3826" i="1"/>
  <c r="AI3826" i="1"/>
  <c r="AJ3826" i="1"/>
  <c r="AK3826" i="1"/>
  <c r="AB3827" i="1"/>
  <c r="AC3827" i="1"/>
  <c r="AD3827" i="1"/>
  <c r="AE3827" i="1"/>
  <c r="AF3827" i="1"/>
  <c r="AG3827" i="1"/>
  <c r="AH3827" i="1"/>
  <c r="AI3827" i="1"/>
  <c r="AJ3827" i="1"/>
  <c r="AK3827" i="1"/>
  <c r="AB3828" i="1"/>
  <c r="AC3828" i="1"/>
  <c r="AD3828" i="1"/>
  <c r="AE3828" i="1"/>
  <c r="AF3828" i="1"/>
  <c r="AG3828" i="1"/>
  <c r="AH3828" i="1"/>
  <c r="AI3828" i="1"/>
  <c r="AJ3828" i="1"/>
  <c r="AK3828" i="1"/>
  <c r="AB3829" i="1"/>
  <c r="AC3829" i="1"/>
  <c r="AD3829" i="1"/>
  <c r="AE3829" i="1"/>
  <c r="AF3829" i="1"/>
  <c r="AG3829" i="1"/>
  <c r="AH3829" i="1"/>
  <c r="AI3829" i="1"/>
  <c r="AJ3829" i="1"/>
  <c r="AK3829" i="1"/>
  <c r="AB3830" i="1"/>
  <c r="AC3830" i="1"/>
  <c r="AD3830" i="1"/>
  <c r="AE3830" i="1"/>
  <c r="AF3830" i="1"/>
  <c r="AG3830" i="1"/>
  <c r="AH3830" i="1"/>
  <c r="AI3830" i="1"/>
  <c r="AJ3830" i="1"/>
  <c r="AK3830" i="1"/>
  <c r="AB3831" i="1"/>
  <c r="AC3831" i="1"/>
  <c r="AD3831" i="1"/>
  <c r="AE3831" i="1"/>
  <c r="AF3831" i="1"/>
  <c r="AG3831" i="1"/>
  <c r="AH3831" i="1"/>
  <c r="AI3831" i="1"/>
  <c r="AJ3831" i="1"/>
  <c r="AK3831" i="1"/>
  <c r="AB3832" i="1"/>
  <c r="AC3832" i="1"/>
  <c r="AD3832" i="1"/>
  <c r="AE3832" i="1"/>
  <c r="AF3832" i="1"/>
  <c r="AG3832" i="1"/>
  <c r="AH3832" i="1"/>
  <c r="AI3832" i="1"/>
  <c r="AJ3832" i="1"/>
  <c r="AK3832" i="1"/>
  <c r="AB3833" i="1"/>
  <c r="AC3833" i="1"/>
  <c r="AD3833" i="1"/>
  <c r="AE3833" i="1"/>
  <c r="AF3833" i="1"/>
  <c r="AG3833" i="1"/>
  <c r="AH3833" i="1"/>
  <c r="AI3833" i="1"/>
  <c r="AJ3833" i="1"/>
  <c r="AK3833" i="1"/>
  <c r="AB3834" i="1"/>
  <c r="AC3834" i="1"/>
  <c r="AD3834" i="1"/>
  <c r="AE3834" i="1"/>
  <c r="AF3834" i="1"/>
  <c r="AG3834" i="1"/>
  <c r="AH3834" i="1"/>
  <c r="AI3834" i="1"/>
  <c r="AJ3834" i="1"/>
  <c r="AK3834" i="1"/>
  <c r="AB3835" i="1"/>
  <c r="AC3835" i="1"/>
  <c r="AD3835" i="1"/>
  <c r="AE3835" i="1"/>
  <c r="AF3835" i="1"/>
  <c r="AG3835" i="1"/>
  <c r="AH3835" i="1"/>
  <c r="AI3835" i="1"/>
  <c r="AJ3835" i="1"/>
  <c r="AK3835" i="1"/>
  <c r="AB3836" i="1"/>
  <c r="AC3836" i="1"/>
  <c r="AD3836" i="1"/>
  <c r="AE3836" i="1"/>
  <c r="AF3836" i="1"/>
  <c r="AG3836" i="1"/>
  <c r="AH3836" i="1"/>
  <c r="AI3836" i="1"/>
  <c r="AJ3836" i="1"/>
  <c r="AK3836" i="1"/>
  <c r="AB3837" i="1"/>
  <c r="AC3837" i="1"/>
  <c r="AD3837" i="1"/>
  <c r="AE3837" i="1"/>
  <c r="AF3837" i="1"/>
  <c r="AG3837" i="1"/>
  <c r="AH3837" i="1"/>
  <c r="AI3837" i="1"/>
  <c r="AJ3837" i="1"/>
  <c r="AK3837" i="1"/>
  <c r="AB3838" i="1"/>
  <c r="AC3838" i="1"/>
  <c r="AD3838" i="1"/>
  <c r="AE3838" i="1"/>
  <c r="AF3838" i="1"/>
  <c r="AG3838" i="1"/>
  <c r="AH3838" i="1"/>
  <c r="AI3838" i="1"/>
  <c r="AJ3838" i="1"/>
  <c r="AK3838" i="1"/>
  <c r="AB3839" i="1"/>
  <c r="AC3839" i="1"/>
  <c r="AD3839" i="1"/>
  <c r="AE3839" i="1"/>
  <c r="AF3839" i="1"/>
  <c r="AG3839" i="1"/>
  <c r="AH3839" i="1"/>
  <c r="AI3839" i="1"/>
  <c r="AJ3839" i="1"/>
  <c r="AK3839" i="1"/>
  <c r="AB3840" i="1"/>
  <c r="AC3840" i="1"/>
  <c r="AD3840" i="1"/>
  <c r="AE3840" i="1"/>
  <c r="AF3840" i="1"/>
  <c r="AG3840" i="1"/>
  <c r="AH3840" i="1"/>
  <c r="AI3840" i="1"/>
  <c r="AJ3840" i="1"/>
  <c r="AK3840" i="1"/>
  <c r="AB3841" i="1"/>
  <c r="AC3841" i="1"/>
  <c r="AD3841" i="1"/>
  <c r="AE3841" i="1"/>
  <c r="AF3841" i="1"/>
  <c r="AG3841" i="1"/>
  <c r="AH3841" i="1"/>
  <c r="AI3841" i="1"/>
  <c r="AJ3841" i="1"/>
  <c r="AK3841" i="1"/>
  <c r="AB3842" i="1"/>
  <c r="AC3842" i="1"/>
  <c r="AD3842" i="1"/>
  <c r="AE3842" i="1"/>
  <c r="AF3842" i="1"/>
  <c r="AG3842" i="1"/>
  <c r="AH3842" i="1"/>
  <c r="AI3842" i="1"/>
  <c r="AJ3842" i="1"/>
  <c r="AK3842" i="1"/>
  <c r="AB3843" i="1"/>
  <c r="AC3843" i="1"/>
  <c r="AD3843" i="1"/>
  <c r="AE3843" i="1"/>
  <c r="AF3843" i="1"/>
  <c r="AG3843" i="1"/>
  <c r="AH3843" i="1"/>
  <c r="AI3843" i="1"/>
  <c r="AJ3843" i="1"/>
  <c r="AK3843" i="1"/>
  <c r="AB3844" i="1"/>
  <c r="AC3844" i="1"/>
  <c r="AD3844" i="1"/>
  <c r="AE3844" i="1"/>
  <c r="AF3844" i="1"/>
  <c r="AG3844" i="1"/>
  <c r="AH3844" i="1"/>
  <c r="AI3844" i="1"/>
  <c r="AJ3844" i="1"/>
  <c r="AK3844" i="1"/>
  <c r="AB3845" i="1"/>
  <c r="AC3845" i="1"/>
  <c r="AD3845" i="1"/>
  <c r="AE3845" i="1"/>
  <c r="AF3845" i="1"/>
  <c r="AG3845" i="1"/>
  <c r="AH3845" i="1"/>
  <c r="AI3845" i="1"/>
  <c r="AJ3845" i="1"/>
  <c r="AK3845" i="1"/>
  <c r="AB3846" i="1"/>
  <c r="AC3846" i="1"/>
  <c r="AD3846" i="1"/>
  <c r="AE3846" i="1"/>
  <c r="AF3846" i="1"/>
  <c r="AG3846" i="1"/>
  <c r="AH3846" i="1"/>
  <c r="AI3846" i="1"/>
  <c r="AJ3846" i="1"/>
  <c r="AK3846" i="1"/>
  <c r="AB3847" i="1"/>
  <c r="AC3847" i="1"/>
  <c r="AD3847" i="1"/>
  <c r="AE3847" i="1"/>
  <c r="AF3847" i="1"/>
  <c r="AG3847" i="1"/>
  <c r="AH3847" i="1"/>
  <c r="AI3847" i="1"/>
  <c r="AJ3847" i="1"/>
  <c r="AK3847" i="1"/>
  <c r="AB3848" i="1"/>
  <c r="AC3848" i="1"/>
  <c r="AD3848" i="1"/>
  <c r="AE3848" i="1"/>
  <c r="AF3848" i="1"/>
  <c r="AG3848" i="1"/>
  <c r="AH3848" i="1"/>
  <c r="AI3848" i="1"/>
  <c r="AJ3848" i="1"/>
  <c r="AK3848" i="1"/>
  <c r="AB3849" i="1"/>
  <c r="AC3849" i="1"/>
  <c r="AD3849" i="1"/>
  <c r="AE3849" i="1"/>
  <c r="AF3849" i="1"/>
  <c r="AG3849" i="1"/>
  <c r="AH3849" i="1"/>
  <c r="AI3849" i="1"/>
  <c r="AJ3849" i="1"/>
  <c r="AK3849" i="1"/>
  <c r="AB3850" i="1"/>
  <c r="AC3850" i="1"/>
  <c r="AD3850" i="1"/>
  <c r="AE3850" i="1"/>
  <c r="AF3850" i="1"/>
  <c r="AG3850" i="1"/>
  <c r="AH3850" i="1"/>
  <c r="AI3850" i="1"/>
  <c r="AJ3850" i="1"/>
  <c r="AK3850" i="1"/>
  <c r="AB3851" i="1"/>
  <c r="AC3851" i="1"/>
  <c r="AD3851" i="1"/>
  <c r="AE3851" i="1"/>
  <c r="AF3851" i="1"/>
  <c r="AG3851" i="1"/>
  <c r="AH3851" i="1"/>
  <c r="AI3851" i="1"/>
  <c r="AJ3851" i="1"/>
  <c r="AK3851" i="1"/>
  <c r="AB3852" i="1"/>
  <c r="AC3852" i="1"/>
  <c r="AD3852" i="1"/>
  <c r="AE3852" i="1"/>
  <c r="AF3852" i="1"/>
  <c r="AG3852" i="1"/>
  <c r="AH3852" i="1"/>
  <c r="AI3852" i="1"/>
  <c r="AJ3852" i="1"/>
  <c r="AK3852" i="1"/>
  <c r="AB3853" i="1"/>
  <c r="AC3853" i="1"/>
  <c r="AD3853" i="1"/>
  <c r="AE3853" i="1"/>
  <c r="AF3853" i="1"/>
  <c r="AG3853" i="1"/>
  <c r="AH3853" i="1"/>
  <c r="AI3853" i="1"/>
  <c r="AJ3853" i="1"/>
  <c r="AK3853" i="1"/>
  <c r="AB3854" i="1"/>
  <c r="AC3854" i="1"/>
  <c r="AD3854" i="1"/>
  <c r="AE3854" i="1"/>
  <c r="AF3854" i="1"/>
  <c r="AG3854" i="1"/>
  <c r="AH3854" i="1"/>
  <c r="AI3854" i="1"/>
  <c r="AJ3854" i="1"/>
  <c r="AK3854" i="1"/>
  <c r="AB3855" i="1"/>
  <c r="AC3855" i="1"/>
  <c r="AD3855" i="1"/>
  <c r="AE3855" i="1"/>
  <c r="AF3855" i="1"/>
  <c r="AG3855" i="1"/>
  <c r="AH3855" i="1"/>
  <c r="AI3855" i="1"/>
  <c r="AJ3855" i="1"/>
  <c r="AK3855" i="1"/>
  <c r="AB3856" i="1"/>
  <c r="AC3856" i="1"/>
  <c r="AD3856" i="1"/>
  <c r="AE3856" i="1"/>
  <c r="AF3856" i="1"/>
  <c r="AG3856" i="1"/>
  <c r="AH3856" i="1"/>
  <c r="AI3856" i="1"/>
  <c r="AJ3856" i="1"/>
  <c r="AK3856" i="1"/>
  <c r="AB3857" i="1"/>
  <c r="AC3857" i="1"/>
  <c r="AD3857" i="1"/>
  <c r="AE3857" i="1"/>
  <c r="AF3857" i="1"/>
  <c r="AG3857" i="1"/>
  <c r="AH3857" i="1"/>
  <c r="AI3857" i="1"/>
  <c r="AJ3857" i="1"/>
  <c r="AK3857" i="1"/>
  <c r="AB3858" i="1"/>
  <c r="AC3858" i="1"/>
  <c r="AD3858" i="1"/>
  <c r="AE3858" i="1"/>
  <c r="AF3858" i="1"/>
  <c r="AG3858" i="1"/>
  <c r="AH3858" i="1"/>
  <c r="AI3858" i="1"/>
  <c r="AJ3858" i="1"/>
  <c r="AK3858" i="1"/>
  <c r="AB3859" i="1"/>
  <c r="AC3859" i="1"/>
  <c r="AD3859" i="1"/>
  <c r="AE3859" i="1"/>
  <c r="AF3859" i="1"/>
  <c r="AG3859" i="1"/>
  <c r="AH3859" i="1"/>
  <c r="AI3859" i="1"/>
  <c r="AJ3859" i="1"/>
  <c r="AK3859" i="1"/>
  <c r="AB3860" i="1"/>
  <c r="AC3860" i="1"/>
  <c r="AD3860" i="1"/>
  <c r="AE3860" i="1"/>
  <c r="AF3860" i="1"/>
  <c r="AG3860" i="1"/>
  <c r="AH3860" i="1"/>
  <c r="AI3860" i="1"/>
  <c r="AJ3860" i="1"/>
  <c r="AK3860" i="1"/>
  <c r="AB3861" i="1"/>
  <c r="AC3861" i="1"/>
  <c r="AD3861" i="1"/>
  <c r="AE3861" i="1"/>
  <c r="AF3861" i="1"/>
  <c r="AG3861" i="1"/>
  <c r="AH3861" i="1"/>
  <c r="AI3861" i="1"/>
  <c r="AJ3861" i="1"/>
  <c r="AK3861" i="1"/>
  <c r="AB3862" i="1"/>
  <c r="AC3862" i="1"/>
  <c r="AD3862" i="1"/>
  <c r="AE3862" i="1"/>
  <c r="AF3862" i="1"/>
  <c r="AG3862" i="1"/>
  <c r="AH3862" i="1"/>
  <c r="AI3862" i="1"/>
  <c r="AJ3862" i="1"/>
  <c r="AK3862" i="1"/>
  <c r="AB3863" i="1"/>
  <c r="AC3863" i="1"/>
  <c r="AD3863" i="1"/>
  <c r="AE3863" i="1"/>
  <c r="AF3863" i="1"/>
  <c r="AG3863" i="1"/>
  <c r="AH3863" i="1"/>
  <c r="AI3863" i="1"/>
  <c r="AJ3863" i="1"/>
  <c r="AK3863" i="1"/>
  <c r="AB3864" i="1"/>
  <c r="AC3864" i="1"/>
  <c r="AD3864" i="1"/>
  <c r="AE3864" i="1"/>
  <c r="AF3864" i="1"/>
  <c r="AG3864" i="1"/>
  <c r="AH3864" i="1"/>
  <c r="AI3864" i="1"/>
  <c r="AJ3864" i="1"/>
  <c r="AK3864" i="1"/>
  <c r="AB3865" i="1"/>
  <c r="AC3865" i="1"/>
  <c r="AD3865" i="1"/>
  <c r="AE3865" i="1"/>
  <c r="AF3865" i="1"/>
  <c r="AG3865" i="1"/>
  <c r="AH3865" i="1"/>
  <c r="AI3865" i="1"/>
  <c r="AJ3865" i="1"/>
  <c r="AK3865" i="1"/>
  <c r="AB3866" i="1"/>
  <c r="AC3866" i="1"/>
  <c r="AD3866" i="1"/>
  <c r="AE3866" i="1"/>
  <c r="AF3866" i="1"/>
  <c r="AG3866" i="1"/>
  <c r="AH3866" i="1"/>
  <c r="AI3866" i="1"/>
  <c r="AJ3866" i="1"/>
  <c r="AK3866" i="1"/>
  <c r="AB3867" i="1"/>
  <c r="AC3867" i="1"/>
  <c r="AD3867" i="1"/>
  <c r="AE3867" i="1"/>
  <c r="AF3867" i="1"/>
  <c r="AG3867" i="1"/>
  <c r="AH3867" i="1"/>
  <c r="AI3867" i="1"/>
  <c r="AJ3867" i="1"/>
  <c r="AK3867" i="1"/>
  <c r="AB3868" i="1"/>
  <c r="AC3868" i="1"/>
  <c r="AD3868" i="1"/>
  <c r="AE3868" i="1"/>
  <c r="AF3868" i="1"/>
  <c r="AG3868" i="1"/>
  <c r="AH3868" i="1"/>
  <c r="AI3868" i="1"/>
  <c r="AJ3868" i="1"/>
  <c r="AK3868" i="1"/>
  <c r="AB3869" i="1"/>
  <c r="AC3869" i="1"/>
  <c r="AD3869" i="1"/>
  <c r="AE3869" i="1"/>
  <c r="AF3869" i="1"/>
  <c r="AG3869" i="1"/>
  <c r="AH3869" i="1"/>
  <c r="AI3869" i="1"/>
  <c r="AJ3869" i="1"/>
  <c r="AK3869" i="1"/>
  <c r="AB3870" i="1"/>
  <c r="AC3870" i="1"/>
  <c r="AD3870" i="1"/>
  <c r="AE3870" i="1"/>
  <c r="AF3870" i="1"/>
  <c r="AG3870" i="1"/>
  <c r="AH3870" i="1"/>
  <c r="AI3870" i="1"/>
  <c r="AJ3870" i="1"/>
  <c r="AK3870" i="1"/>
  <c r="AB3871" i="1"/>
  <c r="AC3871" i="1"/>
  <c r="AD3871" i="1"/>
  <c r="AE3871" i="1"/>
  <c r="AF3871" i="1"/>
  <c r="AG3871" i="1"/>
  <c r="AH3871" i="1"/>
  <c r="AI3871" i="1"/>
  <c r="AJ3871" i="1"/>
  <c r="AK3871" i="1"/>
  <c r="AB3872" i="1"/>
  <c r="AC3872" i="1"/>
  <c r="AD3872" i="1"/>
  <c r="AE3872" i="1"/>
  <c r="AF3872" i="1"/>
  <c r="AG3872" i="1"/>
  <c r="AH3872" i="1"/>
  <c r="AI3872" i="1"/>
  <c r="AJ3872" i="1"/>
  <c r="AK3872" i="1"/>
  <c r="AB3873" i="1"/>
  <c r="AC3873" i="1"/>
  <c r="AD3873" i="1"/>
  <c r="AE3873" i="1"/>
  <c r="AF3873" i="1"/>
  <c r="AG3873" i="1"/>
  <c r="AH3873" i="1"/>
  <c r="AI3873" i="1"/>
  <c r="AJ3873" i="1"/>
  <c r="AK3873" i="1"/>
  <c r="AB3874" i="1"/>
  <c r="AC3874" i="1"/>
  <c r="AD3874" i="1"/>
  <c r="AE3874" i="1"/>
  <c r="AF3874" i="1"/>
  <c r="AG3874" i="1"/>
  <c r="AH3874" i="1"/>
  <c r="AI3874" i="1"/>
  <c r="AJ3874" i="1"/>
  <c r="AK3874" i="1"/>
  <c r="AB3875" i="1"/>
  <c r="AC3875" i="1"/>
  <c r="AD3875" i="1"/>
  <c r="AE3875" i="1"/>
  <c r="AF3875" i="1"/>
  <c r="AG3875" i="1"/>
  <c r="AH3875" i="1"/>
  <c r="AI3875" i="1"/>
  <c r="AJ3875" i="1"/>
  <c r="AK3875" i="1"/>
  <c r="AB3876" i="1"/>
  <c r="AC3876" i="1"/>
  <c r="AD3876" i="1"/>
  <c r="AE3876" i="1"/>
  <c r="AF3876" i="1"/>
  <c r="AG3876" i="1"/>
  <c r="AH3876" i="1"/>
  <c r="AI3876" i="1"/>
  <c r="AJ3876" i="1"/>
  <c r="AK3876" i="1"/>
  <c r="AB3877" i="1"/>
  <c r="AC3877" i="1"/>
  <c r="AD3877" i="1"/>
  <c r="AE3877" i="1"/>
  <c r="AF3877" i="1"/>
  <c r="AG3877" i="1"/>
  <c r="AH3877" i="1"/>
  <c r="AI3877" i="1"/>
  <c r="AJ3877" i="1"/>
  <c r="AK3877" i="1"/>
  <c r="AB3878" i="1"/>
  <c r="AC3878" i="1"/>
  <c r="AD3878" i="1"/>
  <c r="AE3878" i="1"/>
  <c r="AF3878" i="1"/>
  <c r="AG3878" i="1"/>
  <c r="AH3878" i="1"/>
  <c r="AI3878" i="1"/>
  <c r="AJ3878" i="1"/>
  <c r="AK3878" i="1"/>
  <c r="AB3879" i="1"/>
  <c r="AC3879" i="1"/>
  <c r="AD3879" i="1"/>
  <c r="AE3879" i="1"/>
  <c r="AF3879" i="1"/>
  <c r="AG3879" i="1"/>
  <c r="AH3879" i="1"/>
  <c r="AI3879" i="1"/>
  <c r="AJ3879" i="1"/>
  <c r="AK3879" i="1"/>
  <c r="AB3880" i="1"/>
  <c r="AC3880" i="1"/>
  <c r="AD3880" i="1"/>
  <c r="AE3880" i="1"/>
  <c r="AF3880" i="1"/>
  <c r="AG3880" i="1"/>
  <c r="AH3880" i="1"/>
  <c r="AI3880" i="1"/>
  <c r="AJ3880" i="1"/>
  <c r="AK3880" i="1"/>
  <c r="AB3881" i="1"/>
  <c r="AC3881" i="1"/>
  <c r="AD3881" i="1"/>
  <c r="AE3881" i="1"/>
  <c r="AF3881" i="1"/>
  <c r="AG3881" i="1"/>
  <c r="AH3881" i="1"/>
  <c r="AI3881" i="1"/>
  <c r="AJ3881" i="1"/>
  <c r="AK3881" i="1"/>
  <c r="AB3882" i="1"/>
  <c r="AC3882" i="1"/>
  <c r="AD3882" i="1"/>
  <c r="AE3882" i="1"/>
  <c r="AF3882" i="1"/>
  <c r="AG3882" i="1"/>
  <c r="AH3882" i="1"/>
  <c r="AI3882" i="1"/>
  <c r="AJ3882" i="1"/>
  <c r="AK3882" i="1"/>
  <c r="AB3883" i="1"/>
  <c r="AC3883" i="1"/>
  <c r="AD3883" i="1"/>
  <c r="AE3883" i="1"/>
  <c r="AF3883" i="1"/>
  <c r="AG3883" i="1"/>
  <c r="AH3883" i="1"/>
  <c r="AI3883" i="1"/>
  <c r="AJ3883" i="1"/>
  <c r="AK3883" i="1"/>
  <c r="AB3884" i="1"/>
  <c r="AC3884" i="1"/>
  <c r="AD3884" i="1"/>
  <c r="AE3884" i="1"/>
  <c r="AF3884" i="1"/>
  <c r="AG3884" i="1"/>
  <c r="AH3884" i="1"/>
  <c r="AI3884" i="1"/>
  <c r="AJ3884" i="1"/>
  <c r="AK3884" i="1"/>
  <c r="AB3885" i="1"/>
  <c r="AC3885" i="1"/>
  <c r="AD3885" i="1"/>
  <c r="AE3885" i="1"/>
  <c r="AF3885" i="1"/>
  <c r="AG3885" i="1"/>
  <c r="AH3885" i="1"/>
  <c r="AI3885" i="1"/>
  <c r="AJ3885" i="1"/>
  <c r="AK3885" i="1"/>
  <c r="AB3886" i="1"/>
  <c r="AC3886" i="1"/>
  <c r="AD3886" i="1"/>
  <c r="AE3886" i="1"/>
  <c r="AF3886" i="1"/>
  <c r="AG3886" i="1"/>
  <c r="AH3886" i="1"/>
  <c r="AI3886" i="1"/>
  <c r="AJ3886" i="1"/>
  <c r="AK3886" i="1"/>
  <c r="AB3887" i="1"/>
  <c r="AC3887" i="1"/>
  <c r="AD3887" i="1"/>
  <c r="AE3887" i="1"/>
  <c r="AF3887" i="1"/>
  <c r="AG3887" i="1"/>
  <c r="AH3887" i="1"/>
  <c r="AI3887" i="1"/>
  <c r="AJ3887" i="1"/>
  <c r="AK3887" i="1"/>
  <c r="AB3888" i="1"/>
  <c r="AC3888" i="1"/>
  <c r="AD3888" i="1"/>
  <c r="AE3888" i="1"/>
  <c r="AF3888" i="1"/>
  <c r="AG3888" i="1"/>
  <c r="AH3888" i="1"/>
  <c r="AI3888" i="1"/>
  <c r="AJ3888" i="1"/>
  <c r="AK3888" i="1"/>
  <c r="AB3889" i="1"/>
  <c r="AC3889" i="1"/>
  <c r="AD3889" i="1"/>
  <c r="AE3889" i="1"/>
  <c r="AF3889" i="1"/>
  <c r="AG3889" i="1"/>
  <c r="AH3889" i="1"/>
  <c r="AI3889" i="1"/>
  <c r="AJ3889" i="1"/>
  <c r="AK3889" i="1"/>
  <c r="AB3890" i="1"/>
  <c r="AC3890" i="1"/>
  <c r="AD3890" i="1"/>
  <c r="AE3890" i="1"/>
  <c r="AF3890" i="1"/>
  <c r="AG3890" i="1"/>
  <c r="AH3890" i="1"/>
  <c r="AI3890" i="1"/>
  <c r="AJ3890" i="1"/>
  <c r="AK3890" i="1"/>
  <c r="AB3891" i="1"/>
  <c r="AC3891" i="1"/>
  <c r="AD3891" i="1"/>
  <c r="AE3891" i="1"/>
  <c r="AF3891" i="1"/>
  <c r="AG3891" i="1"/>
  <c r="AH3891" i="1"/>
  <c r="AI3891" i="1"/>
  <c r="AJ3891" i="1"/>
  <c r="AK3891" i="1"/>
  <c r="AB3892" i="1"/>
  <c r="AC3892" i="1"/>
  <c r="AD3892" i="1"/>
  <c r="AE3892" i="1"/>
  <c r="AF3892" i="1"/>
  <c r="AG3892" i="1"/>
  <c r="AH3892" i="1"/>
  <c r="AI3892" i="1"/>
  <c r="AJ3892" i="1"/>
  <c r="AK3892" i="1"/>
  <c r="AB3893" i="1"/>
  <c r="AC3893" i="1"/>
  <c r="AD3893" i="1"/>
  <c r="AE3893" i="1"/>
  <c r="AF3893" i="1"/>
  <c r="AG3893" i="1"/>
  <c r="AH3893" i="1"/>
  <c r="AI3893" i="1"/>
  <c r="AJ3893" i="1"/>
  <c r="AK3893" i="1"/>
  <c r="AB3894" i="1"/>
  <c r="AC3894" i="1"/>
  <c r="AD3894" i="1"/>
  <c r="AE3894" i="1"/>
  <c r="AF3894" i="1"/>
  <c r="AG3894" i="1"/>
  <c r="AH3894" i="1"/>
  <c r="AI3894" i="1"/>
  <c r="AJ3894" i="1"/>
  <c r="AK3894" i="1"/>
  <c r="AB3895" i="1"/>
  <c r="AC3895" i="1"/>
  <c r="AD3895" i="1"/>
  <c r="AE3895" i="1"/>
  <c r="AF3895" i="1"/>
  <c r="AG3895" i="1"/>
  <c r="AH3895" i="1"/>
  <c r="AI3895" i="1"/>
  <c r="AJ3895" i="1"/>
  <c r="AK3895" i="1"/>
  <c r="AB3896" i="1"/>
  <c r="AC3896" i="1"/>
  <c r="AD3896" i="1"/>
  <c r="AE3896" i="1"/>
  <c r="AF3896" i="1"/>
  <c r="AG3896" i="1"/>
  <c r="AH3896" i="1"/>
  <c r="AI3896" i="1"/>
  <c r="AJ3896" i="1"/>
  <c r="AK3896" i="1"/>
  <c r="AB3897" i="1"/>
  <c r="AC3897" i="1"/>
  <c r="AD3897" i="1"/>
  <c r="AE3897" i="1"/>
  <c r="AF3897" i="1"/>
  <c r="AG3897" i="1"/>
  <c r="AH3897" i="1"/>
  <c r="AI3897" i="1"/>
  <c r="AJ3897" i="1"/>
  <c r="AK3897" i="1"/>
  <c r="AB3898" i="1"/>
  <c r="AC3898" i="1"/>
  <c r="AD3898" i="1"/>
  <c r="AE3898" i="1"/>
  <c r="AF3898" i="1"/>
  <c r="AG3898" i="1"/>
  <c r="AH3898" i="1"/>
  <c r="AI3898" i="1"/>
  <c r="AJ3898" i="1"/>
  <c r="AK3898" i="1"/>
  <c r="AB3899" i="1"/>
  <c r="AC3899" i="1"/>
  <c r="AD3899" i="1"/>
  <c r="AE3899" i="1"/>
  <c r="AF3899" i="1"/>
  <c r="AG3899" i="1"/>
  <c r="AH3899" i="1"/>
  <c r="AI3899" i="1"/>
  <c r="AJ3899" i="1"/>
  <c r="AK3899" i="1"/>
  <c r="AB3900" i="1"/>
  <c r="AC3900" i="1"/>
  <c r="AD3900" i="1"/>
  <c r="AE3900" i="1"/>
  <c r="AF3900" i="1"/>
  <c r="AG3900" i="1"/>
  <c r="AH3900" i="1"/>
  <c r="AI3900" i="1"/>
  <c r="AJ3900" i="1"/>
  <c r="AK3900" i="1"/>
  <c r="AB3901" i="1"/>
  <c r="AC3901" i="1"/>
  <c r="AD3901" i="1"/>
  <c r="AE3901" i="1"/>
  <c r="AF3901" i="1"/>
  <c r="AG3901" i="1"/>
  <c r="AH3901" i="1"/>
  <c r="AI3901" i="1"/>
  <c r="AJ3901" i="1"/>
  <c r="AK3901" i="1"/>
  <c r="AB3902" i="1"/>
  <c r="AC3902" i="1"/>
  <c r="AD3902" i="1"/>
  <c r="AE3902" i="1"/>
  <c r="AF3902" i="1"/>
  <c r="AG3902" i="1"/>
  <c r="AH3902" i="1"/>
  <c r="AI3902" i="1"/>
  <c r="AJ3902" i="1"/>
  <c r="AK3902" i="1"/>
  <c r="AB3903" i="1"/>
  <c r="AC3903" i="1"/>
  <c r="AD3903" i="1"/>
  <c r="AE3903" i="1"/>
  <c r="AF3903" i="1"/>
  <c r="AG3903" i="1"/>
  <c r="AH3903" i="1"/>
  <c r="AI3903" i="1"/>
  <c r="AJ3903" i="1"/>
  <c r="AK3903" i="1"/>
  <c r="AB3904" i="1"/>
  <c r="AC3904" i="1"/>
  <c r="AD3904" i="1"/>
  <c r="AE3904" i="1"/>
  <c r="AF3904" i="1"/>
  <c r="AG3904" i="1"/>
  <c r="AH3904" i="1"/>
  <c r="AI3904" i="1"/>
  <c r="AJ3904" i="1"/>
  <c r="AK3904" i="1"/>
  <c r="AB3905" i="1"/>
  <c r="AC3905" i="1"/>
  <c r="AD3905" i="1"/>
  <c r="AE3905" i="1"/>
  <c r="AF3905" i="1"/>
  <c r="AG3905" i="1"/>
  <c r="AH3905" i="1"/>
  <c r="AI3905" i="1"/>
  <c r="AJ3905" i="1"/>
  <c r="AK3905" i="1"/>
  <c r="AB3906" i="1"/>
  <c r="AC3906" i="1"/>
  <c r="AD3906" i="1"/>
  <c r="AE3906" i="1"/>
  <c r="AF3906" i="1"/>
  <c r="AG3906" i="1"/>
  <c r="AH3906" i="1"/>
  <c r="AI3906" i="1"/>
  <c r="AJ3906" i="1"/>
  <c r="AK3906" i="1"/>
  <c r="AB3907" i="1"/>
  <c r="AC3907" i="1"/>
  <c r="AD3907" i="1"/>
  <c r="AE3907" i="1"/>
  <c r="AF3907" i="1"/>
  <c r="AG3907" i="1"/>
  <c r="AH3907" i="1"/>
  <c r="AI3907" i="1"/>
  <c r="AJ3907" i="1"/>
  <c r="AK3907" i="1"/>
  <c r="AB3908" i="1"/>
  <c r="AC3908" i="1"/>
  <c r="AD3908" i="1"/>
  <c r="AE3908" i="1"/>
  <c r="AF3908" i="1"/>
  <c r="AG3908" i="1"/>
  <c r="AH3908" i="1"/>
  <c r="AI3908" i="1"/>
  <c r="AJ3908" i="1"/>
  <c r="AK3908" i="1"/>
  <c r="AB3909" i="1"/>
  <c r="AC3909" i="1"/>
  <c r="AD3909" i="1"/>
  <c r="AE3909" i="1"/>
  <c r="AF3909" i="1"/>
  <c r="AG3909" i="1"/>
  <c r="AH3909" i="1"/>
  <c r="AI3909" i="1"/>
  <c r="AJ3909" i="1"/>
  <c r="AK3909" i="1"/>
  <c r="AB3910" i="1"/>
  <c r="AC3910" i="1"/>
  <c r="AD3910" i="1"/>
  <c r="AE3910" i="1"/>
  <c r="AF3910" i="1"/>
  <c r="AG3910" i="1"/>
  <c r="AH3910" i="1"/>
  <c r="AI3910" i="1"/>
  <c r="AJ3910" i="1"/>
  <c r="AK3910" i="1"/>
  <c r="AB3911" i="1"/>
  <c r="AC3911" i="1"/>
  <c r="AD3911" i="1"/>
  <c r="AE3911" i="1"/>
  <c r="AF3911" i="1"/>
  <c r="AG3911" i="1"/>
  <c r="AH3911" i="1"/>
  <c r="AI3911" i="1"/>
  <c r="AJ3911" i="1"/>
  <c r="AK3911" i="1"/>
  <c r="AB3912" i="1"/>
  <c r="AC3912" i="1"/>
  <c r="AD3912" i="1"/>
  <c r="AE3912" i="1"/>
  <c r="AF3912" i="1"/>
  <c r="AG3912" i="1"/>
  <c r="AH3912" i="1"/>
  <c r="AI3912" i="1"/>
  <c r="AJ3912" i="1"/>
  <c r="AK3912" i="1"/>
  <c r="AB3913" i="1"/>
  <c r="AC3913" i="1"/>
  <c r="AD3913" i="1"/>
  <c r="AE3913" i="1"/>
  <c r="AF3913" i="1"/>
  <c r="AG3913" i="1"/>
  <c r="AH3913" i="1"/>
  <c r="AI3913" i="1"/>
  <c r="AJ3913" i="1"/>
  <c r="AK3913" i="1"/>
  <c r="AB3914" i="1"/>
  <c r="AC3914" i="1"/>
  <c r="AD3914" i="1"/>
  <c r="AE3914" i="1"/>
  <c r="AF3914" i="1"/>
  <c r="AG3914" i="1"/>
  <c r="AH3914" i="1"/>
  <c r="AI3914" i="1"/>
  <c r="AJ3914" i="1"/>
  <c r="AK3914" i="1"/>
  <c r="AB3915" i="1"/>
  <c r="AC3915" i="1"/>
  <c r="AD3915" i="1"/>
  <c r="AE3915" i="1"/>
  <c r="AF3915" i="1"/>
  <c r="AG3915" i="1"/>
  <c r="AH3915" i="1"/>
  <c r="AI3915" i="1"/>
  <c r="AJ3915" i="1"/>
  <c r="AK3915" i="1"/>
  <c r="AB3916" i="1"/>
  <c r="AC3916" i="1"/>
  <c r="AD3916" i="1"/>
  <c r="AE3916" i="1"/>
  <c r="AF3916" i="1"/>
  <c r="AG3916" i="1"/>
  <c r="AH3916" i="1"/>
  <c r="AI3916" i="1"/>
  <c r="AJ3916" i="1"/>
  <c r="AK3916" i="1"/>
  <c r="AB3917" i="1"/>
  <c r="AC3917" i="1"/>
  <c r="AD3917" i="1"/>
  <c r="AE3917" i="1"/>
  <c r="AF3917" i="1"/>
  <c r="AG3917" i="1"/>
  <c r="AH3917" i="1"/>
  <c r="AI3917" i="1"/>
  <c r="AJ3917" i="1"/>
  <c r="AK3917" i="1"/>
  <c r="AB3918" i="1"/>
  <c r="AC3918" i="1"/>
  <c r="AD3918" i="1"/>
  <c r="AE3918" i="1"/>
  <c r="AF3918" i="1"/>
  <c r="AG3918" i="1"/>
  <c r="AH3918" i="1"/>
  <c r="AI3918" i="1"/>
  <c r="AJ3918" i="1"/>
  <c r="AK3918" i="1"/>
  <c r="AB3919" i="1"/>
  <c r="AC3919" i="1"/>
  <c r="AD3919" i="1"/>
  <c r="AE3919" i="1"/>
  <c r="AF3919" i="1"/>
  <c r="AG3919" i="1"/>
  <c r="AH3919" i="1"/>
  <c r="AI3919" i="1"/>
  <c r="AJ3919" i="1"/>
  <c r="AK3919" i="1"/>
  <c r="AB3920" i="1"/>
  <c r="AC3920" i="1"/>
  <c r="AD3920" i="1"/>
  <c r="AE3920" i="1"/>
  <c r="AF3920" i="1"/>
  <c r="AG3920" i="1"/>
  <c r="AH3920" i="1"/>
  <c r="AI3920" i="1"/>
  <c r="AJ3920" i="1"/>
  <c r="AK3920" i="1"/>
  <c r="AB3921" i="1"/>
  <c r="AC3921" i="1"/>
  <c r="AD3921" i="1"/>
  <c r="AE3921" i="1"/>
  <c r="AF3921" i="1"/>
  <c r="AG3921" i="1"/>
  <c r="AH3921" i="1"/>
  <c r="AI3921" i="1"/>
  <c r="AJ3921" i="1"/>
  <c r="AK3921" i="1"/>
  <c r="AB3922" i="1"/>
  <c r="AC3922" i="1"/>
  <c r="AD3922" i="1"/>
  <c r="AE3922" i="1"/>
  <c r="AF3922" i="1"/>
  <c r="AG3922" i="1"/>
  <c r="AH3922" i="1"/>
  <c r="AI3922" i="1"/>
  <c r="AJ3922" i="1"/>
  <c r="AK3922" i="1"/>
  <c r="AB3923" i="1"/>
  <c r="AC3923" i="1"/>
  <c r="AD3923" i="1"/>
  <c r="AE3923" i="1"/>
  <c r="AF3923" i="1"/>
  <c r="AG3923" i="1"/>
  <c r="AH3923" i="1"/>
  <c r="AI3923" i="1"/>
  <c r="AJ3923" i="1"/>
  <c r="AK3923" i="1"/>
  <c r="AB3924" i="1"/>
  <c r="AC3924" i="1"/>
  <c r="AD3924" i="1"/>
  <c r="AE3924" i="1"/>
  <c r="AF3924" i="1"/>
  <c r="AG3924" i="1"/>
  <c r="AH3924" i="1"/>
  <c r="AI3924" i="1"/>
  <c r="AJ3924" i="1"/>
  <c r="AK3924" i="1"/>
  <c r="AB3925" i="1"/>
  <c r="AC3925" i="1"/>
  <c r="AD3925" i="1"/>
  <c r="AE3925" i="1"/>
  <c r="AF3925" i="1"/>
  <c r="AG3925" i="1"/>
  <c r="AH3925" i="1"/>
  <c r="AI3925" i="1"/>
  <c r="AJ3925" i="1"/>
  <c r="AK3925" i="1"/>
  <c r="AB3926" i="1"/>
  <c r="AC3926" i="1"/>
  <c r="AD3926" i="1"/>
  <c r="AE3926" i="1"/>
  <c r="AF3926" i="1"/>
  <c r="AG3926" i="1"/>
  <c r="AH3926" i="1"/>
  <c r="AI3926" i="1"/>
  <c r="AJ3926" i="1"/>
  <c r="AK3926" i="1"/>
  <c r="AB3927" i="1"/>
  <c r="AC3927" i="1"/>
  <c r="AD3927" i="1"/>
  <c r="AE3927" i="1"/>
  <c r="AF3927" i="1"/>
  <c r="AG3927" i="1"/>
  <c r="AH3927" i="1"/>
  <c r="AI3927" i="1"/>
  <c r="AJ3927" i="1"/>
  <c r="AK3927" i="1"/>
  <c r="AB3928" i="1"/>
  <c r="AC3928" i="1"/>
  <c r="AD3928" i="1"/>
  <c r="AE3928" i="1"/>
  <c r="AF3928" i="1"/>
  <c r="AG3928" i="1"/>
  <c r="AH3928" i="1"/>
  <c r="AI3928" i="1"/>
  <c r="AJ3928" i="1"/>
  <c r="AK3928" i="1"/>
  <c r="AB3929" i="1"/>
  <c r="AC3929" i="1"/>
  <c r="AD3929" i="1"/>
  <c r="AE3929" i="1"/>
  <c r="AF3929" i="1"/>
  <c r="AG3929" i="1"/>
  <c r="AH3929" i="1"/>
  <c r="AI3929" i="1"/>
  <c r="AJ3929" i="1"/>
  <c r="AK3929" i="1"/>
  <c r="AB3930" i="1"/>
  <c r="AC3930" i="1"/>
  <c r="AD3930" i="1"/>
  <c r="AE3930" i="1"/>
  <c r="AF3930" i="1"/>
  <c r="AG3930" i="1"/>
  <c r="AH3930" i="1"/>
  <c r="AI3930" i="1"/>
  <c r="AJ3930" i="1"/>
  <c r="AK3930" i="1"/>
  <c r="AB3931" i="1"/>
  <c r="AC3931" i="1"/>
  <c r="AD3931" i="1"/>
  <c r="AE3931" i="1"/>
  <c r="AF3931" i="1"/>
  <c r="AG3931" i="1"/>
  <c r="AH3931" i="1"/>
  <c r="AI3931" i="1"/>
  <c r="AJ3931" i="1"/>
  <c r="AK3931" i="1"/>
  <c r="AB3932" i="1"/>
  <c r="AC3932" i="1"/>
  <c r="AD3932" i="1"/>
  <c r="AE3932" i="1"/>
  <c r="AF3932" i="1"/>
  <c r="AG3932" i="1"/>
  <c r="AH3932" i="1"/>
  <c r="AI3932" i="1"/>
  <c r="AJ3932" i="1"/>
  <c r="AK3932" i="1"/>
  <c r="AB3933" i="1"/>
  <c r="AC3933" i="1"/>
  <c r="AD3933" i="1"/>
  <c r="AE3933" i="1"/>
  <c r="AF3933" i="1"/>
  <c r="AG3933" i="1"/>
  <c r="AH3933" i="1"/>
  <c r="AI3933" i="1"/>
  <c r="AJ3933" i="1"/>
  <c r="AK3933" i="1"/>
  <c r="AB3934" i="1"/>
  <c r="AC3934" i="1"/>
  <c r="AD3934" i="1"/>
  <c r="AE3934" i="1"/>
  <c r="AF3934" i="1"/>
  <c r="AG3934" i="1"/>
  <c r="AH3934" i="1"/>
  <c r="AI3934" i="1"/>
  <c r="AJ3934" i="1"/>
  <c r="AK3934" i="1"/>
  <c r="AB3935" i="1"/>
  <c r="AC3935" i="1"/>
  <c r="AD3935" i="1"/>
  <c r="AE3935" i="1"/>
  <c r="AF3935" i="1"/>
  <c r="AG3935" i="1"/>
  <c r="AH3935" i="1"/>
  <c r="AI3935" i="1"/>
  <c r="AJ3935" i="1"/>
  <c r="AK3935" i="1"/>
  <c r="AB3936" i="1"/>
  <c r="AC3936" i="1"/>
  <c r="AD3936" i="1"/>
  <c r="AE3936" i="1"/>
  <c r="AF3936" i="1"/>
  <c r="AG3936" i="1"/>
  <c r="AH3936" i="1"/>
  <c r="AI3936" i="1"/>
  <c r="AJ3936" i="1"/>
  <c r="AK3936" i="1"/>
  <c r="AB3937" i="1"/>
  <c r="AC3937" i="1"/>
  <c r="AD3937" i="1"/>
  <c r="AE3937" i="1"/>
  <c r="AF3937" i="1"/>
  <c r="AG3937" i="1"/>
  <c r="AH3937" i="1"/>
  <c r="AI3937" i="1"/>
  <c r="AJ3937" i="1"/>
  <c r="AK3937" i="1"/>
  <c r="AB3938" i="1"/>
  <c r="AC3938" i="1"/>
  <c r="AD3938" i="1"/>
  <c r="AE3938" i="1"/>
  <c r="AF3938" i="1"/>
  <c r="AG3938" i="1"/>
  <c r="AH3938" i="1"/>
  <c r="AI3938" i="1"/>
  <c r="AJ3938" i="1"/>
  <c r="AK3938" i="1"/>
  <c r="AB3939" i="1"/>
  <c r="AC3939" i="1"/>
  <c r="AD3939" i="1"/>
  <c r="AE3939" i="1"/>
  <c r="AF3939" i="1"/>
  <c r="AG3939" i="1"/>
  <c r="AH3939" i="1"/>
  <c r="AI3939" i="1"/>
  <c r="AJ3939" i="1"/>
  <c r="AK3939" i="1"/>
  <c r="AB3940" i="1"/>
  <c r="AC3940" i="1"/>
  <c r="AD3940" i="1"/>
  <c r="AE3940" i="1"/>
  <c r="AF3940" i="1"/>
  <c r="AG3940" i="1"/>
  <c r="AH3940" i="1"/>
  <c r="AI3940" i="1"/>
  <c r="AJ3940" i="1"/>
  <c r="AK3940" i="1"/>
  <c r="AB3941" i="1"/>
  <c r="AC3941" i="1"/>
  <c r="AD3941" i="1"/>
  <c r="AE3941" i="1"/>
  <c r="AF3941" i="1"/>
  <c r="AG3941" i="1"/>
  <c r="AH3941" i="1"/>
  <c r="AI3941" i="1"/>
  <c r="AJ3941" i="1"/>
  <c r="AK3941" i="1"/>
  <c r="AB3942" i="1"/>
  <c r="AC3942" i="1"/>
  <c r="AD3942" i="1"/>
  <c r="AE3942" i="1"/>
  <c r="AF3942" i="1"/>
  <c r="AG3942" i="1"/>
  <c r="AH3942" i="1"/>
  <c r="AI3942" i="1"/>
  <c r="AJ3942" i="1"/>
  <c r="AK3942" i="1"/>
  <c r="AB3943" i="1"/>
  <c r="AC3943" i="1"/>
  <c r="AD3943" i="1"/>
  <c r="AE3943" i="1"/>
  <c r="AF3943" i="1"/>
  <c r="AG3943" i="1"/>
  <c r="AH3943" i="1"/>
  <c r="AI3943" i="1"/>
  <c r="AJ3943" i="1"/>
  <c r="AK3943" i="1"/>
  <c r="AB3944" i="1"/>
  <c r="AC3944" i="1"/>
  <c r="AD3944" i="1"/>
  <c r="AE3944" i="1"/>
  <c r="AF3944" i="1"/>
  <c r="AG3944" i="1"/>
  <c r="AH3944" i="1"/>
  <c r="AI3944" i="1"/>
  <c r="AJ3944" i="1"/>
  <c r="AK3944" i="1"/>
  <c r="AB3945" i="1"/>
  <c r="AC3945" i="1"/>
  <c r="AD3945" i="1"/>
  <c r="AE3945" i="1"/>
  <c r="AF3945" i="1"/>
  <c r="AG3945" i="1"/>
  <c r="AH3945" i="1"/>
  <c r="AI3945" i="1"/>
  <c r="AJ3945" i="1"/>
  <c r="AK3945" i="1"/>
  <c r="AB3946" i="1"/>
  <c r="AC3946" i="1"/>
  <c r="AD3946" i="1"/>
  <c r="AE3946" i="1"/>
  <c r="AF3946" i="1"/>
  <c r="AG3946" i="1"/>
  <c r="AH3946" i="1"/>
  <c r="AI3946" i="1"/>
  <c r="AJ3946" i="1"/>
  <c r="AK3946" i="1"/>
  <c r="AB3947" i="1"/>
  <c r="AC3947" i="1"/>
  <c r="AD3947" i="1"/>
  <c r="AE3947" i="1"/>
  <c r="AF3947" i="1"/>
  <c r="AG3947" i="1"/>
  <c r="AH3947" i="1"/>
  <c r="AI3947" i="1"/>
  <c r="AJ3947" i="1"/>
  <c r="AK3947" i="1"/>
  <c r="AB3948" i="1"/>
  <c r="AC3948" i="1"/>
  <c r="AD3948" i="1"/>
  <c r="AE3948" i="1"/>
  <c r="AF3948" i="1"/>
  <c r="AG3948" i="1"/>
  <c r="AH3948" i="1"/>
  <c r="AI3948" i="1"/>
  <c r="AJ3948" i="1"/>
  <c r="AK3948" i="1"/>
  <c r="AB3949" i="1"/>
  <c r="AC3949" i="1"/>
  <c r="AD3949" i="1"/>
  <c r="AE3949" i="1"/>
  <c r="AF3949" i="1"/>
  <c r="AG3949" i="1"/>
  <c r="AH3949" i="1"/>
  <c r="AI3949" i="1"/>
  <c r="AJ3949" i="1"/>
  <c r="AK3949" i="1"/>
  <c r="AB3950" i="1"/>
  <c r="AC3950" i="1"/>
  <c r="AD3950" i="1"/>
  <c r="AE3950" i="1"/>
  <c r="AF3950" i="1"/>
  <c r="AG3950" i="1"/>
  <c r="AH3950" i="1"/>
  <c r="AI3950" i="1"/>
  <c r="AJ3950" i="1"/>
  <c r="AK3950" i="1"/>
  <c r="AB3951" i="1"/>
  <c r="AC3951" i="1"/>
  <c r="AD3951" i="1"/>
  <c r="AE3951" i="1"/>
  <c r="AF3951" i="1"/>
  <c r="AG3951" i="1"/>
  <c r="AH3951" i="1"/>
  <c r="AI3951" i="1"/>
  <c r="AJ3951" i="1"/>
  <c r="AK3951" i="1"/>
  <c r="AB3952" i="1"/>
  <c r="AC3952" i="1"/>
  <c r="AD3952" i="1"/>
  <c r="AE3952" i="1"/>
  <c r="AF3952" i="1"/>
  <c r="AG3952" i="1"/>
  <c r="AH3952" i="1"/>
  <c r="AI3952" i="1"/>
  <c r="AJ3952" i="1"/>
  <c r="AK3952" i="1"/>
  <c r="AB3953" i="1"/>
  <c r="AC3953" i="1"/>
  <c r="AD3953" i="1"/>
  <c r="AE3953" i="1"/>
  <c r="AF3953" i="1"/>
  <c r="AG3953" i="1"/>
  <c r="AH3953" i="1"/>
  <c r="AI3953" i="1"/>
  <c r="AJ3953" i="1"/>
  <c r="AK3953" i="1"/>
  <c r="AB3954" i="1"/>
  <c r="AC3954" i="1"/>
  <c r="AD3954" i="1"/>
  <c r="AE3954" i="1"/>
  <c r="AF3954" i="1"/>
  <c r="AG3954" i="1"/>
  <c r="AH3954" i="1"/>
  <c r="AI3954" i="1"/>
  <c r="AJ3954" i="1"/>
  <c r="AK3954" i="1"/>
  <c r="AB3955" i="1"/>
  <c r="AC3955" i="1"/>
  <c r="AD3955" i="1"/>
  <c r="AE3955" i="1"/>
  <c r="AF3955" i="1"/>
  <c r="AG3955" i="1"/>
  <c r="AH3955" i="1"/>
  <c r="AI3955" i="1"/>
  <c r="AJ3955" i="1"/>
  <c r="AK3955" i="1"/>
  <c r="AB3956" i="1"/>
  <c r="AC3956" i="1"/>
  <c r="AD3956" i="1"/>
  <c r="AE3956" i="1"/>
  <c r="AF3956" i="1"/>
  <c r="AG3956" i="1"/>
  <c r="AH3956" i="1"/>
  <c r="AI3956" i="1"/>
  <c r="AJ3956" i="1"/>
  <c r="AK3956" i="1"/>
  <c r="AB3957" i="1"/>
  <c r="AC3957" i="1"/>
  <c r="AD3957" i="1"/>
  <c r="AE3957" i="1"/>
  <c r="AF3957" i="1"/>
  <c r="AG3957" i="1"/>
  <c r="AH3957" i="1"/>
  <c r="AI3957" i="1"/>
  <c r="AJ3957" i="1"/>
  <c r="AK3957" i="1"/>
  <c r="AB3958" i="1"/>
  <c r="AC3958" i="1"/>
  <c r="AD3958" i="1"/>
  <c r="AE3958" i="1"/>
  <c r="AF3958" i="1"/>
  <c r="AG3958" i="1"/>
  <c r="AH3958" i="1"/>
  <c r="AI3958" i="1"/>
  <c r="AJ3958" i="1"/>
  <c r="AK3958" i="1"/>
  <c r="AB3959" i="1"/>
  <c r="AC3959" i="1"/>
  <c r="AD3959" i="1"/>
  <c r="AE3959" i="1"/>
  <c r="AF3959" i="1"/>
  <c r="AG3959" i="1"/>
  <c r="AH3959" i="1"/>
  <c r="AI3959" i="1"/>
  <c r="AJ3959" i="1"/>
  <c r="AK3959" i="1"/>
  <c r="AB3960" i="1"/>
  <c r="AC3960" i="1"/>
  <c r="AD3960" i="1"/>
  <c r="AE3960" i="1"/>
  <c r="AF3960" i="1"/>
  <c r="AG3960" i="1"/>
  <c r="AH3960" i="1"/>
  <c r="AI3960" i="1"/>
  <c r="AJ3960" i="1"/>
  <c r="AK3960" i="1"/>
  <c r="AB3961" i="1"/>
  <c r="AC3961" i="1"/>
  <c r="AD3961" i="1"/>
  <c r="AE3961" i="1"/>
  <c r="AF3961" i="1"/>
  <c r="AG3961" i="1"/>
  <c r="AH3961" i="1"/>
  <c r="AI3961" i="1"/>
  <c r="AJ3961" i="1"/>
  <c r="AK3961" i="1"/>
  <c r="AB3962" i="1"/>
  <c r="AC3962" i="1"/>
  <c r="AD3962" i="1"/>
  <c r="AE3962" i="1"/>
  <c r="AF3962" i="1"/>
  <c r="AG3962" i="1"/>
  <c r="AH3962" i="1"/>
  <c r="AI3962" i="1"/>
  <c r="AJ3962" i="1"/>
  <c r="AK3962" i="1"/>
  <c r="AB3963" i="1"/>
  <c r="AC3963" i="1"/>
  <c r="AD3963" i="1"/>
  <c r="AE3963" i="1"/>
  <c r="AF3963" i="1"/>
  <c r="AG3963" i="1"/>
  <c r="AH3963" i="1"/>
  <c r="AI3963" i="1"/>
  <c r="AJ3963" i="1"/>
  <c r="AK3963" i="1"/>
  <c r="AB3964" i="1"/>
  <c r="AC3964" i="1"/>
  <c r="AD3964" i="1"/>
  <c r="AE3964" i="1"/>
  <c r="AF3964" i="1"/>
  <c r="AG3964" i="1"/>
  <c r="AH3964" i="1"/>
  <c r="AI3964" i="1"/>
  <c r="AJ3964" i="1"/>
  <c r="AK3964" i="1"/>
  <c r="AB3965" i="1"/>
  <c r="AC3965" i="1"/>
  <c r="AD3965" i="1"/>
  <c r="AE3965" i="1"/>
  <c r="AF3965" i="1"/>
  <c r="AG3965" i="1"/>
  <c r="AH3965" i="1"/>
  <c r="AI3965" i="1"/>
  <c r="AJ3965" i="1"/>
  <c r="AK3965" i="1"/>
  <c r="AB3966" i="1"/>
  <c r="AC3966" i="1"/>
  <c r="AD3966" i="1"/>
  <c r="AE3966" i="1"/>
  <c r="AF3966" i="1"/>
  <c r="AG3966" i="1"/>
  <c r="AH3966" i="1"/>
  <c r="AI3966" i="1"/>
  <c r="AJ3966" i="1"/>
  <c r="AK3966" i="1"/>
  <c r="AB3967" i="1"/>
  <c r="AC3967" i="1"/>
  <c r="AD3967" i="1"/>
  <c r="AE3967" i="1"/>
  <c r="AF3967" i="1"/>
  <c r="AG3967" i="1"/>
  <c r="AH3967" i="1"/>
  <c r="AI3967" i="1"/>
  <c r="AJ3967" i="1"/>
  <c r="AK3967" i="1"/>
  <c r="AB3968" i="1"/>
  <c r="AC3968" i="1"/>
  <c r="AD3968" i="1"/>
  <c r="AE3968" i="1"/>
  <c r="AF3968" i="1"/>
  <c r="AG3968" i="1"/>
  <c r="AH3968" i="1"/>
  <c r="AI3968" i="1"/>
  <c r="AJ3968" i="1"/>
  <c r="AK3968" i="1"/>
  <c r="AB3969" i="1"/>
  <c r="AC3969" i="1"/>
  <c r="AD3969" i="1"/>
  <c r="AE3969" i="1"/>
  <c r="AF3969" i="1"/>
  <c r="AG3969" i="1"/>
  <c r="AH3969" i="1"/>
  <c r="AI3969" i="1"/>
  <c r="AJ3969" i="1"/>
  <c r="AK3969" i="1"/>
  <c r="AB3970" i="1"/>
  <c r="AC3970" i="1"/>
  <c r="AD3970" i="1"/>
  <c r="AE3970" i="1"/>
  <c r="AF3970" i="1"/>
  <c r="AG3970" i="1"/>
  <c r="AH3970" i="1"/>
  <c r="AI3970" i="1"/>
  <c r="AJ3970" i="1"/>
  <c r="AK3970" i="1"/>
  <c r="AB3971" i="1"/>
  <c r="AC3971" i="1"/>
  <c r="AD3971" i="1"/>
  <c r="AE3971" i="1"/>
  <c r="AF3971" i="1"/>
  <c r="AG3971" i="1"/>
  <c r="AH3971" i="1"/>
  <c r="AI3971" i="1"/>
  <c r="AJ3971" i="1"/>
  <c r="AK3971" i="1"/>
  <c r="AB3972" i="1"/>
  <c r="AC3972" i="1"/>
  <c r="AD3972" i="1"/>
  <c r="AE3972" i="1"/>
  <c r="AF3972" i="1"/>
  <c r="AG3972" i="1"/>
  <c r="AH3972" i="1"/>
  <c r="AI3972" i="1"/>
  <c r="AJ3972" i="1"/>
  <c r="AK3972" i="1"/>
  <c r="AB3973" i="1"/>
  <c r="AC3973" i="1"/>
  <c r="AD3973" i="1"/>
  <c r="AE3973" i="1"/>
  <c r="AF3973" i="1"/>
  <c r="AG3973" i="1"/>
  <c r="AH3973" i="1"/>
  <c r="AI3973" i="1"/>
  <c r="AJ3973" i="1"/>
  <c r="AK3973" i="1"/>
  <c r="AB3974" i="1"/>
  <c r="AC3974" i="1"/>
  <c r="AD3974" i="1"/>
  <c r="AE3974" i="1"/>
  <c r="AF3974" i="1"/>
  <c r="AG3974" i="1"/>
  <c r="AH3974" i="1"/>
  <c r="AI3974" i="1"/>
  <c r="AJ3974" i="1"/>
  <c r="AK3974" i="1"/>
  <c r="AB3975" i="1"/>
  <c r="AC3975" i="1"/>
  <c r="AD3975" i="1"/>
  <c r="AE3975" i="1"/>
  <c r="AF3975" i="1"/>
  <c r="AG3975" i="1"/>
  <c r="AH3975" i="1"/>
  <c r="AI3975" i="1"/>
  <c r="AJ3975" i="1"/>
  <c r="AK3975" i="1"/>
  <c r="AB3976" i="1"/>
  <c r="AC3976" i="1"/>
  <c r="AD3976" i="1"/>
  <c r="AE3976" i="1"/>
  <c r="AF3976" i="1"/>
  <c r="AG3976" i="1"/>
  <c r="AH3976" i="1"/>
  <c r="AI3976" i="1"/>
  <c r="AJ3976" i="1"/>
  <c r="AK3976" i="1"/>
  <c r="AB3977" i="1"/>
  <c r="AC3977" i="1"/>
  <c r="AD3977" i="1"/>
  <c r="AE3977" i="1"/>
  <c r="AF3977" i="1"/>
  <c r="AG3977" i="1"/>
  <c r="AH3977" i="1"/>
  <c r="AI3977" i="1"/>
  <c r="AJ3977" i="1"/>
  <c r="AK3977" i="1"/>
  <c r="AB3978" i="1"/>
  <c r="AC3978" i="1"/>
  <c r="AD3978" i="1"/>
  <c r="AE3978" i="1"/>
  <c r="AF3978" i="1"/>
  <c r="AG3978" i="1"/>
  <c r="AH3978" i="1"/>
  <c r="AI3978" i="1"/>
  <c r="AJ3978" i="1"/>
  <c r="AK3978" i="1"/>
  <c r="AB3979" i="1"/>
  <c r="AC3979" i="1"/>
  <c r="AD3979" i="1"/>
  <c r="AE3979" i="1"/>
  <c r="AF3979" i="1"/>
  <c r="AG3979" i="1"/>
  <c r="AH3979" i="1"/>
  <c r="AI3979" i="1"/>
  <c r="AJ3979" i="1"/>
  <c r="AK3979" i="1"/>
  <c r="AB3980" i="1"/>
  <c r="AC3980" i="1"/>
  <c r="AD3980" i="1"/>
  <c r="AE3980" i="1"/>
  <c r="AF3980" i="1"/>
  <c r="AG3980" i="1"/>
  <c r="AH3980" i="1"/>
  <c r="AI3980" i="1"/>
  <c r="AJ3980" i="1"/>
  <c r="AK3980" i="1"/>
  <c r="AB3981" i="1"/>
  <c r="AC3981" i="1"/>
  <c r="AD3981" i="1"/>
  <c r="AE3981" i="1"/>
  <c r="AF3981" i="1"/>
  <c r="AG3981" i="1"/>
  <c r="AH3981" i="1"/>
  <c r="AI3981" i="1"/>
  <c r="AJ3981" i="1"/>
  <c r="AK3981" i="1"/>
  <c r="AB3982" i="1"/>
  <c r="AC3982" i="1"/>
  <c r="AD3982" i="1"/>
  <c r="AE3982" i="1"/>
  <c r="AF3982" i="1"/>
  <c r="AG3982" i="1"/>
  <c r="AH3982" i="1"/>
  <c r="AI3982" i="1"/>
  <c r="AJ3982" i="1"/>
  <c r="AK3982" i="1"/>
  <c r="AB3983" i="1"/>
  <c r="AC3983" i="1"/>
  <c r="AD3983" i="1"/>
  <c r="AE3983" i="1"/>
  <c r="AF3983" i="1"/>
  <c r="AG3983" i="1"/>
  <c r="AH3983" i="1"/>
  <c r="AI3983" i="1"/>
  <c r="AJ3983" i="1"/>
  <c r="AK3983" i="1"/>
  <c r="AB3984" i="1"/>
  <c r="AC3984" i="1"/>
  <c r="AD3984" i="1"/>
  <c r="AE3984" i="1"/>
  <c r="AF3984" i="1"/>
  <c r="AG3984" i="1"/>
  <c r="AH3984" i="1"/>
  <c r="AI3984" i="1"/>
  <c r="AJ3984" i="1"/>
  <c r="AK3984" i="1"/>
  <c r="AB3985" i="1"/>
  <c r="AC3985" i="1"/>
  <c r="AD3985" i="1"/>
  <c r="AE3985" i="1"/>
  <c r="AF3985" i="1"/>
  <c r="AG3985" i="1"/>
  <c r="AH3985" i="1"/>
  <c r="AI3985" i="1"/>
  <c r="AJ3985" i="1"/>
  <c r="AK3985" i="1"/>
  <c r="AB3986" i="1"/>
  <c r="AC3986" i="1"/>
  <c r="AD3986" i="1"/>
  <c r="AE3986" i="1"/>
  <c r="AF3986" i="1"/>
  <c r="AG3986" i="1"/>
  <c r="AH3986" i="1"/>
  <c r="AI3986" i="1"/>
  <c r="AJ3986" i="1"/>
  <c r="AK3986" i="1"/>
  <c r="AB3987" i="1"/>
  <c r="AC3987" i="1"/>
  <c r="AD3987" i="1"/>
  <c r="AE3987" i="1"/>
  <c r="AF3987" i="1"/>
  <c r="AG3987" i="1"/>
  <c r="AH3987" i="1"/>
  <c r="AI3987" i="1"/>
  <c r="AJ3987" i="1"/>
  <c r="AK3987" i="1"/>
  <c r="AB3988" i="1"/>
  <c r="AC3988" i="1"/>
  <c r="AD3988" i="1"/>
  <c r="AE3988" i="1"/>
  <c r="AF3988" i="1"/>
  <c r="AG3988" i="1"/>
  <c r="AH3988" i="1"/>
  <c r="AI3988" i="1"/>
  <c r="AJ3988" i="1"/>
  <c r="AK3988" i="1"/>
  <c r="AB3989" i="1"/>
  <c r="AC3989" i="1"/>
  <c r="AD3989" i="1"/>
  <c r="AE3989" i="1"/>
  <c r="AF3989" i="1"/>
  <c r="AG3989" i="1"/>
  <c r="AH3989" i="1"/>
  <c r="AI3989" i="1"/>
  <c r="AJ3989" i="1"/>
  <c r="AK3989" i="1"/>
  <c r="AB3990" i="1"/>
  <c r="AC3990" i="1"/>
  <c r="AD3990" i="1"/>
  <c r="AE3990" i="1"/>
  <c r="AF3990" i="1"/>
  <c r="AG3990" i="1"/>
  <c r="AH3990" i="1"/>
  <c r="AI3990" i="1"/>
  <c r="AJ3990" i="1"/>
  <c r="AK3990" i="1"/>
  <c r="AB3991" i="1"/>
  <c r="AC3991" i="1"/>
  <c r="AD3991" i="1"/>
  <c r="AE3991" i="1"/>
  <c r="AF3991" i="1"/>
  <c r="AG3991" i="1"/>
  <c r="AH3991" i="1"/>
  <c r="AI3991" i="1"/>
  <c r="AJ3991" i="1"/>
  <c r="AK3991" i="1"/>
  <c r="AB3992" i="1"/>
  <c r="AC3992" i="1"/>
  <c r="AD3992" i="1"/>
  <c r="AE3992" i="1"/>
  <c r="AF3992" i="1"/>
  <c r="AG3992" i="1"/>
  <c r="AH3992" i="1"/>
  <c r="AI3992" i="1"/>
  <c r="AJ3992" i="1"/>
  <c r="AK3992" i="1"/>
  <c r="AB3993" i="1"/>
  <c r="AC3993" i="1"/>
  <c r="AD3993" i="1"/>
  <c r="AE3993" i="1"/>
  <c r="AF3993" i="1"/>
  <c r="AG3993" i="1"/>
  <c r="AH3993" i="1"/>
  <c r="AI3993" i="1"/>
  <c r="AJ3993" i="1"/>
  <c r="AK3993" i="1"/>
  <c r="AB3994" i="1"/>
  <c r="AC3994" i="1"/>
  <c r="AD3994" i="1"/>
  <c r="AE3994" i="1"/>
  <c r="AF3994" i="1"/>
  <c r="AG3994" i="1"/>
  <c r="AH3994" i="1"/>
  <c r="AI3994" i="1"/>
  <c r="AJ3994" i="1"/>
  <c r="AK3994" i="1"/>
  <c r="AB3995" i="1"/>
  <c r="AC3995" i="1"/>
  <c r="AD3995" i="1"/>
  <c r="AE3995" i="1"/>
  <c r="AF3995" i="1"/>
  <c r="AG3995" i="1"/>
  <c r="AH3995" i="1"/>
  <c r="AI3995" i="1"/>
  <c r="AJ3995" i="1"/>
  <c r="AK3995" i="1"/>
  <c r="AB3996" i="1"/>
  <c r="AC3996" i="1"/>
  <c r="AD3996" i="1"/>
  <c r="AE3996" i="1"/>
  <c r="AF3996" i="1"/>
  <c r="AG3996" i="1"/>
  <c r="AH3996" i="1"/>
  <c r="AI3996" i="1"/>
  <c r="AJ3996" i="1"/>
  <c r="AK3996" i="1"/>
  <c r="AB3997" i="1"/>
  <c r="AC3997" i="1"/>
  <c r="AD3997" i="1"/>
  <c r="AE3997" i="1"/>
  <c r="AF3997" i="1"/>
  <c r="AG3997" i="1"/>
  <c r="AH3997" i="1"/>
  <c r="AI3997" i="1"/>
  <c r="AJ3997" i="1"/>
  <c r="AK3997" i="1"/>
  <c r="AB3998" i="1"/>
  <c r="AC3998" i="1"/>
  <c r="AD3998" i="1"/>
  <c r="AE3998" i="1"/>
  <c r="AF3998" i="1"/>
  <c r="AG3998" i="1"/>
  <c r="AH3998" i="1"/>
  <c r="AI3998" i="1"/>
  <c r="AJ3998" i="1"/>
  <c r="AK3998" i="1"/>
  <c r="AB3999" i="1"/>
  <c r="AC3999" i="1"/>
  <c r="AD3999" i="1"/>
  <c r="AE3999" i="1"/>
  <c r="AF3999" i="1"/>
  <c r="AG3999" i="1"/>
  <c r="AH3999" i="1"/>
  <c r="AI3999" i="1"/>
  <c r="AJ3999" i="1"/>
  <c r="AK3999" i="1"/>
  <c r="AB4000" i="1"/>
  <c r="AC4000" i="1"/>
  <c r="AD4000" i="1"/>
  <c r="AE4000" i="1"/>
  <c r="AF4000" i="1"/>
  <c r="AG4000" i="1"/>
  <c r="AH4000" i="1"/>
  <c r="AI4000" i="1"/>
  <c r="AJ4000" i="1"/>
  <c r="AK4000" i="1"/>
  <c r="AB4001" i="1"/>
  <c r="AC4001" i="1"/>
  <c r="AD4001" i="1"/>
  <c r="AE4001" i="1"/>
  <c r="AF4001" i="1"/>
  <c r="AG4001" i="1"/>
  <c r="AH4001" i="1"/>
  <c r="AI4001" i="1"/>
  <c r="AJ4001" i="1"/>
  <c r="AK4001" i="1"/>
  <c r="AB4002" i="1"/>
  <c r="AC4002" i="1"/>
  <c r="AD4002" i="1"/>
  <c r="AE4002" i="1"/>
  <c r="AF4002" i="1"/>
  <c r="AG4002" i="1"/>
  <c r="AH4002" i="1"/>
  <c r="AI4002" i="1"/>
  <c r="AJ4002" i="1"/>
  <c r="AK4002" i="1"/>
  <c r="AB4003" i="1"/>
  <c r="AC4003" i="1"/>
  <c r="AD4003" i="1"/>
  <c r="AE4003" i="1"/>
  <c r="AF4003" i="1"/>
  <c r="AG4003" i="1"/>
  <c r="AH4003" i="1"/>
  <c r="AI4003" i="1"/>
  <c r="AJ4003" i="1"/>
  <c r="AK4003" i="1"/>
  <c r="AB4004" i="1"/>
  <c r="AC4004" i="1"/>
  <c r="AD4004" i="1"/>
  <c r="AE4004" i="1"/>
  <c r="AF4004" i="1"/>
  <c r="AG4004" i="1"/>
  <c r="AH4004" i="1"/>
  <c r="AI4004" i="1"/>
  <c r="AJ4004" i="1"/>
  <c r="AK4004" i="1"/>
  <c r="AB4005" i="1"/>
  <c r="AC4005" i="1"/>
  <c r="AD4005" i="1"/>
  <c r="AE4005" i="1"/>
  <c r="AF4005" i="1"/>
  <c r="AG4005" i="1"/>
  <c r="AH4005" i="1"/>
  <c r="AI4005" i="1"/>
  <c r="AJ4005" i="1"/>
  <c r="AK4005" i="1"/>
  <c r="AB4006" i="1"/>
  <c r="AC4006" i="1"/>
  <c r="AD4006" i="1"/>
  <c r="AE4006" i="1"/>
  <c r="AF4006" i="1"/>
  <c r="AG4006" i="1"/>
  <c r="AH4006" i="1"/>
  <c r="AI4006" i="1"/>
  <c r="AJ4006" i="1"/>
  <c r="AK4006" i="1"/>
  <c r="AB4007" i="1"/>
  <c r="AC4007" i="1"/>
  <c r="AD4007" i="1"/>
  <c r="AE4007" i="1"/>
  <c r="AF4007" i="1"/>
  <c r="AG4007" i="1"/>
  <c r="AH4007" i="1"/>
  <c r="AI4007" i="1"/>
  <c r="AJ4007" i="1"/>
  <c r="AK4007" i="1"/>
  <c r="AB4008" i="1"/>
  <c r="AC4008" i="1"/>
  <c r="AD4008" i="1"/>
  <c r="AE4008" i="1"/>
  <c r="AF4008" i="1"/>
  <c r="AG4008" i="1"/>
  <c r="AH4008" i="1"/>
  <c r="AI4008" i="1"/>
  <c r="AJ4008" i="1"/>
  <c r="AK4008" i="1"/>
  <c r="AB4009" i="1"/>
  <c r="AC4009" i="1"/>
  <c r="AD4009" i="1"/>
  <c r="AE4009" i="1"/>
  <c r="AF4009" i="1"/>
  <c r="AG4009" i="1"/>
  <c r="AH4009" i="1"/>
  <c r="AI4009" i="1"/>
  <c r="AJ4009" i="1"/>
  <c r="AK4009" i="1"/>
  <c r="AB4010" i="1"/>
  <c r="AC4010" i="1"/>
  <c r="AD4010" i="1"/>
  <c r="AE4010" i="1"/>
  <c r="AF4010" i="1"/>
  <c r="AG4010" i="1"/>
  <c r="AH4010" i="1"/>
  <c r="AI4010" i="1"/>
  <c r="AJ4010" i="1"/>
  <c r="AK4010" i="1"/>
  <c r="AB4011" i="1"/>
  <c r="AC4011" i="1"/>
  <c r="AD4011" i="1"/>
  <c r="AE4011" i="1"/>
  <c r="AF4011" i="1"/>
  <c r="AG4011" i="1"/>
  <c r="AH4011" i="1"/>
  <c r="AI4011" i="1"/>
  <c r="AJ4011" i="1"/>
  <c r="AK4011" i="1"/>
  <c r="AB4012" i="1"/>
  <c r="AC4012" i="1"/>
  <c r="AD4012" i="1"/>
  <c r="AE4012" i="1"/>
  <c r="AF4012" i="1"/>
  <c r="AG4012" i="1"/>
  <c r="AH4012" i="1"/>
  <c r="AI4012" i="1"/>
  <c r="AJ4012" i="1"/>
  <c r="AK4012" i="1"/>
  <c r="AB4013" i="1"/>
  <c r="AC4013" i="1"/>
  <c r="AD4013" i="1"/>
  <c r="AE4013" i="1"/>
  <c r="AF4013" i="1"/>
  <c r="AG4013" i="1"/>
  <c r="AH4013" i="1"/>
  <c r="AI4013" i="1"/>
  <c r="AJ4013" i="1"/>
  <c r="AK4013" i="1"/>
  <c r="AB4014" i="1"/>
  <c r="AC4014" i="1"/>
  <c r="AD4014" i="1"/>
  <c r="AE4014" i="1"/>
  <c r="AF4014" i="1"/>
  <c r="AG4014" i="1"/>
  <c r="AH4014" i="1"/>
  <c r="AI4014" i="1"/>
  <c r="AJ4014" i="1"/>
  <c r="AK4014" i="1"/>
  <c r="AB4015" i="1"/>
  <c r="AC4015" i="1"/>
  <c r="AD4015" i="1"/>
  <c r="AE4015" i="1"/>
  <c r="AF4015" i="1"/>
  <c r="AG4015" i="1"/>
  <c r="AH4015" i="1"/>
  <c r="AI4015" i="1"/>
  <c r="AJ4015" i="1"/>
  <c r="AK4015" i="1"/>
  <c r="AB4016" i="1"/>
  <c r="AC4016" i="1"/>
  <c r="AD4016" i="1"/>
  <c r="AE4016" i="1"/>
  <c r="AF4016" i="1"/>
  <c r="AG4016" i="1"/>
  <c r="AH4016" i="1"/>
  <c r="AI4016" i="1"/>
  <c r="AJ4016" i="1"/>
  <c r="AK4016" i="1"/>
  <c r="AB4017" i="1"/>
  <c r="AC4017" i="1"/>
  <c r="AD4017" i="1"/>
  <c r="AE4017" i="1"/>
  <c r="AF4017" i="1"/>
  <c r="AG4017" i="1"/>
  <c r="AH4017" i="1"/>
  <c r="AI4017" i="1"/>
  <c r="AJ4017" i="1"/>
  <c r="AK4017" i="1"/>
  <c r="AB4018" i="1"/>
  <c r="AC4018" i="1"/>
  <c r="AD4018" i="1"/>
  <c r="AE4018" i="1"/>
  <c r="AF4018" i="1"/>
  <c r="AG4018" i="1"/>
  <c r="AH4018" i="1"/>
  <c r="AI4018" i="1"/>
  <c r="AJ4018" i="1"/>
  <c r="AK4018" i="1"/>
  <c r="AB4019" i="1"/>
  <c r="AC4019" i="1"/>
  <c r="AD4019" i="1"/>
  <c r="AE4019" i="1"/>
  <c r="AF4019" i="1"/>
  <c r="AG4019" i="1"/>
  <c r="AH4019" i="1"/>
  <c r="AI4019" i="1"/>
  <c r="AJ4019" i="1"/>
  <c r="AK4019" i="1"/>
  <c r="AB4020" i="1"/>
  <c r="AC4020" i="1"/>
  <c r="AD4020" i="1"/>
  <c r="AE4020" i="1"/>
  <c r="AF4020" i="1"/>
  <c r="AG4020" i="1"/>
  <c r="AH4020" i="1"/>
  <c r="AI4020" i="1"/>
  <c r="AJ4020" i="1"/>
  <c r="AK4020" i="1"/>
  <c r="AB4021" i="1"/>
  <c r="AC4021" i="1"/>
  <c r="AD4021" i="1"/>
  <c r="AE4021" i="1"/>
  <c r="AF4021" i="1"/>
  <c r="AG4021" i="1"/>
  <c r="AH4021" i="1"/>
  <c r="AI4021" i="1"/>
  <c r="AJ4021" i="1"/>
  <c r="AK4021" i="1"/>
  <c r="AB4022" i="1"/>
  <c r="AC4022" i="1"/>
  <c r="AD4022" i="1"/>
  <c r="AE4022" i="1"/>
  <c r="AF4022" i="1"/>
  <c r="AG4022" i="1"/>
  <c r="AH4022" i="1"/>
  <c r="AI4022" i="1"/>
  <c r="AJ4022" i="1"/>
  <c r="AK4022" i="1"/>
  <c r="AB4023" i="1"/>
  <c r="AC4023" i="1"/>
  <c r="AD4023" i="1"/>
  <c r="AE4023" i="1"/>
  <c r="AF4023" i="1"/>
  <c r="AG4023" i="1"/>
  <c r="AH4023" i="1"/>
  <c r="AI4023" i="1"/>
  <c r="AJ4023" i="1"/>
  <c r="AK4023" i="1"/>
  <c r="AB4024" i="1"/>
  <c r="AC4024" i="1"/>
  <c r="AD4024" i="1"/>
  <c r="AE4024" i="1"/>
  <c r="AF4024" i="1"/>
  <c r="AG4024" i="1"/>
  <c r="AH4024" i="1"/>
  <c r="AI4024" i="1"/>
  <c r="AJ4024" i="1"/>
  <c r="AK4024" i="1"/>
  <c r="AB4025" i="1"/>
  <c r="AC4025" i="1"/>
  <c r="AD4025" i="1"/>
  <c r="AE4025" i="1"/>
  <c r="AF4025" i="1"/>
  <c r="AG4025" i="1"/>
  <c r="AH4025" i="1"/>
  <c r="AI4025" i="1"/>
  <c r="AJ4025" i="1"/>
  <c r="AK4025" i="1"/>
  <c r="AB4026" i="1"/>
  <c r="AC4026" i="1"/>
  <c r="AD4026" i="1"/>
  <c r="AE4026" i="1"/>
  <c r="AF4026" i="1"/>
  <c r="AG4026" i="1"/>
  <c r="AH4026" i="1"/>
  <c r="AI4026" i="1"/>
  <c r="AJ4026" i="1"/>
  <c r="AK4026" i="1"/>
  <c r="AB4027" i="1"/>
  <c r="AC4027" i="1"/>
  <c r="AD4027" i="1"/>
  <c r="AE4027" i="1"/>
  <c r="AF4027" i="1"/>
  <c r="AG4027" i="1"/>
  <c r="AH4027" i="1"/>
  <c r="AI4027" i="1"/>
  <c r="AJ4027" i="1"/>
  <c r="AK4027" i="1"/>
  <c r="AB4028" i="1"/>
  <c r="AC4028" i="1"/>
  <c r="AD4028" i="1"/>
  <c r="AE4028" i="1"/>
  <c r="AF4028" i="1"/>
  <c r="AG4028" i="1"/>
  <c r="AH4028" i="1"/>
  <c r="AI4028" i="1"/>
  <c r="AJ4028" i="1"/>
  <c r="AK4028" i="1"/>
  <c r="AB4029" i="1"/>
  <c r="AC4029" i="1"/>
  <c r="AD4029" i="1"/>
  <c r="AE4029" i="1"/>
  <c r="AF4029" i="1"/>
  <c r="AG4029" i="1"/>
  <c r="AH4029" i="1"/>
  <c r="AI4029" i="1"/>
  <c r="AJ4029" i="1"/>
  <c r="AK4029" i="1"/>
  <c r="AB4030" i="1"/>
  <c r="AC4030" i="1"/>
  <c r="AD4030" i="1"/>
  <c r="AE4030" i="1"/>
  <c r="AF4030" i="1"/>
  <c r="AG4030" i="1"/>
  <c r="AH4030" i="1"/>
  <c r="AI4030" i="1"/>
  <c r="AJ4030" i="1"/>
  <c r="AK4030" i="1"/>
  <c r="AB4031" i="1"/>
  <c r="AC4031" i="1"/>
  <c r="AD4031" i="1"/>
  <c r="AE4031" i="1"/>
  <c r="AF4031" i="1"/>
  <c r="AG4031" i="1"/>
  <c r="AH4031" i="1"/>
  <c r="AI4031" i="1"/>
  <c r="AJ4031" i="1"/>
  <c r="AK4031" i="1"/>
  <c r="AB4032" i="1"/>
  <c r="AC4032" i="1"/>
  <c r="AD4032" i="1"/>
  <c r="AE4032" i="1"/>
  <c r="AF4032" i="1"/>
  <c r="AG4032" i="1"/>
  <c r="AH4032" i="1"/>
  <c r="AI4032" i="1"/>
  <c r="AJ4032" i="1"/>
  <c r="AK4032" i="1"/>
  <c r="AB4033" i="1"/>
  <c r="AC4033" i="1"/>
  <c r="AD4033" i="1"/>
  <c r="AE4033" i="1"/>
  <c r="AF4033" i="1"/>
  <c r="AG4033" i="1"/>
  <c r="AH4033" i="1"/>
  <c r="AI4033" i="1"/>
  <c r="AJ4033" i="1"/>
  <c r="AK4033" i="1"/>
  <c r="AB4034" i="1"/>
  <c r="AC4034" i="1"/>
  <c r="AD4034" i="1"/>
  <c r="AE4034" i="1"/>
  <c r="AF4034" i="1"/>
  <c r="AG4034" i="1"/>
  <c r="AH4034" i="1"/>
  <c r="AI4034" i="1"/>
  <c r="AJ4034" i="1"/>
  <c r="AK4034" i="1"/>
  <c r="AB4035" i="1"/>
  <c r="AC4035" i="1"/>
  <c r="AD4035" i="1"/>
  <c r="AE4035" i="1"/>
  <c r="AF4035" i="1"/>
  <c r="AG4035" i="1"/>
  <c r="AH4035" i="1"/>
  <c r="AI4035" i="1"/>
  <c r="AJ4035" i="1"/>
  <c r="AK4035" i="1"/>
  <c r="AB4036" i="1"/>
  <c r="AC4036" i="1"/>
  <c r="AD4036" i="1"/>
  <c r="AE4036" i="1"/>
  <c r="AF4036" i="1"/>
  <c r="AG4036" i="1"/>
  <c r="AH4036" i="1"/>
  <c r="AI4036" i="1"/>
  <c r="AJ4036" i="1"/>
  <c r="AK4036" i="1"/>
  <c r="AB4037" i="1"/>
  <c r="AC4037" i="1"/>
  <c r="AD4037" i="1"/>
  <c r="AE4037" i="1"/>
  <c r="AF4037" i="1"/>
  <c r="AG4037" i="1"/>
  <c r="AH4037" i="1"/>
  <c r="AI4037" i="1"/>
  <c r="AJ4037" i="1"/>
  <c r="AK4037" i="1"/>
  <c r="AB4038" i="1"/>
  <c r="AC4038" i="1"/>
  <c r="AD4038" i="1"/>
  <c r="AE4038" i="1"/>
  <c r="AF4038" i="1"/>
  <c r="AG4038" i="1"/>
  <c r="AH4038" i="1"/>
  <c r="AI4038" i="1"/>
  <c r="AJ4038" i="1"/>
  <c r="AK4038" i="1"/>
  <c r="AB4039" i="1"/>
  <c r="AC4039" i="1"/>
  <c r="AD4039" i="1"/>
  <c r="AE4039" i="1"/>
  <c r="AF4039" i="1"/>
  <c r="AG4039" i="1"/>
  <c r="AH4039" i="1"/>
  <c r="AI4039" i="1"/>
  <c r="AJ4039" i="1"/>
  <c r="AK4039" i="1"/>
  <c r="AB4040" i="1"/>
  <c r="AC4040" i="1"/>
  <c r="AD4040" i="1"/>
  <c r="AE4040" i="1"/>
  <c r="AF4040" i="1"/>
  <c r="AG4040" i="1"/>
  <c r="AH4040" i="1"/>
  <c r="AI4040" i="1"/>
  <c r="AJ4040" i="1"/>
  <c r="AK4040" i="1"/>
  <c r="AB4041" i="1"/>
  <c r="AC4041" i="1"/>
  <c r="AD4041" i="1"/>
  <c r="AE4041" i="1"/>
  <c r="AF4041" i="1"/>
  <c r="AG4041" i="1"/>
  <c r="AH4041" i="1"/>
  <c r="AI4041" i="1"/>
  <c r="AJ4041" i="1"/>
  <c r="AK4041" i="1"/>
  <c r="AB4042" i="1"/>
  <c r="AC4042" i="1"/>
  <c r="AD4042" i="1"/>
  <c r="AE4042" i="1"/>
  <c r="AF4042" i="1"/>
  <c r="AG4042" i="1"/>
  <c r="AH4042" i="1"/>
  <c r="AI4042" i="1"/>
  <c r="AJ4042" i="1"/>
  <c r="AK4042" i="1"/>
  <c r="AB4043" i="1"/>
  <c r="AC4043" i="1"/>
  <c r="AD4043" i="1"/>
  <c r="AE4043" i="1"/>
  <c r="AF4043" i="1"/>
  <c r="AG4043" i="1"/>
  <c r="AH4043" i="1"/>
  <c r="AI4043" i="1"/>
  <c r="AJ4043" i="1"/>
  <c r="AK4043" i="1"/>
  <c r="AB4044" i="1"/>
  <c r="AC4044" i="1"/>
  <c r="AD4044" i="1"/>
  <c r="AE4044" i="1"/>
  <c r="AF4044" i="1"/>
  <c r="AG4044" i="1"/>
  <c r="AH4044" i="1"/>
  <c r="AI4044" i="1"/>
  <c r="AJ4044" i="1"/>
  <c r="AK4044" i="1"/>
  <c r="AB4045" i="1"/>
  <c r="AC4045" i="1"/>
  <c r="AD4045" i="1"/>
  <c r="AE4045" i="1"/>
  <c r="AF4045" i="1"/>
  <c r="AG4045" i="1"/>
  <c r="AH4045" i="1"/>
  <c r="AI4045" i="1"/>
  <c r="AJ4045" i="1"/>
  <c r="AK4045" i="1"/>
  <c r="AB4046" i="1"/>
  <c r="AC4046" i="1"/>
  <c r="AD4046" i="1"/>
  <c r="AE4046" i="1"/>
  <c r="AF4046" i="1"/>
  <c r="AG4046" i="1"/>
  <c r="AH4046" i="1"/>
  <c r="AI4046" i="1"/>
  <c r="AJ4046" i="1"/>
  <c r="AK4046" i="1"/>
  <c r="AB4047" i="1"/>
  <c r="AC4047" i="1"/>
  <c r="AD4047" i="1"/>
  <c r="AE4047" i="1"/>
  <c r="AF4047" i="1"/>
  <c r="AG4047" i="1"/>
  <c r="AH4047" i="1"/>
  <c r="AI4047" i="1"/>
  <c r="AJ4047" i="1"/>
  <c r="AK4047" i="1"/>
  <c r="AB4048" i="1"/>
  <c r="AC4048" i="1"/>
  <c r="AD4048" i="1"/>
  <c r="AE4048" i="1"/>
  <c r="AF4048" i="1"/>
  <c r="AG4048" i="1"/>
  <c r="AH4048" i="1"/>
  <c r="AI4048" i="1"/>
  <c r="AJ4048" i="1"/>
  <c r="AK4048" i="1"/>
  <c r="AB4049" i="1"/>
  <c r="AC4049" i="1"/>
  <c r="AD4049" i="1"/>
  <c r="AE4049" i="1"/>
  <c r="AF4049" i="1"/>
  <c r="AG4049" i="1"/>
  <c r="AH4049" i="1"/>
  <c r="AI4049" i="1"/>
  <c r="AJ4049" i="1"/>
  <c r="AK4049" i="1"/>
  <c r="AB4050" i="1"/>
  <c r="AC4050" i="1"/>
  <c r="AD4050" i="1"/>
  <c r="AE4050" i="1"/>
  <c r="AF4050" i="1"/>
  <c r="AG4050" i="1"/>
  <c r="AH4050" i="1"/>
  <c r="AI4050" i="1"/>
  <c r="AJ4050" i="1"/>
  <c r="AK4050" i="1"/>
  <c r="AB4051" i="1"/>
  <c r="AC4051" i="1"/>
  <c r="AD4051" i="1"/>
  <c r="AE4051" i="1"/>
  <c r="AF4051" i="1"/>
  <c r="AG4051" i="1"/>
  <c r="AH4051" i="1"/>
  <c r="AI4051" i="1"/>
  <c r="AJ4051" i="1"/>
  <c r="AK4051" i="1"/>
  <c r="AB4052" i="1"/>
  <c r="AC4052" i="1"/>
  <c r="AD4052" i="1"/>
  <c r="AE4052" i="1"/>
  <c r="AF4052" i="1"/>
  <c r="AG4052" i="1"/>
  <c r="AH4052" i="1"/>
  <c r="AI4052" i="1"/>
  <c r="AJ4052" i="1"/>
  <c r="AK4052" i="1"/>
  <c r="AB4053" i="1"/>
  <c r="AC4053" i="1"/>
  <c r="AD4053" i="1"/>
  <c r="AE4053" i="1"/>
  <c r="AF4053" i="1"/>
  <c r="AG4053" i="1"/>
  <c r="AH4053" i="1"/>
  <c r="AI4053" i="1"/>
  <c r="AJ4053" i="1"/>
  <c r="AK4053" i="1"/>
  <c r="AB4054" i="1"/>
  <c r="AC4054" i="1"/>
  <c r="AD4054" i="1"/>
  <c r="AE4054" i="1"/>
  <c r="AF4054" i="1"/>
  <c r="AG4054" i="1"/>
  <c r="AH4054" i="1"/>
  <c r="AI4054" i="1"/>
  <c r="AJ4054" i="1"/>
  <c r="AK4054" i="1"/>
  <c r="AB4055" i="1"/>
  <c r="AC4055" i="1"/>
  <c r="AD4055" i="1"/>
  <c r="AE4055" i="1"/>
  <c r="AF4055" i="1"/>
  <c r="AG4055" i="1"/>
  <c r="AH4055" i="1"/>
  <c r="AI4055" i="1"/>
  <c r="AJ4055" i="1"/>
  <c r="AK4055" i="1"/>
  <c r="AB4056" i="1"/>
  <c r="AC4056" i="1"/>
  <c r="AD4056" i="1"/>
  <c r="AE4056" i="1"/>
  <c r="AF4056" i="1"/>
  <c r="AG4056" i="1"/>
  <c r="AH4056" i="1"/>
  <c r="AI4056" i="1"/>
  <c r="AJ4056" i="1"/>
  <c r="AK4056" i="1"/>
  <c r="AB4057" i="1"/>
  <c r="AC4057" i="1"/>
  <c r="AD4057" i="1"/>
  <c r="AE4057" i="1"/>
  <c r="AF4057" i="1"/>
  <c r="AG4057" i="1"/>
  <c r="AH4057" i="1"/>
  <c r="AI4057" i="1"/>
  <c r="AJ4057" i="1"/>
  <c r="AK4057" i="1"/>
  <c r="AB4058" i="1"/>
  <c r="AC4058" i="1"/>
  <c r="AD4058" i="1"/>
  <c r="AE4058" i="1"/>
  <c r="AF4058" i="1"/>
  <c r="AG4058" i="1"/>
  <c r="AH4058" i="1"/>
  <c r="AI4058" i="1"/>
  <c r="AJ4058" i="1"/>
  <c r="AK4058" i="1"/>
  <c r="AB4059" i="1"/>
  <c r="AC4059" i="1"/>
  <c r="AD4059" i="1"/>
  <c r="AE4059" i="1"/>
  <c r="AF4059" i="1"/>
  <c r="AG4059" i="1"/>
  <c r="AH4059" i="1"/>
  <c r="AI4059" i="1"/>
  <c r="AJ4059" i="1"/>
  <c r="AK4059" i="1"/>
  <c r="AB4060" i="1"/>
  <c r="AC4060" i="1"/>
  <c r="AD4060" i="1"/>
  <c r="AE4060" i="1"/>
  <c r="AF4060" i="1"/>
  <c r="AG4060" i="1"/>
  <c r="AH4060" i="1"/>
  <c r="AI4060" i="1"/>
  <c r="AJ4060" i="1"/>
  <c r="AK4060" i="1"/>
  <c r="AB4061" i="1"/>
  <c r="AC4061" i="1"/>
  <c r="AD4061" i="1"/>
  <c r="AE4061" i="1"/>
  <c r="AF4061" i="1"/>
  <c r="AG4061" i="1"/>
  <c r="AH4061" i="1"/>
  <c r="AI4061" i="1"/>
  <c r="AJ4061" i="1"/>
  <c r="AK4061" i="1"/>
  <c r="AB4062" i="1"/>
  <c r="AC4062" i="1"/>
  <c r="AD4062" i="1"/>
  <c r="AE4062" i="1"/>
  <c r="AF4062" i="1"/>
  <c r="AG4062" i="1"/>
  <c r="AH4062" i="1"/>
  <c r="AI4062" i="1"/>
  <c r="AJ4062" i="1"/>
  <c r="AK4062" i="1"/>
  <c r="AB4063" i="1"/>
  <c r="AC4063" i="1"/>
  <c r="AD4063" i="1"/>
  <c r="AE4063" i="1"/>
  <c r="AF4063" i="1"/>
  <c r="AG4063" i="1"/>
  <c r="AH4063" i="1"/>
  <c r="AI4063" i="1"/>
  <c r="AJ4063" i="1"/>
  <c r="AK4063" i="1"/>
  <c r="AB4064" i="1"/>
  <c r="AC4064" i="1"/>
  <c r="AD4064" i="1"/>
  <c r="AE4064" i="1"/>
  <c r="AF4064" i="1"/>
  <c r="AG4064" i="1"/>
  <c r="AH4064" i="1"/>
  <c r="AI4064" i="1"/>
  <c r="AJ4064" i="1"/>
  <c r="AK4064" i="1"/>
  <c r="AB4065" i="1"/>
  <c r="AC4065" i="1"/>
  <c r="AD4065" i="1"/>
  <c r="AE4065" i="1"/>
  <c r="AF4065" i="1"/>
  <c r="AG4065" i="1"/>
  <c r="AH4065" i="1"/>
  <c r="AI4065" i="1"/>
  <c r="AJ4065" i="1"/>
  <c r="AK4065" i="1"/>
  <c r="AB4066" i="1"/>
  <c r="AC4066" i="1"/>
  <c r="AD4066" i="1"/>
  <c r="AE4066" i="1"/>
  <c r="AF4066" i="1"/>
  <c r="AG4066" i="1"/>
  <c r="AH4066" i="1"/>
  <c r="AI4066" i="1"/>
  <c r="AJ4066" i="1"/>
  <c r="AK4066" i="1"/>
  <c r="AB4067" i="1"/>
  <c r="AC4067" i="1"/>
  <c r="AD4067" i="1"/>
  <c r="AE4067" i="1"/>
  <c r="AF4067" i="1"/>
  <c r="AG4067" i="1"/>
  <c r="AH4067" i="1"/>
  <c r="AI4067" i="1"/>
  <c r="AJ4067" i="1"/>
  <c r="AK4067" i="1"/>
  <c r="AB4068" i="1"/>
  <c r="AC4068" i="1"/>
  <c r="AD4068" i="1"/>
  <c r="AE4068" i="1"/>
  <c r="AF4068" i="1"/>
  <c r="AG4068" i="1"/>
  <c r="AH4068" i="1"/>
  <c r="AI4068" i="1"/>
  <c r="AJ4068" i="1"/>
  <c r="AK4068" i="1"/>
  <c r="AB4069" i="1"/>
  <c r="AC4069" i="1"/>
  <c r="AD4069" i="1"/>
  <c r="AE4069" i="1"/>
  <c r="AF4069" i="1"/>
  <c r="AG4069" i="1"/>
  <c r="AH4069" i="1"/>
  <c r="AI4069" i="1"/>
  <c r="AJ4069" i="1"/>
  <c r="AK4069" i="1"/>
  <c r="AB4070" i="1"/>
  <c r="AC4070" i="1"/>
  <c r="AD4070" i="1"/>
  <c r="AE4070" i="1"/>
  <c r="AF4070" i="1"/>
  <c r="AG4070" i="1"/>
  <c r="AH4070" i="1"/>
  <c r="AI4070" i="1"/>
  <c r="AJ4070" i="1"/>
  <c r="AK4070" i="1"/>
  <c r="AB4071" i="1"/>
  <c r="AC4071" i="1"/>
  <c r="AD4071" i="1"/>
  <c r="AE4071" i="1"/>
  <c r="AF4071" i="1"/>
  <c r="AG4071" i="1"/>
  <c r="AH4071" i="1"/>
  <c r="AI4071" i="1"/>
  <c r="AJ4071" i="1"/>
  <c r="AK4071" i="1"/>
  <c r="AB4072" i="1"/>
  <c r="AC4072" i="1"/>
  <c r="AD4072" i="1"/>
  <c r="AE4072" i="1"/>
  <c r="AF4072" i="1"/>
  <c r="AG4072" i="1"/>
  <c r="AH4072" i="1"/>
  <c r="AI4072" i="1"/>
  <c r="AJ4072" i="1"/>
  <c r="AK4072" i="1"/>
  <c r="AB4073" i="1"/>
  <c r="AC4073" i="1"/>
  <c r="AD4073" i="1"/>
  <c r="AE4073" i="1"/>
  <c r="AF4073" i="1"/>
  <c r="AG4073" i="1"/>
  <c r="AH4073" i="1"/>
  <c r="AI4073" i="1"/>
  <c r="AJ4073" i="1"/>
  <c r="AK4073" i="1"/>
  <c r="AB4074" i="1"/>
  <c r="AC4074" i="1"/>
  <c r="AD4074" i="1"/>
  <c r="AE4074" i="1"/>
  <c r="AF4074" i="1"/>
  <c r="AG4074" i="1"/>
  <c r="AH4074" i="1"/>
  <c r="AI4074" i="1"/>
  <c r="AJ4074" i="1"/>
  <c r="AK4074" i="1"/>
  <c r="AB4075" i="1"/>
  <c r="AC4075" i="1"/>
  <c r="AD4075" i="1"/>
  <c r="AE4075" i="1"/>
  <c r="AF4075" i="1"/>
  <c r="AG4075" i="1"/>
  <c r="AH4075" i="1"/>
  <c r="AI4075" i="1"/>
  <c r="AJ4075" i="1"/>
  <c r="AK4075" i="1"/>
  <c r="AB4076" i="1"/>
  <c r="AC4076" i="1"/>
  <c r="AD4076" i="1"/>
  <c r="AE4076" i="1"/>
  <c r="AF4076" i="1"/>
  <c r="AG4076" i="1"/>
  <c r="AH4076" i="1"/>
  <c r="AI4076" i="1"/>
  <c r="AJ4076" i="1"/>
  <c r="AK4076" i="1"/>
  <c r="AB4077" i="1"/>
  <c r="AC4077" i="1"/>
  <c r="AD4077" i="1"/>
  <c r="AE4077" i="1"/>
  <c r="AF4077" i="1"/>
  <c r="AG4077" i="1"/>
  <c r="AH4077" i="1"/>
  <c r="AI4077" i="1"/>
  <c r="AJ4077" i="1"/>
  <c r="AK4077" i="1"/>
  <c r="AB4078" i="1"/>
  <c r="AC4078" i="1"/>
  <c r="AD4078" i="1"/>
  <c r="AE4078" i="1"/>
  <c r="AF4078" i="1"/>
  <c r="AG4078" i="1"/>
  <c r="AH4078" i="1"/>
  <c r="AI4078" i="1"/>
  <c r="AJ4078" i="1"/>
  <c r="AK4078" i="1"/>
  <c r="AB4079" i="1"/>
  <c r="AC4079" i="1"/>
  <c r="AD4079" i="1"/>
  <c r="AE4079" i="1"/>
  <c r="AF4079" i="1"/>
  <c r="AG4079" i="1"/>
  <c r="AH4079" i="1"/>
  <c r="AI4079" i="1"/>
  <c r="AJ4079" i="1"/>
  <c r="AK4079" i="1"/>
  <c r="AB4080" i="1"/>
  <c r="AC4080" i="1"/>
  <c r="AD4080" i="1"/>
  <c r="AE4080" i="1"/>
  <c r="AF4080" i="1"/>
  <c r="AG4080" i="1"/>
  <c r="AH4080" i="1"/>
  <c r="AI4080" i="1"/>
  <c r="AJ4080" i="1"/>
  <c r="AK4080" i="1"/>
  <c r="AB4081" i="1"/>
  <c r="AC4081" i="1"/>
  <c r="AD4081" i="1"/>
  <c r="AE4081" i="1"/>
  <c r="AF4081" i="1"/>
  <c r="AG4081" i="1"/>
  <c r="AH4081" i="1"/>
  <c r="AI4081" i="1"/>
  <c r="AJ4081" i="1"/>
  <c r="AK4081" i="1"/>
  <c r="AB4082" i="1"/>
  <c r="AC4082" i="1"/>
  <c r="AD4082" i="1"/>
  <c r="AE4082" i="1"/>
  <c r="AF4082" i="1"/>
  <c r="AG4082" i="1"/>
  <c r="AH4082" i="1"/>
  <c r="AI4082" i="1"/>
  <c r="AJ4082" i="1"/>
  <c r="AK4082" i="1"/>
  <c r="AB4083" i="1"/>
  <c r="AC4083" i="1"/>
  <c r="AD4083" i="1"/>
  <c r="AE4083" i="1"/>
  <c r="AF4083" i="1"/>
  <c r="AG4083" i="1"/>
  <c r="AH4083" i="1"/>
  <c r="AI4083" i="1"/>
  <c r="AJ4083" i="1"/>
  <c r="AK4083" i="1"/>
  <c r="AB4084" i="1"/>
  <c r="AC4084" i="1"/>
  <c r="AD4084" i="1"/>
  <c r="AE4084" i="1"/>
  <c r="AF4084" i="1"/>
  <c r="AG4084" i="1"/>
  <c r="AH4084" i="1"/>
  <c r="AI4084" i="1"/>
  <c r="AJ4084" i="1"/>
  <c r="AK4084" i="1"/>
  <c r="AB4085" i="1"/>
  <c r="AC4085" i="1"/>
  <c r="AD4085" i="1"/>
  <c r="AE4085" i="1"/>
  <c r="AF4085" i="1"/>
  <c r="AG4085" i="1"/>
  <c r="AH4085" i="1"/>
  <c r="AI4085" i="1"/>
  <c r="AJ4085" i="1"/>
  <c r="AK4085" i="1"/>
  <c r="AB4086" i="1"/>
  <c r="AC4086" i="1"/>
  <c r="AD4086" i="1"/>
  <c r="AE4086" i="1"/>
  <c r="AF4086" i="1"/>
  <c r="AG4086" i="1"/>
  <c r="AH4086" i="1"/>
  <c r="AI4086" i="1"/>
  <c r="AJ4086" i="1"/>
  <c r="AK4086" i="1"/>
  <c r="AB4087" i="1"/>
  <c r="AC4087" i="1"/>
  <c r="AD4087" i="1"/>
  <c r="AE4087" i="1"/>
  <c r="AF4087" i="1"/>
  <c r="AG4087" i="1"/>
  <c r="AH4087" i="1"/>
  <c r="AI4087" i="1"/>
  <c r="AJ4087" i="1"/>
  <c r="AK4087" i="1"/>
  <c r="AB4088" i="1"/>
  <c r="AC4088" i="1"/>
  <c r="AD4088" i="1"/>
  <c r="AE4088" i="1"/>
  <c r="AF4088" i="1"/>
  <c r="AG4088" i="1"/>
  <c r="AH4088" i="1"/>
  <c r="AI4088" i="1"/>
  <c r="AJ4088" i="1"/>
  <c r="AK4088" i="1"/>
  <c r="AB4089" i="1"/>
  <c r="AC4089" i="1"/>
  <c r="AD4089" i="1"/>
  <c r="AE4089" i="1"/>
  <c r="AF4089" i="1"/>
  <c r="AG4089" i="1"/>
  <c r="AH4089" i="1"/>
  <c r="AI4089" i="1"/>
  <c r="AJ4089" i="1"/>
  <c r="AK4089" i="1"/>
  <c r="AB4090" i="1"/>
  <c r="AC4090" i="1"/>
  <c r="AD4090" i="1"/>
  <c r="AE4090" i="1"/>
  <c r="AF4090" i="1"/>
  <c r="AG4090" i="1"/>
  <c r="AH4090" i="1"/>
  <c r="AI4090" i="1"/>
  <c r="AJ4090" i="1"/>
  <c r="AK4090" i="1"/>
  <c r="AB4091" i="1"/>
  <c r="AC4091" i="1"/>
  <c r="AD4091" i="1"/>
  <c r="AE4091" i="1"/>
  <c r="AF4091" i="1"/>
  <c r="AG4091" i="1"/>
  <c r="AH4091" i="1"/>
  <c r="AI4091" i="1"/>
  <c r="AJ4091" i="1"/>
  <c r="AK4091" i="1"/>
  <c r="AB4092" i="1"/>
  <c r="AC4092" i="1"/>
  <c r="AD4092" i="1"/>
  <c r="AE4092" i="1"/>
  <c r="AF4092" i="1"/>
  <c r="AG4092" i="1"/>
  <c r="AH4092" i="1"/>
  <c r="AI4092" i="1"/>
  <c r="AJ4092" i="1"/>
  <c r="AK4092" i="1"/>
  <c r="AB4093" i="1"/>
  <c r="AC4093" i="1"/>
  <c r="AD4093" i="1"/>
  <c r="AE4093" i="1"/>
  <c r="AF4093" i="1"/>
  <c r="AG4093" i="1"/>
  <c r="AH4093" i="1"/>
  <c r="AI4093" i="1"/>
  <c r="AJ4093" i="1"/>
  <c r="AK4093" i="1"/>
  <c r="AB4094" i="1"/>
  <c r="AC4094" i="1"/>
  <c r="AD4094" i="1"/>
  <c r="AE4094" i="1"/>
  <c r="AF4094" i="1"/>
  <c r="AG4094" i="1"/>
  <c r="AH4094" i="1"/>
  <c r="AI4094" i="1"/>
  <c r="AJ4094" i="1"/>
  <c r="AK4094" i="1"/>
  <c r="AB4095" i="1"/>
  <c r="AC4095" i="1"/>
  <c r="AD4095" i="1"/>
  <c r="AE4095" i="1"/>
  <c r="AF4095" i="1"/>
  <c r="AG4095" i="1"/>
  <c r="AH4095" i="1"/>
  <c r="AI4095" i="1"/>
  <c r="AJ4095" i="1"/>
  <c r="AK4095" i="1"/>
  <c r="AB4096" i="1"/>
  <c r="AC4096" i="1"/>
  <c r="AD4096" i="1"/>
  <c r="AE4096" i="1"/>
  <c r="AF4096" i="1"/>
  <c r="AG4096" i="1"/>
  <c r="AH4096" i="1"/>
  <c r="AI4096" i="1"/>
  <c r="AJ4096" i="1"/>
  <c r="AK4096" i="1"/>
  <c r="AB4097" i="1"/>
  <c r="AC4097" i="1"/>
  <c r="AD4097" i="1"/>
  <c r="AE4097" i="1"/>
  <c r="AF4097" i="1"/>
  <c r="AG4097" i="1"/>
  <c r="AH4097" i="1"/>
  <c r="AI4097" i="1"/>
  <c r="AJ4097" i="1"/>
  <c r="AK4097" i="1"/>
  <c r="AB4098" i="1"/>
  <c r="AC4098" i="1"/>
  <c r="AD4098" i="1"/>
  <c r="AE4098" i="1"/>
  <c r="AF4098" i="1"/>
  <c r="AG4098" i="1"/>
  <c r="AH4098" i="1"/>
  <c r="AI4098" i="1"/>
  <c r="AJ4098" i="1"/>
  <c r="AK4098" i="1"/>
  <c r="AB4099" i="1"/>
  <c r="AC4099" i="1"/>
  <c r="AD4099" i="1"/>
  <c r="AE4099" i="1"/>
  <c r="AF4099" i="1"/>
  <c r="AG4099" i="1"/>
  <c r="AH4099" i="1"/>
  <c r="AI4099" i="1"/>
  <c r="AJ4099" i="1"/>
  <c r="AK4099" i="1"/>
  <c r="AB4100" i="1"/>
  <c r="AC4100" i="1"/>
  <c r="AD4100" i="1"/>
  <c r="AE4100" i="1"/>
  <c r="AF4100" i="1"/>
  <c r="AG4100" i="1"/>
  <c r="AH4100" i="1"/>
  <c r="AI4100" i="1"/>
  <c r="AJ4100" i="1"/>
  <c r="AK4100" i="1"/>
  <c r="AB4101" i="1"/>
  <c r="AC4101" i="1"/>
  <c r="AD4101" i="1"/>
  <c r="AE4101" i="1"/>
  <c r="AF4101" i="1"/>
  <c r="AG4101" i="1"/>
  <c r="AH4101" i="1"/>
  <c r="AI4101" i="1"/>
  <c r="AJ4101" i="1"/>
  <c r="AK4101" i="1"/>
  <c r="AB4102" i="1"/>
  <c r="AC4102" i="1"/>
  <c r="AD4102" i="1"/>
  <c r="AE4102" i="1"/>
  <c r="AF4102" i="1"/>
  <c r="AG4102" i="1"/>
  <c r="AH4102" i="1"/>
  <c r="AI4102" i="1"/>
  <c r="AJ4102" i="1"/>
  <c r="AK4102" i="1"/>
  <c r="AB4103" i="1"/>
  <c r="AC4103" i="1"/>
  <c r="AD4103" i="1"/>
  <c r="AE4103" i="1"/>
  <c r="AF4103" i="1"/>
  <c r="AG4103" i="1"/>
  <c r="AH4103" i="1"/>
  <c r="AI4103" i="1"/>
  <c r="AJ4103" i="1"/>
  <c r="AK4103" i="1"/>
  <c r="AB4104" i="1"/>
  <c r="AC4104" i="1"/>
  <c r="AD4104" i="1"/>
  <c r="AE4104" i="1"/>
  <c r="AF4104" i="1"/>
  <c r="AG4104" i="1"/>
  <c r="AH4104" i="1"/>
  <c r="AI4104" i="1"/>
  <c r="AJ4104" i="1"/>
  <c r="AK4104" i="1"/>
  <c r="AB4105" i="1"/>
  <c r="AC4105" i="1"/>
  <c r="AD4105" i="1"/>
  <c r="AE4105" i="1"/>
  <c r="AF4105" i="1"/>
  <c r="AG4105" i="1"/>
  <c r="AH4105" i="1"/>
  <c r="AI4105" i="1"/>
  <c r="AJ4105" i="1"/>
  <c r="AK4105" i="1"/>
  <c r="AB4106" i="1"/>
  <c r="AC4106" i="1"/>
  <c r="AD4106" i="1"/>
  <c r="AE4106" i="1"/>
  <c r="AF4106" i="1"/>
  <c r="AG4106" i="1"/>
  <c r="AH4106" i="1"/>
  <c r="AI4106" i="1"/>
  <c r="AJ4106" i="1"/>
  <c r="AK4106" i="1"/>
  <c r="AB4107" i="1"/>
  <c r="AC4107" i="1"/>
  <c r="AD4107" i="1"/>
  <c r="AE4107" i="1"/>
  <c r="AF4107" i="1"/>
  <c r="AG4107" i="1"/>
  <c r="AH4107" i="1"/>
  <c r="AI4107" i="1"/>
  <c r="AJ4107" i="1"/>
  <c r="AK4107" i="1"/>
  <c r="AB4108" i="1"/>
  <c r="AC4108" i="1"/>
  <c r="AD4108" i="1"/>
  <c r="AE4108" i="1"/>
  <c r="AF4108" i="1"/>
  <c r="AG4108" i="1"/>
  <c r="AH4108" i="1"/>
  <c r="AI4108" i="1"/>
  <c r="AJ4108" i="1"/>
  <c r="AK4108" i="1"/>
  <c r="AB4109" i="1"/>
  <c r="AC4109" i="1"/>
  <c r="AD4109" i="1"/>
  <c r="AE4109" i="1"/>
  <c r="AF4109" i="1"/>
  <c r="AG4109" i="1"/>
  <c r="AH4109" i="1"/>
  <c r="AI4109" i="1"/>
  <c r="AJ4109" i="1"/>
  <c r="AK4109" i="1"/>
  <c r="AB4110" i="1"/>
  <c r="AC4110" i="1"/>
  <c r="AD4110" i="1"/>
  <c r="AE4110" i="1"/>
  <c r="AF4110" i="1"/>
  <c r="AG4110" i="1"/>
  <c r="AH4110" i="1"/>
  <c r="AI4110" i="1"/>
  <c r="AJ4110" i="1"/>
  <c r="AK4110" i="1"/>
  <c r="AB4111" i="1"/>
  <c r="AC4111" i="1"/>
  <c r="AD4111" i="1"/>
  <c r="AE4111" i="1"/>
  <c r="AF4111" i="1"/>
  <c r="AG4111" i="1"/>
  <c r="AH4111" i="1"/>
  <c r="AI4111" i="1"/>
  <c r="AJ4111" i="1"/>
  <c r="AK4111" i="1"/>
  <c r="AB4112" i="1"/>
  <c r="AC4112" i="1"/>
  <c r="AD4112" i="1"/>
  <c r="AE4112" i="1"/>
  <c r="AF4112" i="1"/>
  <c r="AG4112" i="1"/>
  <c r="AH4112" i="1"/>
  <c r="AI4112" i="1"/>
  <c r="AJ4112" i="1"/>
  <c r="AK4112" i="1"/>
  <c r="AB4113" i="1"/>
  <c r="AC4113" i="1"/>
  <c r="AD4113" i="1"/>
  <c r="AE4113" i="1"/>
  <c r="AF4113" i="1"/>
  <c r="AG4113" i="1"/>
  <c r="AH4113" i="1"/>
  <c r="AI4113" i="1"/>
  <c r="AJ4113" i="1"/>
  <c r="AK4113" i="1"/>
  <c r="AB4114" i="1"/>
  <c r="AC4114" i="1"/>
  <c r="AD4114" i="1"/>
  <c r="AE4114" i="1"/>
  <c r="AF4114" i="1"/>
  <c r="AG4114" i="1"/>
  <c r="AH4114" i="1"/>
  <c r="AI4114" i="1"/>
  <c r="AJ4114" i="1"/>
  <c r="AK4114" i="1"/>
  <c r="AB4115" i="1"/>
  <c r="AC4115" i="1"/>
  <c r="AD4115" i="1"/>
  <c r="AE4115" i="1"/>
  <c r="AF4115" i="1"/>
  <c r="AG4115" i="1"/>
  <c r="AH4115" i="1"/>
  <c r="AI4115" i="1"/>
  <c r="AJ4115" i="1"/>
  <c r="AK4115" i="1"/>
  <c r="AB4116" i="1"/>
  <c r="AC4116" i="1"/>
  <c r="AD4116" i="1"/>
  <c r="AE4116" i="1"/>
  <c r="AF4116" i="1"/>
  <c r="AG4116" i="1"/>
  <c r="AH4116" i="1"/>
  <c r="AI4116" i="1"/>
  <c r="AJ4116" i="1"/>
  <c r="AK4116" i="1"/>
  <c r="AB4117" i="1"/>
  <c r="AC4117" i="1"/>
  <c r="AD4117" i="1"/>
  <c r="AE4117" i="1"/>
  <c r="AF4117" i="1"/>
  <c r="AG4117" i="1"/>
  <c r="AH4117" i="1"/>
  <c r="AI4117" i="1"/>
  <c r="AJ4117" i="1"/>
  <c r="AK4117" i="1"/>
  <c r="AB4118" i="1"/>
  <c r="AC4118" i="1"/>
  <c r="AD4118" i="1"/>
  <c r="AE4118" i="1"/>
  <c r="AF4118" i="1"/>
  <c r="AG4118" i="1"/>
  <c r="AH4118" i="1"/>
  <c r="AI4118" i="1"/>
  <c r="AJ4118" i="1"/>
  <c r="AK4118" i="1"/>
  <c r="AB4119" i="1"/>
  <c r="AC4119" i="1"/>
  <c r="AD4119" i="1"/>
  <c r="AE4119" i="1"/>
  <c r="AF4119" i="1"/>
  <c r="AG4119" i="1"/>
  <c r="AH4119" i="1"/>
  <c r="AI4119" i="1"/>
  <c r="AJ4119" i="1"/>
  <c r="AK4119" i="1"/>
  <c r="AB4120" i="1"/>
  <c r="AC4120" i="1"/>
  <c r="AD4120" i="1"/>
  <c r="AE4120" i="1"/>
  <c r="AF4120" i="1"/>
  <c r="AG4120" i="1"/>
  <c r="AH4120" i="1"/>
  <c r="AI4120" i="1"/>
  <c r="AJ4120" i="1"/>
  <c r="AK4120" i="1"/>
  <c r="AB4121" i="1"/>
  <c r="AC4121" i="1"/>
  <c r="AD4121" i="1"/>
  <c r="AE4121" i="1"/>
  <c r="AF4121" i="1"/>
  <c r="AG4121" i="1"/>
  <c r="AH4121" i="1"/>
  <c r="AI4121" i="1"/>
  <c r="AJ4121" i="1"/>
  <c r="AK4121" i="1"/>
  <c r="AB4122" i="1"/>
  <c r="AC4122" i="1"/>
  <c r="AD4122" i="1"/>
  <c r="AE4122" i="1"/>
  <c r="AF4122" i="1"/>
  <c r="AG4122" i="1"/>
  <c r="AH4122" i="1"/>
  <c r="AI4122" i="1"/>
  <c r="AJ4122" i="1"/>
  <c r="AK4122" i="1"/>
  <c r="AB4123" i="1"/>
  <c r="AC4123" i="1"/>
  <c r="AD4123" i="1"/>
  <c r="AE4123" i="1"/>
  <c r="AF4123" i="1"/>
  <c r="AG4123" i="1"/>
  <c r="AH4123" i="1"/>
  <c r="AI4123" i="1"/>
  <c r="AJ4123" i="1"/>
  <c r="AK4123" i="1"/>
  <c r="AB4124" i="1"/>
  <c r="AC4124" i="1"/>
  <c r="AD4124" i="1"/>
  <c r="AE4124" i="1"/>
  <c r="AF4124" i="1"/>
  <c r="AG4124" i="1"/>
  <c r="AH4124" i="1"/>
  <c r="AI4124" i="1"/>
  <c r="AJ4124" i="1"/>
  <c r="AK4124" i="1"/>
  <c r="AB4125" i="1"/>
  <c r="AC4125" i="1"/>
  <c r="AD4125" i="1"/>
  <c r="AE4125" i="1"/>
  <c r="AF4125" i="1"/>
  <c r="AG4125" i="1"/>
  <c r="AH4125" i="1"/>
  <c r="AI4125" i="1"/>
  <c r="AJ4125" i="1"/>
  <c r="AK4125" i="1"/>
  <c r="AB4126" i="1"/>
  <c r="AC4126" i="1"/>
  <c r="AD4126" i="1"/>
  <c r="AE4126" i="1"/>
  <c r="AF4126" i="1"/>
  <c r="AG4126" i="1"/>
  <c r="AH4126" i="1"/>
  <c r="AI4126" i="1"/>
  <c r="AJ4126" i="1"/>
  <c r="AK4126" i="1"/>
  <c r="AB4127" i="1"/>
  <c r="AC4127" i="1"/>
  <c r="AD4127" i="1"/>
  <c r="AE4127" i="1"/>
  <c r="AF4127" i="1"/>
  <c r="AG4127" i="1"/>
  <c r="AH4127" i="1"/>
  <c r="AI4127" i="1"/>
  <c r="AJ4127" i="1"/>
  <c r="AK4127" i="1"/>
  <c r="AB4128" i="1"/>
  <c r="AC4128" i="1"/>
  <c r="AD4128" i="1"/>
  <c r="AE4128" i="1"/>
  <c r="AF4128" i="1"/>
  <c r="AG4128" i="1"/>
  <c r="AH4128" i="1"/>
  <c r="AI4128" i="1"/>
  <c r="AJ4128" i="1"/>
  <c r="AK4128" i="1"/>
  <c r="AB4129" i="1"/>
  <c r="AC4129" i="1"/>
  <c r="AD4129" i="1"/>
  <c r="AE4129" i="1"/>
  <c r="AF4129" i="1"/>
  <c r="AG4129" i="1"/>
  <c r="AH4129" i="1"/>
  <c r="AI4129" i="1"/>
  <c r="AJ4129" i="1"/>
  <c r="AK4129" i="1"/>
  <c r="AB4130" i="1"/>
  <c r="AC4130" i="1"/>
  <c r="AD4130" i="1"/>
  <c r="AE4130" i="1"/>
  <c r="AF4130" i="1"/>
  <c r="AG4130" i="1"/>
  <c r="AH4130" i="1"/>
  <c r="AI4130" i="1"/>
  <c r="AJ4130" i="1"/>
  <c r="AK4130" i="1"/>
  <c r="AB4131" i="1"/>
  <c r="AC4131" i="1"/>
  <c r="AD4131" i="1"/>
  <c r="AE4131" i="1"/>
  <c r="AF4131" i="1"/>
  <c r="AG4131" i="1"/>
  <c r="AH4131" i="1"/>
  <c r="AI4131" i="1"/>
  <c r="AJ4131" i="1"/>
  <c r="AK4131" i="1"/>
  <c r="AB4132" i="1"/>
  <c r="AC4132" i="1"/>
  <c r="AD4132" i="1"/>
  <c r="AE4132" i="1"/>
  <c r="AF4132" i="1"/>
  <c r="AG4132" i="1"/>
  <c r="AH4132" i="1"/>
  <c r="AI4132" i="1"/>
  <c r="AJ4132" i="1"/>
  <c r="AK4132" i="1"/>
  <c r="AB4133" i="1"/>
  <c r="AC4133" i="1"/>
  <c r="AD4133" i="1"/>
  <c r="AE4133" i="1"/>
  <c r="AF4133" i="1"/>
  <c r="AG4133" i="1"/>
  <c r="AH4133" i="1"/>
  <c r="AI4133" i="1"/>
  <c r="AJ4133" i="1"/>
  <c r="AK4133" i="1"/>
  <c r="AB4134" i="1"/>
  <c r="AC4134" i="1"/>
  <c r="AD4134" i="1"/>
  <c r="AE4134" i="1"/>
  <c r="AF4134" i="1"/>
  <c r="AG4134" i="1"/>
  <c r="AH4134" i="1"/>
  <c r="AI4134" i="1"/>
  <c r="AJ4134" i="1"/>
  <c r="AK4134" i="1"/>
  <c r="AB4135" i="1"/>
  <c r="AC4135" i="1"/>
  <c r="AD4135" i="1"/>
  <c r="AE4135" i="1"/>
  <c r="AF4135" i="1"/>
  <c r="AG4135" i="1"/>
  <c r="AH4135" i="1"/>
  <c r="AI4135" i="1"/>
  <c r="AJ4135" i="1"/>
  <c r="AK4135" i="1"/>
  <c r="AB4136" i="1"/>
  <c r="AC4136" i="1"/>
  <c r="AD4136" i="1"/>
  <c r="AE4136" i="1"/>
  <c r="AF4136" i="1"/>
  <c r="AG4136" i="1"/>
  <c r="AH4136" i="1"/>
  <c r="AI4136" i="1"/>
  <c r="AJ4136" i="1"/>
  <c r="AK4136" i="1"/>
  <c r="AB4137" i="1"/>
  <c r="AC4137" i="1"/>
  <c r="AD4137" i="1"/>
  <c r="AE4137" i="1"/>
  <c r="AF4137" i="1"/>
  <c r="AG4137" i="1"/>
  <c r="AH4137" i="1"/>
  <c r="AI4137" i="1"/>
  <c r="AJ4137" i="1"/>
  <c r="AK4137" i="1"/>
  <c r="AB4138" i="1"/>
  <c r="AC4138" i="1"/>
  <c r="AD4138" i="1"/>
  <c r="AE4138" i="1"/>
  <c r="AF4138" i="1"/>
  <c r="AG4138" i="1"/>
  <c r="AH4138" i="1"/>
  <c r="AI4138" i="1"/>
  <c r="AJ4138" i="1"/>
  <c r="AK4138" i="1"/>
  <c r="AB4139" i="1"/>
  <c r="AC4139" i="1"/>
  <c r="AD4139" i="1"/>
  <c r="AE4139" i="1"/>
  <c r="AF4139" i="1"/>
  <c r="AG4139" i="1"/>
  <c r="AH4139" i="1"/>
  <c r="AI4139" i="1"/>
  <c r="AJ4139" i="1"/>
  <c r="AK4139" i="1"/>
  <c r="AB4140" i="1"/>
  <c r="AC4140" i="1"/>
  <c r="AD4140" i="1"/>
  <c r="AE4140" i="1"/>
  <c r="AF4140" i="1"/>
  <c r="AG4140" i="1"/>
  <c r="AH4140" i="1"/>
  <c r="AI4140" i="1"/>
  <c r="AJ4140" i="1"/>
  <c r="AK4140" i="1"/>
  <c r="AB4141" i="1"/>
  <c r="AC4141" i="1"/>
  <c r="AD4141" i="1"/>
  <c r="AE4141" i="1"/>
  <c r="AF4141" i="1"/>
  <c r="AG4141" i="1"/>
  <c r="AH4141" i="1"/>
  <c r="AI4141" i="1"/>
  <c r="AJ4141" i="1"/>
  <c r="AK4141" i="1"/>
  <c r="AB4142" i="1"/>
  <c r="AC4142" i="1"/>
  <c r="AD4142" i="1"/>
  <c r="AE4142" i="1"/>
  <c r="AF4142" i="1"/>
  <c r="AG4142" i="1"/>
  <c r="AH4142" i="1"/>
  <c r="AI4142" i="1"/>
  <c r="AJ4142" i="1"/>
  <c r="AK4142" i="1"/>
  <c r="AB4143" i="1"/>
  <c r="AC4143" i="1"/>
  <c r="AD4143" i="1"/>
  <c r="AE4143" i="1"/>
  <c r="AF4143" i="1"/>
  <c r="AG4143" i="1"/>
  <c r="AH4143" i="1"/>
  <c r="AI4143" i="1"/>
  <c r="AJ4143" i="1"/>
  <c r="AK4143" i="1"/>
  <c r="AB4144" i="1"/>
  <c r="AC4144" i="1"/>
  <c r="AD4144" i="1"/>
  <c r="AE4144" i="1"/>
  <c r="AF4144" i="1"/>
  <c r="AG4144" i="1"/>
  <c r="AH4144" i="1"/>
  <c r="AI4144" i="1"/>
  <c r="AJ4144" i="1"/>
  <c r="AK4144" i="1"/>
  <c r="AB4145" i="1"/>
  <c r="AC4145" i="1"/>
  <c r="AD4145" i="1"/>
  <c r="AE4145" i="1"/>
  <c r="AF4145" i="1"/>
  <c r="AG4145" i="1"/>
  <c r="AH4145" i="1"/>
  <c r="AI4145" i="1"/>
  <c r="AJ4145" i="1"/>
  <c r="AK4145" i="1"/>
  <c r="AB4146" i="1"/>
  <c r="AC4146" i="1"/>
  <c r="AD4146" i="1"/>
  <c r="AE4146" i="1"/>
  <c r="AF4146" i="1"/>
  <c r="AG4146" i="1"/>
  <c r="AH4146" i="1"/>
  <c r="AI4146" i="1"/>
  <c r="AJ4146" i="1"/>
  <c r="AK4146" i="1"/>
  <c r="AB4147" i="1"/>
  <c r="AC4147" i="1"/>
  <c r="AD4147" i="1"/>
  <c r="AE4147" i="1"/>
  <c r="AF4147" i="1"/>
  <c r="AG4147" i="1"/>
  <c r="AH4147" i="1"/>
  <c r="AI4147" i="1"/>
  <c r="AJ4147" i="1"/>
  <c r="AK4147" i="1"/>
  <c r="AB4148" i="1"/>
  <c r="AC4148" i="1"/>
  <c r="AD4148" i="1"/>
  <c r="AE4148" i="1"/>
  <c r="AF4148" i="1"/>
  <c r="AG4148" i="1"/>
  <c r="AH4148" i="1"/>
  <c r="AI4148" i="1"/>
  <c r="AJ4148" i="1"/>
  <c r="AK4148" i="1"/>
  <c r="AB4149" i="1"/>
  <c r="AC4149" i="1"/>
  <c r="AD4149" i="1"/>
  <c r="AE4149" i="1"/>
  <c r="AF4149" i="1"/>
  <c r="AG4149" i="1"/>
  <c r="AH4149" i="1"/>
  <c r="AI4149" i="1"/>
  <c r="AJ4149" i="1"/>
  <c r="AK4149" i="1"/>
  <c r="AB4150" i="1"/>
  <c r="AC4150" i="1"/>
  <c r="AD4150" i="1"/>
  <c r="AE4150" i="1"/>
  <c r="AF4150" i="1"/>
  <c r="AG4150" i="1"/>
  <c r="AH4150" i="1"/>
  <c r="AI4150" i="1"/>
  <c r="AJ4150" i="1"/>
  <c r="AK4150" i="1"/>
  <c r="AB4151" i="1"/>
  <c r="AC4151" i="1"/>
  <c r="AD4151" i="1"/>
  <c r="AE4151" i="1"/>
  <c r="AF4151" i="1"/>
  <c r="AG4151" i="1"/>
  <c r="AH4151" i="1"/>
  <c r="AI4151" i="1"/>
  <c r="AJ4151" i="1"/>
  <c r="AK4151" i="1"/>
  <c r="AB4152" i="1"/>
  <c r="AC4152" i="1"/>
  <c r="AD4152" i="1"/>
  <c r="AE4152" i="1"/>
  <c r="AF4152" i="1"/>
  <c r="AG4152" i="1"/>
  <c r="AH4152" i="1"/>
  <c r="AI4152" i="1"/>
  <c r="AJ4152" i="1"/>
  <c r="AK4152" i="1"/>
  <c r="AB4153" i="1"/>
  <c r="AC4153" i="1"/>
  <c r="AD4153" i="1"/>
  <c r="AE4153" i="1"/>
  <c r="AF4153" i="1"/>
  <c r="AG4153" i="1"/>
  <c r="AH4153" i="1"/>
  <c r="AI4153" i="1"/>
  <c r="AJ4153" i="1"/>
  <c r="AK4153" i="1"/>
  <c r="AB4154" i="1"/>
  <c r="AC4154" i="1"/>
  <c r="AD4154" i="1"/>
  <c r="AE4154" i="1"/>
  <c r="AF4154" i="1"/>
  <c r="AG4154" i="1"/>
  <c r="AH4154" i="1"/>
  <c r="AI4154" i="1"/>
  <c r="AJ4154" i="1"/>
  <c r="AK4154" i="1"/>
  <c r="AB4155" i="1"/>
  <c r="AC4155" i="1"/>
  <c r="AD4155" i="1"/>
  <c r="AE4155" i="1"/>
  <c r="AF4155" i="1"/>
  <c r="AG4155" i="1"/>
  <c r="AH4155" i="1"/>
  <c r="AI4155" i="1"/>
  <c r="AJ4155" i="1"/>
  <c r="AK4155" i="1"/>
  <c r="AB4156" i="1"/>
  <c r="AC4156" i="1"/>
  <c r="AD4156" i="1"/>
  <c r="AE4156" i="1"/>
  <c r="AF4156" i="1"/>
  <c r="AG4156" i="1"/>
  <c r="AH4156" i="1"/>
  <c r="AI4156" i="1"/>
  <c r="AJ4156" i="1"/>
  <c r="AK4156" i="1"/>
  <c r="AB4157" i="1"/>
  <c r="AC4157" i="1"/>
  <c r="AD4157" i="1"/>
  <c r="AE4157" i="1"/>
  <c r="AF4157" i="1"/>
  <c r="AG4157" i="1"/>
  <c r="AH4157" i="1"/>
  <c r="AI4157" i="1"/>
  <c r="AJ4157" i="1"/>
  <c r="AK4157" i="1"/>
  <c r="AB4158" i="1"/>
  <c r="AC4158" i="1"/>
  <c r="AD4158" i="1"/>
  <c r="AE4158" i="1"/>
  <c r="AF4158" i="1"/>
  <c r="AG4158" i="1"/>
  <c r="AH4158" i="1"/>
  <c r="AI4158" i="1"/>
  <c r="AJ4158" i="1"/>
  <c r="AK4158" i="1"/>
  <c r="AB4159" i="1"/>
  <c r="AC4159" i="1"/>
  <c r="AD4159" i="1"/>
  <c r="AE4159" i="1"/>
  <c r="AF4159" i="1"/>
  <c r="AG4159" i="1"/>
  <c r="AH4159" i="1"/>
  <c r="AI4159" i="1"/>
  <c r="AJ4159" i="1"/>
  <c r="AK4159" i="1"/>
  <c r="AB4160" i="1"/>
  <c r="AC4160" i="1"/>
  <c r="AD4160" i="1"/>
  <c r="AE4160" i="1"/>
  <c r="AF4160" i="1"/>
  <c r="AG4160" i="1"/>
  <c r="AH4160" i="1"/>
  <c r="AI4160" i="1"/>
  <c r="AJ4160" i="1"/>
  <c r="AK4160" i="1"/>
  <c r="AB4161" i="1"/>
  <c r="AC4161" i="1"/>
  <c r="AD4161" i="1"/>
  <c r="AE4161" i="1"/>
  <c r="AF4161" i="1"/>
  <c r="AG4161" i="1"/>
  <c r="AH4161" i="1"/>
  <c r="AI4161" i="1"/>
  <c r="AJ4161" i="1"/>
  <c r="AK4161" i="1"/>
  <c r="AB4162" i="1"/>
  <c r="AC4162" i="1"/>
  <c r="AD4162" i="1"/>
  <c r="AE4162" i="1"/>
  <c r="AF4162" i="1"/>
  <c r="AG4162" i="1"/>
  <c r="AH4162" i="1"/>
  <c r="AI4162" i="1"/>
  <c r="AJ4162" i="1"/>
  <c r="AK4162" i="1"/>
  <c r="AB4163" i="1"/>
  <c r="AC4163" i="1"/>
  <c r="AD4163" i="1"/>
  <c r="AE4163" i="1"/>
  <c r="AF4163" i="1"/>
  <c r="AG4163" i="1"/>
  <c r="AH4163" i="1"/>
  <c r="AI4163" i="1"/>
  <c r="AJ4163" i="1"/>
  <c r="AK4163" i="1"/>
  <c r="AB4164" i="1"/>
  <c r="AC4164" i="1"/>
  <c r="AD4164" i="1"/>
  <c r="AE4164" i="1"/>
  <c r="AF4164" i="1"/>
  <c r="AG4164" i="1"/>
  <c r="AH4164" i="1"/>
  <c r="AI4164" i="1"/>
  <c r="AJ4164" i="1"/>
  <c r="AK4164" i="1"/>
  <c r="AB4165" i="1"/>
  <c r="AC4165" i="1"/>
  <c r="AD4165" i="1"/>
  <c r="AE4165" i="1"/>
  <c r="AF4165" i="1"/>
  <c r="AG4165" i="1"/>
  <c r="AH4165" i="1"/>
  <c r="AI4165" i="1"/>
  <c r="AJ4165" i="1"/>
  <c r="AK4165" i="1"/>
  <c r="AB4166" i="1"/>
  <c r="AC4166" i="1"/>
  <c r="AD4166" i="1"/>
  <c r="AE4166" i="1"/>
  <c r="AF4166" i="1"/>
  <c r="AG4166" i="1"/>
  <c r="AH4166" i="1"/>
  <c r="AI4166" i="1"/>
  <c r="AJ4166" i="1"/>
  <c r="AK4166" i="1"/>
  <c r="AB4167" i="1"/>
  <c r="AC4167" i="1"/>
  <c r="AD4167" i="1"/>
  <c r="AE4167" i="1"/>
  <c r="AF4167" i="1"/>
  <c r="AG4167" i="1"/>
  <c r="AH4167" i="1"/>
  <c r="AI4167" i="1"/>
  <c r="AJ4167" i="1"/>
  <c r="AK4167" i="1"/>
  <c r="AB4168" i="1"/>
  <c r="AC4168" i="1"/>
  <c r="AD4168" i="1"/>
  <c r="AE4168" i="1"/>
  <c r="AF4168" i="1"/>
  <c r="AG4168" i="1"/>
  <c r="AH4168" i="1"/>
  <c r="AI4168" i="1"/>
  <c r="AJ4168" i="1"/>
  <c r="AK4168" i="1"/>
  <c r="AB4169" i="1"/>
  <c r="AC4169" i="1"/>
  <c r="AD4169" i="1"/>
  <c r="AE4169" i="1"/>
  <c r="AF4169" i="1"/>
  <c r="AG4169" i="1"/>
  <c r="AH4169" i="1"/>
  <c r="AI4169" i="1"/>
  <c r="AJ4169" i="1"/>
  <c r="AK4169" i="1"/>
  <c r="AB4170" i="1"/>
  <c r="AC4170" i="1"/>
  <c r="AD4170" i="1"/>
  <c r="AE4170" i="1"/>
  <c r="AF4170" i="1"/>
  <c r="AG4170" i="1"/>
  <c r="AH4170" i="1"/>
  <c r="AI4170" i="1"/>
  <c r="AJ4170" i="1"/>
  <c r="AK4170" i="1"/>
  <c r="AB4171" i="1"/>
  <c r="AC4171" i="1"/>
  <c r="AD4171" i="1"/>
  <c r="AE4171" i="1"/>
  <c r="AF4171" i="1"/>
  <c r="AG4171" i="1"/>
  <c r="AH4171" i="1"/>
  <c r="AI4171" i="1"/>
  <c r="AJ4171" i="1"/>
  <c r="AK4171" i="1"/>
  <c r="AB4172" i="1"/>
  <c r="AC4172" i="1"/>
  <c r="AD4172" i="1"/>
  <c r="AE4172" i="1"/>
  <c r="AF4172" i="1"/>
  <c r="AG4172" i="1"/>
  <c r="AH4172" i="1"/>
  <c r="AI4172" i="1"/>
  <c r="AJ4172" i="1"/>
  <c r="AK4172" i="1"/>
  <c r="AB4173" i="1"/>
  <c r="AC4173" i="1"/>
  <c r="AD4173" i="1"/>
  <c r="AE4173" i="1"/>
  <c r="AF4173" i="1"/>
  <c r="AG4173" i="1"/>
  <c r="AH4173" i="1"/>
  <c r="AI4173" i="1"/>
  <c r="AJ4173" i="1"/>
  <c r="AK4173" i="1"/>
  <c r="AB4174" i="1"/>
  <c r="AC4174" i="1"/>
  <c r="AD4174" i="1"/>
  <c r="AE4174" i="1"/>
  <c r="AF4174" i="1"/>
  <c r="AG4174" i="1"/>
  <c r="AH4174" i="1"/>
  <c r="AI4174" i="1"/>
  <c r="AJ4174" i="1"/>
  <c r="AK4174" i="1"/>
  <c r="AB4175" i="1"/>
  <c r="AC4175" i="1"/>
  <c r="AD4175" i="1"/>
  <c r="AE4175" i="1"/>
  <c r="AF4175" i="1"/>
  <c r="AG4175" i="1"/>
  <c r="AH4175" i="1"/>
  <c r="AI4175" i="1"/>
  <c r="AJ4175" i="1"/>
  <c r="AK4175" i="1"/>
  <c r="AB4176" i="1"/>
  <c r="AC4176" i="1"/>
  <c r="AD4176" i="1"/>
  <c r="AE4176" i="1"/>
  <c r="AF4176" i="1"/>
  <c r="AG4176" i="1"/>
  <c r="AH4176" i="1"/>
  <c r="AI4176" i="1"/>
  <c r="AJ4176" i="1"/>
  <c r="AK4176" i="1"/>
  <c r="AB4177" i="1"/>
  <c r="AC4177" i="1"/>
  <c r="AD4177" i="1"/>
  <c r="AE4177" i="1"/>
  <c r="AF4177" i="1"/>
  <c r="AG4177" i="1"/>
  <c r="AH4177" i="1"/>
  <c r="AI4177" i="1"/>
  <c r="AJ4177" i="1"/>
  <c r="AK4177" i="1"/>
  <c r="AB4178" i="1"/>
  <c r="AC4178" i="1"/>
  <c r="AD4178" i="1"/>
  <c r="AE4178" i="1"/>
  <c r="AF4178" i="1"/>
  <c r="AG4178" i="1"/>
  <c r="AH4178" i="1"/>
  <c r="AI4178" i="1"/>
  <c r="AJ4178" i="1"/>
  <c r="AK4178" i="1"/>
  <c r="AB4179" i="1"/>
  <c r="AC4179" i="1"/>
  <c r="AD4179" i="1"/>
  <c r="AE4179" i="1"/>
  <c r="AF4179" i="1"/>
  <c r="AG4179" i="1"/>
  <c r="AH4179" i="1"/>
  <c r="AI4179" i="1"/>
  <c r="AJ4179" i="1"/>
  <c r="AK4179" i="1"/>
  <c r="AB4180" i="1"/>
  <c r="AC4180" i="1"/>
  <c r="AD4180" i="1"/>
  <c r="AE4180" i="1"/>
  <c r="AF4180" i="1"/>
  <c r="AG4180" i="1"/>
  <c r="AH4180" i="1"/>
  <c r="AI4180" i="1"/>
  <c r="AJ4180" i="1"/>
  <c r="AK4180" i="1"/>
  <c r="AB4181" i="1"/>
  <c r="AC4181" i="1"/>
  <c r="AD4181" i="1"/>
  <c r="AE4181" i="1"/>
  <c r="AF4181" i="1"/>
  <c r="AG4181" i="1"/>
  <c r="AH4181" i="1"/>
  <c r="AI4181" i="1"/>
  <c r="AJ4181" i="1"/>
  <c r="AK4181" i="1"/>
  <c r="AB4182" i="1"/>
  <c r="AC4182" i="1"/>
  <c r="AD4182" i="1"/>
  <c r="AE4182" i="1"/>
  <c r="AF4182" i="1"/>
  <c r="AG4182" i="1"/>
  <c r="AH4182" i="1"/>
  <c r="AI4182" i="1"/>
  <c r="AJ4182" i="1"/>
  <c r="AK4182" i="1"/>
  <c r="AB4183" i="1"/>
  <c r="AC4183" i="1"/>
  <c r="AD4183" i="1"/>
  <c r="AE4183" i="1"/>
  <c r="AF4183" i="1"/>
  <c r="AG4183" i="1"/>
  <c r="AH4183" i="1"/>
  <c r="AI4183" i="1"/>
  <c r="AJ4183" i="1"/>
  <c r="AK4183" i="1"/>
  <c r="AB4184" i="1"/>
  <c r="AC4184" i="1"/>
  <c r="AD4184" i="1"/>
  <c r="AE4184" i="1"/>
  <c r="AF4184" i="1"/>
  <c r="AG4184" i="1"/>
  <c r="AH4184" i="1"/>
  <c r="AI4184" i="1"/>
  <c r="AJ4184" i="1"/>
  <c r="AK4184" i="1"/>
  <c r="AB4185" i="1"/>
  <c r="AC4185" i="1"/>
  <c r="AD4185" i="1"/>
  <c r="AE4185" i="1"/>
  <c r="AF4185" i="1"/>
  <c r="AG4185" i="1"/>
  <c r="AH4185" i="1"/>
  <c r="AI4185" i="1"/>
  <c r="AJ4185" i="1"/>
  <c r="AK4185" i="1"/>
  <c r="AB4186" i="1"/>
  <c r="AC4186" i="1"/>
  <c r="AD4186" i="1"/>
  <c r="AE4186" i="1"/>
  <c r="AF4186" i="1"/>
  <c r="AG4186" i="1"/>
  <c r="AH4186" i="1"/>
  <c r="AI4186" i="1"/>
  <c r="AJ4186" i="1"/>
  <c r="AK4186" i="1"/>
  <c r="AB4187" i="1"/>
  <c r="AC4187" i="1"/>
  <c r="AD4187" i="1"/>
  <c r="AE4187" i="1"/>
  <c r="AF4187" i="1"/>
  <c r="AG4187" i="1"/>
  <c r="AH4187" i="1"/>
  <c r="AI4187" i="1"/>
  <c r="AJ4187" i="1"/>
  <c r="AK4187" i="1"/>
  <c r="AB4188" i="1"/>
  <c r="AC4188" i="1"/>
  <c r="AD4188" i="1"/>
  <c r="AE4188" i="1"/>
  <c r="AF4188" i="1"/>
  <c r="AG4188" i="1"/>
  <c r="AH4188" i="1"/>
  <c r="AI4188" i="1"/>
  <c r="AJ4188" i="1"/>
  <c r="AK4188" i="1"/>
  <c r="AB4189" i="1"/>
  <c r="AC4189" i="1"/>
  <c r="AD4189" i="1"/>
  <c r="AE4189" i="1"/>
  <c r="AF4189" i="1"/>
  <c r="AG4189" i="1"/>
  <c r="AH4189" i="1"/>
  <c r="AI4189" i="1"/>
  <c r="AJ4189" i="1"/>
  <c r="AK4189" i="1"/>
  <c r="AB4190" i="1"/>
  <c r="AC4190" i="1"/>
  <c r="AD4190" i="1"/>
  <c r="AE4190" i="1"/>
  <c r="AF4190" i="1"/>
  <c r="AG4190" i="1"/>
  <c r="AH4190" i="1"/>
  <c r="AI4190" i="1"/>
  <c r="AJ4190" i="1"/>
  <c r="AK4190" i="1"/>
  <c r="AB4191" i="1"/>
  <c r="AC4191" i="1"/>
  <c r="AD4191" i="1"/>
  <c r="AE4191" i="1"/>
  <c r="AF4191" i="1"/>
  <c r="AG4191" i="1"/>
  <c r="AH4191" i="1"/>
  <c r="AI4191" i="1"/>
  <c r="AJ4191" i="1"/>
  <c r="AK4191" i="1"/>
  <c r="AB4192" i="1"/>
  <c r="AC4192" i="1"/>
  <c r="AD4192" i="1"/>
  <c r="AE4192" i="1"/>
  <c r="AF4192" i="1"/>
  <c r="AG4192" i="1"/>
  <c r="AH4192" i="1"/>
  <c r="AI4192" i="1"/>
  <c r="AJ4192" i="1"/>
  <c r="AK4192" i="1"/>
  <c r="AB4193" i="1"/>
  <c r="AC4193" i="1"/>
  <c r="AD4193" i="1"/>
  <c r="AE4193" i="1"/>
  <c r="AF4193" i="1"/>
  <c r="AG4193" i="1"/>
  <c r="AH4193" i="1"/>
  <c r="AI4193" i="1"/>
  <c r="AJ4193" i="1"/>
  <c r="AK4193" i="1"/>
  <c r="AB4194" i="1"/>
  <c r="AC4194" i="1"/>
  <c r="AD4194" i="1"/>
  <c r="AE4194" i="1"/>
  <c r="AF4194" i="1"/>
  <c r="AG4194" i="1"/>
  <c r="AH4194" i="1"/>
  <c r="AI4194" i="1"/>
  <c r="AJ4194" i="1"/>
  <c r="AK4194" i="1"/>
  <c r="AB4195" i="1"/>
  <c r="AC4195" i="1"/>
  <c r="AD4195" i="1"/>
  <c r="AE4195" i="1"/>
  <c r="AF4195" i="1"/>
  <c r="AG4195" i="1"/>
  <c r="AH4195" i="1"/>
  <c r="AI4195" i="1"/>
  <c r="AJ4195" i="1"/>
  <c r="AK4195" i="1"/>
  <c r="AB4196" i="1"/>
  <c r="AC4196" i="1"/>
  <c r="AD4196" i="1"/>
  <c r="AE4196" i="1"/>
  <c r="AF4196" i="1"/>
  <c r="AG4196" i="1"/>
  <c r="AH4196" i="1"/>
  <c r="AI4196" i="1"/>
  <c r="AJ4196" i="1"/>
  <c r="AK4196" i="1"/>
  <c r="AB4197" i="1"/>
  <c r="AC4197" i="1"/>
  <c r="AD4197" i="1"/>
  <c r="AE4197" i="1"/>
  <c r="AF4197" i="1"/>
  <c r="AG4197" i="1"/>
  <c r="AH4197" i="1"/>
  <c r="AI4197" i="1"/>
  <c r="AJ4197" i="1"/>
  <c r="AK4197" i="1"/>
  <c r="AB4198" i="1"/>
  <c r="AC4198" i="1"/>
  <c r="AD4198" i="1"/>
  <c r="AE4198" i="1"/>
  <c r="AF4198" i="1"/>
  <c r="AG4198" i="1"/>
  <c r="AH4198" i="1"/>
  <c r="AI4198" i="1"/>
  <c r="AJ4198" i="1"/>
  <c r="AK4198" i="1"/>
  <c r="AB4199" i="1"/>
  <c r="AC4199" i="1"/>
  <c r="AD4199" i="1"/>
  <c r="AE4199" i="1"/>
  <c r="AF4199" i="1"/>
  <c r="AG4199" i="1"/>
  <c r="AH4199" i="1"/>
  <c r="AI4199" i="1"/>
  <c r="AJ4199" i="1"/>
  <c r="AK4199" i="1"/>
  <c r="AB4200" i="1"/>
  <c r="AC4200" i="1"/>
  <c r="AD4200" i="1"/>
  <c r="AE4200" i="1"/>
  <c r="AF4200" i="1"/>
  <c r="AG4200" i="1"/>
  <c r="AH4200" i="1"/>
  <c r="AI4200" i="1"/>
  <c r="AJ4200" i="1"/>
  <c r="AK4200" i="1"/>
  <c r="AB4201" i="1"/>
  <c r="AC4201" i="1"/>
  <c r="AD4201" i="1"/>
  <c r="AE4201" i="1"/>
  <c r="AF4201" i="1"/>
  <c r="AG4201" i="1"/>
  <c r="AH4201" i="1"/>
  <c r="AI4201" i="1"/>
  <c r="AJ4201" i="1"/>
  <c r="AK4201" i="1"/>
  <c r="AB4202" i="1"/>
  <c r="AC4202" i="1"/>
  <c r="AD4202" i="1"/>
  <c r="AE4202" i="1"/>
  <c r="AF4202" i="1"/>
  <c r="AG4202" i="1"/>
  <c r="AH4202" i="1"/>
  <c r="AI4202" i="1"/>
  <c r="AJ4202" i="1"/>
  <c r="AK4202" i="1"/>
  <c r="AB4203" i="1"/>
  <c r="AC4203" i="1"/>
  <c r="AD4203" i="1"/>
  <c r="AE4203" i="1"/>
  <c r="AF4203" i="1"/>
  <c r="AG4203" i="1"/>
  <c r="AH4203" i="1"/>
  <c r="AI4203" i="1"/>
  <c r="AJ4203" i="1"/>
  <c r="AK4203" i="1"/>
  <c r="AB4204" i="1"/>
  <c r="AC4204" i="1"/>
  <c r="AD4204" i="1"/>
  <c r="AE4204" i="1"/>
  <c r="AF4204" i="1"/>
  <c r="AG4204" i="1"/>
  <c r="AH4204" i="1"/>
  <c r="AI4204" i="1"/>
  <c r="AJ4204" i="1"/>
  <c r="AK4204" i="1"/>
  <c r="AB4205" i="1"/>
  <c r="AC4205" i="1"/>
  <c r="AD4205" i="1"/>
  <c r="AE4205" i="1"/>
  <c r="AF4205" i="1"/>
  <c r="AG4205" i="1"/>
  <c r="AH4205" i="1"/>
  <c r="AI4205" i="1"/>
  <c r="AJ4205" i="1"/>
  <c r="AK4205" i="1"/>
  <c r="AB4206" i="1"/>
  <c r="AC4206" i="1"/>
  <c r="AD4206" i="1"/>
  <c r="AE4206" i="1"/>
  <c r="AF4206" i="1"/>
  <c r="AG4206" i="1"/>
  <c r="AH4206" i="1"/>
  <c r="AI4206" i="1"/>
  <c r="AJ4206" i="1"/>
  <c r="AK4206" i="1"/>
  <c r="AB4207" i="1"/>
  <c r="AC4207" i="1"/>
  <c r="AD4207" i="1"/>
  <c r="AE4207" i="1"/>
  <c r="AF4207" i="1"/>
  <c r="AG4207" i="1"/>
  <c r="AH4207" i="1"/>
  <c r="AI4207" i="1"/>
  <c r="AJ4207" i="1"/>
  <c r="AK4207" i="1"/>
  <c r="AB4208" i="1"/>
  <c r="AC4208" i="1"/>
  <c r="AD4208" i="1"/>
  <c r="AE4208" i="1"/>
  <c r="AF4208" i="1"/>
  <c r="AG4208" i="1"/>
  <c r="AH4208" i="1"/>
  <c r="AI4208" i="1"/>
  <c r="AJ4208" i="1"/>
  <c r="AK4208" i="1"/>
  <c r="AB4209" i="1"/>
  <c r="AC4209" i="1"/>
  <c r="AD4209" i="1"/>
  <c r="AE4209" i="1"/>
  <c r="AF4209" i="1"/>
  <c r="AG4209" i="1"/>
  <c r="AH4209" i="1"/>
  <c r="AI4209" i="1"/>
  <c r="AJ4209" i="1"/>
  <c r="AK4209" i="1"/>
  <c r="AB4210" i="1"/>
  <c r="AC4210" i="1"/>
  <c r="AD4210" i="1"/>
  <c r="AE4210" i="1"/>
  <c r="AF4210" i="1"/>
  <c r="AG4210" i="1"/>
  <c r="AH4210" i="1"/>
  <c r="AI4210" i="1"/>
  <c r="AJ4210" i="1"/>
  <c r="AK4210" i="1"/>
  <c r="AB4211" i="1"/>
  <c r="AC4211" i="1"/>
  <c r="AD4211" i="1"/>
  <c r="AE4211" i="1"/>
  <c r="AF4211" i="1"/>
  <c r="AG4211" i="1"/>
  <c r="AH4211" i="1"/>
  <c r="AI4211" i="1"/>
  <c r="AJ4211" i="1"/>
  <c r="AK4211" i="1"/>
  <c r="AB4212" i="1"/>
  <c r="AC4212" i="1"/>
  <c r="AD4212" i="1"/>
  <c r="AE4212" i="1"/>
  <c r="AF4212" i="1"/>
  <c r="AG4212" i="1"/>
  <c r="AH4212" i="1"/>
  <c r="AI4212" i="1"/>
  <c r="AJ4212" i="1"/>
  <c r="AK4212" i="1"/>
  <c r="AB4213" i="1"/>
  <c r="AC4213" i="1"/>
  <c r="AD4213" i="1"/>
  <c r="AE4213" i="1"/>
  <c r="AF4213" i="1"/>
  <c r="AG4213" i="1"/>
  <c r="AH4213" i="1"/>
  <c r="AI4213" i="1"/>
  <c r="AJ4213" i="1"/>
  <c r="AK4213" i="1"/>
  <c r="AB4214" i="1"/>
  <c r="AC4214" i="1"/>
  <c r="AD4214" i="1"/>
  <c r="AE4214" i="1"/>
  <c r="AF4214" i="1"/>
  <c r="AG4214" i="1"/>
  <c r="AH4214" i="1"/>
  <c r="AI4214" i="1"/>
  <c r="AJ4214" i="1"/>
  <c r="AK4214" i="1"/>
  <c r="AB4215" i="1"/>
  <c r="AC4215" i="1"/>
  <c r="AD4215" i="1"/>
  <c r="AE4215" i="1"/>
  <c r="AF4215" i="1"/>
  <c r="AG4215" i="1"/>
  <c r="AH4215" i="1"/>
  <c r="AI4215" i="1"/>
  <c r="AJ4215" i="1"/>
  <c r="AK4215" i="1"/>
  <c r="AB4216" i="1"/>
  <c r="AC4216" i="1"/>
  <c r="AD4216" i="1"/>
  <c r="AE4216" i="1"/>
  <c r="AF4216" i="1"/>
  <c r="AG4216" i="1"/>
  <c r="AH4216" i="1"/>
  <c r="AI4216" i="1"/>
  <c r="AJ4216" i="1"/>
  <c r="AK4216" i="1"/>
  <c r="AB4217" i="1"/>
  <c r="AC4217" i="1"/>
  <c r="AD4217" i="1"/>
  <c r="AE4217" i="1"/>
  <c r="AF4217" i="1"/>
  <c r="AG4217" i="1"/>
  <c r="AH4217" i="1"/>
  <c r="AI4217" i="1"/>
  <c r="AJ4217" i="1"/>
  <c r="AK4217" i="1"/>
  <c r="AB4218" i="1"/>
  <c r="AC4218" i="1"/>
  <c r="AD4218" i="1"/>
  <c r="AE4218" i="1"/>
  <c r="AF4218" i="1"/>
  <c r="AG4218" i="1"/>
  <c r="AH4218" i="1"/>
  <c r="AI4218" i="1"/>
  <c r="AJ4218" i="1"/>
  <c r="AK4218" i="1"/>
  <c r="AB4219" i="1"/>
  <c r="AC4219" i="1"/>
  <c r="AD4219" i="1"/>
  <c r="AE4219" i="1"/>
  <c r="AF4219" i="1"/>
  <c r="AG4219" i="1"/>
  <c r="AH4219" i="1"/>
  <c r="AI4219" i="1"/>
  <c r="AJ4219" i="1"/>
  <c r="AK4219" i="1"/>
  <c r="AB4220" i="1"/>
  <c r="AC4220" i="1"/>
  <c r="AD4220" i="1"/>
  <c r="AE4220" i="1"/>
  <c r="AF4220" i="1"/>
  <c r="AG4220" i="1"/>
  <c r="AH4220" i="1"/>
  <c r="AI4220" i="1"/>
  <c r="AJ4220" i="1"/>
  <c r="AK4220" i="1"/>
  <c r="AB4221" i="1"/>
  <c r="AC4221" i="1"/>
  <c r="AD4221" i="1"/>
  <c r="AE4221" i="1"/>
  <c r="AF4221" i="1"/>
  <c r="AG4221" i="1"/>
  <c r="AH4221" i="1"/>
  <c r="AI4221" i="1"/>
  <c r="AJ4221" i="1"/>
  <c r="AK4221" i="1"/>
  <c r="AB4222" i="1"/>
  <c r="AC4222" i="1"/>
  <c r="AD4222" i="1"/>
  <c r="AE4222" i="1"/>
  <c r="AF4222" i="1"/>
  <c r="AG4222" i="1"/>
  <c r="AH4222" i="1"/>
  <c r="AI4222" i="1"/>
  <c r="AJ4222" i="1"/>
  <c r="AK4222" i="1"/>
  <c r="AB4223" i="1"/>
  <c r="AC4223" i="1"/>
  <c r="AD4223" i="1"/>
  <c r="AE4223" i="1"/>
  <c r="AF4223" i="1"/>
  <c r="AG4223" i="1"/>
  <c r="AH4223" i="1"/>
  <c r="AI4223" i="1"/>
  <c r="AJ4223" i="1"/>
  <c r="AK4223" i="1"/>
  <c r="AB4224" i="1"/>
  <c r="AC4224" i="1"/>
  <c r="AD4224" i="1"/>
  <c r="AE4224" i="1"/>
  <c r="AF4224" i="1"/>
  <c r="AG4224" i="1"/>
  <c r="AH4224" i="1"/>
  <c r="AI4224" i="1"/>
  <c r="AJ4224" i="1"/>
  <c r="AK4224" i="1"/>
  <c r="AB4225" i="1"/>
  <c r="AC4225" i="1"/>
  <c r="AD4225" i="1"/>
  <c r="AE4225" i="1"/>
  <c r="AF4225" i="1"/>
  <c r="AG4225" i="1"/>
  <c r="AH4225" i="1"/>
  <c r="AI4225" i="1"/>
  <c r="AJ4225" i="1"/>
  <c r="AK4225" i="1"/>
  <c r="AB4226" i="1"/>
  <c r="AC4226" i="1"/>
  <c r="AD4226" i="1"/>
  <c r="AE4226" i="1"/>
  <c r="AF4226" i="1"/>
  <c r="AG4226" i="1"/>
  <c r="AH4226" i="1"/>
  <c r="AI4226" i="1"/>
  <c r="AJ4226" i="1"/>
  <c r="AK4226" i="1"/>
  <c r="AB4227" i="1"/>
  <c r="AC4227" i="1"/>
  <c r="AD4227" i="1"/>
  <c r="AE4227" i="1"/>
  <c r="AF4227" i="1"/>
  <c r="AG4227" i="1"/>
  <c r="AH4227" i="1"/>
  <c r="AI4227" i="1"/>
  <c r="AJ4227" i="1"/>
  <c r="AK4227" i="1"/>
  <c r="AB4228" i="1"/>
  <c r="AC4228" i="1"/>
  <c r="AD4228" i="1"/>
  <c r="AE4228" i="1"/>
  <c r="AF4228" i="1"/>
  <c r="AG4228" i="1"/>
  <c r="AH4228" i="1"/>
  <c r="AI4228" i="1"/>
  <c r="AJ4228" i="1"/>
  <c r="AK4228" i="1"/>
  <c r="AB4229" i="1"/>
  <c r="AC4229" i="1"/>
  <c r="AD4229" i="1"/>
  <c r="AE4229" i="1"/>
  <c r="AF4229" i="1"/>
  <c r="AG4229" i="1"/>
  <c r="AH4229" i="1"/>
  <c r="AI4229" i="1"/>
  <c r="AJ4229" i="1"/>
  <c r="AK4229" i="1"/>
  <c r="AB4230" i="1"/>
  <c r="AC4230" i="1"/>
  <c r="AD4230" i="1"/>
  <c r="AE4230" i="1"/>
  <c r="AF4230" i="1"/>
  <c r="AG4230" i="1"/>
  <c r="AH4230" i="1"/>
  <c r="AI4230" i="1"/>
  <c r="AJ4230" i="1"/>
  <c r="AK4230" i="1"/>
  <c r="AB4231" i="1"/>
  <c r="AC4231" i="1"/>
  <c r="AD4231" i="1"/>
  <c r="AE4231" i="1"/>
  <c r="AF4231" i="1"/>
  <c r="AG4231" i="1"/>
  <c r="AH4231" i="1"/>
  <c r="AI4231" i="1"/>
  <c r="AJ4231" i="1"/>
  <c r="AK4231" i="1"/>
  <c r="AB4232" i="1"/>
  <c r="AC4232" i="1"/>
  <c r="AD4232" i="1"/>
  <c r="AE4232" i="1"/>
  <c r="AF4232" i="1"/>
  <c r="AG4232" i="1"/>
  <c r="AH4232" i="1"/>
  <c r="AI4232" i="1"/>
  <c r="AJ4232" i="1"/>
  <c r="AK4232" i="1"/>
  <c r="AB4233" i="1"/>
  <c r="AC4233" i="1"/>
  <c r="AD4233" i="1"/>
  <c r="AE4233" i="1"/>
  <c r="AF4233" i="1"/>
  <c r="AG4233" i="1"/>
  <c r="AH4233" i="1"/>
  <c r="AI4233" i="1"/>
  <c r="AJ4233" i="1"/>
  <c r="AK4233" i="1"/>
  <c r="AB4234" i="1"/>
  <c r="AC4234" i="1"/>
  <c r="AD4234" i="1"/>
  <c r="AE4234" i="1"/>
  <c r="AF4234" i="1"/>
  <c r="AG4234" i="1"/>
  <c r="AH4234" i="1"/>
  <c r="AI4234" i="1"/>
  <c r="AJ4234" i="1"/>
  <c r="AK4234" i="1"/>
  <c r="AB4235" i="1"/>
  <c r="AC4235" i="1"/>
  <c r="AD4235" i="1"/>
  <c r="AE4235" i="1"/>
  <c r="AF4235" i="1"/>
  <c r="AG4235" i="1"/>
  <c r="AH4235" i="1"/>
  <c r="AI4235" i="1"/>
  <c r="AJ4235" i="1"/>
  <c r="AK4235" i="1"/>
  <c r="AB4236" i="1"/>
  <c r="AC4236" i="1"/>
  <c r="AD4236" i="1"/>
  <c r="AE4236" i="1"/>
  <c r="AF4236" i="1"/>
  <c r="AG4236" i="1"/>
  <c r="AH4236" i="1"/>
  <c r="AI4236" i="1"/>
  <c r="AJ4236" i="1"/>
  <c r="AK4236" i="1"/>
  <c r="AB4237" i="1"/>
  <c r="AC4237" i="1"/>
  <c r="AD4237" i="1"/>
  <c r="AE4237" i="1"/>
  <c r="AF4237" i="1"/>
  <c r="AG4237" i="1"/>
  <c r="AH4237" i="1"/>
  <c r="AI4237" i="1"/>
  <c r="AJ4237" i="1"/>
  <c r="AK4237" i="1"/>
  <c r="AB4238" i="1"/>
  <c r="AC4238" i="1"/>
  <c r="AD4238" i="1"/>
  <c r="AE4238" i="1"/>
  <c r="AF4238" i="1"/>
  <c r="AG4238" i="1"/>
  <c r="AH4238" i="1"/>
  <c r="AI4238" i="1"/>
  <c r="AJ4238" i="1"/>
  <c r="AK4238" i="1"/>
  <c r="AB4239" i="1"/>
  <c r="AC4239" i="1"/>
  <c r="AD4239" i="1"/>
  <c r="AE4239" i="1"/>
  <c r="AF4239" i="1"/>
  <c r="AG4239" i="1"/>
  <c r="AH4239" i="1"/>
  <c r="AI4239" i="1"/>
  <c r="AJ4239" i="1"/>
  <c r="AK4239" i="1"/>
  <c r="AB4240" i="1"/>
  <c r="AC4240" i="1"/>
  <c r="AD4240" i="1"/>
  <c r="AE4240" i="1"/>
  <c r="AF4240" i="1"/>
  <c r="AG4240" i="1"/>
  <c r="AH4240" i="1"/>
  <c r="AI4240" i="1"/>
  <c r="AJ4240" i="1"/>
  <c r="AK4240" i="1"/>
  <c r="AB4241" i="1"/>
  <c r="AC4241" i="1"/>
  <c r="AD4241" i="1"/>
  <c r="AE4241" i="1"/>
  <c r="AF4241" i="1"/>
  <c r="AG4241" i="1"/>
  <c r="AH4241" i="1"/>
  <c r="AI4241" i="1"/>
  <c r="AJ4241" i="1"/>
  <c r="AK4241" i="1"/>
  <c r="AB4242" i="1"/>
  <c r="AC4242" i="1"/>
  <c r="AD4242" i="1"/>
  <c r="AE4242" i="1"/>
  <c r="AF4242" i="1"/>
  <c r="AG4242" i="1"/>
  <c r="AH4242" i="1"/>
  <c r="AI4242" i="1"/>
  <c r="AJ4242" i="1"/>
  <c r="AK4242" i="1"/>
  <c r="AB4243" i="1"/>
  <c r="AC4243" i="1"/>
  <c r="AD4243" i="1"/>
  <c r="AE4243" i="1"/>
  <c r="AF4243" i="1"/>
  <c r="AG4243" i="1"/>
  <c r="AH4243" i="1"/>
  <c r="AI4243" i="1"/>
  <c r="AJ4243" i="1"/>
  <c r="AK4243" i="1"/>
  <c r="AB4244" i="1"/>
  <c r="AC4244" i="1"/>
  <c r="AD4244" i="1"/>
  <c r="AE4244" i="1"/>
  <c r="AF4244" i="1"/>
  <c r="AG4244" i="1"/>
  <c r="AH4244" i="1"/>
  <c r="AI4244" i="1"/>
  <c r="AJ4244" i="1"/>
  <c r="AK4244" i="1"/>
  <c r="AB4245" i="1"/>
  <c r="AC4245" i="1"/>
  <c r="AD4245" i="1"/>
  <c r="AE4245" i="1"/>
  <c r="AF4245" i="1"/>
  <c r="AG4245" i="1"/>
  <c r="AH4245" i="1"/>
  <c r="AI4245" i="1"/>
  <c r="AJ4245" i="1"/>
  <c r="AK4245" i="1"/>
  <c r="AB4246" i="1"/>
  <c r="AC4246" i="1"/>
  <c r="AD4246" i="1"/>
  <c r="AE4246" i="1"/>
  <c r="AF4246" i="1"/>
  <c r="AG4246" i="1"/>
  <c r="AH4246" i="1"/>
  <c r="AI4246" i="1"/>
  <c r="AJ4246" i="1"/>
  <c r="AK4246" i="1"/>
  <c r="AB4247" i="1"/>
  <c r="AC4247" i="1"/>
  <c r="AD4247" i="1"/>
  <c r="AE4247" i="1"/>
  <c r="AF4247" i="1"/>
  <c r="AG4247" i="1"/>
  <c r="AH4247" i="1"/>
  <c r="AI4247" i="1"/>
  <c r="AJ4247" i="1"/>
  <c r="AK4247" i="1"/>
  <c r="AB4248" i="1"/>
  <c r="AC4248" i="1"/>
  <c r="AD4248" i="1"/>
  <c r="AE4248" i="1"/>
  <c r="AF4248" i="1"/>
  <c r="AG4248" i="1"/>
  <c r="AH4248" i="1"/>
  <c r="AI4248" i="1"/>
  <c r="AJ4248" i="1"/>
  <c r="AK4248" i="1"/>
  <c r="AB4249" i="1"/>
  <c r="AC4249" i="1"/>
  <c r="AD4249" i="1"/>
  <c r="AE4249" i="1"/>
  <c r="AF4249" i="1"/>
  <c r="AG4249" i="1"/>
  <c r="AH4249" i="1"/>
  <c r="AI4249" i="1"/>
  <c r="AJ4249" i="1"/>
  <c r="AK4249" i="1"/>
  <c r="AB4250" i="1"/>
  <c r="AC4250" i="1"/>
  <c r="AD4250" i="1"/>
  <c r="AE4250" i="1"/>
  <c r="AF4250" i="1"/>
  <c r="AG4250" i="1"/>
  <c r="AH4250" i="1"/>
  <c r="AI4250" i="1"/>
  <c r="AJ4250" i="1"/>
  <c r="AK4250" i="1"/>
  <c r="AB4251" i="1"/>
  <c r="AC4251" i="1"/>
  <c r="AD4251" i="1"/>
  <c r="AE4251" i="1"/>
  <c r="AF4251" i="1"/>
  <c r="AG4251" i="1"/>
  <c r="AH4251" i="1"/>
  <c r="AI4251" i="1"/>
  <c r="AJ4251" i="1"/>
  <c r="AK4251" i="1"/>
  <c r="AB4252" i="1"/>
  <c r="AC4252" i="1"/>
  <c r="AD4252" i="1"/>
  <c r="AE4252" i="1"/>
  <c r="AF4252" i="1"/>
  <c r="AG4252" i="1"/>
  <c r="AH4252" i="1"/>
  <c r="AI4252" i="1"/>
  <c r="AJ4252" i="1"/>
  <c r="AK4252" i="1"/>
  <c r="AB4253" i="1"/>
  <c r="AC4253" i="1"/>
  <c r="AD4253" i="1"/>
  <c r="AE4253" i="1"/>
  <c r="AF4253" i="1"/>
  <c r="AG4253" i="1"/>
  <c r="AH4253" i="1"/>
  <c r="AI4253" i="1"/>
  <c r="AJ4253" i="1"/>
  <c r="AK4253" i="1"/>
  <c r="AB4254" i="1"/>
  <c r="AC4254" i="1"/>
  <c r="AD4254" i="1"/>
  <c r="AE4254" i="1"/>
  <c r="AF4254" i="1"/>
  <c r="AG4254" i="1"/>
  <c r="AH4254" i="1"/>
  <c r="AI4254" i="1"/>
  <c r="AJ4254" i="1"/>
  <c r="AK4254" i="1"/>
  <c r="AB4255" i="1"/>
  <c r="AC4255" i="1"/>
  <c r="AD4255" i="1"/>
  <c r="AE4255" i="1"/>
  <c r="AF4255" i="1"/>
  <c r="AG4255" i="1"/>
  <c r="AH4255" i="1"/>
  <c r="AI4255" i="1"/>
  <c r="AJ4255" i="1"/>
  <c r="AK4255" i="1"/>
  <c r="AB4256" i="1"/>
  <c r="AC4256" i="1"/>
  <c r="AD4256" i="1"/>
  <c r="AE4256" i="1"/>
  <c r="AF4256" i="1"/>
  <c r="AG4256" i="1"/>
  <c r="AH4256" i="1"/>
  <c r="AI4256" i="1"/>
  <c r="AJ4256" i="1"/>
  <c r="AK4256" i="1"/>
  <c r="AB4257" i="1"/>
  <c r="AC4257" i="1"/>
  <c r="AD4257" i="1"/>
  <c r="AE4257" i="1"/>
  <c r="AF4257" i="1"/>
  <c r="AG4257" i="1"/>
  <c r="AH4257" i="1"/>
  <c r="AI4257" i="1"/>
  <c r="AJ4257" i="1"/>
  <c r="AK4257" i="1"/>
  <c r="AB4258" i="1"/>
  <c r="AC4258" i="1"/>
  <c r="AD4258" i="1"/>
  <c r="AE4258" i="1"/>
  <c r="AF4258" i="1"/>
  <c r="AG4258" i="1"/>
  <c r="AH4258" i="1"/>
  <c r="AI4258" i="1"/>
  <c r="AJ4258" i="1"/>
  <c r="AK4258" i="1"/>
  <c r="AB4259" i="1"/>
  <c r="AC4259" i="1"/>
  <c r="AD4259" i="1"/>
  <c r="AE4259" i="1"/>
  <c r="AF4259" i="1"/>
  <c r="AG4259" i="1"/>
  <c r="AH4259" i="1"/>
  <c r="AI4259" i="1"/>
  <c r="AJ4259" i="1"/>
  <c r="AK4259" i="1"/>
  <c r="AB4260" i="1"/>
  <c r="AC4260" i="1"/>
  <c r="AD4260" i="1"/>
  <c r="AE4260" i="1"/>
  <c r="AF4260" i="1"/>
  <c r="AG4260" i="1"/>
  <c r="AH4260" i="1"/>
  <c r="AI4260" i="1"/>
  <c r="AJ4260" i="1"/>
  <c r="AK4260" i="1"/>
  <c r="AB4261" i="1"/>
  <c r="AC4261" i="1"/>
  <c r="AD4261" i="1"/>
  <c r="AE4261" i="1"/>
  <c r="AF4261" i="1"/>
  <c r="AG4261" i="1"/>
  <c r="AH4261" i="1"/>
  <c r="AI4261" i="1"/>
  <c r="AJ4261" i="1"/>
  <c r="AK4261" i="1"/>
  <c r="AB4262" i="1"/>
  <c r="AC4262" i="1"/>
  <c r="AD4262" i="1"/>
  <c r="AE4262" i="1"/>
  <c r="AF4262" i="1"/>
  <c r="AG4262" i="1"/>
  <c r="AH4262" i="1"/>
  <c r="AI4262" i="1"/>
  <c r="AJ4262" i="1"/>
  <c r="AK4262" i="1"/>
  <c r="AB4263" i="1"/>
  <c r="AC4263" i="1"/>
  <c r="AD4263" i="1"/>
  <c r="AE4263" i="1"/>
  <c r="AF4263" i="1"/>
  <c r="AG4263" i="1"/>
  <c r="AH4263" i="1"/>
  <c r="AI4263" i="1"/>
  <c r="AJ4263" i="1"/>
  <c r="AK4263" i="1"/>
  <c r="AB4264" i="1"/>
  <c r="AC4264" i="1"/>
  <c r="AD4264" i="1"/>
  <c r="AE4264" i="1"/>
  <c r="AF4264" i="1"/>
  <c r="AG4264" i="1"/>
  <c r="AH4264" i="1"/>
  <c r="AI4264" i="1"/>
  <c r="AJ4264" i="1"/>
  <c r="AK4264" i="1"/>
  <c r="AB4265" i="1"/>
  <c r="AC4265" i="1"/>
  <c r="AD4265" i="1"/>
  <c r="AE4265" i="1"/>
  <c r="AF4265" i="1"/>
  <c r="AG4265" i="1"/>
  <c r="AH4265" i="1"/>
  <c r="AI4265" i="1"/>
  <c r="AJ4265" i="1"/>
  <c r="AK4265" i="1"/>
  <c r="AB4266" i="1"/>
  <c r="AC4266" i="1"/>
  <c r="AD4266" i="1"/>
  <c r="AE4266" i="1"/>
  <c r="AF4266" i="1"/>
  <c r="AG4266" i="1"/>
  <c r="AH4266" i="1"/>
  <c r="AI4266" i="1"/>
  <c r="AJ4266" i="1"/>
  <c r="AK4266" i="1"/>
  <c r="AB4267" i="1"/>
  <c r="AC4267" i="1"/>
  <c r="AD4267" i="1"/>
  <c r="AE4267" i="1"/>
  <c r="AF4267" i="1"/>
  <c r="AG4267" i="1"/>
  <c r="AH4267" i="1"/>
  <c r="AI4267" i="1"/>
  <c r="AJ4267" i="1"/>
  <c r="AK4267" i="1"/>
  <c r="AB4268" i="1"/>
  <c r="AC4268" i="1"/>
  <c r="AD4268" i="1"/>
  <c r="AE4268" i="1"/>
  <c r="AF4268" i="1"/>
  <c r="AG4268" i="1"/>
  <c r="AH4268" i="1"/>
  <c r="AI4268" i="1"/>
  <c r="AJ4268" i="1"/>
  <c r="AK4268" i="1"/>
  <c r="AB4269" i="1"/>
  <c r="AC4269" i="1"/>
  <c r="AD4269" i="1"/>
  <c r="AE4269" i="1"/>
  <c r="AF4269" i="1"/>
  <c r="AG4269" i="1"/>
  <c r="AH4269" i="1"/>
  <c r="AI4269" i="1"/>
  <c r="AJ4269" i="1"/>
  <c r="AK4269" i="1"/>
  <c r="AB4270" i="1"/>
  <c r="AC4270" i="1"/>
  <c r="AD4270" i="1"/>
  <c r="AE4270" i="1"/>
  <c r="AF4270" i="1"/>
  <c r="AG4270" i="1"/>
  <c r="AH4270" i="1"/>
  <c r="AI4270" i="1"/>
  <c r="AJ4270" i="1"/>
  <c r="AK4270" i="1"/>
  <c r="AB4271" i="1"/>
  <c r="AC4271" i="1"/>
  <c r="AD4271" i="1"/>
  <c r="AE4271" i="1"/>
  <c r="AF4271" i="1"/>
  <c r="AG4271" i="1"/>
  <c r="AH4271" i="1"/>
  <c r="AI4271" i="1"/>
  <c r="AJ4271" i="1"/>
  <c r="AK4271" i="1"/>
  <c r="AB4272" i="1"/>
  <c r="AC4272" i="1"/>
  <c r="AD4272" i="1"/>
  <c r="AE4272" i="1"/>
  <c r="AF4272" i="1"/>
  <c r="AG4272" i="1"/>
  <c r="AH4272" i="1"/>
  <c r="AI4272" i="1"/>
  <c r="AJ4272" i="1"/>
  <c r="AK4272" i="1"/>
  <c r="AB4273" i="1"/>
  <c r="AC4273" i="1"/>
  <c r="AD4273" i="1"/>
  <c r="AE4273" i="1"/>
  <c r="AF4273" i="1"/>
  <c r="AG4273" i="1"/>
  <c r="AH4273" i="1"/>
  <c r="AI4273" i="1"/>
  <c r="AJ4273" i="1"/>
  <c r="AK4273" i="1"/>
  <c r="AB4274" i="1"/>
  <c r="AC4274" i="1"/>
  <c r="AD4274" i="1"/>
  <c r="AE4274" i="1"/>
  <c r="AF4274" i="1"/>
  <c r="AG4274" i="1"/>
  <c r="AH4274" i="1"/>
  <c r="AI4274" i="1"/>
  <c r="AJ4274" i="1"/>
  <c r="AK4274" i="1"/>
  <c r="AB4275" i="1"/>
  <c r="AC4275" i="1"/>
  <c r="AD4275" i="1"/>
  <c r="AE4275" i="1"/>
  <c r="AF4275" i="1"/>
  <c r="AG4275" i="1"/>
  <c r="AH4275" i="1"/>
  <c r="AI4275" i="1"/>
  <c r="AJ4275" i="1"/>
  <c r="AK4275" i="1"/>
  <c r="AB4276" i="1"/>
  <c r="AC4276" i="1"/>
  <c r="AD4276" i="1"/>
  <c r="AE4276" i="1"/>
  <c r="AF4276" i="1"/>
  <c r="AG4276" i="1"/>
  <c r="AH4276" i="1"/>
  <c r="AI4276" i="1"/>
  <c r="AJ4276" i="1"/>
  <c r="AK4276" i="1"/>
  <c r="AB4277" i="1"/>
  <c r="AC4277" i="1"/>
  <c r="AD4277" i="1"/>
  <c r="AE4277" i="1"/>
  <c r="AF4277" i="1"/>
  <c r="AG4277" i="1"/>
  <c r="AH4277" i="1"/>
  <c r="AI4277" i="1"/>
  <c r="AJ4277" i="1"/>
  <c r="AK4277" i="1"/>
  <c r="AB4278" i="1"/>
  <c r="AC4278" i="1"/>
  <c r="AD4278" i="1"/>
  <c r="AE4278" i="1"/>
  <c r="AF4278" i="1"/>
  <c r="AG4278" i="1"/>
  <c r="AH4278" i="1"/>
  <c r="AI4278" i="1"/>
  <c r="AJ4278" i="1"/>
  <c r="AK4278" i="1"/>
  <c r="AB4279" i="1"/>
  <c r="AC4279" i="1"/>
  <c r="AD4279" i="1"/>
  <c r="AE4279" i="1"/>
  <c r="AF4279" i="1"/>
  <c r="AG4279" i="1"/>
  <c r="AH4279" i="1"/>
  <c r="AI4279" i="1"/>
  <c r="AJ4279" i="1"/>
  <c r="AK4279" i="1"/>
  <c r="AB4280" i="1"/>
  <c r="AC4280" i="1"/>
  <c r="AD4280" i="1"/>
  <c r="AE4280" i="1"/>
  <c r="AF4280" i="1"/>
  <c r="AG4280" i="1"/>
  <c r="AH4280" i="1"/>
  <c r="AI4280" i="1"/>
  <c r="AJ4280" i="1"/>
  <c r="AK4280" i="1"/>
  <c r="AB4281" i="1"/>
  <c r="AC4281" i="1"/>
  <c r="AD4281" i="1"/>
  <c r="AE4281" i="1"/>
  <c r="AF4281" i="1"/>
  <c r="AG4281" i="1"/>
  <c r="AH4281" i="1"/>
  <c r="AI4281" i="1"/>
  <c r="AJ4281" i="1"/>
  <c r="AK4281" i="1"/>
  <c r="AB4282" i="1"/>
  <c r="AC4282" i="1"/>
  <c r="AD4282" i="1"/>
  <c r="AE4282" i="1"/>
  <c r="AF4282" i="1"/>
  <c r="AG4282" i="1"/>
  <c r="AH4282" i="1"/>
  <c r="AI4282" i="1"/>
  <c r="AJ4282" i="1"/>
  <c r="AK4282" i="1"/>
  <c r="AB4283" i="1"/>
  <c r="AC4283" i="1"/>
  <c r="AD4283" i="1"/>
  <c r="AE4283" i="1"/>
  <c r="AF4283" i="1"/>
  <c r="AG4283" i="1"/>
  <c r="AH4283" i="1"/>
  <c r="AI4283" i="1"/>
  <c r="AJ4283" i="1"/>
  <c r="AK4283" i="1"/>
  <c r="AB4284" i="1"/>
  <c r="AC4284" i="1"/>
  <c r="AD4284" i="1"/>
  <c r="AE4284" i="1"/>
  <c r="AF4284" i="1"/>
  <c r="AG4284" i="1"/>
  <c r="AH4284" i="1"/>
  <c r="AI4284" i="1"/>
  <c r="AJ4284" i="1"/>
  <c r="AK4284" i="1"/>
  <c r="AB4285" i="1"/>
  <c r="AC4285" i="1"/>
  <c r="AD4285" i="1"/>
  <c r="AE4285" i="1"/>
  <c r="AF4285" i="1"/>
  <c r="AG4285" i="1"/>
  <c r="AH4285" i="1"/>
  <c r="AI4285" i="1"/>
  <c r="AJ4285" i="1"/>
  <c r="AK4285" i="1"/>
  <c r="AB4286" i="1"/>
  <c r="AC4286" i="1"/>
  <c r="AD4286" i="1"/>
  <c r="AE4286" i="1"/>
  <c r="AF4286" i="1"/>
  <c r="AG4286" i="1"/>
  <c r="AH4286" i="1"/>
  <c r="AI4286" i="1"/>
  <c r="AJ4286" i="1"/>
  <c r="AK4286" i="1"/>
  <c r="AB4287" i="1"/>
  <c r="AC4287" i="1"/>
  <c r="AD4287" i="1"/>
  <c r="AE4287" i="1"/>
  <c r="AF4287" i="1"/>
  <c r="AG4287" i="1"/>
  <c r="AH4287" i="1"/>
  <c r="AI4287" i="1"/>
  <c r="AJ4287" i="1"/>
  <c r="AK4287" i="1"/>
  <c r="AB4288" i="1"/>
  <c r="AC4288" i="1"/>
  <c r="AD4288" i="1"/>
  <c r="AE4288" i="1"/>
  <c r="AF4288" i="1"/>
  <c r="AG4288" i="1"/>
  <c r="AH4288" i="1"/>
  <c r="AI4288" i="1"/>
  <c r="AJ4288" i="1"/>
  <c r="AK4288" i="1"/>
  <c r="AB4289" i="1"/>
  <c r="AC4289" i="1"/>
  <c r="AD4289" i="1"/>
  <c r="AE4289" i="1"/>
  <c r="AF4289" i="1"/>
  <c r="AG4289" i="1"/>
  <c r="AH4289" i="1"/>
  <c r="AI4289" i="1"/>
  <c r="AJ4289" i="1"/>
  <c r="AK4289" i="1"/>
  <c r="AB4290" i="1"/>
  <c r="AC4290" i="1"/>
  <c r="AD4290" i="1"/>
  <c r="AE4290" i="1"/>
  <c r="AF4290" i="1"/>
  <c r="AG4290" i="1"/>
  <c r="AH4290" i="1"/>
  <c r="AI4290" i="1"/>
  <c r="AJ4290" i="1"/>
  <c r="AK4290" i="1"/>
  <c r="AB4291" i="1"/>
  <c r="AC4291" i="1"/>
  <c r="AD4291" i="1"/>
  <c r="AE4291" i="1"/>
  <c r="AF4291" i="1"/>
  <c r="AG4291" i="1"/>
  <c r="AH4291" i="1"/>
  <c r="AI4291" i="1"/>
  <c r="AJ4291" i="1"/>
  <c r="AK4291" i="1"/>
  <c r="AB4292" i="1"/>
  <c r="AC4292" i="1"/>
  <c r="AD4292" i="1"/>
  <c r="AE4292" i="1"/>
  <c r="AF4292" i="1"/>
  <c r="AG4292" i="1"/>
  <c r="AH4292" i="1"/>
  <c r="AI4292" i="1"/>
  <c r="AJ4292" i="1"/>
  <c r="AK4292" i="1"/>
  <c r="AB4293" i="1"/>
  <c r="AC4293" i="1"/>
  <c r="AD4293" i="1"/>
  <c r="AE4293" i="1"/>
  <c r="AF4293" i="1"/>
  <c r="AG4293" i="1"/>
  <c r="AH4293" i="1"/>
  <c r="AI4293" i="1"/>
  <c r="AJ4293" i="1"/>
  <c r="AK4293" i="1"/>
  <c r="AB4294" i="1"/>
  <c r="AC4294" i="1"/>
  <c r="AD4294" i="1"/>
  <c r="AE4294" i="1"/>
  <c r="AF4294" i="1"/>
  <c r="AG4294" i="1"/>
  <c r="AH4294" i="1"/>
  <c r="AI4294" i="1"/>
  <c r="AJ4294" i="1"/>
  <c r="AK4294" i="1"/>
  <c r="AB4295" i="1"/>
  <c r="AC4295" i="1"/>
  <c r="AD4295" i="1"/>
  <c r="AE4295" i="1"/>
  <c r="AF4295" i="1"/>
  <c r="AG4295" i="1"/>
  <c r="AH4295" i="1"/>
  <c r="AI4295" i="1"/>
  <c r="AJ4295" i="1"/>
  <c r="AK4295" i="1"/>
  <c r="AB4296" i="1"/>
  <c r="AC4296" i="1"/>
  <c r="AD4296" i="1"/>
  <c r="AE4296" i="1"/>
  <c r="AF4296" i="1"/>
  <c r="AG4296" i="1"/>
  <c r="AH4296" i="1"/>
  <c r="AI4296" i="1"/>
  <c r="AJ4296" i="1"/>
  <c r="AK4296" i="1"/>
  <c r="AB4297" i="1"/>
  <c r="AC4297" i="1"/>
  <c r="AD4297" i="1"/>
  <c r="AE4297" i="1"/>
  <c r="AF4297" i="1"/>
  <c r="AG4297" i="1"/>
  <c r="AH4297" i="1"/>
  <c r="AI4297" i="1"/>
  <c r="AJ4297" i="1"/>
  <c r="AK4297" i="1"/>
  <c r="AB4298" i="1"/>
  <c r="AC4298" i="1"/>
  <c r="AD4298" i="1"/>
  <c r="AE4298" i="1"/>
  <c r="AF4298" i="1"/>
  <c r="AG4298" i="1"/>
  <c r="AH4298" i="1"/>
  <c r="AI4298" i="1"/>
  <c r="AJ4298" i="1"/>
  <c r="AK4298" i="1"/>
  <c r="AB4299" i="1"/>
  <c r="AC4299" i="1"/>
  <c r="AD4299" i="1"/>
  <c r="AE4299" i="1"/>
  <c r="AF4299" i="1"/>
  <c r="AG4299" i="1"/>
  <c r="AH4299" i="1"/>
  <c r="AI4299" i="1"/>
  <c r="AJ4299" i="1"/>
  <c r="AK4299" i="1"/>
  <c r="AB4300" i="1"/>
  <c r="AC4300" i="1"/>
  <c r="AD4300" i="1"/>
  <c r="AE4300" i="1"/>
  <c r="AF4300" i="1"/>
  <c r="AG4300" i="1"/>
  <c r="AH4300" i="1"/>
  <c r="AI4300" i="1"/>
  <c r="AJ4300" i="1"/>
  <c r="AK4300" i="1"/>
  <c r="AB4301" i="1"/>
  <c r="AC4301" i="1"/>
  <c r="AD4301" i="1"/>
  <c r="AE4301" i="1"/>
  <c r="AF4301" i="1"/>
  <c r="AG4301" i="1"/>
  <c r="AH4301" i="1"/>
  <c r="AI4301" i="1"/>
  <c r="AJ4301" i="1"/>
  <c r="AK4301" i="1"/>
  <c r="AB4302" i="1"/>
  <c r="AC4302" i="1"/>
  <c r="AD4302" i="1"/>
  <c r="AE4302" i="1"/>
  <c r="AF4302" i="1"/>
  <c r="AG4302" i="1"/>
  <c r="AH4302" i="1"/>
  <c r="AI4302" i="1"/>
  <c r="AJ4302" i="1"/>
  <c r="AK4302" i="1"/>
  <c r="AB4303" i="1"/>
  <c r="AC4303" i="1"/>
  <c r="AD4303" i="1"/>
  <c r="AE4303" i="1"/>
  <c r="AF4303" i="1"/>
  <c r="AG4303" i="1"/>
  <c r="AH4303" i="1"/>
  <c r="AI4303" i="1"/>
  <c r="AJ4303" i="1"/>
  <c r="AK4303" i="1"/>
  <c r="AB4304" i="1"/>
  <c r="AC4304" i="1"/>
  <c r="AD4304" i="1"/>
  <c r="AE4304" i="1"/>
  <c r="AF4304" i="1"/>
  <c r="AG4304" i="1"/>
  <c r="AH4304" i="1"/>
  <c r="AI4304" i="1"/>
  <c r="AJ4304" i="1"/>
  <c r="AK4304" i="1"/>
  <c r="AB4305" i="1"/>
  <c r="AC4305" i="1"/>
  <c r="AD4305" i="1"/>
  <c r="AE4305" i="1"/>
  <c r="AF4305" i="1"/>
  <c r="AG4305" i="1"/>
  <c r="AH4305" i="1"/>
  <c r="AI4305" i="1"/>
  <c r="AJ4305" i="1"/>
  <c r="AK4305" i="1"/>
  <c r="AB4306" i="1"/>
  <c r="AC4306" i="1"/>
  <c r="AD4306" i="1"/>
  <c r="AE4306" i="1"/>
  <c r="AF4306" i="1"/>
  <c r="AG4306" i="1"/>
  <c r="AH4306" i="1"/>
  <c r="AI4306" i="1"/>
  <c r="AJ4306" i="1"/>
  <c r="AK4306" i="1"/>
  <c r="AB4307" i="1"/>
  <c r="AC4307" i="1"/>
  <c r="AD4307" i="1"/>
  <c r="AE4307" i="1"/>
  <c r="AF4307" i="1"/>
  <c r="AG4307" i="1"/>
  <c r="AH4307" i="1"/>
  <c r="AI4307" i="1"/>
  <c r="AJ4307" i="1"/>
  <c r="AK4307" i="1"/>
  <c r="AB4308" i="1"/>
  <c r="AC4308" i="1"/>
  <c r="AD4308" i="1"/>
  <c r="AE4308" i="1"/>
  <c r="AF4308" i="1"/>
  <c r="AG4308" i="1"/>
  <c r="AH4308" i="1"/>
  <c r="AI4308" i="1"/>
  <c r="AJ4308" i="1"/>
  <c r="AK4308" i="1"/>
  <c r="AB4309" i="1"/>
  <c r="AC4309" i="1"/>
  <c r="AD4309" i="1"/>
  <c r="AE4309" i="1"/>
  <c r="AF4309" i="1"/>
  <c r="AG4309" i="1"/>
  <c r="AH4309" i="1"/>
  <c r="AI4309" i="1"/>
  <c r="AJ4309" i="1"/>
  <c r="AK4309" i="1"/>
  <c r="AB4310" i="1"/>
  <c r="AC4310" i="1"/>
  <c r="AD4310" i="1"/>
  <c r="AE4310" i="1"/>
  <c r="AF4310" i="1"/>
  <c r="AG4310" i="1"/>
  <c r="AH4310" i="1"/>
  <c r="AI4310" i="1"/>
  <c r="AJ4310" i="1"/>
  <c r="AK4310" i="1"/>
  <c r="AB4311" i="1"/>
  <c r="AC4311" i="1"/>
  <c r="AD4311" i="1"/>
  <c r="AE4311" i="1"/>
  <c r="AF4311" i="1"/>
  <c r="AG4311" i="1"/>
  <c r="AH4311" i="1"/>
  <c r="AI4311" i="1"/>
  <c r="AJ4311" i="1"/>
  <c r="AK4311" i="1"/>
  <c r="AB4312" i="1"/>
  <c r="AC4312" i="1"/>
  <c r="AD4312" i="1"/>
  <c r="AE4312" i="1"/>
  <c r="AF4312" i="1"/>
  <c r="AG4312" i="1"/>
  <c r="AH4312" i="1"/>
  <c r="AI4312" i="1"/>
  <c r="AJ4312" i="1"/>
  <c r="AK4312" i="1"/>
  <c r="AB4313" i="1"/>
  <c r="AC4313" i="1"/>
  <c r="AD4313" i="1"/>
  <c r="AE4313" i="1"/>
  <c r="AF4313" i="1"/>
  <c r="AG4313" i="1"/>
  <c r="AH4313" i="1"/>
  <c r="AI4313" i="1"/>
  <c r="AJ4313" i="1"/>
  <c r="AK4313" i="1"/>
  <c r="AB4314" i="1"/>
  <c r="AC4314" i="1"/>
  <c r="AD4314" i="1"/>
  <c r="AE4314" i="1"/>
  <c r="AF4314" i="1"/>
  <c r="AG4314" i="1"/>
  <c r="AH4314" i="1"/>
  <c r="AI4314" i="1"/>
  <c r="AJ4314" i="1"/>
  <c r="AK4314" i="1"/>
  <c r="AB4315" i="1"/>
  <c r="AC4315" i="1"/>
  <c r="AD4315" i="1"/>
  <c r="AE4315" i="1"/>
  <c r="AF4315" i="1"/>
  <c r="AG4315" i="1"/>
  <c r="AH4315" i="1"/>
  <c r="AI4315" i="1"/>
  <c r="AJ4315" i="1"/>
  <c r="AK4315" i="1"/>
  <c r="AB4316" i="1"/>
  <c r="AC4316" i="1"/>
  <c r="AD4316" i="1"/>
  <c r="AE4316" i="1"/>
  <c r="AF4316" i="1"/>
  <c r="AG4316" i="1"/>
  <c r="AH4316" i="1"/>
  <c r="AI4316" i="1"/>
  <c r="AJ4316" i="1"/>
  <c r="AK4316" i="1"/>
  <c r="AB4317" i="1"/>
  <c r="AC4317" i="1"/>
  <c r="AD4317" i="1"/>
  <c r="AE4317" i="1"/>
  <c r="AF4317" i="1"/>
  <c r="AG4317" i="1"/>
  <c r="AH4317" i="1"/>
  <c r="AI4317" i="1"/>
  <c r="AJ4317" i="1"/>
  <c r="AK4317" i="1"/>
  <c r="AB4318" i="1"/>
  <c r="AC4318" i="1"/>
  <c r="AD4318" i="1"/>
  <c r="AE4318" i="1"/>
  <c r="AF4318" i="1"/>
  <c r="AG4318" i="1"/>
  <c r="AH4318" i="1"/>
  <c r="AI4318" i="1"/>
  <c r="AJ4318" i="1"/>
  <c r="AK4318" i="1"/>
  <c r="AB4319" i="1"/>
  <c r="AC4319" i="1"/>
  <c r="AD4319" i="1"/>
  <c r="AE4319" i="1"/>
  <c r="AF4319" i="1"/>
  <c r="AG4319" i="1"/>
  <c r="AH4319" i="1"/>
  <c r="AI4319" i="1"/>
  <c r="AJ4319" i="1"/>
  <c r="AK4319" i="1"/>
  <c r="AB4320" i="1"/>
  <c r="AC4320" i="1"/>
  <c r="AD4320" i="1"/>
  <c r="AE4320" i="1"/>
  <c r="AF4320" i="1"/>
  <c r="AG4320" i="1"/>
  <c r="AH4320" i="1"/>
  <c r="AI4320" i="1"/>
  <c r="AJ4320" i="1"/>
  <c r="AK4320" i="1"/>
  <c r="AB4321" i="1"/>
  <c r="AC4321" i="1"/>
  <c r="AD4321" i="1"/>
  <c r="AE4321" i="1"/>
  <c r="AF4321" i="1"/>
  <c r="AG4321" i="1"/>
  <c r="AH4321" i="1"/>
  <c r="AI4321" i="1"/>
  <c r="AJ4321" i="1"/>
  <c r="AK4321" i="1"/>
  <c r="AB4322" i="1"/>
  <c r="AC4322" i="1"/>
  <c r="AD4322" i="1"/>
  <c r="AE4322" i="1"/>
  <c r="AF4322" i="1"/>
  <c r="AG4322" i="1"/>
  <c r="AH4322" i="1"/>
  <c r="AI4322" i="1"/>
  <c r="AJ4322" i="1"/>
  <c r="AK4322" i="1"/>
  <c r="AB4323" i="1"/>
  <c r="AC4323" i="1"/>
  <c r="AD4323" i="1"/>
  <c r="AE4323" i="1"/>
  <c r="AF4323" i="1"/>
  <c r="AG4323" i="1"/>
  <c r="AH4323" i="1"/>
  <c r="AI4323" i="1"/>
  <c r="AJ4323" i="1"/>
  <c r="AK4323" i="1"/>
  <c r="AB4324" i="1"/>
  <c r="AC4324" i="1"/>
  <c r="AD4324" i="1"/>
  <c r="AE4324" i="1"/>
  <c r="AF4324" i="1"/>
  <c r="AG4324" i="1"/>
  <c r="AH4324" i="1"/>
  <c r="AI4324" i="1"/>
  <c r="AJ4324" i="1"/>
  <c r="AK4324" i="1"/>
  <c r="AB4325" i="1"/>
  <c r="AC4325" i="1"/>
  <c r="AD4325" i="1"/>
  <c r="AE4325" i="1"/>
  <c r="AF4325" i="1"/>
  <c r="AG4325" i="1"/>
  <c r="AH4325" i="1"/>
  <c r="AI4325" i="1"/>
  <c r="AJ4325" i="1"/>
  <c r="AK4325" i="1"/>
  <c r="AB4326" i="1"/>
  <c r="AC4326" i="1"/>
  <c r="AD4326" i="1"/>
  <c r="AE4326" i="1"/>
  <c r="AF4326" i="1"/>
  <c r="AG4326" i="1"/>
  <c r="AH4326" i="1"/>
  <c r="AI4326" i="1"/>
  <c r="AJ4326" i="1"/>
  <c r="AK4326" i="1"/>
  <c r="AB4327" i="1"/>
  <c r="AC4327" i="1"/>
  <c r="AD4327" i="1"/>
  <c r="AE4327" i="1"/>
  <c r="AF4327" i="1"/>
  <c r="AG4327" i="1"/>
  <c r="AH4327" i="1"/>
  <c r="AI4327" i="1"/>
  <c r="AJ4327" i="1"/>
  <c r="AK4327" i="1"/>
  <c r="AB4328" i="1"/>
  <c r="AC4328" i="1"/>
  <c r="AD4328" i="1"/>
  <c r="AE4328" i="1"/>
  <c r="AF4328" i="1"/>
  <c r="AG4328" i="1"/>
  <c r="AH4328" i="1"/>
  <c r="AI4328" i="1"/>
  <c r="AJ4328" i="1"/>
  <c r="AK4328" i="1"/>
  <c r="AB4329" i="1"/>
  <c r="AC4329" i="1"/>
  <c r="AD4329" i="1"/>
  <c r="AE4329" i="1"/>
  <c r="AF4329" i="1"/>
  <c r="AG4329" i="1"/>
  <c r="AH4329" i="1"/>
  <c r="AI4329" i="1"/>
  <c r="AJ4329" i="1"/>
  <c r="AK4329" i="1"/>
  <c r="AB4330" i="1"/>
  <c r="AC4330" i="1"/>
  <c r="AD4330" i="1"/>
  <c r="AE4330" i="1"/>
  <c r="AF4330" i="1"/>
  <c r="AG4330" i="1"/>
  <c r="AH4330" i="1"/>
  <c r="AI4330" i="1"/>
  <c r="AJ4330" i="1"/>
  <c r="AK4330" i="1"/>
  <c r="AB4331" i="1"/>
  <c r="AC4331" i="1"/>
  <c r="AD4331" i="1"/>
  <c r="AE4331" i="1"/>
  <c r="AF4331" i="1"/>
  <c r="AG4331" i="1"/>
  <c r="AH4331" i="1"/>
  <c r="AI4331" i="1"/>
  <c r="AJ4331" i="1"/>
  <c r="AK4331" i="1"/>
  <c r="AB4332" i="1"/>
  <c r="AC4332" i="1"/>
  <c r="AD4332" i="1"/>
  <c r="AE4332" i="1"/>
  <c r="AF4332" i="1"/>
  <c r="AG4332" i="1"/>
  <c r="AH4332" i="1"/>
  <c r="AI4332" i="1"/>
  <c r="AJ4332" i="1"/>
  <c r="AK4332" i="1"/>
  <c r="AB4333" i="1"/>
  <c r="AC4333" i="1"/>
  <c r="AD4333" i="1"/>
  <c r="AE4333" i="1"/>
  <c r="AF4333" i="1"/>
  <c r="AG4333" i="1"/>
  <c r="AH4333" i="1"/>
  <c r="AI4333" i="1"/>
  <c r="AJ4333" i="1"/>
  <c r="AK4333" i="1"/>
  <c r="AB4334" i="1"/>
  <c r="AC4334" i="1"/>
  <c r="AD4334" i="1"/>
  <c r="AE4334" i="1"/>
  <c r="AF4334" i="1"/>
  <c r="AG4334" i="1"/>
  <c r="AH4334" i="1"/>
  <c r="AI4334" i="1"/>
  <c r="AJ4334" i="1"/>
  <c r="AK4334" i="1"/>
  <c r="AB4335" i="1"/>
  <c r="AC4335" i="1"/>
  <c r="AD4335" i="1"/>
  <c r="AE4335" i="1"/>
  <c r="AF4335" i="1"/>
  <c r="AG4335" i="1"/>
  <c r="AH4335" i="1"/>
  <c r="AI4335" i="1"/>
  <c r="AJ4335" i="1"/>
  <c r="AK4335" i="1"/>
  <c r="AB4336" i="1"/>
  <c r="AC4336" i="1"/>
  <c r="AD4336" i="1"/>
  <c r="AE4336" i="1"/>
  <c r="AF4336" i="1"/>
  <c r="AG4336" i="1"/>
  <c r="AH4336" i="1"/>
  <c r="AI4336" i="1"/>
  <c r="AJ4336" i="1"/>
  <c r="AK4336" i="1"/>
  <c r="AB4337" i="1"/>
  <c r="AC4337" i="1"/>
  <c r="AD4337" i="1"/>
  <c r="AE4337" i="1"/>
  <c r="AF4337" i="1"/>
  <c r="AG4337" i="1"/>
  <c r="AH4337" i="1"/>
  <c r="AI4337" i="1"/>
  <c r="AJ4337" i="1"/>
  <c r="AK4337" i="1"/>
  <c r="AB4338" i="1"/>
  <c r="AC4338" i="1"/>
  <c r="AD4338" i="1"/>
  <c r="AE4338" i="1"/>
  <c r="AF4338" i="1"/>
  <c r="AG4338" i="1"/>
  <c r="AH4338" i="1"/>
  <c r="AI4338" i="1"/>
  <c r="AJ4338" i="1"/>
  <c r="AK4338" i="1"/>
  <c r="AB4339" i="1"/>
  <c r="AC4339" i="1"/>
  <c r="AD4339" i="1"/>
  <c r="AE4339" i="1"/>
  <c r="AF4339" i="1"/>
  <c r="AG4339" i="1"/>
  <c r="AH4339" i="1"/>
  <c r="AI4339" i="1"/>
  <c r="AJ4339" i="1"/>
  <c r="AK4339" i="1"/>
  <c r="AB4340" i="1"/>
  <c r="AC4340" i="1"/>
  <c r="AD4340" i="1"/>
  <c r="AE4340" i="1"/>
  <c r="AF4340" i="1"/>
  <c r="AG4340" i="1"/>
  <c r="AH4340" i="1"/>
  <c r="AI4340" i="1"/>
  <c r="AJ4340" i="1"/>
  <c r="AK4340" i="1"/>
  <c r="AB4341" i="1"/>
  <c r="AC4341" i="1"/>
  <c r="AD4341" i="1"/>
  <c r="AE4341" i="1"/>
  <c r="AF4341" i="1"/>
  <c r="AG4341" i="1"/>
  <c r="AH4341" i="1"/>
  <c r="AI4341" i="1"/>
  <c r="AJ4341" i="1"/>
  <c r="AK4341" i="1"/>
  <c r="AB4342" i="1"/>
  <c r="AC4342" i="1"/>
  <c r="AD4342" i="1"/>
  <c r="AE4342" i="1"/>
  <c r="AF4342" i="1"/>
  <c r="AG4342" i="1"/>
  <c r="AH4342" i="1"/>
  <c r="AI4342" i="1"/>
  <c r="AJ4342" i="1"/>
  <c r="AK4342" i="1"/>
  <c r="AB4343" i="1"/>
  <c r="AC4343" i="1"/>
  <c r="AD4343" i="1"/>
  <c r="AE4343" i="1"/>
  <c r="AF4343" i="1"/>
  <c r="AG4343" i="1"/>
  <c r="AH4343" i="1"/>
  <c r="AI4343" i="1"/>
  <c r="AJ4343" i="1"/>
  <c r="AK4343" i="1"/>
  <c r="AB4344" i="1"/>
  <c r="AC4344" i="1"/>
  <c r="AD4344" i="1"/>
  <c r="AE4344" i="1"/>
  <c r="AF4344" i="1"/>
  <c r="AG4344" i="1"/>
  <c r="AH4344" i="1"/>
  <c r="AI4344" i="1"/>
  <c r="AJ4344" i="1"/>
  <c r="AK4344" i="1"/>
  <c r="AB4345" i="1"/>
  <c r="AC4345" i="1"/>
  <c r="AD4345" i="1"/>
  <c r="AE4345" i="1"/>
  <c r="AF4345" i="1"/>
  <c r="AG4345" i="1"/>
  <c r="AH4345" i="1"/>
  <c r="AI4345" i="1"/>
  <c r="AJ4345" i="1"/>
  <c r="AK4345" i="1"/>
  <c r="AB4346" i="1"/>
  <c r="AC4346" i="1"/>
  <c r="AD4346" i="1"/>
  <c r="AE4346" i="1"/>
  <c r="AF4346" i="1"/>
  <c r="AG4346" i="1"/>
  <c r="AH4346" i="1"/>
  <c r="AI4346" i="1"/>
  <c r="AJ4346" i="1"/>
  <c r="AK4346" i="1"/>
  <c r="AB4347" i="1"/>
  <c r="AC4347" i="1"/>
  <c r="AD4347" i="1"/>
  <c r="AE4347" i="1"/>
  <c r="AF4347" i="1"/>
  <c r="AG4347" i="1"/>
  <c r="AH4347" i="1"/>
  <c r="AI4347" i="1"/>
  <c r="AJ4347" i="1"/>
  <c r="AK4347" i="1"/>
  <c r="AB4348" i="1"/>
  <c r="AC4348" i="1"/>
  <c r="AD4348" i="1"/>
  <c r="AE4348" i="1"/>
  <c r="AF4348" i="1"/>
  <c r="AG4348" i="1"/>
  <c r="AH4348" i="1"/>
  <c r="AI4348" i="1"/>
  <c r="AJ4348" i="1"/>
  <c r="AK4348" i="1"/>
  <c r="AB4349" i="1"/>
  <c r="AC4349" i="1"/>
  <c r="AD4349" i="1"/>
  <c r="AE4349" i="1"/>
  <c r="AF4349" i="1"/>
  <c r="AG4349" i="1"/>
  <c r="AH4349" i="1"/>
  <c r="AI4349" i="1"/>
  <c r="AJ4349" i="1"/>
  <c r="AK4349" i="1"/>
  <c r="AB4350" i="1"/>
  <c r="AC4350" i="1"/>
  <c r="AD4350" i="1"/>
  <c r="AE4350" i="1"/>
  <c r="AF4350" i="1"/>
  <c r="AG4350" i="1"/>
  <c r="AH4350" i="1"/>
  <c r="AI4350" i="1"/>
  <c r="AJ4350" i="1"/>
  <c r="AK4350" i="1"/>
  <c r="AB4351" i="1"/>
  <c r="AC4351" i="1"/>
  <c r="AD4351" i="1"/>
  <c r="AE4351" i="1"/>
  <c r="AF4351" i="1"/>
  <c r="AG4351" i="1"/>
  <c r="AH4351" i="1"/>
  <c r="AI4351" i="1"/>
  <c r="AJ4351" i="1"/>
  <c r="AK4351" i="1"/>
  <c r="AB4352" i="1"/>
  <c r="AC4352" i="1"/>
  <c r="AD4352" i="1"/>
  <c r="AE4352" i="1"/>
  <c r="AF4352" i="1"/>
  <c r="AG4352" i="1"/>
  <c r="AH4352" i="1"/>
  <c r="AI4352" i="1"/>
  <c r="AJ4352" i="1"/>
  <c r="AK4352" i="1"/>
  <c r="AB4353" i="1"/>
  <c r="AC4353" i="1"/>
  <c r="AD4353" i="1"/>
  <c r="AE4353" i="1"/>
  <c r="AF4353" i="1"/>
  <c r="AG4353" i="1"/>
  <c r="AH4353" i="1"/>
  <c r="AI4353" i="1"/>
  <c r="AJ4353" i="1"/>
  <c r="AK4353" i="1"/>
  <c r="AB4354" i="1"/>
  <c r="AC4354" i="1"/>
  <c r="AD4354" i="1"/>
  <c r="AE4354" i="1"/>
  <c r="AF4354" i="1"/>
  <c r="AG4354" i="1"/>
  <c r="AH4354" i="1"/>
  <c r="AI4354" i="1"/>
  <c r="AJ4354" i="1"/>
  <c r="AK4354" i="1"/>
  <c r="AB4355" i="1"/>
  <c r="AC4355" i="1"/>
  <c r="AD4355" i="1"/>
  <c r="AE4355" i="1"/>
  <c r="AF4355" i="1"/>
  <c r="AG4355" i="1"/>
  <c r="AH4355" i="1"/>
  <c r="AI4355" i="1"/>
  <c r="AJ4355" i="1"/>
  <c r="AK4355" i="1"/>
  <c r="AB4356" i="1"/>
  <c r="AC4356" i="1"/>
  <c r="AD4356" i="1"/>
  <c r="AE4356" i="1"/>
  <c r="AF4356" i="1"/>
  <c r="AG4356" i="1"/>
  <c r="AH4356" i="1"/>
  <c r="AI4356" i="1"/>
  <c r="AJ4356" i="1"/>
  <c r="AK4356" i="1"/>
  <c r="AB4357" i="1"/>
  <c r="AC4357" i="1"/>
  <c r="AD4357" i="1"/>
  <c r="AE4357" i="1"/>
  <c r="AF4357" i="1"/>
  <c r="AG4357" i="1"/>
  <c r="AH4357" i="1"/>
  <c r="AI4357" i="1"/>
  <c r="AJ4357" i="1"/>
  <c r="AK4357" i="1"/>
  <c r="AB4358" i="1"/>
  <c r="AC4358" i="1"/>
  <c r="AD4358" i="1"/>
  <c r="AE4358" i="1"/>
  <c r="AF4358" i="1"/>
  <c r="AG4358" i="1"/>
  <c r="AH4358" i="1"/>
  <c r="AI4358" i="1"/>
  <c r="AJ4358" i="1"/>
  <c r="AK4358" i="1"/>
  <c r="AB4359" i="1"/>
  <c r="AC4359" i="1"/>
  <c r="AD4359" i="1"/>
  <c r="AE4359" i="1"/>
  <c r="AF4359" i="1"/>
  <c r="AG4359" i="1"/>
  <c r="AH4359" i="1"/>
  <c r="AI4359" i="1"/>
  <c r="AJ4359" i="1"/>
  <c r="AK4359" i="1"/>
  <c r="AB4360" i="1"/>
  <c r="AC4360" i="1"/>
  <c r="AD4360" i="1"/>
  <c r="AE4360" i="1"/>
  <c r="AF4360" i="1"/>
  <c r="AG4360" i="1"/>
  <c r="AH4360" i="1"/>
  <c r="AI4360" i="1"/>
  <c r="AJ4360" i="1"/>
  <c r="AK4360" i="1"/>
  <c r="AB4361" i="1"/>
  <c r="AC4361" i="1"/>
  <c r="AD4361" i="1"/>
  <c r="AE4361" i="1"/>
  <c r="AF4361" i="1"/>
  <c r="AG4361" i="1"/>
  <c r="AH4361" i="1"/>
  <c r="AI4361" i="1"/>
  <c r="AJ4361" i="1"/>
  <c r="AK4361" i="1"/>
  <c r="AB4362" i="1"/>
  <c r="AC4362" i="1"/>
  <c r="AD4362" i="1"/>
  <c r="AE4362" i="1"/>
  <c r="AF4362" i="1"/>
  <c r="AG4362" i="1"/>
  <c r="AH4362" i="1"/>
  <c r="AI4362" i="1"/>
  <c r="AJ4362" i="1"/>
  <c r="AK4362" i="1"/>
  <c r="AB4363" i="1"/>
  <c r="AC4363" i="1"/>
  <c r="AD4363" i="1"/>
  <c r="AE4363" i="1"/>
  <c r="AF4363" i="1"/>
  <c r="AG4363" i="1"/>
  <c r="AH4363" i="1"/>
  <c r="AI4363" i="1"/>
  <c r="AJ4363" i="1"/>
  <c r="AK4363" i="1"/>
  <c r="AB4364" i="1"/>
  <c r="AC4364" i="1"/>
  <c r="AD4364" i="1"/>
  <c r="AE4364" i="1"/>
  <c r="AF4364" i="1"/>
  <c r="AG4364" i="1"/>
  <c r="AH4364" i="1"/>
  <c r="AI4364" i="1"/>
  <c r="AJ4364" i="1"/>
  <c r="AK4364" i="1"/>
  <c r="AB4365" i="1"/>
  <c r="AC4365" i="1"/>
  <c r="AD4365" i="1"/>
  <c r="AE4365" i="1"/>
  <c r="AF4365" i="1"/>
  <c r="AG4365" i="1"/>
  <c r="AH4365" i="1"/>
  <c r="AI4365" i="1"/>
  <c r="AJ4365" i="1"/>
  <c r="AK4365" i="1"/>
  <c r="AB4366" i="1"/>
  <c r="AC4366" i="1"/>
  <c r="AD4366" i="1"/>
  <c r="AE4366" i="1"/>
  <c r="AF4366" i="1"/>
  <c r="AG4366" i="1"/>
  <c r="AH4366" i="1"/>
  <c r="AI4366" i="1"/>
  <c r="AJ4366" i="1"/>
  <c r="AK4366" i="1"/>
  <c r="AB4367" i="1"/>
  <c r="AC4367" i="1"/>
  <c r="AD4367" i="1"/>
  <c r="AE4367" i="1"/>
  <c r="AF4367" i="1"/>
  <c r="AG4367" i="1"/>
  <c r="AH4367" i="1"/>
  <c r="AI4367" i="1"/>
  <c r="AJ4367" i="1"/>
  <c r="AK4367" i="1"/>
  <c r="AB4368" i="1"/>
  <c r="AC4368" i="1"/>
  <c r="AD4368" i="1"/>
  <c r="AE4368" i="1"/>
  <c r="AF4368" i="1"/>
  <c r="AG4368" i="1"/>
  <c r="AH4368" i="1"/>
  <c r="AI4368" i="1"/>
  <c r="AJ4368" i="1"/>
  <c r="AK4368" i="1"/>
  <c r="AB4369" i="1"/>
  <c r="AC4369" i="1"/>
  <c r="AD4369" i="1"/>
  <c r="AE4369" i="1"/>
  <c r="AF4369" i="1"/>
  <c r="AG4369" i="1"/>
  <c r="AH4369" i="1"/>
  <c r="AI4369" i="1"/>
  <c r="AJ4369" i="1"/>
  <c r="AK4369" i="1"/>
  <c r="AB4370" i="1"/>
  <c r="AC4370" i="1"/>
  <c r="AD4370" i="1"/>
  <c r="AE4370" i="1"/>
  <c r="AF4370" i="1"/>
  <c r="AG4370" i="1"/>
  <c r="AH4370" i="1"/>
  <c r="AI4370" i="1"/>
  <c r="AJ4370" i="1"/>
  <c r="AK4370" i="1"/>
  <c r="AB4371" i="1"/>
  <c r="AC4371" i="1"/>
  <c r="AD4371" i="1"/>
  <c r="AE4371" i="1"/>
  <c r="AF4371" i="1"/>
  <c r="AG4371" i="1"/>
  <c r="AH4371" i="1"/>
  <c r="AI4371" i="1"/>
  <c r="AJ4371" i="1"/>
  <c r="AK4371" i="1"/>
  <c r="AB4372" i="1"/>
  <c r="AC4372" i="1"/>
  <c r="AD4372" i="1"/>
  <c r="AE4372" i="1"/>
  <c r="AF4372" i="1"/>
  <c r="AG4372" i="1"/>
  <c r="AH4372" i="1"/>
  <c r="AI4372" i="1"/>
  <c r="AJ4372" i="1"/>
  <c r="AK4372" i="1"/>
  <c r="AB4373" i="1"/>
  <c r="AC4373" i="1"/>
  <c r="AD4373" i="1"/>
  <c r="AE4373" i="1"/>
  <c r="AF4373" i="1"/>
  <c r="AG4373" i="1"/>
  <c r="AH4373" i="1"/>
  <c r="AI4373" i="1"/>
  <c r="AJ4373" i="1"/>
  <c r="AK4373" i="1"/>
  <c r="AB4374" i="1"/>
  <c r="AC4374" i="1"/>
  <c r="AD4374" i="1"/>
  <c r="AE4374" i="1"/>
  <c r="AF4374" i="1"/>
  <c r="AG4374" i="1"/>
  <c r="AH4374" i="1"/>
  <c r="AI4374" i="1"/>
  <c r="AJ4374" i="1"/>
  <c r="AK4374" i="1"/>
  <c r="AB4375" i="1"/>
  <c r="AC4375" i="1"/>
  <c r="AD4375" i="1"/>
  <c r="AE4375" i="1"/>
  <c r="AF4375" i="1"/>
  <c r="AG4375" i="1"/>
  <c r="AH4375" i="1"/>
  <c r="AI4375" i="1"/>
  <c r="AJ4375" i="1"/>
  <c r="AK4375" i="1"/>
  <c r="AB4376" i="1"/>
  <c r="AC4376" i="1"/>
  <c r="AD4376" i="1"/>
  <c r="AE4376" i="1"/>
  <c r="AF4376" i="1"/>
  <c r="AG4376" i="1"/>
  <c r="AH4376" i="1"/>
  <c r="AI4376" i="1"/>
  <c r="AJ4376" i="1"/>
  <c r="AK4376" i="1"/>
  <c r="AB4377" i="1"/>
  <c r="AC4377" i="1"/>
  <c r="AD4377" i="1"/>
  <c r="AE4377" i="1"/>
  <c r="AF4377" i="1"/>
  <c r="AG4377" i="1"/>
  <c r="AH4377" i="1"/>
  <c r="AI4377" i="1"/>
  <c r="AJ4377" i="1"/>
  <c r="AK4377" i="1"/>
  <c r="AB4378" i="1"/>
  <c r="AC4378" i="1"/>
  <c r="AD4378" i="1"/>
  <c r="AE4378" i="1"/>
  <c r="AF4378" i="1"/>
  <c r="AG4378" i="1"/>
  <c r="AH4378" i="1"/>
  <c r="AI4378" i="1"/>
  <c r="AJ4378" i="1"/>
  <c r="AK4378" i="1"/>
  <c r="AB4379" i="1"/>
  <c r="AC4379" i="1"/>
  <c r="AD4379" i="1"/>
  <c r="AE4379" i="1"/>
  <c r="AF4379" i="1"/>
  <c r="AG4379" i="1"/>
  <c r="AH4379" i="1"/>
  <c r="AI4379" i="1"/>
  <c r="AJ4379" i="1"/>
  <c r="AK4379" i="1"/>
  <c r="AB4380" i="1"/>
  <c r="AC4380" i="1"/>
  <c r="AD4380" i="1"/>
  <c r="AE4380" i="1"/>
  <c r="AF4380" i="1"/>
  <c r="AG4380" i="1"/>
  <c r="AH4380" i="1"/>
  <c r="AI4380" i="1"/>
  <c r="AJ4380" i="1"/>
  <c r="AK4380" i="1"/>
  <c r="AB4381" i="1"/>
  <c r="AC4381" i="1"/>
  <c r="AD4381" i="1"/>
  <c r="AE4381" i="1"/>
  <c r="AF4381" i="1"/>
  <c r="AG4381" i="1"/>
  <c r="AH4381" i="1"/>
  <c r="AI4381" i="1"/>
  <c r="AJ4381" i="1"/>
  <c r="AK4381" i="1"/>
  <c r="AB4382" i="1"/>
  <c r="AC4382" i="1"/>
  <c r="AD4382" i="1"/>
  <c r="AE4382" i="1"/>
  <c r="AF4382" i="1"/>
  <c r="AG4382" i="1"/>
  <c r="AH4382" i="1"/>
  <c r="AI4382" i="1"/>
  <c r="AJ4382" i="1"/>
  <c r="AK4382" i="1"/>
  <c r="AB4383" i="1"/>
  <c r="AC4383" i="1"/>
  <c r="AD4383" i="1"/>
  <c r="AE4383" i="1"/>
  <c r="AF4383" i="1"/>
  <c r="AG4383" i="1"/>
  <c r="AH4383" i="1"/>
  <c r="AI4383" i="1"/>
  <c r="AJ4383" i="1"/>
  <c r="AK4383" i="1"/>
  <c r="AB4384" i="1"/>
  <c r="AC4384" i="1"/>
  <c r="AD4384" i="1"/>
  <c r="AE4384" i="1"/>
  <c r="AF4384" i="1"/>
  <c r="AG4384" i="1"/>
  <c r="AH4384" i="1"/>
  <c r="AI4384" i="1"/>
  <c r="AJ4384" i="1"/>
  <c r="AK4384" i="1"/>
  <c r="AB4385" i="1"/>
  <c r="AC4385" i="1"/>
  <c r="AD4385" i="1"/>
  <c r="AE4385" i="1"/>
  <c r="AF4385" i="1"/>
  <c r="AG4385" i="1"/>
  <c r="AH4385" i="1"/>
  <c r="AI4385" i="1"/>
  <c r="AJ4385" i="1"/>
  <c r="AK4385" i="1"/>
  <c r="AB4386" i="1"/>
  <c r="AC4386" i="1"/>
  <c r="AD4386" i="1"/>
  <c r="AE4386" i="1"/>
  <c r="AF4386" i="1"/>
  <c r="AG4386" i="1"/>
  <c r="AH4386" i="1"/>
  <c r="AI4386" i="1"/>
  <c r="AJ4386" i="1"/>
  <c r="AK4386" i="1"/>
  <c r="AB4387" i="1"/>
  <c r="AC4387" i="1"/>
  <c r="AD4387" i="1"/>
  <c r="AE4387" i="1"/>
  <c r="AF4387" i="1"/>
  <c r="AG4387" i="1"/>
  <c r="AH4387" i="1"/>
  <c r="AI4387" i="1"/>
  <c r="AJ4387" i="1"/>
  <c r="AK4387" i="1"/>
  <c r="AB4388" i="1"/>
  <c r="AC4388" i="1"/>
  <c r="AD4388" i="1"/>
  <c r="AE4388" i="1"/>
  <c r="AF4388" i="1"/>
  <c r="AG4388" i="1"/>
  <c r="AH4388" i="1"/>
  <c r="AI4388" i="1"/>
  <c r="AJ4388" i="1"/>
  <c r="AK4388" i="1"/>
  <c r="AB4389" i="1"/>
  <c r="AC4389" i="1"/>
  <c r="AD4389" i="1"/>
  <c r="AE4389" i="1"/>
  <c r="AF4389" i="1"/>
  <c r="AG4389" i="1"/>
  <c r="AH4389" i="1"/>
  <c r="AI4389" i="1"/>
  <c r="AJ4389" i="1"/>
  <c r="AK4389" i="1"/>
  <c r="AB4390" i="1"/>
  <c r="AC4390" i="1"/>
  <c r="AD4390" i="1"/>
  <c r="AE4390" i="1"/>
  <c r="AF4390" i="1"/>
  <c r="AG4390" i="1"/>
  <c r="AH4390" i="1"/>
  <c r="AI4390" i="1"/>
  <c r="AJ4390" i="1"/>
  <c r="AK4390" i="1"/>
  <c r="AB4391" i="1"/>
  <c r="AC4391" i="1"/>
  <c r="AD4391" i="1"/>
  <c r="AE4391" i="1"/>
  <c r="AF4391" i="1"/>
  <c r="AG4391" i="1"/>
  <c r="AH4391" i="1"/>
  <c r="AI4391" i="1"/>
  <c r="AJ4391" i="1"/>
  <c r="AK4391" i="1"/>
  <c r="AB4392" i="1"/>
  <c r="AC4392" i="1"/>
  <c r="AD4392" i="1"/>
  <c r="AE4392" i="1"/>
  <c r="AF4392" i="1"/>
  <c r="AG4392" i="1"/>
  <c r="AH4392" i="1"/>
  <c r="AI4392" i="1"/>
  <c r="AJ4392" i="1"/>
  <c r="AK4392" i="1"/>
  <c r="AB4393" i="1"/>
  <c r="AC4393" i="1"/>
  <c r="AD4393" i="1"/>
  <c r="AE4393" i="1"/>
  <c r="AF4393" i="1"/>
  <c r="AG4393" i="1"/>
  <c r="AH4393" i="1"/>
  <c r="AI4393" i="1"/>
  <c r="AJ4393" i="1"/>
  <c r="AK4393" i="1"/>
  <c r="AB4394" i="1"/>
  <c r="AC4394" i="1"/>
  <c r="AD4394" i="1"/>
  <c r="AE4394" i="1"/>
  <c r="AF4394" i="1"/>
  <c r="AG4394" i="1"/>
  <c r="AH4394" i="1"/>
  <c r="AI4394" i="1"/>
  <c r="AJ4394" i="1"/>
  <c r="AK4394" i="1"/>
  <c r="AB4395" i="1"/>
  <c r="AC4395" i="1"/>
  <c r="AD4395" i="1"/>
  <c r="AE4395" i="1"/>
  <c r="AF4395" i="1"/>
  <c r="AG4395" i="1"/>
  <c r="AH4395" i="1"/>
  <c r="AI4395" i="1"/>
  <c r="AJ4395" i="1"/>
  <c r="AK4395" i="1"/>
  <c r="AB4396" i="1"/>
  <c r="AC4396" i="1"/>
  <c r="AD4396" i="1"/>
  <c r="AE4396" i="1"/>
  <c r="AF4396" i="1"/>
  <c r="AG4396" i="1"/>
  <c r="AH4396" i="1"/>
  <c r="AI4396" i="1"/>
  <c r="AJ4396" i="1"/>
  <c r="AK4396" i="1"/>
  <c r="AB4397" i="1"/>
  <c r="AC4397" i="1"/>
  <c r="AD4397" i="1"/>
  <c r="AE4397" i="1"/>
  <c r="AF4397" i="1"/>
  <c r="AG4397" i="1"/>
  <c r="AH4397" i="1"/>
  <c r="AI4397" i="1"/>
  <c r="AJ4397" i="1"/>
  <c r="AK4397" i="1"/>
  <c r="AB4398" i="1"/>
  <c r="AC4398" i="1"/>
  <c r="AD4398" i="1"/>
  <c r="AE4398" i="1"/>
  <c r="AF4398" i="1"/>
  <c r="AG4398" i="1"/>
  <c r="AH4398" i="1"/>
  <c r="AI4398" i="1"/>
  <c r="AJ4398" i="1"/>
  <c r="AK4398" i="1"/>
  <c r="AB4399" i="1"/>
  <c r="AC4399" i="1"/>
  <c r="AD4399" i="1"/>
  <c r="AE4399" i="1"/>
  <c r="AF4399" i="1"/>
  <c r="AG4399" i="1"/>
  <c r="AH4399" i="1"/>
  <c r="AI4399" i="1"/>
  <c r="AJ4399" i="1"/>
  <c r="AK4399" i="1"/>
  <c r="AB4400" i="1"/>
  <c r="AC4400" i="1"/>
  <c r="AD4400" i="1"/>
  <c r="AE4400" i="1"/>
  <c r="AF4400" i="1"/>
  <c r="AG4400" i="1"/>
  <c r="AH4400" i="1"/>
  <c r="AI4400" i="1"/>
  <c r="AJ4400" i="1"/>
  <c r="AK4400" i="1"/>
  <c r="AB4401" i="1"/>
  <c r="AC4401" i="1"/>
  <c r="AD4401" i="1"/>
  <c r="AE4401" i="1"/>
  <c r="AF4401" i="1"/>
  <c r="AG4401" i="1"/>
  <c r="AH4401" i="1"/>
  <c r="AI4401" i="1"/>
  <c r="AJ4401" i="1"/>
  <c r="AK4401" i="1"/>
  <c r="AB4402" i="1"/>
  <c r="AC4402" i="1"/>
  <c r="AD4402" i="1"/>
  <c r="AE4402" i="1"/>
  <c r="AF4402" i="1"/>
  <c r="AG4402" i="1"/>
  <c r="AH4402" i="1"/>
  <c r="AI4402" i="1"/>
  <c r="AJ4402" i="1"/>
  <c r="AK4402" i="1"/>
  <c r="AB4403" i="1"/>
  <c r="AC4403" i="1"/>
  <c r="AD4403" i="1"/>
  <c r="AE4403" i="1"/>
  <c r="AF4403" i="1"/>
  <c r="AG4403" i="1"/>
  <c r="AH4403" i="1"/>
  <c r="AI4403" i="1"/>
  <c r="AJ4403" i="1"/>
  <c r="AK4403" i="1"/>
  <c r="AB4404" i="1"/>
  <c r="AC4404" i="1"/>
  <c r="AD4404" i="1"/>
  <c r="AE4404" i="1"/>
  <c r="AF4404" i="1"/>
  <c r="AG4404" i="1"/>
  <c r="AH4404" i="1"/>
  <c r="AI4404" i="1"/>
  <c r="AJ4404" i="1"/>
  <c r="AK4404" i="1"/>
  <c r="AB4405" i="1"/>
  <c r="AC4405" i="1"/>
  <c r="AD4405" i="1"/>
  <c r="AE4405" i="1"/>
  <c r="AF4405" i="1"/>
  <c r="AG4405" i="1"/>
  <c r="AH4405" i="1"/>
  <c r="AI4405" i="1"/>
  <c r="AJ4405" i="1"/>
  <c r="AK4405" i="1"/>
  <c r="AB4406" i="1"/>
  <c r="AC4406" i="1"/>
  <c r="AD4406" i="1"/>
  <c r="AE4406" i="1"/>
  <c r="AF4406" i="1"/>
  <c r="AG4406" i="1"/>
  <c r="AH4406" i="1"/>
  <c r="AI4406" i="1"/>
  <c r="AJ4406" i="1"/>
  <c r="AK4406" i="1"/>
  <c r="AB4407" i="1"/>
  <c r="AC4407" i="1"/>
  <c r="AD4407" i="1"/>
  <c r="AE4407" i="1"/>
  <c r="AF4407" i="1"/>
  <c r="AG4407" i="1"/>
  <c r="AH4407" i="1"/>
  <c r="AI4407" i="1"/>
  <c r="AJ4407" i="1"/>
  <c r="AK4407" i="1"/>
  <c r="AB4408" i="1"/>
  <c r="AC4408" i="1"/>
  <c r="AD4408" i="1"/>
  <c r="AE4408" i="1"/>
  <c r="AF4408" i="1"/>
  <c r="AG4408" i="1"/>
  <c r="AH4408" i="1"/>
  <c r="AI4408" i="1"/>
  <c r="AJ4408" i="1"/>
  <c r="AK4408" i="1"/>
  <c r="AB4409" i="1"/>
  <c r="AC4409" i="1"/>
  <c r="AD4409" i="1"/>
  <c r="AE4409" i="1"/>
  <c r="AF4409" i="1"/>
  <c r="AG4409" i="1"/>
  <c r="AH4409" i="1"/>
  <c r="AI4409" i="1"/>
  <c r="AJ4409" i="1"/>
  <c r="AK4409" i="1"/>
  <c r="AB4410" i="1"/>
  <c r="AC4410" i="1"/>
  <c r="AD4410" i="1"/>
  <c r="AE4410" i="1"/>
  <c r="AF4410" i="1"/>
  <c r="AG4410" i="1"/>
  <c r="AH4410" i="1"/>
  <c r="AI4410" i="1"/>
  <c r="AJ4410" i="1"/>
  <c r="AK4410" i="1"/>
  <c r="AB4411" i="1"/>
  <c r="AC4411" i="1"/>
  <c r="AD4411" i="1"/>
  <c r="AE4411" i="1"/>
  <c r="AF4411" i="1"/>
  <c r="AG4411" i="1"/>
  <c r="AH4411" i="1"/>
  <c r="AI4411" i="1"/>
  <c r="AJ4411" i="1"/>
  <c r="AK4411" i="1"/>
  <c r="AB4412" i="1"/>
  <c r="AC4412" i="1"/>
  <c r="AD4412" i="1"/>
  <c r="AE4412" i="1"/>
  <c r="AF4412" i="1"/>
  <c r="AG4412" i="1"/>
  <c r="AH4412" i="1"/>
  <c r="AI4412" i="1"/>
  <c r="AJ4412" i="1"/>
  <c r="AK4412" i="1"/>
  <c r="AB4413" i="1"/>
  <c r="AC4413" i="1"/>
  <c r="AD4413" i="1"/>
  <c r="AE4413" i="1"/>
  <c r="AF4413" i="1"/>
  <c r="AG4413" i="1"/>
  <c r="AH4413" i="1"/>
  <c r="AI4413" i="1"/>
  <c r="AJ4413" i="1"/>
  <c r="AK4413" i="1"/>
  <c r="AB4414" i="1"/>
  <c r="AC4414" i="1"/>
  <c r="AD4414" i="1"/>
  <c r="AE4414" i="1"/>
  <c r="AF4414" i="1"/>
  <c r="AG4414" i="1"/>
  <c r="AH4414" i="1"/>
  <c r="AI4414" i="1"/>
  <c r="AJ4414" i="1"/>
  <c r="AK4414" i="1"/>
  <c r="AB4415" i="1"/>
  <c r="AC4415" i="1"/>
  <c r="AD4415" i="1"/>
  <c r="AE4415" i="1"/>
  <c r="AF4415" i="1"/>
  <c r="AG4415" i="1"/>
  <c r="AH4415" i="1"/>
  <c r="AI4415" i="1"/>
  <c r="AJ4415" i="1"/>
  <c r="AK4415" i="1"/>
  <c r="AB4416" i="1"/>
  <c r="AC4416" i="1"/>
  <c r="AD4416" i="1"/>
  <c r="AE4416" i="1"/>
  <c r="AF4416" i="1"/>
  <c r="AG4416" i="1"/>
  <c r="AH4416" i="1"/>
  <c r="AI4416" i="1"/>
  <c r="AJ4416" i="1"/>
  <c r="AK4416" i="1"/>
  <c r="AB4417" i="1"/>
  <c r="AC4417" i="1"/>
  <c r="AD4417" i="1"/>
  <c r="AE4417" i="1"/>
  <c r="AF4417" i="1"/>
  <c r="AG4417" i="1"/>
  <c r="AH4417" i="1"/>
  <c r="AI4417" i="1"/>
  <c r="AJ4417" i="1"/>
  <c r="AK4417" i="1"/>
  <c r="AB4418" i="1"/>
  <c r="AC4418" i="1"/>
  <c r="AD4418" i="1"/>
  <c r="AE4418" i="1"/>
  <c r="AF4418" i="1"/>
  <c r="AG4418" i="1"/>
  <c r="AH4418" i="1"/>
  <c r="AI4418" i="1"/>
  <c r="AJ4418" i="1"/>
  <c r="AK4418" i="1"/>
  <c r="AB4419" i="1"/>
  <c r="AC4419" i="1"/>
  <c r="AD4419" i="1"/>
  <c r="AE4419" i="1"/>
  <c r="AF4419" i="1"/>
  <c r="AG4419" i="1"/>
  <c r="AH4419" i="1"/>
  <c r="AI4419" i="1"/>
  <c r="AJ4419" i="1"/>
  <c r="AK4419" i="1"/>
  <c r="AB4420" i="1"/>
  <c r="AC4420" i="1"/>
  <c r="AD4420" i="1"/>
  <c r="AE4420" i="1"/>
  <c r="AF4420" i="1"/>
  <c r="AG4420" i="1"/>
  <c r="AH4420" i="1"/>
  <c r="AI4420" i="1"/>
  <c r="AJ4420" i="1"/>
  <c r="AK4420" i="1"/>
  <c r="AB4421" i="1"/>
  <c r="AC4421" i="1"/>
  <c r="AD4421" i="1"/>
  <c r="AE4421" i="1"/>
  <c r="AF4421" i="1"/>
  <c r="AG4421" i="1"/>
  <c r="AH4421" i="1"/>
  <c r="AI4421" i="1"/>
  <c r="AJ4421" i="1"/>
  <c r="AK4421" i="1"/>
  <c r="AB4422" i="1"/>
  <c r="AC4422" i="1"/>
  <c r="AD4422" i="1"/>
  <c r="AE4422" i="1"/>
  <c r="AF4422" i="1"/>
  <c r="AG4422" i="1"/>
  <c r="AH4422" i="1"/>
  <c r="AI4422" i="1"/>
  <c r="AJ4422" i="1"/>
  <c r="AK4422" i="1"/>
  <c r="AB4423" i="1"/>
  <c r="AC4423" i="1"/>
  <c r="AD4423" i="1"/>
  <c r="AE4423" i="1"/>
  <c r="AF4423" i="1"/>
  <c r="AG4423" i="1"/>
  <c r="AH4423" i="1"/>
  <c r="AI4423" i="1"/>
  <c r="AJ4423" i="1"/>
  <c r="AK4423" i="1"/>
  <c r="AB4424" i="1"/>
  <c r="AC4424" i="1"/>
  <c r="AD4424" i="1"/>
  <c r="AE4424" i="1"/>
  <c r="AF4424" i="1"/>
  <c r="AG4424" i="1"/>
  <c r="AH4424" i="1"/>
  <c r="AI4424" i="1"/>
  <c r="AJ4424" i="1"/>
  <c r="AK4424" i="1"/>
  <c r="AB4425" i="1"/>
  <c r="AC4425" i="1"/>
  <c r="AD4425" i="1"/>
  <c r="AE4425" i="1"/>
  <c r="AF4425" i="1"/>
  <c r="AG4425" i="1"/>
  <c r="AH4425" i="1"/>
  <c r="AI4425" i="1"/>
  <c r="AJ4425" i="1"/>
  <c r="AK4425" i="1"/>
  <c r="AB4426" i="1"/>
  <c r="AC4426" i="1"/>
  <c r="AD4426" i="1"/>
  <c r="AE4426" i="1"/>
  <c r="AF4426" i="1"/>
  <c r="AG4426" i="1"/>
  <c r="AH4426" i="1"/>
  <c r="AI4426" i="1"/>
  <c r="AJ4426" i="1"/>
  <c r="AK4426" i="1"/>
  <c r="AB4427" i="1"/>
  <c r="AC4427" i="1"/>
  <c r="AD4427" i="1"/>
  <c r="AE4427" i="1"/>
  <c r="AF4427" i="1"/>
  <c r="AG4427" i="1"/>
  <c r="AH4427" i="1"/>
  <c r="AI4427" i="1"/>
  <c r="AJ4427" i="1"/>
  <c r="AK4427" i="1"/>
  <c r="AB4428" i="1"/>
  <c r="AC4428" i="1"/>
  <c r="AD4428" i="1"/>
  <c r="AE4428" i="1"/>
  <c r="AF4428" i="1"/>
  <c r="AG4428" i="1"/>
  <c r="AH4428" i="1"/>
  <c r="AI4428" i="1"/>
  <c r="AJ4428" i="1"/>
  <c r="AK4428" i="1"/>
  <c r="AB4429" i="1"/>
  <c r="AC4429" i="1"/>
  <c r="AD4429" i="1"/>
  <c r="AE4429" i="1"/>
  <c r="AF4429" i="1"/>
  <c r="AG4429" i="1"/>
  <c r="AH4429" i="1"/>
  <c r="AI4429" i="1"/>
  <c r="AJ4429" i="1"/>
  <c r="AK4429" i="1"/>
  <c r="AB4430" i="1"/>
  <c r="AC4430" i="1"/>
  <c r="AD4430" i="1"/>
  <c r="AE4430" i="1"/>
  <c r="AF4430" i="1"/>
  <c r="AG4430" i="1"/>
  <c r="AH4430" i="1"/>
  <c r="AI4430" i="1"/>
  <c r="AJ4430" i="1"/>
  <c r="AK4430" i="1"/>
  <c r="AB4431" i="1"/>
  <c r="AC4431" i="1"/>
  <c r="AD4431" i="1"/>
  <c r="AE4431" i="1"/>
  <c r="AF4431" i="1"/>
  <c r="AG4431" i="1"/>
  <c r="AH4431" i="1"/>
  <c r="AI4431" i="1"/>
  <c r="AJ4431" i="1"/>
  <c r="AK4431" i="1"/>
  <c r="AB4432" i="1"/>
  <c r="AC4432" i="1"/>
  <c r="AD4432" i="1"/>
  <c r="AE4432" i="1"/>
  <c r="AF4432" i="1"/>
  <c r="AG4432" i="1"/>
  <c r="AH4432" i="1"/>
  <c r="AI4432" i="1"/>
  <c r="AJ4432" i="1"/>
  <c r="AK4432" i="1"/>
  <c r="AB4433" i="1"/>
  <c r="AC4433" i="1"/>
  <c r="AD4433" i="1"/>
  <c r="AE4433" i="1"/>
  <c r="AF4433" i="1"/>
  <c r="AG4433" i="1"/>
  <c r="AH4433" i="1"/>
  <c r="AI4433" i="1"/>
  <c r="AJ4433" i="1"/>
  <c r="AK4433" i="1"/>
  <c r="AB4434" i="1"/>
  <c r="AC4434" i="1"/>
  <c r="AD4434" i="1"/>
  <c r="AE4434" i="1"/>
  <c r="AF4434" i="1"/>
  <c r="AG4434" i="1"/>
  <c r="AH4434" i="1"/>
  <c r="AI4434" i="1"/>
  <c r="AJ4434" i="1"/>
  <c r="AK4434" i="1"/>
  <c r="AB4435" i="1"/>
  <c r="AC4435" i="1"/>
  <c r="AD4435" i="1"/>
  <c r="AE4435" i="1"/>
  <c r="AF4435" i="1"/>
  <c r="AG4435" i="1"/>
  <c r="AH4435" i="1"/>
  <c r="AI4435" i="1"/>
  <c r="AJ4435" i="1"/>
  <c r="AK4435" i="1"/>
  <c r="AB4436" i="1"/>
  <c r="AC4436" i="1"/>
  <c r="AD4436" i="1"/>
  <c r="AE4436" i="1"/>
  <c r="AF4436" i="1"/>
  <c r="AG4436" i="1"/>
  <c r="AH4436" i="1"/>
  <c r="AI4436" i="1"/>
  <c r="AJ4436" i="1"/>
  <c r="AK4436" i="1"/>
  <c r="AB4437" i="1"/>
  <c r="AC4437" i="1"/>
  <c r="AD4437" i="1"/>
  <c r="AE4437" i="1"/>
  <c r="AF4437" i="1"/>
  <c r="AG4437" i="1"/>
  <c r="AH4437" i="1"/>
  <c r="AI4437" i="1"/>
  <c r="AJ4437" i="1"/>
  <c r="AK4437" i="1"/>
  <c r="AB4438" i="1"/>
  <c r="AC4438" i="1"/>
  <c r="AD4438" i="1"/>
  <c r="AE4438" i="1"/>
  <c r="AF4438" i="1"/>
  <c r="AG4438" i="1"/>
  <c r="AH4438" i="1"/>
  <c r="AI4438" i="1"/>
  <c r="AJ4438" i="1"/>
  <c r="AK4438" i="1"/>
  <c r="AB4439" i="1"/>
  <c r="AC4439" i="1"/>
  <c r="AD4439" i="1"/>
  <c r="AE4439" i="1"/>
  <c r="AF4439" i="1"/>
  <c r="AG4439" i="1"/>
  <c r="AH4439" i="1"/>
  <c r="AI4439" i="1"/>
  <c r="AJ4439" i="1"/>
  <c r="AK4439" i="1"/>
  <c r="AB4440" i="1"/>
  <c r="AC4440" i="1"/>
  <c r="AD4440" i="1"/>
  <c r="AE4440" i="1"/>
  <c r="AF4440" i="1"/>
  <c r="AG4440" i="1"/>
  <c r="AH4440" i="1"/>
  <c r="AI4440" i="1"/>
  <c r="AJ4440" i="1"/>
  <c r="AK4440" i="1"/>
  <c r="AB4441" i="1"/>
  <c r="AC4441" i="1"/>
  <c r="AD4441" i="1"/>
  <c r="AE4441" i="1"/>
  <c r="AF4441" i="1"/>
  <c r="AG4441" i="1"/>
  <c r="AH4441" i="1"/>
  <c r="AI4441" i="1"/>
  <c r="AJ4441" i="1"/>
  <c r="AK4441" i="1"/>
  <c r="AB4442" i="1"/>
  <c r="AC4442" i="1"/>
  <c r="AD4442" i="1"/>
  <c r="AE4442" i="1"/>
  <c r="AF4442" i="1"/>
  <c r="AG4442" i="1"/>
  <c r="AH4442" i="1"/>
  <c r="AI4442" i="1"/>
  <c r="AJ4442" i="1"/>
  <c r="AK4442" i="1"/>
  <c r="AB4443" i="1"/>
  <c r="AC4443" i="1"/>
  <c r="AD4443" i="1"/>
  <c r="AE4443" i="1"/>
  <c r="AF4443" i="1"/>
  <c r="AG4443" i="1"/>
  <c r="AH4443" i="1"/>
  <c r="AI4443" i="1"/>
  <c r="AJ4443" i="1"/>
  <c r="AK4443" i="1"/>
  <c r="AB4444" i="1"/>
  <c r="AC4444" i="1"/>
  <c r="AD4444" i="1"/>
  <c r="AE4444" i="1"/>
  <c r="AF4444" i="1"/>
  <c r="AG4444" i="1"/>
  <c r="AH4444" i="1"/>
  <c r="AI4444" i="1"/>
  <c r="AJ4444" i="1"/>
  <c r="AK4444" i="1"/>
  <c r="AB4445" i="1"/>
  <c r="AC4445" i="1"/>
  <c r="AD4445" i="1"/>
  <c r="AE4445" i="1"/>
  <c r="AF4445" i="1"/>
  <c r="AG4445" i="1"/>
  <c r="AH4445" i="1"/>
  <c r="AI4445" i="1"/>
  <c r="AJ4445" i="1"/>
  <c r="AK4445" i="1"/>
  <c r="AB4446" i="1"/>
  <c r="AC4446" i="1"/>
  <c r="AD4446" i="1"/>
  <c r="AE4446" i="1"/>
  <c r="AF4446" i="1"/>
  <c r="AG4446" i="1"/>
  <c r="AH4446" i="1"/>
  <c r="AI4446" i="1"/>
  <c r="AJ4446" i="1"/>
  <c r="AK4446" i="1"/>
  <c r="AB4447" i="1"/>
  <c r="AC4447" i="1"/>
  <c r="AD4447" i="1"/>
  <c r="AE4447" i="1"/>
  <c r="AF4447" i="1"/>
  <c r="AG4447" i="1"/>
  <c r="AH4447" i="1"/>
  <c r="AI4447" i="1"/>
  <c r="AJ4447" i="1"/>
  <c r="AK4447" i="1"/>
  <c r="AB4448" i="1"/>
  <c r="AC4448" i="1"/>
  <c r="AD4448" i="1"/>
  <c r="AE4448" i="1"/>
  <c r="AF4448" i="1"/>
  <c r="AG4448" i="1"/>
  <c r="AH4448" i="1"/>
  <c r="AI4448" i="1"/>
  <c r="AJ4448" i="1"/>
  <c r="AK4448" i="1"/>
  <c r="AB4449" i="1"/>
  <c r="AC4449" i="1"/>
  <c r="AD4449" i="1"/>
  <c r="AE4449" i="1"/>
  <c r="AF4449" i="1"/>
  <c r="AG4449" i="1"/>
  <c r="AH4449" i="1"/>
  <c r="AI4449" i="1"/>
  <c r="AJ4449" i="1"/>
  <c r="AK4449" i="1"/>
  <c r="AB4450" i="1"/>
  <c r="AC4450" i="1"/>
  <c r="AD4450" i="1"/>
  <c r="AE4450" i="1"/>
  <c r="AF4450" i="1"/>
  <c r="AG4450" i="1"/>
  <c r="AH4450" i="1"/>
  <c r="AI4450" i="1"/>
  <c r="AJ4450" i="1"/>
  <c r="AK4450" i="1"/>
  <c r="AB4451" i="1"/>
  <c r="AC4451" i="1"/>
  <c r="AD4451" i="1"/>
  <c r="AE4451" i="1"/>
  <c r="AF4451" i="1"/>
  <c r="AG4451" i="1"/>
  <c r="AH4451" i="1"/>
  <c r="AI4451" i="1"/>
  <c r="AJ4451" i="1"/>
  <c r="AK4451" i="1"/>
  <c r="AB4452" i="1"/>
  <c r="AC4452" i="1"/>
  <c r="AD4452" i="1"/>
  <c r="AE4452" i="1"/>
  <c r="AF4452" i="1"/>
  <c r="AG4452" i="1"/>
  <c r="AH4452" i="1"/>
  <c r="AI4452" i="1"/>
  <c r="AJ4452" i="1"/>
  <c r="AK4452" i="1"/>
  <c r="AB4453" i="1"/>
  <c r="AC4453" i="1"/>
  <c r="AD4453" i="1"/>
  <c r="AE4453" i="1"/>
  <c r="AF4453" i="1"/>
  <c r="AG4453" i="1"/>
  <c r="AH4453" i="1"/>
  <c r="AI4453" i="1"/>
  <c r="AJ4453" i="1"/>
  <c r="AK4453" i="1"/>
  <c r="AB4454" i="1"/>
  <c r="AC4454" i="1"/>
  <c r="AD4454" i="1"/>
  <c r="AE4454" i="1"/>
  <c r="AF4454" i="1"/>
  <c r="AG4454" i="1"/>
  <c r="AH4454" i="1"/>
  <c r="AI4454" i="1"/>
  <c r="AJ4454" i="1"/>
  <c r="AK4454" i="1"/>
  <c r="AB4455" i="1"/>
  <c r="AC4455" i="1"/>
  <c r="AD4455" i="1"/>
  <c r="AE4455" i="1"/>
  <c r="AF4455" i="1"/>
  <c r="AG4455" i="1"/>
  <c r="AH4455" i="1"/>
  <c r="AI4455" i="1"/>
  <c r="AJ4455" i="1"/>
  <c r="AK4455" i="1"/>
  <c r="AB4456" i="1"/>
  <c r="AC4456" i="1"/>
  <c r="AD4456" i="1"/>
  <c r="AE4456" i="1"/>
  <c r="AF4456" i="1"/>
  <c r="AG4456" i="1"/>
  <c r="AH4456" i="1"/>
  <c r="AI4456" i="1"/>
  <c r="AJ4456" i="1"/>
  <c r="AK4456" i="1"/>
  <c r="AB4457" i="1"/>
  <c r="AC4457" i="1"/>
  <c r="AD4457" i="1"/>
  <c r="AE4457" i="1"/>
  <c r="AF4457" i="1"/>
  <c r="AG4457" i="1"/>
  <c r="AH4457" i="1"/>
  <c r="AI4457" i="1"/>
  <c r="AJ4457" i="1"/>
  <c r="AK4457" i="1"/>
  <c r="AB4458" i="1"/>
  <c r="AC4458" i="1"/>
  <c r="AD4458" i="1"/>
  <c r="AE4458" i="1"/>
  <c r="AF4458" i="1"/>
  <c r="AG4458" i="1"/>
  <c r="AH4458" i="1"/>
  <c r="AI4458" i="1"/>
  <c r="AJ4458" i="1"/>
  <c r="AK4458" i="1"/>
  <c r="AB4459" i="1"/>
  <c r="AC4459" i="1"/>
  <c r="AD4459" i="1"/>
  <c r="AE4459" i="1"/>
  <c r="AF4459" i="1"/>
  <c r="AG4459" i="1"/>
  <c r="AH4459" i="1"/>
  <c r="AI4459" i="1"/>
  <c r="AJ4459" i="1"/>
  <c r="AK4459" i="1"/>
  <c r="AB4460" i="1"/>
  <c r="AC4460" i="1"/>
  <c r="AD4460" i="1"/>
  <c r="AE4460" i="1"/>
  <c r="AF4460" i="1"/>
  <c r="AG4460" i="1"/>
  <c r="AH4460" i="1"/>
  <c r="AI4460" i="1"/>
  <c r="AJ4460" i="1"/>
  <c r="AK4460" i="1"/>
  <c r="AB4461" i="1"/>
  <c r="AC4461" i="1"/>
  <c r="AD4461" i="1"/>
  <c r="AE4461" i="1"/>
  <c r="AF4461" i="1"/>
  <c r="AG4461" i="1"/>
  <c r="AH4461" i="1"/>
  <c r="AI4461" i="1"/>
  <c r="AJ4461" i="1"/>
  <c r="AK4461" i="1"/>
  <c r="AB4462" i="1"/>
  <c r="AC4462" i="1"/>
  <c r="AD4462" i="1"/>
  <c r="AE4462" i="1"/>
  <c r="AF4462" i="1"/>
  <c r="AG4462" i="1"/>
  <c r="AH4462" i="1"/>
  <c r="AI4462" i="1"/>
  <c r="AJ4462" i="1"/>
  <c r="AK4462" i="1"/>
  <c r="AB4463" i="1"/>
  <c r="AC4463" i="1"/>
  <c r="AD4463" i="1"/>
  <c r="AE4463" i="1"/>
  <c r="AF4463" i="1"/>
  <c r="AG4463" i="1"/>
  <c r="AH4463" i="1"/>
  <c r="AI4463" i="1"/>
  <c r="AJ4463" i="1"/>
  <c r="AK4463" i="1"/>
  <c r="AB4464" i="1"/>
  <c r="AC4464" i="1"/>
  <c r="AD4464" i="1"/>
  <c r="AE4464" i="1"/>
  <c r="AF4464" i="1"/>
  <c r="AG4464" i="1"/>
  <c r="AH4464" i="1"/>
  <c r="AI4464" i="1"/>
  <c r="AJ4464" i="1"/>
  <c r="AK4464" i="1"/>
  <c r="AB4465" i="1"/>
  <c r="AC4465" i="1"/>
  <c r="AD4465" i="1"/>
  <c r="AE4465" i="1"/>
  <c r="AF4465" i="1"/>
  <c r="AG4465" i="1"/>
  <c r="AH4465" i="1"/>
  <c r="AI4465" i="1"/>
  <c r="AJ4465" i="1"/>
  <c r="AK4465" i="1"/>
  <c r="AB4466" i="1"/>
  <c r="AC4466" i="1"/>
  <c r="AD4466" i="1"/>
  <c r="AE4466" i="1"/>
  <c r="AF4466" i="1"/>
  <c r="AG4466" i="1"/>
  <c r="AH4466" i="1"/>
  <c r="AI4466" i="1"/>
  <c r="AJ4466" i="1"/>
  <c r="AK4466" i="1"/>
  <c r="AB4467" i="1"/>
  <c r="AC4467" i="1"/>
  <c r="AD4467" i="1"/>
  <c r="AE4467" i="1"/>
  <c r="AF4467" i="1"/>
  <c r="AG4467" i="1"/>
  <c r="AH4467" i="1"/>
  <c r="AI4467" i="1"/>
  <c r="AJ4467" i="1"/>
  <c r="AK4467" i="1"/>
  <c r="AB4468" i="1"/>
  <c r="AC4468" i="1"/>
  <c r="AD4468" i="1"/>
  <c r="AE4468" i="1"/>
  <c r="AF4468" i="1"/>
  <c r="AG4468" i="1"/>
  <c r="AH4468" i="1"/>
  <c r="AI4468" i="1"/>
  <c r="AJ4468" i="1"/>
  <c r="AK4468" i="1"/>
  <c r="AB4469" i="1"/>
  <c r="AC4469" i="1"/>
  <c r="AD4469" i="1"/>
  <c r="AE4469" i="1"/>
  <c r="AF4469" i="1"/>
  <c r="AG4469" i="1"/>
  <c r="AH4469" i="1"/>
  <c r="AI4469" i="1"/>
  <c r="AJ4469" i="1"/>
  <c r="AK4469" i="1"/>
  <c r="AB4470" i="1"/>
  <c r="AC4470" i="1"/>
  <c r="AD4470" i="1"/>
  <c r="AE4470" i="1"/>
  <c r="AF4470" i="1"/>
  <c r="AG4470" i="1"/>
  <c r="AH4470" i="1"/>
  <c r="AI4470" i="1"/>
  <c r="AJ4470" i="1"/>
  <c r="AK4470" i="1"/>
  <c r="AB4471" i="1"/>
  <c r="AC4471" i="1"/>
  <c r="AD4471" i="1"/>
  <c r="AE4471" i="1"/>
  <c r="AF4471" i="1"/>
  <c r="AG4471" i="1"/>
  <c r="AH4471" i="1"/>
  <c r="AI4471" i="1"/>
  <c r="AJ4471" i="1"/>
  <c r="AK4471" i="1"/>
  <c r="AB4472" i="1"/>
  <c r="AC4472" i="1"/>
  <c r="AD4472" i="1"/>
  <c r="AE4472" i="1"/>
  <c r="AF4472" i="1"/>
  <c r="AG4472" i="1"/>
  <c r="AH4472" i="1"/>
  <c r="AI4472" i="1"/>
  <c r="AJ4472" i="1"/>
  <c r="AK4472" i="1"/>
  <c r="AB4473" i="1"/>
  <c r="AC4473" i="1"/>
  <c r="AD4473" i="1"/>
  <c r="AE4473" i="1"/>
  <c r="AF4473" i="1"/>
  <c r="AG4473" i="1"/>
  <c r="AH4473" i="1"/>
  <c r="AI4473" i="1"/>
  <c r="AJ4473" i="1"/>
  <c r="AK4473" i="1"/>
  <c r="AB4474" i="1"/>
  <c r="AC4474" i="1"/>
  <c r="AD4474" i="1"/>
  <c r="AE4474" i="1"/>
  <c r="AF4474" i="1"/>
  <c r="AG4474" i="1"/>
  <c r="AH4474" i="1"/>
  <c r="AI4474" i="1"/>
  <c r="AJ4474" i="1"/>
  <c r="AK4474" i="1"/>
  <c r="AB4475" i="1"/>
  <c r="AC4475" i="1"/>
  <c r="AD4475" i="1"/>
  <c r="AE4475" i="1"/>
  <c r="AF4475" i="1"/>
  <c r="AG4475" i="1"/>
  <c r="AH4475" i="1"/>
  <c r="AI4475" i="1"/>
  <c r="AJ4475" i="1"/>
  <c r="AK4475" i="1"/>
  <c r="AB4476" i="1"/>
  <c r="AC4476" i="1"/>
  <c r="AD4476" i="1"/>
  <c r="AE4476" i="1"/>
  <c r="AF4476" i="1"/>
  <c r="AG4476" i="1"/>
  <c r="AH4476" i="1"/>
  <c r="AI4476" i="1"/>
  <c r="AJ4476" i="1"/>
  <c r="AK4476" i="1"/>
  <c r="AB4477" i="1"/>
  <c r="AC4477" i="1"/>
  <c r="AD4477" i="1"/>
  <c r="AE4477" i="1"/>
  <c r="AF4477" i="1"/>
  <c r="AG4477" i="1"/>
  <c r="AH4477" i="1"/>
  <c r="AI4477" i="1"/>
  <c r="AJ4477" i="1"/>
  <c r="AK4477" i="1"/>
  <c r="AB4478" i="1"/>
  <c r="AC4478" i="1"/>
  <c r="AD4478" i="1"/>
  <c r="AE4478" i="1"/>
  <c r="AF4478" i="1"/>
  <c r="AG4478" i="1"/>
  <c r="AH4478" i="1"/>
  <c r="AI4478" i="1"/>
  <c r="AJ4478" i="1"/>
  <c r="AK4478" i="1"/>
  <c r="AB4479" i="1"/>
  <c r="AC4479" i="1"/>
  <c r="AD4479" i="1"/>
  <c r="AE4479" i="1"/>
  <c r="AF4479" i="1"/>
  <c r="AG4479" i="1"/>
  <c r="AH4479" i="1"/>
  <c r="AI4479" i="1"/>
  <c r="AJ4479" i="1"/>
  <c r="AK4479" i="1"/>
  <c r="AB4480" i="1"/>
  <c r="AC4480" i="1"/>
  <c r="AD4480" i="1"/>
  <c r="AE4480" i="1"/>
  <c r="AF4480" i="1"/>
  <c r="AG4480" i="1"/>
  <c r="AH4480" i="1"/>
  <c r="AI4480" i="1"/>
  <c r="AJ4480" i="1"/>
  <c r="AK4480" i="1"/>
  <c r="AB4481" i="1"/>
  <c r="AC4481" i="1"/>
  <c r="AD4481" i="1"/>
  <c r="AE4481" i="1"/>
  <c r="AF4481" i="1"/>
  <c r="AG4481" i="1"/>
  <c r="AH4481" i="1"/>
  <c r="AI4481" i="1"/>
  <c r="AJ4481" i="1"/>
  <c r="AK4481" i="1"/>
  <c r="AB4482" i="1"/>
  <c r="AC4482" i="1"/>
  <c r="AD4482" i="1"/>
  <c r="AE4482" i="1"/>
  <c r="AF4482" i="1"/>
  <c r="AG4482" i="1"/>
  <c r="AH4482" i="1"/>
  <c r="AI4482" i="1"/>
  <c r="AJ4482" i="1"/>
  <c r="AK4482" i="1"/>
  <c r="AB4483" i="1"/>
  <c r="AC4483" i="1"/>
  <c r="AD4483" i="1"/>
  <c r="AE4483" i="1"/>
  <c r="AF4483" i="1"/>
  <c r="AG4483" i="1"/>
  <c r="AH4483" i="1"/>
  <c r="AI4483" i="1"/>
  <c r="AJ4483" i="1"/>
  <c r="AK4483" i="1"/>
  <c r="AB4484" i="1"/>
  <c r="AC4484" i="1"/>
  <c r="AD4484" i="1"/>
  <c r="AE4484" i="1"/>
  <c r="AF4484" i="1"/>
  <c r="AG4484" i="1"/>
  <c r="AH4484" i="1"/>
  <c r="AI4484" i="1"/>
  <c r="AJ4484" i="1"/>
  <c r="AK4484" i="1"/>
  <c r="AB4485" i="1"/>
  <c r="AC4485" i="1"/>
  <c r="AD4485" i="1"/>
  <c r="AE4485" i="1"/>
  <c r="AF4485" i="1"/>
  <c r="AG4485" i="1"/>
  <c r="AH4485" i="1"/>
  <c r="AI4485" i="1"/>
  <c r="AJ4485" i="1"/>
  <c r="AK4485" i="1"/>
  <c r="AB4486" i="1"/>
  <c r="AC4486" i="1"/>
  <c r="AD4486" i="1"/>
  <c r="AE4486" i="1"/>
  <c r="AF4486" i="1"/>
  <c r="AG4486" i="1"/>
  <c r="AH4486" i="1"/>
  <c r="AI4486" i="1"/>
  <c r="AJ4486" i="1"/>
  <c r="AK4486" i="1"/>
  <c r="AB4487" i="1"/>
  <c r="AC4487" i="1"/>
  <c r="AD4487" i="1"/>
  <c r="AE4487" i="1"/>
  <c r="AF4487" i="1"/>
  <c r="AG4487" i="1"/>
  <c r="AH4487" i="1"/>
  <c r="AI4487" i="1"/>
  <c r="AJ4487" i="1"/>
  <c r="AK4487" i="1"/>
  <c r="AB4488" i="1"/>
  <c r="AC4488" i="1"/>
  <c r="AD4488" i="1"/>
  <c r="AE4488" i="1"/>
  <c r="AF4488" i="1"/>
  <c r="AG4488" i="1"/>
  <c r="AH4488" i="1"/>
  <c r="AI4488" i="1"/>
  <c r="AJ4488" i="1"/>
  <c r="AK4488" i="1"/>
  <c r="AB4489" i="1"/>
  <c r="AC4489" i="1"/>
  <c r="AD4489" i="1"/>
  <c r="AE4489" i="1"/>
  <c r="AF4489" i="1"/>
  <c r="AG4489" i="1"/>
  <c r="AH4489" i="1"/>
  <c r="AI4489" i="1"/>
  <c r="AJ4489" i="1"/>
  <c r="AK4489" i="1"/>
  <c r="AB4490" i="1"/>
  <c r="AC4490" i="1"/>
  <c r="AD4490" i="1"/>
  <c r="AE4490" i="1"/>
  <c r="AF4490" i="1"/>
  <c r="AG4490" i="1"/>
  <c r="AH4490" i="1"/>
  <c r="AI4490" i="1"/>
  <c r="AJ4490" i="1"/>
  <c r="AK4490" i="1"/>
  <c r="AB4491" i="1"/>
  <c r="AC4491" i="1"/>
  <c r="AD4491" i="1"/>
  <c r="AE4491" i="1"/>
  <c r="AF4491" i="1"/>
  <c r="AG4491" i="1"/>
  <c r="AH4491" i="1"/>
  <c r="AI4491" i="1"/>
  <c r="AJ4491" i="1"/>
  <c r="AK4491" i="1"/>
  <c r="AB4492" i="1"/>
  <c r="AC4492" i="1"/>
  <c r="AD4492" i="1"/>
  <c r="AE4492" i="1"/>
  <c r="AF4492" i="1"/>
  <c r="AG4492" i="1"/>
  <c r="AH4492" i="1"/>
  <c r="AI4492" i="1"/>
  <c r="AJ4492" i="1"/>
  <c r="AK4492" i="1"/>
  <c r="AB4493" i="1"/>
  <c r="AC4493" i="1"/>
  <c r="AD4493" i="1"/>
  <c r="AE4493" i="1"/>
  <c r="AF4493" i="1"/>
  <c r="AG4493" i="1"/>
  <c r="AH4493" i="1"/>
  <c r="AI4493" i="1"/>
  <c r="AJ4493" i="1"/>
  <c r="AK4493" i="1"/>
  <c r="AB4494" i="1"/>
  <c r="AC4494" i="1"/>
  <c r="AD4494" i="1"/>
  <c r="AE4494" i="1"/>
  <c r="AF4494" i="1"/>
  <c r="AG4494" i="1"/>
  <c r="AH4494" i="1"/>
  <c r="AI4494" i="1"/>
  <c r="AJ4494" i="1"/>
  <c r="AK4494" i="1"/>
  <c r="AB4495" i="1"/>
  <c r="AC4495" i="1"/>
  <c r="AD4495" i="1"/>
  <c r="AE4495" i="1"/>
  <c r="AF4495" i="1"/>
  <c r="AG4495" i="1"/>
  <c r="AH4495" i="1"/>
  <c r="AI4495" i="1"/>
  <c r="AJ4495" i="1"/>
  <c r="AK4495" i="1"/>
  <c r="AB4496" i="1"/>
  <c r="AC4496" i="1"/>
  <c r="AD4496" i="1"/>
  <c r="AE4496" i="1"/>
  <c r="AF4496" i="1"/>
  <c r="AG4496" i="1"/>
  <c r="AH4496" i="1"/>
  <c r="AI4496" i="1"/>
  <c r="AJ4496" i="1"/>
  <c r="AK4496" i="1"/>
  <c r="AB4497" i="1"/>
  <c r="AC4497" i="1"/>
  <c r="AD4497" i="1"/>
  <c r="AE4497" i="1"/>
  <c r="AF4497" i="1"/>
  <c r="AG4497" i="1"/>
  <c r="AH4497" i="1"/>
  <c r="AI4497" i="1"/>
  <c r="AJ4497" i="1"/>
  <c r="AK4497" i="1"/>
  <c r="AB4498" i="1"/>
  <c r="AC4498" i="1"/>
  <c r="AD4498" i="1"/>
  <c r="AE4498" i="1"/>
  <c r="AF4498" i="1"/>
  <c r="AG4498" i="1"/>
  <c r="AH4498" i="1"/>
  <c r="AI4498" i="1"/>
  <c r="AJ4498" i="1"/>
  <c r="AK4498" i="1"/>
  <c r="AB4499" i="1"/>
  <c r="AC4499" i="1"/>
  <c r="AD4499" i="1"/>
  <c r="AE4499" i="1"/>
  <c r="AF4499" i="1"/>
  <c r="AG4499" i="1"/>
  <c r="AH4499" i="1"/>
  <c r="AI4499" i="1"/>
  <c r="AJ4499" i="1"/>
  <c r="AK4499" i="1"/>
  <c r="AB4500" i="1"/>
  <c r="AC4500" i="1"/>
  <c r="AD4500" i="1"/>
  <c r="AE4500" i="1"/>
  <c r="AF4500" i="1"/>
  <c r="AG4500" i="1"/>
  <c r="AH4500" i="1"/>
  <c r="AI4500" i="1"/>
  <c r="AJ4500" i="1"/>
  <c r="AK4500" i="1"/>
  <c r="AB4501" i="1"/>
  <c r="AC4501" i="1"/>
  <c r="AD4501" i="1"/>
  <c r="AE4501" i="1"/>
  <c r="AF4501" i="1"/>
  <c r="AG4501" i="1"/>
  <c r="AH4501" i="1"/>
  <c r="AI4501" i="1"/>
  <c r="AJ4501" i="1"/>
  <c r="AK4501" i="1"/>
  <c r="AB4502" i="1"/>
  <c r="AC4502" i="1"/>
  <c r="AD4502" i="1"/>
  <c r="AE4502" i="1"/>
  <c r="AF4502" i="1"/>
  <c r="AG4502" i="1"/>
  <c r="AH4502" i="1"/>
  <c r="AI4502" i="1"/>
  <c r="AJ4502" i="1"/>
  <c r="AK4502" i="1"/>
  <c r="AB4503" i="1"/>
  <c r="AC4503" i="1"/>
  <c r="AD4503" i="1"/>
  <c r="AE4503" i="1"/>
  <c r="AF4503" i="1"/>
  <c r="AG4503" i="1"/>
  <c r="AH4503" i="1"/>
  <c r="AI4503" i="1"/>
  <c r="AJ4503" i="1"/>
  <c r="AK4503" i="1"/>
  <c r="AB4504" i="1"/>
  <c r="AC4504" i="1"/>
  <c r="AD4504" i="1"/>
  <c r="AE4504" i="1"/>
  <c r="AF4504" i="1"/>
  <c r="AG4504" i="1"/>
  <c r="AH4504" i="1"/>
  <c r="AI4504" i="1"/>
  <c r="AJ4504" i="1"/>
  <c r="AK4504" i="1"/>
  <c r="AB4505" i="1"/>
  <c r="AC4505" i="1"/>
  <c r="AD4505" i="1"/>
  <c r="AE4505" i="1"/>
  <c r="AF4505" i="1"/>
  <c r="AG4505" i="1"/>
  <c r="AH4505" i="1"/>
  <c r="AI4505" i="1"/>
  <c r="AJ4505" i="1"/>
  <c r="AK4505" i="1"/>
  <c r="AB4506" i="1"/>
  <c r="AC4506" i="1"/>
  <c r="AD4506" i="1"/>
  <c r="AE4506" i="1"/>
  <c r="AF4506" i="1"/>
  <c r="AG4506" i="1"/>
  <c r="AH4506" i="1"/>
  <c r="AI4506" i="1"/>
  <c r="AJ4506" i="1"/>
  <c r="AK4506" i="1"/>
  <c r="AB4507" i="1"/>
  <c r="AC4507" i="1"/>
  <c r="AD4507" i="1"/>
  <c r="AE4507" i="1"/>
  <c r="AF4507" i="1"/>
  <c r="AG4507" i="1"/>
  <c r="AH4507" i="1"/>
  <c r="AI4507" i="1"/>
  <c r="AJ4507" i="1"/>
  <c r="AK4507" i="1"/>
  <c r="AB4508" i="1"/>
  <c r="AC4508" i="1"/>
  <c r="AD4508" i="1"/>
  <c r="AE4508" i="1"/>
  <c r="AF4508" i="1"/>
  <c r="AG4508" i="1"/>
  <c r="AH4508" i="1"/>
  <c r="AI4508" i="1"/>
  <c r="AJ4508" i="1"/>
  <c r="AK4508" i="1"/>
  <c r="AB4509" i="1"/>
  <c r="AC4509" i="1"/>
  <c r="AD4509" i="1"/>
  <c r="AE4509" i="1"/>
  <c r="AF4509" i="1"/>
  <c r="AG4509" i="1"/>
  <c r="AH4509" i="1"/>
  <c r="AI4509" i="1"/>
  <c r="AJ4509" i="1"/>
  <c r="AK4509" i="1"/>
  <c r="AB4510" i="1"/>
  <c r="AC4510" i="1"/>
  <c r="AD4510" i="1"/>
  <c r="AE4510" i="1"/>
  <c r="AF4510" i="1"/>
  <c r="AG4510" i="1"/>
  <c r="AH4510" i="1"/>
  <c r="AI4510" i="1"/>
  <c r="AJ4510" i="1"/>
  <c r="AK4510" i="1"/>
  <c r="AB4511" i="1"/>
  <c r="AC4511" i="1"/>
  <c r="AD4511" i="1"/>
  <c r="AE4511" i="1"/>
  <c r="AF4511" i="1"/>
  <c r="AG4511" i="1"/>
  <c r="AH4511" i="1"/>
  <c r="AI4511" i="1"/>
  <c r="AJ4511" i="1"/>
  <c r="AK4511" i="1"/>
  <c r="AB4512" i="1"/>
  <c r="AC4512" i="1"/>
  <c r="AD4512" i="1"/>
  <c r="AE4512" i="1"/>
  <c r="AF4512" i="1"/>
  <c r="AG4512" i="1"/>
  <c r="AH4512" i="1"/>
  <c r="AI4512" i="1"/>
  <c r="AJ4512" i="1"/>
  <c r="AK4512" i="1"/>
  <c r="AB4513" i="1"/>
  <c r="AC4513" i="1"/>
  <c r="AD4513" i="1"/>
  <c r="AE4513" i="1"/>
  <c r="AF4513" i="1"/>
  <c r="AG4513" i="1"/>
  <c r="AH4513" i="1"/>
  <c r="AI4513" i="1"/>
  <c r="AJ4513" i="1"/>
  <c r="AK4513" i="1"/>
  <c r="AB4514" i="1"/>
  <c r="AC4514" i="1"/>
  <c r="AD4514" i="1"/>
  <c r="AE4514" i="1"/>
  <c r="AF4514" i="1"/>
  <c r="AG4514" i="1"/>
  <c r="AH4514" i="1"/>
  <c r="AI4514" i="1"/>
  <c r="AJ4514" i="1"/>
  <c r="AK4514" i="1"/>
  <c r="AB4515" i="1"/>
  <c r="AC4515" i="1"/>
  <c r="AD4515" i="1"/>
  <c r="AE4515" i="1"/>
  <c r="AF4515" i="1"/>
  <c r="AG4515" i="1"/>
  <c r="AH4515" i="1"/>
  <c r="AI4515" i="1"/>
  <c r="AJ4515" i="1"/>
  <c r="AK4515" i="1"/>
  <c r="AB4516" i="1"/>
  <c r="AC4516" i="1"/>
  <c r="AD4516" i="1"/>
  <c r="AE4516" i="1"/>
  <c r="AF4516" i="1"/>
  <c r="AG4516" i="1"/>
  <c r="AH4516" i="1"/>
  <c r="AI4516" i="1"/>
  <c r="AJ4516" i="1"/>
  <c r="AK4516" i="1"/>
  <c r="AB4517" i="1"/>
  <c r="AC4517" i="1"/>
  <c r="AD4517" i="1"/>
  <c r="AE4517" i="1"/>
  <c r="AF4517" i="1"/>
  <c r="AG4517" i="1"/>
  <c r="AH4517" i="1"/>
  <c r="AI4517" i="1"/>
  <c r="AJ4517" i="1"/>
  <c r="AK4517" i="1"/>
  <c r="AB4518" i="1"/>
  <c r="AC4518" i="1"/>
  <c r="AD4518" i="1"/>
  <c r="AE4518" i="1"/>
  <c r="AF4518" i="1"/>
  <c r="AG4518" i="1"/>
  <c r="AH4518" i="1"/>
  <c r="AI4518" i="1"/>
  <c r="AJ4518" i="1"/>
  <c r="AK4518" i="1"/>
  <c r="AB4519" i="1"/>
  <c r="AC4519" i="1"/>
  <c r="AD4519" i="1"/>
  <c r="AE4519" i="1"/>
  <c r="AF4519" i="1"/>
  <c r="AG4519" i="1"/>
  <c r="AH4519" i="1"/>
  <c r="AI4519" i="1"/>
  <c r="AJ4519" i="1"/>
  <c r="AK4519" i="1"/>
  <c r="AB4520" i="1"/>
  <c r="AC4520" i="1"/>
  <c r="AD4520" i="1"/>
  <c r="AE4520" i="1"/>
  <c r="AF4520" i="1"/>
  <c r="AG4520" i="1"/>
  <c r="AH4520" i="1"/>
  <c r="AI4520" i="1"/>
  <c r="AJ4520" i="1"/>
  <c r="AK4520" i="1"/>
  <c r="AB4521" i="1"/>
  <c r="AC4521" i="1"/>
  <c r="AD4521" i="1"/>
  <c r="AE4521" i="1"/>
  <c r="AF4521" i="1"/>
  <c r="AG4521" i="1"/>
  <c r="AH4521" i="1"/>
  <c r="AI4521" i="1"/>
  <c r="AJ4521" i="1"/>
  <c r="AK4521" i="1"/>
  <c r="AB4522" i="1"/>
  <c r="AC4522" i="1"/>
  <c r="AD4522" i="1"/>
  <c r="AE4522" i="1"/>
  <c r="AF4522" i="1"/>
  <c r="AG4522" i="1"/>
  <c r="AH4522" i="1"/>
  <c r="AI4522" i="1"/>
  <c r="AJ4522" i="1"/>
  <c r="AK4522" i="1"/>
  <c r="AB4523" i="1"/>
  <c r="AC4523" i="1"/>
  <c r="AD4523" i="1"/>
  <c r="AE4523" i="1"/>
  <c r="AF4523" i="1"/>
  <c r="AG4523" i="1"/>
  <c r="AH4523" i="1"/>
  <c r="AI4523" i="1"/>
  <c r="AJ4523" i="1"/>
  <c r="AK4523" i="1"/>
  <c r="AB4524" i="1"/>
  <c r="AC4524" i="1"/>
  <c r="AD4524" i="1"/>
  <c r="AE4524" i="1"/>
  <c r="AF4524" i="1"/>
  <c r="AG4524" i="1"/>
  <c r="AH4524" i="1"/>
  <c r="AI4524" i="1"/>
  <c r="AJ4524" i="1"/>
  <c r="AK4524" i="1"/>
  <c r="AB4525" i="1"/>
  <c r="AC4525" i="1"/>
  <c r="AD4525" i="1"/>
  <c r="AE4525" i="1"/>
  <c r="AF4525" i="1"/>
  <c r="AG4525" i="1"/>
  <c r="AH4525" i="1"/>
  <c r="AI4525" i="1"/>
  <c r="AJ4525" i="1"/>
  <c r="AK4525" i="1"/>
  <c r="AB4526" i="1"/>
  <c r="AC4526" i="1"/>
  <c r="AD4526" i="1"/>
  <c r="AE4526" i="1"/>
  <c r="AF4526" i="1"/>
  <c r="AG4526" i="1"/>
  <c r="AH4526" i="1"/>
  <c r="AI4526" i="1"/>
  <c r="AJ4526" i="1"/>
  <c r="AK4526" i="1"/>
  <c r="AB4527" i="1"/>
  <c r="AC4527" i="1"/>
  <c r="AD4527" i="1"/>
  <c r="AE4527" i="1"/>
  <c r="AF4527" i="1"/>
  <c r="AG4527" i="1"/>
  <c r="AH4527" i="1"/>
  <c r="AI4527" i="1"/>
  <c r="AJ4527" i="1"/>
  <c r="AK4527" i="1"/>
  <c r="AB4528" i="1"/>
  <c r="AC4528" i="1"/>
  <c r="AD4528" i="1"/>
  <c r="AE4528" i="1"/>
  <c r="AF4528" i="1"/>
  <c r="AG4528" i="1"/>
  <c r="AH4528" i="1"/>
  <c r="AI4528" i="1"/>
  <c r="AJ4528" i="1"/>
  <c r="AK4528" i="1"/>
  <c r="AB4529" i="1"/>
  <c r="AC4529" i="1"/>
  <c r="AD4529" i="1"/>
  <c r="AE4529" i="1"/>
  <c r="AF4529" i="1"/>
  <c r="AG4529" i="1"/>
  <c r="AH4529" i="1"/>
  <c r="AI4529" i="1"/>
  <c r="AJ4529" i="1"/>
  <c r="AK4529" i="1"/>
  <c r="AB4530" i="1"/>
  <c r="AC4530" i="1"/>
  <c r="AD4530" i="1"/>
  <c r="AE4530" i="1"/>
  <c r="AF4530" i="1"/>
  <c r="AG4530" i="1"/>
  <c r="AH4530" i="1"/>
  <c r="AI4530" i="1"/>
  <c r="AJ4530" i="1"/>
  <c r="AK4530" i="1"/>
  <c r="AB4531" i="1"/>
  <c r="AC4531" i="1"/>
  <c r="AD4531" i="1"/>
  <c r="AE4531" i="1"/>
  <c r="AF4531" i="1"/>
  <c r="AG4531" i="1"/>
  <c r="AH4531" i="1"/>
  <c r="AI4531" i="1"/>
  <c r="AJ4531" i="1"/>
  <c r="AK4531" i="1"/>
  <c r="AB4532" i="1"/>
  <c r="AC4532" i="1"/>
  <c r="AD4532" i="1"/>
  <c r="AE4532" i="1"/>
  <c r="AF4532" i="1"/>
  <c r="AG4532" i="1"/>
  <c r="AH4532" i="1"/>
  <c r="AI4532" i="1"/>
  <c r="AJ4532" i="1"/>
  <c r="AK4532" i="1"/>
  <c r="AB4533" i="1"/>
  <c r="AC4533" i="1"/>
  <c r="AD4533" i="1"/>
  <c r="AE4533" i="1"/>
  <c r="AF4533" i="1"/>
  <c r="AG4533" i="1"/>
  <c r="AH4533" i="1"/>
  <c r="AI4533" i="1"/>
  <c r="AJ4533" i="1"/>
  <c r="AK4533" i="1"/>
  <c r="AB4534" i="1"/>
  <c r="AC4534" i="1"/>
  <c r="AD4534" i="1"/>
  <c r="AE4534" i="1"/>
  <c r="AF4534" i="1"/>
  <c r="AG4534" i="1"/>
  <c r="AH4534" i="1"/>
  <c r="AI4534" i="1"/>
  <c r="AJ4534" i="1"/>
  <c r="AK4534" i="1"/>
  <c r="AB4535" i="1"/>
  <c r="AC4535" i="1"/>
  <c r="AD4535" i="1"/>
  <c r="AE4535" i="1"/>
  <c r="AF4535" i="1"/>
  <c r="AG4535" i="1"/>
  <c r="AH4535" i="1"/>
  <c r="AI4535" i="1"/>
  <c r="AJ4535" i="1"/>
  <c r="AK4535" i="1"/>
  <c r="AB4536" i="1"/>
  <c r="AC4536" i="1"/>
  <c r="AD4536" i="1"/>
  <c r="AE4536" i="1"/>
  <c r="AF4536" i="1"/>
  <c r="AG4536" i="1"/>
  <c r="AH4536" i="1"/>
  <c r="AI4536" i="1"/>
  <c r="AJ4536" i="1"/>
  <c r="AK4536" i="1"/>
  <c r="AB4537" i="1"/>
  <c r="AC4537" i="1"/>
  <c r="AD4537" i="1"/>
  <c r="AE4537" i="1"/>
  <c r="AF4537" i="1"/>
  <c r="AG4537" i="1"/>
  <c r="AH4537" i="1"/>
  <c r="AI4537" i="1"/>
  <c r="AJ4537" i="1"/>
  <c r="AK4537" i="1"/>
  <c r="AB4538" i="1"/>
  <c r="AC4538" i="1"/>
  <c r="AD4538" i="1"/>
  <c r="AE4538" i="1"/>
  <c r="AF4538" i="1"/>
  <c r="AG4538" i="1"/>
  <c r="AH4538" i="1"/>
  <c r="AI4538" i="1"/>
  <c r="AJ4538" i="1"/>
  <c r="AK4538" i="1"/>
  <c r="AB4539" i="1"/>
  <c r="AC4539" i="1"/>
  <c r="AD4539" i="1"/>
  <c r="AE4539" i="1"/>
  <c r="AF4539" i="1"/>
  <c r="AG4539" i="1"/>
  <c r="AH4539" i="1"/>
  <c r="AI4539" i="1"/>
  <c r="AJ4539" i="1"/>
  <c r="AK4539" i="1"/>
  <c r="AB4540" i="1"/>
  <c r="AC4540" i="1"/>
  <c r="AD4540" i="1"/>
  <c r="AE4540" i="1"/>
  <c r="AF4540" i="1"/>
  <c r="AG4540" i="1"/>
  <c r="AH4540" i="1"/>
  <c r="AI4540" i="1"/>
  <c r="AJ4540" i="1"/>
  <c r="AK4540" i="1"/>
  <c r="AB4541" i="1"/>
  <c r="AC4541" i="1"/>
  <c r="AD4541" i="1"/>
  <c r="AE4541" i="1"/>
  <c r="AF4541" i="1"/>
  <c r="AG4541" i="1"/>
  <c r="AH4541" i="1"/>
  <c r="AI4541" i="1"/>
  <c r="AJ4541" i="1"/>
  <c r="AK4541" i="1"/>
  <c r="AB4542" i="1"/>
  <c r="AC4542" i="1"/>
  <c r="AD4542" i="1"/>
  <c r="AE4542" i="1"/>
  <c r="AF4542" i="1"/>
  <c r="AG4542" i="1"/>
  <c r="AH4542" i="1"/>
  <c r="AI4542" i="1"/>
  <c r="AJ4542" i="1"/>
  <c r="AK4542" i="1"/>
  <c r="AB4543" i="1"/>
  <c r="AC4543" i="1"/>
  <c r="AD4543" i="1"/>
  <c r="AE4543" i="1"/>
  <c r="AF4543" i="1"/>
  <c r="AG4543" i="1"/>
  <c r="AH4543" i="1"/>
  <c r="AI4543" i="1"/>
  <c r="AJ4543" i="1"/>
  <c r="AK4543" i="1"/>
  <c r="AB4544" i="1"/>
  <c r="AC4544" i="1"/>
  <c r="AD4544" i="1"/>
  <c r="AE4544" i="1"/>
  <c r="AF4544" i="1"/>
  <c r="AG4544" i="1"/>
  <c r="AH4544" i="1"/>
  <c r="AI4544" i="1"/>
  <c r="AJ4544" i="1"/>
  <c r="AK4544" i="1"/>
  <c r="AB4545" i="1"/>
  <c r="AC4545" i="1"/>
  <c r="AD4545" i="1"/>
  <c r="AE4545" i="1"/>
  <c r="AF4545" i="1"/>
  <c r="AG4545" i="1"/>
  <c r="AH4545" i="1"/>
  <c r="AI4545" i="1"/>
  <c r="AJ4545" i="1"/>
  <c r="AK4545" i="1"/>
  <c r="AB4546" i="1"/>
  <c r="AC4546" i="1"/>
  <c r="AD4546" i="1"/>
  <c r="AE4546" i="1"/>
  <c r="AF4546" i="1"/>
  <c r="AG4546" i="1"/>
  <c r="AH4546" i="1"/>
  <c r="AI4546" i="1"/>
  <c r="AJ4546" i="1"/>
  <c r="AK4546" i="1"/>
  <c r="AB4547" i="1"/>
  <c r="AC4547" i="1"/>
  <c r="AD4547" i="1"/>
  <c r="AE4547" i="1"/>
  <c r="AF4547" i="1"/>
  <c r="AG4547" i="1"/>
  <c r="AH4547" i="1"/>
  <c r="AI4547" i="1"/>
  <c r="AJ4547" i="1"/>
  <c r="AK4547" i="1"/>
  <c r="AB4548" i="1"/>
  <c r="AC4548" i="1"/>
  <c r="AD4548" i="1"/>
  <c r="AE4548" i="1"/>
  <c r="AF4548" i="1"/>
  <c r="AG4548" i="1"/>
  <c r="AH4548" i="1"/>
  <c r="AI4548" i="1"/>
  <c r="AJ4548" i="1"/>
  <c r="AK4548" i="1"/>
  <c r="AB4549" i="1"/>
  <c r="AC4549" i="1"/>
  <c r="AD4549" i="1"/>
  <c r="AE4549" i="1"/>
  <c r="AF4549" i="1"/>
  <c r="AG4549" i="1"/>
  <c r="AH4549" i="1"/>
  <c r="AI4549" i="1"/>
  <c r="AJ4549" i="1"/>
  <c r="AK4549" i="1"/>
  <c r="AB4550" i="1"/>
  <c r="AC4550" i="1"/>
  <c r="AD4550" i="1"/>
  <c r="AE4550" i="1"/>
  <c r="AF4550" i="1"/>
  <c r="AG4550" i="1"/>
  <c r="AH4550" i="1"/>
  <c r="AI4550" i="1"/>
  <c r="AJ4550" i="1"/>
  <c r="AK4550" i="1"/>
  <c r="AB4551" i="1"/>
  <c r="AC4551" i="1"/>
  <c r="AD4551" i="1"/>
  <c r="AE4551" i="1"/>
  <c r="AF4551" i="1"/>
  <c r="AG4551" i="1"/>
  <c r="AH4551" i="1"/>
  <c r="AI4551" i="1"/>
  <c r="AJ4551" i="1"/>
  <c r="AK4551" i="1"/>
  <c r="AB4552" i="1"/>
  <c r="AC4552" i="1"/>
  <c r="AD4552" i="1"/>
  <c r="AE4552" i="1"/>
  <c r="AF4552" i="1"/>
  <c r="AG4552" i="1"/>
  <c r="AH4552" i="1"/>
  <c r="AI4552" i="1"/>
  <c r="AJ4552" i="1"/>
  <c r="AK4552" i="1"/>
  <c r="AB4553" i="1"/>
  <c r="AC4553" i="1"/>
  <c r="AD4553" i="1"/>
  <c r="AE4553" i="1"/>
  <c r="AF4553" i="1"/>
  <c r="AG4553" i="1"/>
  <c r="AH4553" i="1"/>
  <c r="AI4553" i="1"/>
  <c r="AJ4553" i="1"/>
  <c r="AK4553" i="1"/>
  <c r="AB4554" i="1"/>
  <c r="AC4554" i="1"/>
  <c r="AD4554" i="1"/>
  <c r="AE4554" i="1"/>
  <c r="AF4554" i="1"/>
  <c r="AG4554" i="1"/>
  <c r="AH4554" i="1"/>
  <c r="AI4554" i="1"/>
  <c r="AJ4554" i="1"/>
  <c r="AK4554" i="1"/>
  <c r="AB4555" i="1"/>
  <c r="AC4555" i="1"/>
  <c r="AD4555" i="1"/>
  <c r="AE4555" i="1"/>
  <c r="AF4555" i="1"/>
  <c r="AG4555" i="1"/>
  <c r="AH4555" i="1"/>
  <c r="AI4555" i="1"/>
  <c r="AJ4555" i="1"/>
  <c r="AK4555" i="1"/>
  <c r="AB4556" i="1"/>
  <c r="AC4556" i="1"/>
  <c r="AD4556" i="1"/>
  <c r="AE4556" i="1"/>
  <c r="AF4556" i="1"/>
  <c r="AG4556" i="1"/>
  <c r="AH4556" i="1"/>
  <c r="AI4556" i="1"/>
  <c r="AJ4556" i="1"/>
  <c r="AK4556" i="1"/>
  <c r="AB4557" i="1"/>
  <c r="AC4557" i="1"/>
  <c r="AD4557" i="1"/>
  <c r="AE4557" i="1"/>
  <c r="AF4557" i="1"/>
  <c r="AG4557" i="1"/>
  <c r="AH4557" i="1"/>
  <c r="AI4557" i="1"/>
  <c r="AJ4557" i="1"/>
  <c r="AK4557" i="1"/>
  <c r="AB4558" i="1"/>
  <c r="AC4558" i="1"/>
  <c r="AD4558" i="1"/>
  <c r="AE4558" i="1"/>
  <c r="AF4558" i="1"/>
  <c r="AG4558" i="1"/>
  <c r="AH4558" i="1"/>
  <c r="AI4558" i="1"/>
  <c r="AJ4558" i="1"/>
  <c r="AK4558" i="1"/>
  <c r="AB4559" i="1"/>
  <c r="AC4559" i="1"/>
  <c r="AD4559" i="1"/>
  <c r="AE4559" i="1"/>
  <c r="AF4559" i="1"/>
  <c r="AG4559" i="1"/>
  <c r="AH4559" i="1"/>
  <c r="AI4559" i="1"/>
  <c r="AJ4559" i="1"/>
  <c r="AK4559" i="1"/>
  <c r="AB4560" i="1"/>
  <c r="AC4560" i="1"/>
  <c r="AD4560" i="1"/>
  <c r="AE4560" i="1"/>
  <c r="AF4560" i="1"/>
  <c r="AG4560" i="1"/>
  <c r="AH4560" i="1"/>
  <c r="AI4560" i="1"/>
  <c r="AJ4560" i="1"/>
  <c r="AK4560" i="1"/>
  <c r="AB4561" i="1"/>
  <c r="AC4561" i="1"/>
  <c r="AD4561" i="1"/>
  <c r="AE4561" i="1"/>
  <c r="AF4561" i="1"/>
  <c r="AG4561" i="1"/>
  <c r="AH4561" i="1"/>
  <c r="AI4561" i="1"/>
  <c r="AJ4561" i="1"/>
  <c r="AK4561" i="1"/>
  <c r="AB4562" i="1"/>
  <c r="AC4562" i="1"/>
  <c r="AD4562" i="1"/>
  <c r="AE4562" i="1"/>
  <c r="AF4562" i="1"/>
  <c r="AG4562" i="1"/>
  <c r="AH4562" i="1"/>
  <c r="AI4562" i="1"/>
  <c r="AJ4562" i="1"/>
  <c r="AK4562" i="1"/>
  <c r="AB4563" i="1"/>
  <c r="AC4563" i="1"/>
  <c r="AD4563" i="1"/>
  <c r="AE4563" i="1"/>
  <c r="AF4563" i="1"/>
  <c r="AG4563" i="1"/>
  <c r="AH4563" i="1"/>
  <c r="AI4563" i="1"/>
  <c r="AJ4563" i="1"/>
  <c r="AK4563" i="1"/>
  <c r="AB4564" i="1"/>
  <c r="AC4564" i="1"/>
  <c r="AD4564" i="1"/>
  <c r="AE4564" i="1"/>
  <c r="AF4564" i="1"/>
  <c r="AG4564" i="1"/>
  <c r="AH4564" i="1"/>
  <c r="AI4564" i="1"/>
  <c r="AJ4564" i="1"/>
  <c r="AK4564" i="1"/>
  <c r="AB4565" i="1"/>
  <c r="AC4565" i="1"/>
  <c r="AD4565" i="1"/>
  <c r="AE4565" i="1"/>
  <c r="AF4565" i="1"/>
  <c r="AG4565" i="1"/>
  <c r="AH4565" i="1"/>
  <c r="AI4565" i="1"/>
  <c r="AJ4565" i="1"/>
  <c r="AK4565" i="1"/>
  <c r="AB4566" i="1"/>
  <c r="AC4566" i="1"/>
  <c r="AD4566" i="1"/>
  <c r="AE4566" i="1"/>
  <c r="AF4566" i="1"/>
  <c r="AG4566" i="1"/>
  <c r="AH4566" i="1"/>
  <c r="AI4566" i="1"/>
  <c r="AJ4566" i="1"/>
  <c r="AK4566" i="1"/>
  <c r="AB4567" i="1"/>
  <c r="AC4567" i="1"/>
  <c r="AD4567" i="1"/>
  <c r="AE4567" i="1"/>
  <c r="AF4567" i="1"/>
  <c r="AG4567" i="1"/>
  <c r="AH4567" i="1"/>
  <c r="AI4567" i="1"/>
  <c r="AJ4567" i="1"/>
  <c r="AK4567" i="1"/>
  <c r="AB4568" i="1"/>
  <c r="AC4568" i="1"/>
  <c r="AD4568" i="1"/>
  <c r="AE4568" i="1"/>
  <c r="AF4568" i="1"/>
  <c r="AG4568" i="1"/>
  <c r="AH4568" i="1"/>
  <c r="AI4568" i="1"/>
  <c r="AJ4568" i="1"/>
  <c r="AK4568" i="1"/>
  <c r="AB4569" i="1"/>
  <c r="AC4569" i="1"/>
  <c r="AD4569" i="1"/>
  <c r="AE4569" i="1"/>
  <c r="AF4569" i="1"/>
  <c r="AG4569" i="1"/>
  <c r="AH4569" i="1"/>
  <c r="AI4569" i="1"/>
  <c r="AJ4569" i="1"/>
  <c r="AK4569" i="1"/>
  <c r="AB4570" i="1"/>
  <c r="AC4570" i="1"/>
  <c r="AD4570" i="1"/>
  <c r="AE4570" i="1"/>
  <c r="AF4570" i="1"/>
  <c r="AG4570" i="1"/>
  <c r="AH4570" i="1"/>
  <c r="AI4570" i="1"/>
  <c r="AJ4570" i="1"/>
  <c r="AK4570" i="1"/>
  <c r="AB4571" i="1"/>
  <c r="AC4571" i="1"/>
  <c r="AD4571" i="1"/>
  <c r="AE4571" i="1"/>
  <c r="AF4571" i="1"/>
  <c r="AG4571" i="1"/>
  <c r="AH4571" i="1"/>
  <c r="AI4571" i="1"/>
  <c r="AJ4571" i="1"/>
  <c r="AK4571" i="1"/>
  <c r="AB4572" i="1"/>
  <c r="AC4572" i="1"/>
  <c r="AD4572" i="1"/>
  <c r="AE4572" i="1"/>
  <c r="AF4572" i="1"/>
  <c r="AG4572" i="1"/>
  <c r="AH4572" i="1"/>
  <c r="AI4572" i="1"/>
  <c r="AJ4572" i="1"/>
  <c r="AK4572" i="1"/>
  <c r="AB4573" i="1"/>
  <c r="AC4573" i="1"/>
  <c r="AD4573" i="1"/>
  <c r="AE4573" i="1"/>
  <c r="AF4573" i="1"/>
  <c r="AG4573" i="1"/>
  <c r="AH4573" i="1"/>
  <c r="AI4573" i="1"/>
  <c r="AJ4573" i="1"/>
  <c r="AK4573" i="1"/>
  <c r="AB4574" i="1"/>
  <c r="AC4574" i="1"/>
  <c r="AD4574" i="1"/>
  <c r="AE4574" i="1"/>
  <c r="AF4574" i="1"/>
  <c r="AG4574" i="1"/>
  <c r="AH4574" i="1"/>
  <c r="AI4574" i="1"/>
  <c r="AJ4574" i="1"/>
  <c r="AK4574" i="1"/>
  <c r="AB4575" i="1"/>
  <c r="AC4575" i="1"/>
  <c r="AD4575" i="1"/>
  <c r="AE4575" i="1"/>
  <c r="AF4575" i="1"/>
  <c r="AG4575" i="1"/>
  <c r="AH4575" i="1"/>
  <c r="AI4575" i="1"/>
  <c r="AJ4575" i="1"/>
  <c r="AK4575" i="1"/>
  <c r="AB4576" i="1"/>
  <c r="AC4576" i="1"/>
  <c r="AD4576" i="1"/>
  <c r="AE4576" i="1"/>
  <c r="AF4576" i="1"/>
  <c r="AG4576" i="1"/>
  <c r="AH4576" i="1"/>
  <c r="AI4576" i="1"/>
  <c r="AJ4576" i="1"/>
  <c r="AK4576" i="1"/>
  <c r="AB4577" i="1"/>
  <c r="AC4577" i="1"/>
  <c r="AD4577" i="1"/>
  <c r="AE4577" i="1"/>
  <c r="AF4577" i="1"/>
  <c r="AG4577" i="1"/>
  <c r="AH4577" i="1"/>
  <c r="AI4577" i="1"/>
  <c r="AJ4577" i="1"/>
  <c r="AK4577" i="1"/>
  <c r="AB4578" i="1"/>
  <c r="AC4578" i="1"/>
  <c r="AD4578" i="1"/>
  <c r="AE4578" i="1"/>
  <c r="AF4578" i="1"/>
  <c r="AG4578" i="1"/>
  <c r="AH4578" i="1"/>
  <c r="AI4578" i="1"/>
  <c r="AJ4578" i="1"/>
  <c r="AK4578" i="1"/>
  <c r="AB4579" i="1"/>
  <c r="AC4579" i="1"/>
  <c r="AD4579" i="1"/>
  <c r="AE4579" i="1"/>
  <c r="AF4579" i="1"/>
  <c r="AG4579" i="1"/>
  <c r="AH4579" i="1"/>
  <c r="AI4579" i="1"/>
  <c r="AJ4579" i="1"/>
  <c r="AK4579" i="1"/>
  <c r="AB4580" i="1"/>
  <c r="AC4580" i="1"/>
  <c r="AD4580" i="1"/>
  <c r="AE4580" i="1"/>
  <c r="AF4580" i="1"/>
  <c r="AG4580" i="1"/>
  <c r="AH4580" i="1"/>
  <c r="AI4580" i="1"/>
  <c r="AJ4580" i="1"/>
  <c r="AK4580" i="1"/>
  <c r="AB4581" i="1"/>
  <c r="AC4581" i="1"/>
  <c r="AD4581" i="1"/>
  <c r="AE4581" i="1"/>
  <c r="AF4581" i="1"/>
  <c r="AG4581" i="1"/>
  <c r="AH4581" i="1"/>
  <c r="AI4581" i="1"/>
  <c r="AJ4581" i="1"/>
  <c r="AK4581" i="1"/>
  <c r="AB4582" i="1"/>
  <c r="AC4582" i="1"/>
  <c r="AD4582" i="1"/>
  <c r="AE4582" i="1"/>
  <c r="AF4582" i="1"/>
  <c r="AG4582" i="1"/>
  <c r="AH4582" i="1"/>
  <c r="AI4582" i="1"/>
  <c r="AJ4582" i="1"/>
  <c r="AK4582" i="1"/>
  <c r="AB4583" i="1"/>
  <c r="AC4583" i="1"/>
  <c r="AD4583" i="1"/>
  <c r="AE4583" i="1"/>
  <c r="AF4583" i="1"/>
  <c r="AG4583" i="1"/>
  <c r="AH4583" i="1"/>
  <c r="AI4583" i="1"/>
  <c r="AJ4583" i="1"/>
  <c r="AK4583" i="1"/>
  <c r="AB4584" i="1"/>
  <c r="AC4584" i="1"/>
  <c r="AD4584" i="1"/>
  <c r="AE4584" i="1"/>
  <c r="AF4584" i="1"/>
  <c r="AG4584" i="1"/>
  <c r="AH4584" i="1"/>
  <c r="AI4584" i="1"/>
  <c r="AJ4584" i="1"/>
  <c r="AK4584" i="1"/>
  <c r="AB4585" i="1"/>
  <c r="AC4585" i="1"/>
  <c r="AD4585" i="1"/>
  <c r="AE4585" i="1"/>
  <c r="AF4585" i="1"/>
  <c r="AG4585" i="1"/>
  <c r="AH4585" i="1"/>
  <c r="AI4585" i="1"/>
  <c r="AJ4585" i="1"/>
  <c r="AK4585" i="1"/>
  <c r="AB4586" i="1"/>
  <c r="AC4586" i="1"/>
  <c r="AD4586" i="1"/>
  <c r="AE4586" i="1"/>
  <c r="AF4586" i="1"/>
  <c r="AG4586" i="1"/>
  <c r="AH4586" i="1"/>
  <c r="AI4586" i="1"/>
  <c r="AJ4586" i="1"/>
  <c r="AK4586" i="1"/>
  <c r="AB4587" i="1"/>
  <c r="AC4587" i="1"/>
  <c r="AD4587" i="1"/>
  <c r="AE4587" i="1"/>
  <c r="AF4587" i="1"/>
  <c r="AG4587" i="1"/>
  <c r="AH4587" i="1"/>
  <c r="AI4587" i="1"/>
  <c r="AJ4587" i="1"/>
  <c r="AK4587" i="1"/>
  <c r="AB4588" i="1"/>
  <c r="AC4588" i="1"/>
  <c r="AD4588" i="1"/>
  <c r="AE4588" i="1"/>
  <c r="AF4588" i="1"/>
  <c r="AG4588" i="1"/>
  <c r="AH4588" i="1"/>
  <c r="AI4588" i="1"/>
  <c r="AJ4588" i="1"/>
  <c r="AK4588" i="1"/>
  <c r="AB4589" i="1"/>
  <c r="AC4589" i="1"/>
  <c r="AD4589" i="1"/>
  <c r="AE4589" i="1"/>
  <c r="AF4589" i="1"/>
  <c r="AG4589" i="1"/>
  <c r="AH4589" i="1"/>
  <c r="AI4589" i="1"/>
  <c r="AJ4589" i="1"/>
  <c r="AK4589" i="1"/>
  <c r="AB4590" i="1"/>
  <c r="AC4590" i="1"/>
  <c r="AD4590" i="1"/>
  <c r="AE4590" i="1"/>
  <c r="AF4590" i="1"/>
  <c r="AG4590" i="1"/>
  <c r="AH4590" i="1"/>
  <c r="AI4590" i="1"/>
  <c r="AJ4590" i="1"/>
  <c r="AK4590" i="1"/>
  <c r="AB4591" i="1"/>
  <c r="AC4591" i="1"/>
  <c r="AD4591" i="1"/>
  <c r="AE4591" i="1"/>
  <c r="AF4591" i="1"/>
  <c r="AG4591" i="1"/>
  <c r="AH4591" i="1"/>
  <c r="AI4591" i="1"/>
  <c r="AJ4591" i="1"/>
  <c r="AK4591" i="1"/>
  <c r="AB4592" i="1"/>
  <c r="AC4592" i="1"/>
  <c r="AD4592" i="1"/>
  <c r="AE4592" i="1"/>
  <c r="AF4592" i="1"/>
  <c r="AG4592" i="1"/>
  <c r="AH4592" i="1"/>
  <c r="AI4592" i="1"/>
  <c r="AJ4592" i="1"/>
  <c r="AK4592" i="1"/>
  <c r="AB4593" i="1"/>
  <c r="AC4593" i="1"/>
  <c r="AD4593" i="1"/>
  <c r="AE4593" i="1"/>
  <c r="AF4593" i="1"/>
  <c r="AG4593" i="1"/>
  <c r="AH4593" i="1"/>
  <c r="AI4593" i="1"/>
  <c r="AJ4593" i="1"/>
  <c r="AK4593" i="1"/>
  <c r="AB4594" i="1"/>
  <c r="AC4594" i="1"/>
  <c r="AD4594" i="1"/>
  <c r="AE4594" i="1"/>
  <c r="AF4594" i="1"/>
  <c r="AG4594" i="1"/>
  <c r="AH4594" i="1"/>
  <c r="AI4594" i="1"/>
  <c r="AJ4594" i="1"/>
  <c r="AK4594" i="1"/>
  <c r="AB4595" i="1"/>
  <c r="AC4595" i="1"/>
  <c r="AD4595" i="1"/>
  <c r="AE4595" i="1"/>
  <c r="AF4595" i="1"/>
  <c r="AG4595" i="1"/>
  <c r="AH4595" i="1"/>
  <c r="AI4595" i="1"/>
  <c r="AJ4595" i="1"/>
  <c r="AK4595" i="1"/>
  <c r="AB4596" i="1"/>
  <c r="AC4596" i="1"/>
  <c r="AD4596" i="1"/>
  <c r="AE4596" i="1"/>
  <c r="AF4596" i="1"/>
  <c r="AG4596" i="1"/>
  <c r="AH4596" i="1"/>
  <c r="AI4596" i="1"/>
  <c r="AJ4596" i="1"/>
  <c r="AK4596" i="1"/>
  <c r="AB4597" i="1"/>
  <c r="AC4597" i="1"/>
  <c r="AD4597" i="1"/>
  <c r="AE4597" i="1"/>
  <c r="AF4597" i="1"/>
  <c r="AG4597" i="1"/>
  <c r="AH4597" i="1"/>
  <c r="AI4597" i="1"/>
  <c r="AJ4597" i="1"/>
  <c r="AK4597" i="1"/>
  <c r="AB4598" i="1"/>
  <c r="AC4598" i="1"/>
  <c r="AD4598" i="1"/>
  <c r="AE4598" i="1"/>
  <c r="AF4598" i="1"/>
  <c r="AG4598" i="1"/>
  <c r="AH4598" i="1"/>
  <c r="AI4598" i="1"/>
  <c r="AJ4598" i="1"/>
  <c r="AK4598" i="1"/>
  <c r="AB4599" i="1"/>
  <c r="AC4599" i="1"/>
  <c r="AD4599" i="1"/>
  <c r="AE4599" i="1"/>
  <c r="AF4599" i="1"/>
  <c r="AG4599" i="1"/>
  <c r="AH4599" i="1"/>
  <c r="AI4599" i="1"/>
  <c r="AJ4599" i="1"/>
  <c r="AK4599" i="1"/>
  <c r="AB4600" i="1"/>
  <c r="AC4600" i="1"/>
  <c r="AD4600" i="1"/>
  <c r="AE4600" i="1"/>
  <c r="AF4600" i="1"/>
  <c r="AG4600" i="1"/>
  <c r="AH4600" i="1"/>
  <c r="AI4600" i="1"/>
  <c r="AJ4600" i="1"/>
  <c r="AK4600" i="1"/>
  <c r="AB4601" i="1"/>
  <c r="AC4601" i="1"/>
  <c r="AD4601" i="1"/>
  <c r="AE4601" i="1"/>
  <c r="AF4601" i="1"/>
  <c r="AG4601" i="1"/>
  <c r="AH4601" i="1"/>
  <c r="AI4601" i="1"/>
  <c r="AJ4601" i="1"/>
  <c r="AK4601" i="1"/>
  <c r="AB4602" i="1"/>
  <c r="AC4602" i="1"/>
  <c r="AD4602" i="1"/>
  <c r="AE4602" i="1"/>
  <c r="AF4602" i="1"/>
  <c r="AG4602" i="1"/>
  <c r="AH4602" i="1"/>
  <c r="AI4602" i="1"/>
  <c r="AJ4602" i="1"/>
  <c r="AK4602" i="1"/>
  <c r="AB4603" i="1"/>
  <c r="AC4603" i="1"/>
  <c r="AD4603" i="1"/>
  <c r="AE4603" i="1"/>
  <c r="AF4603" i="1"/>
  <c r="AG4603" i="1"/>
  <c r="AH4603" i="1"/>
  <c r="AI4603" i="1"/>
  <c r="AJ4603" i="1"/>
  <c r="AK4603" i="1"/>
  <c r="AB4604" i="1"/>
  <c r="AC4604" i="1"/>
  <c r="AD4604" i="1"/>
  <c r="AE4604" i="1"/>
  <c r="AF4604" i="1"/>
  <c r="AG4604" i="1"/>
  <c r="AH4604" i="1"/>
  <c r="AI4604" i="1"/>
  <c r="AJ4604" i="1"/>
  <c r="AK4604" i="1"/>
  <c r="AB4605" i="1"/>
  <c r="AC4605" i="1"/>
  <c r="AD4605" i="1"/>
  <c r="AE4605" i="1"/>
  <c r="AF4605" i="1"/>
  <c r="AG4605" i="1"/>
  <c r="AH4605" i="1"/>
  <c r="AI4605" i="1"/>
  <c r="AJ4605" i="1"/>
  <c r="AK4605" i="1"/>
  <c r="AB4606" i="1"/>
  <c r="AC4606" i="1"/>
  <c r="AD4606" i="1"/>
  <c r="AE4606" i="1"/>
  <c r="AF4606" i="1"/>
  <c r="AG4606" i="1"/>
  <c r="AH4606" i="1"/>
  <c r="AI4606" i="1"/>
  <c r="AJ4606" i="1"/>
  <c r="AK4606" i="1"/>
  <c r="AB4607" i="1"/>
  <c r="AC4607" i="1"/>
  <c r="AD4607" i="1"/>
  <c r="AE4607" i="1"/>
  <c r="AF4607" i="1"/>
  <c r="AG4607" i="1"/>
  <c r="AH4607" i="1"/>
  <c r="AI4607" i="1"/>
  <c r="AJ4607" i="1"/>
  <c r="AK4607" i="1"/>
  <c r="AB4608" i="1"/>
  <c r="AC4608" i="1"/>
  <c r="AD4608" i="1"/>
  <c r="AE4608" i="1"/>
  <c r="AF4608" i="1"/>
  <c r="AG4608" i="1"/>
  <c r="AH4608" i="1"/>
  <c r="AI4608" i="1"/>
  <c r="AJ4608" i="1"/>
  <c r="AK4608" i="1"/>
  <c r="AB4609" i="1"/>
  <c r="AC4609" i="1"/>
  <c r="AD4609" i="1"/>
  <c r="AE4609" i="1"/>
  <c r="AF4609" i="1"/>
  <c r="AG4609" i="1"/>
  <c r="AH4609" i="1"/>
  <c r="AI4609" i="1"/>
  <c r="AJ4609" i="1"/>
  <c r="AK4609" i="1"/>
  <c r="AB4610" i="1"/>
  <c r="AC4610" i="1"/>
  <c r="AD4610" i="1"/>
  <c r="AE4610" i="1"/>
  <c r="AF4610" i="1"/>
  <c r="AG4610" i="1"/>
  <c r="AH4610" i="1"/>
  <c r="AI4610" i="1"/>
  <c r="AJ4610" i="1"/>
  <c r="AK4610" i="1"/>
  <c r="AB4611" i="1"/>
  <c r="AC4611" i="1"/>
  <c r="AD4611" i="1"/>
  <c r="AE4611" i="1"/>
  <c r="AF4611" i="1"/>
  <c r="AG4611" i="1"/>
  <c r="AH4611" i="1"/>
  <c r="AI4611" i="1"/>
  <c r="AJ4611" i="1"/>
  <c r="AK4611" i="1"/>
  <c r="AB4612" i="1"/>
  <c r="AC4612" i="1"/>
  <c r="AD4612" i="1"/>
  <c r="AE4612" i="1"/>
  <c r="AF4612" i="1"/>
  <c r="AG4612" i="1"/>
  <c r="AH4612" i="1"/>
  <c r="AI4612" i="1"/>
  <c r="AJ4612" i="1"/>
  <c r="AK4612" i="1"/>
  <c r="AB4613" i="1"/>
  <c r="AC4613" i="1"/>
  <c r="AD4613" i="1"/>
  <c r="AE4613" i="1"/>
  <c r="AF4613" i="1"/>
  <c r="AG4613" i="1"/>
  <c r="AH4613" i="1"/>
  <c r="AI4613" i="1"/>
  <c r="AJ4613" i="1"/>
  <c r="AK4613" i="1"/>
  <c r="AB4614" i="1"/>
  <c r="AC4614" i="1"/>
  <c r="AD4614" i="1"/>
  <c r="AE4614" i="1"/>
  <c r="AF4614" i="1"/>
  <c r="AG4614" i="1"/>
  <c r="AH4614" i="1"/>
  <c r="AI4614" i="1"/>
  <c r="AJ4614" i="1"/>
  <c r="AK4614" i="1"/>
  <c r="AB4615" i="1"/>
  <c r="AC4615" i="1"/>
  <c r="AD4615" i="1"/>
  <c r="AE4615" i="1"/>
  <c r="AF4615" i="1"/>
  <c r="AG4615" i="1"/>
  <c r="AH4615" i="1"/>
  <c r="AI4615" i="1"/>
  <c r="AJ4615" i="1"/>
  <c r="AK4615" i="1"/>
  <c r="AB4616" i="1"/>
  <c r="AC4616" i="1"/>
  <c r="AD4616" i="1"/>
  <c r="AE4616" i="1"/>
  <c r="AF4616" i="1"/>
  <c r="AG4616" i="1"/>
  <c r="AH4616" i="1"/>
  <c r="AI4616" i="1"/>
  <c r="AJ4616" i="1"/>
  <c r="AK4616" i="1"/>
  <c r="AB4617" i="1"/>
  <c r="AC4617" i="1"/>
  <c r="AD4617" i="1"/>
  <c r="AE4617" i="1"/>
  <c r="AF4617" i="1"/>
  <c r="AG4617" i="1"/>
  <c r="AH4617" i="1"/>
  <c r="AI4617" i="1"/>
  <c r="AJ4617" i="1"/>
  <c r="AK4617" i="1"/>
  <c r="AB4618" i="1"/>
  <c r="AC4618" i="1"/>
  <c r="AD4618" i="1"/>
  <c r="AE4618" i="1"/>
  <c r="AF4618" i="1"/>
  <c r="AG4618" i="1"/>
  <c r="AH4618" i="1"/>
  <c r="AI4618" i="1"/>
  <c r="AJ4618" i="1"/>
  <c r="AK4618" i="1"/>
  <c r="AB4619" i="1"/>
  <c r="AC4619" i="1"/>
  <c r="AD4619" i="1"/>
  <c r="AE4619" i="1"/>
  <c r="AF4619" i="1"/>
  <c r="AG4619" i="1"/>
  <c r="AH4619" i="1"/>
  <c r="AI4619" i="1"/>
  <c r="AJ4619" i="1"/>
  <c r="AK4619" i="1"/>
  <c r="AB4620" i="1"/>
  <c r="AC4620" i="1"/>
  <c r="AD4620" i="1"/>
  <c r="AE4620" i="1"/>
  <c r="AF4620" i="1"/>
  <c r="AG4620" i="1"/>
  <c r="AH4620" i="1"/>
  <c r="AI4620" i="1"/>
  <c r="AJ4620" i="1"/>
  <c r="AK4620" i="1"/>
  <c r="AB4621" i="1"/>
  <c r="AC4621" i="1"/>
  <c r="AD4621" i="1"/>
  <c r="AE4621" i="1"/>
  <c r="AF4621" i="1"/>
  <c r="AG4621" i="1"/>
  <c r="AH4621" i="1"/>
  <c r="AI4621" i="1"/>
  <c r="AJ4621" i="1"/>
  <c r="AK4621" i="1"/>
  <c r="AB4622" i="1"/>
  <c r="AC4622" i="1"/>
  <c r="AD4622" i="1"/>
  <c r="AE4622" i="1"/>
  <c r="AF4622" i="1"/>
  <c r="AG4622" i="1"/>
  <c r="AH4622" i="1"/>
  <c r="AI4622" i="1"/>
  <c r="AJ4622" i="1"/>
  <c r="AK4622" i="1"/>
  <c r="AB4623" i="1"/>
  <c r="AC4623" i="1"/>
  <c r="AD4623" i="1"/>
  <c r="AE4623" i="1"/>
  <c r="AF4623" i="1"/>
  <c r="AG4623" i="1"/>
  <c r="AH4623" i="1"/>
  <c r="AI4623" i="1"/>
  <c r="AJ4623" i="1"/>
  <c r="AK4623" i="1"/>
  <c r="AB4624" i="1"/>
  <c r="AC4624" i="1"/>
  <c r="AD4624" i="1"/>
  <c r="AE4624" i="1"/>
  <c r="AF4624" i="1"/>
  <c r="AG4624" i="1"/>
  <c r="AH4624" i="1"/>
  <c r="AI4624" i="1"/>
  <c r="AJ4624" i="1"/>
  <c r="AK4624" i="1"/>
  <c r="AB4625" i="1"/>
  <c r="AC4625" i="1"/>
  <c r="AD4625" i="1"/>
  <c r="AE4625" i="1"/>
  <c r="AF4625" i="1"/>
  <c r="AG4625" i="1"/>
  <c r="AH4625" i="1"/>
  <c r="AI4625" i="1"/>
  <c r="AJ4625" i="1"/>
  <c r="AK4625" i="1"/>
  <c r="AB4626" i="1"/>
  <c r="AC4626" i="1"/>
  <c r="AD4626" i="1"/>
  <c r="AE4626" i="1"/>
  <c r="AF4626" i="1"/>
  <c r="AG4626" i="1"/>
  <c r="AH4626" i="1"/>
  <c r="AI4626" i="1"/>
  <c r="AJ4626" i="1"/>
  <c r="AK4626" i="1"/>
  <c r="AB4627" i="1"/>
  <c r="AC4627" i="1"/>
  <c r="AD4627" i="1"/>
  <c r="AE4627" i="1"/>
  <c r="AF4627" i="1"/>
  <c r="AG4627" i="1"/>
  <c r="AH4627" i="1"/>
  <c r="AI4627" i="1"/>
  <c r="AJ4627" i="1"/>
  <c r="AK4627" i="1"/>
  <c r="AB4628" i="1"/>
  <c r="AC4628" i="1"/>
  <c r="AD4628" i="1"/>
  <c r="AE4628" i="1"/>
  <c r="AF4628" i="1"/>
  <c r="AG4628" i="1"/>
  <c r="AH4628" i="1"/>
  <c r="AI4628" i="1"/>
  <c r="AJ4628" i="1"/>
  <c r="AK4628" i="1"/>
  <c r="AB4629" i="1"/>
  <c r="AC4629" i="1"/>
  <c r="AD4629" i="1"/>
  <c r="AE4629" i="1"/>
  <c r="AF4629" i="1"/>
  <c r="AG4629" i="1"/>
  <c r="AH4629" i="1"/>
  <c r="AI4629" i="1"/>
  <c r="AJ4629" i="1"/>
  <c r="AK4629" i="1"/>
  <c r="AB4630" i="1"/>
  <c r="AC4630" i="1"/>
  <c r="AD4630" i="1"/>
  <c r="AE4630" i="1"/>
  <c r="AF4630" i="1"/>
  <c r="AG4630" i="1"/>
  <c r="AH4630" i="1"/>
  <c r="AI4630" i="1"/>
  <c r="AJ4630" i="1"/>
  <c r="AK4630" i="1"/>
  <c r="AB4631" i="1"/>
  <c r="AC4631" i="1"/>
  <c r="AD4631" i="1"/>
  <c r="AE4631" i="1"/>
  <c r="AF4631" i="1"/>
  <c r="AG4631" i="1"/>
  <c r="AH4631" i="1"/>
  <c r="AI4631" i="1"/>
  <c r="AJ4631" i="1"/>
  <c r="AK4631" i="1"/>
  <c r="AB4632" i="1"/>
  <c r="AC4632" i="1"/>
  <c r="AD4632" i="1"/>
  <c r="AE4632" i="1"/>
  <c r="AF4632" i="1"/>
  <c r="AG4632" i="1"/>
  <c r="AH4632" i="1"/>
  <c r="AI4632" i="1"/>
  <c r="AJ4632" i="1"/>
  <c r="AK4632" i="1"/>
  <c r="AB4633" i="1"/>
  <c r="AC4633" i="1"/>
  <c r="AD4633" i="1"/>
  <c r="AE4633" i="1"/>
  <c r="AF4633" i="1"/>
  <c r="AG4633" i="1"/>
  <c r="AH4633" i="1"/>
  <c r="AI4633" i="1"/>
  <c r="AJ4633" i="1"/>
  <c r="AK4633" i="1"/>
  <c r="AB4634" i="1"/>
  <c r="AC4634" i="1"/>
  <c r="AD4634" i="1"/>
  <c r="AE4634" i="1"/>
  <c r="AF4634" i="1"/>
  <c r="AG4634" i="1"/>
  <c r="AH4634" i="1"/>
  <c r="AI4634" i="1"/>
  <c r="AJ4634" i="1"/>
  <c r="AK4634" i="1"/>
  <c r="AB4635" i="1"/>
  <c r="AC4635" i="1"/>
  <c r="AD4635" i="1"/>
  <c r="AE4635" i="1"/>
  <c r="AF4635" i="1"/>
  <c r="AG4635" i="1"/>
  <c r="AH4635" i="1"/>
  <c r="AI4635" i="1"/>
  <c r="AJ4635" i="1"/>
  <c r="AK4635" i="1"/>
  <c r="AB4636" i="1"/>
  <c r="AC4636" i="1"/>
  <c r="AD4636" i="1"/>
  <c r="AE4636" i="1"/>
  <c r="AF4636" i="1"/>
  <c r="AG4636" i="1"/>
  <c r="AH4636" i="1"/>
  <c r="AI4636" i="1"/>
  <c r="AJ4636" i="1"/>
  <c r="AK4636" i="1"/>
  <c r="AB4637" i="1"/>
  <c r="AC4637" i="1"/>
  <c r="AD4637" i="1"/>
  <c r="AE4637" i="1"/>
  <c r="AF4637" i="1"/>
  <c r="AG4637" i="1"/>
  <c r="AH4637" i="1"/>
  <c r="AI4637" i="1"/>
  <c r="AJ4637" i="1"/>
  <c r="AK4637" i="1"/>
  <c r="AB4638" i="1"/>
  <c r="AC4638" i="1"/>
  <c r="AD4638" i="1"/>
  <c r="AE4638" i="1"/>
  <c r="AF4638" i="1"/>
  <c r="AG4638" i="1"/>
  <c r="AH4638" i="1"/>
  <c r="AI4638" i="1"/>
  <c r="AJ4638" i="1"/>
  <c r="AK4638" i="1"/>
  <c r="AB4639" i="1"/>
  <c r="AC4639" i="1"/>
  <c r="AD4639" i="1"/>
  <c r="AE4639" i="1"/>
  <c r="AF4639" i="1"/>
  <c r="AG4639" i="1"/>
  <c r="AH4639" i="1"/>
  <c r="AI4639" i="1"/>
  <c r="AJ4639" i="1"/>
  <c r="AK4639" i="1"/>
  <c r="AB4640" i="1"/>
  <c r="AC4640" i="1"/>
  <c r="AD4640" i="1"/>
  <c r="AE4640" i="1"/>
  <c r="AF4640" i="1"/>
  <c r="AG4640" i="1"/>
  <c r="AH4640" i="1"/>
  <c r="AI4640" i="1"/>
  <c r="AJ4640" i="1"/>
  <c r="AK4640" i="1"/>
  <c r="AB4641" i="1"/>
  <c r="AC4641" i="1"/>
  <c r="AD4641" i="1"/>
  <c r="AE4641" i="1"/>
  <c r="AF4641" i="1"/>
  <c r="AG4641" i="1"/>
  <c r="AH4641" i="1"/>
  <c r="AI4641" i="1"/>
  <c r="AJ4641" i="1"/>
  <c r="AK4641" i="1"/>
  <c r="AB4642" i="1"/>
  <c r="AC4642" i="1"/>
  <c r="AD4642" i="1"/>
  <c r="AE4642" i="1"/>
  <c r="AF4642" i="1"/>
  <c r="AG4642" i="1"/>
  <c r="AH4642" i="1"/>
  <c r="AI4642" i="1"/>
  <c r="AJ4642" i="1"/>
  <c r="AK4642" i="1"/>
  <c r="AB4643" i="1"/>
  <c r="AC4643" i="1"/>
  <c r="AD4643" i="1"/>
  <c r="AE4643" i="1"/>
  <c r="AF4643" i="1"/>
  <c r="AG4643" i="1"/>
  <c r="AH4643" i="1"/>
  <c r="AI4643" i="1"/>
  <c r="AJ4643" i="1"/>
  <c r="AK4643" i="1"/>
  <c r="AB4644" i="1"/>
  <c r="AC4644" i="1"/>
  <c r="AD4644" i="1"/>
  <c r="AE4644" i="1"/>
  <c r="AF4644" i="1"/>
  <c r="AG4644" i="1"/>
  <c r="AH4644" i="1"/>
  <c r="AI4644" i="1"/>
  <c r="AJ4644" i="1"/>
  <c r="AK4644" i="1"/>
  <c r="AB4645" i="1"/>
  <c r="AC4645" i="1"/>
  <c r="AD4645" i="1"/>
  <c r="AE4645" i="1"/>
  <c r="AF4645" i="1"/>
  <c r="AG4645" i="1"/>
  <c r="AH4645" i="1"/>
  <c r="AI4645" i="1"/>
  <c r="AJ4645" i="1"/>
  <c r="AK4645" i="1"/>
  <c r="AB4646" i="1"/>
  <c r="AC4646" i="1"/>
  <c r="AD4646" i="1"/>
  <c r="AE4646" i="1"/>
  <c r="AF4646" i="1"/>
  <c r="AG4646" i="1"/>
  <c r="AH4646" i="1"/>
  <c r="AI4646" i="1"/>
  <c r="AJ4646" i="1"/>
  <c r="AK4646" i="1"/>
  <c r="AB4647" i="1"/>
  <c r="AC4647" i="1"/>
  <c r="AD4647" i="1"/>
  <c r="AE4647" i="1"/>
  <c r="AF4647" i="1"/>
  <c r="AG4647" i="1"/>
  <c r="AH4647" i="1"/>
  <c r="AI4647" i="1"/>
  <c r="AJ4647" i="1"/>
  <c r="AK4647" i="1"/>
  <c r="AB4648" i="1"/>
  <c r="AC4648" i="1"/>
  <c r="AD4648" i="1"/>
  <c r="AE4648" i="1"/>
  <c r="AF4648" i="1"/>
  <c r="AG4648" i="1"/>
  <c r="AH4648" i="1"/>
  <c r="AI4648" i="1"/>
  <c r="AJ4648" i="1"/>
  <c r="AK4648" i="1"/>
  <c r="AB4649" i="1"/>
  <c r="AC4649" i="1"/>
  <c r="AD4649" i="1"/>
  <c r="AE4649" i="1"/>
  <c r="AF4649" i="1"/>
  <c r="AG4649" i="1"/>
  <c r="AH4649" i="1"/>
  <c r="AI4649" i="1"/>
  <c r="AJ4649" i="1"/>
  <c r="AK4649" i="1"/>
  <c r="AB4650" i="1"/>
  <c r="AC4650" i="1"/>
  <c r="AD4650" i="1"/>
  <c r="AE4650" i="1"/>
  <c r="AF4650" i="1"/>
  <c r="AG4650" i="1"/>
  <c r="AH4650" i="1"/>
  <c r="AI4650" i="1"/>
  <c r="AJ4650" i="1"/>
  <c r="AK4650" i="1"/>
  <c r="AB4651" i="1"/>
  <c r="AC4651" i="1"/>
  <c r="AD4651" i="1"/>
  <c r="AE4651" i="1"/>
  <c r="AF4651" i="1"/>
  <c r="AG4651" i="1"/>
  <c r="AH4651" i="1"/>
  <c r="AI4651" i="1"/>
  <c r="AJ4651" i="1"/>
  <c r="AK4651" i="1"/>
  <c r="AB4652" i="1"/>
  <c r="AC4652" i="1"/>
  <c r="AD4652" i="1"/>
  <c r="AE4652" i="1"/>
  <c r="AF4652" i="1"/>
  <c r="AG4652" i="1"/>
  <c r="AH4652" i="1"/>
  <c r="AI4652" i="1"/>
  <c r="AJ4652" i="1"/>
  <c r="AK4652" i="1"/>
  <c r="AB4653" i="1"/>
  <c r="AC4653" i="1"/>
  <c r="AD4653" i="1"/>
  <c r="AE4653" i="1"/>
  <c r="AF4653" i="1"/>
  <c r="AG4653" i="1"/>
  <c r="AH4653" i="1"/>
  <c r="AI4653" i="1"/>
  <c r="AJ4653" i="1"/>
  <c r="AK4653" i="1"/>
  <c r="AB4654" i="1"/>
  <c r="AC4654" i="1"/>
  <c r="AD4654" i="1"/>
  <c r="AE4654" i="1"/>
  <c r="AF4654" i="1"/>
  <c r="AG4654" i="1"/>
  <c r="AH4654" i="1"/>
  <c r="AI4654" i="1"/>
  <c r="AJ4654" i="1"/>
  <c r="AK4654" i="1"/>
  <c r="AB4655" i="1"/>
  <c r="AC4655" i="1"/>
  <c r="AD4655" i="1"/>
  <c r="AE4655" i="1"/>
  <c r="AF4655" i="1"/>
  <c r="AG4655" i="1"/>
  <c r="AH4655" i="1"/>
  <c r="AI4655" i="1"/>
  <c r="AJ4655" i="1"/>
  <c r="AK4655" i="1"/>
  <c r="AB4656" i="1"/>
  <c r="AC4656" i="1"/>
  <c r="AD4656" i="1"/>
  <c r="AE4656" i="1"/>
  <c r="AF4656" i="1"/>
  <c r="AG4656" i="1"/>
  <c r="AH4656" i="1"/>
  <c r="AI4656" i="1"/>
  <c r="AJ4656" i="1"/>
  <c r="AK4656" i="1"/>
  <c r="AB4657" i="1"/>
  <c r="AC4657" i="1"/>
  <c r="AD4657" i="1"/>
  <c r="AE4657" i="1"/>
  <c r="AF4657" i="1"/>
  <c r="AG4657" i="1"/>
  <c r="AH4657" i="1"/>
  <c r="AI4657" i="1"/>
  <c r="AJ4657" i="1"/>
  <c r="AK4657" i="1"/>
  <c r="AB4658" i="1"/>
  <c r="AC4658" i="1"/>
  <c r="AD4658" i="1"/>
  <c r="AE4658" i="1"/>
  <c r="AF4658" i="1"/>
  <c r="AG4658" i="1"/>
  <c r="AH4658" i="1"/>
  <c r="AI4658" i="1"/>
  <c r="AJ4658" i="1"/>
  <c r="AK4658" i="1"/>
  <c r="AB4659" i="1"/>
  <c r="AC4659" i="1"/>
  <c r="AD4659" i="1"/>
  <c r="AE4659" i="1"/>
  <c r="AF4659" i="1"/>
  <c r="AG4659" i="1"/>
  <c r="AH4659" i="1"/>
  <c r="AI4659" i="1"/>
  <c r="AJ4659" i="1"/>
  <c r="AK4659" i="1"/>
  <c r="AB4660" i="1"/>
  <c r="AC4660" i="1"/>
  <c r="AD4660" i="1"/>
  <c r="AE4660" i="1"/>
  <c r="AF4660" i="1"/>
  <c r="AG4660" i="1"/>
  <c r="AH4660" i="1"/>
  <c r="AI4660" i="1"/>
  <c r="AJ4660" i="1"/>
  <c r="AK4660" i="1"/>
  <c r="AB4661" i="1"/>
  <c r="AC4661" i="1"/>
  <c r="AD4661" i="1"/>
  <c r="AE4661" i="1"/>
  <c r="AF4661" i="1"/>
  <c r="AG4661" i="1"/>
  <c r="AH4661" i="1"/>
  <c r="AI4661" i="1"/>
  <c r="AJ4661" i="1"/>
  <c r="AK4661" i="1"/>
  <c r="AB4662" i="1"/>
  <c r="AC4662" i="1"/>
  <c r="AD4662" i="1"/>
  <c r="AE4662" i="1"/>
  <c r="AF4662" i="1"/>
  <c r="AG4662" i="1"/>
  <c r="AH4662" i="1"/>
  <c r="AI4662" i="1"/>
  <c r="AJ4662" i="1"/>
  <c r="AK4662" i="1"/>
  <c r="AB4663" i="1"/>
  <c r="AC4663" i="1"/>
  <c r="AD4663" i="1"/>
  <c r="AE4663" i="1"/>
  <c r="AF4663" i="1"/>
  <c r="AG4663" i="1"/>
  <c r="AH4663" i="1"/>
  <c r="AI4663" i="1"/>
  <c r="AJ4663" i="1"/>
  <c r="AK4663" i="1"/>
  <c r="AB4664" i="1"/>
  <c r="AC4664" i="1"/>
  <c r="AD4664" i="1"/>
  <c r="AE4664" i="1"/>
  <c r="AF4664" i="1"/>
  <c r="AG4664" i="1"/>
  <c r="AH4664" i="1"/>
  <c r="AI4664" i="1"/>
  <c r="AJ4664" i="1"/>
  <c r="AK4664" i="1"/>
  <c r="AB4665" i="1"/>
  <c r="AC4665" i="1"/>
  <c r="AD4665" i="1"/>
  <c r="AE4665" i="1"/>
  <c r="AF4665" i="1"/>
  <c r="AG4665" i="1"/>
  <c r="AH4665" i="1"/>
  <c r="AI4665" i="1"/>
  <c r="AJ4665" i="1"/>
  <c r="AK4665" i="1"/>
  <c r="AB4666" i="1"/>
  <c r="AC4666" i="1"/>
  <c r="AD4666" i="1"/>
  <c r="AE4666" i="1"/>
  <c r="AF4666" i="1"/>
  <c r="AG4666" i="1"/>
  <c r="AH4666" i="1"/>
  <c r="AI4666" i="1"/>
  <c r="AJ4666" i="1"/>
  <c r="AK4666" i="1"/>
  <c r="AB4667" i="1"/>
  <c r="AC4667" i="1"/>
  <c r="AD4667" i="1"/>
  <c r="AE4667" i="1"/>
  <c r="AF4667" i="1"/>
  <c r="AG4667" i="1"/>
  <c r="AH4667" i="1"/>
  <c r="AI4667" i="1"/>
  <c r="AJ4667" i="1"/>
  <c r="AK4667" i="1"/>
  <c r="AB4668" i="1"/>
  <c r="AC4668" i="1"/>
  <c r="AD4668" i="1"/>
  <c r="AE4668" i="1"/>
  <c r="AF4668" i="1"/>
  <c r="AG4668" i="1"/>
  <c r="AH4668" i="1"/>
  <c r="AI4668" i="1"/>
  <c r="AJ4668" i="1"/>
  <c r="AK4668" i="1"/>
  <c r="AB4669" i="1"/>
  <c r="AC4669" i="1"/>
  <c r="AD4669" i="1"/>
  <c r="AE4669" i="1"/>
  <c r="AF4669" i="1"/>
  <c r="AG4669" i="1"/>
  <c r="AH4669" i="1"/>
  <c r="AI4669" i="1"/>
  <c r="AJ4669" i="1"/>
  <c r="AK4669" i="1"/>
  <c r="AB4670" i="1"/>
  <c r="AC4670" i="1"/>
  <c r="AD4670" i="1"/>
  <c r="AE4670" i="1"/>
  <c r="AF4670" i="1"/>
  <c r="AG4670" i="1"/>
  <c r="AH4670" i="1"/>
  <c r="AI4670" i="1"/>
  <c r="AJ4670" i="1"/>
  <c r="AK4670" i="1"/>
  <c r="AB4671" i="1"/>
  <c r="AC4671" i="1"/>
  <c r="AD4671" i="1"/>
  <c r="AE4671" i="1"/>
  <c r="AF4671" i="1"/>
  <c r="AG4671" i="1"/>
  <c r="AH4671" i="1"/>
  <c r="AI4671" i="1"/>
  <c r="AJ4671" i="1"/>
  <c r="AK4671" i="1"/>
  <c r="AB4672" i="1"/>
  <c r="AC4672" i="1"/>
  <c r="AD4672" i="1"/>
  <c r="AE4672" i="1"/>
  <c r="AF4672" i="1"/>
  <c r="AG4672" i="1"/>
  <c r="AH4672" i="1"/>
  <c r="AI4672" i="1"/>
  <c r="AJ4672" i="1"/>
  <c r="AK4672" i="1"/>
  <c r="AB4673" i="1"/>
  <c r="AC4673" i="1"/>
  <c r="AD4673" i="1"/>
  <c r="AE4673" i="1"/>
  <c r="AF4673" i="1"/>
  <c r="AG4673" i="1"/>
  <c r="AH4673" i="1"/>
  <c r="AI4673" i="1"/>
  <c r="AJ4673" i="1"/>
  <c r="AK4673" i="1"/>
  <c r="AB4674" i="1"/>
  <c r="AC4674" i="1"/>
  <c r="AD4674" i="1"/>
  <c r="AE4674" i="1"/>
  <c r="AF4674" i="1"/>
  <c r="AG4674" i="1"/>
  <c r="AH4674" i="1"/>
  <c r="AI4674" i="1"/>
  <c r="AJ4674" i="1"/>
  <c r="AK4674" i="1"/>
  <c r="AB4675" i="1"/>
  <c r="AC4675" i="1"/>
  <c r="AD4675" i="1"/>
  <c r="AE4675" i="1"/>
  <c r="AF4675" i="1"/>
  <c r="AG4675" i="1"/>
  <c r="AH4675" i="1"/>
  <c r="AI4675" i="1"/>
  <c r="AJ4675" i="1"/>
  <c r="AK4675" i="1"/>
  <c r="AB4676" i="1"/>
  <c r="AC4676" i="1"/>
  <c r="AD4676" i="1"/>
  <c r="AE4676" i="1"/>
  <c r="AF4676" i="1"/>
  <c r="AG4676" i="1"/>
  <c r="AH4676" i="1"/>
  <c r="AI4676" i="1"/>
  <c r="AJ4676" i="1"/>
  <c r="AK4676" i="1"/>
  <c r="AB4677" i="1"/>
  <c r="AC4677" i="1"/>
  <c r="AD4677" i="1"/>
  <c r="AE4677" i="1"/>
  <c r="AF4677" i="1"/>
  <c r="AG4677" i="1"/>
  <c r="AH4677" i="1"/>
  <c r="AI4677" i="1"/>
  <c r="AJ4677" i="1"/>
  <c r="AK4677" i="1"/>
  <c r="AB4678" i="1"/>
  <c r="AC4678" i="1"/>
  <c r="AD4678" i="1"/>
  <c r="AE4678" i="1"/>
  <c r="AF4678" i="1"/>
  <c r="AG4678" i="1"/>
  <c r="AH4678" i="1"/>
  <c r="AI4678" i="1"/>
  <c r="AJ4678" i="1"/>
  <c r="AK4678" i="1"/>
  <c r="AB4679" i="1"/>
  <c r="AC4679" i="1"/>
  <c r="AD4679" i="1"/>
  <c r="AE4679" i="1"/>
  <c r="AF4679" i="1"/>
  <c r="AG4679" i="1"/>
  <c r="AH4679" i="1"/>
  <c r="AI4679" i="1"/>
  <c r="AJ4679" i="1"/>
  <c r="AK4679" i="1"/>
  <c r="AB4680" i="1"/>
  <c r="AC4680" i="1"/>
  <c r="AD4680" i="1"/>
  <c r="AE4680" i="1"/>
  <c r="AF4680" i="1"/>
  <c r="AG4680" i="1"/>
  <c r="AH4680" i="1"/>
  <c r="AI4680" i="1"/>
  <c r="AJ4680" i="1"/>
  <c r="AK4680" i="1"/>
  <c r="AB4681" i="1"/>
  <c r="AC4681" i="1"/>
  <c r="AD4681" i="1"/>
  <c r="AE4681" i="1"/>
  <c r="AF4681" i="1"/>
  <c r="AG4681" i="1"/>
  <c r="AH4681" i="1"/>
  <c r="AI4681" i="1"/>
  <c r="AJ4681" i="1"/>
  <c r="AK4681" i="1"/>
  <c r="AB4682" i="1"/>
  <c r="AC4682" i="1"/>
  <c r="AD4682" i="1"/>
  <c r="AE4682" i="1"/>
  <c r="AF4682" i="1"/>
  <c r="AG4682" i="1"/>
  <c r="AH4682" i="1"/>
  <c r="AI4682" i="1"/>
  <c r="AJ4682" i="1"/>
  <c r="AK4682" i="1"/>
  <c r="AB4683" i="1"/>
  <c r="AC4683" i="1"/>
  <c r="AD4683" i="1"/>
  <c r="AE4683" i="1"/>
  <c r="AF4683" i="1"/>
  <c r="AG4683" i="1"/>
  <c r="AH4683" i="1"/>
  <c r="AI4683" i="1"/>
  <c r="AJ4683" i="1"/>
  <c r="AK4683" i="1"/>
  <c r="AB4684" i="1"/>
  <c r="AC4684" i="1"/>
  <c r="AD4684" i="1"/>
  <c r="AE4684" i="1"/>
  <c r="AF4684" i="1"/>
  <c r="AG4684" i="1"/>
  <c r="AH4684" i="1"/>
  <c r="AI4684" i="1"/>
  <c r="AJ4684" i="1"/>
  <c r="AK4684" i="1"/>
  <c r="AB4685" i="1"/>
  <c r="AC4685" i="1"/>
  <c r="AD4685" i="1"/>
  <c r="AE4685" i="1"/>
  <c r="AF4685" i="1"/>
  <c r="AG4685" i="1"/>
  <c r="AH4685" i="1"/>
  <c r="AI4685" i="1"/>
  <c r="AJ4685" i="1"/>
  <c r="AK4685" i="1"/>
  <c r="AB4686" i="1"/>
  <c r="AC4686" i="1"/>
  <c r="AD4686" i="1"/>
  <c r="AE4686" i="1"/>
  <c r="AF4686" i="1"/>
  <c r="AG4686" i="1"/>
  <c r="AH4686" i="1"/>
  <c r="AI4686" i="1"/>
  <c r="AJ4686" i="1"/>
  <c r="AK4686" i="1"/>
  <c r="AB4687" i="1"/>
  <c r="AC4687" i="1"/>
  <c r="AD4687" i="1"/>
  <c r="AE4687" i="1"/>
  <c r="AF4687" i="1"/>
  <c r="AG4687" i="1"/>
  <c r="AH4687" i="1"/>
  <c r="AI4687" i="1"/>
  <c r="AJ4687" i="1"/>
  <c r="AK4687" i="1"/>
  <c r="AB4688" i="1"/>
  <c r="AC4688" i="1"/>
  <c r="AD4688" i="1"/>
  <c r="AE4688" i="1"/>
  <c r="AF4688" i="1"/>
  <c r="AG4688" i="1"/>
  <c r="AH4688" i="1"/>
  <c r="AI4688" i="1"/>
  <c r="AJ4688" i="1"/>
  <c r="AK4688" i="1"/>
  <c r="AB4689" i="1"/>
  <c r="AC4689" i="1"/>
  <c r="AD4689" i="1"/>
  <c r="AE4689" i="1"/>
  <c r="AF4689" i="1"/>
  <c r="AG4689" i="1"/>
  <c r="AH4689" i="1"/>
  <c r="AI4689" i="1"/>
  <c r="AJ4689" i="1"/>
  <c r="AK4689" i="1"/>
  <c r="AB4690" i="1"/>
  <c r="AC4690" i="1"/>
  <c r="AD4690" i="1"/>
  <c r="AE4690" i="1"/>
  <c r="AF4690" i="1"/>
  <c r="AG4690" i="1"/>
  <c r="AH4690" i="1"/>
  <c r="AI4690" i="1"/>
  <c r="AJ4690" i="1"/>
  <c r="AK4690" i="1"/>
  <c r="AB4691" i="1"/>
  <c r="AC4691" i="1"/>
  <c r="AD4691" i="1"/>
  <c r="AE4691" i="1"/>
  <c r="AF4691" i="1"/>
  <c r="AG4691" i="1"/>
  <c r="AH4691" i="1"/>
  <c r="AI4691" i="1"/>
  <c r="AJ4691" i="1"/>
  <c r="AK4691" i="1"/>
  <c r="AB4692" i="1"/>
  <c r="AC4692" i="1"/>
  <c r="AD4692" i="1"/>
  <c r="AE4692" i="1"/>
  <c r="AF4692" i="1"/>
  <c r="AG4692" i="1"/>
  <c r="AH4692" i="1"/>
  <c r="AI4692" i="1"/>
  <c r="AJ4692" i="1"/>
  <c r="AK4692" i="1"/>
  <c r="AB4693" i="1"/>
  <c r="AC4693" i="1"/>
  <c r="AD4693" i="1"/>
  <c r="AE4693" i="1"/>
  <c r="AF4693" i="1"/>
  <c r="AG4693" i="1"/>
  <c r="AH4693" i="1"/>
  <c r="AI4693" i="1"/>
  <c r="AJ4693" i="1"/>
  <c r="AK4693" i="1"/>
  <c r="AB4694" i="1"/>
  <c r="AC4694" i="1"/>
  <c r="AD4694" i="1"/>
  <c r="AE4694" i="1"/>
  <c r="AF4694" i="1"/>
  <c r="AG4694" i="1"/>
  <c r="AH4694" i="1"/>
  <c r="AI4694" i="1"/>
  <c r="AJ4694" i="1"/>
  <c r="AK4694" i="1"/>
  <c r="AB4695" i="1"/>
  <c r="AC4695" i="1"/>
  <c r="AD4695" i="1"/>
  <c r="AE4695" i="1"/>
  <c r="AF4695" i="1"/>
  <c r="AG4695" i="1"/>
  <c r="AH4695" i="1"/>
  <c r="AI4695" i="1"/>
  <c r="AJ4695" i="1"/>
  <c r="AK4695" i="1"/>
  <c r="AB4696" i="1"/>
  <c r="AC4696" i="1"/>
  <c r="AD4696" i="1"/>
  <c r="AE4696" i="1"/>
  <c r="AF4696" i="1"/>
  <c r="AG4696" i="1"/>
  <c r="AH4696" i="1"/>
  <c r="AI4696" i="1"/>
  <c r="AJ4696" i="1"/>
  <c r="AK4696" i="1"/>
  <c r="AB4697" i="1"/>
  <c r="AC4697" i="1"/>
  <c r="AD4697" i="1"/>
  <c r="AE4697" i="1"/>
  <c r="AF4697" i="1"/>
  <c r="AG4697" i="1"/>
  <c r="AH4697" i="1"/>
  <c r="AI4697" i="1"/>
  <c r="AJ4697" i="1"/>
  <c r="AK4697" i="1"/>
  <c r="AB4698" i="1"/>
  <c r="AC4698" i="1"/>
  <c r="AD4698" i="1"/>
  <c r="AE4698" i="1"/>
  <c r="AF4698" i="1"/>
  <c r="AG4698" i="1"/>
  <c r="AH4698" i="1"/>
  <c r="AI4698" i="1"/>
  <c r="AJ4698" i="1"/>
  <c r="AK4698" i="1"/>
  <c r="AB4699" i="1"/>
  <c r="AC4699" i="1"/>
  <c r="AD4699" i="1"/>
  <c r="AE4699" i="1"/>
  <c r="AF4699" i="1"/>
  <c r="AG4699" i="1"/>
  <c r="AH4699" i="1"/>
  <c r="AI4699" i="1"/>
  <c r="AJ4699" i="1"/>
  <c r="AK4699" i="1"/>
  <c r="AB4700" i="1"/>
  <c r="AC4700" i="1"/>
  <c r="AD4700" i="1"/>
  <c r="AE4700" i="1"/>
  <c r="AF4700" i="1"/>
  <c r="AG4700" i="1"/>
  <c r="AH4700" i="1"/>
  <c r="AI4700" i="1"/>
  <c r="AJ4700" i="1"/>
  <c r="AK4700" i="1"/>
  <c r="AB4701" i="1"/>
  <c r="AC4701" i="1"/>
  <c r="AD4701" i="1"/>
  <c r="AE4701" i="1"/>
  <c r="AF4701" i="1"/>
  <c r="AG4701" i="1"/>
  <c r="AH4701" i="1"/>
  <c r="AI4701" i="1"/>
  <c r="AJ4701" i="1"/>
  <c r="AK4701" i="1"/>
  <c r="AB4702" i="1"/>
  <c r="AC4702" i="1"/>
  <c r="AD4702" i="1"/>
  <c r="AE4702" i="1"/>
  <c r="AF4702" i="1"/>
  <c r="AG4702" i="1"/>
  <c r="AH4702" i="1"/>
  <c r="AI4702" i="1"/>
  <c r="AJ4702" i="1"/>
  <c r="AK4702" i="1"/>
  <c r="AB4703" i="1"/>
  <c r="AC4703" i="1"/>
  <c r="AD4703" i="1"/>
  <c r="AE4703" i="1"/>
  <c r="AF4703" i="1"/>
  <c r="AG4703" i="1"/>
  <c r="AH4703" i="1"/>
  <c r="AI4703" i="1"/>
  <c r="AJ4703" i="1"/>
  <c r="AK4703" i="1"/>
  <c r="AB4704" i="1"/>
  <c r="AC4704" i="1"/>
  <c r="AD4704" i="1"/>
  <c r="AE4704" i="1"/>
  <c r="AF4704" i="1"/>
  <c r="AG4704" i="1"/>
  <c r="AH4704" i="1"/>
  <c r="AI4704" i="1"/>
  <c r="AJ4704" i="1"/>
  <c r="AK4704" i="1"/>
  <c r="AB4705" i="1"/>
  <c r="AC4705" i="1"/>
  <c r="AD4705" i="1"/>
  <c r="AE4705" i="1"/>
  <c r="AF4705" i="1"/>
  <c r="AG4705" i="1"/>
  <c r="AH4705" i="1"/>
  <c r="AI4705" i="1"/>
  <c r="AJ4705" i="1"/>
  <c r="AK4705" i="1"/>
  <c r="AB4706" i="1"/>
  <c r="AC4706" i="1"/>
  <c r="AD4706" i="1"/>
  <c r="AE4706" i="1"/>
  <c r="AF4706" i="1"/>
  <c r="AG4706" i="1"/>
  <c r="AH4706" i="1"/>
  <c r="AI4706" i="1"/>
  <c r="AJ4706" i="1"/>
  <c r="AK4706" i="1"/>
  <c r="AB4707" i="1"/>
  <c r="AC4707" i="1"/>
  <c r="AD4707" i="1"/>
  <c r="AE4707" i="1"/>
  <c r="AF4707" i="1"/>
  <c r="AG4707" i="1"/>
  <c r="AH4707" i="1"/>
  <c r="AI4707" i="1"/>
  <c r="AJ4707" i="1"/>
  <c r="AK4707" i="1"/>
  <c r="AB4708" i="1"/>
  <c r="AC4708" i="1"/>
  <c r="AD4708" i="1"/>
  <c r="AE4708" i="1"/>
  <c r="AF4708" i="1"/>
  <c r="AG4708" i="1"/>
  <c r="AH4708" i="1"/>
  <c r="AI4708" i="1"/>
  <c r="AJ4708" i="1"/>
  <c r="AK4708" i="1"/>
  <c r="AB4709" i="1"/>
  <c r="AC4709" i="1"/>
  <c r="AD4709" i="1"/>
  <c r="AE4709" i="1"/>
  <c r="AF4709" i="1"/>
  <c r="AG4709" i="1"/>
  <c r="AH4709" i="1"/>
  <c r="AI4709" i="1"/>
  <c r="AJ4709" i="1"/>
  <c r="AK4709" i="1"/>
  <c r="AB4710" i="1"/>
  <c r="AC4710" i="1"/>
  <c r="AD4710" i="1"/>
  <c r="AE4710" i="1"/>
  <c r="AF4710" i="1"/>
  <c r="AG4710" i="1"/>
  <c r="AH4710" i="1"/>
  <c r="AI4710" i="1"/>
  <c r="AJ4710" i="1"/>
  <c r="AK4710" i="1"/>
  <c r="AB4711" i="1"/>
  <c r="AC4711" i="1"/>
  <c r="AD4711" i="1"/>
  <c r="AE4711" i="1"/>
  <c r="AF4711" i="1"/>
  <c r="AG4711" i="1"/>
  <c r="AH4711" i="1"/>
  <c r="AI4711" i="1"/>
  <c r="AJ4711" i="1"/>
  <c r="AK4711" i="1"/>
  <c r="AB4712" i="1"/>
  <c r="AC4712" i="1"/>
  <c r="AD4712" i="1"/>
  <c r="AE4712" i="1"/>
  <c r="AF4712" i="1"/>
  <c r="AG4712" i="1"/>
  <c r="AH4712" i="1"/>
  <c r="AI4712" i="1"/>
  <c r="AJ4712" i="1"/>
  <c r="AK4712" i="1"/>
  <c r="AB4713" i="1"/>
  <c r="AC4713" i="1"/>
  <c r="AD4713" i="1"/>
  <c r="AE4713" i="1"/>
  <c r="AF4713" i="1"/>
  <c r="AG4713" i="1"/>
  <c r="AH4713" i="1"/>
  <c r="AI4713" i="1"/>
  <c r="AJ4713" i="1"/>
  <c r="AK4713" i="1"/>
  <c r="AB4714" i="1"/>
  <c r="AC4714" i="1"/>
  <c r="AD4714" i="1"/>
  <c r="AE4714" i="1"/>
  <c r="AF4714" i="1"/>
  <c r="AG4714" i="1"/>
  <c r="AH4714" i="1"/>
  <c r="AI4714" i="1"/>
  <c r="AJ4714" i="1"/>
  <c r="AK4714" i="1"/>
  <c r="AB4715" i="1"/>
  <c r="AC4715" i="1"/>
  <c r="AD4715" i="1"/>
  <c r="AE4715" i="1"/>
  <c r="AF4715" i="1"/>
  <c r="AG4715" i="1"/>
  <c r="AH4715" i="1"/>
  <c r="AI4715" i="1"/>
  <c r="AJ4715" i="1"/>
  <c r="AK4715" i="1"/>
  <c r="AB4716" i="1"/>
  <c r="AC4716" i="1"/>
  <c r="AD4716" i="1"/>
  <c r="AE4716" i="1"/>
  <c r="AF4716" i="1"/>
  <c r="AG4716" i="1"/>
  <c r="AH4716" i="1"/>
  <c r="AI4716" i="1"/>
  <c r="AJ4716" i="1"/>
  <c r="AK4716" i="1"/>
  <c r="AB4717" i="1"/>
  <c r="AC4717" i="1"/>
  <c r="AD4717" i="1"/>
  <c r="AE4717" i="1"/>
  <c r="AF4717" i="1"/>
  <c r="AG4717" i="1"/>
  <c r="AH4717" i="1"/>
  <c r="AI4717" i="1"/>
  <c r="AJ4717" i="1"/>
  <c r="AK4717" i="1"/>
  <c r="AB4718" i="1"/>
  <c r="AC4718" i="1"/>
  <c r="AD4718" i="1"/>
  <c r="AE4718" i="1"/>
  <c r="AF4718" i="1"/>
  <c r="AG4718" i="1"/>
  <c r="AH4718" i="1"/>
  <c r="AI4718" i="1"/>
  <c r="AJ4718" i="1"/>
  <c r="AK4718" i="1"/>
  <c r="AB4719" i="1"/>
  <c r="AC4719" i="1"/>
  <c r="AD4719" i="1"/>
  <c r="AE4719" i="1"/>
  <c r="AF4719" i="1"/>
  <c r="AG4719" i="1"/>
  <c r="AH4719" i="1"/>
  <c r="AI4719" i="1"/>
  <c r="AJ4719" i="1"/>
  <c r="AK4719" i="1"/>
  <c r="AB4720" i="1"/>
  <c r="AC4720" i="1"/>
  <c r="AD4720" i="1"/>
  <c r="AE4720" i="1"/>
  <c r="AF4720" i="1"/>
  <c r="AG4720" i="1"/>
  <c r="AH4720" i="1"/>
  <c r="AI4720" i="1"/>
  <c r="AJ4720" i="1"/>
  <c r="AK4720" i="1"/>
  <c r="AB4721" i="1"/>
  <c r="AC4721" i="1"/>
  <c r="AD4721" i="1"/>
  <c r="AE4721" i="1"/>
  <c r="AF4721" i="1"/>
  <c r="AG4721" i="1"/>
  <c r="AH4721" i="1"/>
  <c r="AI4721" i="1"/>
  <c r="AJ4721" i="1"/>
  <c r="AK4721" i="1"/>
  <c r="AB4722" i="1"/>
  <c r="AC4722" i="1"/>
  <c r="AD4722" i="1"/>
  <c r="AE4722" i="1"/>
  <c r="AF4722" i="1"/>
  <c r="AG4722" i="1"/>
  <c r="AH4722" i="1"/>
  <c r="AI4722" i="1"/>
  <c r="AJ4722" i="1"/>
  <c r="AK4722" i="1"/>
  <c r="AB4723" i="1"/>
  <c r="AC4723" i="1"/>
  <c r="AD4723" i="1"/>
  <c r="AE4723" i="1"/>
  <c r="AF4723" i="1"/>
  <c r="AG4723" i="1"/>
  <c r="AH4723" i="1"/>
  <c r="AI4723" i="1"/>
  <c r="AJ4723" i="1"/>
  <c r="AK4723" i="1"/>
  <c r="AB4724" i="1"/>
  <c r="AC4724" i="1"/>
  <c r="AD4724" i="1"/>
  <c r="AE4724" i="1"/>
  <c r="AF4724" i="1"/>
  <c r="AG4724" i="1"/>
  <c r="AH4724" i="1"/>
  <c r="AI4724" i="1"/>
  <c r="AJ4724" i="1"/>
  <c r="AK4724" i="1"/>
  <c r="AB4725" i="1"/>
  <c r="AC4725" i="1"/>
  <c r="AD4725" i="1"/>
  <c r="AE4725" i="1"/>
  <c r="AF4725" i="1"/>
  <c r="AG4725" i="1"/>
  <c r="AH4725" i="1"/>
  <c r="AI4725" i="1"/>
  <c r="AJ4725" i="1"/>
  <c r="AK4725" i="1"/>
  <c r="AB4726" i="1"/>
  <c r="AC4726" i="1"/>
  <c r="AD4726" i="1"/>
  <c r="AE4726" i="1"/>
  <c r="AF4726" i="1"/>
  <c r="AG4726" i="1"/>
  <c r="AH4726" i="1"/>
  <c r="AI4726" i="1"/>
  <c r="AJ4726" i="1"/>
  <c r="AK4726" i="1"/>
  <c r="AB4727" i="1"/>
  <c r="AC4727" i="1"/>
  <c r="AD4727" i="1"/>
  <c r="AE4727" i="1"/>
  <c r="AF4727" i="1"/>
  <c r="AG4727" i="1"/>
  <c r="AH4727" i="1"/>
  <c r="AI4727" i="1"/>
  <c r="AJ4727" i="1"/>
  <c r="AK4727" i="1"/>
  <c r="AB4728" i="1"/>
  <c r="AC4728" i="1"/>
  <c r="AD4728" i="1"/>
  <c r="AE4728" i="1"/>
  <c r="AF4728" i="1"/>
  <c r="AG4728" i="1"/>
  <c r="AH4728" i="1"/>
  <c r="AI4728" i="1"/>
  <c r="AJ4728" i="1"/>
  <c r="AK4728" i="1"/>
  <c r="AB4729" i="1"/>
  <c r="AC4729" i="1"/>
  <c r="AD4729" i="1"/>
  <c r="AE4729" i="1"/>
  <c r="AF4729" i="1"/>
  <c r="AG4729" i="1"/>
  <c r="AH4729" i="1"/>
  <c r="AI4729" i="1"/>
  <c r="AJ4729" i="1"/>
  <c r="AK4729" i="1"/>
  <c r="AB4730" i="1"/>
  <c r="AC4730" i="1"/>
  <c r="AD4730" i="1"/>
  <c r="AE4730" i="1"/>
  <c r="AF4730" i="1"/>
  <c r="AG4730" i="1"/>
  <c r="AH4730" i="1"/>
  <c r="AI4730" i="1"/>
  <c r="AJ4730" i="1"/>
  <c r="AK4730" i="1"/>
  <c r="AB4731" i="1"/>
  <c r="AC4731" i="1"/>
  <c r="AD4731" i="1"/>
  <c r="AE4731" i="1"/>
  <c r="AF4731" i="1"/>
  <c r="AG4731" i="1"/>
  <c r="AH4731" i="1"/>
  <c r="AI4731" i="1"/>
  <c r="AJ4731" i="1"/>
  <c r="AK4731" i="1"/>
  <c r="AB4732" i="1"/>
  <c r="AC4732" i="1"/>
  <c r="AD4732" i="1"/>
  <c r="AE4732" i="1"/>
  <c r="AF4732" i="1"/>
  <c r="AG4732" i="1"/>
  <c r="AH4732" i="1"/>
  <c r="AI4732" i="1"/>
  <c r="AJ4732" i="1"/>
  <c r="AK4732" i="1"/>
  <c r="AB4733" i="1"/>
  <c r="AC4733" i="1"/>
  <c r="AD4733" i="1"/>
  <c r="AE4733" i="1"/>
  <c r="AF4733" i="1"/>
  <c r="AG4733" i="1"/>
  <c r="AH4733" i="1"/>
  <c r="AI4733" i="1"/>
  <c r="AJ4733" i="1"/>
  <c r="AK4733" i="1"/>
  <c r="AB4734" i="1"/>
  <c r="AC4734" i="1"/>
  <c r="AD4734" i="1"/>
  <c r="AE4734" i="1"/>
  <c r="AF4734" i="1"/>
  <c r="AG4734" i="1"/>
  <c r="AH4734" i="1"/>
  <c r="AI4734" i="1"/>
  <c r="AJ4734" i="1"/>
  <c r="AK4734" i="1"/>
  <c r="AB4735" i="1"/>
  <c r="AC4735" i="1"/>
  <c r="AD4735" i="1"/>
  <c r="AE4735" i="1"/>
  <c r="AF4735" i="1"/>
  <c r="AG4735" i="1"/>
  <c r="AH4735" i="1"/>
  <c r="AI4735" i="1"/>
  <c r="AJ4735" i="1"/>
  <c r="AK4735" i="1"/>
  <c r="AB4736" i="1"/>
  <c r="AC4736" i="1"/>
  <c r="AD4736" i="1"/>
  <c r="AE4736" i="1"/>
  <c r="AF4736" i="1"/>
  <c r="AG4736" i="1"/>
  <c r="AH4736" i="1"/>
  <c r="AI4736" i="1"/>
  <c r="AJ4736" i="1"/>
  <c r="AK4736" i="1"/>
  <c r="AB4737" i="1"/>
  <c r="AC4737" i="1"/>
  <c r="AD4737" i="1"/>
  <c r="AE4737" i="1"/>
  <c r="AF4737" i="1"/>
  <c r="AG4737" i="1"/>
  <c r="AH4737" i="1"/>
  <c r="AI4737" i="1"/>
  <c r="AJ4737" i="1"/>
  <c r="AK4737" i="1"/>
  <c r="AB4738" i="1"/>
  <c r="AC4738" i="1"/>
  <c r="AD4738" i="1"/>
  <c r="AE4738" i="1"/>
  <c r="AF4738" i="1"/>
  <c r="AG4738" i="1"/>
  <c r="AH4738" i="1"/>
  <c r="AI4738" i="1"/>
  <c r="AJ4738" i="1"/>
  <c r="AK4738" i="1"/>
  <c r="AB4739" i="1"/>
  <c r="AC4739" i="1"/>
  <c r="AD4739" i="1"/>
  <c r="AE4739" i="1"/>
  <c r="AF4739" i="1"/>
  <c r="AG4739" i="1"/>
  <c r="AH4739" i="1"/>
  <c r="AI4739" i="1"/>
  <c r="AJ4739" i="1"/>
  <c r="AK4739" i="1"/>
  <c r="AB4740" i="1"/>
  <c r="AC4740" i="1"/>
  <c r="AD4740" i="1"/>
  <c r="AE4740" i="1"/>
  <c r="AF4740" i="1"/>
  <c r="AG4740" i="1"/>
  <c r="AH4740" i="1"/>
  <c r="AI4740" i="1"/>
  <c r="AJ4740" i="1"/>
  <c r="AK4740" i="1"/>
  <c r="AB4741" i="1"/>
  <c r="AC4741" i="1"/>
  <c r="AD4741" i="1"/>
  <c r="AE4741" i="1"/>
  <c r="AF4741" i="1"/>
  <c r="AG4741" i="1"/>
  <c r="AH4741" i="1"/>
  <c r="AI4741" i="1"/>
  <c r="AJ4741" i="1"/>
  <c r="AK4741" i="1"/>
  <c r="AB4742" i="1"/>
  <c r="AC4742" i="1"/>
  <c r="AD4742" i="1"/>
  <c r="AE4742" i="1"/>
  <c r="AF4742" i="1"/>
  <c r="AG4742" i="1"/>
  <c r="AH4742" i="1"/>
  <c r="AI4742" i="1"/>
  <c r="AJ4742" i="1"/>
  <c r="AK4742" i="1"/>
  <c r="AB4743" i="1"/>
  <c r="AC4743" i="1"/>
  <c r="AD4743" i="1"/>
  <c r="AE4743" i="1"/>
  <c r="AF4743" i="1"/>
  <c r="AG4743" i="1"/>
  <c r="AH4743" i="1"/>
  <c r="AI4743" i="1"/>
  <c r="AJ4743" i="1"/>
  <c r="AK4743" i="1"/>
  <c r="AB4744" i="1"/>
  <c r="AC4744" i="1"/>
  <c r="AD4744" i="1"/>
  <c r="AE4744" i="1"/>
  <c r="AF4744" i="1"/>
  <c r="AG4744" i="1"/>
  <c r="AH4744" i="1"/>
  <c r="AI4744" i="1"/>
  <c r="AJ4744" i="1"/>
  <c r="AK4744" i="1"/>
  <c r="AB4745" i="1"/>
  <c r="AC4745" i="1"/>
  <c r="AD4745" i="1"/>
  <c r="AE4745" i="1"/>
  <c r="AF4745" i="1"/>
  <c r="AG4745" i="1"/>
  <c r="AH4745" i="1"/>
  <c r="AI4745" i="1"/>
  <c r="AJ4745" i="1"/>
  <c r="AK4745" i="1"/>
  <c r="AB4746" i="1"/>
  <c r="AC4746" i="1"/>
  <c r="AD4746" i="1"/>
  <c r="AE4746" i="1"/>
  <c r="AF4746" i="1"/>
  <c r="AG4746" i="1"/>
  <c r="AH4746" i="1"/>
  <c r="AI4746" i="1"/>
  <c r="AJ4746" i="1"/>
  <c r="AK4746" i="1"/>
  <c r="AB4747" i="1"/>
  <c r="AC4747" i="1"/>
  <c r="AD4747" i="1"/>
  <c r="AE4747" i="1"/>
  <c r="AF4747" i="1"/>
  <c r="AG4747" i="1"/>
  <c r="AH4747" i="1"/>
  <c r="AI4747" i="1"/>
  <c r="AJ4747" i="1"/>
  <c r="AK4747" i="1"/>
  <c r="AB4748" i="1"/>
  <c r="AC4748" i="1"/>
  <c r="AD4748" i="1"/>
  <c r="AE4748" i="1"/>
  <c r="AF4748" i="1"/>
  <c r="AG4748" i="1"/>
  <c r="AH4748" i="1"/>
  <c r="AI4748" i="1"/>
  <c r="AJ4748" i="1"/>
  <c r="AK4748" i="1"/>
  <c r="AB4749" i="1"/>
  <c r="AC4749" i="1"/>
  <c r="AD4749" i="1"/>
  <c r="AE4749" i="1"/>
  <c r="AF4749" i="1"/>
  <c r="AG4749" i="1"/>
  <c r="AH4749" i="1"/>
  <c r="AI4749" i="1"/>
  <c r="AJ4749" i="1"/>
  <c r="AK4749" i="1"/>
  <c r="AB4750" i="1"/>
  <c r="AC4750" i="1"/>
  <c r="AD4750" i="1"/>
  <c r="AE4750" i="1"/>
  <c r="AF4750" i="1"/>
  <c r="AG4750" i="1"/>
  <c r="AH4750" i="1"/>
  <c r="AI4750" i="1"/>
  <c r="AJ4750" i="1"/>
  <c r="AK4750" i="1"/>
  <c r="AB4751" i="1"/>
  <c r="AC4751" i="1"/>
  <c r="AD4751" i="1"/>
  <c r="AE4751" i="1"/>
  <c r="AF4751" i="1"/>
  <c r="AG4751" i="1"/>
  <c r="AH4751" i="1"/>
  <c r="AI4751" i="1"/>
  <c r="AJ4751" i="1"/>
  <c r="AK4751" i="1"/>
  <c r="AB4752" i="1"/>
  <c r="AC4752" i="1"/>
  <c r="AD4752" i="1"/>
  <c r="AE4752" i="1"/>
  <c r="AF4752" i="1"/>
  <c r="AG4752" i="1"/>
  <c r="AH4752" i="1"/>
  <c r="AI4752" i="1"/>
  <c r="AJ4752" i="1"/>
  <c r="AK4752" i="1"/>
  <c r="AB4753" i="1"/>
  <c r="AC4753" i="1"/>
  <c r="AD4753" i="1"/>
  <c r="AE4753" i="1"/>
  <c r="AF4753" i="1"/>
  <c r="AG4753" i="1"/>
  <c r="AH4753" i="1"/>
  <c r="AI4753" i="1"/>
  <c r="AJ4753" i="1"/>
  <c r="AK4753" i="1"/>
  <c r="AB4754" i="1"/>
  <c r="AC4754" i="1"/>
  <c r="AD4754" i="1"/>
  <c r="AE4754" i="1"/>
  <c r="AF4754" i="1"/>
  <c r="AG4754" i="1"/>
  <c r="AH4754" i="1"/>
  <c r="AI4754" i="1"/>
  <c r="AJ4754" i="1"/>
  <c r="AK4754" i="1"/>
  <c r="AB4755" i="1"/>
  <c r="AC4755" i="1"/>
  <c r="AD4755" i="1"/>
  <c r="AE4755" i="1"/>
  <c r="AF4755" i="1"/>
  <c r="AG4755" i="1"/>
  <c r="AH4755" i="1"/>
  <c r="AI4755" i="1"/>
  <c r="AJ4755" i="1"/>
  <c r="AK4755" i="1"/>
  <c r="AB4756" i="1"/>
  <c r="AC4756" i="1"/>
  <c r="AD4756" i="1"/>
  <c r="AE4756" i="1"/>
  <c r="AF4756" i="1"/>
  <c r="AG4756" i="1"/>
  <c r="AH4756" i="1"/>
  <c r="AI4756" i="1"/>
  <c r="AJ4756" i="1"/>
  <c r="AK4756" i="1"/>
  <c r="AB4757" i="1"/>
  <c r="AC4757" i="1"/>
  <c r="AD4757" i="1"/>
  <c r="AE4757" i="1"/>
  <c r="AF4757" i="1"/>
  <c r="AG4757" i="1"/>
  <c r="AH4757" i="1"/>
  <c r="AI4757" i="1"/>
  <c r="AJ4757" i="1"/>
  <c r="AK4757" i="1"/>
  <c r="AB4758" i="1"/>
  <c r="AC4758" i="1"/>
  <c r="AD4758" i="1"/>
  <c r="AE4758" i="1"/>
  <c r="AF4758" i="1"/>
  <c r="AG4758" i="1"/>
  <c r="AH4758" i="1"/>
  <c r="AI4758" i="1"/>
  <c r="AJ4758" i="1"/>
  <c r="AK4758" i="1"/>
  <c r="AB4759" i="1"/>
  <c r="AC4759" i="1"/>
  <c r="AD4759" i="1"/>
  <c r="AE4759" i="1"/>
  <c r="AF4759" i="1"/>
  <c r="AG4759" i="1"/>
  <c r="AH4759" i="1"/>
  <c r="AI4759" i="1"/>
  <c r="AJ4759" i="1"/>
  <c r="AK4759" i="1"/>
  <c r="AB4760" i="1"/>
  <c r="AC4760" i="1"/>
  <c r="AD4760" i="1"/>
  <c r="AE4760" i="1"/>
  <c r="AF4760" i="1"/>
  <c r="AG4760" i="1"/>
  <c r="AH4760" i="1"/>
  <c r="AI4760" i="1"/>
  <c r="AJ4760" i="1"/>
  <c r="AK4760" i="1"/>
  <c r="AB4761" i="1"/>
  <c r="AC4761" i="1"/>
  <c r="AD4761" i="1"/>
  <c r="AE4761" i="1"/>
  <c r="AF4761" i="1"/>
  <c r="AG4761" i="1"/>
  <c r="AH4761" i="1"/>
  <c r="AI4761" i="1"/>
  <c r="AJ4761" i="1"/>
  <c r="AK4761" i="1"/>
  <c r="AB4762" i="1"/>
  <c r="AC4762" i="1"/>
  <c r="AD4762" i="1"/>
  <c r="AE4762" i="1"/>
  <c r="AF4762" i="1"/>
  <c r="AG4762" i="1"/>
  <c r="AH4762" i="1"/>
  <c r="AI4762" i="1"/>
  <c r="AJ4762" i="1"/>
  <c r="AK4762" i="1"/>
  <c r="AB4763" i="1"/>
  <c r="AC4763" i="1"/>
  <c r="AD4763" i="1"/>
  <c r="AE4763" i="1"/>
  <c r="AF4763" i="1"/>
  <c r="AG4763" i="1"/>
  <c r="AH4763" i="1"/>
  <c r="AI4763" i="1"/>
  <c r="AJ4763" i="1"/>
  <c r="AK4763" i="1"/>
  <c r="AB4764" i="1"/>
  <c r="AC4764" i="1"/>
  <c r="AD4764" i="1"/>
  <c r="AE4764" i="1"/>
  <c r="AF4764" i="1"/>
  <c r="AG4764" i="1"/>
  <c r="AH4764" i="1"/>
  <c r="AI4764" i="1"/>
  <c r="AJ4764" i="1"/>
  <c r="AK4764" i="1"/>
  <c r="AB4765" i="1"/>
  <c r="AC4765" i="1"/>
  <c r="AD4765" i="1"/>
  <c r="AE4765" i="1"/>
  <c r="AF4765" i="1"/>
  <c r="AG4765" i="1"/>
  <c r="AH4765" i="1"/>
  <c r="AI4765" i="1"/>
  <c r="AJ4765" i="1"/>
  <c r="AK4765" i="1"/>
  <c r="AB4766" i="1"/>
  <c r="AC4766" i="1"/>
  <c r="AD4766" i="1"/>
  <c r="AE4766" i="1"/>
  <c r="AF4766" i="1"/>
  <c r="AG4766" i="1"/>
  <c r="AH4766" i="1"/>
  <c r="AI4766" i="1"/>
  <c r="AJ4766" i="1"/>
  <c r="AK4766" i="1"/>
  <c r="AB4767" i="1"/>
  <c r="AC4767" i="1"/>
  <c r="AD4767" i="1"/>
  <c r="AE4767" i="1"/>
  <c r="AF4767" i="1"/>
  <c r="AG4767" i="1"/>
  <c r="AH4767" i="1"/>
  <c r="AI4767" i="1"/>
  <c r="AJ4767" i="1"/>
  <c r="AK4767" i="1"/>
  <c r="AB4768" i="1"/>
  <c r="AC4768" i="1"/>
  <c r="AD4768" i="1"/>
  <c r="AE4768" i="1"/>
  <c r="AF4768" i="1"/>
  <c r="AG4768" i="1"/>
  <c r="AH4768" i="1"/>
  <c r="AI4768" i="1"/>
  <c r="AJ4768" i="1"/>
  <c r="AK4768" i="1"/>
  <c r="AB4769" i="1"/>
  <c r="AC4769" i="1"/>
  <c r="AD4769" i="1"/>
  <c r="AE4769" i="1"/>
  <c r="AF4769" i="1"/>
  <c r="AG4769" i="1"/>
  <c r="AH4769" i="1"/>
  <c r="AI4769" i="1"/>
  <c r="AJ4769" i="1"/>
  <c r="AK4769" i="1"/>
  <c r="AB4770" i="1"/>
  <c r="AC4770" i="1"/>
  <c r="AD4770" i="1"/>
  <c r="AE4770" i="1"/>
  <c r="AF4770" i="1"/>
  <c r="AG4770" i="1"/>
  <c r="AH4770" i="1"/>
  <c r="AI4770" i="1"/>
  <c r="AJ4770" i="1"/>
  <c r="AK4770" i="1"/>
  <c r="AB4771" i="1"/>
  <c r="AC4771" i="1"/>
  <c r="AD4771" i="1"/>
  <c r="AE4771" i="1"/>
  <c r="AF4771" i="1"/>
  <c r="AG4771" i="1"/>
  <c r="AH4771" i="1"/>
  <c r="AI4771" i="1"/>
  <c r="AJ4771" i="1"/>
  <c r="AK4771" i="1"/>
  <c r="AB4772" i="1"/>
  <c r="AC4772" i="1"/>
  <c r="AD4772" i="1"/>
  <c r="AE4772" i="1"/>
  <c r="AF4772" i="1"/>
  <c r="AG4772" i="1"/>
  <c r="AH4772" i="1"/>
  <c r="AI4772" i="1"/>
  <c r="AJ4772" i="1"/>
  <c r="AK4772" i="1"/>
  <c r="AB4773" i="1"/>
  <c r="AC4773" i="1"/>
  <c r="AD4773" i="1"/>
  <c r="AE4773" i="1"/>
  <c r="AF4773" i="1"/>
  <c r="AG4773" i="1"/>
  <c r="AH4773" i="1"/>
  <c r="AI4773" i="1"/>
  <c r="AJ4773" i="1"/>
  <c r="AK4773" i="1"/>
  <c r="AB4774" i="1"/>
  <c r="AC4774" i="1"/>
  <c r="AD4774" i="1"/>
  <c r="AE4774" i="1"/>
  <c r="AF4774" i="1"/>
  <c r="AG4774" i="1"/>
  <c r="AH4774" i="1"/>
  <c r="AI4774" i="1"/>
  <c r="AJ4774" i="1"/>
  <c r="AK4774" i="1"/>
  <c r="AB4775" i="1"/>
  <c r="AC4775" i="1"/>
  <c r="AD4775" i="1"/>
  <c r="AE4775" i="1"/>
  <c r="AF4775" i="1"/>
  <c r="AG4775" i="1"/>
  <c r="AH4775" i="1"/>
  <c r="AI4775" i="1"/>
  <c r="AJ4775" i="1"/>
  <c r="AK4775" i="1"/>
  <c r="AB4776" i="1"/>
  <c r="AC4776" i="1"/>
  <c r="AD4776" i="1"/>
  <c r="AE4776" i="1"/>
  <c r="AF4776" i="1"/>
  <c r="AG4776" i="1"/>
  <c r="AH4776" i="1"/>
  <c r="AI4776" i="1"/>
  <c r="AJ4776" i="1"/>
  <c r="AK4776" i="1"/>
  <c r="AB4777" i="1"/>
  <c r="AC4777" i="1"/>
  <c r="AD4777" i="1"/>
  <c r="AE4777" i="1"/>
  <c r="AF4777" i="1"/>
  <c r="AG4777" i="1"/>
  <c r="AH4777" i="1"/>
  <c r="AI4777" i="1"/>
  <c r="AJ4777" i="1"/>
  <c r="AK4777" i="1"/>
  <c r="AB4778" i="1"/>
  <c r="AC4778" i="1"/>
  <c r="AD4778" i="1"/>
  <c r="AE4778" i="1"/>
  <c r="AF4778" i="1"/>
  <c r="AG4778" i="1"/>
  <c r="AH4778" i="1"/>
  <c r="AI4778" i="1"/>
  <c r="AJ4778" i="1"/>
  <c r="AK4778" i="1"/>
  <c r="AB4779" i="1"/>
  <c r="AC4779" i="1"/>
  <c r="AD4779" i="1"/>
  <c r="AE4779" i="1"/>
  <c r="AF4779" i="1"/>
  <c r="AG4779" i="1"/>
  <c r="AH4779" i="1"/>
  <c r="AI4779" i="1"/>
  <c r="AJ4779" i="1"/>
  <c r="AK4779" i="1"/>
  <c r="AB4780" i="1"/>
  <c r="AC4780" i="1"/>
  <c r="AD4780" i="1"/>
  <c r="AE4780" i="1"/>
  <c r="AF4780" i="1"/>
  <c r="AG4780" i="1"/>
  <c r="AH4780" i="1"/>
  <c r="AI4780" i="1"/>
  <c r="AJ4780" i="1"/>
  <c r="AK4780" i="1"/>
  <c r="AB4781" i="1"/>
  <c r="AC4781" i="1"/>
  <c r="AD4781" i="1"/>
  <c r="AE4781" i="1"/>
  <c r="AF4781" i="1"/>
  <c r="AG4781" i="1"/>
  <c r="AH4781" i="1"/>
  <c r="AI4781" i="1"/>
  <c r="AJ4781" i="1"/>
  <c r="AK4781" i="1"/>
  <c r="AB4782" i="1"/>
  <c r="AC4782" i="1"/>
  <c r="AD4782" i="1"/>
  <c r="AE4782" i="1"/>
  <c r="AF4782" i="1"/>
  <c r="AG4782" i="1"/>
  <c r="AH4782" i="1"/>
  <c r="AI4782" i="1"/>
  <c r="AJ4782" i="1"/>
  <c r="AK4782" i="1"/>
  <c r="AB4783" i="1"/>
  <c r="AC4783" i="1"/>
  <c r="AD4783" i="1"/>
  <c r="AE4783" i="1"/>
  <c r="AF4783" i="1"/>
  <c r="AG4783" i="1"/>
  <c r="AH4783" i="1"/>
  <c r="AI4783" i="1"/>
  <c r="AJ4783" i="1"/>
  <c r="AK4783" i="1"/>
  <c r="AB4784" i="1"/>
  <c r="AC4784" i="1"/>
  <c r="AD4784" i="1"/>
  <c r="AE4784" i="1"/>
  <c r="AF4784" i="1"/>
  <c r="AG4784" i="1"/>
  <c r="AH4784" i="1"/>
  <c r="AI4784" i="1"/>
  <c r="AJ4784" i="1"/>
  <c r="AK4784" i="1"/>
  <c r="AB4785" i="1"/>
  <c r="AC4785" i="1"/>
  <c r="AD4785" i="1"/>
  <c r="AE4785" i="1"/>
  <c r="AF4785" i="1"/>
  <c r="AG4785" i="1"/>
  <c r="AH4785" i="1"/>
  <c r="AI4785" i="1"/>
  <c r="AJ4785" i="1"/>
  <c r="AK4785" i="1"/>
  <c r="AB4786" i="1"/>
  <c r="AC4786" i="1"/>
  <c r="AD4786" i="1"/>
  <c r="AE4786" i="1"/>
  <c r="AF4786" i="1"/>
  <c r="AG4786" i="1"/>
  <c r="AH4786" i="1"/>
  <c r="AI4786" i="1"/>
  <c r="AJ4786" i="1"/>
  <c r="AK4786" i="1"/>
  <c r="AB4787" i="1"/>
  <c r="AC4787" i="1"/>
  <c r="AD4787" i="1"/>
  <c r="AE4787" i="1"/>
  <c r="AF4787" i="1"/>
  <c r="AG4787" i="1"/>
  <c r="AH4787" i="1"/>
  <c r="AI4787" i="1"/>
  <c r="AJ4787" i="1"/>
  <c r="AK4787" i="1"/>
  <c r="AB4788" i="1"/>
  <c r="AC4788" i="1"/>
  <c r="AD4788" i="1"/>
  <c r="AE4788" i="1"/>
  <c r="AF4788" i="1"/>
  <c r="AG4788" i="1"/>
  <c r="AH4788" i="1"/>
  <c r="AI4788" i="1"/>
  <c r="AJ4788" i="1"/>
  <c r="AK4788" i="1"/>
  <c r="AB4789" i="1"/>
  <c r="AC4789" i="1"/>
  <c r="AD4789" i="1"/>
  <c r="AE4789" i="1"/>
  <c r="AF4789" i="1"/>
  <c r="AG4789" i="1"/>
  <c r="AH4789" i="1"/>
  <c r="AI4789" i="1"/>
  <c r="AJ4789" i="1"/>
  <c r="AK4789" i="1"/>
  <c r="AB4790" i="1"/>
  <c r="AC4790" i="1"/>
  <c r="AD4790" i="1"/>
  <c r="AE4790" i="1"/>
  <c r="AF4790" i="1"/>
  <c r="AG4790" i="1"/>
  <c r="AH4790" i="1"/>
  <c r="AI4790" i="1"/>
  <c r="AJ4790" i="1"/>
  <c r="AK4790" i="1"/>
  <c r="AB4791" i="1"/>
  <c r="AC4791" i="1"/>
  <c r="AD4791" i="1"/>
  <c r="AE4791" i="1"/>
  <c r="AF4791" i="1"/>
  <c r="AG4791" i="1"/>
  <c r="AH4791" i="1"/>
  <c r="AI4791" i="1"/>
  <c r="AJ4791" i="1"/>
  <c r="AK4791" i="1"/>
  <c r="AB4792" i="1"/>
  <c r="AC4792" i="1"/>
  <c r="AD4792" i="1"/>
  <c r="AE4792" i="1"/>
  <c r="AF4792" i="1"/>
  <c r="AG4792" i="1"/>
  <c r="AH4792" i="1"/>
  <c r="AI4792" i="1"/>
  <c r="AJ4792" i="1"/>
  <c r="AK4792" i="1"/>
  <c r="AB4793" i="1"/>
  <c r="AC4793" i="1"/>
  <c r="AD4793" i="1"/>
  <c r="AE4793" i="1"/>
  <c r="AF4793" i="1"/>
  <c r="AG4793" i="1"/>
  <c r="AH4793" i="1"/>
  <c r="AI4793" i="1"/>
  <c r="AJ4793" i="1"/>
  <c r="AK4793" i="1"/>
  <c r="AB4794" i="1"/>
  <c r="AC4794" i="1"/>
  <c r="AD4794" i="1"/>
  <c r="AE4794" i="1"/>
  <c r="AF4794" i="1"/>
  <c r="AG4794" i="1"/>
  <c r="AH4794" i="1"/>
  <c r="AI4794" i="1"/>
  <c r="AJ4794" i="1"/>
  <c r="AK4794" i="1"/>
  <c r="AB4795" i="1"/>
  <c r="AC4795" i="1"/>
  <c r="AD4795" i="1"/>
  <c r="AE4795" i="1"/>
  <c r="AF4795" i="1"/>
  <c r="AG4795" i="1"/>
  <c r="AH4795" i="1"/>
  <c r="AI4795" i="1"/>
  <c r="AJ4795" i="1"/>
  <c r="AK4795" i="1"/>
  <c r="AB4796" i="1"/>
  <c r="AC4796" i="1"/>
  <c r="AD4796" i="1"/>
  <c r="AE4796" i="1"/>
  <c r="AF4796" i="1"/>
  <c r="AG4796" i="1"/>
  <c r="AH4796" i="1"/>
  <c r="AI4796" i="1"/>
  <c r="AJ4796" i="1"/>
  <c r="AK4796" i="1"/>
  <c r="AB4797" i="1"/>
  <c r="AC4797" i="1"/>
  <c r="AD4797" i="1"/>
  <c r="AE4797" i="1"/>
  <c r="AF4797" i="1"/>
  <c r="AG4797" i="1"/>
  <c r="AH4797" i="1"/>
  <c r="AI4797" i="1"/>
  <c r="AJ4797" i="1"/>
  <c r="AK4797" i="1"/>
  <c r="AB4798" i="1"/>
  <c r="AC4798" i="1"/>
  <c r="AD4798" i="1"/>
  <c r="AE4798" i="1"/>
  <c r="AF4798" i="1"/>
  <c r="AG4798" i="1"/>
  <c r="AH4798" i="1"/>
  <c r="AI4798" i="1"/>
  <c r="AJ4798" i="1"/>
  <c r="AK4798" i="1"/>
  <c r="AB4799" i="1"/>
  <c r="AC4799" i="1"/>
  <c r="AD4799" i="1"/>
  <c r="AE4799" i="1"/>
  <c r="AF4799" i="1"/>
  <c r="AG4799" i="1"/>
  <c r="AH4799" i="1"/>
  <c r="AI4799" i="1"/>
  <c r="AJ4799" i="1"/>
  <c r="AK4799" i="1"/>
  <c r="AB4800" i="1"/>
  <c r="AC4800" i="1"/>
  <c r="AD4800" i="1"/>
  <c r="AE4800" i="1"/>
  <c r="AF4800" i="1"/>
  <c r="AG4800" i="1"/>
  <c r="AH4800" i="1"/>
  <c r="AI4800" i="1"/>
  <c r="AJ4800" i="1"/>
  <c r="AK4800" i="1"/>
  <c r="AB4801" i="1"/>
  <c r="AC4801" i="1"/>
  <c r="AD4801" i="1"/>
  <c r="AE4801" i="1"/>
  <c r="AF4801" i="1"/>
  <c r="AG4801" i="1"/>
  <c r="AH4801" i="1"/>
  <c r="AI4801" i="1"/>
  <c r="AJ4801" i="1"/>
  <c r="AK4801" i="1"/>
  <c r="AB4802" i="1"/>
  <c r="AC4802" i="1"/>
  <c r="AD4802" i="1"/>
  <c r="AE4802" i="1"/>
  <c r="AF4802" i="1"/>
  <c r="AG4802" i="1"/>
  <c r="AH4802" i="1"/>
  <c r="AI4802" i="1"/>
  <c r="AJ4802" i="1"/>
  <c r="AK4802" i="1"/>
  <c r="AB4803" i="1"/>
  <c r="AC4803" i="1"/>
  <c r="AD4803" i="1"/>
  <c r="AE4803" i="1"/>
  <c r="AF4803" i="1"/>
  <c r="AG4803" i="1"/>
  <c r="AH4803" i="1"/>
  <c r="AI4803" i="1"/>
  <c r="AJ4803" i="1"/>
  <c r="AK4803" i="1"/>
  <c r="AB4804" i="1"/>
  <c r="AC4804" i="1"/>
  <c r="AD4804" i="1"/>
  <c r="AE4804" i="1"/>
  <c r="AF4804" i="1"/>
  <c r="AG4804" i="1"/>
  <c r="AH4804" i="1"/>
  <c r="AI4804" i="1"/>
  <c r="AJ4804" i="1"/>
  <c r="AK4804" i="1"/>
  <c r="AB4805" i="1"/>
  <c r="AC4805" i="1"/>
  <c r="AD4805" i="1"/>
  <c r="AE4805" i="1"/>
  <c r="AF4805" i="1"/>
  <c r="AG4805" i="1"/>
  <c r="AH4805" i="1"/>
  <c r="AI4805" i="1"/>
  <c r="AJ4805" i="1"/>
  <c r="AK4805" i="1"/>
  <c r="AB4806" i="1"/>
  <c r="AC4806" i="1"/>
  <c r="AD4806" i="1"/>
  <c r="AE4806" i="1"/>
  <c r="AF4806" i="1"/>
  <c r="AG4806" i="1"/>
  <c r="AH4806" i="1"/>
  <c r="AI4806" i="1"/>
  <c r="AJ4806" i="1"/>
  <c r="AK4806" i="1"/>
  <c r="AB4807" i="1"/>
  <c r="AC4807" i="1"/>
  <c r="AD4807" i="1"/>
  <c r="AE4807" i="1"/>
  <c r="AF4807" i="1"/>
  <c r="AG4807" i="1"/>
  <c r="AH4807" i="1"/>
  <c r="AI4807" i="1"/>
  <c r="AJ4807" i="1"/>
  <c r="AK4807" i="1"/>
  <c r="AB4808" i="1"/>
  <c r="AC4808" i="1"/>
  <c r="AD4808" i="1"/>
  <c r="AE4808" i="1"/>
  <c r="AF4808" i="1"/>
  <c r="AG4808" i="1"/>
  <c r="AH4808" i="1"/>
  <c r="AI4808" i="1"/>
  <c r="AJ4808" i="1"/>
  <c r="AK4808" i="1"/>
  <c r="AB4809" i="1"/>
  <c r="AC4809" i="1"/>
  <c r="AD4809" i="1"/>
  <c r="AE4809" i="1"/>
  <c r="AF4809" i="1"/>
  <c r="AG4809" i="1"/>
  <c r="AH4809" i="1"/>
  <c r="AI4809" i="1"/>
  <c r="AJ4809" i="1"/>
  <c r="AK4809" i="1"/>
  <c r="AB4810" i="1"/>
  <c r="AC4810" i="1"/>
  <c r="AD4810" i="1"/>
  <c r="AE4810" i="1"/>
  <c r="AF4810" i="1"/>
  <c r="AG4810" i="1"/>
  <c r="AH4810" i="1"/>
  <c r="AI4810" i="1"/>
  <c r="AJ4810" i="1"/>
  <c r="AK4810" i="1"/>
  <c r="AB4811" i="1"/>
  <c r="AC4811" i="1"/>
  <c r="AD4811" i="1"/>
  <c r="AE4811" i="1"/>
  <c r="AF4811" i="1"/>
  <c r="AG4811" i="1"/>
  <c r="AH4811" i="1"/>
  <c r="AI4811" i="1"/>
  <c r="AJ4811" i="1"/>
  <c r="AK4811" i="1"/>
  <c r="AB4812" i="1"/>
  <c r="AC4812" i="1"/>
  <c r="AD4812" i="1"/>
  <c r="AE4812" i="1"/>
  <c r="AF4812" i="1"/>
  <c r="AG4812" i="1"/>
  <c r="AH4812" i="1"/>
  <c r="AI4812" i="1"/>
  <c r="AJ4812" i="1"/>
  <c r="AK4812" i="1"/>
  <c r="AB4813" i="1"/>
  <c r="AC4813" i="1"/>
  <c r="AD4813" i="1"/>
  <c r="AE4813" i="1"/>
  <c r="AF4813" i="1"/>
  <c r="AG4813" i="1"/>
  <c r="AH4813" i="1"/>
  <c r="AI4813" i="1"/>
  <c r="AJ4813" i="1"/>
  <c r="AK4813" i="1"/>
  <c r="AB4814" i="1"/>
  <c r="AC4814" i="1"/>
  <c r="AD4814" i="1"/>
  <c r="AE4814" i="1"/>
  <c r="AF4814" i="1"/>
  <c r="AG4814" i="1"/>
  <c r="AH4814" i="1"/>
  <c r="AI4814" i="1"/>
  <c r="AJ4814" i="1"/>
  <c r="AK4814" i="1"/>
  <c r="AB4815" i="1"/>
  <c r="AC4815" i="1"/>
  <c r="AD4815" i="1"/>
  <c r="AE4815" i="1"/>
  <c r="AF4815" i="1"/>
  <c r="AG4815" i="1"/>
  <c r="AH4815" i="1"/>
  <c r="AI4815" i="1"/>
  <c r="AJ4815" i="1"/>
  <c r="AK4815" i="1"/>
  <c r="AB4816" i="1"/>
  <c r="AC4816" i="1"/>
  <c r="AD4816" i="1"/>
  <c r="AE4816" i="1"/>
  <c r="AF4816" i="1"/>
  <c r="AG4816" i="1"/>
  <c r="AH4816" i="1"/>
  <c r="AI4816" i="1"/>
  <c r="AJ4816" i="1"/>
  <c r="AK4816" i="1"/>
  <c r="AB4817" i="1"/>
  <c r="AC4817" i="1"/>
  <c r="AD4817" i="1"/>
  <c r="AE4817" i="1"/>
  <c r="AF4817" i="1"/>
  <c r="AG4817" i="1"/>
  <c r="AH4817" i="1"/>
  <c r="AI4817" i="1"/>
  <c r="AJ4817" i="1"/>
  <c r="AK4817" i="1"/>
  <c r="AB4818" i="1"/>
  <c r="AC4818" i="1"/>
  <c r="AD4818" i="1"/>
  <c r="AE4818" i="1"/>
  <c r="AF4818" i="1"/>
  <c r="AG4818" i="1"/>
  <c r="AH4818" i="1"/>
  <c r="AI4818" i="1"/>
  <c r="AJ4818" i="1"/>
  <c r="AK4818" i="1"/>
  <c r="AB4819" i="1"/>
  <c r="AC4819" i="1"/>
  <c r="AD4819" i="1"/>
  <c r="AE4819" i="1"/>
  <c r="AF4819" i="1"/>
  <c r="AG4819" i="1"/>
  <c r="AH4819" i="1"/>
  <c r="AI4819" i="1"/>
  <c r="AJ4819" i="1"/>
  <c r="AK4819" i="1"/>
  <c r="AB4820" i="1"/>
  <c r="AC4820" i="1"/>
  <c r="AD4820" i="1"/>
  <c r="AE4820" i="1"/>
  <c r="AF4820" i="1"/>
  <c r="AG4820" i="1"/>
  <c r="AH4820" i="1"/>
  <c r="AI4820" i="1"/>
  <c r="AJ4820" i="1"/>
  <c r="AK4820" i="1"/>
  <c r="AB4821" i="1"/>
  <c r="AC4821" i="1"/>
  <c r="AD4821" i="1"/>
  <c r="AE4821" i="1"/>
  <c r="AF4821" i="1"/>
  <c r="AG4821" i="1"/>
  <c r="AH4821" i="1"/>
  <c r="AI4821" i="1"/>
  <c r="AJ4821" i="1"/>
  <c r="AK4821" i="1"/>
  <c r="AB4822" i="1"/>
  <c r="AC4822" i="1"/>
  <c r="AD4822" i="1"/>
  <c r="AE4822" i="1"/>
  <c r="AF4822" i="1"/>
  <c r="AG4822" i="1"/>
  <c r="AH4822" i="1"/>
  <c r="AI4822" i="1"/>
  <c r="AJ4822" i="1"/>
  <c r="AK4822" i="1"/>
  <c r="AB4823" i="1"/>
  <c r="AC4823" i="1"/>
  <c r="AD4823" i="1"/>
  <c r="AE4823" i="1"/>
  <c r="AF4823" i="1"/>
  <c r="AG4823" i="1"/>
  <c r="AH4823" i="1"/>
  <c r="AI4823" i="1"/>
  <c r="AJ4823" i="1"/>
  <c r="AK4823" i="1"/>
  <c r="AB4824" i="1"/>
  <c r="AC4824" i="1"/>
  <c r="AD4824" i="1"/>
  <c r="AE4824" i="1"/>
  <c r="AF4824" i="1"/>
  <c r="AG4824" i="1"/>
  <c r="AH4824" i="1"/>
  <c r="AI4824" i="1"/>
  <c r="AJ4824" i="1"/>
  <c r="AK4824" i="1"/>
  <c r="AB4825" i="1"/>
  <c r="AC4825" i="1"/>
  <c r="AD4825" i="1"/>
  <c r="AE4825" i="1"/>
  <c r="AF4825" i="1"/>
  <c r="AG4825" i="1"/>
  <c r="AH4825" i="1"/>
  <c r="AI4825" i="1"/>
  <c r="AJ4825" i="1"/>
  <c r="AK4825" i="1"/>
  <c r="AB4826" i="1"/>
  <c r="AC4826" i="1"/>
  <c r="AD4826" i="1"/>
  <c r="AE4826" i="1"/>
  <c r="AF4826" i="1"/>
  <c r="AG4826" i="1"/>
  <c r="AH4826" i="1"/>
  <c r="AI4826" i="1"/>
  <c r="AJ4826" i="1"/>
  <c r="AK4826" i="1"/>
  <c r="AB4827" i="1"/>
  <c r="AC4827" i="1"/>
  <c r="AD4827" i="1"/>
  <c r="AE4827" i="1"/>
  <c r="AF4827" i="1"/>
  <c r="AG4827" i="1"/>
  <c r="AH4827" i="1"/>
  <c r="AI4827" i="1"/>
  <c r="AJ4827" i="1"/>
  <c r="AK4827" i="1"/>
  <c r="AB4828" i="1"/>
  <c r="AC4828" i="1"/>
  <c r="AD4828" i="1"/>
  <c r="AE4828" i="1"/>
  <c r="AF4828" i="1"/>
  <c r="AG4828" i="1"/>
  <c r="AH4828" i="1"/>
  <c r="AI4828" i="1"/>
  <c r="AJ4828" i="1"/>
  <c r="AK4828" i="1"/>
  <c r="AB4829" i="1"/>
  <c r="AC4829" i="1"/>
  <c r="AD4829" i="1"/>
  <c r="AE4829" i="1"/>
  <c r="AF4829" i="1"/>
  <c r="AG4829" i="1"/>
  <c r="AH4829" i="1"/>
  <c r="AI4829" i="1"/>
  <c r="AJ4829" i="1"/>
  <c r="AK4829" i="1"/>
  <c r="AB4830" i="1"/>
  <c r="AC4830" i="1"/>
  <c r="AD4830" i="1"/>
  <c r="AE4830" i="1"/>
  <c r="AF4830" i="1"/>
  <c r="AG4830" i="1"/>
  <c r="AH4830" i="1"/>
  <c r="AI4830" i="1"/>
  <c r="AJ4830" i="1"/>
  <c r="AK4830" i="1"/>
  <c r="AB4831" i="1"/>
  <c r="AC4831" i="1"/>
  <c r="AD4831" i="1"/>
  <c r="AE4831" i="1"/>
  <c r="AF4831" i="1"/>
  <c r="AG4831" i="1"/>
  <c r="AH4831" i="1"/>
  <c r="AI4831" i="1"/>
  <c r="AJ4831" i="1"/>
  <c r="AK4831" i="1"/>
  <c r="AB4832" i="1"/>
  <c r="AC4832" i="1"/>
  <c r="AD4832" i="1"/>
  <c r="AE4832" i="1"/>
  <c r="AF4832" i="1"/>
  <c r="AG4832" i="1"/>
  <c r="AH4832" i="1"/>
  <c r="AI4832" i="1"/>
  <c r="AJ4832" i="1"/>
  <c r="AK4832" i="1"/>
  <c r="AB4833" i="1"/>
  <c r="AC4833" i="1"/>
  <c r="AD4833" i="1"/>
  <c r="AE4833" i="1"/>
  <c r="AF4833" i="1"/>
  <c r="AG4833" i="1"/>
  <c r="AH4833" i="1"/>
  <c r="AI4833" i="1"/>
  <c r="AJ4833" i="1"/>
  <c r="AK4833" i="1"/>
  <c r="AB4834" i="1"/>
  <c r="AC4834" i="1"/>
  <c r="AD4834" i="1"/>
  <c r="AE4834" i="1"/>
  <c r="AF4834" i="1"/>
  <c r="AG4834" i="1"/>
  <c r="AH4834" i="1"/>
  <c r="AI4834" i="1"/>
  <c r="AJ4834" i="1"/>
  <c r="AK4834" i="1"/>
  <c r="AB4835" i="1"/>
  <c r="AC4835" i="1"/>
  <c r="AD4835" i="1"/>
  <c r="AE4835" i="1"/>
  <c r="AF4835" i="1"/>
  <c r="AG4835" i="1"/>
  <c r="AH4835" i="1"/>
  <c r="AI4835" i="1"/>
  <c r="AJ4835" i="1"/>
  <c r="AK4835" i="1"/>
  <c r="AB4836" i="1"/>
  <c r="AC4836" i="1"/>
  <c r="AD4836" i="1"/>
  <c r="AE4836" i="1"/>
  <c r="AF4836" i="1"/>
  <c r="AG4836" i="1"/>
  <c r="AH4836" i="1"/>
  <c r="AI4836" i="1"/>
  <c r="AJ4836" i="1"/>
  <c r="AK4836" i="1"/>
  <c r="AB4837" i="1"/>
  <c r="AC4837" i="1"/>
  <c r="AD4837" i="1"/>
  <c r="AE4837" i="1"/>
  <c r="AF4837" i="1"/>
  <c r="AG4837" i="1"/>
  <c r="AH4837" i="1"/>
  <c r="AI4837" i="1"/>
  <c r="AJ4837" i="1"/>
  <c r="AK4837" i="1"/>
  <c r="AB4838" i="1"/>
  <c r="AC4838" i="1"/>
  <c r="AD4838" i="1"/>
  <c r="AE4838" i="1"/>
  <c r="AF4838" i="1"/>
  <c r="AG4838" i="1"/>
  <c r="AH4838" i="1"/>
  <c r="AI4838" i="1"/>
  <c r="AJ4838" i="1"/>
  <c r="AK4838" i="1"/>
  <c r="AB4839" i="1"/>
  <c r="AC4839" i="1"/>
  <c r="AD4839" i="1"/>
  <c r="AE4839" i="1"/>
  <c r="AF4839" i="1"/>
  <c r="AG4839" i="1"/>
  <c r="AH4839" i="1"/>
  <c r="AI4839" i="1"/>
  <c r="AJ4839" i="1"/>
  <c r="AK4839" i="1"/>
  <c r="AB4840" i="1"/>
  <c r="AC4840" i="1"/>
  <c r="AD4840" i="1"/>
  <c r="AE4840" i="1"/>
  <c r="AF4840" i="1"/>
  <c r="AG4840" i="1"/>
  <c r="AH4840" i="1"/>
  <c r="AI4840" i="1"/>
  <c r="AJ4840" i="1"/>
  <c r="AK4840" i="1"/>
  <c r="AB4841" i="1"/>
  <c r="AC4841" i="1"/>
  <c r="AD4841" i="1"/>
  <c r="AE4841" i="1"/>
  <c r="AF4841" i="1"/>
  <c r="AG4841" i="1"/>
  <c r="AH4841" i="1"/>
  <c r="AI4841" i="1"/>
  <c r="AJ4841" i="1"/>
  <c r="AK4841" i="1"/>
  <c r="AB4842" i="1"/>
  <c r="AC4842" i="1"/>
  <c r="AD4842" i="1"/>
  <c r="AE4842" i="1"/>
  <c r="AF4842" i="1"/>
  <c r="AG4842" i="1"/>
  <c r="AH4842" i="1"/>
  <c r="AI4842" i="1"/>
  <c r="AJ4842" i="1"/>
  <c r="AK4842" i="1"/>
  <c r="AB4843" i="1"/>
  <c r="AC4843" i="1"/>
  <c r="AD4843" i="1"/>
  <c r="AE4843" i="1"/>
  <c r="AF4843" i="1"/>
  <c r="AG4843" i="1"/>
  <c r="AH4843" i="1"/>
  <c r="AI4843" i="1"/>
  <c r="AJ4843" i="1"/>
  <c r="AK4843" i="1"/>
  <c r="AB4844" i="1"/>
  <c r="AC4844" i="1"/>
  <c r="AD4844" i="1"/>
  <c r="AE4844" i="1"/>
  <c r="AF4844" i="1"/>
  <c r="AG4844" i="1"/>
  <c r="AH4844" i="1"/>
  <c r="AI4844" i="1"/>
  <c r="AJ4844" i="1"/>
  <c r="AK4844" i="1"/>
  <c r="AB4845" i="1"/>
  <c r="AC4845" i="1"/>
  <c r="AD4845" i="1"/>
  <c r="AE4845" i="1"/>
  <c r="AF4845" i="1"/>
  <c r="AG4845" i="1"/>
  <c r="AH4845" i="1"/>
  <c r="AI4845" i="1"/>
  <c r="AJ4845" i="1"/>
  <c r="AK4845" i="1"/>
  <c r="AB4846" i="1"/>
  <c r="AC4846" i="1"/>
  <c r="AD4846" i="1"/>
  <c r="AE4846" i="1"/>
  <c r="AF4846" i="1"/>
  <c r="AG4846" i="1"/>
  <c r="AH4846" i="1"/>
  <c r="AI4846" i="1"/>
  <c r="AJ4846" i="1"/>
  <c r="AK4846" i="1"/>
  <c r="AB4847" i="1"/>
  <c r="AC4847" i="1"/>
  <c r="AD4847" i="1"/>
  <c r="AE4847" i="1"/>
  <c r="AF4847" i="1"/>
  <c r="AG4847" i="1"/>
  <c r="AH4847" i="1"/>
  <c r="AI4847" i="1"/>
  <c r="AJ4847" i="1"/>
  <c r="AK4847" i="1"/>
  <c r="AB4848" i="1"/>
  <c r="AC4848" i="1"/>
  <c r="AD4848" i="1"/>
  <c r="AE4848" i="1"/>
  <c r="AF4848" i="1"/>
  <c r="AG4848" i="1"/>
  <c r="AH4848" i="1"/>
  <c r="AI4848" i="1"/>
  <c r="AJ4848" i="1"/>
  <c r="AK4848" i="1"/>
  <c r="AB4849" i="1"/>
  <c r="AC4849" i="1"/>
  <c r="AD4849" i="1"/>
  <c r="AE4849" i="1"/>
  <c r="AF4849" i="1"/>
  <c r="AG4849" i="1"/>
  <c r="AH4849" i="1"/>
  <c r="AI4849" i="1"/>
  <c r="AJ4849" i="1"/>
  <c r="AK4849" i="1"/>
  <c r="AB4850" i="1"/>
  <c r="AC4850" i="1"/>
  <c r="AD4850" i="1"/>
  <c r="AE4850" i="1"/>
  <c r="AF4850" i="1"/>
  <c r="AG4850" i="1"/>
  <c r="AH4850" i="1"/>
  <c r="AI4850" i="1"/>
  <c r="AJ4850" i="1"/>
  <c r="AK4850" i="1"/>
  <c r="AB4851" i="1"/>
  <c r="AC4851" i="1"/>
  <c r="AD4851" i="1"/>
  <c r="AE4851" i="1"/>
  <c r="AF4851" i="1"/>
  <c r="AG4851" i="1"/>
  <c r="AH4851" i="1"/>
  <c r="AI4851" i="1"/>
  <c r="AJ4851" i="1"/>
  <c r="AK4851" i="1"/>
  <c r="AB4852" i="1"/>
  <c r="AC4852" i="1"/>
  <c r="AD4852" i="1"/>
  <c r="AE4852" i="1"/>
  <c r="AF4852" i="1"/>
  <c r="AG4852" i="1"/>
  <c r="AH4852" i="1"/>
  <c r="AI4852" i="1"/>
  <c r="AJ4852" i="1"/>
  <c r="AK4852" i="1"/>
  <c r="AB4853" i="1"/>
  <c r="AC4853" i="1"/>
  <c r="AD4853" i="1"/>
  <c r="AE4853" i="1"/>
  <c r="AF4853" i="1"/>
  <c r="AG4853" i="1"/>
  <c r="AH4853" i="1"/>
  <c r="AI4853" i="1"/>
  <c r="AJ4853" i="1"/>
  <c r="AK4853" i="1"/>
  <c r="AB4854" i="1"/>
  <c r="AC4854" i="1"/>
  <c r="AD4854" i="1"/>
  <c r="AE4854" i="1"/>
  <c r="AF4854" i="1"/>
  <c r="AG4854" i="1"/>
  <c r="AH4854" i="1"/>
  <c r="AI4854" i="1"/>
  <c r="AJ4854" i="1"/>
  <c r="AK4854" i="1"/>
  <c r="AB4855" i="1"/>
  <c r="AC4855" i="1"/>
  <c r="AD4855" i="1"/>
  <c r="AE4855" i="1"/>
  <c r="AF4855" i="1"/>
  <c r="AG4855" i="1"/>
  <c r="AH4855" i="1"/>
  <c r="AI4855" i="1"/>
  <c r="AJ4855" i="1"/>
  <c r="AK4855" i="1"/>
  <c r="AB4856" i="1"/>
  <c r="AC4856" i="1"/>
  <c r="AD4856" i="1"/>
  <c r="AE4856" i="1"/>
  <c r="AF4856" i="1"/>
  <c r="AG4856" i="1"/>
  <c r="AH4856" i="1"/>
  <c r="AI4856" i="1"/>
  <c r="AJ4856" i="1"/>
  <c r="AK4856" i="1"/>
  <c r="AB4857" i="1"/>
  <c r="AC4857" i="1"/>
  <c r="AD4857" i="1"/>
  <c r="AE4857" i="1"/>
  <c r="AF4857" i="1"/>
  <c r="AG4857" i="1"/>
  <c r="AH4857" i="1"/>
  <c r="AI4857" i="1"/>
  <c r="AJ4857" i="1"/>
  <c r="AK4857" i="1"/>
  <c r="AB4858" i="1"/>
  <c r="AC4858" i="1"/>
  <c r="AD4858" i="1"/>
  <c r="AE4858" i="1"/>
  <c r="AF4858" i="1"/>
  <c r="AG4858" i="1"/>
  <c r="AH4858" i="1"/>
  <c r="AI4858" i="1"/>
  <c r="AJ4858" i="1"/>
  <c r="AK4858" i="1"/>
  <c r="AB4859" i="1"/>
  <c r="AC4859" i="1"/>
  <c r="AD4859" i="1"/>
  <c r="AE4859" i="1"/>
  <c r="AF4859" i="1"/>
  <c r="AG4859" i="1"/>
  <c r="AH4859" i="1"/>
  <c r="AI4859" i="1"/>
  <c r="AJ4859" i="1"/>
  <c r="AK4859" i="1"/>
  <c r="AB4860" i="1"/>
  <c r="AC4860" i="1"/>
  <c r="AD4860" i="1"/>
  <c r="AE4860" i="1"/>
  <c r="AF4860" i="1"/>
  <c r="AG4860" i="1"/>
  <c r="AH4860" i="1"/>
  <c r="AI4860" i="1"/>
  <c r="AJ4860" i="1"/>
  <c r="AK4860" i="1"/>
  <c r="AB4861" i="1"/>
  <c r="AC4861" i="1"/>
  <c r="AD4861" i="1"/>
  <c r="AE4861" i="1"/>
  <c r="AF4861" i="1"/>
  <c r="AG4861" i="1"/>
  <c r="AH4861" i="1"/>
  <c r="AI4861" i="1"/>
  <c r="AJ4861" i="1"/>
  <c r="AK4861" i="1"/>
  <c r="AB4862" i="1"/>
  <c r="AC4862" i="1"/>
  <c r="AD4862" i="1"/>
  <c r="AE4862" i="1"/>
  <c r="AF4862" i="1"/>
  <c r="AG4862" i="1"/>
  <c r="AH4862" i="1"/>
  <c r="AI4862" i="1"/>
  <c r="AJ4862" i="1"/>
  <c r="AK4862" i="1"/>
  <c r="AB4863" i="1"/>
  <c r="AC4863" i="1"/>
  <c r="AD4863" i="1"/>
  <c r="AE4863" i="1"/>
  <c r="AF4863" i="1"/>
  <c r="AG4863" i="1"/>
  <c r="AH4863" i="1"/>
  <c r="AI4863" i="1"/>
  <c r="AJ4863" i="1"/>
  <c r="AK4863" i="1"/>
  <c r="AB4864" i="1"/>
  <c r="AC4864" i="1"/>
  <c r="AD4864" i="1"/>
  <c r="AE4864" i="1"/>
  <c r="AF4864" i="1"/>
  <c r="AG4864" i="1"/>
  <c r="AH4864" i="1"/>
  <c r="AI4864" i="1"/>
  <c r="AJ4864" i="1"/>
  <c r="AK4864" i="1"/>
  <c r="AB4865" i="1"/>
  <c r="AC4865" i="1"/>
  <c r="AD4865" i="1"/>
  <c r="AE4865" i="1"/>
  <c r="AF4865" i="1"/>
  <c r="AG4865" i="1"/>
  <c r="AH4865" i="1"/>
  <c r="AI4865" i="1"/>
  <c r="AJ4865" i="1"/>
  <c r="AK4865" i="1"/>
  <c r="AB4866" i="1"/>
  <c r="AC4866" i="1"/>
  <c r="AD4866" i="1"/>
  <c r="AE4866" i="1"/>
  <c r="AF4866" i="1"/>
  <c r="AG4866" i="1"/>
  <c r="AH4866" i="1"/>
  <c r="AI4866" i="1"/>
  <c r="AJ4866" i="1"/>
  <c r="AK4866" i="1"/>
  <c r="AB4867" i="1"/>
  <c r="AC4867" i="1"/>
  <c r="AD4867" i="1"/>
  <c r="AE4867" i="1"/>
  <c r="AF4867" i="1"/>
  <c r="AG4867" i="1"/>
  <c r="AH4867" i="1"/>
  <c r="AI4867" i="1"/>
  <c r="AJ4867" i="1"/>
  <c r="AK4867" i="1"/>
  <c r="AB4868" i="1"/>
  <c r="AC4868" i="1"/>
  <c r="AD4868" i="1"/>
  <c r="AE4868" i="1"/>
  <c r="AF4868" i="1"/>
  <c r="AG4868" i="1"/>
  <c r="AH4868" i="1"/>
  <c r="AI4868" i="1"/>
  <c r="AJ4868" i="1"/>
  <c r="AK4868" i="1"/>
  <c r="AB4869" i="1"/>
  <c r="AC4869" i="1"/>
  <c r="AD4869" i="1"/>
  <c r="AE4869" i="1"/>
  <c r="AF4869" i="1"/>
  <c r="AG4869" i="1"/>
  <c r="AH4869" i="1"/>
  <c r="AI4869" i="1"/>
  <c r="AJ4869" i="1"/>
  <c r="AK4869" i="1"/>
  <c r="AB4870" i="1"/>
  <c r="AC4870" i="1"/>
  <c r="AD4870" i="1"/>
  <c r="AE4870" i="1"/>
  <c r="AF4870" i="1"/>
  <c r="AG4870" i="1"/>
  <c r="AH4870" i="1"/>
  <c r="AI4870" i="1"/>
  <c r="AJ4870" i="1"/>
  <c r="AK4870" i="1"/>
  <c r="AB4871" i="1"/>
  <c r="AC4871" i="1"/>
  <c r="AD4871" i="1"/>
  <c r="AE4871" i="1"/>
  <c r="AF4871" i="1"/>
  <c r="AG4871" i="1"/>
  <c r="AH4871" i="1"/>
  <c r="AI4871" i="1"/>
  <c r="AJ4871" i="1"/>
  <c r="AK4871" i="1"/>
  <c r="AB4872" i="1"/>
  <c r="AC4872" i="1"/>
  <c r="AD4872" i="1"/>
  <c r="AE4872" i="1"/>
  <c r="AF4872" i="1"/>
  <c r="AG4872" i="1"/>
  <c r="AH4872" i="1"/>
  <c r="AI4872" i="1"/>
  <c r="AJ4872" i="1"/>
  <c r="AK4872" i="1"/>
  <c r="AB4873" i="1"/>
  <c r="AC4873" i="1"/>
  <c r="AD4873" i="1"/>
  <c r="AE4873" i="1"/>
  <c r="AF4873" i="1"/>
  <c r="AG4873" i="1"/>
  <c r="AH4873" i="1"/>
  <c r="AI4873" i="1"/>
  <c r="AJ4873" i="1"/>
  <c r="AK4873" i="1"/>
  <c r="AB4874" i="1"/>
  <c r="AC4874" i="1"/>
  <c r="AD4874" i="1"/>
  <c r="AE4874" i="1"/>
  <c r="AF4874" i="1"/>
  <c r="AG4874" i="1"/>
  <c r="AH4874" i="1"/>
  <c r="AI4874" i="1"/>
  <c r="AJ4874" i="1"/>
  <c r="AK4874" i="1"/>
  <c r="AB4875" i="1"/>
  <c r="AC4875" i="1"/>
  <c r="AD4875" i="1"/>
  <c r="AE4875" i="1"/>
  <c r="AF4875" i="1"/>
  <c r="AG4875" i="1"/>
  <c r="AH4875" i="1"/>
  <c r="AI4875" i="1"/>
  <c r="AJ4875" i="1"/>
  <c r="AK4875" i="1"/>
  <c r="AB4876" i="1"/>
  <c r="AC4876" i="1"/>
  <c r="AD4876" i="1"/>
  <c r="AE4876" i="1"/>
  <c r="AF4876" i="1"/>
  <c r="AG4876" i="1"/>
  <c r="AH4876" i="1"/>
  <c r="AI4876" i="1"/>
  <c r="AJ4876" i="1"/>
  <c r="AK4876" i="1"/>
  <c r="AB4877" i="1"/>
  <c r="AC4877" i="1"/>
  <c r="AD4877" i="1"/>
  <c r="AE4877" i="1"/>
  <c r="AF4877" i="1"/>
  <c r="AG4877" i="1"/>
  <c r="AH4877" i="1"/>
  <c r="AI4877" i="1"/>
  <c r="AJ4877" i="1"/>
  <c r="AK4877" i="1"/>
  <c r="AB4878" i="1"/>
  <c r="AC4878" i="1"/>
  <c r="AD4878" i="1"/>
  <c r="AE4878" i="1"/>
  <c r="AF4878" i="1"/>
  <c r="AG4878" i="1"/>
  <c r="AH4878" i="1"/>
  <c r="AI4878" i="1"/>
  <c r="AJ4878" i="1"/>
  <c r="AK4878" i="1"/>
  <c r="AB4879" i="1"/>
  <c r="AC4879" i="1"/>
  <c r="AD4879" i="1"/>
  <c r="AE4879" i="1"/>
  <c r="AF4879" i="1"/>
  <c r="AG4879" i="1"/>
  <c r="AH4879" i="1"/>
  <c r="AI4879" i="1"/>
  <c r="AJ4879" i="1"/>
  <c r="AK4879" i="1"/>
  <c r="AB4880" i="1"/>
  <c r="AC4880" i="1"/>
  <c r="AD4880" i="1"/>
  <c r="AE4880" i="1"/>
  <c r="AF4880" i="1"/>
  <c r="AG4880" i="1"/>
  <c r="AH4880" i="1"/>
  <c r="AI4880" i="1"/>
  <c r="AJ4880" i="1"/>
  <c r="AK4880" i="1"/>
  <c r="AB4881" i="1"/>
  <c r="AC4881" i="1"/>
  <c r="AD4881" i="1"/>
  <c r="AE4881" i="1"/>
  <c r="AF4881" i="1"/>
  <c r="AG4881" i="1"/>
  <c r="AH4881" i="1"/>
  <c r="AI4881" i="1"/>
  <c r="AJ4881" i="1"/>
  <c r="AK4881" i="1"/>
  <c r="AB4882" i="1"/>
  <c r="AC4882" i="1"/>
  <c r="AD4882" i="1"/>
  <c r="AE4882" i="1"/>
  <c r="AF4882" i="1"/>
  <c r="AG4882" i="1"/>
  <c r="AH4882" i="1"/>
  <c r="AI4882" i="1"/>
  <c r="AJ4882" i="1"/>
  <c r="AK4882" i="1"/>
  <c r="AB4883" i="1"/>
  <c r="AC4883" i="1"/>
  <c r="AD4883" i="1"/>
  <c r="AE4883" i="1"/>
  <c r="AF4883" i="1"/>
  <c r="AG4883" i="1"/>
  <c r="AH4883" i="1"/>
  <c r="AI4883" i="1"/>
  <c r="AJ4883" i="1"/>
  <c r="AK4883" i="1"/>
  <c r="AB4884" i="1"/>
  <c r="AC4884" i="1"/>
  <c r="AD4884" i="1"/>
  <c r="AE4884" i="1"/>
  <c r="AF4884" i="1"/>
  <c r="AG4884" i="1"/>
  <c r="AH4884" i="1"/>
  <c r="AI4884" i="1"/>
  <c r="AJ4884" i="1"/>
  <c r="AK4884" i="1"/>
  <c r="AB4885" i="1"/>
  <c r="AC4885" i="1"/>
  <c r="AD4885" i="1"/>
  <c r="AE4885" i="1"/>
  <c r="AF4885" i="1"/>
  <c r="AG4885" i="1"/>
  <c r="AH4885" i="1"/>
  <c r="AI4885" i="1"/>
  <c r="AJ4885" i="1"/>
  <c r="AK4885" i="1"/>
  <c r="AB4886" i="1"/>
  <c r="AC4886" i="1"/>
  <c r="AD4886" i="1"/>
  <c r="AE4886" i="1"/>
  <c r="AF4886" i="1"/>
  <c r="AG4886" i="1"/>
  <c r="AH4886" i="1"/>
  <c r="AI4886" i="1"/>
  <c r="AJ4886" i="1"/>
  <c r="AK4886" i="1"/>
  <c r="AB4887" i="1"/>
  <c r="AC4887" i="1"/>
  <c r="AD4887" i="1"/>
  <c r="AE4887" i="1"/>
  <c r="AF4887" i="1"/>
  <c r="AG4887" i="1"/>
  <c r="AH4887" i="1"/>
  <c r="AI4887" i="1"/>
  <c r="AJ4887" i="1"/>
  <c r="AK4887" i="1"/>
  <c r="AB4888" i="1"/>
  <c r="AC4888" i="1"/>
  <c r="AD4888" i="1"/>
  <c r="AE4888" i="1"/>
  <c r="AF4888" i="1"/>
  <c r="AG4888" i="1"/>
  <c r="AH4888" i="1"/>
  <c r="AI4888" i="1"/>
  <c r="AJ4888" i="1"/>
  <c r="AK4888" i="1"/>
  <c r="AB4889" i="1"/>
  <c r="AC4889" i="1"/>
  <c r="AD4889" i="1"/>
  <c r="AE4889" i="1"/>
  <c r="AF4889" i="1"/>
  <c r="AG4889" i="1"/>
  <c r="AH4889" i="1"/>
  <c r="AI4889" i="1"/>
  <c r="AJ4889" i="1"/>
  <c r="AK4889" i="1"/>
  <c r="AB4890" i="1"/>
  <c r="AC4890" i="1"/>
  <c r="AD4890" i="1"/>
  <c r="AE4890" i="1"/>
  <c r="AF4890" i="1"/>
  <c r="AG4890" i="1"/>
  <c r="AH4890" i="1"/>
  <c r="AI4890" i="1"/>
  <c r="AJ4890" i="1"/>
  <c r="AK4890" i="1"/>
  <c r="AB4891" i="1"/>
  <c r="AC4891" i="1"/>
  <c r="AD4891" i="1"/>
  <c r="AE4891" i="1"/>
  <c r="AF4891" i="1"/>
  <c r="AG4891" i="1"/>
  <c r="AH4891" i="1"/>
  <c r="AI4891" i="1"/>
  <c r="AJ4891" i="1"/>
  <c r="AK4891" i="1"/>
  <c r="AB4892" i="1"/>
  <c r="AC4892" i="1"/>
  <c r="AD4892" i="1"/>
  <c r="AE4892" i="1"/>
  <c r="AF4892" i="1"/>
  <c r="AG4892" i="1"/>
  <c r="AH4892" i="1"/>
  <c r="AI4892" i="1"/>
  <c r="AJ4892" i="1"/>
  <c r="AK4892" i="1"/>
  <c r="AB4893" i="1"/>
  <c r="AC4893" i="1"/>
  <c r="AD4893" i="1"/>
  <c r="AE4893" i="1"/>
  <c r="AF4893" i="1"/>
  <c r="AG4893" i="1"/>
  <c r="AH4893" i="1"/>
  <c r="AI4893" i="1"/>
  <c r="AJ4893" i="1"/>
  <c r="AK4893" i="1"/>
  <c r="AB4894" i="1"/>
  <c r="AC4894" i="1"/>
  <c r="AD4894" i="1"/>
  <c r="AE4894" i="1"/>
  <c r="AF4894" i="1"/>
  <c r="AG4894" i="1"/>
  <c r="AH4894" i="1"/>
  <c r="AI4894" i="1"/>
  <c r="AJ4894" i="1"/>
  <c r="AK4894" i="1"/>
  <c r="AB4895" i="1"/>
  <c r="AC4895" i="1"/>
  <c r="AD4895" i="1"/>
  <c r="AE4895" i="1"/>
  <c r="AF4895" i="1"/>
  <c r="AG4895" i="1"/>
  <c r="AH4895" i="1"/>
  <c r="AI4895" i="1"/>
  <c r="AJ4895" i="1"/>
  <c r="AK4895" i="1"/>
  <c r="AB4896" i="1"/>
  <c r="AC4896" i="1"/>
  <c r="AD4896" i="1"/>
  <c r="AE4896" i="1"/>
  <c r="AF4896" i="1"/>
  <c r="AG4896" i="1"/>
  <c r="AH4896" i="1"/>
  <c r="AI4896" i="1"/>
  <c r="AJ4896" i="1"/>
  <c r="AK4896" i="1"/>
  <c r="AB4897" i="1"/>
  <c r="AC4897" i="1"/>
  <c r="AD4897" i="1"/>
  <c r="AE4897" i="1"/>
  <c r="AF4897" i="1"/>
  <c r="AG4897" i="1"/>
  <c r="AH4897" i="1"/>
  <c r="AI4897" i="1"/>
  <c r="AJ4897" i="1"/>
  <c r="AK4897" i="1"/>
  <c r="AB4898" i="1"/>
  <c r="AC4898" i="1"/>
  <c r="AD4898" i="1"/>
  <c r="AE4898" i="1"/>
  <c r="AF4898" i="1"/>
  <c r="AG4898" i="1"/>
  <c r="AH4898" i="1"/>
  <c r="AI4898" i="1"/>
  <c r="AJ4898" i="1"/>
  <c r="AK4898" i="1"/>
  <c r="AB4899" i="1"/>
  <c r="AC4899" i="1"/>
  <c r="AD4899" i="1"/>
  <c r="AE4899" i="1"/>
  <c r="AF4899" i="1"/>
  <c r="AG4899" i="1"/>
  <c r="AH4899" i="1"/>
  <c r="AI4899" i="1"/>
  <c r="AJ4899" i="1"/>
  <c r="AK4899" i="1"/>
  <c r="AB4900" i="1"/>
  <c r="AC4900" i="1"/>
  <c r="AD4900" i="1"/>
  <c r="AE4900" i="1"/>
  <c r="AF4900" i="1"/>
  <c r="AG4900" i="1"/>
  <c r="AH4900" i="1"/>
  <c r="AI4900" i="1"/>
  <c r="AJ4900" i="1"/>
  <c r="AK4900" i="1"/>
  <c r="AB4901" i="1"/>
  <c r="AC4901" i="1"/>
  <c r="AD4901" i="1"/>
  <c r="AE4901" i="1"/>
  <c r="AF4901" i="1"/>
  <c r="AG4901" i="1"/>
  <c r="AH4901" i="1"/>
  <c r="AI4901" i="1"/>
  <c r="AJ4901" i="1"/>
  <c r="AK4901" i="1"/>
  <c r="AB4902" i="1"/>
  <c r="AC4902" i="1"/>
  <c r="AD4902" i="1"/>
  <c r="AE4902" i="1"/>
  <c r="AF4902" i="1"/>
  <c r="AG4902" i="1"/>
  <c r="AH4902" i="1"/>
  <c r="AI4902" i="1"/>
  <c r="AJ4902" i="1"/>
  <c r="AK4902" i="1"/>
  <c r="AB4903" i="1"/>
  <c r="AC4903" i="1"/>
  <c r="AD4903" i="1"/>
  <c r="AE4903" i="1"/>
  <c r="AF4903" i="1"/>
  <c r="AG4903" i="1"/>
  <c r="AH4903" i="1"/>
  <c r="AI4903" i="1"/>
  <c r="AJ4903" i="1"/>
  <c r="AK4903" i="1"/>
  <c r="AB4904" i="1"/>
  <c r="AC4904" i="1"/>
  <c r="AD4904" i="1"/>
  <c r="AE4904" i="1"/>
  <c r="AF4904" i="1"/>
  <c r="AG4904" i="1"/>
  <c r="AH4904" i="1"/>
  <c r="AI4904" i="1"/>
  <c r="AJ4904" i="1"/>
  <c r="AK4904" i="1"/>
  <c r="AB4905" i="1"/>
  <c r="AC4905" i="1"/>
  <c r="AD4905" i="1"/>
  <c r="AE4905" i="1"/>
  <c r="AF4905" i="1"/>
  <c r="AG4905" i="1"/>
  <c r="AH4905" i="1"/>
  <c r="AI4905" i="1"/>
  <c r="AJ4905" i="1"/>
  <c r="AK4905" i="1"/>
  <c r="AB4906" i="1"/>
  <c r="AC4906" i="1"/>
  <c r="AD4906" i="1"/>
  <c r="AE4906" i="1"/>
  <c r="AF4906" i="1"/>
  <c r="AG4906" i="1"/>
  <c r="AH4906" i="1"/>
  <c r="AI4906" i="1"/>
  <c r="AJ4906" i="1"/>
  <c r="AK4906" i="1"/>
  <c r="AB4907" i="1"/>
  <c r="AC4907" i="1"/>
  <c r="AD4907" i="1"/>
  <c r="AE4907" i="1"/>
  <c r="AF4907" i="1"/>
  <c r="AG4907" i="1"/>
  <c r="AH4907" i="1"/>
  <c r="AI4907" i="1"/>
  <c r="AJ4907" i="1"/>
  <c r="AK4907" i="1"/>
  <c r="AB4908" i="1"/>
  <c r="AC4908" i="1"/>
  <c r="AD4908" i="1"/>
  <c r="AE4908" i="1"/>
  <c r="AF4908" i="1"/>
  <c r="AG4908" i="1"/>
  <c r="AH4908" i="1"/>
  <c r="AI4908" i="1"/>
  <c r="AJ4908" i="1"/>
  <c r="AK4908" i="1"/>
  <c r="AB4909" i="1"/>
  <c r="AC4909" i="1"/>
  <c r="AD4909" i="1"/>
  <c r="AE4909" i="1"/>
  <c r="AF4909" i="1"/>
  <c r="AG4909" i="1"/>
  <c r="AH4909" i="1"/>
  <c r="AI4909" i="1"/>
  <c r="AJ4909" i="1"/>
  <c r="AK4909" i="1"/>
  <c r="AB4910" i="1"/>
  <c r="AC4910" i="1"/>
  <c r="AD4910" i="1"/>
  <c r="AE4910" i="1"/>
  <c r="AF4910" i="1"/>
  <c r="AG4910" i="1"/>
  <c r="AH4910" i="1"/>
  <c r="AI4910" i="1"/>
  <c r="AJ4910" i="1"/>
  <c r="AK4910" i="1"/>
  <c r="AB4911" i="1"/>
  <c r="AC4911" i="1"/>
  <c r="AD4911" i="1"/>
  <c r="AE4911" i="1"/>
  <c r="AF4911" i="1"/>
  <c r="AG4911" i="1"/>
  <c r="AH4911" i="1"/>
  <c r="AI4911" i="1"/>
  <c r="AJ4911" i="1"/>
  <c r="AK4911" i="1"/>
  <c r="AB4912" i="1"/>
  <c r="AC4912" i="1"/>
  <c r="AD4912" i="1"/>
  <c r="AE4912" i="1"/>
  <c r="AF4912" i="1"/>
  <c r="AG4912" i="1"/>
  <c r="AH4912" i="1"/>
  <c r="AI4912" i="1"/>
  <c r="AJ4912" i="1"/>
  <c r="AK4912" i="1"/>
  <c r="AB4913" i="1"/>
  <c r="AC4913" i="1"/>
  <c r="AD4913" i="1"/>
  <c r="AE4913" i="1"/>
  <c r="AF4913" i="1"/>
  <c r="AG4913" i="1"/>
  <c r="AH4913" i="1"/>
  <c r="AI4913" i="1"/>
  <c r="AJ4913" i="1"/>
  <c r="AK4913" i="1"/>
  <c r="AB4914" i="1"/>
  <c r="AC4914" i="1"/>
  <c r="AD4914" i="1"/>
  <c r="AE4914" i="1"/>
  <c r="AF4914" i="1"/>
  <c r="AG4914" i="1"/>
  <c r="AH4914" i="1"/>
  <c r="AI4914" i="1"/>
  <c r="AJ4914" i="1"/>
  <c r="AK4914" i="1"/>
  <c r="AB4915" i="1"/>
  <c r="AC4915" i="1"/>
  <c r="AD4915" i="1"/>
  <c r="AE4915" i="1"/>
  <c r="AF4915" i="1"/>
  <c r="AG4915" i="1"/>
  <c r="AH4915" i="1"/>
  <c r="AI4915" i="1"/>
  <c r="AJ4915" i="1"/>
  <c r="AK4915" i="1"/>
  <c r="AB4916" i="1"/>
  <c r="AC4916" i="1"/>
  <c r="AD4916" i="1"/>
  <c r="AE4916" i="1"/>
  <c r="AF4916" i="1"/>
  <c r="AG4916" i="1"/>
  <c r="AH4916" i="1"/>
  <c r="AI4916" i="1"/>
  <c r="AJ4916" i="1"/>
  <c r="AK4916" i="1"/>
  <c r="AB4917" i="1"/>
  <c r="AC4917" i="1"/>
  <c r="AD4917" i="1"/>
  <c r="AE4917" i="1"/>
  <c r="AF4917" i="1"/>
  <c r="AG4917" i="1"/>
  <c r="AH4917" i="1"/>
  <c r="AI4917" i="1"/>
  <c r="AJ4917" i="1"/>
  <c r="AK4917" i="1"/>
  <c r="AB4918" i="1"/>
  <c r="AC4918" i="1"/>
  <c r="AD4918" i="1"/>
  <c r="AE4918" i="1"/>
  <c r="AF4918" i="1"/>
  <c r="AG4918" i="1"/>
  <c r="AH4918" i="1"/>
  <c r="AI4918" i="1"/>
  <c r="AJ4918" i="1"/>
  <c r="AK4918" i="1"/>
  <c r="AB4919" i="1"/>
  <c r="AC4919" i="1"/>
  <c r="AD4919" i="1"/>
  <c r="AE4919" i="1"/>
  <c r="AF4919" i="1"/>
  <c r="AG4919" i="1"/>
  <c r="AH4919" i="1"/>
  <c r="AI4919" i="1"/>
  <c r="AJ4919" i="1"/>
  <c r="AK4919" i="1"/>
  <c r="AB4920" i="1"/>
  <c r="AC4920" i="1"/>
  <c r="AD4920" i="1"/>
  <c r="AE4920" i="1"/>
  <c r="AF4920" i="1"/>
  <c r="AG4920" i="1"/>
  <c r="AH4920" i="1"/>
  <c r="AI4920" i="1"/>
  <c r="AJ4920" i="1"/>
  <c r="AK4920" i="1"/>
  <c r="AB4921" i="1"/>
  <c r="AC4921" i="1"/>
  <c r="AD4921" i="1"/>
  <c r="AE4921" i="1"/>
  <c r="AF4921" i="1"/>
  <c r="AG4921" i="1"/>
  <c r="AH4921" i="1"/>
  <c r="AI4921" i="1"/>
  <c r="AJ4921" i="1"/>
  <c r="AK4921" i="1"/>
  <c r="AB4922" i="1"/>
  <c r="AC4922" i="1"/>
  <c r="AD4922" i="1"/>
  <c r="AE4922" i="1"/>
  <c r="AF4922" i="1"/>
  <c r="AG4922" i="1"/>
  <c r="AH4922" i="1"/>
  <c r="AI4922" i="1"/>
  <c r="AJ4922" i="1"/>
  <c r="AK4922" i="1"/>
  <c r="AB4923" i="1"/>
  <c r="AC4923" i="1"/>
  <c r="AD4923" i="1"/>
  <c r="AE4923" i="1"/>
  <c r="AF4923" i="1"/>
  <c r="AG4923" i="1"/>
  <c r="AH4923" i="1"/>
  <c r="AI4923" i="1"/>
  <c r="AJ4923" i="1"/>
  <c r="AK4923" i="1"/>
  <c r="AB4924" i="1"/>
  <c r="AC4924" i="1"/>
  <c r="AD4924" i="1"/>
  <c r="AE4924" i="1"/>
  <c r="AF4924" i="1"/>
  <c r="AG4924" i="1"/>
  <c r="AH4924" i="1"/>
  <c r="AI4924" i="1"/>
  <c r="AJ4924" i="1"/>
  <c r="AK4924" i="1"/>
  <c r="AB4925" i="1"/>
  <c r="AC4925" i="1"/>
  <c r="AD4925" i="1"/>
  <c r="AE4925" i="1"/>
  <c r="AF4925" i="1"/>
  <c r="AG4925" i="1"/>
  <c r="AH4925" i="1"/>
  <c r="AI4925" i="1"/>
  <c r="AJ4925" i="1"/>
  <c r="AK4925" i="1"/>
  <c r="AB4926" i="1"/>
  <c r="AC4926" i="1"/>
  <c r="AD4926" i="1"/>
  <c r="AE4926" i="1"/>
  <c r="AF4926" i="1"/>
  <c r="AG4926" i="1"/>
  <c r="AH4926" i="1"/>
  <c r="AI4926" i="1"/>
  <c r="AJ4926" i="1"/>
  <c r="AK4926" i="1"/>
  <c r="AB4927" i="1"/>
  <c r="AC4927" i="1"/>
  <c r="AD4927" i="1"/>
  <c r="AE4927" i="1"/>
  <c r="AF4927" i="1"/>
  <c r="AG4927" i="1"/>
  <c r="AH4927" i="1"/>
  <c r="AI4927" i="1"/>
  <c r="AJ4927" i="1"/>
  <c r="AK4927" i="1"/>
  <c r="AB4928" i="1"/>
  <c r="AC4928" i="1"/>
  <c r="AD4928" i="1"/>
  <c r="AE4928" i="1"/>
  <c r="AF4928" i="1"/>
  <c r="AG4928" i="1"/>
  <c r="AH4928" i="1"/>
  <c r="AI4928" i="1"/>
  <c r="AJ4928" i="1"/>
  <c r="AK4928" i="1"/>
  <c r="AB4929" i="1"/>
  <c r="AC4929" i="1"/>
  <c r="AD4929" i="1"/>
  <c r="AE4929" i="1"/>
  <c r="AF4929" i="1"/>
  <c r="AG4929" i="1"/>
  <c r="AH4929" i="1"/>
  <c r="AI4929" i="1"/>
  <c r="AJ4929" i="1"/>
  <c r="AK4929" i="1"/>
  <c r="AB4930" i="1"/>
  <c r="AC4930" i="1"/>
  <c r="AD4930" i="1"/>
  <c r="AE4930" i="1"/>
  <c r="AF4930" i="1"/>
  <c r="AG4930" i="1"/>
  <c r="AH4930" i="1"/>
  <c r="AI4930" i="1"/>
  <c r="AJ4930" i="1"/>
  <c r="AK4930" i="1"/>
  <c r="AB4931" i="1"/>
  <c r="AC4931" i="1"/>
  <c r="AD4931" i="1"/>
  <c r="AE4931" i="1"/>
  <c r="AF4931" i="1"/>
  <c r="AG4931" i="1"/>
  <c r="AH4931" i="1"/>
  <c r="AI4931" i="1"/>
  <c r="AJ4931" i="1"/>
  <c r="AK4931" i="1"/>
  <c r="AB4932" i="1"/>
  <c r="AC4932" i="1"/>
  <c r="AD4932" i="1"/>
  <c r="AE4932" i="1"/>
  <c r="AF4932" i="1"/>
  <c r="AG4932" i="1"/>
  <c r="AH4932" i="1"/>
  <c r="AI4932" i="1"/>
  <c r="AJ4932" i="1"/>
  <c r="AK4932" i="1"/>
  <c r="AB4933" i="1"/>
  <c r="AC4933" i="1"/>
  <c r="AD4933" i="1"/>
  <c r="AE4933" i="1"/>
  <c r="AF4933" i="1"/>
  <c r="AG4933" i="1"/>
  <c r="AH4933" i="1"/>
  <c r="AI4933" i="1"/>
  <c r="AJ4933" i="1"/>
  <c r="AK4933" i="1"/>
  <c r="AB4934" i="1"/>
  <c r="AC4934" i="1"/>
  <c r="AD4934" i="1"/>
  <c r="AE4934" i="1"/>
  <c r="AF4934" i="1"/>
  <c r="AG4934" i="1"/>
  <c r="AH4934" i="1"/>
  <c r="AI4934" i="1"/>
  <c r="AJ4934" i="1"/>
  <c r="AK4934" i="1"/>
  <c r="AB4935" i="1"/>
  <c r="AC4935" i="1"/>
  <c r="AD4935" i="1"/>
  <c r="AE4935" i="1"/>
  <c r="AF4935" i="1"/>
  <c r="AG4935" i="1"/>
  <c r="AH4935" i="1"/>
  <c r="AI4935" i="1"/>
  <c r="AJ4935" i="1"/>
  <c r="AK4935" i="1"/>
  <c r="AB4936" i="1"/>
  <c r="AC4936" i="1"/>
  <c r="AD4936" i="1"/>
  <c r="AE4936" i="1"/>
  <c r="AF4936" i="1"/>
  <c r="AG4936" i="1"/>
  <c r="AH4936" i="1"/>
  <c r="AI4936" i="1"/>
  <c r="AJ4936" i="1"/>
  <c r="AK4936" i="1"/>
  <c r="AB4937" i="1"/>
  <c r="AC4937" i="1"/>
  <c r="AD4937" i="1"/>
  <c r="AE4937" i="1"/>
  <c r="AF4937" i="1"/>
  <c r="AG4937" i="1"/>
  <c r="AH4937" i="1"/>
  <c r="AI4937" i="1"/>
  <c r="AJ4937" i="1"/>
  <c r="AK4937" i="1"/>
  <c r="AB4938" i="1"/>
  <c r="AC4938" i="1"/>
  <c r="AD4938" i="1"/>
  <c r="AE4938" i="1"/>
  <c r="AF4938" i="1"/>
  <c r="AG4938" i="1"/>
  <c r="AH4938" i="1"/>
  <c r="AI4938" i="1"/>
  <c r="AJ4938" i="1"/>
  <c r="AK4938" i="1"/>
  <c r="AB4939" i="1"/>
  <c r="AC4939" i="1"/>
  <c r="AD4939" i="1"/>
  <c r="AE4939" i="1"/>
  <c r="AF4939" i="1"/>
  <c r="AG4939" i="1"/>
  <c r="AH4939" i="1"/>
  <c r="AI4939" i="1"/>
  <c r="AJ4939" i="1"/>
  <c r="AK4939" i="1"/>
  <c r="AB4940" i="1"/>
  <c r="AC4940" i="1"/>
  <c r="AD4940" i="1"/>
  <c r="AE4940" i="1"/>
  <c r="AF4940" i="1"/>
  <c r="AG4940" i="1"/>
  <c r="AH4940" i="1"/>
  <c r="AI4940" i="1"/>
  <c r="AJ4940" i="1"/>
  <c r="AK4940" i="1"/>
  <c r="AB4941" i="1"/>
  <c r="AC4941" i="1"/>
  <c r="AD4941" i="1"/>
  <c r="AE4941" i="1"/>
  <c r="AF4941" i="1"/>
  <c r="AG4941" i="1"/>
  <c r="AH4941" i="1"/>
  <c r="AI4941" i="1"/>
  <c r="AJ4941" i="1"/>
  <c r="AK4941" i="1"/>
  <c r="AB4942" i="1"/>
  <c r="AC4942" i="1"/>
  <c r="AD4942" i="1"/>
  <c r="AE4942" i="1"/>
  <c r="AF4942" i="1"/>
  <c r="AG4942" i="1"/>
  <c r="AH4942" i="1"/>
  <c r="AI4942" i="1"/>
  <c r="AJ4942" i="1"/>
  <c r="AK4942" i="1"/>
  <c r="AB4943" i="1"/>
  <c r="AC4943" i="1"/>
  <c r="AD4943" i="1"/>
  <c r="AE4943" i="1"/>
  <c r="AF4943" i="1"/>
  <c r="AG4943" i="1"/>
  <c r="AH4943" i="1"/>
  <c r="AI4943" i="1"/>
  <c r="AJ4943" i="1"/>
  <c r="AK4943" i="1"/>
  <c r="AB4944" i="1"/>
  <c r="AC4944" i="1"/>
  <c r="AD4944" i="1"/>
  <c r="AE4944" i="1"/>
  <c r="AF4944" i="1"/>
  <c r="AG4944" i="1"/>
  <c r="AH4944" i="1"/>
  <c r="AI4944" i="1"/>
  <c r="AJ4944" i="1"/>
  <c r="AK4944" i="1"/>
  <c r="AB4945" i="1"/>
  <c r="AC4945" i="1"/>
  <c r="AD4945" i="1"/>
  <c r="AE4945" i="1"/>
  <c r="AF4945" i="1"/>
  <c r="AG4945" i="1"/>
  <c r="AH4945" i="1"/>
  <c r="AI4945" i="1"/>
  <c r="AJ4945" i="1"/>
  <c r="AK4945" i="1"/>
  <c r="AB4946" i="1"/>
  <c r="AC4946" i="1"/>
  <c r="AD4946" i="1"/>
  <c r="AE4946" i="1"/>
  <c r="AF4946" i="1"/>
  <c r="AG4946" i="1"/>
  <c r="AH4946" i="1"/>
  <c r="AI4946" i="1"/>
  <c r="AJ4946" i="1"/>
  <c r="AK4946" i="1"/>
  <c r="AB4947" i="1"/>
  <c r="AC4947" i="1"/>
  <c r="AD4947" i="1"/>
  <c r="AE4947" i="1"/>
  <c r="AF4947" i="1"/>
  <c r="AG4947" i="1"/>
  <c r="AH4947" i="1"/>
  <c r="AI4947" i="1"/>
  <c r="AJ4947" i="1"/>
  <c r="AK4947" i="1"/>
  <c r="AB4948" i="1"/>
  <c r="AC4948" i="1"/>
  <c r="AD4948" i="1"/>
  <c r="AE4948" i="1"/>
  <c r="AF4948" i="1"/>
  <c r="AG4948" i="1"/>
  <c r="AH4948" i="1"/>
  <c r="AI4948" i="1"/>
  <c r="AJ4948" i="1"/>
  <c r="AK4948" i="1"/>
  <c r="AB4949" i="1"/>
  <c r="AC4949" i="1"/>
  <c r="AD4949" i="1"/>
  <c r="AE4949" i="1"/>
  <c r="AF4949" i="1"/>
  <c r="AG4949" i="1"/>
  <c r="AH4949" i="1"/>
  <c r="AI4949" i="1"/>
  <c r="AJ4949" i="1"/>
  <c r="AK4949" i="1"/>
  <c r="AB4950" i="1"/>
  <c r="AC4950" i="1"/>
  <c r="AD4950" i="1"/>
  <c r="AE4950" i="1"/>
  <c r="AF4950" i="1"/>
  <c r="AG4950" i="1"/>
  <c r="AH4950" i="1"/>
  <c r="AI4950" i="1"/>
  <c r="AJ4950" i="1"/>
  <c r="AK4950" i="1"/>
  <c r="AB4951" i="1"/>
  <c r="AC4951" i="1"/>
  <c r="AD4951" i="1"/>
  <c r="AE4951" i="1"/>
  <c r="AF4951" i="1"/>
  <c r="AG4951" i="1"/>
  <c r="AH4951" i="1"/>
  <c r="AI4951" i="1"/>
  <c r="AJ4951" i="1"/>
  <c r="AK4951" i="1"/>
  <c r="AB4952" i="1"/>
  <c r="AC4952" i="1"/>
  <c r="AD4952" i="1"/>
  <c r="AE4952" i="1"/>
  <c r="AF4952" i="1"/>
  <c r="AG4952" i="1"/>
  <c r="AH4952" i="1"/>
  <c r="AI4952" i="1"/>
  <c r="AJ4952" i="1"/>
  <c r="AK4952" i="1"/>
  <c r="AB4953" i="1"/>
  <c r="AC4953" i="1"/>
  <c r="AD4953" i="1"/>
  <c r="AE4953" i="1"/>
  <c r="AF4953" i="1"/>
  <c r="AG4953" i="1"/>
  <c r="AH4953" i="1"/>
  <c r="AI4953" i="1"/>
  <c r="AJ4953" i="1"/>
  <c r="AK4953" i="1"/>
  <c r="AB4954" i="1"/>
  <c r="AC4954" i="1"/>
  <c r="AD4954" i="1"/>
  <c r="AE4954" i="1"/>
  <c r="AF4954" i="1"/>
  <c r="AG4954" i="1"/>
  <c r="AH4954" i="1"/>
  <c r="AI4954" i="1"/>
  <c r="AJ4954" i="1"/>
  <c r="AK4954" i="1"/>
  <c r="AB4955" i="1"/>
  <c r="AC4955" i="1"/>
  <c r="AD4955" i="1"/>
  <c r="AE4955" i="1"/>
  <c r="AF4955" i="1"/>
  <c r="AG4955" i="1"/>
  <c r="AH4955" i="1"/>
  <c r="AI4955" i="1"/>
  <c r="AJ4955" i="1"/>
  <c r="AK4955" i="1"/>
  <c r="AB4956" i="1"/>
  <c r="AC4956" i="1"/>
  <c r="AD4956" i="1"/>
  <c r="AE4956" i="1"/>
  <c r="AF4956" i="1"/>
  <c r="AG4956" i="1"/>
  <c r="AH4956" i="1"/>
  <c r="AI4956" i="1"/>
  <c r="AJ4956" i="1"/>
  <c r="AK4956" i="1"/>
  <c r="AB4957" i="1"/>
  <c r="AC4957" i="1"/>
  <c r="AD4957" i="1"/>
  <c r="AE4957" i="1"/>
  <c r="AF4957" i="1"/>
  <c r="AG4957" i="1"/>
  <c r="AH4957" i="1"/>
  <c r="AI4957" i="1"/>
  <c r="AJ4957" i="1"/>
  <c r="AK4957" i="1"/>
  <c r="AB4958" i="1"/>
  <c r="AC4958" i="1"/>
  <c r="AD4958" i="1"/>
  <c r="AE4958" i="1"/>
  <c r="AF4958" i="1"/>
  <c r="AG4958" i="1"/>
  <c r="AH4958" i="1"/>
  <c r="AI4958" i="1"/>
  <c r="AJ4958" i="1"/>
  <c r="AK4958" i="1"/>
  <c r="AB4959" i="1"/>
  <c r="AC4959" i="1"/>
  <c r="AD4959" i="1"/>
  <c r="AE4959" i="1"/>
  <c r="AF4959" i="1"/>
  <c r="AG4959" i="1"/>
  <c r="AH4959" i="1"/>
  <c r="AI4959" i="1"/>
  <c r="AJ4959" i="1"/>
  <c r="AK4959" i="1"/>
  <c r="AB4960" i="1"/>
  <c r="AC4960" i="1"/>
  <c r="AD4960" i="1"/>
  <c r="AE4960" i="1"/>
  <c r="AF4960" i="1"/>
  <c r="AG4960" i="1"/>
  <c r="AH4960" i="1"/>
  <c r="AI4960" i="1"/>
  <c r="AJ4960" i="1"/>
  <c r="AK4960" i="1"/>
  <c r="AB4961" i="1"/>
  <c r="AC4961" i="1"/>
  <c r="AD4961" i="1"/>
  <c r="AE4961" i="1"/>
  <c r="AF4961" i="1"/>
  <c r="AG4961" i="1"/>
  <c r="AH4961" i="1"/>
  <c r="AI4961" i="1"/>
  <c r="AJ4961" i="1"/>
  <c r="AK4961" i="1"/>
  <c r="AB4962" i="1"/>
  <c r="AC4962" i="1"/>
  <c r="AD4962" i="1"/>
  <c r="AE4962" i="1"/>
  <c r="AF4962" i="1"/>
  <c r="AG4962" i="1"/>
  <c r="AH4962" i="1"/>
  <c r="AI4962" i="1"/>
  <c r="AJ4962" i="1"/>
  <c r="AK4962" i="1"/>
  <c r="AB4963" i="1"/>
  <c r="AC4963" i="1"/>
  <c r="AD4963" i="1"/>
  <c r="AE4963" i="1"/>
  <c r="AF4963" i="1"/>
  <c r="AG4963" i="1"/>
  <c r="AH4963" i="1"/>
  <c r="AI4963" i="1"/>
  <c r="AJ4963" i="1"/>
  <c r="AK4963" i="1"/>
  <c r="AB4964" i="1"/>
  <c r="AC4964" i="1"/>
  <c r="AD4964" i="1"/>
  <c r="AE4964" i="1"/>
  <c r="AF4964" i="1"/>
  <c r="AG4964" i="1"/>
  <c r="AH4964" i="1"/>
  <c r="AI4964" i="1"/>
  <c r="AJ4964" i="1"/>
  <c r="AK4964" i="1"/>
  <c r="AB4965" i="1"/>
  <c r="AC4965" i="1"/>
  <c r="AD4965" i="1"/>
  <c r="AE4965" i="1"/>
  <c r="AF4965" i="1"/>
  <c r="AG4965" i="1"/>
  <c r="AH4965" i="1"/>
  <c r="AI4965" i="1"/>
  <c r="AJ4965" i="1"/>
  <c r="AK4965" i="1"/>
  <c r="AB4966" i="1"/>
  <c r="AC4966" i="1"/>
  <c r="AD4966" i="1"/>
  <c r="AE4966" i="1"/>
  <c r="AF4966" i="1"/>
  <c r="AG4966" i="1"/>
  <c r="AH4966" i="1"/>
  <c r="AI4966" i="1"/>
  <c r="AJ4966" i="1"/>
  <c r="AK4966" i="1"/>
  <c r="AB4967" i="1"/>
  <c r="AC4967" i="1"/>
  <c r="AD4967" i="1"/>
  <c r="AE4967" i="1"/>
  <c r="AF4967" i="1"/>
  <c r="AG4967" i="1"/>
  <c r="AH4967" i="1"/>
  <c r="AI4967" i="1"/>
  <c r="AJ4967" i="1"/>
  <c r="AK4967" i="1"/>
  <c r="AB4968" i="1"/>
  <c r="AC4968" i="1"/>
  <c r="AD4968" i="1"/>
  <c r="AE4968" i="1"/>
  <c r="AF4968" i="1"/>
  <c r="AG4968" i="1"/>
  <c r="AH4968" i="1"/>
  <c r="AI4968" i="1"/>
  <c r="AJ4968" i="1"/>
  <c r="AK4968" i="1"/>
  <c r="AB4969" i="1"/>
  <c r="AC4969" i="1"/>
  <c r="AD4969" i="1"/>
  <c r="AE4969" i="1"/>
  <c r="AF4969" i="1"/>
  <c r="AG4969" i="1"/>
  <c r="AH4969" i="1"/>
  <c r="AI4969" i="1"/>
  <c r="AJ4969" i="1"/>
  <c r="AK4969" i="1"/>
  <c r="AB4970" i="1"/>
  <c r="AC4970" i="1"/>
  <c r="AD4970" i="1"/>
  <c r="AE4970" i="1"/>
  <c r="AF4970" i="1"/>
  <c r="AG4970" i="1"/>
  <c r="AH4970" i="1"/>
  <c r="AI4970" i="1"/>
  <c r="AJ4970" i="1"/>
  <c r="AK4970" i="1"/>
  <c r="AB4971" i="1"/>
  <c r="AC4971" i="1"/>
  <c r="AD4971" i="1"/>
  <c r="AE4971" i="1"/>
  <c r="AF4971" i="1"/>
  <c r="AG4971" i="1"/>
  <c r="AH4971" i="1"/>
  <c r="AI4971" i="1"/>
  <c r="AJ4971" i="1"/>
  <c r="AK4971" i="1"/>
  <c r="AB4972" i="1"/>
  <c r="AC4972" i="1"/>
  <c r="AD4972" i="1"/>
  <c r="AE4972" i="1"/>
  <c r="AF4972" i="1"/>
  <c r="AG4972" i="1"/>
  <c r="AH4972" i="1"/>
  <c r="AI4972" i="1"/>
  <c r="AJ4972" i="1"/>
  <c r="AK4972" i="1"/>
  <c r="AB4973" i="1"/>
  <c r="AC4973" i="1"/>
  <c r="AD4973" i="1"/>
  <c r="AE4973" i="1"/>
  <c r="AF4973" i="1"/>
  <c r="AG4973" i="1"/>
  <c r="AH4973" i="1"/>
  <c r="AI4973" i="1"/>
  <c r="AJ4973" i="1"/>
  <c r="AK4973" i="1"/>
  <c r="AB4974" i="1"/>
  <c r="AC4974" i="1"/>
  <c r="AD4974" i="1"/>
  <c r="AE4974" i="1"/>
  <c r="AF4974" i="1"/>
  <c r="AG4974" i="1"/>
  <c r="AH4974" i="1"/>
  <c r="AI4974" i="1"/>
  <c r="AJ4974" i="1"/>
  <c r="AK4974" i="1"/>
  <c r="AB4975" i="1"/>
  <c r="AC4975" i="1"/>
  <c r="AD4975" i="1"/>
  <c r="AE4975" i="1"/>
  <c r="AF4975" i="1"/>
  <c r="AG4975" i="1"/>
  <c r="AH4975" i="1"/>
  <c r="AI4975" i="1"/>
  <c r="AJ4975" i="1"/>
  <c r="AK4975" i="1"/>
  <c r="AB4976" i="1"/>
  <c r="AC4976" i="1"/>
  <c r="AD4976" i="1"/>
  <c r="AE4976" i="1"/>
  <c r="AF4976" i="1"/>
  <c r="AG4976" i="1"/>
  <c r="AH4976" i="1"/>
  <c r="AI4976" i="1"/>
  <c r="AJ4976" i="1"/>
  <c r="AK4976" i="1"/>
  <c r="AB4977" i="1"/>
  <c r="AC4977" i="1"/>
  <c r="AD4977" i="1"/>
  <c r="AE4977" i="1"/>
  <c r="AF4977" i="1"/>
  <c r="AG4977" i="1"/>
  <c r="AH4977" i="1"/>
  <c r="AI4977" i="1"/>
  <c r="AJ4977" i="1"/>
  <c r="AK4977" i="1"/>
  <c r="AB4978" i="1"/>
  <c r="AC4978" i="1"/>
  <c r="AD4978" i="1"/>
  <c r="AE4978" i="1"/>
  <c r="AF4978" i="1"/>
  <c r="AG4978" i="1"/>
  <c r="AH4978" i="1"/>
  <c r="AI4978" i="1"/>
  <c r="AJ4978" i="1"/>
  <c r="AK4978" i="1"/>
  <c r="AB4979" i="1"/>
  <c r="AC4979" i="1"/>
  <c r="AD4979" i="1"/>
  <c r="AE4979" i="1"/>
  <c r="AF4979" i="1"/>
  <c r="AG4979" i="1"/>
  <c r="AH4979" i="1"/>
  <c r="AI4979" i="1"/>
  <c r="AJ4979" i="1"/>
  <c r="AK4979" i="1"/>
  <c r="AB4980" i="1"/>
  <c r="AC4980" i="1"/>
  <c r="AD4980" i="1"/>
  <c r="AE4980" i="1"/>
  <c r="AF4980" i="1"/>
  <c r="AG4980" i="1"/>
  <c r="AH4980" i="1"/>
  <c r="AI4980" i="1"/>
  <c r="AJ4980" i="1"/>
  <c r="AK4980" i="1"/>
  <c r="AB4981" i="1"/>
  <c r="AC4981" i="1"/>
  <c r="AD4981" i="1"/>
  <c r="AE4981" i="1"/>
  <c r="AF4981" i="1"/>
  <c r="AG4981" i="1"/>
  <c r="AH4981" i="1"/>
  <c r="AI4981" i="1"/>
  <c r="AJ4981" i="1"/>
  <c r="AK4981" i="1"/>
  <c r="AB4982" i="1"/>
  <c r="AC4982" i="1"/>
  <c r="AD4982" i="1"/>
  <c r="AE4982" i="1"/>
  <c r="AF4982" i="1"/>
  <c r="AG4982" i="1"/>
  <c r="AH4982" i="1"/>
  <c r="AI4982" i="1"/>
  <c r="AJ4982" i="1"/>
  <c r="AK4982" i="1"/>
  <c r="AB4983" i="1"/>
  <c r="AC4983" i="1"/>
  <c r="AD4983" i="1"/>
  <c r="AE4983" i="1"/>
  <c r="AF4983" i="1"/>
  <c r="AG4983" i="1"/>
  <c r="AH4983" i="1"/>
  <c r="AI4983" i="1"/>
  <c r="AJ4983" i="1"/>
  <c r="AK4983" i="1"/>
  <c r="AB4984" i="1"/>
  <c r="AC4984" i="1"/>
  <c r="AD4984" i="1"/>
  <c r="AE4984" i="1"/>
  <c r="AF4984" i="1"/>
  <c r="AG4984" i="1"/>
  <c r="AH4984" i="1"/>
  <c r="AI4984" i="1"/>
  <c r="AJ4984" i="1"/>
  <c r="AK4984" i="1"/>
  <c r="AB4985" i="1"/>
  <c r="AC4985" i="1"/>
  <c r="AD4985" i="1"/>
  <c r="AE4985" i="1"/>
  <c r="AF4985" i="1"/>
  <c r="AG4985" i="1"/>
  <c r="AH4985" i="1"/>
  <c r="AI4985" i="1"/>
  <c r="AJ4985" i="1"/>
  <c r="AK4985" i="1"/>
  <c r="AB4986" i="1"/>
  <c r="AC4986" i="1"/>
  <c r="AD4986" i="1"/>
  <c r="AE4986" i="1"/>
  <c r="AF4986" i="1"/>
  <c r="AG4986" i="1"/>
  <c r="AH4986" i="1"/>
  <c r="AI4986" i="1"/>
  <c r="AJ4986" i="1"/>
  <c r="AK4986" i="1"/>
  <c r="AB4987" i="1"/>
  <c r="AC4987" i="1"/>
  <c r="AD4987" i="1"/>
  <c r="AE4987" i="1"/>
  <c r="AF4987" i="1"/>
  <c r="AG4987" i="1"/>
  <c r="AH4987" i="1"/>
  <c r="AI4987" i="1"/>
  <c r="AJ4987" i="1"/>
  <c r="AK4987" i="1"/>
  <c r="AB4988" i="1"/>
  <c r="AC4988" i="1"/>
  <c r="AD4988" i="1"/>
  <c r="AE4988" i="1"/>
  <c r="AF4988" i="1"/>
  <c r="AG4988" i="1"/>
  <c r="AH4988" i="1"/>
  <c r="AI4988" i="1"/>
  <c r="AJ4988" i="1"/>
  <c r="AK4988" i="1"/>
  <c r="AB4989" i="1"/>
  <c r="AC4989" i="1"/>
  <c r="AD4989" i="1"/>
  <c r="AE4989" i="1"/>
  <c r="AF4989" i="1"/>
  <c r="AG4989" i="1"/>
  <c r="AH4989" i="1"/>
  <c r="AI4989" i="1"/>
  <c r="AJ4989" i="1"/>
  <c r="AK4989" i="1"/>
  <c r="AB4990" i="1"/>
  <c r="AC4990" i="1"/>
  <c r="AD4990" i="1"/>
  <c r="AE4990" i="1"/>
  <c r="AF4990" i="1"/>
  <c r="AG4990" i="1"/>
  <c r="AH4990" i="1"/>
  <c r="AI4990" i="1"/>
  <c r="AJ4990" i="1"/>
  <c r="AK4990" i="1"/>
  <c r="AB4991" i="1"/>
  <c r="AC4991" i="1"/>
  <c r="AD4991" i="1"/>
  <c r="AE4991" i="1"/>
  <c r="AF4991" i="1"/>
  <c r="AG4991" i="1"/>
  <c r="AH4991" i="1"/>
  <c r="AI4991" i="1"/>
  <c r="AJ4991" i="1"/>
  <c r="AK4991" i="1"/>
  <c r="AB4992" i="1"/>
  <c r="AC4992" i="1"/>
  <c r="AD4992" i="1"/>
  <c r="AE4992" i="1"/>
  <c r="AF4992" i="1"/>
  <c r="AG4992" i="1"/>
  <c r="AH4992" i="1"/>
  <c r="AI4992" i="1"/>
  <c r="AJ4992" i="1"/>
  <c r="AK4992" i="1"/>
  <c r="AB4993" i="1"/>
  <c r="AC4993" i="1"/>
  <c r="AD4993" i="1"/>
  <c r="AE4993" i="1"/>
  <c r="AF4993" i="1"/>
  <c r="AG4993" i="1"/>
  <c r="AH4993" i="1"/>
  <c r="AI4993" i="1"/>
  <c r="AJ4993" i="1"/>
  <c r="AK4993" i="1"/>
  <c r="AB4994" i="1"/>
  <c r="AC4994" i="1"/>
  <c r="AD4994" i="1"/>
  <c r="AE4994" i="1"/>
  <c r="AF4994" i="1"/>
  <c r="AG4994" i="1"/>
  <c r="AH4994" i="1"/>
  <c r="AI4994" i="1"/>
  <c r="AJ4994" i="1"/>
  <c r="AK4994" i="1"/>
  <c r="AB4995" i="1"/>
  <c r="AC4995" i="1"/>
  <c r="AD4995" i="1"/>
  <c r="AE4995" i="1"/>
  <c r="AF4995" i="1"/>
  <c r="AG4995" i="1"/>
  <c r="AH4995" i="1"/>
  <c r="AI4995" i="1"/>
  <c r="AJ4995" i="1"/>
  <c r="AK4995" i="1"/>
  <c r="AB4996" i="1"/>
  <c r="AC4996" i="1"/>
  <c r="AD4996" i="1"/>
  <c r="AE4996" i="1"/>
  <c r="AF4996" i="1"/>
  <c r="AG4996" i="1"/>
  <c r="AH4996" i="1"/>
  <c r="AI4996" i="1"/>
  <c r="AJ4996" i="1"/>
  <c r="AK4996" i="1"/>
  <c r="AB4997" i="1"/>
  <c r="AC4997" i="1"/>
  <c r="AD4997" i="1"/>
  <c r="AE4997" i="1"/>
  <c r="AF4997" i="1"/>
  <c r="AG4997" i="1"/>
  <c r="AH4997" i="1"/>
  <c r="AI4997" i="1"/>
  <c r="AJ4997" i="1"/>
  <c r="AK4997" i="1"/>
  <c r="AB4998" i="1"/>
  <c r="AC4998" i="1"/>
  <c r="AD4998" i="1"/>
  <c r="AE4998" i="1"/>
  <c r="AF4998" i="1"/>
  <c r="AG4998" i="1"/>
  <c r="AH4998" i="1"/>
  <c r="AI4998" i="1"/>
  <c r="AJ4998" i="1"/>
  <c r="AK4998" i="1"/>
  <c r="AB4999" i="1"/>
  <c r="AC4999" i="1"/>
  <c r="AD4999" i="1"/>
  <c r="AE4999" i="1"/>
  <c r="AF4999" i="1"/>
  <c r="AG4999" i="1"/>
  <c r="AH4999" i="1"/>
  <c r="AI4999" i="1"/>
  <c r="AJ4999" i="1"/>
  <c r="AK4999" i="1"/>
  <c r="AB5000" i="1"/>
  <c r="AC5000" i="1"/>
  <c r="AD5000" i="1"/>
  <c r="AE5000" i="1"/>
  <c r="AF5000" i="1"/>
  <c r="AG5000" i="1"/>
  <c r="AH5000" i="1"/>
  <c r="AI5000" i="1"/>
  <c r="AJ5000" i="1"/>
  <c r="AK5000" i="1"/>
  <c r="AB5001" i="1"/>
  <c r="AC5001" i="1"/>
  <c r="AD5001" i="1"/>
  <c r="AE5001" i="1"/>
  <c r="AF5001" i="1"/>
  <c r="AG5001" i="1"/>
  <c r="AH5001" i="1"/>
  <c r="AI5001" i="1"/>
  <c r="AJ5001" i="1"/>
  <c r="AK5001" i="1"/>
  <c r="AB5002" i="1"/>
  <c r="AC5002" i="1"/>
  <c r="AD5002" i="1"/>
  <c r="AE5002" i="1"/>
  <c r="AF5002" i="1"/>
  <c r="AG5002" i="1"/>
  <c r="AH5002" i="1"/>
  <c r="AI5002" i="1"/>
  <c r="AJ5002" i="1"/>
  <c r="AK5002" i="1"/>
  <c r="AB5003" i="1"/>
  <c r="AC5003" i="1"/>
  <c r="AD5003" i="1"/>
  <c r="AE5003" i="1"/>
  <c r="AF5003" i="1"/>
  <c r="AG5003" i="1"/>
  <c r="AH5003" i="1"/>
  <c r="AI5003" i="1"/>
  <c r="AJ5003" i="1"/>
  <c r="AK5003" i="1"/>
  <c r="AB5004" i="1"/>
  <c r="AC5004" i="1"/>
  <c r="AD5004" i="1"/>
  <c r="AE5004" i="1"/>
  <c r="AF5004" i="1"/>
  <c r="AG5004" i="1"/>
  <c r="AH5004" i="1"/>
  <c r="AI5004" i="1"/>
  <c r="AJ5004" i="1"/>
  <c r="AK5004" i="1"/>
  <c r="AB5005" i="1"/>
  <c r="AC5005" i="1"/>
  <c r="AD5005" i="1"/>
  <c r="AE5005" i="1"/>
  <c r="AF5005" i="1"/>
  <c r="AG5005" i="1"/>
  <c r="AH5005" i="1"/>
  <c r="AI5005" i="1"/>
  <c r="AJ5005" i="1"/>
  <c r="AK5005" i="1"/>
  <c r="AM5003" i="1" l="1"/>
  <c r="AM4885" i="1"/>
  <c r="AM4993" i="1"/>
  <c r="AM4985" i="1"/>
  <c r="AM4999" i="1"/>
  <c r="AM5002" i="1"/>
  <c r="AM4992" i="1"/>
  <c r="AM4988" i="1"/>
  <c r="AM4978" i="1"/>
  <c r="AM4974" i="1"/>
  <c r="AM4966" i="1"/>
  <c r="AM4964" i="1"/>
  <c r="AM4962" i="1"/>
  <c r="AM4956" i="1"/>
  <c r="AM4950" i="1"/>
  <c r="AM4944" i="1"/>
  <c r="AM4934" i="1"/>
  <c r="AM4922" i="1"/>
  <c r="AM4912" i="1"/>
  <c r="AM4908" i="1"/>
  <c r="AM4906" i="1"/>
  <c r="AM4997" i="1"/>
  <c r="AM4989" i="1"/>
  <c r="AM4983" i="1"/>
  <c r="AM4981" i="1"/>
  <c r="AM4977" i="1"/>
  <c r="AM4975" i="1"/>
  <c r="AM4971" i="1"/>
  <c r="AM4969" i="1"/>
  <c r="AM4967" i="1"/>
  <c r="AM4965" i="1"/>
  <c r="AM4961" i="1"/>
  <c r="AM4959" i="1"/>
  <c r="AM4955" i="1"/>
  <c r="AM4953" i="1"/>
  <c r="AM4949" i="1"/>
  <c r="AM4947" i="1"/>
  <c r="AM4943" i="1"/>
  <c r="AM4941" i="1"/>
  <c r="AM4939" i="1"/>
  <c r="AM4933" i="1"/>
  <c r="AM4929" i="1"/>
  <c r="AM4925" i="1"/>
  <c r="AM4923" i="1"/>
  <c r="AM4921" i="1"/>
  <c r="AM4917" i="1"/>
  <c r="AM4915" i="1"/>
  <c r="AM4911" i="1"/>
  <c r="AM4907" i="1"/>
  <c r="AM4905" i="1"/>
  <c r="AM4903" i="1"/>
  <c r="AM4901" i="1"/>
  <c r="AM4897" i="1"/>
  <c r="AM4895" i="1"/>
  <c r="AM4893" i="1"/>
  <c r="AM4887" i="1"/>
  <c r="AM4883" i="1"/>
  <c r="AM4881" i="1"/>
  <c r="AM4879" i="1"/>
  <c r="AM4877" i="1"/>
  <c r="AM4875" i="1"/>
  <c r="AM4873" i="1"/>
  <c r="AM4871" i="1"/>
  <c r="AM4869" i="1"/>
  <c r="AM4867" i="1"/>
  <c r="AM4865" i="1"/>
  <c r="AM4863" i="1"/>
  <c r="AM4861" i="1"/>
  <c r="AM4859" i="1"/>
  <c r="AM4857" i="1"/>
  <c r="AM4855" i="1"/>
  <c r="AM4853" i="1"/>
  <c r="AM4851" i="1"/>
  <c r="AM4849" i="1"/>
  <c r="AM4847" i="1"/>
  <c r="AM4845" i="1"/>
  <c r="AM4843" i="1"/>
  <c r="AM4841" i="1"/>
  <c r="AM4839" i="1"/>
  <c r="AM4837" i="1"/>
  <c r="AM4835" i="1"/>
  <c r="AM4833" i="1"/>
  <c r="AM4831" i="1"/>
  <c r="AM4829" i="1"/>
  <c r="AM4827" i="1"/>
  <c r="AM4825" i="1"/>
  <c r="AM4823" i="1"/>
  <c r="AM4821" i="1"/>
  <c r="AM4819" i="1"/>
  <c r="AM4817" i="1"/>
  <c r="AM4815" i="1"/>
  <c r="AM4813" i="1"/>
  <c r="AM4811" i="1"/>
  <c r="AM4809" i="1"/>
  <c r="AM4807" i="1"/>
  <c r="AM4805" i="1"/>
  <c r="AM4803" i="1"/>
  <c r="AM4801" i="1"/>
  <c r="AM4799" i="1"/>
  <c r="AM4797" i="1"/>
  <c r="AM4795" i="1"/>
  <c r="AM4793" i="1"/>
  <c r="AM4791" i="1"/>
  <c r="AM4789" i="1"/>
  <c r="AM4787" i="1"/>
  <c r="AM4785" i="1"/>
  <c r="AM4783" i="1"/>
  <c r="AM4781" i="1"/>
  <c r="AM4779" i="1"/>
  <c r="AM4777" i="1"/>
  <c r="AM4775" i="1"/>
  <c r="AM4773" i="1"/>
  <c r="AM4771" i="1"/>
  <c r="AM4769" i="1"/>
  <c r="AM4767" i="1"/>
  <c r="AM4765" i="1"/>
  <c r="AM4763" i="1"/>
  <c r="AM4761" i="1"/>
  <c r="AM4759" i="1"/>
  <c r="AM4757" i="1"/>
  <c r="AM4755" i="1"/>
  <c r="AM4753" i="1"/>
  <c r="AM4751" i="1"/>
  <c r="AM4749" i="1"/>
  <c r="AM4747" i="1"/>
  <c r="AM4745" i="1"/>
  <c r="AM4743" i="1"/>
  <c r="AM4741" i="1"/>
  <c r="AM4739" i="1"/>
  <c r="AM4737" i="1"/>
  <c r="AM4735" i="1"/>
  <c r="AM4733" i="1"/>
  <c r="AM4731" i="1"/>
  <c r="AM4729" i="1"/>
  <c r="AM4727" i="1"/>
  <c r="AM4725" i="1"/>
  <c r="AM4723" i="1"/>
  <c r="AM4721" i="1"/>
  <c r="AM4719" i="1"/>
  <c r="AM4717" i="1"/>
  <c r="AM4715" i="1"/>
  <c r="AM4713" i="1"/>
  <c r="AM4711" i="1"/>
  <c r="AM4709" i="1"/>
  <c r="AM4707" i="1"/>
  <c r="AM4705" i="1"/>
  <c r="AM4703" i="1"/>
  <c r="AM4701" i="1"/>
  <c r="AM4699" i="1"/>
  <c r="AM4697" i="1"/>
  <c r="AM4695" i="1"/>
  <c r="AM4693" i="1"/>
  <c r="AM4691" i="1"/>
  <c r="AM4689" i="1"/>
  <c r="AM4687" i="1"/>
  <c r="AM4685" i="1"/>
  <c r="AM4683" i="1"/>
  <c r="AM4681" i="1"/>
  <c r="AM4679" i="1"/>
  <c r="AM4677" i="1"/>
  <c r="AM4675" i="1"/>
  <c r="AM4673" i="1"/>
  <c r="AM4671" i="1"/>
  <c r="AM4669" i="1"/>
  <c r="AM4667" i="1"/>
  <c r="AM4665" i="1"/>
  <c r="AM4663" i="1"/>
  <c r="AM4661" i="1"/>
  <c r="AM4659" i="1"/>
  <c r="AM4657" i="1"/>
  <c r="AM4655" i="1"/>
  <c r="AM4653" i="1"/>
  <c r="AM4651" i="1"/>
  <c r="AM4649" i="1"/>
  <c r="AM4647" i="1"/>
  <c r="AM4645" i="1"/>
  <c r="AM4643" i="1"/>
  <c r="AM4641" i="1"/>
  <c r="AM4639" i="1"/>
  <c r="AM4637" i="1"/>
  <c r="AM4635" i="1"/>
  <c r="AM4633" i="1"/>
  <c r="AM4631" i="1"/>
  <c r="AM4629" i="1"/>
  <c r="AM4627" i="1"/>
  <c r="AM4625" i="1"/>
  <c r="AM4623" i="1"/>
  <c r="AM4621" i="1"/>
  <c r="AM4619" i="1"/>
  <c r="AM4617" i="1"/>
  <c r="AM4615" i="1"/>
  <c r="AM4613" i="1"/>
  <c r="AM4611" i="1"/>
  <c r="AM4609" i="1"/>
  <c r="AM4607" i="1"/>
  <c r="AM4605" i="1"/>
  <c r="AM4603" i="1"/>
  <c r="AM4601" i="1"/>
  <c r="AM4599" i="1"/>
  <c r="AM4597" i="1"/>
  <c r="AM4595" i="1"/>
  <c r="AM4593" i="1"/>
  <c r="AM4591" i="1"/>
  <c r="AM4589" i="1"/>
  <c r="AM4587" i="1"/>
  <c r="AM4585" i="1"/>
  <c r="AM4583" i="1"/>
  <c r="AM4581" i="1"/>
  <c r="AM4579" i="1"/>
  <c r="AM4577" i="1"/>
  <c r="AM4575" i="1"/>
  <c r="AM4573" i="1"/>
  <c r="AM4571" i="1"/>
  <c r="AM4569" i="1"/>
  <c r="AM4567" i="1"/>
  <c r="AM4565" i="1"/>
  <c r="AM4563" i="1"/>
  <c r="AM4561" i="1"/>
  <c r="AM4559" i="1"/>
  <c r="AM4557" i="1"/>
  <c r="AM4555" i="1"/>
  <c r="AM4553" i="1"/>
  <c r="AM4551" i="1"/>
  <c r="AM4549" i="1"/>
  <c r="AM4547" i="1"/>
  <c r="AM4545" i="1"/>
  <c r="AM4543" i="1"/>
  <c r="AM4541" i="1"/>
  <c r="AM4539" i="1"/>
  <c r="AM4537" i="1"/>
  <c r="AM4535" i="1"/>
  <c r="AM4533" i="1"/>
  <c r="AM4531" i="1"/>
  <c r="AM4529" i="1"/>
  <c r="AM4527" i="1"/>
  <c r="AM4525" i="1"/>
  <c r="AM4523" i="1"/>
  <c r="AM4521" i="1"/>
  <c r="AM4519" i="1"/>
  <c r="AM4517" i="1"/>
  <c r="AM4515" i="1"/>
  <c r="AM4513" i="1"/>
  <c r="AM4511" i="1"/>
  <c r="AM4509" i="1"/>
  <c r="AM4507" i="1"/>
  <c r="AM4505" i="1"/>
  <c r="AM4503" i="1"/>
  <c r="AM4501" i="1"/>
  <c r="AM4499" i="1"/>
  <c r="AM4497" i="1"/>
  <c r="AM4495" i="1"/>
  <c r="AM4493" i="1"/>
  <c r="AM4491" i="1"/>
  <c r="AM4489" i="1"/>
  <c r="AM4487" i="1"/>
  <c r="AM4485" i="1"/>
  <c r="AM4483" i="1"/>
  <c r="AM4481" i="1"/>
  <c r="AM4479" i="1"/>
  <c r="AM4477" i="1"/>
  <c r="AM4475" i="1"/>
  <c r="AM4473" i="1"/>
  <c r="AM4471" i="1"/>
  <c r="AM4469" i="1"/>
  <c r="AM4467" i="1"/>
  <c r="AM4465" i="1"/>
  <c r="AM4463" i="1"/>
  <c r="AM4461" i="1"/>
  <c r="AM4459" i="1"/>
  <c r="AM4457" i="1"/>
  <c r="AM4455" i="1"/>
  <c r="AM4453" i="1"/>
  <c r="AM4451" i="1"/>
  <c r="AM4449" i="1"/>
  <c r="AM4447" i="1"/>
  <c r="AM4445" i="1"/>
  <c r="AM4443" i="1"/>
  <c r="AM4441" i="1"/>
  <c r="AM4439" i="1"/>
  <c r="AM4437" i="1"/>
  <c r="AM4435" i="1"/>
  <c r="AM4433" i="1"/>
  <c r="AM4431" i="1"/>
  <c r="AM4429" i="1"/>
  <c r="AM4427" i="1"/>
  <c r="AM4425" i="1"/>
  <c r="AM4423" i="1"/>
  <c r="AM4421" i="1"/>
  <c r="AM4419" i="1"/>
  <c r="AM4417" i="1"/>
  <c r="AM4415" i="1"/>
  <c r="AM4413" i="1"/>
  <c r="AM4411" i="1"/>
  <c r="AM4409" i="1"/>
  <c r="AM4407" i="1"/>
  <c r="AM4405" i="1"/>
  <c r="AM4403" i="1"/>
  <c r="AM4401" i="1"/>
  <c r="AM4399" i="1"/>
  <c r="AM4397" i="1"/>
  <c r="AM4395" i="1"/>
  <c r="AM4393" i="1"/>
  <c r="AM4391" i="1"/>
  <c r="AM4389" i="1"/>
  <c r="AM4387" i="1"/>
  <c r="AM4385" i="1"/>
  <c r="AM4383" i="1"/>
  <c r="AM4381" i="1"/>
  <c r="AM4379" i="1"/>
  <c r="AM4377" i="1"/>
  <c r="AM4375" i="1"/>
  <c r="AM4373" i="1"/>
  <c r="AM4371" i="1"/>
  <c r="AM4369" i="1"/>
  <c r="AM4367" i="1"/>
  <c r="AM4365" i="1"/>
  <c r="AM4363" i="1"/>
  <c r="AM4361" i="1"/>
  <c r="AM4359" i="1"/>
  <c r="AM4357" i="1"/>
  <c r="AM4355" i="1"/>
  <c r="AM4353" i="1"/>
  <c r="AM4351" i="1"/>
  <c r="AM4349" i="1"/>
  <c r="AM4347" i="1"/>
  <c r="AM4345" i="1"/>
  <c r="AM4343" i="1"/>
  <c r="AM4341" i="1"/>
  <c r="AM4339" i="1"/>
  <c r="AM4337" i="1"/>
  <c r="AM4335" i="1"/>
  <c r="AM4333" i="1"/>
  <c r="AM4331" i="1"/>
  <c r="AM4329" i="1"/>
  <c r="AM4327" i="1"/>
  <c r="AM4325" i="1"/>
  <c r="AM4323" i="1"/>
  <c r="AM4321" i="1"/>
  <c r="AM4319" i="1"/>
  <c r="AM4317" i="1"/>
  <c r="AM4315" i="1"/>
  <c r="AM4313" i="1"/>
  <c r="AM4311" i="1"/>
  <c r="AM4309" i="1"/>
  <c r="AM4307" i="1"/>
  <c r="AM4305" i="1"/>
  <c r="AM4303" i="1"/>
  <c r="AM4301" i="1"/>
  <c r="AM4299" i="1"/>
  <c r="AM4297" i="1"/>
  <c r="AM4295" i="1"/>
  <c r="AM4293" i="1"/>
  <c r="AM4291" i="1"/>
  <c r="AM4289" i="1"/>
  <c r="AM4287" i="1"/>
  <c r="AM4285" i="1"/>
  <c r="AM4283" i="1"/>
  <c r="AM4281" i="1"/>
  <c r="AM4279" i="1"/>
  <c r="AM4277" i="1"/>
  <c r="AM4275" i="1"/>
  <c r="AM4273" i="1"/>
  <c r="AM4271" i="1"/>
  <c r="AM4269" i="1"/>
  <c r="AM4267" i="1"/>
  <c r="AM4265" i="1"/>
  <c r="AM4263" i="1"/>
  <c r="AM4261" i="1"/>
  <c r="AM4259" i="1"/>
  <c r="AM4257" i="1"/>
  <c r="AM4255" i="1"/>
  <c r="AM4253" i="1"/>
  <c r="AM4251" i="1"/>
  <c r="AM4249" i="1"/>
  <c r="AM4247" i="1"/>
  <c r="AM4245" i="1"/>
  <c r="AM4243" i="1"/>
  <c r="AM4241" i="1"/>
  <c r="AM4239" i="1"/>
  <c r="AM4237" i="1"/>
  <c r="AM4235" i="1"/>
  <c r="AM4233" i="1"/>
  <c r="AM4231" i="1"/>
  <c r="AM4229" i="1"/>
  <c r="AM4227" i="1"/>
  <c r="AM4225" i="1"/>
  <c r="AM4223" i="1"/>
  <c r="AM4221" i="1"/>
  <c r="AM4219" i="1"/>
  <c r="AM4217" i="1"/>
  <c r="AM4215" i="1"/>
  <c r="AM4213" i="1"/>
  <c r="AM4211" i="1"/>
  <c r="AM4209" i="1"/>
  <c r="AM4207" i="1"/>
  <c r="AM4205" i="1"/>
  <c r="AM4203" i="1"/>
  <c r="AM4201" i="1"/>
  <c r="AM4199" i="1"/>
  <c r="AM4197" i="1"/>
  <c r="AM4195" i="1"/>
  <c r="AM4193" i="1"/>
  <c r="AM4191" i="1"/>
  <c r="AM4189" i="1"/>
  <c r="AM4187" i="1"/>
  <c r="AM4185" i="1"/>
  <c r="AM4183" i="1"/>
  <c r="AM4181" i="1"/>
  <c r="AM4179" i="1"/>
  <c r="AM4177" i="1"/>
  <c r="AM4175" i="1"/>
  <c r="AM4173" i="1"/>
  <c r="AM4171" i="1"/>
  <c r="AM4169" i="1"/>
  <c r="AM4167" i="1"/>
  <c r="AM4165" i="1"/>
  <c r="AM4163" i="1"/>
  <c r="AM4161" i="1"/>
  <c r="AM4159" i="1"/>
  <c r="AM4157" i="1"/>
  <c r="AM4155" i="1"/>
  <c r="AM4153" i="1"/>
  <c r="AM4151" i="1"/>
  <c r="AM4149" i="1"/>
  <c r="AM4147" i="1"/>
  <c r="AM4145" i="1"/>
  <c r="AM4143" i="1"/>
  <c r="AM4141" i="1"/>
  <c r="AM4139" i="1"/>
  <c r="AM4137" i="1"/>
  <c r="AM4135" i="1"/>
  <c r="AM4133" i="1"/>
  <c r="AM4131" i="1"/>
  <c r="AM4129" i="1"/>
  <c r="AM4127" i="1"/>
  <c r="AM4125" i="1"/>
  <c r="AM4123" i="1"/>
  <c r="AM4121" i="1"/>
  <c r="AM4119" i="1"/>
  <c r="AM4117" i="1"/>
  <c r="AM4115" i="1"/>
  <c r="AM4113" i="1"/>
  <c r="AM4111" i="1"/>
  <c r="AM4109" i="1"/>
  <c r="AM4107" i="1"/>
  <c r="AM4105" i="1"/>
  <c r="AM4103" i="1"/>
  <c r="AM4101" i="1"/>
  <c r="AM4099" i="1"/>
  <c r="AM4097" i="1"/>
  <c r="AM4095" i="1"/>
  <c r="AM4093" i="1"/>
  <c r="AM4091" i="1"/>
  <c r="AM4089" i="1"/>
  <c r="AM4087" i="1"/>
  <c r="AM4085" i="1"/>
  <c r="AM4083" i="1"/>
  <c r="AM4081" i="1"/>
  <c r="AM4079" i="1"/>
  <c r="AM4077" i="1"/>
  <c r="AM4075" i="1"/>
  <c r="AM4073" i="1"/>
  <c r="AM4071" i="1"/>
  <c r="AM4069" i="1"/>
  <c r="AM4067" i="1"/>
  <c r="AM4065" i="1"/>
  <c r="AM4063" i="1"/>
  <c r="AM4061" i="1"/>
  <c r="AM4059" i="1"/>
  <c r="AM4057" i="1"/>
  <c r="AM4055" i="1"/>
  <c r="AM4053" i="1"/>
  <c r="AM4051" i="1"/>
  <c r="AM4049" i="1"/>
  <c r="AM4047" i="1"/>
  <c r="AM4045" i="1"/>
  <c r="AM4043" i="1"/>
  <c r="AM4041" i="1"/>
  <c r="AM4039" i="1"/>
  <c r="AM4037" i="1"/>
  <c r="AM4035" i="1"/>
  <c r="AM4033" i="1"/>
  <c r="AM4031" i="1"/>
  <c r="AM4029" i="1"/>
  <c r="AM4027" i="1"/>
  <c r="AM4025" i="1"/>
  <c r="AM4023" i="1"/>
  <c r="AM4021" i="1"/>
  <c r="AM4019" i="1"/>
  <c r="AM4017" i="1"/>
  <c r="AM4015" i="1"/>
  <c r="AM4013" i="1"/>
  <c r="AM4011" i="1"/>
  <c r="AM4009" i="1"/>
  <c r="AM4007" i="1"/>
  <c r="AM4005" i="1"/>
  <c r="AM4003" i="1"/>
  <c r="AM4001" i="1"/>
  <c r="AM3999" i="1"/>
  <c r="AM3997" i="1"/>
  <c r="AM3995" i="1"/>
  <c r="AM3993" i="1"/>
  <c r="AM3991" i="1"/>
  <c r="AM3989" i="1"/>
  <c r="AM3987" i="1"/>
  <c r="AM3985" i="1"/>
  <c r="AM3983" i="1"/>
  <c r="AM3981" i="1"/>
  <c r="AM3979" i="1"/>
  <c r="AM3977" i="1"/>
  <c r="AM3975" i="1"/>
  <c r="AM3973" i="1"/>
  <c r="AM3971" i="1"/>
  <c r="AM3969" i="1"/>
  <c r="AM3967" i="1"/>
  <c r="AM3965" i="1"/>
  <c r="AM3963" i="1"/>
  <c r="AM3961" i="1"/>
  <c r="AM3959" i="1"/>
  <c r="AM3957" i="1"/>
  <c r="AM3955" i="1"/>
  <c r="AM3953" i="1"/>
  <c r="AM3951" i="1"/>
  <c r="AM3949" i="1"/>
  <c r="AM3947" i="1"/>
  <c r="AM3945" i="1"/>
  <c r="AM3943" i="1"/>
  <c r="AM3941" i="1"/>
  <c r="AM3939" i="1"/>
  <c r="AM3937" i="1"/>
  <c r="AM3935" i="1"/>
  <c r="AM3933" i="1"/>
  <c r="AM3931" i="1"/>
  <c r="AM3929" i="1"/>
  <c r="AM3927" i="1"/>
  <c r="AM3925" i="1"/>
  <c r="AM3923" i="1"/>
  <c r="AM3921" i="1"/>
  <c r="AM3919" i="1"/>
  <c r="AM3917" i="1"/>
  <c r="AM3915" i="1"/>
  <c r="AM3913" i="1"/>
  <c r="AM3911" i="1"/>
  <c r="AM3909" i="1"/>
  <c r="AM3907" i="1"/>
  <c r="AM3905" i="1"/>
  <c r="AM3903" i="1"/>
  <c r="AM3901" i="1"/>
  <c r="AM3899" i="1"/>
  <c r="AM3897" i="1"/>
  <c r="AM3895" i="1"/>
  <c r="AM3893" i="1"/>
  <c r="AM3891" i="1"/>
  <c r="AM3889" i="1"/>
  <c r="AM3887" i="1"/>
  <c r="AM3885" i="1"/>
  <c r="AM3883" i="1"/>
  <c r="AM3881" i="1"/>
  <c r="AM3879" i="1"/>
  <c r="AM3877" i="1"/>
  <c r="AM3875" i="1"/>
  <c r="AM3873" i="1"/>
  <c r="AM3871" i="1"/>
  <c r="AM3869" i="1"/>
  <c r="AM3867" i="1"/>
  <c r="AM3865" i="1"/>
  <c r="AM3863" i="1"/>
  <c r="AM3861" i="1"/>
  <c r="AM3859" i="1"/>
  <c r="AM3857" i="1"/>
  <c r="AM3855" i="1"/>
  <c r="AM3853" i="1"/>
  <c r="AM3851" i="1"/>
  <c r="AM3849" i="1"/>
  <c r="AM3847" i="1"/>
  <c r="AM3845" i="1"/>
  <c r="AM3843" i="1"/>
  <c r="AM3841" i="1"/>
  <c r="AM3839" i="1"/>
  <c r="AM3837" i="1"/>
  <c r="AM3835" i="1"/>
  <c r="AM3833" i="1"/>
  <c r="AM3831" i="1"/>
  <c r="AM3829" i="1"/>
  <c r="AM3827" i="1"/>
  <c r="AM3825" i="1"/>
  <c r="AM3823" i="1"/>
  <c r="AM3821" i="1"/>
  <c r="AM3819" i="1"/>
  <c r="AM3817" i="1"/>
  <c r="AM3815" i="1"/>
  <c r="AM3813" i="1"/>
  <c r="AM3811" i="1"/>
  <c r="AM3809" i="1"/>
  <c r="AM3807" i="1"/>
  <c r="AM3805" i="1"/>
  <c r="AM3803" i="1"/>
  <c r="AM3801" i="1"/>
  <c r="AM3799" i="1"/>
  <c r="AM3797" i="1"/>
  <c r="AM3795" i="1"/>
  <c r="AM3793" i="1"/>
  <c r="AM3791" i="1"/>
  <c r="AM3789" i="1"/>
  <c r="AM3787" i="1"/>
  <c r="AM3785" i="1"/>
  <c r="AM3783" i="1"/>
  <c r="AM3781" i="1"/>
  <c r="AM3779" i="1"/>
  <c r="AM3777" i="1"/>
  <c r="AM3775" i="1"/>
  <c r="AM3773" i="1"/>
  <c r="AM3771" i="1"/>
  <c r="AM3769" i="1"/>
  <c r="AM3767" i="1"/>
  <c r="AM3765" i="1"/>
  <c r="AM3763" i="1"/>
  <c r="AM3761" i="1"/>
  <c r="AM3759" i="1"/>
  <c r="AM3757" i="1"/>
  <c r="AM3755" i="1"/>
  <c r="AM3753" i="1"/>
  <c r="AM3751" i="1"/>
  <c r="AM3749" i="1"/>
  <c r="AM3747" i="1"/>
  <c r="AM3745" i="1"/>
  <c r="AM3743" i="1"/>
  <c r="AM3741" i="1"/>
  <c r="AM3739" i="1"/>
  <c r="AM3737" i="1"/>
  <c r="AM3735" i="1"/>
  <c r="AM3733" i="1"/>
  <c r="AM3731" i="1"/>
  <c r="AM3729" i="1"/>
  <c r="AM3727" i="1"/>
  <c r="AM3725" i="1"/>
  <c r="AM3723" i="1"/>
  <c r="AM3721" i="1"/>
  <c r="AM3719" i="1"/>
  <c r="AM3717" i="1"/>
  <c r="AM3715" i="1"/>
  <c r="AM3713" i="1"/>
  <c r="AM3711" i="1"/>
  <c r="AM3709" i="1"/>
  <c r="AM3707" i="1"/>
  <c r="AM3705" i="1"/>
  <c r="AM3703" i="1"/>
  <c r="AM3701" i="1"/>
  <c r="AM3699" i="1"/>
  <c r="AM3697" i="1"/>
  <c r="AM3695" i="1"/>
  <c r="AM3693" i="1"/>
  <c r="AM3691" i="1"/>
  <c r="AM3689" i="1"/>
  <c r="AM3687" i="1"/>
  <c r="AM3685" i="1"/>
  <c r="AM3683" i="1"/>
  <c r="AM3681" i="1"/>
  <c r="AM3679" i="1"/>
  <c r="AM3677" i="1"/>
  <c r="AM3675" i="1"/>
  <c r="AM3673" i="1"/>
  <c r="AM3671" i="1"/>
  <c r="AM3669" i="1"/>
  <c r="AM3667" i="1"/>
  <c r="AM3665" i="1"/>
  <c r="AM3663" i="1"/>
  <c r="AM3661" i="1"/>
  <c r="AM3659" i="1"/>
  <c r="AM3657" i="1"/>
  <c r="AM3655" i="1"/>
  <c r="AM3653" i="1"/>
  <c r="AM3651" i="1"/>
  <c r="AM3649" i="1"/>
  <c r="AM3647" i="1"/>
  <c r="AM3645" i="1"/>
  <c r="AM3643" i="1"/>
  <c r="AM3641" i="1"/>
  <c r="AM3639" i="1"/>
  <c r="AM3637" i="1"/>
  <c r="AM3635" i="1"/>
  <c r="AM3633" i="1"/>
  <c r="AM3631" i="1"/>
  <c r="AM3629" i="1"/>
  <c r="AM3627" i="1"/>
  <c r="AM3625" i="1"/>
  <c r="AM3623" i="1"/>
  <c r="AM3621" i="1"/>
  <c r="AM3619" i="1"/>
  <c r="AM3617" i="1"/>
  <c r="AM3615" i="1"/>
  <c r="AM3613" i="1"/>
  <c r="AM3611" i="1"/>
  <c r="AM3609" i="1"/>
  <c r="AM3607" i="1"/>
  <c r="AM3605" i="1"/>
  <c r="AM3603" i="1"/>
  <c r="AM3601" i="1"/>
  <c r="AM3599" i="1"/>
  <c r="AM3597" i="1"/>
  <c r="AM3595" i="1"/>
  <c r="AM3593" i="1"/>
  <c r="AM3591" i="1"/>
  <c r="AM3589" i="1"/>
  <c r="AM3587" i="1"/>
  <c r="AM3585" i="1"/>
  <c r="AM3583" i="1"/>
  <c r="AM3581" i="1"/>
  <c r="AM3579" i="1"/>
  <c r="AM3577" i="1"/>
  <c r="AM3575" i="1"/>
  <c r="AM3573" i="1"/>
  <c r="AM3571" i="1"/>
  <c r="AM3569" i="1"/>
  <c r="AM3567" i="1"/>
  <c r="AM3565" i="1"/>
  <c r="AM3563" i="1"/>
  <c r="AM3561" i="1"/>
  <c r="AM3559" i="1"/>
  <c r="AM3557" i="1"/>
  <c r="AM3555" i="1"/>
  <c r="AM3553" i="1"/>
  <c r="AM3551" i="1"/>
  <c r="AM3549" i="1"/>
  <c r="AM3547" i="1"/>
  <c r="AM3545" i="1"/>
  <c r="AM3543" i="1"/>
  <c r="AM3541" i="1"/>
  <c r="AM3539" i="1"/>
  <c r="AM3537" i="1"/>
  <c r="AM3535" i="1"/>
  <c r="AM3533" i="1"/>
  <c r="AM3531" i="1"/>
  <c r="AM3529" i="1"/>
  <c r="AM3527" i="1"/>
  <c r="AM3525" i="1"/>
  <c r="AM3523" i="1"/>
  <c r="AM3521" i="1"/>
  <c r="AM3519" i="1"/>
  <c r="AM3517" i="1"/>
  <c r="AM3515" i="1"/>
  <c r="AM3513" i="1"/>
  <c r="AM3511" i="1"/>
  <c r="AM3509" i="1"/>
  <c r="AM3507" i="1"/>
  <c r="AM3505" i="1"/>
  <c r="AM3503" i="1"/>
  <c r="AM3501" i="1"/>
  <c r="AM3499" i="1"/>
  <c r="AM3497" i="1"/>
  <c r="AM3495" i="1"/>
  <c r="AM3493" i="1"/>
  <c r="AM3491" i="1"/>
  <c r="AM3489" i="1"/>
  <c r="AM3487" i="1"/>
  <c r="AM3485" i="1"/>
  <c r="AM3483" i="1"/>
  <c r="AM3481" i="1"/>
  <c r="AM3479" i="1"/>
  <c r="AM3477" i="1"/>
  <c r="AM3475" i="1"/>
  <c r="AM3473" i="1"/>
  <c r="AM3471" i="1"/>
  <c r="AM3469" i="1"/>
  <c r="AM3467" i="1"/>
  <c r="AM3465" i="1"/>
  <c r="AM3463" i="1"/>
  <c r="AM3461" i="1"/>
  <c r="AM3459" i="1"/>
  <c r="AM3457" i="1"/>
  <c r="AM3455" i="1"/>
  <c r="AM3453" i="1"/>
  <c r="AM3451" i="1"/>
  <c r="AM3449" i="1"/>
  <c r="AM3447" i="1"/>
  <c r="AM3445" i="1"/>
  <c r="AM3443" i="1"/>
  <c r="AM3441" i="1"/>
  <c r="AM3439" i="1"/>
  <c r="AM3437" i="1"/>
  <c r="AM3435" i="1"/>
  <c r="AM3433" i="1"/>
  <c r="AM3431" i="1"/>
  <c r="AM3429" i="1"/>
  <c r="AM3427" i="1"/>
  <c r="AM3425" i="1"/>
  <c r="AM3423" i="1"/>
  <c r="AM3421" i="1"/>
  <c r="AM3419" i="1"/>
  <c r="AM3417" i="1"/>
  <c r="AM3415" i="1"/>
  <c r="AM3413" i="1"/>
  <c r="AM3411" i="1"/>
  <c r="AM3409" i="1"/>
  <c r="AM3407" i="1"/>
  <c r="AM3405" i="1"/>
  <c r="AM3403" i="1"/>
  <c r="AM3401" i="1"/>
  <c r="AM3399" i="1"/>
  <c r="AM3397" i="1"/>
  <c r="AM3395" i="1"/>
  <c r="AM3393" i="1"/>
  <c r="AM3391" i="1"/>
  <c r="AM3389" i="1"/>
  <c r="AM3387" i="1"/>
  <c r="AM3385" i="1"/>
  <c r="AM3383" i="1"/>
  <c r="AM3381" i="1"/>
  <c r="AM3379" i="1"/>
  <c r="AM3377" i="1"/>
  <c r="AM3375" i="1"/>
  <c r="AM3373" i="1"/>
  <c r="AM3371" i="1"/>
  <c r="AM3369" i="1"/>
  <c r="AM3367" i="1"/>
  <c r="AM3365" i="1"/>
  <c r="AM3363" i="1"/>
  <c r="AM3361" i="1"/>
  <c r="AM3359" i="1"/>
  <c r="AM3357" i="1"/>
  <c r="AM3355" i="1"/>
  <c r="AM3353" i="1"/>
  <c r="AM3351" i="1"/>
  <c r="AM5001" i="1"/>
  <c r="AM4991" i="1"/>
  <c r="AM4987" i="1"/>
  <c r="AM4979" i="1"/>
  <c r="AM4973" i="1"/>
  <c r="AM4963" i="1"/>
  <c r="AM4957" i="1"/>
  <c r="AM4951" i="1"/>
  <c r="AM4945" i="1"/>
  <c r="AM4937" i="1"/>
  <c r="AM4935" i="1"/>
  <c r="AM4931" i="1"/>
  <c r="AM4927" i="1"/>
  <c r="AM4919" i="1"/>
  <c r="AM4913" i="1"/>
  <c r="AM4909" i="1"/>
  <c r="AM4899" i="1"/>
  <c r="AM4891" i="1"/>
  <c r="AM4889" i="1"/>
  <c r="AM5005" i="1"/>
  <c r="AM4995" i="1"/>
  <c r="AM5004" i="1"/>
  <c r="AM5000" i="1"/>
  <c r="AM4998" i="1"/>
  <c r="AM4996" i="1"/>
  <c r="AM4994" i="1"/>
  <c r="AM4990" i="1"/>
  <c r="AM4986" i="1"/>
  <c r="AM4984" i="1"/>
  <c r="AM4982" i="1"/>
  <c r="AM4980" i="1"/>
  <c r="AM4976" i="1"/>
  <c r="AM4972" i="1"/>
  <c r="AM4970" i="1"/>
  <c r="AM4968" i="1"/>
  <c r="AM4960" i="1"/>
  <c r="AM4958" i="1"/>
  <c r="AM4954" i="1"/>
  <c r="AM4952" i="1"/>
  <c r="AM4948" i="1"/>
  <c r="AM4946" i="1"/>
  <c r="AM4942" i="1"/>
  <c r="AM4940" i="1"/>
  <c r="AM4938" i="1"/>
  <c r="AM4936" i="1"/>
  <c r="AM4932" i="1"/>
  <c r="AM4930" i="1"/>
  <c r="AM4928" i="1"/>
  <c r="AM4926" i="1"/>
  <c r="AM4924" i="1"/>
  <c r="AM4920" i="1"/>
  <c r="AM4918" i="1"/>
  <c r="AM4916" i="1"/>
  <c r="AM4914" i="1"/>
  <c r="AM4910" i="1"/>
  <c r="AM4904" i="1"/>
  <c r="AM4902" i="1"/>
  <c r="AM4900" i="1"/>
  <c r="AM4898" i="1"/>
  <c r="AM4896" i="1"/>
  <c r="AM4894" i="1"/>
  <c r="AM4892" i="1"/>
  <c r="AM4890" i="1"/>
  <c r="AM4888" i="1"/>
  <c r="AM4886" i="1"/>
  <c r="AM4884" i="1"/>
  <c r="AM4882" i="1"/>
  <c r="AM4880" i="1"/>
  <c r="AM4878" i="1"/>
  <c r="AM4876" i="1"/>
  <c r="AM4874" i="1"/>
  <c r="AM4872" i="1"/>
  <c r="AM4870" i="1"/>
  <c r="AM4868" i="1"/>
  <c r="AM4866" i="1"/>
  <c r="AM4864" i="1"/>
  <c r="AM4862" i="1"/>
  <c r="AM4860" i="1"/>
  <c r="AM4858" i="1"/>
  <c r="AM4856" i="1"/>
  <c r="AM4854" i="1"/>
  <c r="AM4852" i="1"/>
  <c r="AM4850" i="1"/>
  <c r="AM4848" i="1"/>
  <c r="AM4846" i="1"/>
  <c r="AM4844" i="1"/>
  <c r="AM4842" i="1"/>
  <c r="AM4840" i="1"/>
  <c r="AM4838" i="1"/>
  <c r="AM4836" i="1"/>
  <c r="AM4834" i="1"/>
  <c r="AM4832" i="1"/>
  <c r="AM4830" i="1"/>
  <c r="AM4828" i="1"/>
  <c r="AM4826" i="1"/>
  <c r="AM4824" i="1"/>
  <c r="AM4822" i="1"/>
  <c r="AM4820" i="1"/>
  <c r="AM4818" i="1"/>
  <c r="AM4816" i="1"/>
  <c r="AM4814" i="1"/>
  <c r="AM4812" i="1"/>
  <c r="AM4810" i="1"/>
  <c r="AM4808" i="1"/>
  <c r="AM4806" i="1"/>
  <c r="AM4804" i="1"/>
  <c r="AM4802" i="1"/>
  <c r="AM4800" i="1"/>
  <c r="AM4798" i="1"/>
  <c r="AM4796" i="1"/>
  <c r="AM4794" i="1"/>
  <c r="AM4792" i="1"/>
  <c r="AM4790" i="1"/>
  <c r="AM4788" i="1"/>
  <c r="AM4786" i="1"/>
  <c r="AM4784" i="1"/>
  <c r="AM4782" i="1"/>
  <c r="AM4780" i="1"/>
  <c r="AM4778" i="1"/>
  <c r="AM4776" i="1"/>
  <c r="AM4774" i="1"/>
  <c r="AM4772" i="1"/>
  <c r="AM4770" i="1"/>
  <c r="AM4768" i="1"/>
  <c r="AM4766" i="1"/>
  <c r="AM4764" i="1"/>
  <c r="AM4762" i="1"/>
  <c r="AM4760" i="1"/>
  <c r="AM4758" i="1"/>
  <c r="AM4756" i="1"/>
  <c r="AM4754" i="1"/>
  <c r="AM4752" i="1"/>
  <c r="AM4750" i="1"/>
  <c r="AM4748" i="1"/>
  <c r="AM4746" i="1"/>
  <c r="AM4744" i="1"/>
  <c r="AM4742" i="1"/>
  <c r="AM4740" i="1"/>
  <c r="AM4738" i="1"/>
  <c r="AM4736" i="1"/>
  <c r="AM4734" i="1"/>
  <c r="AM4732" i="1"/>
  <c r="AM4730" i="1"/>
  <c r="AM4728" i="1"/>
  <c r="AM4726" i="1"/>
  <c r="AM4724" i="1"/>
  <c r="AM4722" i="1"/>
  <c r="AM4720" i="1"/>
  <c r="AM4718" i="1"/>
  <c r="AM4716" i="1"/>
  <c r="AM4714" i="1"/>
  <c r="AM4712" i="1"/>
  <c r="AM4710" i="1"/>
  <c r="AM4708" i="1"/>
  <c r="AM4706" i="1"/>
  <c r="AM4704" i="1"/>
  <c r="AM4702" i="1"/>
  <c r="AM4700" i="1"/>
  <c r="AM4698" i="1"/>
  <c r="AM4696" i="1"/>
  <c r="AM4694" i="1"/>
  <c r="AM4692" i="1"/>
  <c r="AM4690" i="1"/>
  <c r="AM4688" i="1"/>
  <c r="AM4686" i="1"/>
  <c r="AM4684" i="1"/>
  <c r="AM4682" i="1"/>
  <c r="AM4680" i="1"/>
  <c r="AM4678" i="1"/>
  <c r="AM4676" i="1"/>
  <c r="AM4674" i="1"/>
  <c r="AM4672" i="1"/>
  <c r="AM4670" i="1"/>
  <c r="AM4668" i="1"/>
  <c r="AM4666" i="1"/>
  <c r="AM4664" i="1"/>
  <c r="AM4662" i="1"/>
  <c r="AM4660" i="1"/>
  <c r="AM4658" i="1"/>
  <c r="AM4656" i="1"/>
  <c r="AM4654" i="1"/>
  <c r="AM4652" i="1"/>
  <c r="AM4650" i="1"/>
  <c r="AM4648" i="1"/>
  <c r="AM4646" i="1"/>
  <c r="AM4644" i="1"/>
  <c r="AM4642" i="1"/>
  <c r="AM4640" i="1"/>
  <c r="AM4638" i="1"/>
  <c r="AM4636" i="1"/>
  <c r="AM4634" i="1"/>
  <c r="AM4632" i="1"/>
  <c r="AM4630" i="1"/>
  <c r="AM4628" i="1"/>
  <c r="AM4626" i="1"/>
  <c r="AM4624" i="1"/>
  <c r="AM4622" i="1"/>
  <c r="AM4620" i="1"/>
  <c r="AM4618" i="1"/>
  <c r="AM4616" i="1"/>
  <c r="AM4614" i="1"/>
  <c r="AM4612" i="1"/>
  <c r="AM4610" i="1"/>
  <c r="AM4608" i="1"/>
  <c r="AM4606" i="1"/>
  <c r="AM4604" i="1"/>
  <c r="AM4602" i="1"/>
  <c r="AM4600" i="1"/>
  <c r="AM4598" i="1"/>
  <c r="AM4596" i="1"/>
  <c r="AM4594" i="1"/>
  <c r="AM4592" i="1"/>
  <c r="AM4590" i="1"/>
  <c r="AM4588" i="1"/>
  <c r="AM4586" i="1"/>
  <c r="AM4584" i="1"/>
  <c r="AM4582" i="1"/>
  <c r="AM4580" i="1"/>
  <c r="AM4578" i="1"/>
  <c r="AM4576" i="1"/>
  <c r="AM4574" i="1"/>
  <c r="AM4572" i="1"/>
  <c r="AM4570" i="1"/>
  <c r="AM4568" i="1"/>
  <c r="AM4566" i="1"/>
  <c r="AM4564" i="1"/>
  <c r="AM4562" i="1"/>
  <c r="AM4560" i="1"/>
  <c r="AM4558" i="1"/>
  <c r="AM4556" i="1"/>
  <c r="AM4554" i="1"/>
  <c r="AM4552" i="1"/>
  <c r="AM4550" i="1"/>
  <c r="AM4548" i="1"/>
  <c r="AM4546" i="1"/>
  <c r="AM4544" i="1"/>
  <c r="AM4542" i="1"/>
  <c r="AM4540" i="1"/>
  <c r="AM4538" i="1"/>
  <c r="AM4536" i="1"/>
  <c r="AM4534" i="1"/>
  <c r="AM4532" i="1"/>
  <c r="AM4530" i="1"/>
  <c r="AM4528" i="1"/>
  <c r="AM4526" i="1"/>
  <c r="AM4524" i="1"/>
  <c r="AM4522" i="1"/>
  <c r="AM4520" i="1"/>
  <c r="AM4518" i="1"/>
  <c r="AM4516" i="1"/>
  <c r="AM4514" i="1"/>
  <c r="AM4512" i="1"/>
  <c r="AM4510" i="1"/>
  <c r="AM4508" i="1"/>
  <c r="AM4506" i="1"/>
  <c r="AM4504" i="1"/>
  <c r="AM4502" i="1"/>
  <c r="AM4500" i="1"/>
  <c r="AM4498" i="1"/>
  <c r="AM4496" i="1"/>
  <c r="AM4494" i="1"/>
  <c r="AM4492" i="1"/>
  <c r="AM4490" i="1"/>
  <c r="AM4488" i="1"/>
  <c r="AM4486" i="1"/>
  <c r="AM4484" i="1"/>
  <c r="AM4482" i="1"/>
  <c r="AM4480" i="1"/>
  <c r="AM4478" i="1"/>
  <c r="AM4476" i="1"/>
  <c r="AM4474" i="1"/>
  <c r="AM4472" i="1"/>
  <c r="AM4470" i="1"/>
  <c r="AM4468" i="1"/>
  <c r="AM4466" i="1"/>
  <c r="AM4464" i="1"/>
  <c r="AM4462" i="1"/>
  <c r="AM4460" i="1"/>
  <c r="AM4458" i="1"/>
  <c r="AM4456" i="1"/>
  <c r="AM4454" i="1"/>
  <c r="AM4452" i="1"/>
  <c r="AM4450" i="1"/>
  <c r="AM4448" i="1"/>
  <c r="AM4446" i="1"/>
  <c r="AM4444" i="1"/>
  <c r="AM4442" i="1"/>
  <c r="AM4440" i="1"/>
  <c r="AM4438" i="1"/>
  <c r="AM4436" i="1"/>
  <c r="AM4434" i="1"/>
  <c r="AM4432" i="1"/>
  <c r="AM4430" i="1"/>
  <c r="AM4428" i="1"/>
  <c r="AM4426" i="1"/>
  <c r="AM4424" i="1"/>
  <c r="AM4422" i="1"/>
  <c r="AM4420" i="1"/>
  <c r="AM4418" i="1"/>
  <c r="AM4416" i="1"/>
  <c r="AM4414" i="1"/>
  <c r="AM4412" i="1"/>
  <c r="AM4410" i="1"/>
  <c r="AM4408" i="1"/>
  <c r="AM4406" i="1"/>
  <c r="AM4404" i="1"/>
  <c r="AM4402" i="1"/>
  <c r="AM4400" i="1"/>
  <c r="AM4398" i="1"/>
  <c r="AM4396" i="1"/>
  <c r="AM4394" i="1"/>
  <c r="AM4392" i="1"/>
  <c r="AM4390" i="1"/>
  <c r="AM4388" i="1"/>
  <c r="AM4386" i="1"/>
  <c r="AM4384" i="1"/>
  <c r="AM4382" i="1"/>
  <c r="AM4380" i="1"/>
  <c r="AM4378" i="1"/>
  <c r="AM4376" i="1"/>
  <c r="AM4374" i="1"/>
  <c r="AM4372" i="1"/>
  <c r="AM4370" i="1"/>
  <c r="AM4368" i="1"/>
  <c r="AM4366" i="1"/>
  <c r="AM4364" i="1"/>
  <c r="AM4362" i="1"/>
  <c r="AM4360" i="1"/>
  <c r="AM4358" i="1"/>
  <c r="AM4356" i="1"/>
  <c r="AM4354" i="1"/>
  <c r="AM4352" i="1"/>
  <c r="AM4350" i="1"/>
  <c r="AM4348" i="1"/>
  <c r="AM4346" i="1"/>
  <c r="AM4344" i="1"/>
  <c r="AM4342" i="1"/>
  <c r="AM4340" i="1"/>
  <c r="AM4338" i="1"/>
  <c r="AM4336" i="1"/>
  <c r="AM4334" i="1"/>
  <c r="AM4332" i="1"/>
  <c r="AM4330" i="1"/>
  <c r="AM4328" i="1"/>
  <c r="AM4326" i="1"/>
  <c r="AM4324" i="1"/>
  <c r="AM4322" i="1"/>
  <c r="AM4320" i="1"/>
  <c r="AM4318" i="1"/>
  <c r="AM4316" i="1"/>
  <c r="AM4314" i="1"/>
  <c r="AM4312" i="1"/>
  <c r="AM4310" i="1"/>
  <c r="AM4308" i="1"/>
  <c r="AM4306" i="1"/>
  <c r="AM4304" i="1"/>
  <c r="AM4302" i="1"/>
  <c r="AM4300" i="1"/>
  <c r="AM4298" i="1"/>
  <c r="AM4296" i="1"/>
  <c r="AM4294" i="1"/>
  <c r="AM4292" i="1"/>
  <c r="AM4290" i="1"/>
  <c r="AM4288" i="1"/>
  <c r="AM4286" i="1"/>
  <c r="AM4284" i="1"/>
  <c r="AM4282" i="1"/>
  <c r="AM4280" i="1"/>
  <c r="AM4278" i="1"/>
  <c r="AM4276" i="1"/>
  <c r="AM4274" i="1"/>
  <c r="AM4272" i="1"/>
  <c r="AM4270" i="1"/>
  <c r="AM4268" i="1"/>
  <c r="AM4266" i="1"/>
  <c r="AM4264" i="1"/>
  <c r="AM4262" i="1"/>
  <c r="AM4260" i="1"/>
  <c r="AM4258" i="1"/>
  <c r="AM4256" i="1"/>
  <c r="AM4254" i="1"/>
  <c r="AM4252" i="1"/>
  <c r="AM4250" i="1"/>
  <c r="AM4248" i="1"/>
  <c r="AM4246" i="1"/>
  <c r="AM4244" i="1"/>
  <c r="AM4242" i="1"/>
  <c r="AM4240" i="1"/>
  <c r="AM4238" i="1"/>
  <c r="AM4236" i="1"/>
  <c r="AM4234" i="1"/>
  <c r="AM4232" i="1"/>
  <c r="AM4230" i="1"/>
  <c r="AM4228" i="1"/>
  <c r="AM4226" i="1"/>
  <c r="AM4224" i="1"/>
  <c r="AM4222" i="1"/>
  <c r="AM4220" i="1"/>
  <c r="AM4218" i="1"/>
  <c r="AM4216" i="1"/>
  <c r="AM4214" i="1"/>
  <c r="AM4212" i="1"/>
  <c r="AM4210" i="1"/>
  <c r="AM4208" i="1"/>
  <c r="AM4206" i="1"/>
  <c r="AM4204" i="1"/>
  <c r="AM4202" i="1"/>
  <c r="AM4200" i="1"/>
  <c r="AM4198" i="1"/>
  <c r="AM4196" i="1"/>
  <c r="AM4194" i="1"/>
  <c r="AM4192" i="1"/>
  <c r="AM4190" i="1"/>
  <c r="AM4188" i="1"/>
  <c r="AM4186" i="1"/>
  <c r="AM4184" i="1"/>
  <c r="AM4182" i="1"/>
  <c r="AM4180" i="1"/>
  <c r="AM4178" i="1"/>
  <c r="AM4176" i="1"/>
  <c r="AM4174" i="1"/>
  <c r="AM4172" i="1"/>
  <c r="AM4170" i="1"/>
  <c r="AM4168" i="1"/>
  <c r="AM4166" i="1"/>
  <c r="AM4164" i="1"/>
  <c r="AM4162" i="1"/>
  <c r="AM4160" i="1"/>
  <c r="AM4158" i="1"/>
  <c r="AM4156" i="1"/>
  <c r="AM4154" i="1"/>
  <c r="AM4152" i="1"/>
  <c r="AM4150" i="1"/>
  <c r="AM4148" i="1"/>
  <c r="AM4146" i="1"/>
  <c r="AM4144" i="1"/>
  <c r="AM4142" i="1"/>
  <c r="AM4140" i="1"/>
  <c r="AM4138" i="1"/>
  <c r="AM4136" i="1"/>
  <c r="AM4134" i="1"/>
  <c r="AM4132" i="1"/>
  <c r="AM4130" i="1"/>
  <c r="AM4128" i="1"/>
  <c r="AM4126" i="1"/>
  <c r="AM4124" i="1"/>
  <c r="AM4122" i="1"/>
  <c r="AM4120" i="1"/>
  <c r="AM4118" i="1"/>
  <c r="AM4116" i="1"/>
  <c r="AM4114" i="1"/>
  <c r="AM4112" i="1"/>
  <c r="AM4110" i="1"/>
  <c r="AM4108" i="1"/>
  <c r="AM4106" i="1"/>
  <c r="AM4104" i="1"/>
  <c r="AM4102" i="1"/>
  <c r="AM4100" i="1"/>
  <c r="AM4098" i="1"/>
  <c r="AM4096" i="1"/>
  <c r="AM4094" i="1"/>
  <c r="AM4092" i="1"/>
  <c r="AM4090" i="1"/>
  <c r="AM4088" i="1"/>
  <c r="AM4086" i="1"/>
  <c r="AM4084" i="1"/>
  <c r="AM4082" i="1"/>
  <c r="AM4080" i="1"/>
  <c r="AM4078" i="1"/>
  <c r="AM4076" i="1"/>
  <c r="AM4074" i="1"/>
  <c r="AM4072" i="1"/>
  <c r="AM4070" i="1"/>
  <c r="AM4068" i="1"/>
  <c r="AM4066" i="1"/>
  <c r="AM4064" i="1"/>
  <c r="AM4062" i="1"/>
  <c r="AM4060" i="1"/>
  <c r="AM4058" i="1"/>
  <c r="AM4056" i="1"/>
  <c r="AM4054" i="1"/>
  <c r="AM4052" i="1"/>
  <c r="AM4050" i="1"/>
  <c r="AM4048" i="1"/>
  <c r="AM4046" i="1"/>
  <c r="AM4044" i="1"/>
  <c r="AM4042" i="1"/>
  <c r="AM4040" i="1"/>
  <c r="AM4038" i="1"/>
  <c r="AM4036" i="1"/>
  <c r="AM4034" i="1"/>
  <c r="AM4032" i="1"/>
  <c r="AM4030" i="1"/>
  <c r="AM4028" i="1"/>
  <c r="AM4026" i="1"/>
  <c r="AM4024" i="1"/>
  <c r="AM4022" i="1"/>
  <c r="AM4020" i="1"/>
  <c r="AM4018" i="1"/>
  <c r="AM4016" i="1"/>
  <c r="AM4014" i="1"/>
  <c r="AM4012" i="1"/>
  <c r="AM4010" i="1"/>
  <c r="AM4008" i="1"/>
  <c r="AM4006" i="1"/>
  <c r="AM4004" i="1"/>
  <c r="AM4002" i="1"/>
  <c r="AM4000" i="1"/>
  <c r="AM3998" i="1"/>
  <c r="AM3996" i="1"/>
  <c r="AM3994" i="1"/>
  <c r="AM3992" i="1"/>
  <c r="AM3990" i="1"/>
  <c r="AM3988" i="1"/>
  <c r="AM3986" i="1"/>
  <c r="AM3984" i="1"/>
  <c r="AM3982" i="1"/>
  <c r="AM3980" i="1"/>
  <c r="AM3978" i="1"/>
  <c r="AM3976" i="1"/>
  <c r="AM3974" i="1"/>
  <c r="AM3972" i="1"/>
  <c r="AM3970" i="1"/>
  <c r="AM3968" i="1"/>
  <c r="AM3966" i="1"/>
  <c r="AM3964" i="1"/>
  <c r="AM3962" i="1"/>
  <c r="AM3960" i="1"/>
  <c r="AM3958" i="1"/>
  <c r="AM3956" i="1"/>
  <c r="AM3954" i="1"/>
  <c r="AM3952" i="1"/>
  <c r="AM3950" i="1"/>
  <c r="AM3948" i="1"/>
  <c r="AM3946" i="1"/>
  <c r="AM3944" i="1"/>
  <c r="AM3942" i="1"/>
  <c r="AM3940" i="1"/>
  <c r="AM3938" i="1"/>
  <c r="AM3936" i="1"/>
  <c r="AM3934" i="1"/>
  <c r="AM3932" i="1"/>
  <c r="AM3930" i="1"/>
  <c r="AM3928" i="1"/>
  <c r="AM3926" i="1"/>
  <c r="AM3924" i="1"/>
  <c r="AM3922" i="1"/>
  <c r="AM3920" i="1"/>
  <c r="AM3918" i="1"/>
  <c r="AM3916" i="1"/>
  <c r="AM3914" i="1"/>
  <c r="AM3912" i="1"/>
  <c r="AM3910" i="1"/>
  <c r="AM3908" i="1"/>
  <c r="AM3906" i="1"/>
  <c r="AM3904" i="1"/>
  <c r="AM3902" i="1"/>
  <c r="AM3900" i="1"/>
  <c r="AM3898" i="1"/>
  <c r="AM3896" i="1"/>
  <c r="AM3894" i="1"/>
  <c r="AM3892" i="1"/>
  <c r="AM3890" i="1"/>
  <c r="AM3888" i="1"/>
  <c r="AM3886" i="1"/>
  <c r="AM3884" i="1"/>
  <c r="AM3882" i="1"/>
  <c r="AM3880" i="1"/>
  <c r="AM3878" i="1"/>
  <c r="AM3876" i="1"/>
  <c r="AM3874" i="1"/>
  <c r="AM3872" i="1"/>
  <c r="AM3870" i="1"/>
  <c r="AM3868" i="1"/>
  <c r="AM3866" i="1"/>
  <c r="AM3864" i="1"/>
  <c r="AM3862" i="1"/>
  <c r="AM3860" i="1"/>
  <c r="AM3858" i="1"/>
  <c r="AM3856" i="1"/>
  <c r="AM3854" i="1"/>
  <c r="AM3852" i="1"/>
  <c r="AM3850" i="1"/>
  <c r="AM3848" i="1"/>
  <c r="AM3846" i="1"/>
  <c r="AM3844" i="1"/>
  <c r="AM3842" i="1"/>
  <c r="AM3840" i="1"/>
  <c r="AM3838" i="1"/>
  <c r="AM3836" i="1"/>
  <c r="AM3834" i="1"/>
  <c r="AM3832" i="1"/>
  <c r="AM3830" i="1"/>
  <c r="AM3828" i="1"/>
  <c r="AM3826" i="1"/>
  <c r="AM3824" i="1"/>
  <c r="AM3822" i="1"/>
  <c r="AM3820" i="1"/>
  <c r="AM3818" i="1"/>
  <c r="AM3816" i="1"/>
  <c r="AM3814" i="1"/>
  <c r="AM3812" i="1"/>
  <c r="AM3810" i="1"/>
  <c r="AM3808" i="1"/>
  <c r="AM3806" i="1"/>
  <c r="AM3804" i="1"/>
  <c r="AM3802" i="1"/>
  <c r="AM3800" i="1"/>
  <c r="AM3798" i="1"/>
  <c r="AM3796" i="1"/>
  <c r="AM3794" i="1"/>
  <c r="AM3792" i="1"/>
  <c r="AM3790" i="1"/>
  <c r="AM3788" i="1"/>
  <c r="AM3786" i="1"/>
  <c r="AM3784" i="1"/>
  <c r="AM3782" i="1"/>
  <c r="AM3780" i="1"/>
  <c r="AM3778" i="1"/>
  <c r="AM3776" i="1"/>
  <c r="AM3774" i="1"/>
  <c r="AM3772" i="1"/>
  <c r="AM3770" i="1"/>
  <c r="AM3768" i="1"/>
  <c r="AM3766" i="1"/>
  <c r="AM3764" i="1"/>
  <c r="AM3762" i="1"/>
  <c r="AM3760" i="1"/>
  <c r="AM3758" i="1"/>
  <c r="AM3756" i="1"/>
  <c r="AM3754" i="1"/>
  <c r="AM3752" i="1"/>
  <c r="AM3750" i="1"/>
  <c r="AM3748" i="1"/>
  <c r="AM3746" i="1"/>
  <c r="AM3744" i="1"/>
  <c r="AM3742" i="1"/>
  <c r="AM3740" i="1"/>
  <c r="AM3738" i="1"/>
  <c r="AM3736" i="1"/>
  <c r="AM3734" i="1"/>
  <c r="AM3732" i="1"/>
  <c r="AM3730" i="1"/>
  <c r="AM3728" i="1"/>
  <c r="AM3726" i="1"/>
  <c r="AM3724" i="1"/>
  <c r="AM3722" i="1"/>
  <c r="AM3720" i="1"/>
  <c r="AM3718" i="1"/>
  <c r="AM3716" i="1"/>
  <c r="AM3714" i="1"/>
  <c r="AM3712" i="1"/>
  <c r="AM3710" i="1"/>
  <c r="AM3708" i="1"/>
  <c r="AM3706" i="1"/>
  <c r="AM3704" i="1"/>
  <c r="AM3702" i="1"/>
  <c r="AM3700" i="1"/>
  <c r="AM3698" i="1"/>
  <c r="AM3696" i="1"/>
  <c r="AM3694" i="1"/>
  <c r="AM3692" i="1"/>
  <c r="AM3690" i="1"/>
  <c r="AM3688" i="1"/>
  <c r="AM3686" i="1"/>
  <c r="AM3684" i="1"/>
  <c r="AM3682" i="1"/>
  <c r="AM3680" i="1"/>
  <c r="AM3678" i="1"/>
  <c r="AM3676" i="1"/>
  <c r="AM3674" i="1"/>
  <c r="AM3672" i="1"/>
  <c r="AM3670" i="1"/>
  <c r="AM3668" i="1"/>
  <c r="AM3666" i="1"/>
  <c r="AM3664" i="1"/>
  <c r="AM3662" i="1"/>
  <c r="AM3660" i="1"/>
  <c r="AM3658" i="1"/>
  <c r="AM3656" i="1"/>
  <c r="AM3654" i="1"/>
  <c r="AM3652" i="1"/>
  <c r="AM3650" i="1"/>
  <c r="AM3648" i="1"/>
  <c r="AM3646" i="1"/>
  <c r="AM3644" i="1"/>
  <c r="AM3642" i="1"/>
  <c r="AM3640" i="1"/>
  <c r="AM3638" i="1"/>
  <c r="AM3636" i="1"/>
  <c r="AM3634" i="1"/>
  <c r="AM3632" i="1"/>
  <c r="AM3630" i="1"/>
  <c r="AM3628" i="1"/>
  <c r="AM3626" i="1"/>
  <c r="AM3624" i="1"/>
  <c r="AM3622" i="1"/>
  <c r="AM3620" i="1"/>
  <c r="AM3618" i="1"/>
  <c r="AM3616" i="1"/>
  <c r="AM3614" i="1"/>
  <c r="AM3612" i="1"/>
  <c r="AM3610" i="1"/>
  <c r="AM3608" i="1"/>
  <c r="AM3606" i="1"/>
  <c r="AM3604" i="1"/>
  <c r="AM3602" i="1"/>
  <c r="AM3600" i="1"/>
  <c r="AM3598" i="1"/>
  <c r="AM3596" i="1"/>
  <c r="AM3594" i="1"/>
  <c r="AM3592" i="1"/>
  <c r="AM3590" i="1"/>
  <c r="AM3588" i="1"/>
  <c r="AM3586" i="1"/>
  <c r="AM3584" i="1"/>
  <c r="AM3582" i="1"/>
  <c r="AM3580" i="1"/>
  <c r="AM3578" i="1"/>
  <c r="AM3576" i="1"/>
  <c r="AM3574" i="1"/>
  <c r="AM3572" i="1"/>
  <c r="AM3570" i="1"/>
  <c r="AM3568" i="1"/>
  <c r="AM3566" i="1"/>
  <c r="AM3564" i="1"/>
  <c r="AM3562" i="1"/>
  <c r="AM3560" i="1"/>
  <c r="AM3558" i="1"/>
  <c r="AM3556" i="1"/>
  <c r="AM3554" i="1"/>
  <c r="AM3552" i="1"/>
  <c r="AM3550" i="1"/>
  <c r="AM3548" i="1"/>
  <c r="AM3546" i="1"/>
  <c r="AM3544" i="1"/>
  <c r="AM3542" i="1"/>
  <c r="AM3540" i="1"/>
  <c r="AM3538" i="1"/>
  <c r="AM3536" i="1"/>
  <c r="AM3534" i="1"/>
  <c r="AM3532" i="1"/>
  <c r="AM3530" i="1"/>
  <c r="AM3528" i="1"/>
  <c r="AM3526" i="1"/>
  <c r="AM3524" i="1"/>
  <c r="AM3522" i="1"/>
  <c r="AM3520" i="1"/>
  <c r="AM3518" i="1"/>
  <c r="AM3516" i="1"/>
  <c r="AM3514" i="1"/>
  <c r="AM3512" i="1"/>
  <c r="AM3510" i="1"/>
  <c r="AM3508" i="1"/>
  <c r="AM3506" i="1"/>
  <c r="AM3504" i="1"/>
  <c r="AM3502" i="1"/>
  <c r="AM3500" i="1"/>
  <c r="AM3498" i="1"/>
  <c r="AM3496" i="1"/>
  <c r="AM3494" i="1"/>
  <c r="AM3492" i="1"/>
  <c r="AM3490" i="1"/>
  <c r="AM3488" i="1"/>
  <c r="AM3486" i="1"/>
  <c r="AM3484" i="1"/>
  <c r="AM3482" i="1"/>
  <c r="AM3480" i="1"/>
  <c r="AM3478" i="1"/>
  <c r="AM3476" i="1"/>
  <c r="AM3474" i="1"/>
  <c r="AM3472" i="1"/>
  <c r="AM3470" i="1"/>
  <c r="AM3468" i="1"/>
  <c r="AM3466" i="1"/>
  <c r="AM3464" i="1"/>
  <c r="AM3462" i="1"/>
  <c r="AM3460" i="1"/>
  <c r="AM3458" i="1"/>
  <c r="AM3456" i="1"/>
  <c r="AM3454" i="1"/>
  <c r="AM3452" i="1"/>
  <c r="AM3450" i="1"/>
  <c r="AM3448" i="1"/>
  <c r="AM3446" i="1"/>
  <c r="AM3444" i="1"/>
  <c r="AM3442" i="1"/>
  <c r="AM3440" i="1"/>
  <c r="AM3438" i="1"/>
  <c r="AM3436" i="1"/>
  <c r="AM3434" i="1"/>
  <c r="AM3432" i="1"/>
  <c r="AM3430" i="1"/>
  <c r="AM3428" i="1"/>
  <c r="AM3426" i="1"/>
  <c r="AM3424" i="1"/>
  <c r="AM3422" i="1"/>
  <c r="AM3420" i="1"/>
  <c r="AM3418" i="1"/>
  <c r="AM3416" i="1"/>
  <c r="AM3414" i="1"/>
  <c r="AM3412" i="1"/>
  <c r="AM3410" i="1"/>
  <c r="AM3408" i="1"/>
  <c r="AM3406" i="1"/>
  <c r="AM3404" i="1"/>
  <c r="AM3402" i="1"/>
  <c r="AM3400" i="1"/>
  <c r="AM3398" i="1"/>
  <c r="AM3396" i="1"/>
  <c r="AM3394" i="1"/>
  <c r="AM3392" i="1"/>
  <c r="AM3390" i="1"/>
  <c r="AM3388" i="1"/>
  <c r="AM3386" i="1"/>
  <c r="AM3384" i="1"/>
  <c r="AM3382" i="1"/>
  <c r="AM3380" i="1"/>
  <c r="AM3378" i="1"/>
  <c r="AM3376" i="1"/>
  <c r="AM3374" i="1"/>
  <c r="AM3349" i="1"/>
  <c r="AM3347" i="1"/>
  <c r="AM3345" i="1"/>
  <c r="AM3343" i="1"/>
  <c r="AM3341" i="1"/>
  <c r="AM3339" i="1"/>
  <c r="AM3337" i="1"/>
  <c r="AM3335" i="1"/>
  <c r="AM3333" i="1"/>
  <c r="AM3331" i="1"/>
  <c r="AM3329" i="1"/>
  <c r="AM3327" i="1"/>
  <c r="AM3325" i="1"/>
  <c r="AM3323" i="1"/>
  <c r="AM3321" i="1"/>
  <c r="AM3319" i="1"/>
  <c r="AM3317" i="1"/>
  <c r="AM3315" i="1"/>
  <c r="AM3313" i="1"/>
  <c r="AM3311" i="1"/>
  <c r="AM3309" i="1"/>
  <c r="AM3307" i="1"/>
  <c r="AM3305" i="1"/>
  <c r="AM3303" i="1"/>
  <c r="AM3301" i="1"/>
  <c r="AM3299" i="1"/>
  <c r="AM3297" i="1"/>
  <c r="AM3295" i="1"/>
  <c r="AM3293" i="1"/>
  <c r="AM3291" i="1"/>
  <c r="AM3289" i="1"/>
  <c r="AM3287" i="1"/>
  <c r="AM3285" i="1"/>
  <c r="AM3283" i="1"/>
  <c r="AM3281" i="1"/>
  <c r="AM3279" i="1"/>
  <c r="AM3277" i="1"/>
  <c r="AM3275" i="1"/>
  <c r="AM3273" i="1"/>
  <c r="AM3271" i="1"/>
  <c r="AM3269" i="1"/>
  <c r="AM3267" i="1"/>
  <c r="AM3265" i="1"/>
  <c r="AM3263" i="1"/>
  <c r="AM3261" i="1"/>
  <c r="AM3259" i="1"/>
  <c r="AM3257" i="1"/>
  <c r="AM3255" i="1"/>
  <c r="AM3253" i="1"/>
  <c r="AM3251" i="1"/>
  <c r="AM3249" i="1"/>
  <c r="AM3247" i="1"/>
  <c r="AM3245" i="1"/>
  <c r="AM3243" i="1"/>
  <c r="AM3241" i="1"/>
  <c r="AM3239" i="1"/>
  <c r="AM3237" i="1"/>
  <c r="AM3235" i="1"/>
  <c r="AM3233" i="1"/>
  <c r="AM3231" i="1"/>
  <c r="AM3229" i="1"/>
  <c r="AM3227" i="1"/>
  <c r="AM3225" i="1"/>
  <c r="AM3223" i="1"/>
  <c r="AM3221" i="1"/>
  <c r="AM3219" i="1"/>
  <c r="AM3217" i="1"/>
  <c r="AM3215" i="1"/>
  <c r="AM3213" i="1"/>
  <c r="AM3211" i="1"/>
  <c r="AM3209" i="1"/>
  <c r="AM3207" i="1"/>
  <c r="AM3205" i="1"/>
  <c r="AM3203" i="1"/>
  <c r="AM3201" i="1"/>
  <c r="AM3199" i="1"/>
  <c r="AM3197" i="1"/>
  <c r="AM3195" i="1"/>
  <c r="AM3193" i="1"/>
  <c r="AM3191" i="1"/>
  <c r="AM3189" i="1"/>
  <c r="AM3187" i="1"/>
  <c r="AM3185" i="1"/>
  <c r="AM3183" i="1"/>
  <c r="AM3181" i="1"/>
  <c r="AM3179" i="1"/>
  <c r="AM3177" i="1"/>
  <c r="AM3175" i="1"/>
  <c r="AM3173" i="1"/>
  <c r="AM3171" i="1"/>
  <c r="AM3169" i="1"/>
  <c r="AM3167" i="1"/>
  <c r="AM3165" i="1"/>
  <c r="AM3163" i="1"/>
  <c r="AM3161" i="1"/>
  <c r="AM3159" i="1"/>
  <c r="AM3157" i="1"/>
  <c r="AM3155" i="1"/>
  <c r="AM3153" i="1"/>
  <c r="AM3151" i="1"/>
  <c r="AM3149" i="1"/>
  <c r="AM3147" i="1"/>
  <c r="AM3145" i="1"/>
  <c r="AM3143" i="1"/>
  <c r="AM3141" i="1"/>
  <c r="AM3139" i="1"/>
  <c r="AM3137" i="1"/>
  <c r="AM3135" i="1"/>
  <c r="AM3133" i="1"/>
  <c r="AM3131" i="1"/>
  <c r="AM3129" i="1"/>
  <c r="AM3127" i="1"/>
  <c r="AM3125" i="1"/>
  <c r="AM3123" i="1"/>
  <c r="AM3121" i="1"/>
  <c r="AM3119" i="1"/>
  <c r="AM3117" i="1"/>
  <c r="AM3115" i="1"/>
  <c r="AM3113" i="1"/>
  <c r="AM3111" i="1"/>
  <c r="AM3109" i="1"/>
  <c r="AM3107" i="1"/>
  <c r="AM3105" i="1"/>
  <c r="AM3103" i="1"/>
  <c r="AM3101" i="1"/>
  <c r="AM3099" i="1"/>
  <c r="AM3097" i="1"/>
  <c r="AM3095" i="1"/>
  <c r="AM3093" i="1"/>
  <c r="AM3091" i="1"/>
  <c r="AM3089" i="1"/>
  <c r="AM3087" i="1"/>
  <c r="AM3085" i="1"/>
  <c r="AM3083" i="1"/>
  <c r="AM3081" i="1"/>
  <c r="AM3079" i="1"/>
  <c r="AM3077" i="1"/>
  <c r="AM3075" i="1"/>
  <c r="AM3073" i="1"/>
  <c r="AM3071" i="1"/>
  <c r="AM3069" i="1"/>
  <c r="AM3067" i="1"/>
  <c r="AM3065" i="1"/>
  <c r="AM3063" i="1"/>
  <c r="AM3061" i="1"/>
  <c r="AM3059" i="1"/>
  <c r="AM3057" i="1"/>
  <c r="AM3055" i="1"/>
  <c r="AM3053" i="1"/>
  <c r="AM3051" i="1"/>
  <c r="AM3049" i="1"/>
  <c r="AM3047" i="1"/>
  <c r="AM3045" i="1"/>
  <c r="AM3043" i="1"/>
  <c r="AM3041" i="1"/>
  <c r="AM3039" i="1"/>
  <c r="AM3037" i="1"/>
  <c r="AM3035" i="1"/>
  <c r="AM3033" i="1"/>
  <c r="AM3031" i="1"/>
  <c r="AM3029" i="1"/>
  <c r="AM3027" i="1"/>
  <c r="AM3025" i="1"/>
  <c r="AM3023" i="1"/>
  <c r="AM3021" i="1"/>
  <c r="AM3019" i="1"/>
  <c r="AM3017" i="1"/>
  <c r="AM3015" i="1"/>
  <c r="AM3013" i="1"/>
  <c r="AM3011" i="1"/>
  <c r="AM3009" i="1"/>
  <c r="AM3007" i="1"/>
  <c r="AM3005" i="1"/>
  <c r="AM3003" i="1"/>
  <c r="AM3001" i="1"/>
  <c r="AM2999" i="1"/>
  <c r="AM2997" i="1"/>
  <c r="AM2995" i="1"/>
  <c r="AM2993" i="1"/>
  <c r="AM2991" i="1"/>
  <c r="AM2989" i="1"/>
  <c r="AM2987" i="1"/>
  <c r="AM2985" i="1"/>
  <c r="AM2983" i="1"/>
  <c r="AM2981" i="1"/>
  <c r="AM2979" i="1"/>
  <c r="AM2977" i="1"/>
  <c r="AM2975" i="1"/>
  <c r="AM2973" i="1"/>
  <c r="AM2971" i="1"/>
  <c r="AM2969" i="1"/>
  <c r="AM2967" i="1"/>
  <c r="AM2965" i="1"/>
  <c r="AM2963" i="1"/>
  <c r="AM2961" i="1"/>
  <c r="AM2959" i="1"/>
  <c r="AM2957" i="1"/>
  <c r="AM2955" i="1"/>
  <c r="AM2953" i="1"/>
  <c r="AM2951" i="1"/>
  <c r="AM2949" i="1"/>
  <c r="AM2947" i="1"/>
  <c r="AM2945" i="1"/>
  <c r="AM2943" i="1"/>
  <c r="AM2941" i="1"/>
  <c r="AM2939" i="1"/>
  <c r="AM2937" i="1"/>
  <c r="AM2935" i="1"/>
  <c r="AM2933" i="1"/>
  <c r="AM2931" i="1"/>
  <c r="AM2929" i="1"/>
  <c r="AM2927" i="1"/>
  <c r="AM2925" i="1"/>
  <c r="AM2923" i="1"/>
  <c r="AM2921" i="1"/>
  <c r="AM2919" i="1"/>
  <c r="AM2917" i="1"/>
  <c r="AM2915" i="1"/>
  <c r="AM2913" i="1"/>
  <c r="AM2911" i="1"/>
  <c r="AM2909" i="1"/>
  <c r="AM2907" i="1"/>
  <c r="AM2905" i="1"/>
  <c r="AM2903" i="1"/>
  <c r="AM2901" i="1"/>
  <c r="AM2899" i="1"/>
  <c r="AM2897" i="1"/>
  <c r="AM2895" i="1"/>
  <c r="AM2893" i="1"/>
  <c r="AM2891" i="1"/>
  <c r="AM2889" i="1"/>
  <c r="AM2887" i="1"/>
  <c r="AM2885" i="1"/>
  <c r="AM2883" i="1"/>
  <c r="AM2881" i="1"/>
  <c r="AM2879" i="1"/>
  <c r="AM2877" i="1"/>
  <c r="AM2875" i="1"/>
  <c r="AM2873" i="1"/>
  <c r="AM2871" i="1"/>
  <c r="AM2869" i="1"/>
  <c r="AM2867" i="1"/>
  <c r="AM2865" i="1"/>
  <c r="AM2863" i="1"/>
  <c r="AM2861" i="1"/>
  <c r="AM2859" i="1"/>
  <c r="AM2857" i="1"/>
  <c r="AM2855" i="1"/>
  <c r="AM2853" i="1"/>
  <c r="AM2851" i="1"/>
  <c r="AM2849" i="1"/>
  <c r="AM2847" i="1"/>
  <c r="AM2845" i="1"/>
  <c r="AM2843" i="1"/>
  <c r="AM2841" i="1"/>
  <c r="AM2839" i="1"/>
  <c r="AM2837" i="1"/>
  <c r="AM2835" i="1"/>
  <c r="AM2833" i="1"/>
  <c r="AM2831" i="1"/>
  <c r="AM2829" i="1"/>
  <c r="AM2827" i="1"/>
  <c r="AM2825" i="1"/>
  <c r="AM2823" i="1"/>
  <c r="AM2821" i="1"/>
  <c r="AM2819" i="1"/>
  <c r="AM2817" i="1"/>
  <c r="AM2815" i="1"/>
  <c r="AM2813" i="1"/>
  <c r="AM2811" i="1"/>
  <c r="AM2809" i="1"/>
  <c r="AM2807" i="1"/>
  <c r="AM2805" i="1"/>
  <c r="AM2803" i="1"/>
  <c r="AM2801" i="1"/>
  <c r="AM2799" i="1"/>
  <c r="AM2797" i="1"/>
  <c r="AM2795" i="1"/>
  <c r="AM2793" i="1"/>
  <c r="AM2791" i="1"/>
  <c r="AM2789" i="1"/>
  <c r="AM2787" i="1"/>
  <c r="AM2785" i="1"/>
  <c r="AM2783" i="1"/>
  <c r="AM2781" i="1"/>
  <c r="AM2779" i="1"/>
  <c r="AM2777" i="1"/>
  <c r="AM2775" i="1"/>
  <c r="AM2773" i="1"/>
  <c r="AM2771" i="1"/>
  <c r="AM2769" i="1"/>
  <c r="AM2767" i="1"/>
  <c r="AM2765" i="1"/>
  <c r="AM2763" i="1"/>
  <c r="AM2761" i="1"/>
  <c r="AM2759" i="1"/>
  <c r="AM2757" i="1"/>
  <c r="AM2755" i="1"/>
  <c r="AM2753" i="1"/>
  <c r="AM2751" i="1"/>
  <c r="AM2749" i="1"/>
  <c r="AM2747" i="1"/>
  <c r="AM2745" i="1"/>
  <c r="AM2743" i="1"/>
  <c r="AM2741" i="1"/>
  <c r="AM2739" i="1"/>
  <c r="AM2737" i="1"/>
  <c r="AM2735" i="1"/>
  <c r="AM2733" i="1"/>
  <c r="AM2731" i="1"/>
  <c r="AM2729" i="1"/>
  <c r="AM2727" i="1"/>
  <c r="AM2725" i="1"/>
  <c r="AM2723" i="1"/>
  <c r="AM2721" i="1"/>
  <c r="AM2719" i="1"/>
  <c r="AM2717" i="1"/>
  <c r="AM2715" i="1"/>
  <c r="AM2713" i="1"/>
  <c r="AM2711" i="1"/>
  <c r="AM2709" i="1"/>
  <c r="AM2707" i="1"/>
  <c r="AM2705" i="1"/>
  <c r="AM2703" i="1"/>
  <c r="AM2701" i="1"/>
  <c r="AM2699" i="1"/>
  <c r="AM2697" i="1"/>
  <c r="AM2695" i="1"/>
  <c r="AM2693" i="1"/>
  <c r="AM2691" i="1"/>
  <c r="AM2689" i="1"/>
  <c r="AM2687" i="1"/>
  <c r="AM2685" i="1"/>
  <c r="AM2683" i="1"/>
  <c r="AM2681" i="1"/>
  <c r="AM2679" i="1"/>
  <c r="AM2677" i="1"/>
  <c r="AM2675" i="1"/>
  <c r="AM2673" i="1"/>
  <c r="AM2671" i="1"/>
  <c r="AM2669" i="1"/>
  <c r="AM2667" i="1"/>
  <c r="AM2665" i="1"/>
  <c r="AM2663" i="1"/>
  <c r="AM2661" i="1"/>
  <c r="AM2659" i="1"/>
  <c r="AM2657" i="1"/>
  <c r="AM2655" i="1"/>
  <c r="AM2653" i="1"/>
  <c r="AM2651" i="1"/>
  <c r="AM2649" i="1"/>
  <c r="AM2647" i="1"/>
  <c r="AM2645" i="1"/>
  <c r="AM2643" i="1"/>
  <c r="AM2641" i="1"/>
  <c r="AM2639" i="1"/>
  <c r="AM2637" i="1"/>
  <c r="AM2635" i="1"/>
  <c r="AM2633" i="1"/>
  <c r="AM2631" i="1"/>
  <c r="AM2629" i="1"/>
  <c r="AM2627" i="1"/>
  <c r="AM2625" i="1"/>
  <c r="AM2623" i="1"/>
  <c r="AM2621" i="1"/>
  <c r="AM2619" i="1"/>
  <c r="AM2617" i="1"/>
  <c r="AM2615" i="1"/>
  <c r="AM2613" i="1"/>
  <c r="AM2611" i="1"/>
  <c r="AM2609" i="1"/>
  <c r="AM2607" i="1"/>
  <c r="AM2605" i="1"/>
  <c r="AM2603" i="1"/>
  <c r="AM2601" i="1"/>
  <c r="AM2599" i="1"/>
  <c r="AM2597" i="1"/>
  <c r="AM2595" i="1"/>
  <c r="AM2593" i="1"/>
  <c r="AM2591" i="1"/>
  <c r="AM2589" i="1"/>
  <c r="AM2587" i="1"/>
  <c r="AM2585" i="1"/>
  <c r="AM2583" i="1"/>
  <c r="AM2581" i="1"/>
  <c r="AM2579" i="1"/>
  <c r="AM2577" i="1"/>
  <c r="AM2575" i="1"/>
  <c r="AM2573" i="1"/>
  <c r="AM2571" i="1"/>
  <c r="AM2569" i="1"/>
  <c r="AM2567" i="1"/>
  <c r="AM2565" i="1"/>
  <c r="AM2563" i="1"/>
  <c r="AM2561" i="1"/>
  <c r="AM2559" i="1"/>
  <c r="AM2557" i="1"/>
  <c r="AM2555" i="1"/>
  <c r="AM2553" i="1"/>
  <c r="AM2551" i="1"/>
  <c r="AM2549" i="1"/>
  <c r="AM2547" i="1"/>
  <c r="AM2545" i="1"/>
  <c r="AM2543" i="1"/>
  <c r="AM2541" i="1"/>
  <c r="AM2539" i="1"/>
  <c r="AM2537" i="1"/>
  <c r="AM2535" i="1"/>
  <c r="AM2533" i="1"/>
  <c r="AM2531" i="1"/>
  <c r="AM2529" i="1"/>
  <c r="AM2527" i="1"/>
  <c r="AM2525" i="1"/>
  <c r="AM2523" i="1"/>
  <c r="AM2521" i="1"/>
  <c r="AM2519" i="1"/>
  <c r="AM2517" i="1"/>
  <c r="AM2515" i="1"/>
  <c r="AM2513" i="1"/>
  <c r="AM2511" i="1"/>
  <c r="AM2509" i="1"/>
  <c r="AM2507" i="1"/>
  <c r="AM2505" i="1"/>
  <c r="AM2503" i="1"/>
  <c r="AM2501" i="1"/>
  <c r="AM2499" i="1"/>
  <c r="AM2497" i="1"/>
  <c r="AM2495" i="1"/>
  <c r="AM2493" i="1"/>
  <c r="AM2491" i="1"/>
  <c r="AM2489" i="1"/>
  <c r="AM2487" i="1"/>
  <c r="AM2485" i="1"/>
  <c r="AM2483" i="1"/>
  <c r="AM2481" i="1"/>
  <c r="AM2479" i="1"/>
  <c r="AM2477" i="1"/>
  <c r="AM2475" i="1"/>
  <c r="AM2473" i="1"/>
  <c r="AM2471" i="1"/>
  <c r="AM2469" i="1"/>
  <c r="AM2467" i="1"/>
  <c r="AM2465" i="1"/>
  <c r="AM2463" i="1"/>
  <c r="AM2461" i="1"/>
  <c r="AM2459" i="1"/>
  <c r="AM2457" i="1"/>
  <c r="AM2455" i="1"/>
  <c r="AM2453" i="1"/>
  <c r="AM2451" i="1"/>
  <c r="AM2449" i="1"/>
  <c r="AM2447" i="1"/>
  <c r="AM2445" i="1"/>
  <c r="AM2443" i="1"/>
  <c r="AM2441" i="1"/>
  <c r="AM2439" i="1"/>
  <c r="AM2437" i="1"/>
  <c r="AM2435" i="1"/>
  <c r="AM2433" i="1"/>
  <c r="AM2431" i="1"/>
  <c r="AM2429" i="1"/>
  <c r="AM2427" i="1"/>
  <c r="AM2425" i="1"/>
  <c r="AM2423" i="1"/>
  <c r="AM2421" i="1"/>
  <c r="AM2419" i="1"/>
  <c r="AM2417" i="1"/>
  <c r="AM2415" i="1"/>
  <c r="AM2413" i="1"/>
  <c r="AM2411" i="1"/>
  <c r="AM2409" i="1"/>
  <c r="AM2407" i="1"/>
  <c r="AM2405" i="1"/>
  <c r="AM2403" i="1"/>
  <c r="AM2401" i="1"/>
  <c r="AM2399" i="1"/>
  <c r="AM2397" i="1"/>
  <c r="AM2395" i="1"/>
  <c r="AM2393" i="1"/>
  <c r="AM2391" i="1"/>
  <c r="AM2389" i="1"/>
  <c r="AM2387" i="1"/>
  <c r="AM2385" i="1"/>
  <c r="AM2383" i="1"/>
  <c r="AM2381" i="1"/>
  <c r="AM2379" i="1"/>
  <c r="AM2377" i="1"/>
  <c r="AM2375" i="1"/>
  <c r="AM2373" i="1"/>
  <c r="AM2371" i="1"/>
  <c r="AM2369" i="1"/>
  <c r="AM2367" i="1"/>
  <c r="AM2365" i="1"/>
  <c r="AM2363" i="1"/>
  <c r="AM2361" i="1"/>
  <c r="AM2359" i="1"/>
  <c r="AM2357" i="1"/>
  <c r="AM2355" i="1"/>
  <c r="AM2353" i="1"/>
  <c r="AM2351" i="1"/>
  <c r="AM2349" i="1"/>
  <c r="AM2347" i="1"/>
  <c r="AM2345" i="1"/>
  <c r="AM2343" i="1"/>
  <c r="AM2341" i="1"/>
  <c r="AM2339" i="1"/>
  <c r="AM2337" i="1"/>
  <c r="AM2335" i="1"/>
  <c r="AM2333" i="1"/>
  <c r="AM2331" i="1"/>
  <c r="AM2329" i="1"/>
  <c r="AM2327" i="1"/>
  <c r="AM2325" i="1"/>
  <c r="AM2323" i="1"/>
  <c r="AM2321" i="1"/>
  <c r="AM2319" i="1"/>
  <c r="AM2317" i="1"/>
  <c r="AM2315" i="1"/>
  <c r="AM2313" i="1"/>
  <c r="AM2311" i="1"/>
  <c r="AM2309" i="1"/>
  <c r="AM2307" i="1"/>
  <c r="AM2305" i="1"/>
  <c r="AM2303" i="1"/>
  <c r="AM2301" i="1"/>
  <c r="AM2299" i="1"/>
  <c r="AM2297" i="1"/>
  <c r="AM2295" i="1"/>
  <c r="AM2293" i="1"/>
  <c r="AM2291" i="1"/>
  <c r="AM2289" i="1"/>
  <c r="AM2287" i="1"/>
  <c r="AM2285" i="1"/>
  <c r="AM2283" i="1"/>
  <c r="AM2281" i="1"/>
  <c r="AM2279" i="1"/>
  <c r="AM2277" i="1"/>
  <c r="AM2275" i="1"/>
  <c r="AM2273" i="1"/>
  <c r="AM2271" i="1"/>
  <c r="AM2269" i="1"/>
  <c r="AM2267" i="1"/>
  <c r="AM2265" i="1"/>
  <c r="AM2263" i="1"/>
  <c r="AM2261" i="1"/>
  <c r="AM2259" i="1"/>
  <c r="AM2257" i="1"/>
  <c r="AM2255" i="1"/>
  <c r="AM2253" i="1"/>
  <c r="AM2251" i="1"/>
  <c r="AM2249" i="1"/>
  <c r="AM2247" i="1"/>
  <c r="AM2245" i="1"/>
  <c r="AM2243" i="1"/>
  <c r="AM2241" i="1"/>
  <c r="AM2239" i="1"/>
  <c r="AM2237" i="1"/>
  <c r="AM2235" i="1"/>
  <c r="AM2233" i="1"/>
  <c r="AM2231" i="1"/>
  <c r="AM2229" i="1"/>
  <c r="AM2227" i="1"/>
  <c r="AM2225" i="1"/>
  <c r="AM2223" i="1"/>
  <c r="AM2221" i="1"/>
  <c r="AM2219" i="1"/>
  <c r="AM2217" i="1"/>
  <c r="AM2215" i="1"/>
  <c r="AM2213" i="1"/>
  <c r="AM2211" i="1"/>
  <c r="AM2209" i="1"/>
  <c r="AM2207" i="1"/>
  <c r="AM2205" i="1"/>
  <c r="AM2203" i="1"/>
  <c r="AM2201" i="1"/>
  <c r="AM2199" i="1"/>
  <c r="AM2197" i="1"/>
  <c r="AM2195" i="1"/>
  <c r="AM2193" i="1"/>
  <c r="AM2191" i="1"/>
  <c r="AM2189" i="1"/>
  <c r="AM2187" i="1"/>
  <c r="AM2185" i="1"/>
  <c r="AM2183" i="1"/>
  <c r="AM2181" i="1"/>
  <c r="AM2179" i="1"/>
  <c r="AM2177" i="1"/>
  <c r="AM2175" i="1"/>
  <c r="AM2173" i="1"/>
  <c r="AM2171" i="1"/>
  <c r="AM2169" i="1"/>
  <c r="AM2167" i="1"/>
  <c r="AM2165" i="1"/>
  <c r="AM2163" i="1"/>
  <c r="AM2161" i="1"/>
  <c r="AM2159" i="1"/>
  <c r="AM2157" i="1"/>
  <c r="AM2155" i="1"/>
  <c r="AM2153" i="1"/>
  <c r="AM2151" i="1"/>
  <c r="AM2149" i="1"/>
  <c r="AM2147" i="1"/>
  <c r="AM2145" i="1"/>
  <c r="AM2143" i="1"/>
  <c r="AM2141" i="1"/>
  <c r="AM2139" i="1"/>
  <c r="AM2137" i="1"/>
  <c r="AM2135" i="1"/>
  <c r="AM2133" i="1"/>
  <c r="AM2131" i="1"/>
  <c r="AM2129" i="1"/>
  <c r="AM2127" i="1"/>
  <c r="AM2125" i="1"/>
  <c r="AM2123" i="1"/>
  <c r="AM2121" i="1"/>
  <c r="AM2119" i="1"/>
  <c r="AM2117" i="1"/>
  <c r="AM2115" i="1"/>
  <c r="AM2113" i="1"/>
  <c r="AM2111" i="1"/>
  <c r="AM2109" i="1"/>
  <c r="AM2107" i="1"/>
  <c r="AM2105" i="1"/>
  <c r="AM2103" i="1"/>
  <c r="AM2101" i="1"/>
  <c r="AM2099" i="1"/>
  <c r="AM2097" i="1"/>
  <c r="AM2095" i="1"/>
  <c r="AM2093" i="1"/>
  <c r="AM2091" i="1"/>
  <c r="AM2089" i="1"/>
  <c r="AM2087" i="1"/>
  <c r="AM2085" i="1"/>
  <c r="AM2083" i="1"/>
  <c r="AM2081" i="1"/>
  <c r="AM2079" i="1"/>
  <c r="AM2077" i="1"/>
  <c r="AM2075" i="1"/>
  <c r="AM2073" i="1"/>
  <c r="AM2071" i="1"/>
  <c r="AM2069" i="1"/>
  <c r="AM2067" i="1"/>
  <c r="AM2065" i="1"/>
  <c r="AM2063" i="1"/>
  <c r="AM2061" i="1"/>
  <c r="AM2059" i="1"/>
  <c r="AM2057" i="1"/>
  <c r="AM2055" i="1"/>
  <c r="AM2053" i="1"/>
  <c r="AM2051" i="1"/>
  <c r="AM2049" i="1"/>
  <c r="AM2047" i="1"/>
  <c r="AM2045" i="1"/>
  <c r="AM2043" i="1"/>
  <c r="AM2041" i="1"/>
  <c r="AM2039" i="1"/>
  <c r="AM2037" i="1"/>
  <c r="AM2035" i="1"/>
  <c r="AM2033" i="1"/>
  <c r="AM2031" i="1"/>
  <c r="AM2029" i="1"/>
  <c r="AM2027" i="1"/>
  <c r="AM2025" i="1"/>
  <c r="AM2023" i="1"/>
  <c r="AM2021" i="1"/>
  <c r="AM2019" i="1"/>
  <c r="AM2017" i="1"/>
  <c r="AM2015" i="1"/>
  <c r="AM2013" i="1"/>
  <c r="AM2011" i="1"/>
  <c r="AM2009" i="1"/>
  <c r="AM2007" i="1"/>
  <c r="AM2005" i="1"/>
  <c r="AM2003" i="1"/>
  <c r="AM2001" i="1"/>
  <c r="AM1999" i="1"/>
  <c r="AM1997" i="1"/>
  <c r="AM1995" i="1"/>
  <c r="AM1993" i="1"/>
  <c r="AM1991" i="1"/>
  <c r="AM1989" i="1"/>
  <c r="AM1987" i="1"/>
  <c r="AM3372" i="1"/>
  <c r="AM3370" i="1"/>
  <c r="AM3368" i="1"/>
  <c r="AM3366" i="1"/>
  <c r="AM3364" i="1"/>
  <c r="AM3362" i="1"/>
  <c r="AM3360" i="1"/>
  <c r="AM3358" i="1"/>
  <c r="AM3356" i="1"/>
  <c r="AM3354" i="1"/>
  <c r="AM3352" i="1"/>
  <c r="AM3350" i="1"/>
  <c r="AM3348" i="1"/>
  <c r="AM3346" i="1"/>
  <c r="AM3344" i="1"/>
  <c r="AM3342" i="1"/>
  <c r="AM3340" i="1"/>
  <c r="AM3338" i="1"/>
  <c r="AM3336" i="1"/>
  <c r="AM3334" i="1"/>
  <c r="AM3332" i="1"/>
  <c r="AM3330" i="1"/>
  <c r="AM3328" i="1"/>
  <c r="AM3326" i="1"/>
  <c r="AM3324" i="1"/>
  <c r="AM3322" i="1"/>
  <c r="AM3320" i="1"/>
  <c r="AM3318" i="1"/>
  <c r="AM3316" i="1"/>
  <c r="AM3314" i="1"/>
  <c r="AM3312" i="1"/>
  <c r="AM3310" i="1"/>
  <c r="AM3308" i="1"/>
  <c r="AM3306" i="1"/>
  <c r="AM3304" i="1"/>
  <c r="AM3302" i="1"/>
  <c r="AM3300" i="1"/>
  <c r="AM3298" i="1"/>
  <c r="AM3296" i="1"/>
  <c r="AM3294" i="1"/>
  <c r="AM3292" i="1"/>
  <c r="AM3290" i="1"/>
  <c r="AM3288" i="1"/>
  <c r="AM3286" i="1"/>
  <c r="AM3284" i="1"/>
  <c r="AM3282" i="1"/>
  <c r="AM3280" i="1"/>
  <c r="AM3278" i="1"/>
  <c r="AM3276" i="1"/>
  <c r="AM3274" i="1"/>
  <c r="AM3272" i="1"/>
  <c r="AM3270" i="1"/>
  <c r="AM3268" i="1"/>
  <c r="AM3266" i="1"/>
  <c r="AM3264" i="1"/>
  <c r="AM3262" i="1"/>
  <c r="AM3260" i="1"/>
  <c r="AM3258" i="1"/>
  <c r="AM3256" i="1"/>
  <c r="AM3254" i="1"/>
  <c r="AM3252" i="1"/>
  <c r="AM3250" i="1"/>
  <c r="AM3248" i="1"/>
  <c r="AM3246" i="1"/>
  <c r="AM3244" i="1"/>
  <c r="AM3242" i="1"/>
  <c r="AM3240" i="1"/>
  <c r="AM3238" i="1"/>
  <c r="AM3236" i="1"/>
  <c r="AM3234" i="1"/>
  <c r="AM3232" i="1"/>
  <c r="AM3230" i="1"/>
  <c r="AM3228" i="1"/>
  <c r="AM3226" i="1"/>
  <c r="AM3224" i="1"/>
  <c r="AM3222" i="1"/>
  <c r="AM3220" i="1"/>
  <c r="AM3218" i="1"/>
  <c r="AM3216" i="1"/>
  <c r="AM3214" i="1"/>
  <c r="AM3212" i="1"/>
  <c r="AM3210" i="1"/>
  <c r="AM3208" i="1"/>
  <c r="AM3206" i="1"/>
  <c r="AM3204" i="1"/>
  <c r="AM3202" i="1"/>
  <c r="AM3200" i="1"/>
  <c r="AM3198" i="1"/>
  <c r="AM3196" i="1"/>
  <c r="AM3194" i="1"/>
  <c r="AM3192" i="1"/>
  <c r="AM3190" i="1"/>
  <c r="AM3188" i="1"/>
  <c r="AM3186" i="1"/>
  <c r="AM3184" i="1"/>
  <c r="AM3182" i="1"/>
  <c r="AM3180" i="1"/>
  <c r="AM3178" i="1"/>
  <c r="AM3176" i="1"/>
  <c r="AM3174" i="1"/>
  <c r="AM3172" i="1"/>
  <c r="AM3170" i="1"/>
  <c r="AM3168" i="1"/>
  <c r="AM3166" i="1"/>
  <c r="AM3164" i="1"/>
  <c r="AM3162" i="1"/>
  <c r="AM3160" i="1"/>
  <c r="AM3158" i="1"/>
  <c r="AM3156" i="1"/>
  <c r="AM3154" i="1"/>
  <c r="AM3152" i="1"/>
  <c r="AM3150" i="1"/>
  <c r="AM3148" i="1"/>
  <c r="AM3146" i="1"/>
  <c r="AM3144" i="1"/>
  <c r="AM3142" i="1"/>
  <c r="AM3140" i="1"/>
  <c r="AM3138" i="1"/>
  <c r="AM3136" i="1"/>
  <c r="AM3134" i="1"/>
  <c r="AM3132" i="1"/>
  <c r="AM3130" i="1"/>
  <c r="AM3128" i="1"/>
  <c r="AM3126" i="1"/>
  <c r="AM3124" i="1"/>
  <c r="AM3122" i="1"/>
  <c r="AM3120" i="1"/>
  <c r="AM3118" i="1"/>
  <c r="AM3116" i="1"/>
  <c r="AM3114" i="1"/>
  <c r="AM3112" i="1"/>
  <c r="AM3110" i="1"/>
  <c r="AM3108" i="1"/>
  <c r="AM3106" i="1"/>
  <c r="AM3104" i="1"/>
  <c r="AM3102" i="1"/>
  <c r="AM3100" i="1"/>
  <c r="AM3098" i="1"/>
  <c r="AM3096" i="1"/>
  <c r="AM3094" i="1"/>
  <c r="AM3092" i="1"/>
  <c r="AM3090" i="1"/>
  <c r="AM3088" i="1"/>
  <c r="AM3086" i="1"/>
  <c r="AM3084" i="1"/>
  <c r="AM3082" i="1"/>
  <c r="AM3080" i="1"/>
  <c r="AM3078" i="1"/>
  <c r="AM3076" i="1"/>
  <c r="AM3074" i="1"/>
  <c r="AM3072" i="1"/>
  <c r="AM3070" i="1"/>
  <c r="AM3068" i="1"/>
  <c r="AM3066" i="1"/>
  <c r="AM3064" i="1"/>
  <c r="AM3062" i="1"/>
  <c r="AM3060" i="1"/>
  <c r="AM3058" i="1"/>
  <c r="AM3056" i="1"/>
  <c r="AM3054" i="1"/>
  <c r="AM3052" i="1"/>
  <c r="AM3050" i="1"/>
  <c r="AM3048" i="1"/>
  <c r="AM3046" i="1"/>
  <c r="AM3044" i="1"/>
  <c r="AM3042" i="1"/>
  <c r="AM3040" i="1"/>
  <c r="AM3038" i="1"/>
  <c r="AM3036" i="1"/>
  <c r="AM3034" i="1"/>
  <c r="AM3032" i="1"/>
  <c r="AM3030" i="1"/>
  <c r="AM3028" i="1"/>
  <c r="AM3026" i="1"/>
  <c r="AM3024" i="1"/>
  <c r="AM3022" i="1"/>
  <c r="AM3020" i="1"/>
  <c r="AM3018" i="1"/>
  <c r="AM3016" i="1"/>
  <c r="AM3014" i="1"/>
  <c r="AM3012" i="1"/>
  <c r="AM3010" i="1"/>
  <c r="AM3008" i="1"/>
  <c r="AM3006" i="1"/>
  <c r="AM3004" i="1"/>
  <c r="AM3002" i="1"/>
  <c r="AM3000" i="1"/>
  <c r="AM2998" i="1"/>
  <c r="AM2996" i="1"/>
  <c r="AM2994" i="1"/>
  <c r="AM2992" i="1"/>
  <c r="AM2990" i="1"/>
  <c r="AM2988" i="1"/>
  <c r="AM2986" i="1"/>
  <c r="AM2984" i="1"/>
  <c r="AM2982" i="1"/>
  <c r="AM2980" i="1"/>
  <c r="AM2978" i="1"/>
  <c r="AM2976" i="1"/>
  <c r="AM2974" i="1"/>
  <c r="AM2972" i="1"/>
  <c r="AM2970" i="1"/>
  <c r="AM2968" i="1"/>
  <c r="AM2966" i="1"/>
  <c r="AM2964" i="1"/>
  <c r="AM2962" i="1"/>
  <c r="AM2960" i="1"/>
  <c r="AM2958" i="1"/>
  <c r="AM2956" i="1"/>
  <c r="AM2954" i="1"/>
  <c r="AM2952" i="1"/>
  <c r="AM2950" i="1"/>
  <c r="AM2948" i="1"/>
  <c r="AM2946" i="1"/>
  <c r="AM2944" i="1"/>
  <c r="AM2942" i="1"/>
  <c r="AM2940" i="1"/>
  <c r="AM2938" i="1"/>
  <c r="AM2936" i="1"/>
  <c r="AM2934" i="1"/>
  <c r="AM2932" i="1"/>
  <c r="AM2930" i="1"/>
  <c r="AM2928" i="1"/>
  <c r="AM2926" i="1"/>
  <c r="AM2924" i="1"/>
  <c r="AM2922" i="1"/>
  <c r="AM2920" i="1"/>
  <c r="AM2918" i="1"/>
  <c r="AM2916" i="1"/>
  <c r="AM2914" i="1"/>
  <c r="AM2912" i="1"/>
  <c r="AM2910" i="1"/>
  <c r="AM2908" i="1"/>
  <c r="AM2906" i="1"/>
  <c r="AM2904" i="1"/>
  <c r="AM2902" i="1"/>
  <c r="AM2900" i="1"/>
  <c r="AM2898" i="1"/>
  <c r="AM2896" i="1"/>
  <c r="AM2894" i="1"/>
  <c r="AM2892" i="1"/>
  <c r="AM2890" i="1"/>
  <c r="AM2888" i="1"/>
  <c r="AM2886" i="1"/>
  <c r="AM2884" i="1"/>
  <c r="AM2882" i="1"/>
  <c r="AM2880" i="1"/>
  <c r="AM2878" i="1"/>
  <c r="AM2876" i="1"/>
  <c r="AM2874" i="1"/>
  <c r="AM2872" i="1"/>
  <c r="AM2870" i="1"/>
  <c r="AM2868" i="1"/>
  <c r="AM2866" i="1"/>
  <c r="AM2864" i="1"/>
  <c r="AM2862" i="1"/>
  <c r="AM2860" i="1"/>
  <c r="AM2858" i="1"/>
  <c r="AM2856" i="1"/>
  <c r="AM2854" i="1"/>
  <c r="AM2852" i="1"/>
  <c r="AM2850" i="1"/>
  <c r="AM2848" i="1"/>
  <c r="AM2846" i="1"/>
  <c r="AM2844" i="1"/>
  <c r="AM2842" i="1"/>
  <c r="AM2840" i="1"/>
  <c r="AM2838" i="1"/>
  <c r="AM2836" i="1"/>
  <c r="AM2834" i="1"/>
  <c r="AM2832" i="1"/>
  <c r="AM2830" i="1"/>
  <c r="AM2828" i="1"/>
  <c r="AM2826" i="1"/>
  <c r="AM2824" i="1"/>
  <c r="AM2822" i="1"/>
  <c r="AM2820" i="1"/>
  <c r="AM2818" i="1"/>
  <c r="AM2816" i="1"/>
  <c r="AM2814" i="1"/>
  <c r="AM2812" i="1"/>
  <c r="AM2810" i="1"/>
  <c r="AM2808" i="1"/>
  <c r="AM2806" i="1"/>
  <c r="AM2804" i="1"/>
  <c r="AM2802" i="1"/>
  <c r="AM2800" i="1"/>
  <c r="AM2798" i="1"/>
  <c r="AM2796" i="1"/>
  <c r="AM2794" i="1"/>
  <c r="AM2792" i="1"/>
  <c r="AM2790" i="1"/>
  <c r="AM2788" i="1"/>
  <c r="AM2786" i="1"/>
  <c r="AM2784" i="1"/>
  <c r="AM2782" i="1"/>
  <c r="AM2780" i="1"/>
  <c r="AM2778" i="1"/>
  <c r="AM2776" i="1"/>
  <c r="AM2774" i="1"/>
  <c r="AM2772" i="1"/>
  <c r="AM2770" i="1"/>
  <c r="AM2768" i="1"/>
  <c r="AM2766" i="1"/>
  <c r="AM2764" i="1"/>
  <c r="AM2762" i="1"/>
  <c r="AM2760" i="1"/>
  <c r="AM2758" i="1"/>
  <c r="AM2756" i="1"/>
  <c r="AM2754" i="1"/>
  <c r="AM2752" i="1"/>
  <c r="AM2750" i="1"/>
  <c r="AM2748" i="1"/>
  <c r="AM2746" i="1"/>
  <c r="AM2744" i="1"/>
  <c r="AM2742" i="1"/>
  <c r="AM2740" i="1"/>
  <c r="AM2738" i="1"/>
  <c r="AM2736" i="1"/>
  <c r="AM2734" i="1"/>
  <c r="AM2732" i="1"/>
  <c r="AM2730" i="1"/>
  <c r="AM2728" i="1"/>
  <c r="AM2726" i="1"/>
  <c r="AM2724" i="1"/>
  <c r="AM2722" i="1"/>
  <c r="AM2720" i="1"/>
  <c r="AM2718" i="1"/>
  <c r="AM2716" i="1"/>
  <c r="AM2714" i="1"/>
  <c r="AM2712" i="1"/>
  <c r="AM2710" i="1"/>
  <c r="AM2708" i="1"/>
  <c r="AM2706" i="1"/>
  <c r="AM2704" i="1"/>
  <c r="AM2702" i="1"/>
  <c r="AM2700" i="1"/>
  <c r="AM2698" i="1"/>
  <c r="AM2696" i="1"/>
  <c r="AM2694" i="1"/>
  <c r="AM2692" i="1"/>
  <c r="AM2690" i="1"/>
  <c r="AM2688" i="1"/>
  <c r="AM2686" i="1"/>
  <c r="AM2684" i="1"/>
  <c r="AM2682" i="1"/>
  <c r="AM2680" i="1"/>
  <c r="AM2678" i="1"/>
  <c r="AM2676" i="1"/>
  <c r="AM2674" i="1"/>
  <c r="AM2672" i="1"/>
  <c r="AM2670" i="1"/>
  <c r="AM2668" i="1"/>
  <c r="AM2666" i="1"/>
  <c r="AM2664" i="1"/>
  <c r="AM2662" i="1"/>
  <c r="AM2660" i="1"/>
  <c r="AM2658" i="1"/>
  <c r="AM2656" i="1"/>
  <c r="AM2654" i="1"/>
  <c r="AM2652" i="1"/>
  <c r="AM2650" i="1"/>
  <c r="AM2648" i="1"/>
  <c r="AM2646" i="1"/>
  <c r="AM2644" i="1"/>
  <c r="AM2642" i="1"/>
  <c r="AM2640" i="1"/>
  <c r="AM2638" i="1"/>
  <c r="AM2636" i="1"/>
  <c r="AM2634" i="1"/>
  <c r="AM2632" i="1"/>
  <c r="AM2630" i="1"/>
  <c r="AM2628" i="1"/>
  <c r="AM2626" i="1"/>
  <c r="AM2624" i="1"/>
  <c r="AM2622" i="1"/>
  <c r="AM2620" i="1"/>
  <c r="AM2618" i="1"/>
  <c r="AM2616" i="1"/>
  <c r="AM2614" i="1"/>
  <c r="AM2612" i="1"/>
  <c r="AM2610" i="1"/>
  <c r="AM2608" i="1"/>
  <c r="AM2606" i="1"/>
  <c r="AM2604" i="1"/>
  <c r="AM2602" i="1"/>
  <c r="AM2600" i="1"/>
  <c r="AM2598" i="1"/>
  <c r="AM2596" i="1"/>
  <c r="AM2594" i="1"/>
  <c r="AM2592" i="1"/>
  <c r="AM2590" i="1"/>
  <c r="AM2588" i="1"/>
  <c r="AM2586" i="1"/>
  <c r="AM2584" i="1"/>
  <c r="AM2582" i="1"/>
  <c r="AM2580" i="1"/>
  <c r="AM2578" i="1"/>
  <c r="AM2576" i="1"/>
  <c r="AM2574" i="1"/>
  <c r="AM2572" i="1"/>
  <c r="AM2570" i="1"/>
  <c r="AM2568" i="1"/>
  <c r="AM2566" i="1"/>
  <c r="AM2564" i="1"/>
  <c r="AM2562" i="1"/>
  <c r="AM2560" i="1"/>
  <c r="AM2558" i="1"/>
  <c r="AM2556" i="1"/>
  <c r="AM2554" i="1"/>
  <c r="AM2552" i="1"/>
  <c r="AM2550" i="1"/>
  <c r="AM2548" i="1"/>
  <c r="AM2546" i="1"/>
  <c r="AM2544" i="1"/>
  <c r="AM2542" i="1"/>
  <c r="AM2540" i="1"/>
  <c r="AM2538" i="1"/>
  <c r="AM2536" i="1"/>
  <c r="AM2534" i="1"/>
  <c r="AM2532" i="1"/>
  <c r="AM2530" i="1"/>
  <c r="AM2528" i="1"/>
  <c r="AM2526" i="1"/>
  <c r="AM2524" i="1"/>
  <c r="AM2522" i="1"/>
  <c r="AM2520" i="1"/>
  <c r="AM2518" i="1"/>
  <c r="AM2516" i="1"/>
  <c r="AM2514" i="1"/>
  <c r="AM2512" i="1"/>
  <c r="AM2510" i="1"/>
  <c r="AM2508" i="1"/>
  <c r="AM2506" i="1"/>
  <c r="AM2504" i="1"/>
  <c r="AM2502" i="1"/>
  <c r="AM2500" i="1"/>
  <c r="AM2498" i="1"/>
  <c r="AM2496" i="1"/>
  <c r="AM2494" i="1"/>
  <c r="AM2492" i="1"/>
  <c r="AM2490" i="1"/>
  <c r="AM2488" i="1"/>
  <c r="AM2486" i="1"/>
  <c r="AM2484" i="1"/>
  <c r="AM2482" i="1"/>
  <c r="AM2480" i="1"/>
  <c r="AM2478" i="1"/>
  <c r="AM2476" i="1"/>
  <c r="AM2474" i="1"/>
  <c r="AM2472" i="1"/>
  <c r="AM2470" i="1"/>
  <c r="AM2468" i="1"/>
  <c r="AM2466" i="1"/>
  <c r="AM2464" i="1"/>
  <c r="AM2462" i="1"/>
  <c r="AM2460" i="1"/>
  <c r="AM2458" i="1"/>
  <c r="AM2456" i="1"/>
  <c r="AM2454" i="1"/>
  <c r="AM2452" i="1"/>
  <c r="AM2450" i="1"/>
  <c r="AM2448" i="1"/>
  <c r="AM2446" i="1"/>
  <c r="AM2444" i="1"/>
  <c r="AM2442" i="1"/>
  <c r="AM2440" i="1"/>
  <c r="AM2438" i="1"/>
  <c r="AM2436" i="1"/>
  <c r="AM2434" i="1"/>
  <c r="AM2432" i="1"/>
  <c r="AM2430" i="1"/>
  <c r="AM2428" i="1"/>
  <c r="AM2426" i="1"/>
  <c r="AM2424" i="1"/>
  <c r="AM2422" i="1"/>
  <c r="AM2420" i="1"/>
  <c r="AM2418" i="1"/>
  <c r="AM2416" i="1"/>
  <c r="AM2414" i="1"/>
  <c r="AM2412" i="1"/>
  <c r="AM2410" i="1"/>
  <c r="AM2408" i="1"/>
  <c r="AM2406" i="1"/>
  <c r="AM2404" i="1"/>
  <c r="AM2402" i="1"/>
  <c r="AM2400" i="1"/>
  <c r="AM2398" i="1"/>
  <c r="AM2396" i="1"/>
  <c r="AM2394" i="1"/>
  <c r="AM2392" i="1"/>
  <c r="AM2390" i="1"/>
  <c r="AM2388" i="1"/>
  <c r="AM2386" i="1"/>
  <c r="AM2384" i="1"/>
  <c r="AM2382" i="1"/>
  <c r="AM2380" i="1"/>
  <c r="AM2378" i="1"/>
  <c r="AM2376" i="1"/>
  <c r="AM2374" i="1"/>
  <c r="AM2372" i="1"/>
  <c r="AM2370" i="1"/>
  <c r="AM2368" i="1"/>
  <c r="AM2366" i="1"/>
  <c r="AM2364" i="1"/>
  <c r="AM2362" i="1"/>
  <c r="AM2360" i="1"/>
  <c r="AM2358" i="1"/>
  <c r="AM2356" i="1"/>
  <c r="AM2354" i="1"/>
  <c r="AM2352" i="1"/>
  <c r="AM2350" i="1"/>
  <c r="AM2348" i="1"/>
  <c r="AM2346" i="1"/>
  <c r="AM2344" i="1"/>
  <c r="AM2342" i="1"/>
  <c r="AM2340" i="1"/>
  <c r="AM2338" i="1"/>
  <c r="AM2336" i="1"/>
  <c r="AM2334" i="1"/>
  <c r="AM2332" i="1"/>
  <c r="AM2330" i="1"/>
  <c r="AM2328" i="1"/>
  <c r="AM2326" i="1"/>
  <c r="AM2324" i="1"/>
  <c r="AM2322" i="1"/>
  <c r="AM2320" i="1"/>
  <c r="AM2318" i="1"/>
  <c r="AM2316" i="1"/>
  <c r="AM2314" i="1"/>
  <c r="AM2312" i="1"/>
  <c r="AM2310" i="1"/>
  <c r="AM2308" i="1"/>
  <c r="AM2306" i="1"/>
  <c r="AM2304" i="1"/>
  <c r="AM2302" i="1"/>
  <c r="AM2300" i="1"/>
  <c r="AM2298" i="1"/>
  <c r="AM2296" i="1"/>
  <c r="AM2294" i="1"/>
  <c r="AM2292" i="1"/>
  <c r="AM2290" i="1"/>
  <c r="AM2288" i="1"/>
  <c r="AM2286" i="1"/>
  <c r="AM2284" i="1"/>
  <c r="AM2282" i="1"/>
  <c r="AM2280" i="1"/>
  <c r="AM2278" i="1"/>
  <c r="AM2276" i="1"/>
  <c r="AM2274" i="1"/>
  <c r="AM2272" i="1"/>
  <c r="AM2270" i="1"/>
  <c r="AM2268" i="1"/>
  <c r="AM2266" i="1"/>
  <c r="AM2264" i="1"/>
  <c r="AM2262" i="1"/>
  <c r="AM2260" i="1"/>
  <c r="AM2258" i="1"/>
  <c r="AM2256" i="1"/>
  <c r="AM2254" i="1"/>
  <c r="AM2252" i="1"/>
  <c r="AM2250" i="1"/>
  <c r="AM2248" i="1"/>
  <c r="AM2246" i="1"/>
  <c r="AM2244" i="1"/>
  <c r="AM2242" i="1"/>
  <c r="AM2240" i="1"/>
  <c r="AM2238" i="1"/>
  <c r="AM2236" i="1"/>
  <c r="AM2234" i="1"/>
  <c r="AM2232" i="1"/>
  <c r="AM2230" i="1"/>
  <c r="AM2228" i="1"/>
  <c r="AM2226" i="1"/>
  <c r="AM2224" i="1"/>
  <c r="AM2222" i="1"/>
  <c r="AM2220" i="1"/>
  <c r="AM2218" i="1"/>
  <c r="AM2216" i="1"/>
  <c r="AM2214" i="1"/>
  <c r="AM2212" i="1"/>
  <c r="AM2210" i="1"/>
  <c r="AM2208" i="1"/>
  <c r="AM2206" i="1"/>
  <c r="AM2204" i="1"/>
  <c r="AM2202" i="1"/>
  <c r="AM2200" i="1"/>
  <c r="AM2198" i="1"/>
  <c r="AM2196" i="1"/>
  <c r="AM2194" i="1"/>
  <c r="AM2192" i="1"/>
  <c r="AM2190" i="1"/>
  <c r="AM2188" i="1"/>
  <c r="AM2186" i="1"/>
  <c r="AM2184" i="1"/>
  <c r="AM2182" i="1"/>
  <c r="AM2180" i="1"/>
  <c r="AM2178" i="1"/>
  <c r="AM2176" i="1"/>
  <c r="AM2174" i="1"/>
  <c r="AM2172" i="1"/>
  <c r="AM2170" i="1"/>
  <c r="AM2168" i="1"/>
  <c r="AM2166" i="1"/>
  <c r="AM2164" i="1"/>
  <c r="AM2162" i="1"/>
  <c r="AM2160" i="1"/>
  <c r="AM2158" i="1"/>
  <c r="AM2156" i="1"/>
  <c r="AM2154" i="1"/>
  <c r="AM2152" i="1"/>
  <c r="AM2150" i="1"/>
  <c r="AM2148" i="1"/>
  <c r="AM2146" i="1"/>
  <c r="AM2144" i="1"/>
  <c r="AM2142" i="1"/>
  <c r="AM2140" i="1"/>
  <c r="AM2138" i="1"/>
  <c r="AM2136" i="1"/>
  <c r="AM2134" i="1"/>
  <c r="AM2132" i="1"/>
  <c r="AM2130" i="1"/>
  <c r="AM2128" i="1"/>
  <c r="AM2126" i="1"/>
  <c r="AM2124" i="1"/>
  <c r="AM2122" i="1"/>
  <c r="AM2120" i="1"/>
  <c r="AM2118" i="1"/>
  <c r="AM2116" i="1"/>
  <c r="AM2114" i="1"/>
  <c r="AM2112" i="1"/>
  <c r="AM2110" i="1"/>
  <c r="AM2108" i="1"/>
  <c r="AM2106" i="1"/>
  <c r="AM2104" i="1"/>
  <c r="AM2102" i="1"/>
  <c r="AM2100" i="1"/>
  <c r="AM2098" i="1"/>
  <c r="AM2096" i="1"/>
  <c r="AM2094" i="1"/>
  <c r="AM2092" i="1"/>
  <c r="AM2090" i="1"/>
  <c r="AM2088" i="1"/>
  <c r="AM2086" i="1"/>
  <c r="AM2084" i="1"/>
  <c r="AM2082" i="1"/>
  <c r="AM2080" i="1"/>
  <c r="AM2078" i="1"/>
  <c r="AM2076" i="1"/>
  <c r="AM2074" i="1"/>
  <c r="AM2072" i="1"/>
  <c r="AM2070" i="1"/>
  <c r="AM2068" i="1"/>
  <c r="AM2066" i="1"/>
  <c r="AM2064" i="1"/>
  <c r="AM2062" i="1"/>
  <c r="AM2060" i="1"/>
  <c r="AM2058" i="1"/>
  <c r="AM2056" i="1"/>
  <c r="AM2054" i="1"/>
  <c r="AM2052" i="1"/>
  <c r="AM2050" i="1"/>
  <c r="AM2048" i="1"/>
  <c r="AM2046" i="1"/>
  <c r="AM2044" i="1"/>
  <c r="AM2042" i="1"/>
  <c r="AM2040" i="1"/>
  <c r="AM2038" i="1"/>
  <c r="AM2036" i="1"/>
  <c r="AM2034" i="1"/>
  <c r="AM2032" i="1"/>
  <c r="AM2030" i="1"/>
  <c r="AM2028" i="1"/>
  <c r="AM2026" i="1"/>
  <c r="AM2024" i="1"/>
  <c r="AM2022" i="1"/>
  <c r="AM2020" i="1"/>
  <c r="AM2018" i="1"/>
  <c r="AM2016" i="1"/>
  <c r="AM2014" i="1"/>
  <c r="AM2012" i="1"/>
  <c r="AM2010" i="1"/>
  <c r="AM2008" i="1"/>
  <c r="AM2006" i="1"/>
  <c r="AM2004" i="1"/>
  <c r="AM1985" i="1"/>
  <c r="AM1983" i="1"/>
  <c r="AM1981" i="1"/>
  <c r="AM1979" i="1"/>
  <c r="AM1977" i="1"/>
  <c r="AM1975" i="1"/>
  <c r="AM1973" i="1"/>
  <c r="AM1971" i="1"/>
  <c r="AM1969" i="1"/>
  <c r="AM1967" i="1"/>
  <c r="AM1965" i="1"/>
  <c r="AM1963" i="1"/>
  <c r="AM1961" i="1"/>
  <c r="AM1959" i="1"/>
  <c r="AM1957" i="1"/>
  <c r="AM1955" i="1"/>
  <c r="AM1953" i="1"/>
  <c r="AM1951" i="1"/>
  <c r="AM1949" i="1"/>
  <c r="AM1947" i="1"/>
  <c r="AM1945" i="1"/>
  <c r="AM1943" i="1"/>
  <c r="AM1941" i="1"/>
  <c r="AM1939" i="1"/>
  <c r="AM1937" i="1"/>
  <c r="AM1935" i="1"/>
  <c r="AM1933" i="1"/>
  <c r="AM1931" i="1"/>
  <c r="AM1929" i="1"/>
  <c r="AM1927" i="1"/>
  <c r="AM1925" i="1"/>
  <c r="AM1923" i="1"/>
  <c r="AM1921" i="1"/>
  <c r="AM1919" i="1"/>
  <c r="AM1917" i="1"/>
  <c r="AM1915" i="1"/>
  <c r="AM1913" i="1"/>
  <c r="AM1911" i="1"/>
  <c r="AM1909" i="1"/>
  <c r="AM1907" i="1"/>
  <c r="AM1905" i="1"/>
  <c r="AM1903" i="1"/>
  <c r="AM1901" i="1"/>
  <c r="AM1899" i="1"/>
  <c r="AM1897" i="1"/>
  <c r="AM1895" i="1"/>
  <c r="AM1893" i="1"/>
  <c r="AM1891" i="1"/>
  <c r="AM1889" i="1"/>
  <c r="AM1887" i="1"/>
  <c r="AM1885" i="1"/>
  <c r="AM1883" i="1"/>
  <c r="AM1881" i="1"/>
  <c r="AM1879" i="1"/>
  <c r="AM1877" i="1"/>
  <c r="AM1875" i="1"/>
  <c r="AM1873" i="1"/>
  <c r="AM1871" i="1"/>
  <c r="AM1869" i="1"/>
  <c r="AM1867" i="1"/>
  <c r="AM1865" i="1"/>
  <c r="AM1863" i="1"/>
  <c r="AM1861" i="1"/>
  <c r="AM1859" i="1"/>
  <c r="AM1857" i="1"/>
  <c r="AM1855" i="1"/>
  <c r="AM1853" i="1"/>
  <c r="AM1851" i="1"/>
  <c r="AM1849" i="1"/>
  <c r="AM1847" i="1"/>
  <c r="AM1845" i="1"/>
  <c r="AM1843" i="1"/>
  <c r="AM1841" i="1"/>
  <c r="AM1839" i="1"/>
  <c r="AM1837" i="1"/>
  <c r="AM1835" i="1"/>
  <c r="AM1833" i="1"/>
  <c r="AM1831" i="1"/>
  <c r="AM1829" i="1"/>
  <c r="AM1827" i="1"/>
  <c r="AM1825" i="1"/>
  <c r="AM1823" i="1"/>
  <c r="AM1821" i="1"/>
  <c r="AM1819" i="1"/>
  <c r="AM1817" i="1"/>
  <c r="AM1815" i="1"/>
  <c r="AM1813" i="1"/>
  <c r="AM1811" i="1"/>
  <c r="AM1809" i="1"/>
  <c r="AM1807" i="1"/>
  <c r="AM1805" i="1"/>
  <c r="AM1803" i="1"/>
  <c r="AM1801" i="1"/>
  <c r="AM1799" i="1"/>
  <c r="AM1797" i="1"/>
  <c r="AM1795" i="1"/>
  <c r="AM1793" i="1"/>
  <c r="AM1791" i="1"/>
  <c r="AM1789" i="1"/>
  <c r="AM1787" i="1"/>
  <c r="AM1785" i="1"/>
  <c r="AM1783" i="1"/>
  <c r="AM1781" i="1"/>
  <c r="AM1779" i="1"/>
  <c r="AM1777" i="1"/>
  <c r="AM1775" i="1"/>
  <c r="AM1773" i="1"/>
  <c r="AM1771" i="1"/>
  <c r="AM1769" i="1"/>
  <c r="AM1767" i="1"/>
  <c r="AM1765" i="1"/>
  <c r="AM1763" i="1"/>
  <c r="AM1761" i="1"/>
  <c r="AM1759" i="1"/>
  <c r="AM1757" i="1"/>
  <c r="AM1755" i="1"/>
  <c r="AM1753" i="1"/>
  <c r="AM1751" i="1"/>
  <c r="AM1749" i="1"/>
  <c r="AM1747" i="1"/>
  <c r="AM1745" i="1"/>
  <c r="AM1743" i="1"/>
  <c r="AM1741" i="1"/>
  <c r="AM1739" i="1"/>
  <c r="AM1737" i="1"/>
  <c r="AM1735" i="1"/>
  <c r="AM1733" i="1"/>
  <c r="AM1731" i="1"/>
  <c r="AM1729" i="1"/>
  <c r="AM1727" i="1"/>
  <c r="AM1725" i="1"/>
  <c r="AM1723" i="1"/>
  <c r="AM1721" i="1"/>
  <c r="AM1719" i="1"/>
  <c r="AM1717" i="1"/>
  <c r="AM1715" i="1"/>
  <c r="AM1713" i="1"/>
  <c r="AM1711" i="1"/>
  <c r="AM1709" i="1"/>
  <c r="AM1707" i="1"/>
  <c r="AM1705" i="1"/>
  <c r="AM1703" i="1"/>
  <c r="AM1701" i="1"/>
  <c r="AM1699" i="1"/>
  <c r="AM1697" i="1"/>
  <c r="AM1695" i="1"/>
  <c r="AM1693" i="1"/>
  <c r="AM1691" i="1"/>
  <c r="AM1689" i="1"/>
  <c r="AM1687" i="1"/>
  <c r="AM1685" i="1"/>
  <c r="AM1683" i="1"/>
  <c r="AM1681" i="1"/>
  <c r="AM1679" i="1"/>
  <c r="AM1677" i="1"/>
  <c r="AM1675" i="1"/>
  <c r="AM1673" i="1"/>
  <c r="AM1671" i="1"/>
  <c r="AM1669" i="1"/>
  <c r="AM1667" i="1"/>
  <c r="AM1665" i="1"/>
  <c r="AM1663" i="1"/>
  <c r="AM1661" i="1"/>
  <c r="AM1659" i="1"/>
  <c r="AM1657" i="1"/>
  <c r="AM1655" i="1"/>
  <c r="AM1653" i="1"/>
  <c r="AM1651" i="1"/>
  <c r="AM1649" i="1"/>
  <c r="AM1647" i="1"/>
  <c r="AM1645" i="1"/>
  <c r="AM1643" i="1"/>
  <c r="AM1641" i="1"/>
  <c r="AM1639" i="1"/>
  <c r="AM1637" i="1"/>
  <c r="AM1635" i="1"/>
  <c r="AM1633" i="1"/>
  <c r="AM1631" i="1"/>
  <c r="AM1629" i="1"/>
  <c r="AM1627" i="1"/>
  <c r="AM1625" i="1"/>
  <c r="AM1623" i="1"/>
  <c r="AM1621" i="1"/>
  <c r="AM1619" i="1"/>
  <c r="AM1617" i="1"/>
  <c r="AM1615" i="1"/>
  <c r="AM1613" i="1"/>
  <c r="AM1611" i="1"/>
  <c r="AM1609" i="1"/>
  <c r="AM1607" i="1"/>
  <c r="AM1605" i="1"/>
  <c r="AM1603" i="1"/>
  <c r="AM1601" i="1"/>
  <c r="AM1599" i="1"/>
  <c r="AM1597" i="1"/>
  <c r="AM1595" i="1"/>
  <c r="AM1593" i="1"/>
  <c r="AM1591" i="1"/>
  <c r="AM1589" i="1"/>
  <c r="AM1587" i="1"/>
  <c r="AM1585" i="1"/>
  <c r="AM1583" i="1"/>
  <c r="AM1581" i="1"/>
  <c r="AM1579" i="1"/>
  <c r="AM1577" i="1"/>
  <c r="AM1575" i="1"/>
  <c r="AM1573" i="1"/>
  <c r="AM1571" i="1"/>
  <c r="AM1569" i="1"/>
  <c r="AM1567" i="1"/>
  <c r="AM1565" i="1"/>
  <c r="AM1563" i="1"/>
  <c r="AM1561" i="1"/>
  <c r="AM1559" i="1"/>
  <c r="AM1557" i="1"/>
  <c r="AM1555" i="1"/>
  <c r="AM1553" i="1"/>
  <c r="AM1551" i="1"/>
  <c r="AM1549" i="1"/>
  <c r="AM1547" i="1"/>
  <c r="AM1545" i="1"/>
  <c r="AM1543" i="1"/>
  <c r="AM1541" i="1"/>
  <c r="AM1539" i="1"/>
  <c r="AM1537" i="1"/>
  <c r="AM1535" i="1"/>
  <c r="AM1533" i="1"/>
  <c r="AM1531" i="1"/>
  <c r="AM1529" i="1"/>
  <c r="AM1527" i="1"/>
  <c r="AM1525" i="1"/>
  <c r="AM1523" i="1"/>
  <c r="AM1521" i="1"/>
  <c r="AM1519" i="1"/>
  <c r="AM1517" i="1"/>
  <c r="AM1515" i="1"/>
  <c r="AM1513" i="1"/>
  <c r="AM1511" i="1"/>
  <c r="AM1509" i="1"/>
  <c r="AM1507" i="1"/>
  <c r="AM1505" i="1"/>
  <c r="AM1503" i="1"/>
  <c r="AM1501" i="1"/>
  <c r="AM1499" i="1"/>
  <c r="AM1497" i="1"/>
  <c r="AM1495" i="1"/>
  <c r="AM1493" i="1"/>
  <c r="AM1491" i="1"/>
  <c r="AM1489" i="1"/>
  <c r="AM1487" i="1"/>
  <c r="AM1485" i="1"/>
  <c r="AM1483" i="1"/>
  <c r="AM1481" i="1"/>
  <c r="AM1479" i="1"/>
  <c r="AM1477" i="1"/>
  <c r="AM1475" i="1"/>
  <c r="AM1473" i="1"/>
  <c r="AM1471" i="1"/>
  <c r="AM1469" i="1"/>
  <c r="AM1467" i="1"/>
  <c r="AM1465" i="1"/>
  <c r="AM1463" i="1"/>
  <c r="AM1461" i="1"/>
  <c r="AM1459" i="1"/>
  <c r="AM1457" i="1"/>
  <c r="AM1455" i="1"/>
  <c r="AM1453" i="1"/>
  <c r="AM1451" i="1"/>
  <c r="AM1449" i="1"/>
  <c r="AM1447" i="1"/>
  <c r="AM1445" i="1"/>
  <c r="AM1443" i="1"/>
  <c r="AM1441" i="1"/>
  <c r="AM1439" i="1"/>
  <c r="AM1437" i="1"/>
  <c r="AM1435" i="1"/>
  <c r="AM1433" i="1"/>
  <c r="AM1431" i="1"/>
  <c r="AM1429" i="1"/>
  <c r="AM1427" i="1"/>
  <c r="AM1425" i="1"/>
  <c r="AM1423" i="1"/>
  <c r="AM1421" i="1"/>
  <c r="AM1419" i="1"/>
  <c r="AM1417" i="1"/>
  <c r="AM1415" i="1"/>
  <c r="AM1413" i="1"/>
  <c r="AM1411" i="1"/>
  <c r="AM1409" i="1"/>
  <c r="AM1407" i="1"/>
  <c r="AM1405" i="1"/>
  <c r="AM1403" i="1"/>
  <c r="AM1401" i="1"/>
  <c r="AM1399" i="1"/>
  <c r="AM1397" i="1"/>
  <c r="AM1395" i="1"/>
  <c r="AM1393" i="1"/>
  <c r="AM1391" i="1"/>
  <c r="AM1389" i="1"/>
  <c r="AM1387" i="1"/>
  <c r="AM1385" i="1"/>
  <c r="AM1383" i="1"/>
  <c r="AM1381" i="1"/>
  <c r="AM1379" i="1"/>
  <c r="AM1377" i="1"/>
  <c r="AM1375" i="1"/>
  <c r="AM1373" i="1"/>
  <c r="AM1371" i="1"/>
  <c r="AM1369" i="1"/>
  <c r="AM1367" i="1"/>
  <c r="AM1365" i="1"/>
  <c r="AM1363" i="1"/>
  <c r="AM1361" i="1"/>
  <c r="AM1359" i="1"/>
  <c r="AM1357" i="1"/>
  <c r="AM1355" i="1"/>
  <c r="AM1353" i="1"/>
  <c r="AM1351" i="1"/>
  <c r="AM1349" i="1"/>
  <c r="AM1347" i="1"/>
  <c r="AM1345" i="1"/>
  <c r="AM1343" i="1"/>
  <c r="AM1341" i="1"/>
  <c r="AM1339" i="1"/>
  <c r="AM1337" i="1"/>
  <c r="AM1335" i="1"/>
  <c r="AM1333" i="1"/>
  <c r="AM1331" i="1"/>
  <c r="AM1329" i="1"/>
  <c r="AM1327" i="1"/>
  <c r="AM1325" i="1"/>
  <c r="AM1323" i="1"/>
  <c r="AM1321" i="1"/>
  <c r="AM1319" i="1"/>
  <c r="AM1317" i="1"/>
  <c r="AM1315" i="1"/>
  <c r="AM1313" i="1"/>
  <c r="AM1311" i="1"/>
  <c r="AM1309" i="1"/>
  <c r="AM1307" i="1"/>
  <c r="AM1305" i="1"/>
  <c r="AM1303" i="1"/>
  <c r="AM1301" i="1"/>
  <c r="AM1299" i="1"/>
  <c r="AM1297" i="1"/>
  <c r="AM1295" i="1"/>
  <c r="AM1293" i="1"/>
  <c r="AM1291" i="1"/>
  <c r="AM1289" i="1"/>
  <c r="AM1287" i="1"/>
  <c r="AM1285" i="1"/>
  <c r="AM1283" i="1"/>
  <c r="AM1281" i="1"/>
  <c r="AM1279" i="1"/>
  <c r="AM1277" i="1"/>
  <c r="AM1275" i="1"/>
  <c r="AM1273" i="1"/>
  <c r="AM1271" i="1"/>
  <c r="AM1269" i="1"/>
  <c r="AM1267" i="1"/>
  <c r="AM1265" i="1"/>
  <c r="AM1263" i="1"/>
  <c r="AM1261" i="1"/>
  <c r="AM1259" i="1"/>
  <c r="AM1257" i="1"/>
  <c r="AM1255" i="1"/>
  <c r="AM1253" i="1"/>
  <c r="AM1251" i="1"/>
  <c r="AM1249" i="1"/>
  <c r="AM1247" i="1"/>
  <c r="AM1245" i="1"/>
  <c r="AM1243" i="1"/>
  <c r="AM1241" i="1"/>
  <c r="AM1239" i="1"/>
  <c r="AM1237" i="1"/>
  <c r="AM1235" i="1"/>
  <c r="AM1233" i="1"/>
  <c r="AM1231" i="1"/>
  <c r="AM1229" i="1"/>
  <c r="AM1227" i="1"/>
  <c r="AM1225" i="1"/>
  <c r="AM1223" i="1"/>
  <c r="AM1221" i="1"/>
  <c r="AM1219" i="1"/>
  <c r="AM1217" i="1"/>
  <c r="AM1215" i="1"/>
  <c r="AM1213" i="1"/>
  <c r="AM1211" i="1"/>
  <c r="AM1209" i="1"/>
  <c r="AM1207" i="1"/>
  <c r="AM1205" i="1"/>
  <c r="AM1203" i="1"/>
  <c r="AM1201" i="1"/>
  <c r="AM1199" i="1"/>
  <c r="AM1197" i="1"/>
  <c r="AM1195" i="1"/>
  <c r="AM1193" i="1"/>
  <c r="AM1191" i="1"/>
  <c r="AM1189" i="1"/>
  <c r="AM1187" i="1"/>
  <c r="AM1185" i="1"/>
  <c r="AM1183" i="1"/>
  <c r="AM1181" i="1"/>
  <c r="AM1179" i="1"/>
  <c r="AM1177" i="1"/>
  <c r="AM1175" i="1"/>
  <c r="AM1173" i="1"/>
  <c r="AM1171" i="1"/>
  <c r="AM1169" i="1"/>
  <c r="AM1167" i="1"/>
  <c r="AM1165" i="1"/>
  <c r="AM1163" i="1"/>
  <c r="AM1161" i="1"/>
  <c r="AM1159" i="1"/>
  <c r="AM1157" i="1"/>
  <c r="AM1155" i="1"/>
  <c r="AM1153" i="1"/>
  <c r="AM1151" i="1"/>
  <c r="AM1149" i="1"/>
  <c r="AM1147" i="1"/>
  <c r="AM1145" i="1"/>
  <c r="AM1143" i="1"/>
  <c r="AM1141" i="1"/>
  <c r="AM1139" i="1"/>
  <c r="AM1137" i="1"/>
  <c r="AM1135" i="1"/>
  <c r="AM1133" i="1"/>
  <c r="AM1131" i="1"/>
  <c r="AM1129" i="1"/>
  <c r="AM1127" i="1"/>
  <c r="AM1125" i="1"/>
  <c r="AM1123" i="1"/>
  <c r="AM1121" i="1"/>
  <c r="AM1119" i="1"/>
  <c r="AM1117" i="1"/>
  <c r="AM1115" i="1"/>
  <c r="AM1113" i="1"/>
  <c r="AM1111" i="1"/>
  <c r="AM1109" i="1"/>
  <c r="AM1107" i="1"/>
  <c r="AM1105" i="1"/>
  <c r="AM1103" i="1"/>
  <c r="AM1101" i="1"/>
  <c r="AM1099" i="1"/>
  <c r="AM1097" i="1"/>
  <c r="AM1095" i="1"/>
  <c r="AM1093" i="1"/>
  <c r="AM1091" i="1"/>
  <c r="AM1089" i="1"/>
  <c r="AM1087" i="1"/>
  <c r="AM1085" i="1"/>
  <c r="AM1083" i="1"/>
  <c r="AM1081" i="1"/>
  <c r="AM1079" i="1"/>
  <c r="AM1077" i="1"/>
  <c r="AM1075" i="1"/>
  <c r="AM1073" i="1"/>
  <c r="AM1071" i="1"/>
  <c r="AM1069" i="1"/>
  <c r="AM1067" i="1"/>
  <c r="AM1065" i="1"/>
  <c r="AM1063" i="1"/>
  <c r="AM1061" i="1"/>
  <c r="AM1059" i="1"/>
  <c r="AM1057" i="1"/>
  <c r="AM1055" i="1"/>
  <c r="AM1053" i="1"/>
  <c r="AM1051" i="1"/>
  <c r="AM1049" i="1"/>
  <c r="AM1047" i="1"/>
  <c r="AM1045" i="1"/>
  <c r="AM1043" i="1"/>
  <c r="AM1041" i="1"/>
  <c r="AM1039" i="1"/>
  <c r="AM1037" i="1"/>
  <c r="AM1035" i="1"/>
  <c r="AM1033" i="1"/>
  <c r="AM1031" i="1"/>
  <c r="AM1029" i="1"/>
  <c r="AM1027" i="1"/>
  <c r="AM1025" i="1"/>
  <c r="AM1023" i="1"/>
  <c r="AM1021" i="1"/>
  <c r="AM1019" i="1"/>
  <c r="AM1017" i="1"/>
  <c r="AM1015" i="1"/>
  <c r="AM1013" i="1"/>
  <c r="AM1011" i="1"/>
  <c r="AM1009" i="1"/>
  <c r="AM1007" i="1"/>
  <c r="AM1005" i="1"/>
  <c r="AM1003" i="1"/>
  <c r="AM1001" i="1"/>
  <c r="AM999" i="1"/>
  <c r="AM997" i="1"/>
  <c r="AM995" i="1"/>
  <c r="AM993" i="1"/>
  <c r="AM991" i="1"/>
  <c r="AM989" i="1"/>
  <c r="AM987" i="1"/>
  <c r="AM985" i="1"/>
  <c r="AM983" i="1"/>
  <c r="AM981" i="1"/>
  <c r="AM979" i="1"/>
  <c r="AM977" i="1"/>
  <c r="AM975" i="1"/>
  <c r="AM973" i="1"/>
  <c r="AM971" i="1"/>
  <c r="AM969" i="1"/>
  <c r="AM967" i="1"/>
  <c r="AM965" i="1"/>
  <c r="AM963" i="1"/>
  <c r="AM961" i="1"/>
  <c r="AM959" i="1"/>
  <c r="AM957" i="1"/>
  <c r="AM955" i="1"/>
  <c r="AM953" i="1"/>
  <c r="AM951" i="1"/>
  <c r="AM949" i="1"/>
  <c r="AM947" i="1"/>
  <c r="AM945" i="1"/>
  <c r="AM943" i="1"/>
  <c r="AM941" i="1"/>
  <c r="AM939" i="1"/>
  <c r="AM937" i="1"/>
  <c r="AM935" i="1"/>
  <c r="AM933" i="1"/>
  <c r="AM931" i="1"/>
  <c r="AM929" i="1"/>
  <c r="AM927" i="1"/>
  <c r="AM925" i="1"/>
  <c r="AM923" i="1"/>
  <c r="AM921" i="1"/>
  <c r="AM919" i="1"/>
  <c r="AM917" i="1"/>
  <c r="AM915" i="1"/>
  <c r="AM913" i="1"/>
  <c r="AM911" i="1"/>
  <c r="AM909" i="1"/>
  <c r="AM907" i="1"/>
  <c r="AM905" i="1"/>
  <c r="AM903" i="1"/>
  <c r="AM901" i="1"/>
  <c r="AM899" i="1"/>
  <c r="AM897" i="1"/>
  <c r="AM895" i="1"/>
  <c r="AM893" i="1"/>
  <c r="AM891" i="1"/>
  <c r="AM889" i="1"/>
  <c r="AM887" i="1"/>
  <c r="AM885" i="1"/>
  <c r="AM883" i="1"/>
  <c r="AM881" i="1"/>
  <c r="AM879" i="1"/>
  <c r="AM877" i="1"/>
  <c r="AM875" i="1"/>
  <c r="AM873" i="1"/>
  <c r="AM871" i="1"/>
  <c r="AM869" i="1"/>
  <c r="AM867" i="1"/>
  <c r="AM865" i="1"/>
  <c r="AM863" i="1"/>
  <c r="AM861" i="1"/>
  <c r="AM859" i="1"/>
  <c r="AM857" i="1"/>
  <c r="AM855" i="1"/>
  <c r="AM853" i="1"/>
  <c r="AM851" i="1"/>
  <c r="AM849" i="1"/>
  <c r="AM847" i="1"/>
  <c r="AM845" i="1"/>
  <c r="AM843" i="1"/>
  <c r="AM841" i="1"/>
  <c r="AM839" i="1"/>
  <c r="AM837" i="1"/>
  <c r="AM835" i="1"/>
  <c r="AM833" i="1"/>
  <c r="AM831" i="1"/>
  <c r="AM829" i="1"/>
  <c r="AM827" i="1"/>
  <c r="AM825" i="1"/>
  <c r="AM823" i="1"/>
  <c r="AM821" i="1"/>
  <c r="AM819" i="1"/>
  <c r="AM817" i="1"/>
  <c r="AM815" i="1"/>
  <c r="AM813" i="1"/>
  <c r="AM811" i="1"/>
  <c r="AM809" i="1"/>
  <c r="AM807" i="1"/>
  <c r="AM805" i="1"/>
  <c r="AM803" i="1"/>
  <c r="AM801" i="1"/>
  <c r="AM799" i="1"/>
  <c r="AM797" i="1"/>
  <c r="AM795" i="1"/>
  <c r="AM793" i="1"/>
  <c r="AM791" i="1"/>
  <c r="AM789" i="1"/>
  <c r="AM787" i="1"/>
  <c r="AM785" i="1"/>
  <c r="AM783" i="1"/>
  <c r="AM781" i="1"/>
  <c r="AM779" i="1"/>
  <c r="AM777" i="1"/>
  <c r="AM775" i="1"/>
  <c r="AM773" i="1"/>
  <c r="AM771" i="1"/>
  <c r="AM769" i="1"/>
  <c r="AM767" i="1"/>
  <c r="AM765" i="1"/>
  <c r="AM763" i="1"/>
  <c r="AM761" i="1"/>
  <c r="AM759" i="1"/>
  <c r="AM757" i="1"/>
  <c r="AM755" i="1"/>
  <c r="AM753" i="1"/>
  <c r="AM751" i="1"/>
  <c r="AM749" i="1"/>
  <c r="AM747" i="1"/>
  <c r="AM745" i="1"/>
  <c r="AM743" i="1"/>
  <c r="AM741" i="1"/>
  <c r="AM739" i="1"/>
  <c r="AM737" i="1"/>
  <c r="AM735" i="1"/>
  <c r="AM733" i="1"/>
  <c r="AM731" i="1"/>
  <c r="AM729" i="1"/>
  <c r="AM727" i="1"/>
  <c r="AM725" i="1"/>
  <c r="AM723" i="1"/>
  <c r="AM721" i="1"/>
  <c r="AM719" i="1"/>
  <c r="AM717" i="1"/>
  <c r="AM715" i="1"/>
  <c r="AM713" i="1"/>
  <c r="AM711" i="1"/>
  <c r="AM709" i="1"/>
  <c r="AM707" i="1"/>
  <c r="AM705" i="1"/>
  <c r="AM703" i="1"/>
  <c r="AM701" i="1"/>
  <c r="AM699" i="1"/>
  <c r="AM697" i="1"/>
  <c r="AM695" i="1"/>
  <c r="AM693" i="1"/>
  <c r="AM691" i="1"/>
  <c r="AM689" i="1"/>
  <c r="AM687" i="1"/>
  <c r="AM685" i="1"/>
  <c r="AM683" i="1"/>
  <c r="AM681" i="1"/>
  <c r="AM679" i="1"/>
  <c r="AM677" i="1"/>
  <c r="AM675" i="1"/>
  <c r="AM673" i="1"/>
  <c r="AM671" i="1"/>
  <c r="AM669" i="1"/>
  <c r="AM667" i="1"/>
  <c r="AM665" i="1"/>
  <c r="AM663" i="1"/>
  <c r="AM661" i="1"/>
  <c r="AM659" i="1"/>
  <c r="AM657" i="1"/>
  <c r="AM655" i="1"/>
  <c r="AM653" i="1"/>
  <c r="AM651" i="1"/>
  <c r="AM649" i="1"/>
  <c r="AM647" i="1"/>
  <c r="AM645" i="1"/>
  <c r="AM2002" i="1"/>
  <c r="AM2000" i="1"/>
  <c r="AM1998" i="1"/>
  <c r="AM1996" i="1"/>
  <c r="AM1994" i="1"/>
  <c r="AM1992" i="1"/>
  <c r="AM1990" i="1"/>
  <c r="AM1988" i="1"/>
  <c r="AM1986" i="1"/>
  <c r="AM1984" i="1"/>
  <c r="AM1982" i="1"/>
  <c r="AM1980" i="1"/>
  <c r="AM1978" i="1"/>
  <c r="AM1976" i="1"/>
  <c r="AM1974" i="1"/>
  <c r="AM1972" i="1"/>
  <c r="AM1970" i="1"/>
  <c r="AM1968" i="1"/>
  <c r="AM1966" i="1"/>
  <c r="AM1964" i="1"/>
  <c r="AM1962" i="1"/>
  <c r="AM1960" i="1"/>
  <c r="AM1958" i="1"/>
  <c r="AM1956" i="1"/>
  <c r="AM1954" i="1"/>
  <c r="AM1952" i="1"/>
  <c r="AM1950" i="1"/>
  <c r="AM1948" i="1"/>
  <c r="AM1946" i="1"/>
  <c r="AM1944" i="1"/>
  <c r="AM1942" i="1"/>
  <c r="AM1940" i="1"/>
  <c r="AM1938" i="1"/>
  <c r="AM1936" i="1"/>
  <c r="AM1934" i="1"/>
  <c r="AM1932" i="1"/>
  <c r="AM1930" i="1"/>
  <c r="AM1928" i="1"/>
  <c r="AM1926" i="1"/>
  <c r="AM1924" i="1"/>
  <c r="AM1922" i="1"/>
  <c r="AM1920" i="1"/>
  <c r="AM1918" i="1"/>
  <c r="AM1916" i="1"/>
  <c r="AM1914" i="1"/>
  <c r="AM1912" i="1"/>
  <c r="AM1910" i="1"/>
  <c r="AM1908" i="1"/>
  <c r="AM1906" i="1"/>
  <c r="AM1904" i="1"/>
  <c r="AM1902" i="1"/>
  <c r="AM1900" i="1"/>
  <c r="AM1898" i="1"/>
  <c r="AM1896" i="1"/>
  <c r="AM1894" i="1"/>
  <c r="AM1892" i="1"/>
  <c r="AM1890" i="1"/>
  <c r="AM1888" i="1"/>
  <c r="AM1886" i="1"/>
  <c r="AM1884" i="1"/>
  <c r="AM1882" i="1"/>
  <c r="AM1880" i="1"/>
  <c r="AM1878" i="1"/>
  <c r="AM1876" i="1"/>
  <c r="AM1874" i="1"/>
  <c r="AM1872" i="1"/>
  <c r="AM1870" i="1"/>
  <c r="AM1868" i="1"/>
  <c r="AM1866" i="1"/>
  <c r="AM1864" i="1"/>
  <c r="AM1862" i="1"/>
  <c r="AM1860" i="1"/>
  <c r="AM1858" i="1"/>
  <c r="AM1856" i="1"/>
  <c r="AM1854" i="1"/>
  <c r="AM1852" i="1"/>
  <c r="AM1850" i="1"/>
  <c r="AM1848" i="1"/>
  <c r="AM1846" i="1"/>
  <c r="AM1844" i="1"/>
  <c r="AM1842" i="1"/>
  <c r="AM1840" i="1"/>
  <c r="AM1838" i="1"/>
  <c r="AM1836" i="1"/>
  <c r="AM1834" i="1"/>
  <c r="AM1832" i="1"/>
  <c r="AM1830" i="1"/>
  <c r="AM1828" i="1"/>
  <c r="AM1826" i="1"/>
  <c r="AM1824" i="1"/>
  <c r="AM1822" i="1"/>
  <c r="AM1820" i="1"/>
  <c r="AM1818" i="1"/>
  <c r="AM1816" i="1"/>
  <c r="AM1814" i="1"/>
  <c r="AM1812" i="1"/>
  <c r="AM1810" i="1"/>
  <c r="AM1808" i="1"/>
  <c r="AM1806" i="1"/>
  <c r="AM1804" i="1"/>
  <c r="AM1802" i="1"/>
  <c r="AM1800" i="1"/>
  <c r="AM1798" i="1"/>
  <c r="AM1796" i="1"/>
  <c r="AM1794" i="1"/>
  <c r="AM1792" i="1"/>
  <c r="AM1790" i="1"/>
  <c r="AM1788" i="1"/>
  <c r="AM1786" i="1"/>
  <c r="AM1784" i="1"/>
  <c r="AM1782" i="1"/>
  <c r="AM1780" i="1"/>
  <c r="AM1778" i="1"/>
  <c r="AM1776" i="1"/>
  <c r="AM1774" i="1"/>
  <c r="AM1772" i="1"/>
  <c r="AM1770" i="1"/>
  <c r="AM1768" i="1"/>
  <c r="AM1766" i="1"/>
  <c r="AM1764" i="1"/>
  <c r="AM1762" i="1"/>
  <c r="AM1760" i="1"/>
  <c r="AM1758" i="1"/>
  <c r="AM1756" i="1"/>
  <c r="AM1754" i="1"/>
  <c r="AM1752" i="1"/>
  <c r="AM1750" i="1"/>
  <c r="AM1748" i="1"/>
  <c r="AM1746" i="1"/>
  <c r="AM1744" i="1"/>
  <c r="AM1742" i="1"/>
  <c r="AM1740" i="1"/>
  <c r="AM1738" i="1"/>
  <c r="AM1736" i="1"/>
  <c r="AM1734" i="1"/>
  <c r="AM1732" i="1"/>
  <c r="AM1730" i="1"/>
  <c r="AM1728" i="1"/>
  <c r="AM1726" i="1"/>
  <c r="AM1724" i="1"/>
  <c r="AM1722" i="1"/>
  <c r="AM1720" i="1"/>
  <c r="AM1718" i="1"/>
  <c r="AM1716" i="1"/>
  <c r="AM1714" i="1"/>
  <c r="AM1712" i="1"/>
  <c r="AM1710" i="1"/>
  <c r="AM1708" i="1"/>
  <c r="AM1706" i="1"/>
  <c r="AM1704" i="1"/>
  <c r="AM1702" i="1"/>
  <c r="AM1700" i="1"/>
  <c r="AM1698" i="1"/>
  <c r="AM1696" i="1"/>
  <c r="AM1694" i="1"/>
  <c r="AM1692" i="1"/>
  <c r="AM1690" i="1"/>
  <c r="AM1688" i="1"/>
  <c r="AM1686" i="1"/>
  <c r="AM1684" i="1"/>
  <c r="AM1682" i="1"/>
  <c r="AM1680" i="1"/>
  <c r="AM1678" i="1"/>
  <c r="AM1676" i="1"/>
  <c r="AM1674" i="1"/>
  <c r="AM1672" i="1"/>
  <c r="AM1670" i="1"/>
  <c r="AM1668" i="1"/>
  <c r="AM1666" i="1"/>
  <c r="AM1664" i="1"/>
  <c r="AM1662" i="1"/>
  <c r="AM1660" i="1"/>
  <c r="AM1658" i="1"/>
  <c r="AM1656" i="1"/>
  <c r="AM1654" i="1"/>
  <c r="AM1652" i="1"/>
  <c r="AM1650" i="1"/>
  <c r="AM1648" i="1"/>
  <c r="AM1646" i="1"/>
  <c r="AM1644" i="1"/>
  <c r="AM1642" i="1"/>
  <c r="AM1640" i="1"/>
  <c r="AM1638" i="1"/>
  <c r="AM1636" i="1"/>
  <c r="AM1634" i="1"/>
  <c r="AM1632" i="1"/>
  <c r="AM1630" i="1"/>
  <c r="AM1628" i="1"/>
  <c r="AM1626" i="1"/>
  <c r="AM1624" i="1"/>
  <c r="AM1622" i="1"/>
  <c r="AM1620" i="1"/>
  <c r="AM1618" i="1"/>
  <c r="AM1616" i="1"/>
  <c r="AM1614" i="1"/>
  <c r="AM1612" i="1"/>
  <c r="AM1610" i="1"/>
  <c r="AM1608" i="1"/>
  <c r="AM1606" i="1"/>
  <c r="AM1604" i="1"/>
  <c r="AM1602" i="1"/>
  <c r="AM1600" i="1"/>
  <c r="AM1598" i="1"/>
  <c r="AM1596" i="1"/>
  <c r="AM1594" i="1"/>
  <c r="AM1592" i="1"/>
  <c r="AM1590" i="1"/>
  <c r="AM1588" i="1"/>
  <c r="AM1586" i="1"/>
  <c r="AM1584" i="1"/>
  <c r="AM1582" i="1"/>
  <c r="AM1580" i="1"/>
  <c r="AM1578" i="1"/>
  <c r="AM1576" i="1"/>
  <c r="AM1574" i="1"/>
  <c r="AM1572" i="1"/>
  <c r="AM1570" i="1"/>
  <c r="AM1568" i="1"/>
  <c r="AM1566" i="1"/>
  <c r="AM1564" i="1"/>
  <c r="AM1562" i="1"/>
  <c r="AM1560" i="1"/>
  <c r="AM1558" i="1"/>
  <c r="AM1556" i="1"/>
  <c r="AM1554" i="1"/>
  <c r="AM1552" i="1"/>
  <c r="AM1550" i="1"/>
  <c r="AM1548" i="1"/>
  <c r="AM1546" i="1"/>
  <c r="AM1544" i="1"/>
  <c r="AM1542" i="1"/>
  <c r="AM1540" i="1"/>
  <c r="AM1538" i="1"/>
  <c r="AM1536" i="1"/>
  <c r="AM1534" i="1"/>
  <c r="AM1532" i="1"/>
  <c r="AM1530" i="1"/>
  <c r="AM1528" i="1"/>
  <c r="AM1526" i="1"/>
  <c r="AM1524" i="1"/>
  <c r="AM1522" i="1"/>
  <c r="AM1520" i="1"/>
  <c r="AM1518" i="1"/>
  <c r="AM1516" i="1"/>
  <c r="AM1514" i="1"/>
  <c r="AM1512" i="1"/>
  <c r="AM1510" i="1"/>
  <c r="AM1508" i="1"/>
  <c r="AM1506" i="1"/>
  <c r="AM1504" i="1"/>
  <c r="AM1502" i="1"/>
  <c r="AM1500" i="1"/>
  <c r="AM1498" i="1"/>
  <c r="AM1496" i="1"/>
  <c r="AM1494" i="1"/>
  <c r="AM1492" i="1"/>
  <c r="AM1490" i="1"/>
  <c r="AM1488" i="1"/>
  <c r="AM1486" i="1"/>
  <c r="AM1484" i="1"/>
  <c r="AM1482" i="1"/>
  <c r="AM1480" i="1"/>
  <c r="AM1478" i="1"/>
  <c r="AM1476" i="1"/>
  <c r="AM1474" i="1"/>
  <c r="AM1472" i="1"/>
  <c r="AM1470" i="1"/>
  <c r="AM1468" i="1"/>
  <c r="AM1466" i="1"/>
  <c r="AM1464" i="1"/>
  <c r="AM1462" i="1"/>
  <c r="AM1460" i="1"/>
  <c r="AM1458" i="1"/>
  <c r="AM1456" i="1"/>
  <c r="AM1454" i="1"/>
  <c r="AM1452" i="1"/>
  <c r="AM1450" i="1"/>
  <c r="AM1448" i="1"/>
  <c r="AM1446" i="1"/>
  <c r="AM1444" i="1"/>
  <c r="AM1442" i="1"/>
  <c r="AM1440" i="1"/>
  <c r="AM1438" i="1"/>
  <c r="AM1436" i="1"/>
  <c r="AM1434" i="1"/>
  <c r="AM1432" i="1"/>
  <c r="AM1430" i="1"/>
  <c r="AM1428" i="1"/>
  <c r="AM1426" i="1"/>
  <c r="AM1424" i="1"/>
  <c r="AM1422" i="1"/>
  <c r="AM1420" i="1"/>
  <c r="AM1418" i="1"/>
  <c r="AM1416" i="1"/>
  <c r="AM1414" i="1"/>
  <c r="AM1412" i="1"/>
  <c r="AM1410" i="1"/>
  <c r="AM1408" i="1"/>
  <c r="AM1406" i="1"/>
  <c r="AM1404" i="1"/>
  <c r="AM1402" i="1"/>
  <c r="AM1400" i="1"/>
  <c r="AM1398" i="1"/>
  <c r="AM1396" i="1"/>
  <c r="AM1394" i="1"/>
  <c r="AM1392" i="1"/>
  <c r="AM1390" i="1"/>
  <c r="AM1388" i="1"/>
  <c r="AM1386" i="1"/>
  <c r="AM1384" i="1"/>
  <c r="AM1382" i="1"/>
  <c r="AM1380" i="1"/>
  <c r="AM1378" i="1"/>
  <c r="AM1376" i="1"/>
  <c r="AM1374" i="1"/>
  <c r="AM1372" i="1"/>
  <c r="AM1370" i="1"/>
  <c r="AM1368" i="1"/>
  <c r="AM1366" i="1"/>
  <c r="AM1364" i="1"/>
  <c r="AM1362" i="1"/>
  <c r="AM1360" i="1"/>
  <c r="AM1358" i="1"/>
  <c r="AM1356" i="1"/>
  <c r="AM1354" i="1"/>
  <c r="AM1352" i="1"/>
  <c r="AM1350" i="1"/>
  <c r="AM1348" i="1"/>
  <c r="AM1346" i="1"/>
  <c r="AM1344" i="1"/>
  <c r="AM1342" i="1"/>
  <c r="AM1340" i="1"/>
  <c r="AM1338" i="1"/>
  <c r="AM1336" i="1"/>
  <c r="AM1334" i="1"/>
  <c r="AM1332" i="1"/>
  <c r="AM1330" i="1"/>
  <c r="AM1328" i="1"/>
  <c r="AM1326" i="1"/>
  <c r="AM1324" i="1"/>
  <c r="AM1322" i="1"/>
  <c r="AM1320" i="1"/>
  <c r="AM1318" i="1"/>
  <c r="AM1316" i="1"/>
  <c r="AM1314" i="1"/>
  <c r="AM1312" i="1"/>
  <c r="AM1310" i="1"/>
  <c r="AM1308" i="1"/>
  <c r="AM1306" i="1"/>
  <c r="AM1304" i="1"/>
  <c r="AM1302" i="1"/>
  <c r="AM1300" i="1"/>
  <c r="AM1298" i="1"/>
  <c r="AM1296" i="1"/>
  <c r="AM1294" i="1"/>
  <c r="AM1292" i="1"/>
  <c r="AM1290" i="1"/>
  <c r="AM1288" i="1"/>
  <c r="AM1286" i="1"/>
  <c r="AM1284" i="1"/>
  <c r="AM1282" i="1"/>
  <c r="AM1280" i="1"/>
  <c r="AM1278" i="1"/>
  <c r="AM1276" i="1"/>
  <c r="AM1274" i="1"/>
  <c r="AM1272" i="1"/>
  <c r="AM1270" i="1"/>
  <c r="AM1268" i="1"/>
  <c r="AM1266" i="1"/>
  <c r="AM1264" i="1"/>
  <c r="AM1262" i="1"/>
  <c r="AM1260" i="1"/>
  <c r="AM1258" i="1"/>
  <c r="AM1256" i="1"/>
  <c r="AM1254" i="1"/>
  <c r="AM1252" i="1"/>
  <c r="AM1250" i="1"/>
  <c r="AM1248" i="1"/>
  <c r="AM1246" i="1"/>
  <c r="AM1244" i="1"/>
  <c r="AM1242" i="1"/>
  <c r="AM1240" i="1"/>
  <c r="AM1238" i="1"/>
  <c r="AM1236" i="1"/>
  <c r="AM1234" i="1"/>
  <c r="AM1232" i="1"/>
  <c r="AM1230" i="1"/>
  <c r="AM1228" i="1"/>
  <c r="AM1226" i="1"/>
  <c r="AM1224" i="1"/>
  <c r="AM1222" i="1"/>
  <c r="AM1220" i="1"/>
  <c r="AM1218" i="1"/>
  <c r="AM1216" i="1"/>
  <c r="AM1214" i="1"/>
  <c r="AM1212" i="1"/>
  <c r="AM1210" i="1"/>
  <c r="AM1208" i="1"/>
  <c r="AM1206" i="1"/>
  <c r="AM1204" i="1"/>
  <c r="AM1202" i="1"/>
  <c r="AM1200" i="1"/>
  <c r="AM1198" i="1"/>
  <c r="AM1196" i="1"/>
  <c r="AM1194" i="1"/>
  <c r="AM1192" i="1"/>
  <c r="AM1190" i="1"/>
  <c r="AM1188" i="1"/>
  <c r="AM1186" i="1"/>
  <c r="AM1184" i="1"/>
  <c r="AM1182" i="1"/>
  <c r="AM1180" i="1"/>
  <c r="AM1178" i="1"/>
  <c r="AM1176" i="1"/>
  <c r="AM1174" i="1"/>
  <c r="AM1172" i="1"/>
  <c r="AM1170" i="1"/>
  <c r="AM1168" i="1"/>
  <c r="AM1166" i="1"/>
  <c r="AM1164" i="1"/>
  <c r="AM1162" i="1"/>
  <c r="AM1160" i="1"/>
  <c r="AM1158" i="1"/>
  <c r="AM1156" i="1"/>
  <c r="AM1154" i="1"/>
  <c r="AM1152" i="1"/>
  <c r="AM1150" i="1"/>
  <c r="AM1148" i="1"/>
  <c r="AM1146" i="1"/>
  <c r="AM1144" i="1"/>
  <c r="AM1142" i="1"/>
  <c r="AM1140" i="1"/>
  <c r="AM1138" i="1"/>
  <c r="AM1136" i="1"/>
  <c r="AM1134" i="1"/>
  <c r="AM1132" i="1"/>
  <c r="AM1130" i="1"/>
  <c r="AM1128" i="1"/>
  <c r="AM1126" i="1"/>
  <c r="AM1124" i="1"/>
  <c r="AM1122" i="1"/>
  <c r="AM1120" i="1"/>
  <c r="AM1118" i="1"/>
  <c r="AM1116" i="1"/>
  <c r="AM1114" i="1"/>
  <c r="AM1112" i="1"/>
  <c r="AM1110" i="1"/>
  <c r="AM1108" i="1"/>
  <c r="AM1106" i="1"/>
  <c r="AM1104" i="1"/>
  <c r="AM1102" i="1"/>
  <c r="AM1100" i="1"/>
  <c r="AM1098" i="1"/>
  <c r="AM1096" i="1"/>
  <c r="AM1094" i="1"/>
  <c r="AM1092" i="1"/>
  <c r="AM1090" i="1"/>
  <c r="AM1088" i="1"/>
  <c r="AM1086" i="1"/>
  <c r="AM1084" i="1"/>
  <c r="AM1082" i="1"/>
  <c r="AM1080" i="1"/>
  <c r="AM1078" i="1"/>
  <c r="AM1076" i="1"/>
  <c r="AM1074" i="1"/>
  <c r="AM1072" i="1"/>
  <c r="AM1070" i="1"/>
  <c r="AM1068" i="1"/>
  <c r="AM1066" i="1"/>
  <c r="AM1064" i="1"/>
  <c r="AM1062" i="1"/>
  <c r="AM1060" i="1"/>
  <c r="AM1058" i="1"/>
  <c r="AM1056" i="1"/>
  <c r="AM1054" i="1"/>
  <c r="AM1052" i="1"/>
  <c r="AM1050" i="1"/>
  <c r="AM1048" i="1"/>
  <c r="AM1046" i="1"/>
  <c r="AM1044" i="1"/>
  <c r="AM1042" i="1"/>
  <c r="AM1040" i="1"/>
  <c r="AM1038" i="1"/>
  <c r="AM1036" i="1"/>
  <c r="AM1034" i="1"/>
  <c r="AM1032" i="1"/>
  <c r="AM1030" i="1"/>
  <c r="AM1028" i="1"/>
  <c r="AM1026" i="1"/>
  <c r="AM1024" i="1"/>
  <c r="AM1022" i="1"/>
  <c r="AM1020" i="1"/>
  <c r="AM1018" i="1"/>
  <c r="AM1016" i="1"/>
  <c r="AM1014" i="1"/>
  <c r="AM1012" i="1"/>
  <c r="AM1010" i="1"/>
  <c r="AM1008" i="1"/>
  <c r="AM1006" i="1"/>
  <c r="AM1004" i="1"/>
  <c r="AM1002" i="1"/>
  <c r="AM1000" i="1"/>
  <c r="AM998" i="1"/>
  <c r="AM996" i="1"/>
  <c r="AM994" i="1"/>
  <c r="AM992" i="1"/>
  <c r="AM990" i="1"/>
  <c r="AM988" i="1"/>
  <c r="AM986" i="1"/>
  <c r="AM984" i="1"/>
  <c r="AM982" i="1"/>
  <c r="AM980" i="1"/>
  <c r="AM978" i="1"/>
  <c r="AM976" i="1"/>
  <c r="AM974" i="1"/>
  <c r="AM972" i="1"/>
  <c r="AM970" i="1"/>
  <c r="AM968" i="1"/>
  <c r="AM966" i="1"/>
  <c r="AM964" i="1"/>
  <c r="AM962" i="1"/>
  <c r="AM960" i="1"/>
  <c r="AM958" i="1"/>
  <c r="AM956" i="1"/>
  <c r="AM954" i="1"/>
  <c r="AM952" i="1"/>
  <c r="AM950" i="1"/>
  <c r="AM948" i="1"/>
  <c r="AM946" i="1"/>
  <c r="AM944" i="1"/>
  <c r="AM942" i="1"/>
  <c r="AM940" i="1"/>
  <c r="AM938" i="1"/>
  <c r="AM936" i="1"/>
  <c r="AM934" i="1"/>
  <c r="AM932" i="1"/>
  <c r="AM930" i="1"/>
  <c r="AM928" i="1"/>
  <c r="AM926" i="1"/>
  <c r="AM924" i="1"/>
  <c r="AM922" i="1"/>
  <c r="AM920" i="1"/>
  <c r="AM918" i="1"/>
  <c r="AM916" i="1"/>
  <c r="AM914" i="1"/>
  <c r="AM912" i="1"/>
  <c r="AM910" i="1"/>
  <c r="AM908" i="1"/>
  <c r="AM906" i="1"/>
  <c r="AM904" i="1"/>
  <c r="AM902" i="1"/>
  <c r="AM900" i="1"/>
  <c r="AM898" i="1"/>
  <c r="AM896" i="1"/>
  <c r="AM894" i="1"/>
  <c r="AM892" i="1"/>
  <c r="AM890" i="1"/>
  <c r="AM888" i="1"/>
  <c r="AM886" i="1"/>
  <c r="AM884" i="1"/>
  <c r="AM882" i="1"/>
  <c r="AM880" i="1"/>
  <c r="AM878" i="1"/>
  <c r="AM876" i="1"/>
  <c r="AM874" i="1"/>
  <c r="AM872" i="1"/>
  <c r="AM870" i="1"/>
  <c r="AM868" i="1"/>
  <c r="AM866" i="1"/>
  <c r="AM864" i="1"/>
  <c r="AM862" i="1"/>
  <c r="AM860" i="1"/>
  <c r="AM858" i="1"/>
  <c r="AM856" i="1"/>
  <c r="AM854" i="1"/>
  <c r="AM852" i="1"/>
  <c r="AM850" i="1"/>
  <c r="AM848" i="1"/>
  <c r="AM846" i="1"/>
  <c r="AM844" i="1"/>
  <c r="AM842" i="1"/>
  <c r="AM840" i="1"/>
  <c r="AM838" i="1"/>
  <c r="AM836" i="1"/>
  <c r="AM834" i="1"/>
  <c r="AM832" i="1"/>
  <c r="AM830" i="1"/>
  <c r="AM828" i="1"/>
  <c r="AM826" i="1"/>
  <c r="AM824" i="1"/>
  <c r="AM822" i="1"/>
  <c r="AM820" i="1"/>
  <c r="AM818" i="1"/>
  <c r="AM816" i="1"/>
  <c r="AM814" i="1"/>
  <c r="AM812" i="1"/>
  <c r="AM810" i="1"/>
  <c r="AM808" i="1"/>
  <c r="AM806" i="1"/>
  <c r="AM804" i="1"/>
  <c r="AM802" i="1"/>
  <c r="AM800" i="1"/>
  <c r="AM798" i="1"/>
  <c r="AM796" i="1"/>
  <c r="AM794" i="1"/>
  <c r="AM792" i="1"/>
  <c r="AM790" i="1"/>
  <c r="AM788" i="1"/>
  <c r="AM786" i="1"/>
  <c r="AM784" i="1"/>
  <c r="AM782" i="1"/>
  <c r="AM780" i="1"/>
  <c r="AM778" i="1"/>
  <c r="AM776" i="1"/>
  <c r="AM774" i="1"/>
  <c r="AM772" i="1"/>
  <c r="AM770" i="1"/>
  <c r="AM768" i="1"/>
  <c r="AM766" i="1"/>
  <c r="AM764" i="1"/>
  <c r="AM762" i="1"/>
  <c r="AM760" i="1"/>
  <c r="AM758" i="1"/>
  <c r="AM756" i="1"/>
  <c r="AM754" i="1"/>
  <c r="AM752" i="1"/>
  <c r="AM750" i="1"/>
  <c r="AM748" i="1"/>
  <c r="AM746" i="1"/>
  <c r="AM744" i="1"/>
  <c r="AM742" i="1"/>
  <c r="AM740" i="1"/>
  <c r="AM738" i="1"/>
  <c r="AM736" i="1"/>
  <c r="AM734" i="1"/>
  <c r="AM732" i="1"/>
  <c r="AM730" i="1"/>
  <c r="AM728" i="1"/>
  <c r="AM726" i="1"/>
  <c r="AM724" i="1"/>
  <c r="AM722" i="1"/>
  <c r="AM720" i="1"/>
  <c r="AM718" i="1"/>
  <c r="AM716" i="1"/>
  <c r="AM714" i="1"/>
  <c r="AM712" i="1"/>
  <c r="AM710" i="1"/>
  <c r="AM708" i="1"/>
  <c r="AM706" i="1"/>
  <c r="AM704" i="1"/>
  <c r="AM702" i="1"/>
  <c r="AM700" i="1"/>
  <c r="AM698" i="1"/>
  <c r="AM696" i="1"/>
  <c r="AM694" i="1"/>
  <c r="AM692" i="1"/>
  <c r="AM690" i="1"/>
  <c r="AM688" i="1"/>
  <c r="AM686" i="1"/>
  <c r="AM684" i="1"/>
  <c r="AM682" i="1"/>
  <c r="AM680" i="1"/>
  <c r="AM678" i="1"/>
  <c r="AM676" i="1"/>
  <c r="AM674" i="1"/>
  <c r="AM672" i="1"/>
  <c r="AM670" i="1"/>
  <c r="AM668" i="1"/>
  <c r="AM666" i="1"/>
  <c r="AM664" i="1"/>
  <c r="AM662" i="1"/>
  <c r="AM660" i="1"/>
  <c r="AM658" i="1"/>
  <c r="AM656" i="1"/>
  <c r="AM654" i="1"/>
  <c r="AM652" i="1"/>
  <c r="AM650" i="1"/>
  <c r="AM648" i="1"/>
  <c r="AM646" i="1"/>
  <c r="AM644" i="1"/>
  <c r="AM642" i="1"/>
  <c r="AM640" i="1"/>
  <c r="AM638" i="1"/>
  <c r="AM636" i="1"/>
  <c r="AM634" i="1"/>
  <c r="AM632" i="1"/>
  <c r="AM630" i="1"/>
  <c r="AM628" i="1"/>
  <c r="AM626" i="1"/>
  <c r="AM624" i="1"/>
  <c r="AM622" i="1"/>
  <c r="AM620" i="1"/>
  <c r="AM618" i="1"/>
  <c r="AM616" i="1"/>
  <c r="AM614" i="1"/>
  <c r="AM612" i="1"/>
  <c r="AM610" i="1"/>
  <c r="AM608" i="1"/>
  <c r="AM606" i="1"/>
  <c r="AM604" i="1"/>
  <c r="AM602" i="1"/>
  <c r="AM600" i="1"/>
  <c r="AM598" i="1"/>
  <c r="AM596" i="1"/>
  <c r="AM594" i="1"/>
  <c r="AM592" i="1"/>
  <c r="AM590" i="1"/>
  <c r="AM588" i="1"/>
  <c r="AM586" i="1"/>
  <c r="AM584" i="1"/>
  <c r="AM582" i="1"/>
  <c r="AM580" i="1"/>
  <c r="AM578" i="1"/>
  <c r="AM576" i="1"/>
  <c r="AM574" i="1"/>
  <c r="AM572" i="1"/>
  <c r="AM570" i="1"/>
  <c r="AM568" i="1"/>
  <c r="AM566" i="1"/>
  <c r="AM564" i="1"/>
  <c r="AM562" i="1"/>
  <c r="AM560" i="1"/>
  <c r="AM558" i="1"/>
  <c r="AM556" i="1"/>
  <c r="AM554" i="1"/>
  <c r="AM552" i="1"/>
  <c r="AM550" i="1"/>
  <c r="AM548" i="1"/>
  <c r="AM546" i="1"/>
  <c r="AM544" i="1"/>
  <c r="AM542" i="1"/>
  <c r="AM540" i="1"/>
  <c r="AM538" i="1"/>
  <c r="AM536" i="1"/>
  <c r="AM534" i="1"/>
  <c r="AM532" i="1"/>
  <c r="AM530" i="1"/>
  <c r="AM528" i="1"/>
  <c r="AM526" i="1"/>
  <c r="AM524" i="1"/>
  <c r="AM522" i="1"/>
  <c r="AM520" i="1"/>
  <c r="AM518" i="1"/>
  <c r="AM516" i="1"/>
  <c r="AM514" i="1"/>
  <c r="AM512" i="1"/>
  <c r="AM510" i="1"/>
  <c r="AM508" i="1"/>
  <c r="AM506" i="1"/>
  <c r="AM504" i="1"/>
  <c r="AM502" i="1"/>
  <c r="AM500" i="1"/>
  <c r="AM498" i="1"/>
  <c r="AM496" i="1"/>
  <c r="AM494" i="1"/>
  <c r="AM492" i="1"/>
  <c r="AM490" i="1"/>
  <c r="AM488" i="1"/>
  <c r="AM486" i="1"/>
  <c r="AM484" i="1"/>
  <c r="AM482" i="1"/>
  <c r="AM480" i="1"/>
  <c r="AM478" i="1"/>
  <c r="AM476" i="1"/>
  <c r="AM474" i="1"/>
  <c r="AM472" i="1"/>
  <c r="AM470" i="1"/>
  <c r="AM468" i="1"/>
  <c r="AM466" i="1"/>
  <c r="AM464" i="1"/>
  <c r="AM462" i="1"/>
  <c r="AM460" i="1"/>
  <c r="AM458" i="1"/>
  <c r="AM456" i="1"/>
  <c r="AM454" i="1"/>
  <c r="AM452" i="1"/>
  <c r="AM450" i="1"/>
  <c r="AM448" i="1"/>
  <c r="AM446" i="1"/>
  <c r="AM444" i="1"/>
  <c r="AM442" i="1"/>
  <c r="AM440" i="1"/>
  <c r="AM438" i="1"/>
  <c r="AM436" i="1"/>
  <c r="AM434" i="1"/>
  <c r="AM432" i="1"/>
  <c r="AM430" i="1"/>
  <c r="AM428" i="1"/>
  <c r="AM426" i="1"/>
  <c r="AM424" i="1"/>
  <c r="AM422" i="1"/>
  <c r="AM420" i="1"/>
  <c r="AM418" i="1"/>
  <c r="AM416" i="1"/>
  <c r="AM414" i="1"/>
  <c r="AM412" i="1"/>
  <c r="AM410" i="1"/>
  <c r="AM408" i="1"/>
  <c r="AM406" i="1"/>
  <c r="AM404" i="1"/>
  <c r="AM402" i="1"/>
  <c r="AM400" i="1"/>
  <c r="AM398" i="1"/>
  <c r="AM396" i="1"/>
  <c r="AM394" i="1"/>
  <c r="AM392" i="1"/>
  <c r="AM390" i="1"/>
  <c r="AM388" i="1"/>
  <c r="AM386" i="1"/>
  <c r="AM384" i="1"/>
  <c r="AM382" i="1"/>
  <c r="AM380" i="1"/>
  <c r="AM378" i="1"/>
  <c r="AM376" i="1"/>
  <c r="AM374" i="1"/>
  <c r="AM372" i="1"/>
  <c r="AM370" i="1"/>
  <c r="AM368" i="1"/>
  <c r="AM366" i="1"/>
  <c r="AM364" i="1"/>
  <c r="AM362" i="1"/>
  <c r="AM360" i="1"/>
  <c r="AM358" i="1"/>
  <c r="AM356" i="1"/>
  <c r="AM354" i="1"/>
  <c r="AM352" i="1"/>
  <c r="AM350" i="1"/>
  <c r="AM348" i="1"/>
  <c r="AM346" i="1"/>
  <c r="AM344" i="1"/>
  <c r="AM342" i="1"/>
  <c r="AM340" i="1"/>
  <c r="AM338" i="1"/>
  <c r="AM336" i="1"/>
  <c r="AM334" i="1"/>
  <c r="AM332" i="1"/>
  <c r="AM330" i="1"/>
  <c r="AM328" i="1"/>
  <c r="AM326" i="1"/>
  <c r="AM324" i="1"/>
  <c r="AM322" i="1"/>
  <c r="AM320" i="1"/>
  <c r="AM318" i="1"/>
  <c r="AM316" i="1"/>
  <c r="AM314" i="1"/>
  <c r="AM312" i="1"/>
  <c r="AM310" i="1"/>
  <c r="AM308" i="1"/>
  <c r="AM306" i="1"/>
  <c r="AM304" i="1"/>
  <c r="AM302" i="1"/>
  <c r="AM300" i="1"/>
  <c r="AM298" i="1"/>
  <c r="AM296" i="1"/>
  <c r="AM294" i="1"/>
  <c r="AM292" i="1"/>
  <c r="AM290" i="1"/>
  <c r="AM288" i="1"/>
  <c r="AM286" i="1"/>
  <c r="AM284" i="1"/>
  <c r="AM282" i="1"/>
  <c r="AM280" i="1"/>
  <c r="AM278" i="1"/>
  <c r="AM276" i="1"/>
  <c r="AM274" i="1"/>
  <c r="AM272" i="1"/>
  <c r="AM270" i="1"/>
  <c r="AM268" i="1"/>
  <c r="AM266" i="1"/>
  <c r="AM264" i="1"/>
  <c r="AM262" i="1"/>
  <c r="AM260" i="1"/>
  <c r="AM258" i="1"/>
  <c r="AM256" i="1"/>
  <c r="AM254" i="1"/>
  <c r="AM252" i="1"/>
  <c r="AM250" i="1"/>
  <c r="AM248" i="1"/>
  <c r="AM246" i="1"/>
  <c r="AM244" i="1"/>
  <c r="AM242" i="1"/>
  <c r="AM240" i="1"/>
  <c r="AM238" i="1"/>
  <c r="AM236" i="1"/>
  <c r="AM234" i="1"/>
  <c r="AM232" i="1"/>
  <c r="AM230" i="1"/>
  <c r="AM228" i="1"/>
  <c r="AM226" i="1"/>
  <c r="AM224" i="1"/>
  <c r="AM222" i="1"/>
  <c r="AM220" i="1"/>
  <c r="AM218" i="1"/>
  <c r="AM216" i="1"/>
  <c r="AM214" i="1"/>
  <c r="AM212" i="1"/>
  <c r="AM210" i="1"/>
  <c r="AM208" i="1"/>
  <c r="AM206" i="1"/>
  <c r="AM204" i="1"/>
  <c r="AM202" i="1"/>
  <c r="AM200" i="1"/>
  <c r="AM198" i="1"/>
  <c r="AM196" i="1"/>
  <c r="AM194" i="1"/>
  <c r="AM192" i="1"/>
  <c r="AM190" i="1"/>
  <c r="AM188" i="1"/>
  <c r="AM186" i="1"/>
  <c r="AM184" i="1"/>
  <c r="AM182" i="1"/>
  <c r="AM180" i="1"/>
  <c r="AM178" i="1"/>
  <c r="AM176" i="1"/>
  <c r="AM174" i="1"/>
  <c r="AM172" i="1"/>
  <c r="AM170" i="1"/>
  <c r="AM168" i="1"/>
  <c r="AM166" i="1"/>
  <c r="AM164" i="1"/>
  <c r="AM162" i="1"/>
  <c r="AM160" i="1"/>
  <c r="AM158" i="1"/>
  <c r="AM156" i="1"/>
  <c r="AM154" i="1"/>
  <c r="AM152" i="1"/>
  <c r="AM150" i="1"/>
  <c r="AM148" i="1"/>
  <c r="AM146" i="1"/>
  <c r="AM144" i="1"/>
  <c r="AM142" i="1"/>
  <c r="AM140" i="1"/>
  <c r="AM138" i="1"/>
  <c r="AM136" i="1"/>
  <c r="AM134" i="1"/>
  <c r="AM132" i="1"/>
  <c r="AM130" i="1"/>
  <c r="AM128" i="1"/>
  <c r="AM126" i="1"/>
  <c r="AM124" i="1"/>
  <c r="AM122" i="1"/>
  <c r="AM120" i="1"/>
  <c r="AM118" i="1"/>
  <c r="AM116" i="1"/>
  <c r="AM114" i="1"/>
  <c r="AM112" i="1"/>
  <c r="AM110" i="1"/>
  <c r="AM108" i="1"/>
  <c r="AM106" i="1"/>
  <c r="AM104" i="1"/>
  <c r="AM102" i="1"/>
  <c r="AM100" i="1"/>
  <c r="AM98" i="1"/>
  <c r="AM96" i="1"/>
  <c r="AM94" i="1"/>
  <c r="AM92" i="1"/>
  <c r="AM90" i="1"/>
  <c r="AM88" i="1"/>
  <c r="AM86" i="1"/>
  <c r="AM84" i="1"/>
  <c r="AM82" i="1"/>
  <c r="AM80" i="1"/>
  <c r="AM78" i="1"/>
  <c r="AM76" i="1"/>
  <c r="AM74" i="1"/>
  <c r="AM72" i="1"/>
  <c r="AM70" i="1"/>
  <c r="AM68" i="1"/>
  <c r="AM66" i="1"/>
  <c r="AM64" i="1"/>
  <c r="AM62" i="1"/>
  <c r="AM60" i="1"/>
  <c r="AM58" i="1"/>
  <c r="AM56" i="1"/>
  <c r="AM54" i="1"/>
  <c r="AM52" i="1"/>
  <c r="AM50" i="1"/>
  <c r="AM48" i="1"/>
  <c r="AM46" i="1"/>
  <c r="AM44" i="1"/>
  <c r="AM42" i="1"/>
  <c r="AM40" i="1"/>
  <c r="AM38" i="1"/>
  <c r="AM36" i="1"/>
  <c r="AM34" i="1"/>
  <c r="AM32" i="1"/>
  <c r="AM30" i="1"/>
  <c r="AM28" i="1"/>
  <c r="AM26" i="1"/>
  <c r="AM24" i="1"/>
  <c r="AM22" i="1"/>
  <c r="AM20" i="1"/>
  <c r="AM18" i="1"/>
  <c r="AM16" i="1"/>
  <c r="AM14" i="1"/>
  <c r="AM12" i="1"/>
  <c r="AM10" i="1"/>
  <c r="AM8" i="1"/>
  <c r="AM6" i="1"/>
  <c r="AM643" i="1"/>
  <c r="AM641" i="1"/>
  <c r="AM639" i="1"/>
  <c r="AM637" i="1"/>
  <c r="AM635" i="1"/>
  <c r="AM633" i="1"/>
  <c r="AM631" i="1"/>
  <c r="AM629" i="1"/>
  <c r="AM627" i="1"/>
  <c r="AM625" i="1"/>
  <c r="AM623" i="1"/>
  <c r="AM621" i="1"/>
  <c r="AM619" i="1"/>
  <c r="AM617" i="1"/>
  <c r="AM615" i="1"/>
  <c r="AM613" i="1"/>
  <c r="AM611" i="1"/>
  <c r="AM609" i="1"/>
  <c r="AM607" i="1"/>
  <c r="AM605" i="1"/>
  <c r="AM603" i="1"/>
  <c r="AM601" i="1"/>
  <c r="AM599" i="1"/>
  <c r="AM597" i="1"/>
  <c r="AM595" i="1"/>
  <c r="AM593" i="1"/>
  <c r="AM591" i="1"/>
  <c r="AM589" i="1"/>
  <c r="AM587" i="1"/>
  <c r="AM585" i="1"/>
  <c r="AM583" i="1"/>
  <c r="AM581" i="1"/>
  <c r="AM579" i="1"/>
  <c r="AM577" i="1"/>
  <c r="AM575" i="1"/>
  <c r="AM573" i="1"/>
  <c r="AM571" i="1"/>
  <c r="AM569" i="1"/>
  <c r="AM567" i="1"/>
  <c r="AM565" i="1"/>
  <c r="AM563" i="1"/>
  <c r="AM561" i="1"/>
  <c r="AM559" i="1"/>
  <c r="AM557" i="1"/>
  <c r="AM555" i="1"/>
  <c r="AM553" i="1"/>
  <c r="AM551" i="1"/>
  <c r="AM549" i="1"/>
  <c r="AM547" i="1"/>
  <c r="AM545" i="1"/>
  <c r="AM543" i="1"/>
  <c r="AM541" i="1"/>
  <c r="AM539" i="1"/>
  <c r="AM537" i="1"/>
  <c r="AM535" i="1"/>
  <c r="AM533" i="1"/>
  <c r="AM531" i="1"/>
  <c r="AM529" i="1"/>
  <c r="AM527" i="1"/>
  <c r="AM525" i="1"/>
  <c r="AM523" i="1"/>
  <c r="AM521" i="1"/>
  <c r="AM519" i="1"/>
  <c r="AM517" i="1"/>
  <c r="AM515" i="1"/>
  <c r="AM513" i="1"/>
  <c r="AM511" i="1"/>
  <c r="AM509" i="1"/>
  <c r="AM507" i="1"/>
  <c r="AM505" i="1"/>
  <c r="AM503" i="1"/>
  <c r="AM501" i="1"/>
  <c r="AM499" i="1"/>
  <c r="AM497" i="1"/>
  <c r="AM495" i="1"/>
  <c r="AM493" i="1"/>
  <c r="AM491" i="1"/>
  <c r="AM489" i="1"/>
  <c r="AM487" i="1"/>
  <c r="AM485" i="1"/>
  <c r="AM483" i="1"/>
  <c r="AM481" i="1"/>
  <c r="AM479" i="1"/>
  <c r="AM477" i="1"/>
  <c r="AM475" i="1"/>
  <c r="AM473" i="1"/>
  <c r="AM471" i="1"/>
  <c r="AM469" i="1"/>
  <c r="AM467" i="1"/>
  <c r="AM465" i="1"/>
  <c r="AM463" i="1"/>
  <c r="AM461" i="1"/>
  <c r="AM459" i="1"/>
  <c r="AM457" i="1"/>
  <c r="AM455" i="1"/>
  <c r="AM453" i="1"/>
  <c r="AM451" i="1"/>
  <c r="AM449" i="1"/>
  <c r="AM447" i="1"/>
  <c r="AM445" i="1"/>
  <c r="AM443" i="1"/>
  <c r="AM441" i="1"/>
  <c r="AM439" i="1"/>
  <c r="AM437" i="1"/>
  <c r="AM435" i="1"/>
  <c r="AM433" i="1"/>
  <c r="AM431" i="1"/>
  <c r="AM429" i="1"/>
  <c r="AM427" i="1"/>
  <c r="AM425" i="1"/>
  <c r="AM423" i="1"/>
  <c r="AM421" i="1"/>
  <c r="AM419" i="1"/>
  <c r="AM417" i="1"/>
  <c r="AM415" i="1"/>
  <c r="AM413" i="1"/>
  <c r="AM411" i="1"/>
  <c r="AM409" i="1"/>
  <c r="AM407" i="1"/>
  <c r="AM405" i="1"/>
  <c r="AM403" i="1"/>
  <c r="AM401" i="1"/>
  <c r="AM399" i="1"/>
  <c r="AM397" i="1"/>
  <c r="AM395" i="1"/>
  <c r="AM393" i="1"/>
  <c r="AM391" i="1"/>
  <c r="AM389" i="1"/>
  <c r="AM387" i="1"/>
  <c r="AM385" i="1"/>
  <c r="AM383" i="1"/>
  <c r="AM381" i="1"/>
  <c r="AM379" i="1"/>
  <c r="AM377" i="1"/>
  <c r="AM375" i="1"/>
  <c r="AM373" i="1"/>
  <c r="AM371" i="1"/>
  <c r="AM369" i="1"/>
  <c r="AM367" i="1"/>
  <c r="AM365" i="1"/>
  <c r="AM363" i="1"/>
  <c r="AM361" i="1"/>
  <c r="AM359" i="1"/>
  <c r="AM357" i="1"/>
  <c r="AM355" i="1"/>
  <c r="AM353" i="1"/>
  <c r="AM351" i="1"/>
  <c r="AM349" i="1"/>
  <c r="AM347" i="1"/>
  <c r="AM345" i="1"/>
  <c r="AM343" i="1"/>
  <c r="AM341" i="1"/>
  <c r="AM339" i="1"/>
  <c r="AM337" i="1"/>
  <c r="AM335" i="1"/>
  <c r="AM333" i="1"/>
  <c r="AM331" i="1"/>
  <c r="AM329" i="1"/>
  <c r="AM327" i="1"/>
  <c r="AM325" i="1"/>
  <c r="AM323" i="1"/>
  <c r="AM321" i="1"/>
  <c r="AM319" i="1"/>
  <c r="AM317" i="1"/>
  <c r="AM315" i="1"/>
  <c r="AM313" i="1"/>
  <c r="AM311" i="1"/>
  <c r="AM309" i="1"/>
  <c r="AM307" i="1"/>
  <c r="AM305" i="1"/>
  <c r="AM303" i="1"/>
  <c r="AM301" i="1"/>
  <c r="AM299" i="1"/>
  <c r="AM297" i="1"/>
  <c r="AM295" i="1"/>
  <c r="AM293" i="1"/>
  <c r="AM291" i="1"/>
  <c r="AM289" i="1"/>
  <c r="AM287" i="1"/>
  <c r="AM285" i="1"/>
  <c r="AM283" i="1"/>
  <c r="AM281" i="1"/>
  <c r="AM279" i="1"/>
  <c r="AM277" i="1"/>
  <c r="AM275" i="1"/>
  <c r="AM273" i="1"/>
  <c r="AM271" i="1"/>
  <c r="AM269" i="1"/>
  <c r="AM267" i="1"/>
  <c r="AM265" i="1"/>
  <c r="AM263" i="1"/>
  <c r="AM261" i="1"/>
  <c r="AM259" i="1"/>
  <c r="AM257" i="1"/>
  <c r="AM255" i="1"/>
  <c r="AM253" i="1"/>
  <c r="AM251" i="1"/>
  <c r="AM249" i="1"/>
  <c r="AM247" i="1"/>
  <c r="AM245" i="1"/>
  <c r="AM243" i="1"/>
  <c r="AM241" i="1"/>
  <c r="AM239" i="1"/>
  <c r="AM237" i="1"/>
  <c r="AM235" i="1"/>
  <c r="AM233" i="1"/>
  <c r="AM231" i="1"/>
  <c r="AM229" i="1"/>
  <c r="AM227" i="1"/>
  <c r="AM225" i="1"/>
  <c r="AM223" i="1"/>
  <c r="AM221" i="1"/>
  <c r="AM219" i="1"/>
  <c r="AM217" i="1"/>
  <c r="AM215" i="1"/>
  <c r="AM213" i="1"/>
  <c r="AM211" i="1"/>
  <c r="AM209" i="1"/>
  <c r="AM207" i="1"/>
  <c r="AM205" i="1"/>
  <c r="AM203" i="1"/>
  <c r="AM201" i="1"/>
  <c r="AM199" i="1"/>
  <c r="AM197" i="1"/>
  <c r="AM195" i="1"/>
  <c r="AM193" i="1"/>
  <c r="AM191" i="1"/>
  <c r="AM189" i="1"/>
  <c r="AM187" i="1"/>
  <c r="AM185" i="1"/>
  <c r="AM183" i="1"/>
  <c r="AM181" i="1"/>
  <c r="AM179" i="1"/>
  <c r="AM177" i="1"/>
  <c r="AM175" i="1"/>
  <c r="AM173" i="1"/>
  <c r="AM171" i="1"/>
  <c r="AM169" i="1"/>
  <c r="AM167" i="1"/>
  <c r="AM165" i="1"/>
  <c r="AM163" i="1"/>
  <c r="AM161" i="1"/>
  <c r="AM159" i="1"/>
  <c r="AM157" i="1"/>
  <c r="AM155" i="1"/>
  <c r="AM153" i="1"/>
  <c r="AM151" i="1"/>
  <c r="AM149" i="1"/>
  <c r="AM147" i="1"/>
  <c r="AM145" i="1"/>
  <c r="AM143" i="1"/>
  <c r="AM141" i="1"/>
  <c r="AM139" i="1"/>
  <c r="AM137" i="1"/>
  <c r="AM135" i="1"/>
  <c r="AM133" i="1"/>
  <c r="AM131" i="1"/>
  <c r="AM129" i="1"/>
  <c r="AM127" i="1"/>
  <c r="AM125" i="1"/>
  <c r="AM123" i="1"/>
  <c r="AM121" i="1"/>
  <c r="AM119" i="1"/>
  <c r="AM117" i="1"/>
  <c r="AM115" i="1"/>
  <c r="AM113" i="1"/>
  <c r="AM111" i="1"/>
  <c r="AM109" i="1"/>
  <c r="AM107" i="1"/>
  <c r="AM105" i="1"/>
  <c r="AM103" i="1"/>
  <c r="AM101" i="1"/>
  <c r="AM99" i="1"/>
  <c r="AM97" i="1"/>
  <c r="AM95" i="1"/>
  <c r="AM93" i="1"/>
  <c r="AM91" i="1"/>
  <c r="AM89" i="1"/>
  <c r="AM87" i="1"/>
  <c r="AM85" i="1"/>
  <c r="AM83" i="1"/>
  <c r="AM81" i="1"/>
  <c r="AM79" i="1"/>
  <c r="AM77" i="1"/>
  <c r="AM75" i="1"/>
  <c r="AM73" i="1"/>
  <c r="AM71" i="1"/>
  <c r="AM69" i="1"/>
  <c r="AM67" i="1"/>
  <c r="AM65" i="1"/>
  <c r="AM63" i="1"/>
  <c r="AM61" i="1"/>
  <c r="AM59" i="1"/>
  <c r="AM57" i="1"/>
  <c r="AM55" i="1"/>
  <c r="AM53" i="1"/>
  <c r="AM51" i="1"/>
  <c r="AM49" i="1"/>
  <c r="AM47" i="1"/>
  <c r="AM45" i="1"/>
  <c r="AM43" i="1"/>
  <c r="AM41" i="1"/>
  <c r="AM39" i="1"/>
  <c r="AM37" i="1"/>
  <c r="AM35" i="1"/>
  <c r="AM33" i="1"/>
  <c r="AM31" i="1"/>
  <c r="AM29" i="1"/>
  <c r="AM27" i="1"/>
  <c r="AM25" i="1"/>
  <c r="AM23" i="1"/>
  <c r="AM21" i="1"/>
  <c r="AM19" i="1"/>
  <c r="AM17" i="1"/>
  <c r="AM15" i="1"/>
  <c r="AM13" i="1"/>
  <c r="AM11" i="1"/>
  <c r="AM9" i="1"/>
  <c r="AM7" i="1"/>
  <c r="AN6" i="1" l="1"/>
</calcChain>
</file>

<file path=xl/sharedStrings.xml><?xml version="1.0" encoding="utf-8"?>
<sst xmlns="http://schemas.openxmlformats.org/spreadsheetml/2006/main" count="21" uniqueCount="15">
  <si>
    <t>H</t>
  </si>
  <si>
    <t>Y</t>
  </si>
  <si>
    <t>J</t>
  </si>
  <si>
    <t>k</t>
  </si>
  <si>
    <t>m</t>
  </si>
  <si>
    <t>Sum 1:K</t>
  </si>
  <si>
    <t>Sum 1:m</t>
  </si>
  <si>
    <t>reg J</t>
  </si>
  <si>
    <t>Theta1</t>
  </si>
  <si>
    <t>Theta1.^2</t>
  </si>
  <si>
    <t>Theta2</t>
  </si>
  <si>
    <t>Theta2.^2</t>
  </si>
  <si>
    <t>lambda</t>
  </si>
  <si>
    <t>i               k</t>
  </si>
  <si>
    <t>Theta3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</si>
</sst>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9" fillId="0" borderId="10" xfId="0" applyFont="1" applyBorder="1"/>
    <xf numFmtId="0" fontId="20" fillId="0" borderId="0" xfId="0" applyFont="1"/>
    <xf numFmtId="0" fontId="19" fillId="0" borderId="0" xfId="0" applyFont="1"/>
    <xf numFmtId="0" fontId="19" fillId="0" borderId="11" xfId="0" applyFont="1" applyBorder="1"/>
    <xf numFmtId="0" fontId="18" fillId="0" borderId="0" xfId="0" applyFont="1" applyAlignment="1">
      <alignment horizontal="center"/>
    </xf>
    <xf numFmtId="0" fontId="19" fillId="0" borderId="0" xfId="0" applyFont="1" applyBorder="1"/>
    <xf numFmtId="11" fontId="0" fillId="0" borderId="0" xfId="0" applyNumberFormat="1"/>
    <xf numFmtId="21" fontId="0" fillId="0" borderId="0" xfId="0" applyNumberForma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5005"/>
  <sheetViews>
    <sheetView tabSelected="1" topLeftCell="AS1" workbookViewId="0">
      <selection activeCell="BB17" sqref="BB17"/>
    </sheetView>
  </sheetViews>
  <sheetFormatPr defaultRowHeight="15" x14ac:dyDescent="0.25"/>
  <cols>
    <col min="27" max="27" width="9.42578125" customWidth="1"/>
    <col min="45" max="45" width="9.42578125" customWidth="1"/>
    <col min="58" max="58" width="9.42578125" customWidth="1"/>
  </cols>
  <sheetData>
    <row r="1" spans="1:68" ht="26.25" x14ac:dyDescent="0.4">
      <c r="B1" s="9" t="s">
        <v>0</v>
      </c>
      <c r="C1" s="9"/>
      <c r="D1" s="9"/>
      <c r="E1" s="9"/>
      <c r="F1" s="9"/>
      <c r="G1" s="9"/>
      <c r="H1" s="9"/>
      <c r="I1" s="9"/>
      <c r="J1" s="9"/>
      <c r="K1" s="9"/>
      <c r="O1" s="9" t="s">
        <v>1</v>
      </c>
      <c r="P1" s="9"/>
      <c r="Q1" s="9"/>
      <c r="R1" s="9"/>
      <c r="S1" s="9"/>
      <c r="T1" s="9"/>
      <c r="U1" s="9"/>
      <c r="V1" s="9"/>
      <c r="W1" s="9"/>
      <c r="X1" s="9"/>
      <c r="Y1" s="2" t="s">
        <v>3</v>
      </c>
      <c r="Z1" s="2">
        <v>10</v>
      </c>
      <c r="AB1" s="9" t="s">
        <v>2</v>
      </c>
      <c r="AC1" s="9"/>
      <c r="AD1" s="9"/>
      <c r="AE1" s="9"/>
      <c r="AF1" s="9"/>
      <c r="AG1" s="9"/>
      <c r="AH1" s="9"/>
      <c r="AI1" s="9"/>
      <c r="AJ1" s="9"/>
      <c r="AK1" s="9"/>
      <c r="AL1" s="5"/>
      <c r="AT1" s="9" t="s">
        <v>14</v>
      </c>
      <c r="AU1" s="9"/>
      <c r="AV1" s="9"/>
      <c r="AW1" s="9"/>
      <c r="AX1" s="9"/>
      <c r="AY1" s="9"/>
      <c r="AZ1" s="9"/>
      <c r="BA1" s="9"/>
      <c r="BB1" s="9"/>
      <c r="BG1" s="9" t="s">
        <v>10</v>
      </c>
      <c r="BH1" s="9"/>
      <c r="BI1" s="9"/>
      <c r="BJ1" s="9"/>
      <c r="BK1" s="9"/>
      <c r="BL1" s="9"/>
      <c r="BM1" s="9"/>
      <c r="BN1" s="9"/>
      <c r="BO1" s="9"/>
    </row>
    <row r="2" spans="1:68" ht="26.25" x14ac:dyDescent="0.4">
      <c r="B2" s="9"/>
      <c r="C2" s="9"/>
      <c r="D2" s="9"/>
      <c r="E2" s="9"/>
      <c r="F2" s="9"/>
      <c r="G2" s="9"/>
      <c r="H2" s="9"/>
      <c r="I2" s="9"/>
      <c r="J2" s="9"/>
      <c r="K2" s="9"/>
      <c r="O2" s="9"/>
      <c r="P2" s="9"/>
      <c r="Q2" s="9"/>
      <c r="R2" s="9"/>
      <c r="S2" s="9"/>
      <c r="T2" s="9"/>
      <c r="U2" s="9"/>
      <c r="V2" s="9"/>
      <c r="W2" s="9"/>
      <c r="X2" s="9"/>
      <c r="Y2" s="2" t="s">
        <v>4</v>
      </c>
      <c r="Z2" s="2">
        <v>5000</v>
      </c>
      <c r="AB2" s="9"/>
      <c r="AC2" s="9"/>
      <c r="AD2" s="9"/>
      <c r="AE2" s="9"/>
      <c r="AF2" s="9"/>
      <c r="AG2" s="9"/>
      <c r="AH2" s="9"/>
      <c r="AI2" s="9"/>
      <c r="AJ2" s="9"/>
      <c r="AK2" s="9"/>
      <c r="AL2" s="5"/>
      <c r="AT2" s="9"/>
      <c r="AU2" s="9"/>
      <c r="AV2" s="9"/>
      <c r="AW2" s="9"/>
      <c r="AX2" s="9"/>
      <c r="AY2" s="9"/>
      <c r="AZ2" s="9"/>
      <c r="BA2" s="9"/>
      <c r="BB2" s="9"/>
      <c r="BG2" s="9"/>
      <c r="BH2" s="9"/>
      <c r="BI2" s="9"/>
      <c r="BJ2" s="9"/>
      <c r="BK2" s="9"/>
      <c r="BL2" s="9"/>
      <c r="BM2" s="9"/>
      <c r="BN2" s="9"/>
      <c r="BO2" s="9"/>
    </row>
    <row r="3" spans="1:68" x14ac:dyDescent="0.25">
      <c r="Y3" s="2" t="s">
        <v>12</v>
      </c>
      <c r="Z3" s="2">
        <v>1</v>
      </c>
    </row>
    <row r="5" spans="1:68" s="2" customFormat="1" x14ac:dyDescent="0.25">
      <c r="A5" s="4" t="s">
        <v>13</v>
      </c>
      <c r="B5" s="1">
        <v>1</v>
      </c>
      <c r="C5" s="1">
        <v>2</v>
      </c>
      <c r="D5" s="1">
        <v>3</v>
      </c>
      <c r="E5" s="1">
        <v>4</v>
      </c>
      <c r="F5" s="1">
        <v>5</v>
      </c>
      <c r="G5" s="1">
        <v>6</v>
      </c>
      <c r="H5" s="1">
        <v>7</v>
      </c>
      <c r="I5" s="1">
        <v>8</v>
      </c>
      <c r="J5" s="1">
        <v>9</v>
      </c>
      <c r="K5" s="1">
        <v>10</v>
      </c>
      <c r="N5" s="4" t="s">
        <v>13</v>
      </c>
      <c r="O5" s="1">
        <v>1</v>
      </c>
      <c r="P5" s="1">
        <v>2</v>
      </c>
      <c r="Q5" s="1">
        <v>3</v>
      </c>
      <c r="R5" s="1">
        <v>4</v>
      </c>
      <c r="S5" s="1">
        <v>5</v>
      </c>
      <c r="T5" s="1">
        <v>6</v>
      </c>
      <c r="U5" s="1">
        <v>7</v>
      </c>
      <c r="V5" s="1">
        <v>8</v>
      </c>
      <c r="W5" s="1">
        <v>9</v>
      </c>
      <c r="X5" s="1">
        <v>10</v>
      </c>
      <c r="AA5" s="4" t="s">
        <v>13</v>
      </c>
      <c r="AB5" s="1">
        <v>1</v>
      </c>
      <c r="AC5" s="1">
        <v>2</v>
      </c>
      <c r="AD5" s="1">
        <v>3</v>
      </c>
      <c r="AE5" s="1">
        <v>4</v>
      </c>
      <c r="AF5" s="1">
        <v>5</v>
      </c>
      <c r="AG5" s="1">
        <v>6</v>
      </c>
      <c r="AH5" s="1">
        <v>7</v>
      </c>
      <c r="AI5" s="1">
        <v>8</v>
      </c>
      <c r="AJ5" s="1">
        <v>9</v>
      </c>
      <c r="AK5" s="1">
        <v>10</v>
      </c>
      <c r="AL5" s="6"/>
      <c r="AM5" s="2" t="s">
        <v>5</v>
      </c>
      <c r="AN5" s="2" t="s">
        <v>6</v>
      </c>
      <c r="AO5" s="2" t="s">
        <v>2</v>
      </c>
      <c r="AP5" s="2" t="s">
        <v>7</v>
      </c>
      <c r="AS5" s="4" t="s">
        <v>13</v>
      </c>
      <c r="AT5" s="1">
        <v>1</v>
      </c>
      <c r="AU5" s="1">
        <v>2</v>
      </c>
      <c r="AV5" s="1">
        <v>3</v>
      </c>
      <c r="AW5" s="1">
        <v>4</v>
      </c>
      <c r="AX5" s="1">
        <v>5</v>
      </c>
      <c r="AY5" s="1">
        <v>6</v>
      </c>
      <c r="AZ5" s="1">
        <v>7</v>
      </c>
      <c r="BA5" s="1">
        <v>8</v>
      </c>
      <c r="BB5" s="1">
        <v>9</v>
      </c>
      <c r="BC5" s="1">
        <v>10</v>
      </c>
      <c r="BF5" s="4" t="s">
        <v>13</v>
      </c>
      <c r="BG5" s="1">
        <v>1</v>
      </c>
      <c r="BH5" s="1">
        <v>2</v>
      </c>
      <c r="BI5" s="1">
        <v>3</v>
      </c>
      <c r="BJ5" s="1">
        <v>4</v>
      </c>
      <c r="BK5" s="1">
        <v>5</v>
      </c>
      <c r="BL5" s="1">
        <v>6</v>
      </c>
      <c r="BM5" s="1">
        <v>7</v>
      </c>
      <c r="BN5" s="1">
        <v>8</v>
      </c>
      <c r="BO5" s="1">
        <v>9</v>
      </c>
      <c r="BP5" s="1">
        <v>10</v>
      </c>
    </row>
    <row r="6" spans="1:68" x14ac:dyDescent="0.25">
      <c r="A6" s="3">
        <v>1</v>
      </c>
      <c r="B6">
        <v>1.1266153022739E-4</v>
      </c>
      <c r="C6">
        <v>1.7412785574920399E-3</v>
      </c>
      <c r="D6">
        <v>2.5269695899487201E-3</v>
      </c>
      <c r="E6" s="7">
        <v>1.8403232103925001E-5</v>
      </c>
      <c r="F6">
        <v>9.3626385992863007E-3</v>
      </c>
      <c r="G6">
        <v>3.9927026706942301E-3</v>
      </c>
      <c r="H6">
        <v>5.5151752377962399E-3</v>
      </c>
      <c r="I6">
        <v>4.0146810490651998E-4</v>
      </c>
      <c r="J6">
        <v>6.4807230530748404E-3</v>
      </c>
      <c r="K6">
        <v>0.99573401198616696</v>
      </c>
      <c r="N6" s="3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AA6" s="3">
        <v>1</v>
      </c>
      <c r="AB6">
        <f>-O6*LN(B6)-(1-O6)*LN(1-B6)</f>
        <v>1.1266787701426945E-4</v>
      </c>
      <c r="AC6">
        <f t="shared" ref="AC6:AK18" si="0">-P6*LN(C6)-(1-P6)*LN(1-C6)</f>
        <v>1.7427963451828014E-3</v>
      </c>
      <c r="AD6">
        <f t="shared" si="0"/>
        <v>2.5301677665357041E-3</v>
      </c>
      <c r="AE6">
        <f t="shared" si="0"/>
        <v>1.8403401445445391E-5</v>
      </c>
      <c r="AF6">
        <f t="shared" si="0"/>
        <v>9.4067436087675455E-3</v>
      </c>
      <c r="AG6">
        <f t="shared" si="0"/>
        <v>4.0006947885292687E-3</v>
      </c>
      <c r="AH6">
        <f t="shared" si="0"/>
        <v>5.5304399677261534E-3</v>
      </c>
      <c r="AI6">
        <f t="shared" si="0"/>
        <v>4.0154871480170681E-4</v>
      </c>
      <c r="AJ6">
        <f t="shared" si="0"/>
        <v>6.5018141116427799E-3</v>
      </c>
      <c r="AK6">
        <f t="shared" si="0"/>
        <v>4.275113302194356E-3</v>
      </c>
      <c r="AM6">
        <f>SUM(AB6:AK6)</f>
        <v>3.4520389883840027E-2</v>
      </c>
      <c r="AN6">
        <f>SUM(AM6:AM5005)</f>
        <v>1438.145825806595</v>
      </c>
      <c r="AO6">
        <f>AN6/Z2</f>
        <v>0.28762916516131898</v>
      </c>
      <c r="AP6">
        <f>AO6+(Z3/(2*Z2))*(SUM(Theta1!C34:OL58)+SUM(Theta2!C19:AA28))</f>
        <v>0.38376985909092309</v>
      </c>
      <c r="AS6" s="3">
        <v>1</v>
      </c>
      <c r="AT6">
        <f>B6-O6</f>
        <v>1.1266153022739E-4</v>
      </c>
      <c r="AU6">
        <f t="shared" ref="AU6:BC6" si="1">C6-P6</f>
        <v>1.7412785574920399E-3</v>
      </c>
      <c r="AV6">
        <f t="shared" si="1"/>
        <v>2.5269695899487201E-3</v>
      </c>
      <c r="AW6">
        <f t="shared" si="1"/>
        <v>1.8403232103925001E-5</v>
      </c>
      <c r="AX6">
        <f t="shared" si="1"/>
        <v>9.3626385992863007E-3</v>
      </c>
      <c r="AY6">
        <f t="shared" si="1"/>
        <v>3.9927026706942301E-3</v>
      </c>
      <c r="AZ6">
        <f t="shared" si="1"/>
        <v>5.5151752377962399E-3</v>
      </c>
      <c r="BA6">
        <f t="shared" si="1"/>
        <v>4.0146810490651998E-4</v>
      </c>
      <c r="BB6">
        <f t="shared" si="1"/>
        <v>6.4807230530748404E-3</v>
      </c>
      <c r="BC6">
        <f t="shared" si="1"/>
        <v>-4.2659880138330442E-3</v>
      </c>
      <c r="BF6" s="3">
        <v>1</v>
      </c>
    </row>
    <row r="7" spans="1:68" x14ac:dyDescent="0.25">
      <c r="A7" s="3">
        <v>2</v>
      </c>
      <c r="B7">
        <v>4.7902679554637901E-4</v>
      </c>
      <c r="C7">
        <v>2.41495958148923E-3</v>
      </c>
      <c r="D7">
        <v>3.44755685319243E-3</v>
      </c>
      <c r="E7" s="7">
        <v>4.0561628102062399E-5</v>
      </c>
      <c r="F7">
        <v>6.5341243307308903E-3</v>
      </c>
      <c r="G7">
        <v>1.7593016893066901E-3</v>
      </c>
      <c r="H7">
        <v>1.15788526618216E-2</v>
      </c>
      <c r="I7">
        <v>2.3910704609085799E-3</v>
      </c>
      <c r="J7">
        <v>1.9702508640100399E-3</v>
      </c>
      <c r="K7">
        <v>0.99569693140412496</v>
      </c>
      <c r="N7" s="3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AA7" s="3">
        <v>2</v>
      </c>
      <c r="AB7">
        <f t="shared" ref="AB7:AB19" si="2">-O7*LN(B7)-(1-O7)*LN(1-B7)</f>
        <v>4.7914156553516702E-4</v>
      </c>
      <c r="AC7">
        <f t="shared" si="0"/>
        <v>2.4178802996043004E-3</v>
      </c>
      <c r="AD7">
        <f t="shared" si="0"/>
        <v>3.4535133715512998E-3</v>
      </c>
      <c r="AE7">
        <f t="shared" si="0"/>
        <v>4.0562450747147312E-5</v>
      </c>
      <c r="AF7">
        <f t="shared" si="0"/>
        <v>6.5555651702237849E-3</v>
      </c>
      <c r="AG7">
        <f t="shared" si="0"/>
        <v>1.7608510780185024E-3</v>
      </c>
      <c r="AH7">
        <f t="shared" si="0"/>
        <v>1.1646409570279737E-2</v>
      </c>
      <c r="AI7">
        <f t="shared" si="0"/>
        <v>2.393933634827392E-3</v>
      </c>
      <c r="AJ7">
        <f t="shared" si="0"/>
        <v>1.9721943614481839E-3</v>
      </c>
      <c r="AK7">
        <f t="shared" si="0"/>
        <v>4.3123534406680009E-3</v>
      </c>
      <c r="AM7">
        <f t="shared" ref="AM7:AM70" si="3">SUM(AB7:AK7)</f>
        <v>3.5032404942903515E-2</v>
      </c>
      <c r="AS7" s="3">
        <v>2</v>
      </c>
      <c r="AT7">
        <f t="shared" ref="AT7:AT70" si="4">B7-O7</f>
        <v>4.7902679554637901E-4</v>
      </c>
      <c r="AU7">
        <f t="shared" ref="AU7:AU70" si="5">C7-P7</f>
        <v>2.41495958148923E-3</v>
      </c>
      <c r="AV7">
        <f t="shared" ref="AV7:AV70" si="6">D7-Q7</f>
        <v>3.44755685319243E-3</v>
      </c>
      <c r="AW7">
        <f t="shared" ref="AW7:AW70" si="7">E7-R7</f>
        <v>4.0561628102062399E-5</v>
      </c>
      <c r="AX7">
        <f t="shared" ref="AX7:AX70" si="8">F7-S7</f>
        <v>6.5341243307308903E-3</v>
      </c>
      <c r="AY7">
        <f t="shared" ref="AY7:AY70" si="9">G7-T7</f>
        <v>1.7593016893066901E-3</v>
      </c>
      <c r="AZ7">
        <f t="shared" ref="AZ7:AZ70" si="10">H7-U7</f>
        <v>1.15788526618216E-2</v>
      </c>
      <c r="BA7">
        <f t="shared" ref="BA7:BA70" si="11">I7-V7</f>
        <v>2.3910704609085799E-3</v>
      </c>
      <c r="BB7">
        <f t="shared" ref="BB7:BB70" si="12">J7-W7</f>
        <v>1.9702508640100399E-3</v>
      </c>
      <c r="BC7">
        <f t="shared" ref="BC7:BC70" si="13">K7-X7</f>
        <v>-4.303068595875037E-3</v>
      </c>
      <c r="BF7" s="3">
        <v>2</v>
      </c>
    </row>
    <row r="8" spans="1:68" x14ac:dyDescent="0.25">
      <c r="A8" s="3">
        <v>3</v>
      </c>
      <c r="B8" s="7">
        <v>8.8570230974956704E-5</v>
      </c>
      <c r="C8">
        <v>3.24266730921081E-3</v>
      </c>
      <c r="D8">
        <v>2.5541979741279999E-2</v>
      </c>
      <c r="E8" s="7">
        <v>2.13621788051757E-5</v>
      </c>
      <c r="F8">
        <v>3.9691275444754502E-3</v>
      </c>
      <c r="G8">
        <v>1.0288108801422899E-2</v>
      </c>
      <c r="H8">
        <v>3.8683905779318797E-4</v>
      </c>
      <c r="I8">
        <v>6.2289232516490399E-2</v>
      </c>
      <c r="J8">
        <v>5.4980355142872804E-3</v>
      </c>
      <c r="K8">
        <v>0.92800839684068204</v>
      </c>
      <c r="N8" s="3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AA8" s="3">
        <v>3</v>
      </c>
      <c r="AB8">
        <f t="shared" si="2"/>
        <v>8.8574153549496153E-5</v>
      </c>
      <c r="AC8">
        <f t="shared" si="0"/>
        <v>3.2479361479940036E-3</v>
      </c>
      <c r="AD8">
        <f t="shared" si="0"/>
        <v>2.5873839198721247E-2</v>
      </c>
      <c r="AE8">
        <f t="shared" si="0"/>
        <v>2.1362406979808821E-5</v>
      </c>
      <c r="AF8">
        <f t="shared" si="0"/>
        <v>3.9770254366288445E-3</v>
      </c>
      <c r="AG8">
        <f t="shared" si="0"/>
        <v>1.0341397199081868E-2</v>
      </c>
      <c r="AH8">
        <f t="shared" si="0"/>
        <v>3.8691389932326648E-4</v>
      </c>
      <c r="AI8">
        <f t="shared" si="0"/>
        <v>6.431372775641972E-2</v>
      </c>
      <c r="AJ8">
        <f t="shared" si="0"/>
        <v>5.5132053399226943E-3</v>
      </c>
      <c r="AK8">
        <f t="shared" si="0"/>
        <v>7.4714497917171802E-2</v>
      </c>
      <c r="AM8">
        <f t="shared" si="3"/>
        <v>0.18847847945579274</v>
      </c>
      <c r="AS8" s="3">
        <v>3</v>
      </c>
      <c r="AT8">
        <f t="shared" si="4"/>
        <v>8.8570230974956704E-5</v>
      </c>
      <c r="AU8">
        <f t="shared" si="5"/>
        <v>3.24266730921081E-3</v>
      </c>
      <c r="AV8">
        <f t="shared" si="6"/>
        <v>2.5541979741279999E-2</v>
      </c>
      <c r="AW8">
        <f t="shared" si="7"/>
        <v>2.13621788051757E-5</v>
      </c>
      <c r="AX8">
        <f t="shared" si="8"/>
        <v>3.9691275444754502E-3</v>
      </c>
      <c r="AY8">
        <f t="shared" si="9"/>
        <v>1.0288108801422899E-2</v>
      </c>
      <c r="AZ8">
        <f t="shared" si="10"/>
        <v>3.8683905779318797E-4</v>
      </c>
      <c r="BA8">
        <f t="shared" si="11"/>
        <v>6.2289232516490399E-2</v>
      </c>
      <c r="BB8">
        <f t="shared" si="12"/>
        <v>5.4980355142872804E-3</v>
      </c>
      <c r="BC8">
        <f t="shared" si="13"/>
        <v>-7.1991603159317963E-2</v>
      </c>
      <c r="BF8" s="3">
        <v>3</v>
      </c>
    </row>
    <row r="9" spans="1:68" x14ac:dyDescent="0.25">
      <c r="A9" s="3">
        <v>4</v>
      </c>
      <c r="B9" s="7">
        <v>5.5735943439799402E-5</v>
      </c>
      <c r="C9">
        <v>8.0493195917600395E-3</v>
      </c>
      <c r="D9">
        <v>1.7829805195186298E-2</v>
      </c>
      <c r="E9" s="7">
        <v>8.6513900037316096E-5</v>
      </c>
      <c r="F9">
        <v>6.4230366812596503E-4</v>
      </c>
      <c r="G9">
        <v>1.1464951065865999E-2</v>
      </c>
      <c r="H9">
        <v>1.85179778138095E-3</v>
      </c>
      <c r="I9">
        <v>4.6929467801361197E-3</v>
      </c>
      <c r="J9">
        <v>8.2131475181576802E-4</v>
      </c>
      <c r="K9">
        <v>0.99410407381510402</v>
      </c>
      <c r="N9" s="3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AA9" s="3">
        <v>4</v>
      </c>
      <c r="AB9">
        <f t="shared" si="2"/>
        <v>5.5737496745184407E-5</v>
      </c>
      <c r="AC9">
        <f t="shared" si="0"/>
        <v>8.0818902636149506E-3</v>
      </c>
      <c r="AD9">
        <f t="shared" si="0"/>
        <v>1.7990671179700896E-2</v>
      </c>
      <c r="AE9">
        <f t="shared" si="0"/>
        <v>8.651764258063879E-5</v>
      </c>
      <c r="AF9">
        <f t="shared" si="0"/>
        <v>6.4251003349794216E-4</v>
      </c>
      <c r="AG9">
        <f t="shared" si="0"/>
        <v>1.1531180314015597E-2</v>
      </c>
      <c r="AH9">
        <f t="shared" si="0"/>
        <v>1.8535144785372601E-3</v>
      </c>
      <c r="AI9">
        <f t="shared" si="0"/>
        <v>4.7039932286898622E-3</v>
      </c>
      <c r="AJ9">
        <f t="shared" si="0"/>
        <v>8.2165221556519132E-4</v>
      </c>
      <c r="AK9">
        <f t="shared" si="0"/>
        <v>5.9133757791700811E-3</v>
      </c>
      <c r="AM9">
        <f t="shared" si="3"/>
        <v>5.1681042632117598E-2</v>
      </c>
      <c r="AS9" s="3">
        <v>4</v>
      </c>
      <c r="AT9">
        <f t="shared" si="4"/>
        <v>5.5735943439799402E-5</v>
      </c>
      <c r="AU9">
        <f t="shared" si="5"/>
        <v>8.0493195917600395E-3</v>
      </c>
      <c r="AV9">
        <f t="shared" si="6"/>
        <v>1.7829805195186298E-2</v>
      </c>
      <c r="AW9">
        <f t="shared" si="7"/>
        <v>8.6513900037316096E-5</v>
      </c>
      <c r="AX9">
        <f t="shared" si="8"/>
        <v>6.4230366812596503E-4</v>
      </c>
      <c r="AY9">
        <f t="shared" si="9"/>
        <v>1.1464951065865999E-2</v>
      </c>
      <c r="AZ9">
        <f t="shared" si="10"/>
        <v>1.85179778138095E-3</v>
      </c>
      <c r="BA9">
        <f t="shared" si="11"/>
        <v>4.6929467801361197E-3</v>
      </c>
      <c r="BB9">
        <f t="shared" si="12"/>
        <v>8.2131475181576802E-4</v>
      </c>
      <c r="BC9">
        <f t="shared" si="13"/>
        <v>-5.8959261848959832E-3</v>
      </c>
      <c r="BF9" s="3">
        <v>4</v>
      </c>
    </row>
    <row r="10" spans="1:68" x14ac:dyDescent="0.25">
      <c r="A10" s="3">
        <v>5</v>
      </c>
      <c r="B10">
        <v>1.0578249086199399E-4</v>
      </c>
      <c r="C10">
        <v>1.5148655169074301E-3</v>
      </c>
      <c r="D10">
        <v>3.8059016060758601E-3</v>
      </c>
      <c r="E10" s="7">
        <v>9.1708089039378406E-5</v>
      </c>
      <c r="F10">
        <v>2.2629496670975999E-2</v>
      </c>
      <c r="G10">
        <v>8.8108094861526003E-4</v>
      </c>
      <c r="H10">
        <v>4.7356565535940096E-3</v>
      </c>
      <c r="I10">
        <v>1.4364855680555799E-3</v>
      </c>
      <c r="J10">
        <v>2.0956794387861199E-3</v>
      </c>
      <c r="K10">
        <v>0.99276216086370195</v>
      </c>
      <c r="N10" s="3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AA10" s="3">
        <v>5</v>
      </c>
      <c r="AB10">
        <f t="shared" si="2"/>
        <v>1.0578808622430062E-4</v>
      </c>
      <c r="AC10">
        <f t="shared" si="0"/>
        <v>1.5160140857726676E-3</v>
      </c>
      <c r="AD10">
        <f t="shared" si="0"/>
        <v>3.8131624782248999E-3</v>
      </c>
      <c r="AE10">
        <f t="shared" si="0"/>
        <v>9.1712294483270199E-5</v>
      </c>
      <c r="AF10">
        <f t="shared" si="0"/>
        <v>2.2889473311286938E-2</v>
      </c>
      <c r="AG10">
        <f t="shared" si="0"/>
        <v>8.8146932858049903E-4</v>
      </c>
      <c r="AH10">
        <f t="shared" si="0"/>
        <v>4.7469053026159376E-3</v>
      </c>
      <c r="AI10">
        <f t="shared" si="0"/>
        <v>1.4375183025731189E-3</v>
      </c>
      <c r="AJ10">
        <f t="shared" si="0"/>
        <v>2.0978784477568889E-3</v>
      </c>
      <c r="AK10">
        <f t="shared" si="0"/>
        <v>7.2641593719655808E-3</v>
      </c>
      <c r="AM10">
        <f t="shared" si="3"/>
        <v>4.4844081009484102E-2</v>
      </c>
      <c r="AS10" s="3">
        <v>5</v>
      </c>
      <c r="AT10">
        <f t="shared" si="4"/>
        <v>1.0578249086199399E-4</v>
      </c>
      <c r="AU10">
        <f t="shared" si="5"/>
        <v>1.5148655169074301E-3</v>
      </c>
      <c r="AV10">
        <f t="shared" si="6"/>
        <v>3.8059016060758601E-3</v>
      </c>
      <c r="AW10">
        <f t="shared" si="7"/>
        <v>9.1708089039378406E-5</v>
      </c>
      <c r="AX10">
        <f t="shared" si="8"/>
        <v>2.2629496670975999E-2</v>
      </c>
      <c r="AY10">
        <f t="shared" si="9"/>
        <v>8.8108094861526003E-4</v>
      </c>
      <c r="AZ10">
        <f t="shared" si="10"/>
        <v>4.7356565535940096E-3</v>
      </c>
      <c r="BA10">
        <f t="shared" si="11"/>
        <v>1.4364855680555799E-3</v>
      </c>
      <c r="BB10">
        <f t="shared" si="12"/>
        <v>2.0956794387861199E-3</v>
      </c>
      <c r="BC10">
        <f t="shared" si="13"/>
        <v>-7.2378391362980521E-3</v>
      </c>
      <c r="BF10" s="3">
        <v>5</v>
      </c>
    </row>
    <row r="11" spans="1:68" x14ac:dyDescent="0.25">
      <c r="A11" s="3">
        <v>6</v>
      </c>
      <c r="B11" s="7">
        <v>5.9929516419362197E-5</v>
      </c>
      <c r="C11">
        <v>2.9353571539519501E-3</v>
      </c>
      <c r="D11">
        <v>3.91263727370726E-3</v>
      </c>
      <c r="E11" s="7">
        <v>2.55435542213212E-5</v>
      </c>
      <c r="F11">
        <v>3.5098399741551301E-3</v>
      </c>
      <c r="G11">
        <v>3.9172318018776096E-3</v>
      </c>
      <c r="H11">
        <v>5.4450979367411502E-3</v>
      </c>
      <c r="I11">
        <v>1.3477152988637599E-3</v>
      </c>
      <c r="J11">
        <v>4.0757177344286502E-3</v>
      </c>
      <c r="K11">
        <v>0.99702059768455398</v>
      </c>
      <c r="N11" s="3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AA11" s="3">
        <v>6</v>
      </c>
      <c r="AB11">
        <f t="shared" si="2"/>
        <v>5.9931312264529236E-5</v>
      </c>
      <c r="AC11">
        <f t="shared" si="0"/>
        <v>2.9396737640269965E-3</v>
      </c>
      <c r="AD11">
        <f t="shared" si="0"/>
        <v>3.920311663534814E-3</v>
      </c>
      <c r="AE11">
        <f t="shared" si="0"/>
        <v>2.5543880463488968E-5</v>
      </c>
      <c r="AF11">
        <f t="shared" si="0"/>
        <v>3.5160139130688862E-3</v>
      </c>
      <c r="AG11">
        <f t="shared" si="0"/>
        <v>3.9249242496779873E-3</v>
      </c>
      <c r="AH11">
        <f t="shared" si="0"/>
        <v>5.4599765173094488E-3</v>
      </c>
      <c r="AI11">
        <f t="shared" si="0"/>
        <v>1.3486242839210248E-3</v>
      </c>
      <c r="AJ11">
        <f t="shared" si="0"/>
        <v>4.084046109059436E-3</v>
      </c>
      <c r="AK11">
        <f t="shared" si="0"/>
        <v>2.9838495701620203E-3</v>
      </c>
      <c r="AM11">
        <f t="shared" si="3"/>
        <v>2.826289526348863E-2</v>
      </c>
      <c r="AS11" s="3">
        <v>6</v>
      </c>
      <c r="AT11">
        <f t="shared" si="4"/>
        <v>5.9929516419362197E-5</v>
      </c>
      <c r="AU11">
        <f t="shared" si="5"/>
        <v>2.9353571539519501E-3</v>
      </c>
      <c r="AV11">
        <f t="shared" si="6"/>
        <v>3.91263727370726E-3</v>
      </c>
      <c r="AW11">
        <f t="shared" si="7"/>
        <v>2.55435542213212E-5</v>
      </c>
      <c r="AX11">
        <f t="shared" si="8"/>
        <v>3.5098399741551301E-3</v>
      </c>
      <c r="AY11">
        <f t="shared" si="9"/>
        <v>3.9172318018776096E-3</v>
      </c>
      <c r="AZ11">
        <f t="shared" si="10"/>
        <v>5.4450979367411502E-3</v>
      </c>
      <c r="BA11">
        <f t="shared" si="11"/>
        <v>1.3477152988637599E-3</v>
      </c>
      <c r="BB11">
        <f t="shared" si="12"/>
        <v>4.0757177344286502E-3</v>
      </c>
      <c r="BC11">
        <f t="shared" si="13"/>
        <v>-2.9794023154460225E-3</v>
      </c>
      <c r="BF11" s="3">
        <v>6</v>
      </c>
    </row>
    <row r="12" spans="1:68" x14ac:dyDescent="0.25">
      <c r="A12" s="3">
        <v>7</v>
      </c>
      <c r="B12">
        <v>1.5707597548701E-4</v>
      </c>
      <c r="C12">
        <v>1.8596846340394101E-3</v>
      </c>
      <c r="D12">
        <v>3.2134247215628603E-2</v>
      </c>
      <c r="E12" s="7">
        <v>6.7642975046211699E-5</v>
      </c>
      <c r="F12">
        <v>1.48403911540565E-3</v>
      </c>
      <c r="G12">
        <v>1.2932756126943E-3</v>
      </c>
      <c r="H12">
        <v>1.37946327108367E-2</v>
      </c>
      <c r="I12">
        <v>9.5322222016369501E-3</v>
      </c>
      <c r="J12">
        <v>1.54444224995152E-3</v>
      </c>
      <c r="K12">
        <v>0.97875070319772906</v>
      </c>
      <c r="N12" s="3">
        <v>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AA12" s="3">
        <v>7</v>
      </c>
      <c r="AB12">
        <f t="shared" si="2"/>
        <v>1.5708831321000326E-4</v>
      </c>
      <c r="AC12">
        <f t="shared" si="0"/>
        <v>1.8614159943642255E-3</v>
      </c>
      <c r="AD12">
        <f t="shared" si="0"/>
        <v>3.266188646334553E-2</v>
      </c>
      <c r="AE12">
        <f t="shared" si="0"/>
        <v>6.7645262935455059E-5</v>
      </c>
      <c r="AF12">
        <f t="shared" si="0"/>
        <v>1.4851413921364801E-3</v>
      </c>
      <c r="AG12">
        <f t="shared" si="0"/>
        <v>1.2941126153274073E-3</v>
      </c>
      <c r="AH12">
        <f t="shared" si="0"/>
        <v>1.389066281271778E-2</v>
      </c>
      <c r="AI12">
        <f t="shared" si="0"/>
        <v>9.5779446211816648E-3</v>
      </c>
      <c r="AJ12">
        <f t="shared" si="0"/>
        <v>1.5456361302944245E-3</v>
      </c>
      <c r="AK12">
        <f t="shared" si="0"/>
        <v>2.147831321226959E-2</v>
      </c>
      <c r="AM12">
        <f t="shared" si="3"/>
        <v>8.4019846817782559E-2</v>
      </c>
      <c r="AS12" s="3">
        <v>7</v>
      </c>
      <c r="AT12">
        <f t="shared" si="4"/>
        <v>1.5707597548701E-4</v>
      </c>
      <c r="AU12">
        <f t="shared" si="5"/>
        <v>1.8596846340394101E-3</v>
      </c>
      <c r="AV12">
        <f t="shared" si="6"/>
        <v>3.2134247215628603E-2</v>
      </c>
      <c r="AW12">
        <f t="shared" si="7"/>
        <v>6.7642975046211699E-5</v>
      </c>
      <c r="AX12">
        <f t="shared" si="8"/>
        <v>1.48403911540565E-3</v>
      </c>
      <c r="AY12">
        <f t="shared" si="9"/>
        <v>1.2932756126943E-3</v>
      </c>
      <c r="AZ12">
        <f t="shared" si="10"/>
        <v>1.37946327108367E-2</v>
      </c>
      <c r="BA12">
        <f t="shared" si="11"/>
        <v>9.5322222016369501E-3</v>
      </c>
      <c r="BB12">
        <f t="shared" si="12"/>
        <v>1.54444224995152E-3</v>
      </c>
      <c r="BC12">
        <f t="shared" si="13"/>
        <v>-2.1249296802270945E-2</v>
      </c>
      <c r="BF12" s="3">
        <v>7</v>
      </c>
    </row>
    <row r="13" spans="1:68" x14ac:dyDescent="0.25">
      <c r="A13" s="3">
        <v>8</v>
      </c>
      <c r="B13">
        <v>1.3643435917977501E-4</v>
      </c>
      <c r="C13">
        <v>8.83301402269457E-2</v>
      </c>
      <c r="D13">
        <v>3.6807607708578402E-3</v>
      </c>
      <c r="E13" s="7">
        <v>3.1270952414713899E-5</v>
      </c>
      <c r="F13">
        <v>0.1326106669728</v>
      </c>
      <c r="G13">
        <v>1.70228272931981E-4</v>
      </c>
      <c r="H13">
        <v>2.7980206664650802E-3</v>
      </c>
      <c r="I13">
        <v>2.5237173875899202E-3</v>
      </c>
      <c r="J13" s="7">
        <v>9.1359743100925199E-5</v>
      </c>
      <c r="K13">
        <v>0.81935888556831105</v>
      </c>
      <c r="N13" s="3">
        <v>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AA13" s="3">
        <v>8</v>
      </c>
      <c r="AB13">
        <f t="shared" si="2"/>
        <v>1.3644366719357405E-4</v>
      </c>
      <c r="AC13">
        <f t="shared" si="0"/>
        <v>9.2477350307003534E-2</v>
      </c>
      <c r="AD13">
        <f t="shared" si="0"/>
        <v>3.6875514391220962E-3</v>
      </c>
      <c r="AE13">
        <f t="shared" si="0"/>
        <v>3.1271441361156023E-5</v>
      </c>
      <c r="AF13">
        <f t="shared" si="0"/>
        <v>0.14226734529633098</v>
      </c>
      <c r="AG13">
        <f t="shared" si="0"/>
        <v>1.7024276340894009E-4</v>
      </c>
      <c r="AH13">
        <f t="shared" si="0"/>
        <v>2.8019424434737455E-3</v>
      </c>
      <c r="AI13">
        <f t="shared" si="0"/>
        <v>2.5269073304559266E-3</v>
      </c>
      <c r="AJ13">
        <f t="shared" si="0"/>
        <v>9.136391665645552E-5</v>
      </c>
      <c r="AK13">
        <f t="shared" si="0"/>
        <v>0.19923309139341783</v>
      </c>
      <c r="AM13">
        <f t="shared" si="3"/>
        <v>0.44342350999842423</v>
      </c>
      <c r="AS13" s="3">
        <v>8</v>
      </c>
      <c r="AT13">
        <f t="shared" si="4"/>
        <v>1.3643435917977501E-4</v>
      </c>
      <c r="AU13">
        <f t="shared" si="5"/>
        <v>8.83301402269457E-2</v>
      </c>
      <c r="AV13">
        <f t="shared" si="6"/>
        <v>3.6807607708578402E-3</v>
      </c>
      <c r="AW13">
        <f t="shared" si="7"/>
        <v>3.1270952414713899E-5</v>
      </c>
      <c r="AX13">
        <f t="shared" si="8"/>
        <v>0.1326106669728</v>
      </c>
      <c r="AY13">
        <f t="shared" si="9"/>
        <v>1.70228272931981E-4</v>
      </c>
      <c r="AZ13">
        <f t="shared" si="10"/>
        <v>2.7980206664650802E-3</v>
      </c>
      <c r="BA13">
        <f t="shared" si="11"/>
        <v>2.5237173875899202E-3</v>
      </c>
      <c r="BB13">
        <f t="shared" si="12"/>
        <v>9.1359743100925199E-5</v>
      </c>
      <c r="BC13">
        <f t="shared" si="13"/>
        <v>-0.18064111443168895</v>
      </c>
      <c r="BF13" s="3">
        <v>8</v>
      </c>
    </row>
    <row r="14" spans="1:68" x14ac:dyDescent="0.25">
      <c r="A14" s="3">
        <v>9</v>
      </c>
      <c r="B14" s="7">
        <v>7.7584115136100206E-5</v>
      </c>
      <c r="C14">
        <v>6.8789203392253598E-3</v>
      </c>
      <c r="D14">
        <v>1.6182357187877298E-2</v>
      </c>
      <c r="E14" s="7">
        <v>2.6490206039085301E-5</v>
      </c>
      <c r="F14">
        <v>5.4102860002895898E-3</v>
      </c>
      <c r="G14">
        <v>2.60841067084569E-3</v>
      </c>
      <c r="H14">
        <v>2.6043163029744799E-3</v>
      </c>
      <c r="I14">
        <v>9.7742928368513404E-3</v>
      </c>
      <c r="J14">
        <v>4.4357316518033102E-3</v>
      </c>
      <c r="K14">
        <v>0.98860220863758796</v>
      </c>
      <c r="N14" s="3">
        <v>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AA14" s="3">
        <v>9</v>
      </c>
      <c r="AB14">
        <f t="shared" si="2"/>
        <v>7.7587124939279287E-5</v>
      </c>
      <c r="AC14">
        <f t="shared" si="0"/>
        <v>6.9026891770854583E-3</v>
      </c>
      <c r="AD14">
        <f t="shared" si="0"/>
        <v>1.6314721449595136E-2</v>
      </c>
      <c r="AE14">
        <f t="shared" si="0"/>
        <v>2.6490556910769276E-5</v>
      </c>
      <c r="AF14">
        <f t="shared" si="0"/>
        <v>5.4249746012355309E-3</v>
      </c>
      <c r="AG14">
        <f t="shared" si="0"/>
        <v>2.6118185012636778E-3</v>
      </c>
      <c r="AH14">
        <f t="shared" si="0"/>
        <v>2.6077134340953051E-3</v>
      </c>
      <c r="AI14">
        <f t="shared" si="0"/>
        <v>9.8223748051122738E-3</v>
      </c>
      <c r="AJ14">
        <f t="shared" si="0"/>
        <v>4.4455986986392552E-3</v>
      </c>
      <c r="AK14">
        <f t="shared" si="0"/>
        <v>1.1463244005372807E-2</v>
      </c>
      <c r="AM14">
        <f t="shared" si="3"/>
        <v>5.969721235424949E-2</v>
      </c>
      <c r="AS14" s="3">
        <v>9</v>
      </c>
      <c r="AT14">
        <f t="shared" si="4"/>
        <v>7.7584115136100206E-5</v>
      </c>
      <c r="AU14">
        <f t="shared" si="5"/>
        <v>6.8789203392253598E-3</v>
      </c>
      <c r="AV14">
        <f t="shared" si="6"/>
        <v>1.6182357187877298E-2</v>
      </c>
      <c r="AW14">
        <f t="shared" si="7"/>
        <v>2.6490206039085301E-5</v>
      </c>
      <c r="AX14">
        <f t="shared" si="8"/>
        <v>5.4102860002895898E-3</v>
      </c>
      <c r="AY14">
        <f t="shared" si="9"/>
        <v>2.60841067084569E-3</v>
      </c>
      <c r="AZ14">
        <f t="shared" si="10"/>
        <v>2.6043163029744799E-3</v>
      </c>
      <c r="BA14">
        <f t="shared" si="11"/>
        <v>9.7742928368513404E-3</v>
      </c>
      <c r="BB14">
        <f t="shared" si="12"/>
        <v>4.4357316518033102E-3</v>
      </c>
      <c r="BC14">
        <f t="shared" si="13"/>
        <v>-1.1397791362412035E-2</v>
      </c>
      <c r="BF14" s="3">
        <v>9</v>
      </c>
    </row>
    <row r="15" spans="1:68" x14ac:dyDescent="0.25">
      <c r="A15" s="3">
        <v>10</v>
      </c>
      <c r="B15">
        <v>4.5618814170778798E-4</v>
      </c>
      <c r="C15">
        <v>1.27454318028381E-3</v>
      </c>
      <c r="D15">
        <v>0.11947591951971299</v>
      </c>
      <c r="E15">
        <v>1.5072417714558499E-4</v>
      </c>
      <c r="F15">
        <v>6.0703751303792302E-3</v>
      </c>
      <c r="G15">
        <v>2.06974352342848E-4</v>
      </c>
      <c r="H15">
        <v>8.2793351308699595E-3</v>
      </c>
      <c r="I15">
        <v>1.4602624746692799E-3</v>
      </c>
      <c r="J15">
        <v>2.6481562127961202E-3</v>
      </c>
      <c r="K15">
        <v>0.95066126144753704</v>
      </c>
      <c r="N15" s="3">
        <v>10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AA15" s="3">
        <v>10</v>
      </c>
      <c r="AB15">
        <f t="shared" si="2"/>
        <v>4.5629222717433876E-4</v>
      </c>
      <c r="AC15">
        <f t="shared" si="0"/>
        <v>1.2753561012517291E-3</v>
      </c>
      <c r="AD15">
        <f t="shared" si="0"/>
        <v>0.12723800277670105</v>
      </c>
      <c r="AE15">
        <f t="shared" si="0"/>
        <v>1.507355371758569E-4</v>
      </c>
      <c r="AF15">
        <f t="shared" si="0"/>
        <v>6.0888747619553393E-3</v>
      </c>
      <c r="AG15">
        <f t="shared" si="0"/>
        <v>2.0699577449005289E-4</v>
      </c>
      <c r="AH15">
        <f t="shared" si="0"/>
        <v>8.3137991841006429E-3</v>
      </c>
      <c r="AI15">
        <f t="shared" si="0"/>
        <v>1.4613296969930363E-3</v>
      </c>
      <c r="AJ15">
        <f t="shared" si="0"/>
        <v>2.6516687810498605E-3</v>
      </c>
      <c r="AK15">
        <f t="shared" si="0"/>
        <v>5.0597471846595896E-2</v>
      </c>
      <c r="AM15">
        <f t="shared" si="3"/>
        <v>0.19844052668748774</v>
      </c>
      <c r="AS15" s="3">
        <v>10</v>
      </c>
      <c r="AT15">
        <f t="shared" si="4"/>
        <v>4.5618814170778798E-4</v>
      </c>
      <c r="AU15">
        <f t="shared" si="5"/>
        <v>1.27454318028381E-3</v>
      </c>
      <c r="AV15">
        <f t="shared" si="6"/>
        <v>0.11947591951971299</v>
      </c>
      <c r="AW15">
        <f t="shared" si="7"/>
        <v>1.5072417714558499E-4</v>
      </c>
      <c r="AX15">
        <f t="shared" si="8"/>
        <v>6.0703751303792302E-3</v>
      </c>
      <c r="AY15">
        <f t="shared" si="9"/>
        <v>2.06974352342848E-4</v>
      </c>
      <c r="AZ15">
        <f t="shared" si="10"/>
        <v>8.2793351308699595E-3</v>
      </c>
      <c r="BA15">
        <f t="shared" si="11"/>
        <v>1.4602624746692799E-3</v>
      </c>
      <c r="BB15">
        <f t="shared" si="12"/>
        <v>2.6481562127961202E-3</v>
      </c>
      <c r="BC15">
        <f t="shared" si="13"/>
        <v>-4.9338738552462957E-2</v>
      </c>
      <c r="BF15" s="3">
        <v>10</v>
      </c>
    </row>
    <row r="16" spans="1:68" x14ac:dyDescent="0.25">
      <c r="A16" s="3">
        <v>11</v>
      </c>
      <c r="B16" s="7">
        <v>5.7638004845939899E-5</v>
      </c>
      <c r="C16">
        <v>8.9284786664745096E-4</v>
      </c>
      <c r="D16">
        <v>9.2567448164254402E-3</v>
      </c>
      <c r="E16" s="7">
        <v>6.6209030131756996E-5</v>
      </c>
      <c r="F16">
        <v>3.55484861496961E-2</v>
      </c>
      <c r="G16">
        <v>1.46066157880897E-3</v>
      </c>
      <c r="H16">
        <v>1.4045596450147401E-3</v>
      </c>
      <c r="I16">
        <v>2.5786220998997599E-3</v>
      </c>
      <c r="J16">
        <v>1.9741640202957998E-3</v>
      </c>
      <c r="K16">
        <v>0.971192258808111</v>
      </c>
      <c r="N16" s="3">
        <v>11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AA16" s="3">
        <v>11</v>
      </c>
      <c r="AB16">
        <f t="shared" si="2"/>
        <v>5.7639665979559194E-5</v>
      </c>
      <c r="AC16">
        <f t="shared" si="0"/>
        <v>8.9324669271561305E-4</v>
      </c>
      <c r="AD16">
        <f t="shared" si="0"/>
        <v>9.2998547232345605E-3</v>
      </c>
      <c r="AE16">
        <f t="shared" si="0"/>
        <v>6.6211222046355431E-5</v>
      </c>
      <c r="AF16">
        <f t="shared" si="0"/>
        <v>3.6195718661708141E-2</v>
      </c>
      <c r="AG16">
        <f t="shared" si="0"/>
        <v>1.4617293848617279E-3</v>
      </c>
      <c r="AH16">
        <f t="shared" si="0"/>
        <v>1.4055469635197142E-3</v>
      </c>
      <c r="AI16">
        <f t="shared" si="0"/>
        <v>2.5819524722799961E-3</v>
      </c>
      <c r="AJ16">
        <f t="shared" si="0"/>
        <v>1.9761152505406213E-3</v>
      </c>
      <c r="AK16">
        <f t="shared" si="0"/>
        <v>2.9230829458143679E-2</v>
      </c>
      <c r="AM16">
        <f t="shared" si="3"/>
        <v>8.3168844495029981E-2</v>
      </c>
      <c r="AS16" s="3">
        <v>11</v>
      </c>
      <c r="AT16">
        <f t="shared" si="4"/>
        <v>5.7638004845939899E-5</v>
      </c>
      <c r="AU16">
        <f t="shared" si="5"/>
        <v>8.9284786664745096E-4</v>
      </c>
      <c r="AV16">
        <f t="shared" si="6"/>
        <v>9.2567448164254402E-3</v>
      </c>
      <c r="AW16">
        <f t="shared" si="7"/>
        <v>6.6209030131756996E-5</v>
      </c>
      <c r="AX16">
        <f t="shared" si="8"/>
        <v>3.55484861496961E-2</v>
      </c>
      <c r="AY16">
        <f t="shared" si="9"/>
        <v>1.46066157880897E-3</v>
      </c>
      <c r="AZ16">
        <f t="shared" si="10"/>
        <v>1.4045596450147401E-3</v>
      </c>
      <c r="BA16">
        <f t="shared" si="11"/>
        <v>2.5786220998997599E-3</v>
      </c>
      <c r="BB16">
        <f t="shared" si="12"/>
        <v>1.9741640202957998E-3</v>
      </c>
      <c r="BC16">
        <f t="shared" si="13"/>
        <v>-2.8807741191889003E-2</v>
      </c>
      <c r="BF16" s="3">
        <v>11</v>
      </c>
    </row>
    <row r="17" spans="1:58" x14ac:dyDescent="0.25">
      <c r="A17" s="3">
        <v>12</v>
      </c>
      <c r="B17" s="7">
        <v>5.4631179084311697E-5</v>
      </c>
      <c r="C17">
        <v>8.5485234116104598E-3</v>
      </c>
      <c r="D17">
        <v>8.5821506663355702E-3</v>
      </c>
      <c r="E17" s="7">
        <v>4.4814010834471302E-5</v>
      </c>
      <c r="F17">
        <v>6.0376025506515803E-3</v>
      </c>
      <c r="G17">
        <v>2.1567655843907499E-3</v>
      </c>
      <c r="H17">
        <v>1.7253731939039E-3</v>
      </c>
      <c r="I17">
        <v>2.9116825822647898E-3</v>
      </c>
      <c r="J17">
        <v>1.6415896175731701E-3</v>
      </c>
      <c r="K17">
        <v>0.99143200868813297</v>
      </c>
      <c r="N17" s="3">
        <v>12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AA17" s="3">
        <v>12</v>
      </c>
      <c r="AB17">
        <f t="shared" si="2"/>
        <v>5.4632671421546543E-5</v>
      </c>
      <c r="AC17">
        <f t="shared" si="0"/>
        <v>8.5852716163383035E-3</v>
      </c>
      <c r="AD17">
        <f t="shared" si="0"/>
        <v>8.619189388214368E-3</v>
      </c>
      <c r="AE17">
        <f t="shared" si="0"/>
        <v>4.4815015012233051E-5</v>
      </c>
      <c r="AF17">
        <f t="shared" si="0"/>
        <v>6.0559025689361154E-3</v>
      </c>
      <c r="AG17">
        <f t="shared" si="0"/>
        <v>2.1590947528665931E-3</v>
      </c>
      <c r="AH17">
        <f t="shared" si="0"/>
        <v>1.7268633645466536E-3</v>
      </c>
      <c r="AI17">
        <f t="shared" si="0"/>
        <v>2.9159297763189005E-3</v>
      </c>
      <c r="AJ17">
        <f t="shared" si="0"/>
        <v>1.6429385022216198E-3</v>
      </c>
      <c r="AK17">
        <f t="shared" si="0"/>
        <v>8.6049075661071249E-3</v>
      </c>
      <c r="AM17">
        <f t="shared" si="3"/>
        <v>4.0409545221983451E-2</v>
      </c>
      <c r="AS17" s="3">
        <v>12</v>
      </c>
      <c r="AT17">
        <f t="shared" si="4"/>
        <v>5.4631179084311697E-5</v>
      </c>
      <c r="AU17">
        <f t="shared" si="5"/>
        <v>8.5485234116104598E-3</v>
      </c>
      <c r="AV17">
        <f t="shared" si="6"/>
        <v>8.5821506663355702E-3</v>
      </c>
      <c r="AW17">
        <f t="shared" si="7"/>
        <v>4.4814010834471302E-5</v>
      </c>
      <c r="AX17">
        <f t="shared" si="8"/>
        <v>6.0376025506515803E-3</v>
      </c>
      <c r="AY17">
        <f t="shared" si="9"/>
        <v>2.1567655843907499E-3</v>
      </c>
      <c r="AZ17">
        <f t="shared" si="10"/>
        <v>1.7253731939039E-3</v>
      </c>
      <c r="BA17">
        <f t="shared" si="11"/>
        <v>2.9116825822647898E-3</v>
      </c>
      <c r="BB17">
        <f t="shared" si="12"/>
        <v>1.6415896175731701E-3</v>
      </c>
      <c r="BC17">
        <f t="shared" si="13"/>
        <v>-8.5679913118670292E-3</v>
      </c>
      <c r="BF17" s="3">
        <v>12</v>
      </c>
    </row>
    <row r="18" spans="1:58" x14ac:dyDescent="0.25">
      <c r="A18" s="3">
        <v>13</v>
      </c>
      <c r="B18" s="7">
        <v>4.7002184018448301E-5</v>
      </c>
      <c r="C18">
        <v>1.16784284078667E-3</v>
      </c>
      <c r="D18">
        <v>2.5645218019036899E-3</v>
      </c>
      <c r="E18" s="7">
        <v>3.6041676779515299E-5</v>
      </c>
      <c r="F18">
        <v>7.8578507262577497E-3</v>
      </c>
      <c r="G18">
        <v>2.9670689588023299E-3</v>
      </c>
      <c r="H18">
        <v>2.1783356286551201E-3</v>
      </c>
      <c r="I18">
        <v>5.4234811118981702E-4</v>
      </c>
      <c r="J18">
        <v>2.0651968244174801E-3</v>
      </c>
      <c r="K18">
        <v>0.99668105617105895</v>
      </c>
      <c r="N18" s="3">
        <v>13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AA18" s="3">
        <v>13</v>
      </c>
      <c r="AB18">
        <f t="shared" si="2"/>
        <v>4.7003288655694776E-5</v>
      </c>
      <c r="AC18">
        <f t="shared" si="0"/>
        <v>1.1685253006259925E-3</v>
      </c>
      <c r="AD18">
        <f t="shared" si="0"/>
        <v>2.5678158208674202E-3</v>
      </c>
      <c r="AE18">
        <f t="shared" si="0"/>
        <v>3.6042326296347016E-5</v>
      </c>
      <c r="AF18">
        <f t="shared" si="0"/>
        <v>7.888886324250579E-3</v>
      </c>
      <c r="AG18">
        <f t="shared" si="0"/>
        <v>2.9714794341890063E-3</v>
      </c>
      <c r="AH18">
        <f t="shared" si="0"/>
        <v>2.1807116528565137E-3</v>
      </c>
      <c r="AI18">
        <f t="shared" si="0"/>
        <v>5.4249523512399107E-4</v>
      </c>
      <c r="AJ18">
        <f t="shared" si="0"/>
        <v>2.067332283982073E-3</v>
      </c>
      <c r="AK18">
        <f t="shared" si="0"/>
        <v>3.324463739911169E-3</v>
      </c>
      <c r="AM18">
        <f t="shared" si="3"/>
        <v>2.2794755406758786E-2</v>
      </c>
      <c r="AS18" s="3">
        <v>13</v>
      </c>
      <c r="AT18">
        <f t="shared" si="4"/>
        <v>4.7002184018448301E-5</v>
      </c>
      <c r="AU18">
        <f t="shared" si="5"/>
        <v>1.16784284078667E-3</v>
      </c>
      <c r="AV18">
        <f t="shared" si="6"/>
        <v>2.5645218019036899E-3</v>
      </c>
      <c r="AW18">
        <f t="shared" si="7"/>
        <v>3.6041676779515299E-5</v>
      </c>
      <c r="AX18">
        <f t="shared" si="8"/>
        <v>7.8578507262577497E-3</v>
      </c>
      <c r="AY18">
        <f t="shared" si="9"/>
        <v>2.9670689588023299E-3</v>
      </c>
      <c r="AZ18">
        <f t="shared" si="10"/>
        <v>2.1783356286551201E-3</v>
      </c>
      <c r="BA18">
        <f t="shared" si="11"/>
        <v>5.4234811118981702E-4</v>
      </c>
      <c r="BB18">
        <f t="shared" si="12"/>
        <v>2.0651968244174801E-3</v>
      </c>
      <c r="BC18">
        <f t="shared" si="13"/>
        <v>-3.3189438289410456E-3</v>
      </c>
      <c r="BF18" s="3">
        <v>13</v>
      </c>
    </row>
    <row r="19" spans="1:58" x14ac:dyDescent="0.25">
      <c r="A19" s="3">
        <v>14</v>
      </c>
      <c r="B19">
        <v>1.73498034399005E-4</v>
      </c>
      <c r="C19">
        <v>4.7865860635676702E-2</v>
      </c>
      <c r="D19">
        <v>1.12445572211347E-2</v>
      </c>
      <c r="E19" s="7">
        <v>1.6410484304252599E-5</v>
      </c>
      <c r="F19">
        <v>3.3506994555564601E-3</v>
      </c>
      <c r="G19">
        <v>6.72171930298436E-3</v>
      </c>
      <c r="H19">
        <v>3.37579246138515E-3</v>
      </c>
      <c r="I19">
        <v>3.5371032983039398E-4</v>
      </c>
      <c r="J19">
        <v>2.90910832001923E-4</v>
      </c>
      <c r="K19">
        <v>0.92016549152813698</v>
      </c>
      <c r="N19" s="3">
        <v>14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AA19" s="3">
        <v>14</v>
      </c>
      <c r="AB19">
        <f t="shared" si="2"/>
        <v>1.7351308692408434E-4</v>
      </c>
      <c r="AC19">
        <f t="shared" ref="AC19:AC45" si="14">-P19*LN(C19)-(1-P19)*LN(1-C19)</f>
        <v>4.9049351423006947E-2</v>
      </c>
      <c r="AD19">
        <f t="shared" ref="AD19:AD45" si="15">-Q19*LN(D19)-(1-Q19)*LN(1-D19)</f>
        <v>1.1308255208607284E-2</v>
      </c>
      <c r="AE19">
        <f t="shared" ref="AE19:AE45" si="16">-R19*LN(E19)-(1-R19)*LN(1-E19)</f>
        <v>1.6410618957700791E-5</v>
      </c>
      <c r="AF19">
        <f t="shared" ref="AF19:AF45" si="17">-S19*LN(F19)-(1-S19)*LN(1-F19)</f>
        <v>3.3563256202172559E-3</v>
      </c>
      <c r="AG19">
        <f t="shared" ref="AG19:AG45" si="18">-T19*LN(G19)-(1-T19)*LN(1-G19)</f>
        <v>6.7444118037572522E-3</v>
      </c>
      <c r="AH19">
        <f t="shared" ref="AH19:AH45" si="19">-U19*LN(H19)-(1-U19)*LN(1-H19)</f>
        <v>3.3815033047932333E-3</v>
      </c>
      <c r="AI19">
        <f t="shared" ref="AI19:AI45" si="20">-V19*LN(I19)-(1-V19)*LN(1-I19)</f>
        <v>3.5377290008409387E-4</v>
      </c>
      <c r="AJ19">
        <f t="shared" ref="AJ19:AJ45" si="21">-W19*LN(J19)-(1-W19)*LN(1-J19)</f>
        <v>2.9095315476633234E-4</v>
      </c>
      <c r="AK19">
        <f t="shared" ref="AK19:AK45" si="22">-X19*LN(K19)-(1-X19)*LN(1-K19)</f>
        <v>8.3201743020094268E-2</v>
      </c>
      <c r="AM19">
        <f t="shared" si="3"/>
        <v>0.15787624014120846</v>
      </c>
      <c r="AS19" s="3">
        <v>14</v>
      </c>
      <c r="AT19">
        <f t="shared" si="4"/>
        <v>1.73498034399005E-4</v>
      </c>
      <c r="AU19">
        <f t="shared" si="5"/>
        <v>4.7865860635676702E-2</v>
      </c>
      <c r="AV19">
        <f t="shared" si="6"/>
        <v>1.12445572211347E-2</v>
      </c>
      <c r="AW19">
        <f t="shared" si="7"/>
        <v>1.6410484304252599E-5</v>
      </c>
      <c r="AX19">
        <f t="shared" si="8"/>
        <v>3.3506994555564601E-3</v>
      </c>
      <c r="AY19">
        <f t="shared" si="9"/>
        <v>6.72171930298436E-3</v>
      </c>
      <c r="AZ19">
        <f t="shared" si="10"/>
        <v>3.37579246138515E-3</v>
      </c>
      <c r="BA19">
        <f t="shared" si="11"/>
        <v>3.5371032983039398E-4</v>
      </c>
      <c r="BB19">
        <f t="shared" si="12"/>
        <v>2.90910832001923E-4</v>
      </c>
      <c r="BC19">
        <f t="shared" si="13"/>
        <v>-7.9834508471863019E-2</v>
      </c>
      <c r="BF19" s="3">
        <v>14</v>
      </c>
    </row>
    <row r="20" spans="1:58" x14ac:dyDescent="0.25">
      <c r="A20" s="3">
        <v>15</v>
      </c>
      <c r="B20">
        <v>1.3414394544673301E-4</v>
      </c>
      <c r="C20">
        <v>1.6279710488715301E-4</v>
      </c>
      <c r="D20">
        <v>4.7225841858078302E-4</v>
      </c>
      <c r="E20" s="7">
        <v>2.0049366613196599E-5</v>
      </c>
      <c r="F20">
        <v>6.2678992864656198E-3</v>
      </c>
      <c r="G20">
        <v>1.18806256167363E-2</v>
      </c>
      <c r="H20">
        <v>3.95360193015587E-3</v>
      </c>
      <c r="I20">
        <v>1.9574157763654399E-3</v>
      </c>
      <c r="J20">
        <v>9.3470817027718998E-3</v>
      </c>
      <c r="K20">
        <v>0.99239118548370697</v>
      </c>
      <c r="N20" s="3">
        <v>15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AA20" s="3">
        <v>15</v>
      </c>
      <c r="AB20">
        <f t="shared" ref="AB20:AB46" si="23">-O20*LN(B20)-(1-O20)*LN(1-B20)</f>
        <v>1.3415294355050499E-4</v>
      </c>
      <c r="AC20">
        <f t="shared" si="14"/>
        <v>1.628103577742561E-4</v>
      </c>
      <c r="AD20">
        <f t="shared" si="15"/>
        <v>4.7236996770913699E-4</v>
      </c>
      <c r="AE20">
        <f t="shared" si="16"/>
        <v>2.0049567604388008E-5</v>
      </c>
      <c r="AF20">
        <f t="shared" si="17"/>
        <v>6.2876250364052701E-3</v>
      </c>
      <c r="AG20">
        <f t="shared" si="18"/>
        <v>1.1951764258375606E-2</v>
      </c>
      <c r="AH20">
        <f t="shared" si="19"/>
        <v>3.96143807508455E-3</v>
      </c>
      <c r="AI20">
        <f t="shared" si="20"/>
        <v>1.9593340182328892E-3</v>
      </c>
      <c r="AJ20">
        <f t="shared" si="21"/>
        <v>9.3910398053681388E-3</v>
      </c>
      <c r="AK20">
        <f t="shared" si="22"/>
        <v>7.6379092235787909E-3</v>
      </c>
      <c r="AM20">
        <f t="shared" si="3"/>
        <v>4.1978493253683531E-2</v>
      </c>
      <c r="AS20" s="3">
        <v>15</v>
      </c>
      <c r="AT20">
        <f t="shared" si="4"/>
        <v>1.3414394544673301E-4</v>
      </c>
      <c r="AU20">
        <f t="shared" si="5"/>
        <v>1.6279710488715301E-4</v>
      </c>
      <c r="AV20">
        <f t="shared" si="6"/>
        <v>4.7225841858078302E-4</v>
      </c>
      <c r="AW20">
        <f t="shared" si="7"/>
        <v>2.0049366613196599E-5</v>
      </c>
      <c r="AX20">
        <f t="shared" si="8"/>
        <v>6.2678992864656198E-3</v>
      </c>
      <c r="AY20">
        <f t="shared" si="9"/>
        <v>1.18806256167363E-2</v>
      </c>
      <c r="AZ20">
        <f t="shared" si="10"/>
        <v>3.95360193015587E-3</v>
      </c>
      <c r="BA20">
        <f t="shared" si="11"/>
        <v>1.9574157763654399E-3</v>
      </c>
      <c r="BB20">
        <f t="shared" si="12"/>
        <v>9.3470817027718998E-3</v>
      </c>
      <c r="BC20">
        <f t="shared" si="13"/>
        <v>-7.6088145162930276E-3</v>
      </c>
      <c r="BF20" s="3">
        <v>15</v>
      </c>
    </row>
    <row r="21" spans="1:58" x14ac:dyDescent="0.25">
      <c r="A21" s="3">
        <v>16</v>
      </c>
      <c r="B21">
        <v>2.7325248980152701E-4</v>
      </c>
      <c r="C21">
        <v>4.4438398860137298E-4</v>
      </c>
      <c r="D21">
        <v>8.0245727547469798E-4</v>
      </c>
      <c r="E21" s="7">
        <v>5.6000074716977701E-5</v>
      </c>
      <c r="F21">
        <v>6.9833793910739406E-2</v>
      </c>
      <c r="G21">
        <v>2.1382746914397299E-2</v>
      </c>
      <c r="H21">
        <v>1.1525447059190801E-3</v>
      </c>
      <c r="I21">
        <v>1.8132020102563699E-2</v>
      </c>
      <c r="J21">
        <v>1.04470149403699E-3</v>
      </c>
      <c r="K21">
        <v>0.85730669663194703</v>
      </c>
      <c r="N21" s="3">
        <v>16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AA21" s="3">
        <v>16</v>
      </c>
      <c r="AB21">
        <f t="shared" si="23"/>
        <v>2.7328983006543844E-4</v>
      </c>
      <c r="AC21">
        <f t="shared" si="14"/>
        <v>4.4448275642766693E-4</v>
      </c>
      <c r="AD21">
        <f t="shared" si="15"/>
        <v>8.0277941666204741E-4</v>
      </c>
      <c r="AE21">
        <f t="shared" si="16"/>
        <v>5.6001642779680849E-5</v>
      </c>
      <c r="AF21">
        <f t="shared" si="17"/>
        <v>7.2391992577666139E-2</v>
      </c>
      <c r="AG21">
        <f t="shared" si="18"/>
        <v>2.1614669906885729E-2</v>
      </c>
      <c r="AH21">
        <f t="shared" si="19"/>
        <v>1.1532093963413507E-3</v>
      </c>
      <c r="AI21">
        <f t="shared" si="20"/>
        <v>1.8298419688518336E-2</v>
      </c>
      <c r="AJ21">
        <f t="shared" si="21"/>
        <v>1.0452475750037001E-3</v>
      </c>
      <c r="AK21">
        <f t="shared" si="22"/>
        <v>0.15395955202273598</v>
      </c>
      <c r="AM21">
        <f t="shared" si="3"/>
        <v>0.27003964481308607</v>
      </c>
      <c r="AS21" s="3">
        <v>16</v>
      </c>
      <c r="AT21">
        <f t="shared" si="4"/>
        <v>2.7325248980152701E-4</v>
      </c>
      <c r="AU21">
        <f t="shared" si="5"/>
        <v>4.4438398860137298E-4</v>
      </c>
      <c r="AV21">
        <f t="shared" si="6"/>
        <v>8.0245727547469798E-4</v>
      </c>
      <c r="AW21">
        <f t="shared" si="7"/>
        <v>5.6000074716977701E-5</v>
      </c>
      <c r="AX21">
        <f t="shared" si="8"/>
        <v>6.9833793910739406E-2</v>
      </c>
      <c r="AY21">
        <f t="shared" si="9"/>
        <v>2.1382746914397299E-2</v>
      </c>
      <c r="AZ21">
        <f t="shared" si="10"/>
        <v>1.1525447059190801E-3</v>
      </c>
      <c r="BA21">
        <f t="shared" si="11"/>
        <v>1.8132020102563699E-2</v>
      </c>
      <c r="BB21">
        <f t="shared" si="12"/>
        <v>1.04470149403699E-3</v>
      </c>
      <c r="BC21">
        <f t="shared" si="13"/>
        <v>-0.14269330336805297</v>
      </c>
      <c r="BF21" s="3">
        <v>16</v>
      </c>
    </row>
    <row r="22" spans="1:58" x14ac:dyDescent="0.25">
      <c r="A22" s="3">
        <v>17</v>
      </c>
      <c r="B22">
        <v>1.3063661990224699E-4</v>
      </c>
      <c r="C22">
        <v>2.48274925410941E-3</v>
      </c>
      <c r="D22">
        <v>4.3889171766923396E-3</v>
      </c>
      <c r="E22" s="7">
        <v>8.0210632089851996E-5</v>
      </c>
      <c r="F22">
        <v>1.50842169502991E-3</v>
      </c>
      <c r="G22">
        <v>2.2588873111110699E-3</v>
      </c>
      <c r="H22">
        <v>7.2129559394231001E-3</v>
      </c>
      <c r="I22">
        <v>2.9801245336181898E-3</v>
      </c>
      <c r="J22">
        <v>4.21336079998403E-4</v>
      </c>
      <c r="K22">
        <v>0.99824318318608496</v>
      </c>
      <c r="N22" s="3">
        <v>17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AA22" s="3">
        <v>17</v>
      </c>
      <c r="AB22">
        <f t="shared" si="23"/>
        <v>1.3064515360864998E-4</v>
      </c>
      <c r="AC22">
        <f t="shared" si="14"/>
        <v>2.4858363868149927E-3</v>
      </c>
      <c r="AD22">
        <f t="shared" si="15"/>
        <v>4.39857674741623E-3</v>
      </c>
      <c r="AE22">
        <f t="shared" si="16"/>
        <v>8.0213849134628645E-5</v>
      </c>
      <c r="AF22">
        <f t="shared" si="17"/>
        <v>1.5095605083862312E-3</v>
      </c>
      <c r="AG22">
        <f t="shared" si="18"/>
        <v>2.2614424456190792E-3</v>
      </c>
      <c r="AH22">
        <f t="shared" si="19"/>
        <v>7.239095075583922E-3</v>
      </c>
      <c r="AI22">
        <f t="shared" si="20"/>
        <v>2.9845739468052027E-3</v>
      </c>
      <c r="AJ22">
        <f t="shared" si="21"/>
        <v>4.2142486698486177E-4</v>
      </c>
      <c r="AK22">
        <f t="shared" si="22"/>
        <v>1.7583618263749467E-3</v>
      </c>
      <c r="AM22">
        <f t="shared" si="3"/>
        <v>2.3269730806728749E-2</v>
      </c>
      <c r="AS22" s="3">
        <v>17</v>
      </c>
      <c r="AT22">
        <f t="shared" si="4"/>
        <v>1.3063661990224699E-4</v>
      </c>
      <c r="AU22">
        <f t="shared" si="5"/>
        <v>2.48274925410941E-3</v>
      </c>
      <c r="AV22">
        <f t="shared" si="6"/>
        <v>4.3889171766923396E-3</v>
      </c>
      <c r="AW22">
        <f t="shared" si="7"/>
        <v>8.0210632089851996E-5</v>
      </c>
      <c r="AX22">
        <f t="shared" si="8"/>
        <v>1.50842169502991E-3</v>
      </c>
      <c r="AY22">
        <f t="shared" si="9"/>
        <v>2.2588873111110699E-3</v>
      </c>
      <c r="AZ22">
        <f t="shared" si="10"/>
        <v>7.2129559394231001E-3</v>
      </c>
      <c r="BA22">
        <f t="shared" si="11"/>
        <v>2.9801245336181898E-3</v>
      </c>
      <c r="BB22">
        <f t="shared" si="12"/>
        <v>4.21336079998403E-4</v>
      </c>
      <c r="BC22">
        <f t="shared" si="13"/>
        <v>-1.7568168139150409E-3</v>
      </c>
      <c r="BF22" s="3">
        <v>17</v>
      </c>
    </row>
    <row r="23" spans="1:58" x14ac:dyDescent="0.25">
      <c r="A23" s="3">
        <v>18</v>
      </c>
      <c r="B23" s="7">
        <v>8.2457321711520705E-5</v>
      </c>
      <c r="C23">
        <v>7.0998294002873504E-3</v>
      </c>
      <c r="D23">
        <v>4.0128012391736799E-3</v>
      </c>
      <c r="E23" s="7">
        <v>1.8323441357017499E-5</v>
      </c>
      <c r="F23">
        <v>1.51392418245021E-2</v>
      </c>
      <c r="G23">
        <v>8.4879606520713493E-3</v>
      </c>
      <c r="H23">
        <v>7.3798196305169999E-4</v>
      </c>
      <c r="I23">
        <v>6.3349455289391995E-4</v>
      </c>
      <c r="J23">
        <v>3.1010959381914699E-4</v>
      </c>
      <c r="K23">
        <v>0.98043869996880795</v>
      </c>
      <c r="N23" s="3">
        <v>18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AA23" s="3">
        <v>18</v>
      </c>
      <c r="AB23">
        <f t="shared" si="23"/>
        <v>8.2460721503371554E-5</v>
      </c>
      <c r="AC23">
        <f t="shared" si="14"/>
        <v>7.1251531229713097E-3</v>
      </c>
      <c r="AD23">
        <f t="shared" si="15"/>
        <v>4.0208741299076114E-3</v>
      </c>
      <c r="AE23">
        <f t="shared" si="16"/>
        <v>1.8323609233295564E-5</v>
      </c>
      <c r="AF23">
        <f t="shared" si="17"/>
        <v>1.5255010061011714E-2</v>
      </c>
      <c r="AG23">
        <f t="shared" si="18"/>
        <v>8.524188536320693E-3</v>
      </c>
      <c r="AH23">
        <f t="shared" si="19"/>
        <v>7.3825440578743939E-4</v>
      </c>
      <c r="AI23">
        <f t="shared" si="20"/>
        <v>6.3369529535221793E-4</v>
      </c>
      <c r="AJ23">
        <f t="shared" si="21"/>
        <v>3.1015768774243438E-4</v>
      </c>
      <c r="AK23">
        <f t="shared" si="22"/>
        <v>1.975515445484877E-2</v>
      </c>
      <c r="AM23">
        <f t="shared" si="3"/>
        <v>5.6463272024678865E-2</v>
      </c>
      <c r="AS23" s="3">
        <v>18</v>
      </c>
      <c r="AT23">
        <f t="shared" si="4"/>
        <v>8.2457321711520705E-5</v>
      </c>
      <c r="AU23">
        <f t="shared" si="5"/>
        <v>7.0998294002873504E-3</v>
      </c>
      <c r="AV23">
        <f t="shared" si="6"/>
        <v>4.0128012391736799E-3</v>
      </c>
      <c r="AW23">
        <f t="shared" si="7"/>
        <v>1.8323441357017499E-5</v>
      </c>
      <c r="AX23">
        <f t="shared" si="8"/>
        <v>1.51392418245021E-2</v>
      </c>
      <c r="AY23">
        <f t="shared" si="9"/>
        <v>8.4879606520713493E-3</v>
      </c>
      <c r="AZ23">
        <f t="shared" si="10"/>
        <v>7.3798196305169999E-4</v>
      </c>
      <c r="BA23">
        <f t="shared" si="11"/>
        <v>6.3349455289391995E-4</v>
      </c>
      <c r="BB23">
        <f t="shared" si="12"/>
        <v>3.1010959381914699E-4</v>
      </c>
      <c r="BC23">
        <f t="shared" si="13"/>
        <v>-1.9561300031192053E-2</v>
      </c>
      <c r="BF23" s="3">
        <v>18</v>
      </c>
    </row>
    <row r="24" spans="1:58" x14ac:dyDescent="0.25">
      <c r="A24" s="3">
        <v>19</v>
      </c>
      <c r="B24">
        <v>2.1519473875861899E-4</v>
      </c>
      <c r="C24">
        <v>2.1023273734032701E-4</v>
      </c>
      <c r="D24">
        <v>3.3869114485874898E-4</v>
      </c>
      <c r="E24" s="7">
        <v>2.4726242948902498E-5</v>
      </c>
      <c r="F24">
        <v>5.5544198283514298E-2</v>
      </c>
      <c r="G24">
        <v>9.7071726537753499E-3</v>
      </c>
      <c r="H24">
        <v>3.4508453324339902E-3</v>
      </c>
      <c r="I24">
        <v>2.9926013374775298E-4</v>
      </c>
      <c r="J24">
        <v>7.1094868467458097E-3</v>
      </c>
      <c r="K24">
        <v>0.98563556626275395</v>
      </c>
      <c r="N24" s="3">
        <v>19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AA24" s="3">
        <v>19</v>
      </c>
      <c r="AB24">
        <f t="shared" si="23"/>
        <v>2.1521789646877201E-4</v>
      </c>
      <c r="AC24">
        <f t="shared" si="14"/>
        <v>2.1025483934002066E-4</v>
      </c>
      <c r="AD24">
        <f t="shared" si="15"/>
        <v>3.3874851365844303E-4</v>
      </c>
      <c r="AE24">
        <f t="shared" si="16"/>
        <v>2.4726548647498059E-5</v>
      </c>
      <c r="AF24">
        <f t="shared" si="17"/>
        <v>5.7146388565385314E-2</v>
      </c>
      <c r="AG24">
        <f t="shared" si="18"/>
        <v>9.754594391112351E-3</v>
      </c>
      <c r="AH24">
        <f t="shared" si="19"/>
        <v>3.4568132326774862E-3</v>
      </c>
      <c r="AI24">
        <f t="shared" si="20"/>
        <v>2.9930492099711003E-4</v>
      </c>
      <c r="AJ24">
        <f t="shared" si="21"/>
        <v>7.1348796732443294E-3</v>
      </c>
      <c r="AK24">
        <f t="shared" si="22"/>
        <v>1.4468600954252368E-2</v>
      </c>
      <c r="AM24">
        <f t="shared" si="3"/>
        <v>9.3049529535783701E-2</v>
      </c>
      <c r="AS24" s="3">
        <v>19</v>
      </c>
      <c r="AT24">
        <f t="shared" si="4"/>
        <v>2.1519473875861899E-4</v>
      </c>
      <c r="AU24">
        <f t="shared" si="5"/>
        <v>2.1023273734032701E-4</v>
      </c>
      <c r="AV24">
        <f t="shared" si="6"/>
        <v>3.3869114485874898E-4</v>
      </c>
      <c r="AW24">
        <f t="shared" si="7"/>
        <v>2.4726242948902498E-5</v>
      </c>
      <c r="AX24">
        <f t="shared" si="8"/>
        <v>5.5544198283514298E-2</v>
      </c>
      <c r="AY24">
        <f t="shared" si="9"/>
        <v>9.7071726537753499E-3</v>
      </c>
      <c r="AZ24">
        <f t="shared" si="10"/>
        <v>3.4508453324339902E-3</v>
      </c>
      <c r="BA24">
        <f t="shared" si="11"/>
        <v>2.9926013374775298E-4</v>
      </c>
      <c r="BB24">
        <f t="shared" si="12"/>
        <v>7.1094868467458097E-3</v>
      </c>
      <c r="BC24">
        <f t="shared" si="13"/>
        <v>-1.4364433737246052E-2</v>
      </c>
      <c r="BF24" s="3">
        <v>19</v>
      </c>
    </row>
    <row r="25" spans="1:58" x14ac:dyDescent="0.25">
      <c r="A25" s="3">
        <v>20</v>
      </c>
      <c r="B25" s="7">
        <v>6.1946613553413106E-5</v>
      </c>
      <c r="C25">
        <v>1.3459890321398701E-3</v>
      </c>
      <c r="D25">
        <v>1.11207637234754E-2</v>
      </c>
      <c r="E25" s="7">
        <v>2.9502059026641102E-5</v>
      </c>
      <c r="F25">
        <v>1.06255840552568E-2</v>
      </c>
      <c r="G25">
        <v>3.9277561483905899E-3</v>
      </c>
      <c r="H25">
        <v>7.7122392435267602E-4</v>
      </c>
      <c r="I25">
        <v>2.1817649482862899E-3</v>
      </c>
      <c r="J25">
        <v>2.93325175949394E-3</v>
      </c>
      <c r="K25">
        <v>0.985540923419985</v>
      </c>
      <c r="N25" s="3">
        <v>20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AA25" s="3">
        <v>20</v>
      </c>
      <c r="AB25">
        <f t="shared" si="23"/>
        <v>6.194853232411637E-5</v>
      </c>
      <c r="AC25">
        <f t="shared" si="14"/>
        <v>1.3468956890353588E-3</v>
      </c>
      <c r="AD25">
        <f t="shared" si="15"/>
        <v>1.1183061714447726E-2</v>
      </c>
      <c r="AE25">
        <f t="shared" si="16"/>
        <v>2.9502494220934346E-5</v>
      </c>
      <c r="AF25">
        <f t="shared" si="17"/>
        <v>1.0682438674521063E-2</v>
      </c>
      <c r="AG25">
        <f t="shared" si="18"/>
        <v>3.9354900404416394E-3</v>
      </c>
      <c r="AH25">
        <f t="shared" si="19"/>
        <v>7.7152147051642286E-4</v>
      </c>
      <c r="AI25">
        <f t="shared" si="20"/>
        <v>2.1841484649107817E-3</v>
      </c>
      <c r="AJ25">
        <f t="shared" si="21"/>
        <v>2.9375621735195628E-3</v>
      </c>
      <c r="AK25">
        <f t="shared" si="22"/>
        <v>1.4564627711203901E-2</v>
      </c>
      <c r="AM25">
        <f t="shared" si="3"/>
        <v>4.7697196965141506E-2</v>
      </c>
      <c r="AS25" s="3">
        <v>20</v>
      </c>
      <c r="AT25">
        <f t="shared" si="4"/>
        <v>6.1946613553413106E-5</v>
      </c>
      <c r="AU25">
        <f t="shared" si="5"/>
        <v>1.3459890321398701E-3</v>
      </c>
      <c r="AV25">
        <f t="shared" si="6"/>
        <v>1.11207637234754E-2</v>
      </c>
      <c r="AW25">
        <f t="shared" si="7"/>
        <v>2.9502059026641102E-5</v>
      </c>
      <c r="AX25">
        <f t="shared" si="8"/>
        <v>1.06255840552568E-2</v>
      </c>
      <c r="AY25">
        <f t="shared" si="9"/>
        <v>3.9277561483905899E-3</v>
      </c>
      <c r="AZ25">
        <f t="shared" si="10"/>
        <v>7.7122392435267602E-4</v>
      </c>
      <c r="BA25">
        <f t="shared" si="11"/>
        <v>2.1817649482862899E-3</v>
      </c>
      <c r="BB25">
        <f t="shared" si="12"/>
        <v>2.93325175949394E-3</v>
      </c>
      <c r="BC25">
        <f t="shared" si="13"/>
        <v>-1.4459076580014996E-2</v>
      </c>
      <c r="BF25" s="3">
        <v>20</v>
      </c>
    </row>
    <row r="26" spans="1:58" x14ac:dyDescent="0.25">
      <c r="A26" s="3">
        <v>21</v>
      </c>
      <c r="B26" s="7">
        <v>8.61183739713991E-5</v>
      </c>
      <c r="C26">
        <v>1.3238420169510801E-3</v>
      </c>
      <c r="D26">
        <v>5.3704451288275198E-4</v>
      </c>
      <c r="E26">
        <v>1.01625097914544E-4</v>
      </c>
      <c r="F26">
        <v>4.8442418441098601E-3</v>
      </c>
      <c r="G26">
        <v>2.9707049509704202E-2</v>
      </c>
      <c r="H26">
        <v>9.6220627601125504E-4</v>
      </c>
      <c r="I26">
        <v>2.422913582678E-4</v>
      </c>
      <c r="J26">
        <v>1.82682821651102E-3</v>
      </c>
      <c r="K26">
        <v>0.99000843797890004</v>
      </c>
      <c r="N26" s="3">
        <v>21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AA26" s="3">
        <v>21</v>
      </c>
      <c r="AB26">
        <f t="shared" si="23"/>
        <v>8.6122082371510152E-5</v>
      </c>
      <c r="AC26">
        <f t="shared" si="14"/>
        <v>1.3247190699325619E-3</v>
      </c>
      <c r="AD26">
        <f t="shared" si="15"/>
        <v>5.3718877293882478E-4</v>
      </c>
      <c r="AE26">
        <f t="shared" si="16"/>
        <v>1.01630262094699E-4</v>
      </c>
      <c r="AF26">
        <f t="shared" si="17"/>
        <v>4.8560132145950598E-3</v>
      </c>
      <c r="AG26">
        <f t="shared" si="18"/>
        <v>3.0157242266056559E-2</v>
      </c>
      <c r="AH26">
        <f t="shared" si="19"/>
        <v>9.6266949363452907E-4</v>
      </c>
      <c r="AI26">
        <f t="shared" si="20"/>
        <v>2.4232071556106358E-4</v>
      </c>
      <c r="AJ26">
        <f t="shared" si="21"/>
        <v>1.8284989021912386E-3</v>
      </c>
      <c r="AK26">
        <f t="shared" si="22"/>
        <v>1.004181267881366E-2</v>
      </c>
      <c r="AM26">
        <f t="shared" si="3"/>
        <v>5.0138217458189707E-2</v>
      </c>
      <c r="AS26" s="3">
        <v>21</v>
      </c>
      <c r="AT26">
        <f t="shared" si="4"/>
        <v>8.61183739713991E-5</v>
      </c>
      <c r="AU26">
        <f t="shared" si="5"/>
        <v>1.3238420169510801E-3</v>
      </c>
      <c r="AV26">
        <f t="shared" si="6"/>
        <v>5.3704451288275198E-4</v>
      </c>
      <c r="AW26">
        <f t="shared" si="7"/>
        <v>1.01625097914544E-4</v>
      </c>
      <c r="AX26">
        <f t="shared" si="8"/>
        <v>4.8442418441098601E-3</v>
      </c>
      <c r="AY26">
        <f t="shared" si="9"/>
        <v>2.9707049509704202E-2</v>
      </c>
      <c r="AZ26">
        <f t="shared" si="10"/>
        <v>9.6220627601125504E-4</v>
      </c>
      <c r="BA26">
        <f t="shared" si="11"/>
        <v>2.422913582678E-4</v>
      </c>
      <c r="BB26">
        <f t="shared" si="12"/>
        <v>1.82682821651102E-3</v>
      </c>
      <c r="BC26">
        <f t="shared" si="13"/>
        <v>-9.9915620210999645E-3</v>
      </c>
      <c r="BF26" s="3">
        <v>21</v>
      </c>
    </row>
    <row r="27" spans="1:58" x14ac:dyDescent="0.25">
      <c r="A27" s="3">
        <v>22</v>
      </c>
      <c r="B27">
        <v>1.29571203939777E-4</v>
      </c>
      <c r="C27">
        <v>1.43158563465152E-2</v>
      </c>
      <c r="D27">
        <v>1.5936899504389701E-2</v>
      </c>
      <c r="E27" s="7">
        <v>2.0372493289875199E-5</v>
      </c>
      <c r="F27">
        <v>2.6710063544703001E-2</v>
      </c>
      <c r="G27">
        <v>1.0448269393198101E-3</v>
      </c>
      <c r="H27">
        <v>1.3760091180823001E-3</v>
      </c>
      <c r="I27">
        <v>6.2138919066555302E-3</v>
      </c>
      <c r="J27">
        <v>8.2427724086500606E-3</v>
      </c>
      <c r="K27">
        <v>0.97862862452721</v>
      </c>
      <c r="N27" s="3">
        <v>22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AA27" s="3">
        <v>22</v>
      </c>
      <c r="AB27">
        <f t="shared" si="23"/>
        <v>1.295795990133752E-4</v>
      </c>
      <c r="AC27">
        <f t="shared" si="14"/>
        <v>1.4419316821905588E-2</v>
      </c>
      <c r="AD27">
        <f t="shared" si="15"/>
        <v>1.6065257465971847E-2</v>
      </c>
      <c r="AE27">
        <f t="shared" si="16"/>
        <v>2.0372700811959575E-5</v>
      </c>
      <c r="AF27">
        <f t="shared" si="17"/>
        <v>2.7073259215496061E-2</v>
      </c>
      <c r="AG27">
        <f t="shared" si="18"/>
        <v>1.0453731514843416E-3</v>
      </c>
      <c r="AH27">
        <f t="shared" si="19"/>
        <v>1.3769566879718084E-3</v>
      </c>
      <c r="AI27">
        <f t="shared" si="20"/>
        <v>6.2332784854312205E-3</v>
      </c>
      <c r="AJ27">
        <f t="shared" si="21"/>
        <v>8.27693189925407E-3</v>
      </c>
      <c r="AK27">
        <f t="shared" si="22"/>
        <v>2.1603050067255419E-2</v>
      </c>
      <c r="AM27">
        <f t="shared" si="3"/>
        <v>9.6243376094595698E-2</v>
      </c>
      <c r="AS27" s="3">
        <v>22</v>
      </c>
      <c r="AT27">
        <f t="shared" si="4"/>
        <v>1.29571203939777E-4</v>
      </c>
      <c r="AU27">
        <f t="shared" si="5"/>
        <v>1.43158563465152E-2</v>
      </c>
      <c r="AV27">
        <f t="shared" si="6"/>
        <v>1.5936899504389701E-2</v>
      </c>
      <c r="AW27">
        <f t="shared" si="7"/>
        <v>2.0372493289875199E-5</v>
      </c>
      <c r="AX27">
        <f t="shared" si="8"/>
        <v>2.6710063544703001E-2</v>
      </c>
      <c r="AY27">
        <f t="shared" si="9"/>
        <v>1.0448269393198101E-3</v>
      </c>
      <c r="AZ27">
        <f t="shared" si="10"/>
        <v>1.3760091180823001E-3</v>
      </c>
      <c r="BA27">
        <f t="shared" si="11"/>
        <v>6.2138919066555302E-3</v>
      </c>
      <c r="BB27">
        <f t="shared" si="12"/>
        <v>8.2427724086500606E-3</v>
      </c>
      <c r="BC27">
        <f t="shared" si="13"/>
        <v>-2.137137547279E-2</v>
      </c>
      <c r="BF27" s="3">
        <v>22</v>
      </c>
    </row>
    <row r="28" spans="1:58" x14ac:dyDescent="0.25">
      <c r="A28" s="3">
        <v>23</v>
      </c>
      <c r="B28" s="7">
        <v>4.84632627308631E-5</v>
      </c>
      <c r="C28">
        <v>1.3339529788142001E-2</v>
      </c>
      <c r="D28">
        <v>8.84919160235491E-3</v>
      </c>
      <c r="E28" s="7">
        <v>2.2824052334677201E-5</v>
      </c>
      <c r="F28">
        <v>1.89262115965451E-2</v>
      </c>
      <c r="G28">
        <v>1.7456191188042001E-3</v>
      </c>
      <c r="H28">
        <v>1.30117411462543E-3</v>
      </c>
      <c r="I28">
        <v>1.0875000596113E-3</v>
      </c>
      <c r="J28">
        <v>4.53986794243108E-4</v>
      </c>
      <c r="K28">
        <v>0.98662741940853604</v>
      </c>
      <c r="N28" s="3">
        <v>23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AA28" s="3">
        <v>23</v>
      </c>
      <c r="AB28">
        <f t="shared" si="23"/>
        <v>4.8464437112751521E-5</v>
      </c>
      <c r="AC28">
        <f t="shared" si="14"/>
        <v>1.3429300542545639E-2</v>
      </c>
      <c r="AD28">
        <f t="shared" si="15"/>
        <v>8.888578230404353E-3</v>
      </c>
      <c r="AE28">
        <f t="shared" si="16"/>
        <v>2.2824312807314855E-5</v>
      </c>
      <c r="AF28">
        <f t="shared" si="17"/>
        <v>1.9107604708819722E-2</v>
      </c>
      <c r="AG28">
        <f t="shared" si="18"/>
        <v>1.7471444872582127E-3</v>
      </c>
      <c r="AH28">
        <f t="shared" si="19"/>
        <v>1.3020213767004009E-3</v>
      </c>
      <c r="AI28">
        <f t="shared" si="20"/>
        <v>1.0880918168640968E-3</v>
      </c>
      <c r="AJ28">
        <f t="shared" si="21"/>
        <v>4.5408987744792971E-4</v>
      </c>
      <c r="AK28">
        <f t="shared" si="22"/>
        <v>1.3462798749775191E-2</v>
      </c>
      <c r="AM28">
        <f t="shared" si="3"/>
        <v>5.9550918539735612E-2</v>
      </c>
      <c r="AS28" s="3">
        <v>23</v>
      </c>
      <c r="AT28">
        <f t="shared" si="4"/>
        <v>4.84632627308631E-5</v>
      </c>
      <c r="AU28">
        <f t="shared" si="5"/>
        <v>1.3339529788142001E-2</v>
      </c>
      <c r="AV28">
        <f t="shared" si="6"/>
        <v>8.84919160235491E-3</v>
      </c>
      <c r="AW28">
        <f t="shared" si="7"/>
        <v>2.2824052334677201E-5</v>
      </c>
      <c r="AX28">
        <f t="shared" si="8"/>
        <v>1.89262115965451E-2</v>
      </c>
      <c r="AY28">
        <f t="shared" si="9"/>
        <v>1.7456191188042001E-3</v>
      </c>
      <c r="AZ28">
        <f t="shared" si="10"/>
        <v>1.30117411462543E-3</v>
      </c>
      <c r="BA28">
        <f t="shared" si="11"/>
        <v>1.0875000596113E-3</v>
      </c>
      <c r="BB28">
        <f t="shared" si="12"/>
        <v>4.53986794243108E-4</v>
      </c>
      <c r="BC28">
        <f t="shared" si="13"/>
        <v>-1.3372580591463956E-2</v>
      </c>
      <c r="BF28" s="3">
        <v>23</v>
      </c>
    </row>
    <row r="29" spans="1:58" x14ac:dyDescent="0.25">
      <c r="A29" s="3">
        <v>24</v>
      </c>
      <c r="B29">
        <v>2.3847643744862401E-4</v>
      </c>
      <c r="C29">
        <v>8.4385789799581307E-3</v>
      </c>
      <c r="D29">
        <v>2.85310212661548E-3</v>
      </c>
      <c r="E29">
        <v>1.6085320877686399E-4</v>
      </c>
      <c r="F29">
        <v>3.9955677566686498E-2</v>
      </c>
      <c r="G29">
        <v>4.8490463481363501E-4</v>
      </c>
      <c r="H29">
        <v>2.27958384719651E-3</v>
      </c>
      <c r="I29">
        <v>2.0740428397988699E-2</v>
      </c>
      <c r="J29">
        <v>1.9898397745409199E-3</v>
      </c>
      <c r="K29">
        <v>0.81596023747997604</v>
      </c>
      <c r="N29" s="3">
        <v>24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AA29" s="3">
        <v>24</v>
      </c>
      <c r="AB29">
        <f t="shared" si="23"/>
        <v>2.3850487747589241E-4</v>
      </c>
      <c r="AC29">
        <f t="shared" si="14"/>
        <v>8.4743853665336724E-3</v>
      </c>
      <c r="AD29">
        <f t="shared" si="15"/>
        <v>2.857179980690982E-3</v>
      </c>
      <c r="AE29">
        <f t="shared" si="16"/>
        <v>1.6086614704174747E-4</v>
      </c>
      <c r="AF29">
        <f t="shared" si="17"/>
        <v>4.0775826384651673E-2</v>
      </c>
      <c r="AG29">
        <f t="shared" si="18"/>
        <v>4.8502223908552719E-4</v>
      </c>
      <c r="AH29">
        <f t="shared" si="19"/>
        <v>2.2821860538390195E-3</v>
      </c>
      <c r="AI29">
        <f t="shared" si="20"/>
        <v>2.0958532062713458E-2</v>
      </c>
      <c r="AJ29">
        <f t="shared" si="21"/>
        <v>1.9918221358625576E-3</v>
      </c>
      <c r="AK29">
        <f t="shared" si="22"/>
        <v>0.20338965378376653</v>
      </c>
      <c r="AM29">
        <f t="shared" si="3"/>
        <v>0.28161397903166108</v>
      </c>
      <c r="AS29" s="3">
        <v>24</v>
      </c>
      <c r="AT29">
        <f t="shared" si="4"/>
        <v>2.3847643744862401E-4</v>
      </c>
      <c r="AU29">
        <f t="shared" si="5"/>
        <v>8.4385789799581307E-3</v>
      </c>
      <c r="AV29">
        <f t="shared" si="6"/>
        <v>2.85310212661548E-3</v>
      </c>
      <c r="AW29">
        <f t="shared" si="7"/>
        <v>1.6085320877686399E-4</v>
      </c>
      <c r="AX29">
        <f t="shared" si="8"/>
        <v>3.9955677566686498E-2</v>
      </c>
      <c r="AY29">
        <f t="shared" si="9"/>
        <v>4.8490463481363501E-4</v>
      </c>
      <c r="AZ29">
        <f t="shared" si="10"/>
        <v>2.27958384719651E-3</v>
      </c>
      <c r="BA29">
        <f t="shared" si="11"/>
        <v>2.0740428397988699E-2</v>
      </c>
      <c r="BB29">
        <f t="shared" si="12"/>
        <v>1.9898397745409199E-3</v>
      </c>
      <c r="BC29">
        <f t="shared" si="13"/>
        <v>-0.18403976252002396</v>
      </c>
      <c r="BF29" s="3">
        <v>24</v>
      </c>
    </row>
    <row r="30" spans="1:58" x14ac:dyDescent="0.25">
      <c r="A30" s="3">
        <v>25</v>
      </c>
      <c r="B30" s="7">
        <v>3.1227724900378498E-5</v>
      </c>
      <c r="C30">
        <v>8.0308660731611802E-4</v>
      </c>
      <c r="D30">
        <v>8.3332994194736405E-3</v>
      </c>
      <c r="E30">
        <v>2.5299110672687998E-4</v>
      </c>
      <c r="F30">
        <v>7.3061100250899499E-2</v>
      </c>
      <c r="G30">
        <v>1.4275689245869701E-3</v>
      </c>
      <c r="H30">
        <v>2.4134304808607399E-3</v>
      </c>
      <c r="I30">
        <v>6.0462552986353304E-3</v>
      </c>
      <c r="J30">
        <v>1.72364517599964E-3</v>
      </c>
      <c r="K30">
        <v>0.92515794039574495</v>
      </c>
      <c r="N30" s="3">
        <v>25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AA30" s="3">
        <v>25</v>
      </c>
      <c r="AB30">
        <f t="shared" si="23"/>
        <v>3.1228212495936754E-5</v>
      </c>
      <c r="AC30">
        <f t="shared" si="14"/>
        <v>8.0340925411930323E-4</v>
      </c>
      <c r="AD30">
        <f t="shared" si="15"/>
        <v>8.3682154716671377E-3</v>
      </c>
      <c r="AE30">
        <f t="shared" si="16"/>
        <v>2.5302311437541865E-4</v>
      </c>
      <c r="AF30">
        <f t="shared" si="17"/>
        <v>7.5867627401828994E-2</v>
      </c>
      <c r="AG30">
        <f t="shared" si="18"/>
        <v>1.4285888719164834E-3</v>
      </c>
      <c r="AH30">
        <f t="shared" si="19"/>
        <v>2.4163474984950284E-3</v>
      </c>
      <c r="AI30">
        <f t="shared" si="20"/>
        <v>6.0646079139960712E-3</v>
      </c>
      <c r="AJ30">
        <f t="shared" si="21"/>
        <v>1.725132361511808E-3</v>
      </c>
      <c r="AK30">
        <f t="shared" si="22"/>
        <v>7.7790809671436492E-2</v>
      </c>
      <c r="AM30">
        <f t="shared" si="3"/>
        <v>0.17474898977184267</v>
      </c>
      <c r="AS30" s="3">
        <v>25</v>
      </c>
      <c r="AT30">
        <f t="shared" si="4"/>
        <v>3.1227724900378498E-5</v>
      </c>
      <c r="AU30">
        <f t="shared" si="5"/>
        <v>8.0308660731611802E-4</v>
      </c>
      <c r="AV30">
        <f t="shared" si="6"/>
        <v>8.3332994194736405E-3</v>
      </c>
      <c r="AW30">
        <f t="shared" si="7"/>
        <v>2.5299110672687998E-4</v>
      </c>
      <c r="AX30">
        <f t="shared" si="8"/>
        <v>7.3061100250899499E-2</v>
      </c>
      <c r="AY30">
        <f t="shared" si="9"/>
        <v>1.4275689245869701E-3</v>
      </c>
      <c r="AZ30">
        <f t="shared" si="10"/>
        <v>2.4134304808607399E-3</v>
      </c>
      <c r="BA30">
        <f t="shared" si="11"/>
        <v>6.0462552986353304E-3</v>
      </c>
      <c r="BB30">
        <f t="shared" si="12"/>
        <v>1.72364517599964E-3</v>
      </c>
      <c r="BC30">
        <f t="shared" si="13"/>
        <v>-7.4842059604255051E-2</v>
      </c>
      <c r="BF30" s="3">
        <v>25</v>
      </c>
    </row>
    <row r="31" spans="1:58" x14ac:dyDescent="0.25">
      <c r="A31" s="3">
        <v>26</v>
      </c>
      <c r="B31" s="7">
        <v>4.5421766540565097E-5</v>
      </c>
      <c r="C31">
        <v>1.07730021035361E-2</v>
      </c>
      <c r="D31">
        <v>5.6094568704932804E-3</v>
      </c>
      <c r="E31" s="7">
        <v>5.6034029215399501E-5</v>
      </c>
      <c r="F31">
        <v>2.96711786977085E-3</v>
      </c>
      <c r="G31">
        <v>8.6612673660387397E-4</v>
      </c>
      <c r="H31">
        <v>1.58641652644045E-3</v>
      </c>
      <c r="I31">
        <v>2.9785749473675602E-3</v>
      </c>
      <c r="J31">
        <v>1.1330484856968001E-3</v>
      </c>
      <c r="K31">
        <v>0.99159319113380096</v>
      </c>
      <c r="N31" s="3">
        <v>26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AA31" s="3">
        <v>26</v>
      </c>
      <c r="AB31">
        <f t="shared" si="23"/>
        <v>4.5422798140219199E-5</v>
      </c>
      <c r="AC31">
        <f t="shared" si="14"/>
        <v>1.0831451050152518E-2</v>
      </c>
      <c r="AD31">
        <f t="shared" si="15"/>
        <v>5.6252489580628949E-3</v>
      </c>
      <c r="AE31">
        <f t="shared" si="16"/>
        <v>5.6035599180253436E-5</v>
      </c>
      <c r="AF31">
        <f t="shared" si="17"/>
        <v>2.9715284907129037E-3</v>
      </c>
      <c r="AG31">
        <f t="shared" si="18"/>
        <v>8.6650204108898953E-4</v>
      </c>
      <c r="AH31">
        <f t="shared" si="19"/>
        <v>1.5876762175776095E-3</v>
      </c>
      <c r="AI31">
        <f t="shared" si="20"/>
        <v>2.9830197299991158E-3</v>
      </c>
      <c r="AJ31">
        <f t="shared" si="21"/>
        <v>1.133690870413509E-3</v>
      </c>
      <c r="AK31">
        <f t="shared" si="22"/>
        <v>8.4423453898549872E-3</v>
      </c>
      <c r="AM31">
        <f t="shared" si="3"/>
        <v>3.4542921145182995E-2</v>
      </c>
      <c r="AS31" s="3">
        <v>26</v>
      </c>
      <c r="AT31">
        <f t="shared" si="4"/>
        <v>4.5421766540565097E-5</v>
      </c>
      <c r="AU31">
        <f t="shared" si="5"/>
        <v>1.07730021035361E-2</v>
      </c>
      <c r="AV31">
        <f t="shared" si="6"/>
        <v>5.6094568704932804E-3</v>
      </c>
      <c r="AW31">
        <f t="shared" si="7"/>
        <v>5.6034029215399501E-5</v>
      </c>
      <c r="AX31">
        <f t="shared" si="8"/>
        <v>2.96711786977085E-3</v>
      </c>
      <c r="AY31">
        <f t="shared" si="9"/>
        <v>8.6612673660387397E-4</v>
      </c>
      <c r="AZ31">
        <f t="shared" si="10"/>
        <v>1.58641652644045E-3</v>
      </c>
      <c r="BA31">
        <f t="shared" si="11"/>
        <v>2.9785749473675602E-3</v>
      </c>
      <c r="BB31">
        <f t="shared" si="12"/>
        <v>1.1330484856968001E-3</v>
      </c>
      <c r="BC31">
        <f t="shared" si="13"/>
        <v>-8.4068088661990448E-3</v>
      </c>
      <c r="BF31" s="3">
        <v>26</v>
      </c>
    </row>
    <row r="32" spans="1:58" x14ac:dyDescent="0.25">
      <c r="A32" s="3">
        <v>27</v>
      </c>
      <c r="B32">
        <v>2.16333929216464E-4</v>
      </c>
      <c r="C32">
        <v>6.79747226039824E-3</v>
      </c>
      <c r="D32">
        <v>2.5015237731844403E-4</v>
      </c>
      <c r="E32">
        <v>6.4984246960488805E-4</v>
      </c>
      <c r="F32">
        <v>5.8845700584749201E-2</v>
      </c>
      <c r="G32">
        <v>6.8933665419833604E-2</v>
      </c>
      <c r="H32">
        <v>1.72143874951468E-3</v>
      </c>
      <c r="I32">
        <v>7.9594768459289905E-4</v>
      </c>
      <c r="J32">
        <v>1.2930229258963099E-3</v>
      </c>
      <c r="K32">
        <v>0.64682048869976805</v>
      </c>
      <c r="N32" s="3">
        <v>27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AA32" s="3">
        <v>27</v>
      </c>
      <c r="AB32">
        <f t="shared" si="23"/>
        <v>2.1635733277634321E-4</v>
      </c>
      <c r="AC32">
        <f t="shared" si="14"/>
        <v>6.8206803054502024E-3</v>
      </c>
      <c r="AD32">
        <f t="shared" si="15"/>
        <v>2.5018367064318314E-4</v>
      </c>
      <c r="AE32">
        <f t="shared" si="16"/>
        <v>6.5005370874225037E-4</v>
      </c>
      <c r="AF32">
        <f t="shared" si="17"/>
        <v>6.064817896519837E-2</v>
      </c>
      <c r="AG32">
        <f t="shared" si="18"/>
        <v>7.142475335160095E-2</v>
      </c>
      <c r="AH32">
        <f t="shared" si="19"/>
        <v>1.7229221278065392E-3</v>
      </c>
      <c r="AI32">
        <f t="shared" si="20"/>
        <v>7.962646191379103E-4</v>
      </c>
      <c r="AJ32">
        <f t="shared" si="21"/>
        <v>1.2938596013445192E-3</v>
      </c>
      <c r="AK32">
        <f t="shared" si="22"/>
        <v>0.43568647475589467</v>
      </c>
      <c r="AM32">
        <f t="shared" si="3"/>
        <v>0.57950972843859494</v>
      </c>
      <c r="AS32" s="3">
        <v>27</v>
      </c>
      <c r="AT32">
        <f t="shared" si="4"/>
        <v>2.16333929216464E-4</v>
      </c>
      <c r="AU32">
        <f t="shared" si="5"/>
        <v>6.79747226039824E-3</v>
      </c>
      <c r="AV32">
        <f t="shared" si="6"/>
        <v>2.5015237731844403E-4</v>
      </c>
      <c r="AW32">
        <f t="shared" si="7"/>
        <v>6.4984246960488805E-4</v>
      </c>
      <c r="AX32">
        <f t="shared" si="8"/>
        <v>5.8845700584749201E-2</v>
      </c>
      <c r="AY32">
        <f t="shared" si="9"/>
        <v>6.8933665419833604E-2</v>
      </c>
      <c r="AZ32">
        <f t="shared" si="10"/>
        <v>1.72143874951468E-3</v>
      </c>
      <c r="BA32">
        <f t="shared" si="11"/>
        <v>7.9594768459289905E-4</v>
      </c>
      <c r="BB32">
        <f t="shared" si="12"/>
        <v>1.2930229258963099E-3</v>
      </c>
      <c r="BC32">
        <f t="shared" si="13"/>
        <v>-0.35317951130023195</v>
      </c>
      <c r="BF32" s="3">
        <v>27</v>
      </c>
    </row>
    <row r="33" spans="1:58" x14ac:dyDescent="0.25">
      <c r="A33" s="3">
        <v>28</v>
      </c>
      <c r="B33">
        <v>1.3138380845240601E-4</v>
      </c>
      <c r="C33">
        <v>2.5650584663470801E-3</v>
      </c>
      <c r="D33">
        <v>1.33964109911431E-3</v>
      </c>
      <c r="E33">
        <v>6.5590182697870402E-4</v>
      </c>
      <c r="F33">
        <v>6.2567174533026695E-2</v>
      </c>
      <c r="G33">
        <v>4.6297514869019201E-4</v>
      </c>
      <c r="H33">
        <v>1.0089789576751399E-3</v>
      </c>
      <c r="I33">
        <v>4.5988535015862196E-3</v>
      </c>
      <c r="J33">
        <v>2.6960963199791898E-4</v>
      </c>
      <c r="K33">
        <v>0.86889212293881002</v>
      </c>
      <c r="N33" s="3">
        <v>28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AA33" s="3">
        <v>28</v>
      </c>
      <c r="AB33">
        <f t="shared" si="23"/>
        <v>1.3139244006106233E-4</v>
      </c>
      <c r="AC33">
        <f t="shared" si="14"/>
        <v>2.5683538652817549E-3</v>
      </c>
      <c r="AD33">
        <f t="shared" si="15"/>
        <v>1.3405392204479908E-3</v>
      </c>
      <c r="AE33">
        <f t="shared" si="16"/>
        <v>6.561170246862305E-4</v>
      </c>
      <c r="AF33">
        <f t="shared" si="17"/>
        <v>6.4610176539986727E-2</v>
      </c>
      <c r="AG33">
        <f t="shared" si="18"/>
        <v>4.6308235477480136E-4</v>
      </c>
      <c r="AH33">
        <f t="shared" si="19"/>
        <v>1.0094883195961347E-3</v>
      </c>
      <c r="AI33">
        <f t="shared" si="20"/>
        <v>4.6094607616680161E-3</v>
      </c>
      <c r="AJ33">
        <f t="shared" si="21"/>
        <v>2.696459832086955E-4</v>
      </c>
      <c r="AK33">
        <f t="shared" si="22"/>
        <v>0.14053630073358758</v>
      </c>
      <c r="AM33">
        <f t="shared" si="3"/>
        <v>0.216194557243299</v>
      </c>
      <c r="AS33" s="3">
        <v>28</v>
      </c>
      <c r="AT33">
        <f t="shared" si="4"/>
        <v>1.3138380845240601E-4</v>
      </c>
      <c r="AU33">
        <f t="shared" si="5"/>
        <v>2.5650584663470801E-3</v>
      </c>
      <c r="AV33">
        <f t="shared" si="6"/>
        <v>1.33964109911431E-3</v>
      </c>
      <c r="AW33">
        <f t="shared" si="7"/>
        <v>6.5590182697870402E-4</v>
      </c>
      <c r="AX33">
        <f t="shared" si="8"/>
        <v>6.2567174533026695E-2</v>
      </c>
      <c r="AY33">
        <f t="shared" si="9"/>
        <v>4.6297514869019201E-4</v>
      </c>
      <c r="AZ33">
        <f t="shared" si="10"/>
        <v>1.0089789576751399E-3</v>
      </c>
      <c r="BA33">
        <f t="shared" si="11"/>
        <v>4.5988535015862196E-3</v>
      </c>
      <c r="BB33">
        <f t="shared" si="12"/>
        <v>2.6960963199791898E-4</v>
      </c>
      <c r="BC33">
        <f t="shared" si="13"/>
        <v>-0.13110787706118998</v>
      </c>
      <c r="BF33" s="3">
        <v>28</v>
      </c>
    </row>
    <row r="34" spans="1:58" x14ac:dyDescent="0.25">
      <c r="A34" s="3">
        <v>29</v>
      </c>
      <c r="B34">
        <v>1.17880272465868E-4</v>
      </c>
      <c r="C34">
        <v>1.20837142956661E-2</v>
      </c>
      <c r="D34">
        <v>3.3125788892537302E-3</v>
      </c>
      <c r="E34">
        <v>1.6153747205939999E-4</v>
      </c>
      <c r="F34">
        <v>0.20247643201139801</v>
      </c>
      <c r="G34">
        <v>3.0576692999862099E-4</v>
      </c>
      <c r="H34">
        <v>2.3674849288674001E-3</v>
      </c>
      <c r="I34">
        <v>5.6764694777160099E-3</v>
      </c>
      <c r="J34" s="7">
        <v>6.0775648360309397E-5</v>
      </c>
      <c r="K34">
        <v>0.86971591211480903</v>
      </c>
      <c r="N34" s="3">
        <v>29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AA34" s="3">
        <v>29</v>
      </c>
      <c r="AB34">
        <f t="shared" si="23"/>
        <v>1.1788722089122085E-4</v>
      </c>
      <c r="AC34">
        <f t="shared" si="14"/>
        <v>1.2157315892636987E-2</v>
      </c>
      <c r="AD34">
        <f t="shared" si="15"/>
        <v>3.3180776253920814E-3</v>
      </c>
      <c r="AE34">
        <f t="shared" si="16"/>
        <v>1.6155052064206291E-4</v>
      </c>
      <c r="AF34">
        <f t="shared" si="17"/>
        <v>0.22624389242299409</v>
      </c>
      <c r="AG34">
        <f t="shared" si="18"/>
        <v>3.0581368623760981E-4</v>
      </c>
      <c r="AH34">
        <f t="shared" si="19"/>
        <v>2.3702918524195617E-3</v>
      </c>
      <c r="AI34">
        <f t="shared" si="20"/>
        <v>5.6926418609803669E-3</v>
      </c>
      <c r="AJ34">
        <f t="shared" si="21"/>
        <v>6.0777495274816077E-5</v>
      </c>
      <c r="AK34">
        <f t="shared" si="22"/>
        <v>0.13958865845765359</v>
      </c>
      <c r="AM34">
        <f t="shared" si="3"/>
        <v>0.39001690703512237</v>
      </c>
      <c r="AS34" s="3">
        <v>29</v>
      </c>
      <c r="AT34">
        <f t="shared" si="4"/>
        <v>1.17880272465868E-4</v>
      </c>
      <c r="AU34">
        <f t="shared" si="5"/>
        <v>1.20837142956661E-2</v>
      </c>
      <c r="AV34">
        <f t="shared" si="6"/>
        <v>3.3125788892537302E-3</v>
      </c>
      <c r="AW34">
        <f t="shared" si="7"/>
        <v>1.6153747205939999E-4</v>
      </c>
      <c r="AX34">
        <f t="shared" si="8"/>
        <v>0.20247643201139801</v>
      </c>
      <c r="AY34">
        <f t="shared" si="9"/>
        <v>3.0576692999862099E-4</v>
      </c>
      <c r="AZ34">
        <f t="shared" si="10"/>
        <v>2.3674849288674001E-3</v>
      </c>
      <c r="BA34">
        <f t="shared" si="11"/>
        <v>5.6764694777160099E-3</v>
      </c>
      <c r="BB34">
        <f t="shared" si="12"/>
        <v>6.0775648360309397E-5</v>
      </c>
      <c r="BC34">
        <f t="shared" si="13"/>
        <v>-0.13028408788519097</v>
      </c>
      <c r="BF34" s="3">
        <v>29</v>
      </c>
    </row>
    <row r="35" spans="1:58" x14ac:dyDescent="0.25">
      <c r="A35" s="3">
        <v>30</v>
      </c>
      <c r="B35" s="7">
        <v>8.31093048078141E-5</v>
      </c>
      <c r="C35">
        <v>1.8980257546959901E-2</v>
      </c>
      <c r="D35">
        <v>6.2638637424582396E-3</v>
      </c>
      <c r="E35" s="7">
        <v>1.03018252010144E-5</v>
      </c>
      <c r="F35">
        <v>1.78433947882468E-2</v>
      </c>
      <c r="G35">
        <v>1.5249386896625801E-3</v>
      </c>
      <c r="H35">
        <v>2.4873568861602099E-3</v>
      </c>
      <c r="I35">
        <v>1.78866890288655E-3</v>
      </c>
      <c r="J35">
        <v>4.2357482526794903E-3</v>
      </c>
      <c r="K35">
        <v>0.97903230138697395</v>
      </c>
      <c r="N35" s="3">
        <v>30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AA35" s="3">
        <v>30</v>
      </c>
      <c r="AB35">
        <f t="shared" si="23"/>
        <v>8.3112758577450163E-5</v>
      </c>
      <c r="AC35">
        <f t="shared" si="14"/>
        <v>1.9162694794565921E-2</v>
      </c>
      <c r="AD35">
        <f t="shared" si="15"/>
        <v>6.2835640467176421E-3</v>
      </c>
      <c r="AE35">
        <f t="shared" si="16"/>
        <v>1.0301878265174649E-5</v>
      </c>
      <c r="AF35">
        <f t="shared" si="17"/>
        <v>1.8004507566864811E-2</v>
      </c>
      <c r="AG35">
        <f t="shared" si="18"/>
        <v>1.526102592069836E-3</v>
      </c>
      <c r="AH35">
        <f t="shared" si="19"/>
        <v>2.4904554976012318E-3</v>
      </c>
      <c r="AI35">
        <f t="shared" si="20"/>
        <v>1.790270481189088E-3</v>
      </c>
      <c r="AJ35">
        <f t="shared" si="21"/>
        <v>4.24474444703984E-3</v>
      </c>
      <c r="AK35">
        <f t="shared" si="22"/>
        <v>2.1190642729353552E-2</v>
      </c>
      <c r="AM35">
        <f t="shared" si="3"/>
        <v>7.4786396792244553E-2</v>
      </c>
      <c r="AS35" s="3">
        <v>30</v>
      </c>
      <c r="AT35">
        <f t="shared" si="4"/>
        <v>8.31093048078141E-5</v>
      </c>
      <c r="AU35">
        <f t="shared" si="5"/>
        <v>1.8980257546959901E-2</v>
      </c>
      <c r="AV35">
        <f t="shared" si="6"/>
        <v>6.2638637424582396E-3</v>
      </c>
      <c r="AW35">
        <f t="shared" si="7"/>
        <v>1.03018252010144E-5</v>
      </c>
      <c r="AX35">
        <f t="shared" si="8"/>
        <v>1.78433947882468E-2</v>
      </c>
      <c r="AY35">
        <f t="shared" si="9"/>
        <v>1.5249386896625801E-3</v>
      </c>
      <c r="AZ35">
        <f t="shared" si="10"/>
        <v>2.4873568861602099E-3</v>
      </c>
      <c r="BA35">
        <f t="shared" si="11"/>
        <v>1.78866890288655E-3</v>
      </c>
      <c r="BB35">
        <f t="shared" si="12"/>
        <v>4.2357482526794903E-3</v>
      </c>
      <c r="BC35">
        <f t="shared" si="13"/>
        <v>-2.0967698613026053E-2</v>
      </c>
      <c r="BF35" s="3">
        <v>30</v>
      </c>
    </row>
    <row r="36" spans="1:58" x14ac:dyDescent="0.25">
      <c r="A36" s="3">
        <v>31</v>
      </c>
      <c r="B36">
        <v>3.9928554131948802E-3</v>
      </c>
      <c r="C36">
        <v>2.8161386567923398E-3</v>
      </c>
      <c r="D36">
        <v>1.8361063533747001E-4</v>
      </c>
      <c r="E36" s="7">
        <v>8.4164379321811296E-5</v>
      </c>
      <c r="F36">
        <v>2.0454543864777901E-2</v>
      </c>
      <c r="G36">
        <v>1.23570156067105E-2</v>
      </c>
      <c r="H36">
        <v>2.58829811995657E-2</v>
      </c>
      <c r="I36">
        <v>2.7209545323708798E-3</v>
      </c>
      <c r="J36">
        <v>3.8723103140200599E-3</v>
      </c>
      <c r="K36">
        <v>0.84751309412617404</v>
      </c>
      <c r="N36" s="3">
        <v>31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AA36" s="3">
        <v>31</v>
      </c>
      <c r="AB36">
        <f t="shared" si="23"/>
        <v>4.0008481433417972E-3</v>
      </c>
      <c r="AC36">
        <f t="shared" si="14"/>
        <v>2.8201114356097901E-3</v>
      </c>
      <c r="AD36">
        <f t="shared" si="15"/>
        <v>1.8362749383378561E-4</v>
      </c>
      <c r="AE36">
        <f t="shared" si="16"/>
        <v>8.4167921341909865E-5</v>
      </c>
      <c r="AF36">
        <f t="shared" si="17"/>
        <v>2.0666635185594456E-2</v>
      </c>
      <c r="AG36">
        <f t="shared" si="18"/>
        <v>1.2433998366227788E-2</v>
      </c>
      <c r="AH36">
        <f t="shared" si="19"/>
        <v>2.6223840050555378E-2</v>
      </c>
      <c r="AI36">
        <f t="shared" si="20"/>
        <v>2.7246630578348354E-3</v>
      </c>
      <c r="AJ36">
        <f t="shared" si="21"/>
        <v>3.8798271188126648E-3</v>
      </c>
      <c r="AK36">
        <f t="shared" si="22"/>
        <v>0.16544898955051579</v>
      </c>
      <c r="AM36">
        <f t="shared" si="3"/>
        <v>0.2384667083236682</v>
      </c>
      <c r="AS36" s="3">
        <v>31</v>
      </c>
      <c r="AT36">
        <f t="shared" si="4"/>
        <v>3.9928554131948802E-3</v>
      </c>
      <c r="AU36">
        <f t="shared" si="5"/>
        <v>2.8161386567923398E-3</v>
      </c>
      <c r="AV36">
        <f t="shared" si="6"/>
        <v>1.8361063533747001E-4</v>
      </c>
      <c r="AW36">
        <f t="shared" si="7"/>
        <v>8.4164379321811296E-5</v>
      </c>
      <c r="AX36">
        <f t="shared" si="8"/>
        <v>2.0454543864777901E-2</v>
      </c>
      <c r="AY36">
        <f t="shared" si="9"/>
        <v>1.23570156067105E-2</v>
      </c>
      <c r="AZ36">
        <f t="shared" si="10"/>
        <v>2.58829811995657E-2</v>
      </c>
      <c r="BA36">
        <f t="shared" si="11"/>
        <v>2.7209545323708798E-3</v>
      </c>
      <c r="BB36">
        <f t="shared" si="12"/>
        <v>3.8723103140200599E-3</v>
      </c>
      <c r="BC36">
        <f t="shared" si="13"/>
        <v>-0.15248690587382596</v>
      </c>
      <c r="BF36" s="3">
        <v>31</v>
      </c>
    </row>
    <row r="37" spans="1:58" x14ac:dyDescent="0.25">
      <c r="A37" s="3">
        <v>32</v>
      </c>
      <c r="B37" s="7">
        <v>8.8930691096616394E-5</v>
      </c>
      <c r="C37">
        <v>5.91835186625605E-3</v>
      </c>
      <c r="D37">
        <v>3.29124161954132E-3</v>
      </c>
      <c r="E37" s="7">
        <v>9.3398131730069794E-5</v>
      </c>
      <c r="F37">
        <v>6.3642790339311101E-3</v>
      </c>
      <c r="G37">
        <v>8.6640363131270798E-3</v>
      </c>
      <c r="H37">
        <v>7.9221406257829797E-4</v>
      </c>
      <c r="I37">
        <v>1.96713830869685E-3</v>
      </c>
      <c r="J37">
        <v>5.6922708379979897E-4</v>
      </c>
      <c r="K37">
        <v>0.99222645830100797</v>
      </c>
      <c r="N37" s="3">
        <v>32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AA37" s="3">
        <v>32</v>
      </c>
      <c r="AB37">
        <f t="shared" si="23"/>
        <v>8.8934645664977646E-5</v>
      </c>
      <c r="AC37">
        <f t="shared" si="14"/>
        <v>5.935934719326825E-3</v>
      </c>
      <c r="AD37">
        <f t="shared" si="15"/>
        <v>3.296669668526537E-3</v>
      </c>
      <c r="AE37">
        <f t="shared" si="16"/>
        <v>9.3402493607139644E-5</v>
      </c>
      <c r="AF37">
        <f t="shared" si="17"/>
        <v>6.3846173963394886E-3</v>
      </c>
      <c r="AG37">
        <f t="shared" si="18"/>
        <v>8.701787284433533E-3</v>
      </c>
      <c r="AH37">
        <f t="shared" si="19"/>
        <v>7.9252802996935808E-4</v>
      </c>
      <c r="AI37">
        <f t="shared" si="20"/>
        <v>1.9690756663769222E-3</v>
      </c>
      <c r="AJ37">
        <f t="shared" si="21"/>
        <v>5.6938915504275056E-4</v>
      </c>
      <c r="AK37">
        <f t="shared" si="22"/>
        <v>7.8039131725945272E-3</v>
      </c>
      <c r="AM37">
        <f t="shared" si="3"/>
        <v>3.5636252231882055E-2</v>
      </c>
      <c r="AS37" s="3">
        <v>32</v>
      </c>
      <c r="AT37">
        <f t="shared" si="4"/>
        <v>8.8930691096616394E-5</v>
      </c>
      <c r="AU37">
        <f t="shared" si="5"/>
        <v>5.91835186625605E-3</v>
      </c>
      <c r="AV37">
        <f t="shared" si="6"/>
        <v>3.29124161954132E-3</v>
      </c>
      <c r="AW37">
        <f t="shared" si="7"/>
        <v>9.3398131730069794E-5</v>
      </c>
      <c r="AX37">
        <f t="shared" si="8"/>
        <v>6.3642790339311101E-3</v>
      </c>
      <c r="AY37">
        <f t="shared" si="9"/>
        <v>8.6640363131270798E-3</v>
      </c>
      <c r="AZ37">
        <f t="shared" si="10"/>
        <v>7.9221406257829797E-4</v>
      </c>
      <c r="BA37">
        <f t="shared" si="11"/>
        <v>1.96713830869685E-3</v>
      </c>
      <c r="BB37">
        <f t="shared" si="12"/>
        <v>5.6922708379979897E-4</v>
      </c>
      <c r="BC37">
        <f t="shared" si="13"/>
        <v>-7.7735416989920259E-3</v>
      </c>
      <c r="BF37" s="3">
        <v>32</v>
      </c>
    </row>
    <row r="38" spans="1:58" x14ac:dyDescent="0.25">
      <c r="A38" s="3">
        <v>33</v>
      </c>
      <c r="B38" s="7">
        <v>5.2813035549305298E-5</v>
      </c>
      <c r="C38">
        <v>4.80747020902583E-3</v>
      </c>
      <c r="D38">
        <v>4.0216774865882302E-3</v>
      </c>
      <c r="E38" s="7">
        <v>7.5731009993823298E-5</v>
      </c>
      <c r="F38">
        <v>8.3852140384907507E-3</v>
      </c>
      <c r="G38">
        <v>5.2231020419611302E-3</v>
      </c>
      <c r="H38">
        <v>8.9703307560869095E-4</v>
      </c>
      <c r="I38">
        <v>1.11771951103344E-3</v>
      </c>
      <c r="J38">
        <v>5.3261887698922397E-4</v>
      </c>
      <c r="K38">
        <v>0.99447920412377799</v>
      </c>
      <c r="N38" s="3">
        <v>33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AA38" s="3">
        <v>33</v>
      </c>
      <c r="AB38">
        <f t="shared" si="23"/>
        <v>5.2814430206736879E-5</v>
      </c>
      <c r="AC38">
        <f t="shared" si="14"/>
        <v>4.8190632643669096E-3</v>
      </c>
      <c r="AD38">
        <f t="shared" si="15"/>
        <v>4.0297861791572442E-3</v>
      </c>
      <c r="AE38">
        <f t="shared" si="16"/>
        <v>7.573387773152959E-5</v>
      </c>
      <c r="AF38">
        <f t="shared" si="17"/>
        <v>8.4205677165514227E-3</v>
      </c>
      <c r="AG38">
        <f t="shared" si="18"/>
        <v>5.2367901230646625E-3</v>
      </c>
      <c r="AH38">
        <f t="shared" si="19"/>
        <v>8.9743565054479504E-4</v>
      </c>
      <c r="AI38">
        <f t="shared" si="20"/>
        <v>1.1183446253311708E-3</v>
      </c>
      <c r="AJ38">
        <f t="shared" si="21"/>
        <v>5.3276076880832859E-4</v>
      </c>
      <c r="AK38">
        <f t="shared" si="22"/>
        <v>5.5360917928413212E-3</v>
      </c>
      <c r="AM38">
        <f t="shared" si="3"/>
        <v>3.0719388428604118E-2</v>
      </c>
      <c r="AS38" s="3">
        <v>33</v>
      </c>
      <c r="AT38">
        <f t="shared" si="4"/>
        <v>5.2813035549305298E-5</v>
      </c>
      <c r="AU38">
        <f t="shared" si="5"/>
        <v>4.80747020902583E-3</v>
      </c>
      <c r="AV38">
        <f t="shared" si="6"/>
        <v>4.0216774865882302E-3</v>
      </c>
      <c r="AW38">
        <f t="shared" si="7"/>
        <v>7.5731009993823298E-5</v>
      </c>
      <c r="AX38">
        <f t="shared" si="8"/>
        <v>8.3852140384907507E-3</v>
      </c>
      <c r="AY38">
        <f t="shared" si="9"/>
        <v>5.2231020419611302E-3</v>
      </c>
      <c r="AZ38">
        <f t="shared" si="10"/>
        <v>8.9703307560869095E-4</v>
      </c>
      <c r="BA38">
        <f t="shared" si="11"/>
        <v>1.11771951103344E-3</v>
      </c>
      <c r="BB38">
        <f t="shared" si="12"/>
        <v>5.3261887698922397E-4</v>
      </c>
      <c r="BC38">
        <f t="shared" si="13"/>
        <v>-5.5207958762220066E-3</v>
      </c>
      <c r="BF38" s="3">
        <v>33</v>
      </c>
    </row>
    <row r="39" spans="1:58" x14ac:dyDescent="0.25">
      <c r="A39" s="3">
        <v>34</v>
      </c>
      <c r="B39" s="7">
        <v>4.0702543226954702E-5</v>
      </c>
      <c r="C39">
        <v>8.7782646745610503E-3</v>
      </c>
      <c r="D39">
        <v>1.36935746402812E-3</v>
      </c>
      <c r="E39" s="7">
        <v>1.3273033025819401E-5</v>
      </c>
      <c r="F39">
        <v>5.49037244875055E-3</v>
      </c>
      <c r="G39">
        <v>1.0140512512161101E-2</v>
      </c>
      <c r="H39">
        <v>7.2687514250572597E-3</v>
      </c>
      <c r="I39" s="7">
        <v>5.47790173300464E-5</v>
      </c>
      <c r="J39">
        <v>1.5188892212888499E-3</v>
      </c>
      <c r="K39">
        <v>0.98089776297903697</v>
      </c>
      <c r="N39" s="3">
        <v>34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AA39" s="3">
        <v>34</v>
      </c>
      <c r="AB39">
        <f t="shared" si="23"/>
        <v>4.0703371597957496E-5</v>
      </c>
      <c r="AC39">
        <f t="shared" si="14"/>
        <v>8.817020613195909E-3</v>
      </c>
      <c r="AD39">
        <f t="shared" si="15"/>
        <v>1.3702958907525118E-3</v>
      </c>
      <c r="AE39">
        <f t="shared" si="16"/>
        <v>1.3273121113266952E-5</v>
      </c>
      <c r="AF39">
        <f t="shared" si="17"/>
        <v>5.5054999393433241E-3</v>
      </c>
      <c r="AG39">
        <f t="shared" si="18"/>
        <v>1.0192277757242588E-2</v>
      </c>
      <c r="AH39">
        <f t="shared" si="19"/>
        <v>7.2952975148722499E-3</v>
      </c>
      <c r="AI39">
        <f t="shared" si="20"/>
        <v>5.478051775525123E-5</v>
      </c>
      <c r="AJ39">
        <f t="shared" si="21"/>
        <v>1.5200439028925255E-3</v>
      </c>
      <c r="AK39">
        <f t="shared" si="22"/>
        <v>1.9287041994509452E-2</v>
      </c>
      <c r="AM39">
        <f t="shared" si="3"/>
        <v>5.4096234623275036E-2</v>
      </c>
      <c r="AS39" s="3">
        <v>34</v>
      </c>
      <c r="AT39">
        <f t="shared" si="4"/>
        <v>4.0702543226954702E-5</v>
      </c>
      <c r="AU39">
        <f t="shared" si="5"/>
        <v>8.7782646745610503E-3</v>
      </c>
      <c r="AV39">
        <f t="shared" si="6"/>
        <v>1.36935746402812E-3</v>
      </c>
      <c r="AW39">
        <f t="shared" si="7"/>
        <v>1.3273033025819401E-5</v>
      </c>
      <c r="AX39">
        <f t="shared" si="8"/>
        <v>5.49037244875055E-3</v>
      </c>
      <c r="AY39">
        <f t="shared" si="9"/>
        <v>1.0140512512161101E-2</v>
      </c>
      <c r="AZ39">
        <f t="shared" si="10"/>
        <v>7.2687514250572597E-3</v>
      </c>
      <c r="BA39">
        <f t="shared" si="11"/>
        <v>5.47790173300464E-5</v>
      </c>
      <c r="BB39">
        <f t="shared" si="12"/>
        <v>1.5188892212888499E-3</v>
      </c>
      <c r="BC39">
        <f t="shared" si="13"/>
        <v>-1.9102237020963031E-2</v>
      </c>
      <c r="BF39" s="3">
        <v>34</v>
      </c>
    </row>
    <row r="40" spans="1:58" x14ac:dyDescent="0.25">
      <c r="A40" s="3">
        <v>35</v>
      </c>
      <c r="B40" s="7">
        <v>4.0789276611536301E-5</v>
      </c>
      <c r="C40">
        <v>2.2913703330268401E-3</v>
      </c>
      <c r="D40">
        <v>4.2276347827393803E-3</v>
      </c>
      <c r="E40" s="7">
        <v>6.3136181549098102E-5</v>
      </c>
      <c r="F40">
        <v>4.7943020198866204E-3</v>
      </c>
      <c r="G40">
        <v>2.9597121678963298E-3</v>
      </c>
      <c r="H40">
        <v>1.35543360820137E-3</v>
      </c>
      <c r="I40">
        <v>8.9736217854932698E-4</v>
      </c>
      <c r="J40">
        <v>6.8324216519076398E-4</v>
      </c>
      <c r="K40">
        <v>0.99760305049949305</v>
      </c>
      <c r="N40" s="3">
        <v>35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AA40" s="3">
        <v>35</v>
      </c>
      <c r="AB40">
        <f t="shared" si="23"/>
        <v>4.0790108516717714E-5</v>
      </c>
      <c r="AC40">
        <f t="shared" si="14"/>
        <v>2.2939995391194532E-3</v>
      </c>
      <c r="AD40">
        <f t="shared" si="15"/>
        <v>4.2365964974906828E-3</v>
      </c>
      <c r="AE40">
        <f t="shared" si="16"/>
        <v>6.3138174721677696E-5</v>
      </c>
      <c r="AF40">
        <f t="shared" si="17"/>
        <v>4.8058315512798759E-3</v>
      </c>
      <c r="AG40">
        <f t="shared" si="18"/>
        <v>2.9641007774412862E-3</v>
      </c>
      <c r="AH40">
        <f t="shared" si="19"/>
        <v>1.3563530392468647E-3</v>
      </c>
      <c r="AI40">
        <f t="shared" si="20"/>
        <v>8.9776504902089218E-4</v>
      </c>
      <c r="AJ40">
        <f t="shared" si="21"/>
        <v>6.8347568149043875E-4</v>
      </c>
      <c r="AK40">
        <f t="shared" si="22"/>
        <v>2.3998267826805539E-3</v>
      </c>
      <c r="AM40">
        <f t="shared" si="3"/>
        <v>1.9741877201008444E-2</v>
      </c>
      <c r="AS40" s="3">
        <v>35</v>
      </c>
      <c r="AT40">
        <f t="shared" si="4"/>
        <v>4.0789276611536301E-5</v>
      </c>
      <c r="AU40">
        <f t="shared" si="5"/>
        <v>2.2913703330268401E-3</v>
      </c>
      <c r="AV40">
        <f t="shared" si="6"/>
        <v>4.2276347827393803E-3</v>
      </c>
      <c r="AW40">
        <f t="shared" si="7"/>
        <v>6.3136181549098102E-5</v>
      </c>
      <c r="AX40">
        <f t="shared" si="8"/>
        <v>4.7943020198866204E-3</v>
      </c>
      <c r="AY40">
        <f t="shared" si="9"/>
        <v>2.9597121678963298E-3</v>
      </c>
      <c r="AZ40">
        <f t="shared" si="10"/>
        <v>1.35543360820137E-3</v>
      </c>
      <c r="BA40">
        <f t="shared" si="11"/>
        <v>8.9736217854932698E-4</v>
      </c>
      <c r="BB40">
        <f t="shared" si="12"/>
        <v>6.8324216519076398E-4</v>
      </c>
      <c r="BC40">
        <f t="shared" si="13"/>
        <v>-2.3969495005069508E-3</v>
      </c>
      <c r="BF40" s="3">
        <v>35</v>
      </c>
    </row>
    <row r="41" spans="1:58" x14ac:dyDescent="0.25">
      <c r="A41" s="3">
        <v>36</v>
      </c>
      <c r="B41" s="7">
        <v>6.6939118033992903E-5</v>
      </c>
      <c r="C41">
        <v>7.2902474428476697E-3</v>
      </c>
      <c r="D41">
        <v>3.3714421139739901E-3</v>
      </c>
      <c r="E41" s="7">
        <v>1.5228294903316399E-5</v>
      </c>
      <c r="F41">
        <v>1.7941916986904401E-2</v>
      </c>
      <c r="G41">
        <v>3.7900800595895199E-3</v>
      </c>
      <c r="H41">
        <v>2.2263463790626698E-3</v>
      </c>
      <c r="I41">
        <v>4.3370090997787303E-4</v>
      </c>
      <c r="J41">
        <v>3.1664330073112299E-3</v>
      </c>
      <c r="K41">
        <v>0.98630369227307502</v>
      </c>
      <c r="N41" s="3">
        <v>36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AA41" s="3">
        <v>36</v>
      </c>
      <c r="AB41">
        <f t="shared" si="23"/>
        <v>6.694135855676297E-5</v>
      </c>
      <c r="AC41">
        <f t="shared" si="14"/>
        <v>7.3169511603636325E-3</v>
      </c>
      <c r="AD41">
        <f t="shared" si="15"/>
        <v>3.377138231294612E-3</v>
      </c>
      <c r="AE41">
        <f t="shared" si="16"/>
        <v>1.5228410854962238E-5</v>
      </c>
      <c r="AF41">
        <f t="shared" si="17"/>
        <v>1.8104824705648906E-2</v>
      </c>
      <c r="AG41">
        <f t="shared" si="18"/>
        <v>3.7972806125579732E-3</v>
      </c>
      <c r="AH41">
        <f t="shared" si="19"/>
        <v>2.228828372698468E-3</v>
      </c>
      <c r="AI41">
        <f t="shared" si="20"/>
        <v>4.3379498541889621E-4</v>
      </c>
      <c r="AJ41">
        <f t="shared" si="21"/>
        <v>3.1714567640352517E-3</v>
      </c>
      <c r="AK41">
        <f t="shared" si="22"/>
        <v>1.3790967469351425E-2</v>
      </c>
      <c r="AM41">
        <f t="shared" si="3"/>
        <v>5.2303412070780889E-2</v>
      </c>
      <c r="AS41" s="3">
        <v>36</v>
      </c>
      <c r="AT41">
        <f t="shared" si="4"/>
        <v>6.6939118033992903E-5</v>
      </c>
      <c r="AU41">
        <f t="shared" si="5"/>
        <v>7.2902474428476697E-3</v>
      </c>
      <c r="AV41">
        <f t="shared" si="6"/>
        <v>3.3714421139739901E-3</v>
      </c>
      <c r="AW41">
        <f t="shared" si="7"/>
        <v>1.5228294903316399E-5</v>
      </c>
      <c r="AX41">
        <f t="shared" si="8"/>
        <v>1.7941916986904401E-2</v>
      </c>
      <c r="AY41">
        <f t="shared" si="9"/>
        <v>3.7900800595895199E-3</v>
      </c>
      <c r="AZ41">
        <f t="shared" si="10"/>
        <v>2.2263463790626698E-3</v>
      </c>
      <c r="BA41">
        <f t="shared" si="11"/>
        <v>4.3370090997787303E-4</v>
      </c>
      <c r="BB41">
        <f t="shared" si="12"/>
        <v>3.1664330073112299E-3</v>
      </c>
      <c r="BC41">
        <f t="shared" si="13"/>
        <v>-1.3696307726924983E-2</v>
      </c>
      <c r="BF41" s="3">
        <v>36</v>
      </c>
    </row>
    <row r="42" spans="1:58" x14ac:dyDescent="0.25">
      <c r="A42" s="3">
        <v>37</v>
      </c>
      <c r="B42" s="7">
        <v>6.8172130573394704E-5</v>
      </c>
      <c r="C42">
        <v>3.8583292180562002E-4</v>
      </c>
      <c r="D42">
        <v>8.7817604672499295E-4</v>
      </c>
      <c r="E42" s="7">
        <v>4.9311563152552798E-5</v>
      </c>
      <c r="F42">
        <v>9.8434716851009008E-3</v>
      </c>
      <c r="G42">
        <v>6.5790197005568297E-3</v>
      </c>
      <c r="H42">
        <v>2.4743747278399399E-3</v>
      </c>
      <c r="I42">
        <v>6.5570846165475302E-4</v>
      </c>
      <c r="J42">
        <v>3.1396786701131901E-3</v>
      </c>
      <c r="K42">
        <v>0.99534388572316801</v>
      </c>
      <c r="N42" s="3">
        <v>37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AA42" s="3">
        <v>37</v>
      </c>
      <c r="AB42">
        <f t="shared" si="23"/>
        <v>6.8174454398725896E-5</v>
      </c>
      <c r="AC42">
        <f t="shared" si="14"/>
        <v>3.8590737447885873E-4</v>
      </c>
      <c r="AD42">
        <f t="shared" si="15"/>
        <v>8.7856186920612052E-4</v>
      </c>
      <c r="AE42">
        <f t="shared" si="16"/>
        <v>4.9312779007677374E-5</v>
      </c>
      <c r="AF42">
        <f t="shared" si="17"/>
        <v>9.8922389424877227E-3</v>
      </c>
      <c r="AG42">
        <f t="shared" si="18"/>
        <v>6.6007568425112788E-3</v>
      </c>
      <c r="AH42">
        <f t="shared" si="19"/>
        <v>2.477441052188186E-3</v>
      </c>
      <c r="AI42">
        <f t="shared" si="20"/>
        <v>6.5592353246906416E-4</v>
      </c>
      <c r="AJ42">
        <f t="shared" si="21"/>
        <v>3.1446178020899697E-3</v>
      </c>
      <c r="AK42">
        <f t="shared" si="22"/>
        <v>4.6669877421047883E-3</v>
      </c>
      <c r="AM42">
        <f t="shared" si="3"/>
        <v>2.8819922390942391E-2</v>
      </c>
      <c r="AS42" s="3">
        <v>37</v>
      </c>
      <c r="AT42">
        <f t="shared" si="4"/>
        <v>6.8172130573394704E-5</v>
      </c>
      <c r="AU42">
        <f t="shared" si="5"/>
        <v>3.8583292180562002E-4</v>
      </c>
      <c r="AV42">
        <f t="shared" si="6"/>
        <v>8.7817604672499295E-4</v>
      </c>
      <c r="AW42">
        <f t="shared" si="7"/>
        <v>4.9311563152552798E-5</v>
      </c>
      <c r="AX42">
        <f t="shared" si="8"/>
        <v>9.8434716851009008E-3</v>
      </c>
      <c r="AY42">
        <f t="shared" si="9"/>
        <v>6.5790197005568297E-3</v>
      </c>
      <c r="AZ42">
        <f t="shared" si="10"/>
        <v>2.4743747278399399E-3</v>
      </c>
      <c r="BA42">
        <f t="shared" si="11"/>
        <v>6.5570846165475302E-4</v>
      </c>
      <c r="BB42">
        <f t="shared" si="12"/>
        <v>3.1396786701131901E-3</v>
      </c>
      <c r="BC42">
        <f t="shared" si="13"/>
        <v>-4.6561142768319908E-3</v>
      </c>
      <c r="BF42" s="3">
        <v>37</v>
      </c>
    </row>
    <row r="43" spans="1:58" x14ac:dyDescent="0.25">
      <c r="A43" s="3">
        <v>38</v>
      </c>
      <c r="B43" s="7">
        <v>4.3095318745484102E-5</v>
      </c>
      <c r="C43">
        <v>1.6428409107909199E-3</v>
      </c>
      <c r="D43">
        <v>3.8836144301476602E-3</v>
      </c>
      <c r="E43" s="7">
        <v>7.2022201668654699E-5</v>
      </c>
      <c r="F43">
        <v>5.5243789295776804E-3</v>
      </c>
      <c r="G43">
        <v>2.2176205374845799E-3</v>
      </c>
      <c r="H43">
        <v>2.0257115658373799E-3</v>
      </c>
      <c r="I43">
        <v>8.0324050872637698E-4</v>
      </c>
      <c r="J43">
        <v>7.5204812287787395E-4</v>
      </c>
      <c r="K43">
        <v>0.99763273138436204</v>
      </c>
      <c r="N43" s="3">
        <v>38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AA43" s="3">
        <v>38</v>
      </c>
      <c r="AB43">
        <f t="shared" si="23"/>
        <v>4.3096247375396177E-5</v>
      </c>
      <c r="AC43">
        <f t="shared" si="14"/>
        <v>1.644191853712277E-3</v>
      </c>
      <c r="AD43">
        <f t="shared" si="15"/>
        <v>3.8911752425371806E-3</v>
      </c>
      <c r="AE43">
        <f t="shared" si="16"/>
        <v>7.2024795391991122E-5</v>
      </c>
      <c r="AF43">
        <f t="shared" si="17"/>
        <v>5.5396947438086323E-3</v>
      </c>
      <c r="AG43">
        <f t="shared" si="18"/>
        <v>2.2200830992673273E-3</v>
      </c>
      <c r="AH43">
        <f t="shared" si="19"/>
        <v>2.0277660945686939E-3</v>
      </c>
      <c r="AI43">
        <f t="shared" si="20"/>
        <v>8.0356327923694724E-4</v>
      </c>
      <c r="AJ43">
        <f t="shared" si="21"/>
        <v>7.5233105292767718E-4</v>
      </c>
      <c r="AK43">
        <f t="shared" si="22"/>
        <v>2.3700750258800088E-3</v>
      </c>
      <c r="AM43">
        <f t="shared" si="3"/>
        <v>1.9364001434706131E-2</v>
      </c>
      <c r="AS43" s="3">
        <v>38</v>
      </c>
      <c r="AT43">
        <f t="shared" si="4"/>
        <v>4.3095318745484102E-5</v>
      </c>
      <c r="AU43">
        <f t="shared" si="5"/>
        <v>1.6428409107909199E-3</v>
      </c>
      <c r="AV43">
        <f t="shared" si="6"/>
        <v>3.8836144301476602E-3</v>
      </c>
      <c r="AW43">
        <f t="shared" si="7"/>
        <v>7.2022201668654699E-5</v>
      </c>
      <c r="AX43">
        <f t="shared" si="8"/>
        <v>5.5243789295776804E-3</v>
      </c>
      <c r="AY43">
        <f t="shared" si="9"/>
        <v>2.2176205374845799E-3</v>
      </c>
      <c r="AZ43">
        <f t="shared" si="10"/>
        <v>2.0257115658373799E-3</v>
      </c>
      <c r="BA43">
        <f t="shared" si="11"/>
        <v>8.0324050872637698E-4</v>
      </c>
      <c r="BB43">
        <f t="shared" si="12"/>
        <v>7.5204812287787395E-4</v>
      </c>
      <c r="BC43">
        <f t="shared" si="13"/>
        <v>-2.367268615637963E-3</v>
      </c>
      <c r="BF43" s="3">
        <v>38</v>
      </c>
    </row>
    <row r="44" spans="1:58" x14ac:dyDescent="0.25">
      <c r="A44" s="3">
        <v>39</v>
      </c>
      <c r="B44" s="7">
        <v>3.9728320489101102E-5</v>
      </c>
      <c r="C44">
        <v>3.5848349535423001E-3</v>
      </c>
      <c r="D44">
        <v>4.9471236163802198E-3</v>
      </c>
      <c r="E44">
        <v>2.1702410530028199E-4</v>
      </c>
      <c r="F44">
        <v>1.3757368124431601E-3</v>
      </c>
      <c r="G44">
        <v>1.2520684392282299E-2</v>
      </c>
      <c r="H44">
        <v>1.94599775129346E-3</v>
      </c>
      <c r="I44">
        <v>1.16540473801565E-3</v>
      </c>
      <c r="J44">
        <v>2.75702588401731E-4</v>
      </c>
      <c r="K44">
        <v>0.99706801761455799</v>
      </c>
      <c r="N44" s="3">
        <v>39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AA44" s="3">
        <v>39</v>
      </c>
      <c r="AB44">
        <f t="shared" si="23"/>
        <v>3.972910967977853E-5</v>
      </c>
      <c r="AC44">
        <f t="shared" si="14"/>
        <v>3.5912758720582443E-3</v>
      </c>
      <c r="AD44">
        <f t="shared" si="15"/>
        <v>4.9594011414450558E-3</v>
      </c>
      <c r="AE44">
        <f t="shared" si="16"/>
        <v>2.1704765843926906E-4</v>
      </c>
      <c r="AF44">
        <f t="shared" si="17"/>
        <v>1.3766840071585006E-3</v>
      </c>
      <c r="AG44">
        <f t="shared" si="18"/>
        <v>1.2599728646267924E-2</v>
      </c>
      <c r="AH44">
        <f t="shared" si="19"/>
        <v>1.9478936649458887E-3</v>
      </c>
      <c r="AI44">
        <f t="shared" si="20"/>
        <v>1.1660843501841295E-3</v>
      </c>
      <c r="AJ44">
        <f t="shared" si="21"/>
        <v>2.7574060134733631E-4</v>
      </c>
      <c r="AK44">
        <f t="shared" si="22"/>
        <v>2.93628906593053E-3</v>
      </c>
      <c r="AM44">
        <f t="shared" si="3"/>
        <v>2.910987411745666E-2</v>
      </c>
      <c r="AS44" s="3">
        <v>39</v>
      </c>
      <c r="AT44">
        <f t="shared" si="4"/>
        <v>3.9728320489101102E-5</v>
      </c>
      <c r="AU44">
        <f t="shared" si="5"/>
        <v>3.5848349535423001E-3</v>
      </c>
      <c r="AV44">
        <f t="shared" si="6"/>
        <v>4.9471236163802198E-3</v>
      </c>
      <c r="AW44">
        <f t="shared" si="7"/>
        <v>2.1702410530028199E-4</v>
      </c>
      <c r="AX44">
        <f t="shared" si="8"/>
        <v>1.3757368124431601E-3</v>
      </c>
      <c r="AY44">
        <f t="shared" si="9"/>
        <v>1.2520684392282299E-2</v>
      </c>
      <c r="AZ44">
        <f t="shared" si="10"/>
        <v>1.94599775129346E-3</v>
      </c>
      <c r="BA44">
        <f t="shared" si="11"/>
        <v>1.16540473801565E-3</v>
      </c>
      <c r="BB44">
        <f t="shared" si="12"/>
        <v>2.75702588401731E-4</v>
      </c>
      <c r="BC44">
        <f t="shared" si="13"/>
        <v>-2.9319823854420113E-3</v>
      </c>
      <c r="BF44" s="3">
        <v>39</v>
      </c>
    </row>
    <row r="45" spans="1:58" x14ac:dyDescent="0.25">
      <c r="A45" s="3">
        <v>40</v>
      </c>
      <c r="B45" s="7">
        <v>3.5555128414676998E-5</v>
      </c>
      <c r="C45">
        <v>1.1808339080069199E-3</v>
      </c>
      <c r="D45">
        <v>2.7000806692958502E-3</v>
      </c>
      <c r="E45" s="7">
        <v>6.6498076392705095E-5</v>
      </c>
      <c r="F45">
        <v>1.6305096657833001E-3</v>
      </c>
      <c r="G45">
        <v>6.7457571478450103E-3</v>
      </c>
      <c r="H45">
        <v>1.65188607951073E-3</v>
      </c>
      <c r="I45">
        <v>7.7335698706805598E-4</v>
      </c>
      <c r="J45">
        <v>8.2903035292222998E-4</v>
      </c>
      <c r="K45">
        <v>0.99824710992355703</v>
      </c>
      <c r="N45" s="3">
        <v>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AA45" s="3">
        <v>40</v>
      </c>
      <c r="AB45">
        <f t="shared" si="23"/>
        <v>3.5555760513249457E-5</v>
      </c>
      <c r="AC45">
        <f t="shared" si="14"/>
        <v>1.1815316416919023E-3</v>
      </c>
      <c r="AD45">
        <f t="shared" si="15"/>
        <v>2.7037324620106636E-3</v>
      </c>
      <c r="AE45">
        <f t="shared" si="16"/>
        <v>6.6500287487800781E-5</v>
      </c>
      <c r="AF45">
        <f t="shared" si="17"/>
        <v>1.6318403933745539E-3</v>
      </c>
      <c r="AG45">
        <f t="shared" si="18"/>
        <v>6.7686126105165889E-3</v>
      </c>
      <c r="AH45">
        <f t="shared" si="19"/>
        <v>1.6532519477002385E-3</v>
      </c>
      <c r="AI45">
        <f t="shared" si="20"/>
        <v>7.7365618184895967E-4</v>
      </c>
      <c r="AJ45">
        <f t="shared" si="21"/>
        <v>8.293741886319161E-4</v>
      </c>
      <c r="AK45">
        <f t="shared" si="22"/>
        <v>1.7544281859404021E-3</v>
      </c>
      <c r="AM45">
        <f t="shared" si="3"/>
        <v>1.7398483659716274E-2</v>
      </c>
      <c r="AS45" s="3">
        <v>40</v>
      </c>
      <c r="AT45">
        <f t="shared" si="4"/>
        <v>3.5555128414676998E-5</v>
      </c>
      <c r="AU45">
        <f t="shared" si="5"/>
        <v>1.1808339080069199E-3</v>
      </c>
      <c r="AV45">
        <f t="shared" si="6"/>
        <v>2.7000806692958502E-3</v>
      </c>
      <c r="AW45">
        <f t="shared" si="7"/>
        <v>6.6498076392705095E-5</v>
      </c>
      <c r="AX45">
        <f t="shared" si="8"/>
        <v>1.6305096657833001E-3</v>
      </c>
      <c r="AY45">
        <f t="shared" si="9"/>
        <v>6.7457571478450103E-3</v>
      </c>
      <c r="AZ45">
        <f t="shared" si="10"/>
        <v>1.65188607951073E-3</v>
      </c>
      <c r="BA45">
        <f t="shared" si="11"/>
        <v>7.7335698706805598E-4</v>
      </c>
      <c r="BB45">
        <f t="shared" si="12"/>
        <v>8.2903035292222998E-4</v>
      </c>
      <c r="BC45">
        <f t="shared" si="13"/>
        <v>-1.75289007644297E-3</v>
      </c>
      <c r="BF45" s="3">
        <v>40</v>
      </c>
    </row>
    <row r="46" spans="1:58" x14ac:dyDescent="0.25">
      <c r="A46" s="3">
        <v>41</v>
      </c>
      <c r="B46" s="7">
        <v>5.6943646431933102E-5</v>
      </c>
      <c r="C46">
        <v>6.0735659099115996E-3</v>
      </c>
      <c r="D46">
        <v>5.6976707719787198E-3</v>
      </c>
      <c r="E46" s="7">
        <v>6.0120133710681003E-5</v>
      </c>
      <c r="F46">
        <v>8.3564561738263994E-3</v>
      </c>
      <c r="G46">
        <v>2.4894685145056801E-3</v>
      </c>
      <c r="H46">
        <v>9.3433851659041904E-4</v>
      </c>
      <c r="I46">
        <v>1.6585854822607901E-3</v>
      </c>
      <c r="J46">
        <v>5.0410641220099896E-4</v>
      </c>
      <c r="K46">
        <v>0.99474513864986303</v>
      </c>
      <c r="N46" s="3">
        <v>41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AA46" s="3">
        <v>41</v>
      </c>
      <c r="AB46">
        <f t="shared" si="23"/>
        <v>5.6945267782924698E-5</v>
      </c>
      <c r="AC46">
        <f t="shared" ref="AC46:AC109" si="24">-P46*LN(C46)-(1-P46)*LN(1-C46)</f>
        <v>6.0920850341659363E-3</v>
      </c>
      <c r="AD46">
        <f t="shared" ref="AD46:AD109" si="25">-Q46*LN(D46)-(1-Q46)*LN(1-D46)</f>
        <v>5.7139644181215133E-3</v>
      </c>
      <c r="AE46">
        <f t="shared" ref="AE46:AE109" si="26">-R46*LN(E46)-(1-R46)*LN(1-E46)</f>
        <v>6.0121940998381323E-5</v>
      </c>
      <c r="AF46">
        <f t="shared" ref="AF46:AF109" si="27">-S46*LN(F46)-(1-S46)*LN(1-F46)</f>
        <v>8.3915670924426308E-3</v>
      </c>
      <c r="AG46">
        <f t="shared" ref="AG46:AG109" si="28">-T46*LN(G46)-(1-T46)*LN(1-G46)</f>
        <v>2.4925723936577789E-3</v>
      </c>
      <c r="AH46">
        <f t="shared" ref="AH46:AH109" si="29">-U46*LN(H46)-(1-U46)*LN(1-H46)</f>
        <v>9.3477528290179335E-4</v>
      </c>
      <c r="AI46">
        <f t="shared" ref="AI46:AI109" si="30">-V46*LN(I46)-(1-V46)*LN(1-I46)</f>
        <v>1.6599624579270089E-3</v>
      </c>
      <c r="AJ46">
        <f t="shared" ref="AJ46:AJ109" si="31">-W46*LN(J46)-(1-W46)*LN(1-J46)</f>
        <v>5.0423351655628612E-4</v>
      </c>
      <c r="AK46">
        <f t="shared" ref="AK46:AK109" si="32">-X46*LN(K46)-(1-X46)*LN(1-K46)</f>
        <v>5.2687166939638123E-3</v>
      </c>
      <c r="AM46">
        <f t="shared" si="3"/>
        <v>3.1174944098518068E-2</v>
      </c>
      <c r="AS46" s="3">
        <v>41</v>
      </c>
      <c r="AT46">
        <f t="shared" si="4"/>
        <v>5.6943646431933102E-5</v>
      </c>
      <c r="AU46">
        <f t="shared" si="5"/>
        <v>6.0735659099115996E-3</v>
      </c>
      <c r="AV46">
        <f t="shared" si="6"/>
        <v>5.6976707719787198E-3</v>
      </c>
      <c r="AW46">
        <f t="shared" si="7"/>
        <v>6.0120133710681003E-5</v>
      </c>
      <c r="AX46">
        <f t="shared" si="8"/>
        <v>8.3564561738263994E-3</v>
      </c>
      <c r="AY46">
        <f t="shared" si="9"/>
        <v>2.4894685145056801E-3</v>
      </c>
      <c r="AZ46">
        <f t="shared" si="10"/>
        <v>9.3433851659041904E-4</v>
      </c>
      <c r="BA46">
        <f t="shared" si="11"/>
        <v>1.6585854822607901E-3</v>
      </c>
      <c r="BB46">
        <f t="shared" si="12"/>
        <v>5.0410641220099896E-4</v>
      </c>
      <c r="BC46">
        <f t="shared" si="13"/>
        <v>-5.2548613501369745E-3</v>
      </c>
      <c r="BF46" s="3">
        <v>41</v>
      </c>
    </row>
    <row r="47" spans="1:58" x14ac:dyDescent="0.25">
      <c r="A47" s="3">
        <v>42</v>
      </c>
      <c r="B47" s="7">
        <v>5.0759441332683397E-5</v>
      </c>
      <c r="C47">
        <v>1.4984381624608999E-3</v>
      </c>
      <c r="D47">
        <v>1.77794957031418E-3</v>
      </c>
      <c r="E47" s="7">
        <v>5.5519356719109602E-5</v>
      </c>
      <c r="F47">
        <v>7.05894967553295E-3</v>
      </c>
      <c r="G47">
        <v>5.47351858283381E-3</v>
      </c>
      <c r="H47">
        <v>1.2660417327044701E-3</v>
      </c>
      <c r="I47">
        <v>4.8474228756127598E-4</v>
      </c>
      <c r="J47">
        <v>9.4027435517865402E-4</v>
      </c>
      <c r="K47">
        <v>0.99677657401186404</v>
      </c>
      <c r="N47" s="3">
        <v>42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AA47" s="3">
        <v>42</v>
      </c>
      <c r="AB47">
        <f t="shared" ref="AB47:AB110" si="33">-O47*LN(B47)-(1-O47)*LN(1-B47)</f>
        <v>5.0760729636742052E-5</v>
      </c>
      <c r="AC47">
        <f t="shared" si="24"/>
        <v>1.4995619436756265E-3</v>
      </c>
      <c r="AD47">
        <f t="shared" si="25"/>
        <v>1.7795319985814126E-3</v>
      </c>
      <c r="AE47">
        <f t="shared" si="26"/>
        <v>5.5520897975634474E-5</v>
      </c>
      <c r="AF47">
        <f t="shared" si="27"/>
        <v>7.0839819313077024E-3</v>
      </c>
      <c r="AG47">
        <f t="shared" si="28"/>
        <v>5.4885531721719635E-3</v>
      </c>
      <c r="AH47">
        <f t="shared" si="29"/>
        <v>1.2668438406118426E-3</v>
      </c>
      <c r="AI47">
        <f t="shared" si="30"/>
        <v>4.8485981308517224E-4</v>
      </c>
      <c r="AJ47">
        <f t="shared" si="31"/>
        <v>9.407166904095174E-4</v>
      </c>
      <c r="AK47">
        <f t="shared" si="32"/>
        <v>3.228632417055898E-3</v>
      </c>
      <c r="AM47">
        <f t="shared" si="3"/>
        <v>2.1878963434511515E-2</v>
      </c>
      <c r="AS47" s="3">
        <v>42</v>
      </c>
      <c r="AT47">
        <f t="shared" si="4"/>
        <v>5.0759441332683397E-5</v>
      </c>
      <c r="AU47">
        <f t="shared" si="5"/>
        <v>1.4984381624608999E-3</v>
      </c>
      <c r="AV47">
        <f t="shared" si="6"/>
        <v>1.77794957031418E-3</v>
      </c>
      <c r="AW47">
        <f t="shared" si="7"/>
        <v>5.5519356719109602E-5</v>
      </c>
      <c r="AX47">
        <f t="shared" si="8"/>
        <v>7.05894967553295E-3</v>
      </c>
      <c r="AY47">
        <f t="shared" si="9"/>
        <v>5.47351858283381E-3</v>
      </c>
      <c r="AZ47">
        <f t="shared" si="10"/>
        <v>1.2660417327044701E-3</v>
      </c>
      <c r="BA47">
        <f t="shared" si="11"/>
        <v>4.8474228756127598E-4</v>
      </c>
      <c r="BB47">
        <f t="shared" si="12"/>
        <v>9.4027435517865402E-4</v>
      </c>
      <c r="BC47">
        <f t="shared" si="13"/>
        <v>-3.2234259881359639E-3</v>
      </c>
      <c r="BF47" s="3">
        <v>42</v>
      </c>
    </row>
    <row r="48" spans="1:58" x14ac:dyDescent="0.25">
      <c r="A48" s="3">
        <v>43</v>
      </c>
      <c r="B48">
        <v>1.25212281606956E-4</v>
      </c>
      <c r="C48">
        <v>6.1887305129582904E-3</v>
      </c>
      <c r="D48">
        <v>3.50293051493963E-3</v>
      </c>
      <c r="E48" s="7">
        <v>9.8895672278167605E-5</v>
      </c>
      <c r="F48">
        <v>3.61565210529824E-2</v>
      </c>
      <c r="G48">
        <v>1.8760730459709499E-2</v>
      </c>
      <c r="H48">
        <v>3.7215776472575702E-4</v>
      </c>
      <c r="I48">
        <v>4.6273937607931599E-3</v>
      </c>
      <c r="J48">
        <v>1.20514713643558E-3</v>
      </c>
      <c r="K48">
        <v>0.96593292967066802</v>
      </c>
      <c r="N48" s="3">
        <v>43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AA48" s="3">
        <v>43</v>
      </c>
      <c r="AB48">
        <f t="shared" si="33"/>
        <v>1.2522012131915944E-4</v>
      </c>
      <c r="AC48">
        <f t="shared" si="24"/>
        <v>6.2079600844488119E-3</v>
      </c>
      <c r="AD48">
        <f t="shared" si="25"/>
        <v>3.5090801413786721E-3</v>
      </c>
      <c r="AE48">
        <f t="shared" si="26"/>
        <v>9.8900562777598467E-5</v>
      </c>
      <c r="AF48">
        <f t="shared" si="27"/>
        <v>3.6826363791949569E-2</v>
      </c>
      <c r="AG48">
        <f t="shared" si="28"/>
        <v>1.893894544565277E-2</v>
      </c>
      <c r="AH48">
        <f t="shared" si="29"/>
        <v>3.7222703261294407E-4</v>
      </c>
      <c r="AI48">
        <f t="shared" si="30"/>
        <v>4.6381332907986248E-3</v>
      </c>
      <c r="AJ48">
        <f t="shared" si="31"/>
        <v>1.2058739102174061E-3</v>
      </c>
      <c r="AK48">
        <f t="shared" si="32"/>
        <v>3.4660878162806635E-2</v>
      </c>
      <c r="AM48">
        <f t="shared" si="3"/>
        <v>0.1065835825439622</v>
      </c>
      <c r="AS48" s="3">
        <v>43</v>
      </c>
      <c r="AT48">
        <f t="shared" si="4"/>
        <v>1.25212281606956E-4</v>
      </c>
      <c r="AU48">
        <f t="shared" si="5"/>
        <v>6.1887305129582904E-3</v>
      </c>
      <c r="AV48">
        <f t="shared" si="6"/>
        <v>3.50293051493963E-3</v>
      </c>
      <c r="AW48">
        <f t="shared" si="7"/>
        <v>9.8895672278167605E-5</v>
      </c>
      <c r="AX48">
        <f t="shared" si="8"/>
        <v>3.61565210529824E-2</v>
      </c>
      <c r="AY48">
        <f t="shared" si="9"/>
        <v>1.8760730459709499E-2</v>
      </c>
      <c r="AZ48">
        <f t="shared" si="10"/>
        <v>3.7215776472575702E-4</v>
      </c>
      <c r="BA48">
        <f t="shared" si="11"/>
        <v>4.6273937607931599E-3</v>
      </c>
      <c r="BB48">
        <f t="shared" si="12"/>
        <v>1.20514713643558E-3</v>
      </c>
      <c r="BC48">
        <f t="shared" si="13"/>
        <v>-3.4067070329331983E-2</v>
      </c>
      <c r="BF48" s="3">
        <v>43</v>
      </c>
    </row>
    <row r="49" spans="1:58" x14ac:dyDescent="0.25">
      <c r="A49" s="3">
        <v>44</v>
      </c>
      <c r="B49" s="7">
        <v>6.9848257184001607E-5</v>
      </c>
      <c r="C49">
        <v>4.1423347402472603E-3</v>
      </c>
      <c r="D49">
        <v>1.13647506746896E-3</v>
      </c>
      <c r="E49" s="7">
        <v>1.9393458437186699E-5</v>
      </c>
      <c r="F49">
        <v>3.8990556746857801E-3</v>
      </c>
      <c r="G49">
        <v>1.35676348197408E-2</v>
      </c>
      <c r="H49">
        <v>1.1567613807271801E-2</v>
      </c>
      <c r="I49">
        <v>1.0082597224818001E-4</v>
      </c>
      <c r="J49">
        <v>2.05752829048527E-2</v>
      </c>
      <c r="K49">
        <v>0.98901306785978904</v>
      </c>
      <c r="N49" s="3">
        <v>44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AA49" s="3">
        <v>44</v>
      </c>
      <c r="AB49">
        <f t="shared" si="33"/>
        <v>6.9850696687148486E-5</v>
      </c>
      <c r="AC49">
        <f t="shared" si="24"/>
        <v>4.1509379753365428E-3</v>
      </c>
      <c r="AD49">
        <f t="shared" si="25"/>
        <v>1.1371213449570033E-3</v>
      </c>
      <c r="AE49">
        <f t="shared" si="26"/>
        <v>1.9393646492702232E-5</v>
      </c>
      <c r="AF49">
        <f t="shared" si="27"/>
        <v>3.9066768088640222E-3</v>
      </c>
      <c r="AG49">
        <f t="shared" si="28"/>
        <v>1.3660516254775061E-2</v>
      </c>
      <c r="AH49">
        <f t="shared" si="29"/>
        <v>1.1635039122890206E-2</v>
      </c>
      <c r="AI49">
        <f t="shared" si="30"/>
        <v>1.0083105552816914E-4</v>
      </c>
      <c r="AJ49">
        <f t="shared" si="31"/>
        <v>2.0789903055496321E-2</v>
      </c>
      <c r="AK49">
        <f t="shared" si="32"/>
        <v>1.1047734241674032E-2</v>
      </c>
      <c r="AM49">
        <f t="shared" si="3"/>
        <v>6.6518004202701209E-2</v>
      </c>
      <c r="AS49" s="3">
        <v>44</v>
      </c>
      <c r="AT49">
        <f t="shared" si="4"/>
        <v>6.9848257184001607E-5</v>
      </c>
      <c r="AU49">
        <f t="shared" si="5"/>
        <v>4.1423347402472603E-3</v>
      </c>
      <c r="AV49">
        <f t="shared" si="6"/>
        <v>1.13647506746896E-3</v>
      </c>
      <c r="AW49">
        <f t="shared" si="7"/>
        <v>1.9393458437186699E-5</v>
      </c>
      <c r="AX49">
        <f t="shared" si="8"/>
        <v>3.8990556746857801E-3</v>
      </c>
      <c r="AY49">
        <f t="shared" si="9"/>
        <v>1.35676348197408E-2</v>
      </c>
      <c r="AZ49">
        <f t="shared" si="10"/>
        <v>1.1567613807271801E-2</v>
      </c>
      <c r="BA49">
        <f t="shared" si="11"/>
        <v>1.0082597224818001E-4</v>
      </c>
      <c r="BB49">
        <f t="shared" si="12"/>
        <v>2.05752829048527E-2</v>
      </c>
      <c r="BC49">
        <f t="shared" si="13"/>
        <v>-1.0986932140210959E-2</v>
      </c>
      <c r="BF49" s="3">
        <v>44</v>
      </c>
    </row>
    <row r="50" spans="1:58" x14ac:dyDescent="0.25">
      <c r="A50" s="3">
        <v>45</v>
      </c>
      <c r="B50">
        <v>1.3595678045598899E-4</v>
      </c>
      <c r="C50">
        <v>1.26773088536403E-3</v>
      </c>
      <c r="D50">
        <v>1.2951500732741E-3</v>
      </c>
      <c r="E50" s="7">
        <v>8.9693690388653496E-5</v>
      </c>
      <c r="F50">
        <v>2.9971477808564798E-2</v>
      </c>
      <c r="G50">
        <v>1.4149141812888399E-2</v>
      </c>
      <c r="H50">
        <v>8.1811667665188299E-4</v>
      </c>
      <c r="I50">
        <v>1.3529784625209701E-4</v>
      </c>
      <c r="J50">
        <v>9.2062726142930901E-4</v>
      </c>
      <c r="K50">
        <v>0.99105262399513006</v>
      </c>
      <c r="N50" s="3">
        <v>45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AA50" s="3">
        <v>45</v>
      </c>
      <c r="AB50">
        <f t="shared" si="33"/>
        <v>1.3596602341681786E-4</v>
      </c>
      <c r="AC50">
        <f t="shared" si="24"/>
        <v>1.2685351359502748E-3</v>
      </c>
      <c r="AD50">
        <f t="shared" si="25"/>
        <v>1.2959895050018834E-3</v>
      </c>
      <c r="AE50">
        <f t="shared" si="26"/>
        <v>8.9697713108283746E-5</v>
      </c>
      <c r="AF50">
        <f t="shared" si="27"/>
        <v>3.04298035959399E-2</v>
      </c>
      <c r="AG50">
        <f t="shared" si="28"/>
        <v>1.4250195265485292E-2</v>
      </c>
      <c r="AH50">
        <f t="shared" si="29"/>
        <v>8.1845151673815095E-4</v>
      </c>
      <c r="AI50">
        <f t="shared" si="30"/>
        <v>1.3530699983135185E-4</v>
      </c>
      <c r="AJ50">
        <f t="shared" si="31"/>
        <v>9.2105129898018001E-4</v>
      </c>
      <c r="AK50">
        <f t="shared" si="32"/>
        <v>8.9876441496645736E-3</v>
      </c>
      <c r="AM50">
        <f t="shared" si="3"/>
        <v>5.8332641204116707E-2</v>
      </c>
      <c r="AS50" s="3">
        <v>45</v>
      </c>
      <c r="AT50">
        <f t="shared" si="4"/>
        <v>1.3595678045598899E-4</v>
      </c>
      <c r="AU50">
        <f t="shared" si="5"/>
        <v>1.26773088536403E-3</v>
      </c>
      <c r="AV50">
        <f t="shared" si="6"/>
        <v>1.2951500732741E-3</v>
      </c>
      <c r="AW50">
        <f t="shared" si="7"/>
        <v>8.9693690388653496E-5</v>
      </c>
      <c r="AX50">
        <f t="shared" si="8"/>
        <v>2.9971477808564798E-2</v>
      </c>
      <c r="AY50">
        <f t="shared" si="9"/>
        <v>1.4149141812888399E-2</v>
      </c>
      <c r="AZ50">
        <f t="shared" si="10"/>
        <v>8.1811667665188299E-4</v>
      </c>
      <c r="BA50">
        <f t="shared" si="11"/>
        <v>1.3529784625209701E-4</v>
      </c>
      <c r="BB50">
        <f t="shared" si="12"/>
        <v>9.2062726142930901E-4</v>
      </c>
      <c r="BC50">
        <f t="shared" si="13"/>
        <v>-8.9473760048699447E-3</v>
      </c>
      <c r="BF50" s="3">
        <v>45</v>
      </c>
    </row>
    <row r="51" spans="1:58" x14ac:dyDescent="0.25">
      <c r="A51" s="3">
        <v>46</v>
      </c>
      <c r="B51" s="7">
        <v>4.7298330067923799E-5</v>
      </c>
      <c r="C51">
        <v>3.78482620258015E-3</v>
      </c>
      <c r="D51">
        <v>5.28167088265152E-3</v>
      </c>
      <c r="E51">
        <v>1.48606824471615E-4</v>
      </c>
      <c r="F51">
        <v>1.33975857484327E-2</v>
      </c>
      <c r="G51">
        <v>2.1054065755547499E-3</v>
      </c>
      <c r="H51">
        <v>1.0316503921621199E-3</v>
      </c>
      <c r="I51">
        <v>4.3901777491524097E-3</v>
      </c>
      <c r="J51">
        <v>4.2992969186161299E-4</v>
      </c>
      <c r="K51">
        <v>0.99444128263653098</v>
      </c>
      <c r="N51" s="3">
        <v>46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AA51" s="3">
        <v>46</v>
      </c>
      <c r="AB51">
        <f t="shared" si="33"/>
        <v>4.7299448669176589E-5</v>
      </c>
      <c r="AC51">
        <f t="shared" si="24"/>
        <v>3.7920067811593821E-3</v>
      </c>
      <c r="AD51">
        <f t="shared" si="25"/>
        <v>5.2956682142611521E-3</v>
      </c>
      <c r="AE51">
        <f t="shared" si="26"/>
        <v>1.4861786755980316E-4</v>
      </c>
      <c r="AF51">
        <f t="shared" si="27"/>
        <v>1.3488143143564078E-2</v>
      </c>
      <c r="AG51">
        <f t="shared" si="28"/>
        <v>2.1076260598040107E-3</v>
      </c>
      <c r="AH51">
        <f t="shared" si="29"/>
        <v>1.0321829097074155E-3</v>
      </c>
      <c r="AI51">
        <f t="shared" si="30"/>
        <v>4.3998428776149141E-3</v>
      </c>
      <c r="AJ51">
        <f t="shared" si="31"/>
        <v>4.3002213812947109E-4</v>
      </c>
      <c r="AK51">
        <f t="shared" si="32"/>
        <v>5.5742245261547387E-3</v>
      </c>
      <c r="AM51">
        <f t="shared" si="3"/>
        <v>3.6315633966624142E-2</v>
      </c>
      <c r="AS51" s="3">
        <v>46</v>
      </c>
      <c r="AT51">
        <f t="shared" si="4"/>
        <v>4.7298330067923799E-5</v>
      </c>
      <c r="AU51">
        <f t="shared" si="5"/>
        <v>3.78482620258015E-3</v>
      </c>
      <c r="AV51">
        <f t="shared" si="6"/>
        <v>5.28167088265152E-3</v>
      </c>
      <c r="AW51">
        <f t="shared" si="7"/>
        <v>1.48606824471615E-4</v>
      </c>
      <c r="AX51">
        <f t="shared" si="8"/>
        <v>1.33975857484327E-2</v>
      </c>
      <c r="AY51">
        <f t="shared" si="9"/>
        <v>2.1054065755547499E-3</v>
      </c>
      <c r="AZ51">
        <f t="shared" si="10"/>
        <v>1.0316503921621199E-3</v>
      </c>
      <c r="BA51">
        <f t="shared" si="11"/>
        <v>4.3901777491524097E-3</v>
      </c>
      <c r="BB51">
        <f t="shared" si="12"/>
        <v>4.2992969186161299E-4</v>
      </c>
      <c r="BC51">
        <f t="shared" si="13"/>
        <v>-5.5587173634690235E-3</v>
      </c>
      <c r="BF51" s="3">
        <v>46</v>
      </c>
    </row>
    <row r="52" spans="1:58" x14ac:dyDescent="0.25">
      <c r="A52" s="3">
        <v>47</v>
      </c>
      <c r="B52" s="7">
        <v>6.9327007719826997E-5</v>
      </c>
      <c r="C52">
        <v>4.3818185738413401E-4</v>
      </c>
      <c r="D52">
        <v>1.05914116359414E-3</v>
      </c>
      <c r="E52" s="7">
        <v>3.0555737263182201E-5</v>
      </c>
      <c r="F52">
        <v>3.2636408559603802E-3</v>
      </c>
      <c r="G52">
        <v>9.6147707773307795E-3</v>
      </c>
      <c r="H52">
        <v>2.10546820870516E-3</v>
      </c>
      <c r="I52">
        <v>6.3178977709514204E-4</v>
      </c>
      <c r="J52">
        <v>2.80815677397071E-3</v>
      </c>
      <c r="K52">
        <v>0.99686442253926499</v>
      </c>
      <c r="N52" s="3">
        <v>47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AA52" s="3">
        <v>47</v>
      </c>
      <c r="AB52">
        <f t="shared" si="33"/>
        <v>6.9329410947849914E-5</v>
      </c>
      <c r="AC52">
        <f t="shared" si="24"/>
        <v>4.3827788710750669E-4</v>
      </c>
      <c r="AD52">
        <f t="shared" si="25"/>
        <v>1.0597024499523801E-3</v>
      </c>
      <c r="AE52">
        <f t="shared" si="26"/>
        <v>3.0556204099232168E-5</v>
      </c>
      <c r="AF52">
        <f t="shared" si="27"/>
        <v>3.2689781476113082E-3</v>
      </c>
      <c r="AG52">
        <f t="shared" si="28"/>
        <v>9.6612911142823464E-3</v>
      </c>
      <c r="AH52">
        <f t="shared" si="29"/>
        <v>2.1076878229928991E-3</v>
      </c>
      <c r="AI52">
        <f t="shared" si="30"/>
        <v>6.3198944035755967E-4</v>
      </c>
      <c r="AJ52">
        <f t="shared" si="31"/>
        <v>2.8121070432544884E-3</v>
      </c>
      <c r="AK52">
        <f t="shared" si="32"/>
        <v>3.1405036841398036E-3</v>
      </c>
      <c r="AM52">
        <f t="shared" si="3"/>
        <v>2.3220423204745374E-2</v>
      </c>
      <c r="AS52" s="3">
        <v>47</v>
      </c>
      <c r="AT52">
        <f t="shared" si="4"/>
        <v>6.9327007719826997E-5</v>
      </c>
      <c r="AU52">
        <f t="shared" si="5"/>
        <v>4.3818185738413401E-4</v>
      </c>
      <c r="AV52">
        <f t="shared" si="6"/>
        <v>1.05914116359414E-3</v>
      </c>
      <c r="AW52">
        <f t="shared" si="7"/>
        <v>3.0555737263182201E-5</v>
      </c>
      <c r="AX52">
        <f t="shared" si="8"/>
        <v>3.2636408559603802E-3</v>
      </c>
      <c r="AY52">
        <f t="shared" si="9"/>
        <v>9.6147707773307795E-3</v>
      </c>
      <c r="AZ52">
        <f t="shared" si="10"/>
        <v>2.10546820870516E-3</v>
      </c>
      <c r="BA52">
        <f t="shared" si="11"/>
        <v>6.3178977709514204E-4</v>
      </c>
      <c r="BB52">
        <f t="shared" si="12"/>
        <v>2.80815677397071E-3</v>
      </c>
      <c r="BC52">
        <f t="shared" si="13"/>
        <v>-3.1355774607350062E-3</v>
      </c>
      <c r="BF52" s="3">
        <v>47</v>
      </c>
    </row>
    <row r="53" spans="1:58" x14ac:dyDescent="0.25">
      <c r="A53" s="3">
        <v>48</v>
      </c>
      <c r="B53">
        <v>1.61185106851274E-4</v>
      </c>
      <c r="C53">
        <v>1.32213783450062E-2</v>
      </c>
      <c r="D53">
        <v>1.0017007770993199E-2</v>
      </c>
      <c r="E53" s="7">
        <v>1.6607741975128299E-5</v>
      </c>
      <c r="F53">
        <v>1.2428332227663499E-3</v>
      </c>
      <c r="G53">
        <v>8.4984526698873193E-3</v>
      </c>
      <c r="H53">
        <v>2.6339715463761701E-3</v>
      </c>
      <c r="I53">
        <v>1.06806265104344E-4</v>
      </c>
      <c r="J53">
        <v>3.27887795017327E-4</v>
      </c>
      <c r="K53">
        <v>0.96659509894073903</v>
      </c>
      <c r="N53" s="3">
        <v>48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AA53" s="3">
        <v>48</v>
      </c>
      <c r="AB53">
        <f t="shared" si="33"/>
        <v>1.6119809856665965E-4</v>
      </c>
      <c r="AC53">
        <f t="shared" si="24"/>
        <v>1.3309558875560455E-2</v>
      </c>
      <c r="AD53">
        <f t="shared" si="25"/>
        <v>1.006751556773172E-2</v>
      </c>
      <c r="AE53">
        <f t="shared" si="26"/>
        <v>1.6607879885167966E-5</v>
      </c>
      <c r="AF53">
        <f t="shared" si="27"/>
        <v>1.2436061804808355E-3</v>
      </c>
      <c r="AG53">
        <f t="shared" si="28"/>
        <v>8.5347704283325106E-3</v>
      </c>
      <c r="AH53">
        <f t="shared" si="29"/>
        <v>2.6374465528163438E-3</v>
      </c>
      <c r="AI53">
        <f t="shared" si="30"/>
        <v>1.0681196929969665E-4</v>
      </c>
      <c r="AJ53">
        <f t="shared" si="31"/>
        <v>3.2794156197375751E-4</v>
      </c>
      <c r="AK53">
        <f t="shared" si="32"/>
        <v>3.3975589994995906E-2</v>
      </c>
      <c r="AM53">
        <f t="shared" si="3"/>
        <v>7.0381047109643047E-2</v>
      </c>
      <c r="AS53" s="3">
        <v>48</v>
      </c>
      <c r="AT53">
        <f t="shared" si="4"/>
        <v>1.61185106851274E-4</v>
      </c>
      <c r="AU53">
        <f t="shared" si="5"/>
        <v>1.32213783450062E-2</v>
      </c>
      <c r="AV53">
        <f t="shared" si="6"/>
        <v>1.0017007770993199E-2</v>
      </c>
      <c r="AW53">
        <f t="shared" si="7"/>
        <v>1.6607741975128299E-5</v>
      </c>
      <c r="AX53">
        <f t="shared" si="8"/>
        <v>1.2428332227663499E-3</v>
      </c>
      <c r="AY53">
        <f t="shared" si="9"/>
        <v>8.4984526698873193E-3</v>
      </c>
      <c r="AZ53">
        <f t="shared" si="10"/>
        <v>2.6339715463761701E-3</v>
      </c>
      <c r="BA53">
        <f t="shared" si="11"/>
        <v>1.06806265104344E-4</v>
      </c>
      <c r="BB53">
        <f t="shared" si="12"/>
        <v>3.27887795017327E-4</v>
      </c>
      <c r="BC53">
        <f t="shared" si="13"/>
        <v>-3.3404901059260972E-2</v>
      </c>
      <c r="BF53" s="3">
        <v>48</v>
      </c>
    </row>
    <row r="54" spans="1:58" x14ac:dyDescent="0.25">
      <c r="A54" s="3">
        <v>49</v>
      </c>
      <c r="B54">
        <v>1.32302609961938E-4</v>
      </c>
      <c r="C54">
        <v>1.99493803565538E-3</v>
      </c>
      <c r="D54">
        <v>3.0749598978727401E-3</v>
      </c>
      <c r="E54" s="7">
        <v>3.9412051509212302E-5</v>
      </c>
      <c r="F54">
        <v>9.7130966215671008E-3</v>
      </c>
      <c r="G54">
        <v>1.5181656846955599E-2</v>
      </c>
      <c r="H54">
        <v>1.4714436642592301E-3</v>
      </c>
      <c r="I54">
        <v>1.07752989485495E-4</v>
      </c>
      <c r="J54">
        <v>7.5956820188569096E-4</v>
      </c>
      <c r="K54">
        <v>0.99230732301634506</v>
      </c>
      <c r="N54" s="3">
        <v>49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AA54" s="3">
        <v>49</v>
      </c>
      <c r="AB54">
        <f t="shared" si="33"/>
        <v>1.3231136272420611E-4</v>
      </c>
      <c r="AC54">
        <f t="shared" si="24"/>
        <v>1.9969305749744778E-3</v>
      </c>
      <c r="AD54">
        <f t="shared" si="25"/>
        <v>3.0796973011021356E-3</v>
      </c>
      <c r="AE54">
        <f t="shared" si="26"/>
        <v>3.9412828184566812E-5</v>
      </c>
      <c r="AF54">
        <f t="shared" si="27"/>
        <v>9.7605764454572214E-3</v>
      </c>
      <c r="AG54">
        <f t="shared" si="28"/>
        <v>1.5298078012975513E-2</v>
      </c>
      <c r="AH54">
        <f t="shared" si="29"/>
        <v>1.4725273006247891E-3</v>
      </c>
      <c r="AI54">
        <f t="shared" si="30"/>
        <v>1.0775879525594474E-4</v>
      </c>
      <c r="AJ54">
        <f t="shared" si="31"/>
        <v>7.5985681997171167E-4</v>
      </c>
      <c r="AK54">
        <f t="shared" si="32"/>
        <v>7.7224182480504291E-3</v>
      </c>
      <c r="AM54">
        <f t="shared" si="3"/>
        <v>4.0369567689320991E-2</v>
      </c>
      <c r="AS54" s="3">
        <v>49</v>
      </c>
      <c r="AT54">
        <f t="shared" si="4"/>
        <v>1.32302609961938E-4</v>
      </c>
      <c r="AU54">
        <f t="shared" si="5"/>
        <v>1.99493803565538E-3</v>
      </c>
      <c r="AV54">
        <f t="shared" si="6"/>
        <v>3.0749598978727401E-3</v>
      </c>
      <c r="AW54">
        <f t="shared" si="7"/>
        <v>3.9412051509212302E-5</v>
      </c>
      <c r="AX54">
        <f t="shared" si="8"/>
        <v>9.7130966215671008E-3</v>
      </c>
      <c r="AY54">
        <f t="shared" si="9"/>
        <v>1.5181656846955599E-2</v>
      </c>
      <c r="AZ54">
        <f t="shared" si="10"/>
        <v>1.4714436642592301E-3</v>
      </c>
      <c r="BA54">
        <f t="shared" si="11"/>
        <v>1.07752989485495E-4</v>
      </c>
      <c r="BB54">
        <f t="shared" si="12"/>
        <v>7.5956820188569096E-4</v>
      </c>
      <c r="BC54">
        <f t="shared" si="13"/>
        <v>-7.6926769836549447E-3</v>
      </c>
      <c r="BF54" s="3">
        <v>49</v>
      </c>
    </row>
    <row r="55" spans="1:58" x14ac:dyDescent="0.25">
      <c r="A55" s="3">
        <v>50</v>
      </c>
      <c r="B55">
        <v>2.42063816705657E-4</v>
      </c>
      <c r="C55">
        <v>1.4712796109341E-3</v>
      </c>
      <c r="D55">
        <v>3.6043982460103101E-4</v>
      </c>
      <c r="E55" s="7">
        <v>7.9493907230059394E-5</v>
      </c>
      <c r="F55">
        <v>0.131305824226324</v>
      </c>
      <c r="G55">
        <v>1.30473609220811E-2</v>
      </c>
      <c r="H55">
        <v>2.8704513006439498E-3</v>
      </c>
      <c r="I55">
        <v>2.78084854066564E-4</v>
      </c>
      <c r="J55">
        <v>3.6709093392723602E-3</v>
      </c>
      <c r="K55">
        <v>0.953540752865638</v>
      </c>
      <c r="N55" s="3">
        <v>50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AA55" s="3">
        <v>50</v>
      </c>
      <c r="AB55">
        <f t="shared" si="33"/>
        <v>2.420931188801007E-4</v>
      </c>
      <c r="AC55">
        <f t="shared" si="24"/>
        <v>1.47236300556219E-3</v>
      </c>
      <c r="AD55">
        <f t="shared" si="25"/>
        <v>3.6050479864785975E-4</v>
      </c>
      <c r="AE55">
        <f t="shared" si="26"/>
        <v>7.9497067038156345E-5</v>
      </c>
      <c r="AF55">
        <f t="shared" si="27"/>
        <v>0.14076414227001888</v>
      </c>
      <c r="AG55">
        <f t="shared" si="28"/>
        <v>1.3133225423445609E-2</v>
      </c>
      <c r="AH55">
        <f t="shared" si="29"/>
        <v>2.874578946675518E-3</v>
      </c>
      <c r="AI55">
        <f t="shared" si="30"/>
        <v>2.7812352682928795E-4</v>
      </c>
      <c r="AJ55">
        <f t="shared" si="31"/>
        <v>3.6776636616976475E-3</v>
      </c>
      <c r="AK55">
        <f t="shared" si="32"/>
        <v>4.7573114565923197E-2</v>
      </c>
      <c r="AM55">
        <f t="shared" si="3"/>
        <v>0.21045530638471843</v>
      </c>
      <c r="AS55" s="3">
        <v>50</v>
      </c>
      <c r="AT55">
        <f t="shared" si="4"/>
        <v>2.42063816705657E-4</v>
      </c>
      <c r="AU55">
        <f t="shared" si="5"/>
        <v>1.4712796109341E-3</v>
      </c>
      <c r="AV55">
        <f t="shared" si="6"/>
        <v>3.6043982460103101E-4</v>
      </c>
      <c r="AW55">
        <f t="shared" si="7"/>
        <v>7.9493907230059394E-5</v>
      </c>
      <c r="AX55">
        <f t="shared" si="8"/>
        <v>0.131305824226324</v>
      </c>
      <c r="AY55">
        <f t="shared" si="9"/>
        <v>1.30473609220811E-2</v>
      </c>
      <c r="AZ55">
        <f t="shared" si="10"/>
        <v>2.8704513006439498E-3</v>
      </c>
      <c r="BA55">
        <f t="shared" si="11"/>
        <v>2.78084854066564E-4</v>
      </c>
      <c r="BB55">
        <f t="shared" si="12"/>
        <v>3.6709093392723602E-3</v>
      </c>
      <c r="BC55">
        <f t="shared" si="13"/>
        <v>-4.6459247134362003E-2</v>
      </c>
      <c r="BF55" s="3">
        <v>50</v>
      </c>
    </row>
    <row r="56" spans="1:58" x14ac:dyDescent="0.25">
      <c r="A56" s="3">
        <v>51</v>
      </c>
      <c r="B56" s="7">
        <v>8.4149459342611999E-5</v>
      </c>
      <c r="C56">
        <v>1.2859299896590799E-2</v>
      </c>
      <c r="D56">
        <v>3.7321829280693298E-3</v>
      </c>
      <c r="E56">
        <v>1.3342857073085301E-4</v>
      </c>
      <c r="F56">
        <v>1.3373088405181301E-3</v>
      </c>
      <c r="G56">
        <v>1.1609867523026899E-3</v>
      </c>
      <c r="H56">
        <v>3.7611913644751398E-3</v>
      </c>
      <c r="I56">
        <v>4.6903502548248198E-4</v>
      </c>
      <c r="J56">
        <v>5.4250850243043496E-4</v>
      </c>
      <c r="K56">
        <v>0.99574826104152103</v>
      </c>
      <c r="N56" s="3">
        <v>51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AA56" s="3">
        <v>51</v>
      </c>
      <c r="AB56">
        <f t="shared" si="33"/>
        <v>8.4153000107043666E-5</v>
      </c>
      <c r="AC56">
        <f t="shared" si="24"/>
        <v>1.2942696412150541E-2</v>
      </c>
      <c r="AD56">
        <f t="shared" si="25"/>
        <v>3.7391649001854298E-3</v>
      </c>
      <c r="AE56">
        <f t="shared" si="26"/>
        <v>1.3343747311448311E-4</v>
      </c>
      <c r="AF56">
        <f t="shared" si="27"/>
        <v>1.3382038359981093E-3</v>
      </c>
      <c r="AG56">
        <f t="shared" si="28"/>
        <v>1.161661219504401E-3</v>
      </c>
      <c r="AH56">
        <f t="shared" si="29"/>
        <v>3.7682824308712844E-3</v>
      </c>
      <c r="AI56">
        <f t="shared" si="30"/>
        <v>4.6914505681706567E-4</v>
      </c>
      <c r="AJ56">
        <f t="shared" si="31"/>
        <v>5.4265571341257973E-4</v>
      </c>
      <c r="AK56">
        <f t="shared" si="32"/>
        <v>4.2608033025048724E-3</v>
      </c>
      <c r="AM56">
        <f t="shared" si="3"/>
        <v>2.844020334466581E-2</v>
      </c>
      <c r="AS56" s="3">
        <v>51</v>
      </c>
      <c r="AT56">
        <f t="shared" si="4"/>
        <v>8.4149459342611999E-5</v>
      </c>
      <c r="AU56">
        <f t="shared" si="5"/>
        <v>1.2859299896590799E-2</v>
      </c>
      <c r="AV56">
        <f t="shared" si="6"/>
        <v>3.7321829280693298E-3</v>
      </c>
      <c r="AW56">
        <f t="shared" si="7"/>
        <v>1.3342857073085301E-4</v>
      </c>
      <c r="AX56">
        <f t="shared" si="8"/>
        <v>1.3373088405181301E-3</v>
      </c>
      <c r="AY56">
        <f t="shared" si="9"/>
        <v>1.1609867523026899E-3</v>
      </c>
      <c r="AZ56">
        <f t="shared" si="10"/>
        <v>3.7611913644751398E-3</v>
      </c>
      <c r="BA56">
        <f t="shared" si="11"/>
        <v>4.6903502548248198E-4</v>
      </c>
      <c r="BB56">
        <f t="shared" si="12"/>
        <v>5.4250850243043496E-4</v>
      </c>
      <c r="BC56">
        <f t="shared" si="13"/>
        <v>-4.2517389584789678E-3</v>
      </c>
      <c r="BF56" s="3">
        <v>51</v>
      </c>
    </row>
    <row r="57" spans="1:58" x14ac:dyDescent="0.25">
      <c r="A57" s="3">
        <v>52</v>
      </c>
      <c r="B57">
        <v>1.4060392083654801E-4</v>
      </c>
      <c r="C57">
        <v>5.90383036024026E-3</v>
      </c>
      <c r="D57">
        <v>3.1139211605552401E-3</v>
      </c>
      <c r="E57" s="7">
        <v>4.8262843174656302E-5</v>
      </c>
      <c r="F57">
        <v>1.42313386081005E-2</v>
      </c>
      <c r="G57">
        <v>2.51726872281334E-3</v>
      </c>
      <c r="H57">
        <v>4.78686397762341E-4</v>
      </c>
      <c r="I57">
        <v>1.78990571636661E-3</v>
      </c>
      <c r="J57">
        <v>5.5138058084308497E-4</v>
      </c>
      <c r="K57">
        <v>0.97198799215318898</v>
      </c>
      <c r="N57" s="3">
        <v>52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AA57" s="3">
        <v>52</v>
      </c>
      <c r="AB57">
        <f t="shared" si="33"/>
        <v>1.4061380649452025E-4</v>
      </c>
      <c r="AC57">
        <f t="shared" si="24"/>
        <v>5.9213268649526167E-3</v>
      </c>
      <c r="AD57">
        <f t="shared" si="25"/>
        <v>3.1187795013338983E-3</v>
      </c>
      <c r="AE57">
        <f t="shared" si="26"/>
        <v>4.8264007863096747E-5</v>
      </c>
      <c r="AF57">
        <f t="shared" si="27"/>
        <v>1.4333575242649775E-2</v>
      </c>
      <c r="AG57">
        <f t="shared" si="28"/>
        <v>2.5204423707933577E-3</v>
      </c>
      <c r="AH57">
        <f t="shared" si="29"/>
        <v>4.7880100467139082E-4</v>
      </c>
      <c r="AI57">
        <f t="shared" si="30"/>
        <v>1.7915095116506458E-3</v>
      </c>
      <c r="AJ57">
        <f t="shared" si="31"/>
        <v>5.515326470156215E-4</v>
      </c>
      <c r="AK57">
        <f t="shared" si="32"/>
        <v>2.8411828349869384E-2</v>
      </c>
      <c r="AM57">
        <f t="shared" si="3"/>
        <v>5.7316673307294307E-2</v>
      </c>
      <c r="AS57" s="3">
        <v>52</v>
      </c>
      <c r="AT57">
        <f t="shared" si="4"/>
        <v>1.4060392083654801E-4</v>
      </c>
      <c r="AU57">
        <f t="shared" si="5"/>
        <v>5.90383036024026E-3</v>
      </c>
      <c r="AV57">
        <f t="shared" si="6"/>
        <v>3.1139211605552401E-3</v>
      </c>
      <c r="AW57">
        <f t="shared" si="7"/>
        <v>4.8262843174656302E-5</v>
      </c>
      <c r="AX57">
        <f t="shared" si="8"/>
        <v>1.42313386081005E-2</v>
      </c>
      <c r="AY57">
        <f t="shared" si="9"/>
        <v>2.51726872281334E-3</v>
      </c>
      <c r="AZ57">
        <f t="shared" si="10"/>
        <v>4.78686397762341E-4</v>
      </c>
      <c r="BA57">
        <f t="shared" si="11"/>
        <v>1.78990571636661E-3</v>
      </c>
      <c r="BB57">
        <f t="shared" si="12"/>
        <v>5.5138058084308497E-4</v>
      </c>
      <c r="BC57">
        <f t="shared" si="13"/>
        <v>-2.8012007846811016E-2</v>
      </c>
      <c r="BF57" s="3">
        <v>52</v>
      </c>
    </row>
    <row r="58" spans="1:58" x14ac:dyDescent="0.25">
      <c r="A58" s="3">
        <v>53</v>
      </c>
      <c r="B58" s="7">
        <v>5.98922044532974E-5</v>
      </c>
      <c r="C58">
        <v>6.7355424822410402E-3</v>
      </c>
      <c r="D58">
        <v>3.9352416958164504E-3</v>
      </c>
      <c r="E58" s="7">
        <v>6.39461883957605E-5</v>
      </c>
      <c r="F58">
        <v>8.9327453181639298E-3</v>
      </c>
      <c r="G58">
        <v>3.3772893091584999E-3</v>
      </c>
      <c r="H58">
        <v>1.1353366798197699E-3</v>
      </c>
      <c r="I58">
        <v>1.3364062131259399E-3</v>
      </c>
      <c r="J58">
        <v>7.03403175943653E-4</v>
      </c>
      <c r="K58">
        <v>0.99359516408111304</v>
      </c>
      <c r="N58" s="3">
        <v>53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AA58" s="3">
        <v>53</v>
      </c>
      <c r="AB58">
        <f t="shared" si="33"/>
        <v>5.9893998063041966E-5</v>
      </c>
      <c r="AC58">
        <f t="shared" si="24"/>
        <v>6.7583286241618655E-3</v>
      </c>
      <c r="AD58">
        <f t="shared" si="25"/>
        <v>3.9430051334476395E-3</v>
      </c>
      <c r="AE58">
        <f t="shared" si="26"/>
        <v>6.3948233040450833E-5</v>
      </c>
      <c r="AF58">
        <f t="shared" si="27"/>
        <v>8.972881483830181E-3</v>
      </c>
      <c r="AG58">
        <f t="shared" si="28"/>
        <v>3.3830052238576465E-3</v>
      </c>
      <c r="AH58">
        <f t="shared" si="29"/>
        <v>1.1359816627361278E-3</v>
      </c>
      <c r="AI58">
        <f t="shared" si="30"/>
        <v>1.3373000003063988E-3</v>
      </c>
      <c r="AJ58">
        <f t="shared" si="31"/>
        <v>7.0365068002784881E-4</v>
      </c>
      <c r="AK58">
        <f t="shared" si="32"/>
        <v>6.425434882889899E-3</v>
      </c>
      <c r="AM58">
        <f t="shared" si="3"/>
        <v>3.27834299223611E-2</v>
      </c>
      <c r="AS58" s="3">
        <v>53</v>
      </c>
      <c r="AT58">
        <f t="shared" si="4"/>
        <v>5.98922044532974E-5</v>
      </c>
      <c r="AU58">
        <f t="shared" si="5"/>
        <v>6.7355424822410402E-3</v>
      </c>
      <c r="AV58">
        <f t="shared" si="6"/>
        <v>3.9352416958164504E-3</v>
      </c>
      <c r="AW58">
        <f t="shared" si="7"/>
        <v>6.39461883957605E-5</v>
      </c>
      <c r="AX58">
        <f t="shared" si="8"/>
        <v>8.9327453181639298E-3</v>
      </c>
      <c r="AY58">
        <f t="shared" si="9"/>
        <v>3.3772893091584999E-3</v>
      </c>
      <c r="AZ58">
        <f t="shared" si="10"/>
        <v>1.1353366798197699E-3</v>
      </c>
      <c r="BA58">
        <f t="shared" si="11"/>
        <v>1.3364062131259399E-3</v>
      </c>
      <c r="BB58">
        <f t="shared" si="12"/>
        <v>7.03403175943653E-4</v>
      </c>
      <c r="BC58">
        <f t="shared" si="13"/>
        <v>-6.4048359188869641E-3</v>
      </c>
      <c r="BF58" s="3">
        <v>53</v>
      </c>
    </row>
    <row r="59" spans="1:58" x14ac:dyDescent="0.25">
      <c r="A59" s="3">
        <v>54</v>
      </c>
      <c r="B59">
        <v>1.6028927386180599E-4</v>
      </c>
      <c r="C59">
        <v>6.06901669357E-2</v>
      </c>
      <c r="D59">
        <v>4.7293868080315599E-4</v>
      </c>
      <c r="E59">
        <v>5.1764006051741203E-2</v>
      </c>
      <c r="F59">
        <v>5.6809575424810098E-2</v>
      </c>
      <c r="G59">
        <v>1.4637752027203601E-3</v>
      </c>
      <c r="H59">
        <v>5.2249408583580202E-2</v>
      </c>
      <c r="I59" s="7">
        <v>6.9575918071430602E-5</v>
      </c>
      <c r="J59">
        <v>5.0092523740572403E-4</v>
      </c>
      <c r="K59">
        <v>0.87980222544883302</v>
      </c>
      <c r="N59" s="3">
        <v>54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AA59" s="3">
        <v>54</v>
      </c>
      <c r="AB59">
        <f t="shared" si="33"/>
        <v>1.6030212156037702E-4</v>
      </c>
      <c r="AC59">
        <f t="shared" si="24"/>
        <v>6.2609893534066291E-2</v>
      </c>
      <c r="AD59">
        <f t="shared" si="25"/>
        <v>4.7305055157441476E-4</v>
      </c>
      <c r="AE59">
        <f t="shared" si="26"/>
        <v>5.3151868943242003E-2</v>
      </c>
      <c r="AF59">
        <f t="shared" si="27"/>
        <v>5.8487081872436029E-2</v>
      </c>
      <c r="AG59">
        <f t="shared" si="28"/>
        <v>1.4648475682381753E-3</v>
      </c>
      <c r="AH59">
        <f t="shared" si="29"/>
        <v>5.3663900564341956E-2</v>
      </c>
      <c r="AI59">
        <f t="shared" si="30"/>
        <v>6.957833858790209E-5</v>
      </c>
      <c r="AJ59">
        <f t="shared" si="31"/>
        <v>5.0105074236663372E-4</v>
      </c>
      <c r="AK59">
        <f t="shared" si="32"/>
        <v>0.12805814057670339</v>
      </c>
      <c r="AM59">
        <f t="shared" si="3"/>
        <v>0.35863971481311718</v>
      </c>
      <c r="AS59" s="3">
        <v>54</v>
      </c>
      <c r="AT59">
        <f t="shared" si="4"/>
        <v>1.6028927386180599E-4</v>
      </c>
      <c r="AU59">
        <f t="shared" si="5"/>
        <v>6.06901669357E-2</v>
      </c>
      <c r="AV59">
        <f t="shared" si="6"/>
        <v>4.7293868080315599E-4</v>
      </c>
      <c r="AW59">
        <f t="shared" si="7"/>
        <v>5.1764006051741203E-2</v>
      </c>
      <c r="AX59">
        <f t="shared" si="8"/>
        <v>5.6809575424810098E-2</v>
      </c>
      <c r="AY59">
        <f t="shared" si="9"/>
        <v>1.4637752027203601E-3</v>
      </c>
      <c r="AZ59">
        <f t="shared" si="10"/>
        <v>5.2249408583580202E-2</v>
      </c>
      <c r="BA59">
        <f t="shared" si="11"/>
        <v>6.9575918071430602E-5</v>
      </c>
      <c r="BB59">
        <f t="shared" si="12"/>
        <v>5.0092523740572403E-4</v>
      </c>
      <c r="BC59">
        <f t="shared" si="13"/>
        <v>-0.12019777455116698</v>
      </c>
      <c r="BF59" s="3">
        <v>54</v>
      </c>
    </row>
    <row r="60" spans="1:58" x14ac:dyDescent="0.25">
      <c r="A60" s="3">
        <v>55</v>
      </c>
      <c r="B60" s="7">
        <v>7.2396497839757797E-5</v>
      </c>
      <c r="C60">
        <v>1.7810310642301E-2</v>
      </c>
      <c r="D60">
        <v>3.4689041305080999E-2</v>
      </c>
      <c r="E60" s="7">
        <v>5.0317565866501598E-5</v>
      </c>
      <c r="F60">
        <v>2.5706938824882099E-2</v>
      </c>
      <c r="G60">
        <v>1.6840506737390199E-2</v>
      </c>
      <c r="H60">
        <v>2.3755742599143199E-4</v>
      </c>
      <c r="I60">
        <v>1.9804622950122801E-2</v>
      </c>
      <c r="J60">
        <v>8.3553654711105698E-4</v>
      </c>
      <c r="K60">
        <v>0.84774032521612797</v>
      </c>
      <c r="N60" s="3">
        <v>55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AA60" s="3">
        <v>55</v>
      </c>
      <c r="AB60">
        <f t="shared" si="33"/>
        <v>7.2399118592683385E-5</v>
      </c>
      <c r="AC60">
        <f t="shared" si="24"/>
        <v>1.7970822929853081E-2</v>
      </c>
      <c r="AD60">
        <f t="shared" si="25"/>
        <v>3.5304992560785821E-2</v>
      </c>
      <c r="AE60">
        <f t="shared" si="26"/>
        <v>5.0318831837671324E-5</v>
      </c>
      <c r="AF60">
        <f t="shared" si="27"/>
        <v>2.6043136432798635E-2</v>
      </c>
      <c r="AG60">
        <f t="shared" si="28"/>
        <v>1.6983920457558969E-2</v>
      </c>
      <c r="AH60">
        <f t="shared" si="29"/>
        <v>2.3758564722626109E-4</v>
      </c>
      <c r="AI60">
        <f t="shared" si="30"/>
        <v>2.0003362851338441E-2</v>
      </c>
      <c r="AJ60">
        <f t="shared" si="31"/>
        <v>8.3588580232910113E-4</v>
      </c>
      <c r="AK60">
        <f t="shared" si="32"/>
        <v>0.16518091034923277</v>
      </c>
      <c r="AM60">
        <f t="shared" si="3"/>
        <v>0.2826833349815534</v>
      </c>
      <c r="AS60" s="3">
        <v>55</v>
      </c>
      <c r="AT60">
        <f t="shared" si="4"/>
        <v>7.2396497839757797E-5</v>
      </c>
      <c r="AU60">
        <f t="shared" si="5"/>
        <v>1.7810310642301E-2</v>
      </c>
      <c r="AV60">
        <f t="shared" si="6"/>
        <v>3.4689041305080999E-2</v>
      </c>
      <c r="AW60">
        <f t="shared" si="7"/>
        <v>5.0317565866501598E-5</v>
      </c>
      <c r="AX60">
        <f t="shared" si="8"/>
        <v>2.5706938824882099E-2</v>
      </c>
      <c r="AY60">
        <f t="shared" si="9"/>
        <v>1.6840506737390199E-2</v>
      </c>
      <c r="AZ60">
        <f t="shared" si="10"/>
        <v>2.3755742599143199E-4</v>
      </c>
      <c r="BA60">
        <f t="shared" si="11"/>
        <v>1.9804622950122801E-2</v>
      </c>
      <c r="BB60">
        <f t="shared" si="12"/>
        <v>8.3553654711105698E-4</v>
      </c>
      <c r="BC60">
        <f t="shared" si="13"/>
        <v>-0.15225967478387203</v>
      </c>
      <c r="BF60" s="3">
        <v>55</v>
      </c>
    </row>
    <row r="61" spans="1:58" x14ac:dyDescent="0.25">
      <c r="A61" s="3">
        <v>56</v>
      </c>
      <c r="B61" s="7">
        <v>7.24854700242695E-5</v>
      </c>
      <c r="C61">
        <v>4.2574225213664798E-3</v>
      </c>
      <c r="D61">
        <v>1.8485305508190301E-3</v>
      </c>
      <c r="E61" s="7">
        <v>5.6846481591537798E-5</v>
      </c>
      <c r="F61">
        <v>9.2742077607419898E-3</v>
      </c>
      <c r="G61">
        <v>1.1253774470376199E-3</v>
      </c>
      <c r="H61">
        <v>9.3994008727844199E-3</v>
      </c>
      <c r="I61">
        <v>1.9340477709349499E-4</v>
      </c>
      <c r="J61">
        <v>3.4680730032520701E-4</v>
      </c>
      <c r="K61">
        <v>0.99582324534979005</v>
      </c>
      <c r="N61" s="3">
        <v>56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AA61" s="3">
        <v>56</v>
      </c>
      <c r="AB61">
        <f t="shared" si="33"/>
        <v>7.2488097222891672E-5</v>
      </c>
      <c r="AC61">
        <f t="shared" si="24"/>
        <v>4.2665111498899873E-3</v>
      </c>
      <c r="AD61">
        <f t="shared" si="25"/>
        <v>1.8502411918575497E-3</v>
      </c>
      <c r="AE61">
        <f t="shared" si="26"/>
        <v>5.6848097414014547E-5</v>
      </c>
      <c r="AF61">
        <f t="shared" si="27"/>
        <v>9.317480983245684E-3</v>
      </c>
      <c r="AG61">
        <f t="shared" si="28"/>
        <v>1.1260111597254105E-3</v>
      </c>
      <c r="AH61">
        <f t="shared" si="29"/>
        <v>9.4438540157300282E-3</v>
      </c>
      <c r="AI61">
        <f t="shared" si="30"/>
        <v>1.9342348220922144E-4</v>
      </c>
      <c r="AJ61">
        <f t="shared" si="31"/>
        <v>3.4686745188472842E-4</v>
      </c>
      <c r="AK61">
        <f t="shared" si="32"/>
        <v>4.1855016544708286E-3</v>
      </c>
      <c r="AM61">
        <f t="shared" si="3"/>
        <v>3.0859227283650342E-2</v>
      </c>
      <c r="AS61" s="3">
        <v>56</v>
      </c>
      <c r="AT61">
        <f t="shared" si="4"/>
        <v>7.24854700242695E-5</v>
      </c>
      <c r="AU61">
        <f t="shared" si="5"/>
        <v>4.2574225213664798E-3</v>
      </c>
      <c r="AV61">
        <f t="shared" si="6"/>
        <v>1.8485305508190301E-3</v>
      </c>
      <c r="AW61">
        <f t="shared" si="7"/>
        <v>5.6846481591537798E-5</v>
      </c>
      <c r="AX61">
        <f t="shared" si="8"/>
        <v>9.2742077607419898E-3</v>
      </c>
      <c r="AY61">
        <f t="shared" si="9"/>
        <v>1.1253774470376199E-3</v>
      </c>
      <c r="AZ61">
        <f t="shared" si="10"/>
        <v>9.3994008727844199E-3</v>
      </c>
      <c r="BA61">
        <f t="shared" si="11"/>
        <v>1.9340477709349499E-4</v>
      </c>
      <c r="BB61">
        <f t="shared" si="12"/>
        <v>3.4680730032520701E-4</v>
      </c>
      <c r="BC61">
        <f t="shared" si="13"/>
        <v>-4.1767546502099462E-3</v>
      </c>
      <c r="BF61" s="3">
        <v>56</v>
      </c>
    </row>
    <row r="62" spans="1:58" x14ac:dyDescent="0.25">
      <c r="A62" s="3">
        <v>57</v>
      </c>
      <c r="B62">
        <v>2.9466991884662201E-4</v>
      </c>
      <c r="C62">
        <v>2.1310779498514999E-3</v>
      </c>
      <c r="D62">
        <v>1.5556207169826501E-3</v>
      </c>
      <c r="E62" s="7">
        <v>4.8435452053961199E-5</v>
      </c>
      <c r="F62">
        <v>2.6696970956566899E-2</v>
      </c>
      <c r="G62">
        <v>1.7725230294260399E-2</v>
      </c>
      <c r="H62">
        <v>2.4446592459478E-3</v>
      </c>
      <c r="I62">
        <v>1.6042330215972799E-2</v>
      </c>
      <c r="J62">
        <v>4.1019653133588602E-2</v>
      </c>
      <c r="K62">
        <v>0.95532555771296401</v>
      </c>
      <c r="N62" s="3">
        <v>57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AA62" s="3">
        <v>57</v>
      </c>
      <c r="AB62">
        <f t="shared" si="33"/>
        <v>2.9471334255782211E-4</v>
      </c>
      <c r="AC62">
        <f t="shared" si="24"/>
        <v>2.1333519277227505E-3</v>
      </c>
      <c r="AD62">
        <f t="shared" si="25"/>
        <v>1.5568319512005656E-3</v>
      </c>
      <c r="AE62">
        <f t="shared" si="26"/>
        <v>4.8436625088293269E-5</v>
      </c>
      <c r="AF62">
        <f t="shared" si="27"/>
        <v>2.7059807417027314E-2</v>
      </c>
      <c r="AG62">
        <f t="shared" si="28"/>
        <v>1.7884203548472862E-2</v>
      </c>
      <c r="AH62">
        <f t="shared" si="29"/>
        <v>2.4476523043625701E-3</v>
      </c>
      <c r="AI62">
        <f t="shared" si="30"/>
        <v>1.6172401367373829E-2</v>
      </c>
      <c r="AJ62">
        <f t="shared" si="31"/>
        <v>4.1884697670096858E-2</v>
      </c>
      <c r="AK62">
        <f t="shared" si="32"/>
        <v>4.5703098465213712E-2</v>
      </c>
      <c r="AM62">
        <f t="shared" si="3"/>
        <v>0.15518519461911656</v>
      </c>
      <c r="AS62" s="3">
        <v>57</v>
      </c>
      <c r="AT62">
        <f t="shared" si="4"/>
        <v>2.9466991884662201E-4</v>
      </c>
      <c r="AU62">
        <f t="shared" si="5"/>
        <v>2.1310779498514999E-3</v>
      </c>
      <c r="AV62">
        <f t="shared" si="6"/>
        <v>1.5556207169826501E-3</v>
      </c>
      <c r="AW62">
        <f t="shared" si="7"/>
        <v>4.8435452053961199E-5</v>
      </c>
      <c r="AX62">
        <f t="shared" si="8"/>
        <v>2.6696970956566899E-2</v>
      </c>
      <c r="AY62">
        <f t="shared" si="9"/>
        <v>1.7725230294260399E-2</v>
      </c>
      <c r="AZ62">
        <f t="shared" si="10"/>
        <v>2.4446592459478E-3</v>
      </c>
      <c r="BA62">
        <f t="shared" si="11"/>
        <v>1.6042330215972799E-2</v>
      </c>
      <c r="BB62">
        <f t="shared" si="12"/>
        <v>4.1019653133588602E-2</v>
      </c>
      <c r="BC62">
        <f t="shared" si="13"/>
        <v>-4.4674442287035987E-2</v>
      </c>
      <c r="BF62" s="3">
        <v>57</v>
      </c>
    </row>
    <row r="63" spans="1:58" x14ac:dyDescent="0.25">
      <c r="A63" s="3">
        <v>58</v>
      </c>
      <c r="B63">
        <v>1.40919308838358E-4</v>
      </c>
      <c r="C63">
        <v>2.01562359720131E-2</v>
      </c>
      <c r="D63">
        <v>2.31898673327235E-4</v>
      </c>
      <c r="E63" s="7">
        <v>2.60471571548385E-5</v>
      </c>
      <c r="F63">
        <v>1.42532655288261E-2</v>
      </c>
      <c r="G63">
        <v>2.0757666230216999E-2</v>
      </c>
      <c r="H63">
        <v>1.3319496949260601E-2</v>
      </c>
      <c r="I63">
        <v>4.7833996662678202E-4</v>
      </c>
      <c r="J63">
        <v>1.5303435835814401E-3</v>
      </c>
      <c r="K63">
        <v>0.92515923416903101</v>
      </c>
      <c r="N63" s="3">
        <v>58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AA63" s="3">
        <v>58</v>
      </c>
      <c r="AB63">
        <f t="shared" si="33"/>
        <v>1.4092923889700941E-4</v>
      </c>
      <c r="AC63">
        <f t="shared" si="24"/>
        <v>2.0362144488187545E-2</v>
      </c>
      <c r="AD63">
        <f t="shared" si="25"/>
        <v>2.3192556598218642E-4</v>
      </c>
      <c r="AE63">
        <f t="shared" si="26"/>
        <v>2.6047496387906843E-5</v>
      </c>
      <c r="AF63">
        <f t="shared" si="27"/>
        <v>1.4355818965191806E-2</v>
      </c>
      <c r="AG63">
        <f t="shared" si="28"/>
        <v>2.0976135142068603E-2</v>
      </c>
      <c r="AH63">
        <f t="shared" si="29"/>
        <v>1.3408997068231234E-2</v>
      </c>
      <c r="AI63">
        <f t="shared" si="30"/>
        <v>4.7845440768460765E-4</v>
      </c>
      <c r="AJ63">
        <f t="shared" si="31"/>
        <v>1.5315157553596399E-3</v>
      </c>
      <c r="AK63">
        <f t="shared" si="32"/>
        <v>7.7789411237369252E-2</v>
      </c>
      <c r="AM63">
        <f t="shared" si="3"/>
        <v>0.14930137936535978</v>
      </c>
      <c r="AS63" s="3">
        <v>58</v>
      </c>
      <c r="AT63">
        <f t="shared" si="4"/>
        <v>1.40919308838358E-4</v>
      </c>
      <c r="AU63">
        <f t="shared" si="5"/>
        <v>2.01562359720131E-2</v>
      </c>
      <c r="AV63">
        <f t="shared" si="6"/>
        <v>2.31898673327235E-4</v>
      </c>
      <c r="AW63">
        <f t="shared" si="7"/>
        <v>2.60471571548385E-5</v>
      </c>
      <c r="AX63">
        <f t="shared" si="8"/>
        <v>1.42532655288261E-2</v>
      </c>
      <c r="AY63">
        <f t="shared" si="9"/>
        <v>2.0757666230216999E-2</v>
      </c>
      <c r="AZ63">
        <f t="shared" si="10"/>
        <v>1.3319496949260601E-2</v>
      </c>
      <c r="BA63">
        <f t="shared" si="11"/>
        <v>4.7833996662678202E-4</v>
      </c>
      <c r="BB63">
        <f t="shared" si="12"/>
        <v>1.5303435835814401E-3</v>
      </c>
      <c r="BC63">
        <f t="shared" si="13"/>
        <v>-7.4840765830968992E-2</v>
      </c>
      <c r="BF63" s="3">
        <v>58</v>
      </c>
    </row>
    <row r="64" spans="1:58" x14ac:dyDescent="0.25">
      <c r="A64" s="3">
        <v>59</v>
      </c>
      <c r="B64">
        <v>3.05267133979338E-4</v>
      </c>
      <c r="C64">
        <v>1.10910615523873E-2</v>
      </c>
      <c r="D64">
        <v>1.8709647723672701E-2</v>
      </c>
      <c r="E64">
        <v>1.9099011869716401E-3</v>
      </c>
      <c r="F64">
        <v>7.2497661891602998E-3</v>
      </c>
      <c r="G64">
        <v>2.7560978721996999E-3</v>
      </c>
      <c r="H64">
        <v>1.0947748974346701E-2</v>
      </c>
      <c r="I64">
        <v>2.06252959518141E-4</v>
      </c>
      <c r="J64" s="7">
        <v>3.5068777632829803E-5</v>
      </c>
      <c r="K64">
        <v>0.98001268110083295</v>
      </c>
      <c r="N64" s="3">
        <v>59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AA64" s="3">
        <v>59</v>
      </c>
      <c r="AB64">
        <f t="shared" si="33"/>
        <v>3.0531373747551022E-4</v>
      </c>
      <c r="AC64">
        <f t="shared" si="24"/>
        <v>1.1153025968992342E-2</v>
      </c>
      <c r="AD64">
        <f t="shared" si="25"/>
        <v>1.8886887392127877E-2</v>
      </c>
      <c r="AE64">
        <f t="shared" si="26"/>
        <v>1.911727373838416E-3</v>
      </c>
      <c r="AF64">
        <f t="shared" si="27"/>
        <v>7.2761734524562091E-3</v>
      </c>
      <c r="AG64">
        <f t="shared" si="28"/>
        <v>2.7599029029063567E-3</v>
      </c>
      <c r="AH64">
        <f t="shared" si="29"/>
        <v>1.1008116575366159E-2</v>
      </c>
      <c r="AI64">
        <f t="shared" si="30"/>
        <v>2.0627423258494341E-4</v>
      </c>
      <c r="AJ64">
        <f t="shared" si="31"/>
        <v>3.5069392556777252E-5</v>
      </c>
      <c r="AK64">
        <f t="shared" si="32"/>
        <v>2.0189767502430084E-2</v>
      </c>
      <c r="AM64">
        <f t="shared" si="3"/>
        <v>7.3732258530734673E-2</v>
      </c>
      <c r="AS64" s="3">
        <v>59</v>
      </c>
      <c r="AT64">
        <f t="shared" si="4"/>
        <v>3.05267133979338E-4</v>
      </c>
      <c r="AU64">
        <f t="shared" si="5"/>
        <v>1.10910615523873E-2</v>
      </c>
      <c r="AV64">
        <f t="shared" si="6"/>
        <v>1.8709647723672701E-2</v>
      </c>
      <c r="AW64">
        <f t="shared" si="7"/>
        <v>1.9099011869716401E-3</v>
      </c>
      <c r="AX64">
        <f t="shared" si="8"/>
        <v>7.2497661891602998E-3</v>
      </c>
      <c r="AY64">
        <f t="shared" si="9"/>
        <v>2.7560978721996999E-3</v>
      </c>
      <c r="AZ64">
        <f t="shared" si="10"/>
        <v>1.0947748974346701E-2</v>
      </c>
      <c r="BA64">
        <f t="shared" si="11"/>
        <v>2.06252959518141E-4</v>
      </c>
      <c r="BB64">
        <f t="shared" si="12"/>
        <v>3.5068777632829803E-5</v>
      </c>
      <c r="BC64">
        <f t="shared" si="13"/>
        <v>-1.998731889916705E-2</v>
      </c>
      <c r="BF64" s="3">
        <v>59</v>
      </c>
    </row>
    <row r="65" spans="1:58" x14ac:dyDescent="0.25">
      <c r="A65" s="3">
        <v>60</v>
      </c>
      <c r="B65" s="7">
        <v>8.7765354147344098E-5</v>
      </c>
      <c r="C65">
        <v>2.85263546116358E-3</v>
      </c>
      <c r="D65">
        <v>1.5676221534743099E-3</v>
      </c>
      <c r="E65" s="7">
        <v>1.90920862158135E-5</v>
      </c>
      <c r="F65">
        <v>4.0749226435313904E-3</v>
      </c>
      <c r="G65">
        <v>1.0112511112265901E-2</v>
      </c>
      <c r="H65">
        <v>4.3450958158673296E-3</v>
      </c>
      <c r="I65">
        <v>6.0119538819352301E-4</v>
      </c>
      <c r="J65">
        <v>1.31382960704259E-2</v>
      </c>
      <c r="K65">
        <v>0.99242486975557698</v>
      </c>
      <c r="N65" s="3">
        <v>60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AA65" s="3">
        <v>60</v>
      </c>
      <c r="AB65">
        <f t="shared" si="33"/>
        <v>8.77692057513942E-5</v>
      </c>
      <c r="AC65">
        <f t="shared" si="24"/>
        <v>2.8567119800947372E-3</v>
      </c>
      <c r="AD65">
        <f t="shared" si="25"/>
        <v>1.5688521587060109E-3</v>
      </c>
      <c r="AE65">
        <f t="shared" si="26"/>
        <v>1.9092268472063919E-5</v>
      </c>
      <c r="AF65">
        <f t="shared" si="27"/>
        <v>4.0832477646531272E-3</v>
      </c>
      <c r="AG65">
        <f t="shared" si="28"/>
        <v>1.0163989900025238E-2</v>
      </c>
      <c r="AH65">
        <f t="shared" si="29"/>
        <v>4.3545631790451187E-3</v>
      </c>
      <c r="AI65">
        <f t="shared" si="30"/>
        <v>6.0137617860474106E-4</v>
      </c>
      <c r="AJ65">
        <f t="shared" si="31"/>
        <v>1.3225366965259085E-2</v>
      </c>
      <c r="AK65">
        <f t="shared" si="32"/>
        <v>7.6039672652957321E-3</v>
      </c>
      <c r="AM65">
        <f t="shared" si="3"/>
        <v>4.4564936865907248E-2</v>
      </c>
      <c r="AS65" s="3">
        <v>60</v>
      </c>
      <c r="AT65">
        <f t="shared" si="4"/>
        <v>8.7765354147344098E-5</v>
      </c>
      <c r="AU65">
        <f t="shared" si="5"/>
        <v>2.85263546116358E-3</v>
      </c>
      <c r="AV65">
        <f t="shared" si="6"/>
        <v>1.5676221534743099E-3</v>
      </c>
      <c r="AW65">
        <f t="shared" si="7"/>
        <v>1.90920862158135E-5</v>
      </c>
      <c r="AX65">
        <f t="shared" si="8"/>
        <v>4.0749226435313904E-3</v>
      </c>
      <c r="AY65">
        <f t="shared" si="9"/>
        <v>1.0112511112265901E-2</v>
      </c>
      <c r="AZ65">
        <f t="shared" si="10"/>
        <v>4.3450958158673296E-3</v>
      </c>
      <c r="BA65">
        <f t="shared" si="11"/>
        <v>6.0119538819352301E-4</v>
      </c>
      <c r="BB65">
        <f t="shared" si="12"/>
        <v>1.31382960704259E-2</v>
      </c>
      <c r="BC65">
        <f t="shared" si="13"/>
        <v>-7.5751302444230229E-3</v>
      </c>
      <c r="BF65" s="3">
        <v>60</v>
      </c>
    </row>
    <row r="66" spans="1:58" x14ac:dyDescent="0.25">
      <c r="A66" s="3">
        <v>61</v>
      </c>
      <c r="B66">
        <v>1.9486987543541399E-4</v>
      </c>
      <c r="C66">
        <v>6.5911004480749399E-3</v>
      </c>
      <c r="D66">
        <v>9.7055398580767997E-3</v>
      </c>
      <c r="E66">
        <v>8.4356540192690095E-4</v>
      </c>
      <c r="F66">
        <v>2.8517850196646301E-3</v>
      </c>
      <c r="G66">
        <v>3.0177322071194002E-4</v>
      </c>
      <c r="H66">
        <v>5.2717451011634799E-3</v>
      </c>
      <c r="I66">
        <v>3.18625689132571E-4</v>
      </c>
      <c r="J66">
        <v>6.4767006524239703E-4</v>
      </c>
      <c r="K66">
        <v>0.96419494799184502</v>
      </c>
      <c r="N66" s="3">
        <v>61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AA66" s="3">
        <v>61</v>
      </c>
      <c r="AB66">
        <f t="shared" si="33"/>
        <v>1.9488886503659424E-4</v>
      </c>
      <c r="AC66">
        <f t="shared" si="24"/>
        <v>6.612917669807857E-3</v>
      </c>
      <c r="AD66">
        <f t="shared" si="25"/>
        <v>9.7529455915781414E-3</v>
      </c>
      <c r="AE66">
        <f t="shared" si="26"/>
        <v>8.4392140344165614E-4</v>
      </c>
      <c r="AF66">
        <f t="shared" si="27"/>
        <v>2.8558591060196771E-3</v>
      </c>
      <c r="AG66">
        <f t="shared" si="28"/>
        <v>3.0181876341287662E-4</v>
      </c>
      <c r="AH66">
        <f t="shared" si="29"/>
        <v>5.2856897794864846E-3</v>
      </c>
      <c r="AI66">
        <f t="shared" si="30"/>
        <v>3.1867646108255137E-4</v>
      </c>
      <c r="AJ66">
        <f t="shared" si="31"/>
        <v>6.4787989410386817E-4</v>
      </c>
      <c r="AK66">
        <f t="shared" si="32"/>
        <v>3.6461776609650866E-2</v>
      </c>
      <c r="AM66">
        <f t="shared" si="3"/>
        <v>6.327637414362057E-2</v>
      </c>
      <c r="AS66" s="3">
        <v>61</v>
      </c>
      <c r="AT66">
        <f t="shared" si="4"/>
        <v>1.9486987543541399E-4</v>
      </c>
      <c r="AU66">
        <f t="shared" si="5"/>
        <v>6.5911004480749399E-3</v>
      </c>
      <c r="AV66">
        <f t="shared" si="6"/>
        <v>9.7055398580767997E-3</v>
      </c>
      <c r="AW66">
        <f t="shared" si="7"/>
        <v>8.4356540192690095E-4</v>
      </c>
      <c r="AX66">
        <f t="shared" si="8"/>
        <v>2.8517850196646301E-3</v>
      </c>
      <c r="AY66">
        <f t="shared" si="9"/>
        <v>3.0177322071194002E-4</v>
      </c>
      <c r="AZ66">
        <f t="shared" si="10"/>
        <v>5.2717451011634799E-3</v>
      </c>
      <c r="BA66">
        <f t="shared" si="11"/>
        <v>3.18625689132571E-4</v>
      </c>
      <c r="BB66">
        <f t="shared" si="12"/>
        <v>6.4767006524239703E-4</v>
      </c>
      <c r="BC66">
        <f t="shared" si="13"/>
        <v>-3.5805052008154981E-2</v>
      </c>
      <c r="BF66" s="3">
        <v>61</v>
      </c>
    </row>
    <row r="67" spans="1:58" x14ac:dyDescent="0.25">
      <c r="A67" s="3">
        <v>62</v>
      </c>
      <c r="B67" s="7">
        <v>6.8236230592664106E-5</v>
      </c>
      <c r="C67">
        <v>1.9446502244215499E-3</v>
      </c>
      <c r="D67">
        <v>3.1436072095743801E-3</v>
      </c>
      <c r="E67" s="7">
        <v>3.5965991504863901E-5</v>
      </c>
      <c r="F67">
        <v>4.9828286164067702E-3</v>
      </c>
      <c r="G67">
        <v>2.81603698790058E-3</v>
      </c>
      <c r="H67">
        <v>5.6151520312825399E-3</v>
      </c>
      <c r="I67">
        <v>4.1486163215651901E-4</v>
      </c>
      <c r="J67">
        <v>1.45206488829653E-3</v>
      </c>
      <c r="K67">
        <v>0.99650883385327205</v>
      </c>
      <c r="N67" s="3">
        <v>62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AA67" s="3">
        <v>62</v>
      </c>
      <c r="AB67">
        <f t="shared" si="33"/>
        <v>6.8238558790205858E-5</v>
      </c>
      <c r="AC67">
        <f t="shared" si="24"/>
        <v>1.9465435115883104E-3</v>
      </c>
      <c r="AD67">
        <f t="shared" si="25"/>
        <v>3.148558722515992E-3</v>
      </c>
      <c r="AE67">
        <f t="shared" si="26"/>
        <v>3.5966638296685724E-5</v>
      </c>
      <c r="AF67">
        <f t="shared" si="27"/>
        <v>4.9952843005031779E-3</v>
      </c>
      <c r="AG67">
        <f t="shared" si="28"/>
        <v>2.8200094796009653E-3</v>
      </c>
      <c r="AH67">
        <f t="shared" si="29"/>
        <v>5.6309762622267483E-3</v>
      </c>
      <c r="AI67">
        <f t="shared" si="30"/>
        <v>4.1494771105149951E-4</v>
      </c>
      <c r="AJ67">
        <f t="shared" si="31"/>
        <v>1.4531201561851085E-3</v>
      </c>
      <c r="AK67">
        <f t="shared" si="32"/>
        <v>3.497274488227179E-3</v>
      </c>
      <c r="AM67">
        <f t="shared" si="3"/>
        <v>2.4010919828985875E-2</v>
      </c>
      <c r="AS67" s="3">
        <v>62</v>
      </c>
      <c r="AT67">
        <f t="shared" si="4"/>
        <v>6.8236230592664106E-5</v>
      </c>
      <c r="AU67">
        <f t="shared" si="5"/>
        <v>1.9446502244215499E-3</v>
      </c>
      <c r="AV67">
        <f t="shared" si="6"/>
        <v>3.1436072095743801E-3</v>
      </c>
      <c r="AW67">
        <f t="shared" si="7"/>
        <v>3.5965991504863901E-5</v>
      </c>
      <c r="AX67">
        <f t="shared" si="8"/>
        <v>4.9828286164067702E-3</v>
      </c>
      <c r="AY67">
        <f t="shared" si="9"/>
        <v>2.81603698790058E-3</v>
      </c>
      <c r="AZ67">
        <f t="shared" si="10"/>
        <v>5.6151520312825399E-3</v>
      </c>
      <c r="BA67">
        <f t="shared" si="11"/>
        <v>4.1486163215651901E-4</v>
      </c>
      <c r="BB67">
        <f t="shared" si="12"/>
        <v>1.45206488829653E-3</v>
      </c>
      <c r="BC67">
        <f t="shared" si="13"/>
        <v>-3.4911661467279531E-3</v>
      </c>
      <c r="BF67" s="3">
        <v>62</v>
      </c>
    </row>
    <row r="68" spans="1:58" x14ac:dyDescent="0.25">
      <c r="A68" s="3">
        <v>63</v>
      </c>
      <c r="B68" s="7">
        <v>5.0957538551018499E-5</v>
      </c>
      <c r="C68">
        <v>5.1751868193845004E-3</v>
      </c>
      <c r="D68">
        <v>3.40255582555142E-3</v>
      </c>
      <c r="E68">
        <v>1.01032835911264E-4</v>
      </c>
      <c r="F68">
        <v>1.6711242332771499E-3</v>
      </c>
      <c r="G68">
        <v>2.8402716330261198E-2</v>
      </c>
      <c r="H68">
        <v>1.37294782247151E-3</v>
      </c>
      <c r="I68">
        <v>2.71499029520391E-3</v>
      </c>
      <c r="J68">
        <v>3.3643742483306302E-3</v>
      </c>
      <c r="K68">
        <v>0.98520546761167105</v>
      </c>
      <c r="N68" s="3">
        <v>63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AA68" s="3">
        <v>63</v>
      </c>
      <c r="AB68">
        <f t="shared" si="33"/>
        <v>5.0958836930475636E-5</v>
      </c>
      <c r="AC68">
        <f t="shared" si="24"/>
        <v>5.188624480345674E-3</v>
      </c>
      <c r="AD68">
        <f t="shared" si="25"/>
        <v>3.4083576831257074E-3</v>
      </c>
      <c r="AE68">
        <f t="shared" si="26"/>
        <v>1.0103794007199094E-4</v>
      </c>
      <c r="AF68">
        <f t="shared" si="27"/>
        <v>1.6725221189562167E-3</v>
      </c>
      <c r="AG68">
        <f t="shared" si="28"/>
        <v>2.8813877586991395E-2</v>
      </c>
      <c r="AH68">
        <f t="shared" si="29"/>
        <v>1.3738911788847808E-3</v>
      </c>
      <c r="AI68">
        <f t="shared" si="30"/>
        <v>2.7186825658556753E-3</v>
      </c>
      <c r="AJ68">
        <f t="shared" si="31"/>
        <v>3.3700464812882998E-3</v>
      </c>
      <c r="AK68">
        <f t="shared" si="32"/>
        <v>1.4905063003213429E-2</v>
      </c>
      <c r="AM68">
        <f t="shared" si="3"/>
        <v>6.1603061875663653E-2</v>
      </c>
      <c r="AS68" s="3">
        <v>63</v>
      </c>
      <c r="AT68">
        <f t="shared" si="4"/>
        <v>5.0957538551018499E-5</v>
      </c>
      <c r="AU68">
        <f t="shared" si="5"/>
        <v>5.1751868193845004E-3</v>
      </c>
      <c r="AV68">
        <f t="shared" si="6"/>
        <v>3.40255582555142E-3</v>
      </c>
      <c r="AW68">
        <f t="shared" si="7"/>
        <v>1.01032835911264E-4</v>
      </c>
      <c r="AX68">
        <f t="shared" si="8"/>
        <v>1.6711242332771499E-3</v>
      </c>
      <c r="AY68">
        <f t="shared" si="9"/>
        <v>2.8402716330261198E-2</v>
      </c>
      <c r="AZ68">
        <f t="shared" si="10"/>
        <v>1.37294782247151E-3</v>
      </c>
      <c r="BA68">
        <f t="shared" si="11"/>
        <v>2.71499029520391E-3</v>
      </c>
      <c r="BB68">
        <f t="shared" si="12"/>
        <v>3.3643742483306302E-3</v>
      </c>
      <c r="BC68">
        <f t="shared" si="13"/>
        <v>-1.4794532388328951E-2</v>
      </c>
      <c r="BF68" s="3">
        <v>63</v>
      </c>
    </row>
    <row r="69" spans="1:58" x14ac:dyDescent="0.25">
      <c r="A69" s="3">
        <v>64</v>
      </c>
      <c r="B69">
        <v>1.17767932395949E-4</v>
      </c>
      <c r="C69">
        <v>6.8728484453712104E-4</v>
      </c>
      <c r="D69">
        <v>2.5334027949616999E-3</v>
      </c>
      <c r="E69" s="7">
        <v>3.5072186194574399E-5</v>
      </c>
      <c r="F69">
        <v>2.4780520931849698E-2</v>
      </c>
      <c r="G69">
        <v>3.0408276541004598E-3</v>
      </c>
      <c r="H69">
        <v>1.06831145515296E-2</v>
      </c>
      <c r="I69">
        <v>2.6064614613909801E-3</v>
      </c>
      <c r="J69">
        <v>3.8428516515929701E-3</v>
      </c>
      <c r="K69">
        <v>0.99013187948916603</v>
      </c>
      <c r="N69" s="3">
        <v>64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AA69" s="3">
        <v>64</v>
      </c>
      <c r="AB69">
        <f t="shared" si="33"/>
        <v>1.1777486758337996E-4</v>
      </c>
      <c r="AC69">
        <f t="shared" si="24"/>
        <v>6.875211330371442E-4</v>
      </c>
      <c r="AD69">
        <f t="shared" si="25"/>
        <v>2.53661729004409E-3</v>
      </c>
      <c r="AE69">
        <f t="shared" si="26"/>
        <v>3.5072801238087521E-5</v>
      </c>
      <c r="AF69">
        <f t="shared" si="27"/>
        <v>2.5092726580445229E-2</v>
      </c>
      <c r="AG69">
        <f t="shared" si="28"/>
        <v>3.0454603644108286E-3</v>
      </c>
      <c r="AH69">
        <f t="shared" si="29"/>
        <v>1.0740588721724967E-2</v>
      </c>
      <c r="AI69">
        <f t="shared" si="30"/>
        <v>2.6098641960831332E-3</v>
      </c>
      <c r="AJ69">
        <f t="shared" si="31"/>
        <v>3.8502543771375269E-3</v>
      </c>
      <c r="AK69">
        <f t="shared" si="32"/>
        <v>9.9171331201612246E-3</v>
      </c>
      <c r="AM69">
        <f t="shared" si="3"/>
        <v>5.8633013451865612E-2</v>
      </c>
      <c r="AS69" s="3">
        <v>64</v>
      </c>
      <c r="AT69">
        <f t="shared" si="4"/>
        <v>1.17767932395949E-4</v>
      </c>
      <c r="AU69">
        <f t="shared" si="5"/>
        <v>6.8728484453712104E-4</v>
      </c>
      <c r="AV69">
        <f t="shared" si="6"/>
        <v>2.5334027949616999E-3</v>
      </c>
      <c r="AW69">
        <f t="shared" si="7"/>
        <v>3.5072186194574399E-5</v>
      </c>
      <c r="AX69">
        <f t="shared" si="8"/>
        <v>2.4780520931849698E-2</v>
      </c>
      <c r="AY69">
        <f t="shared" si="9"/>
        <v>3.0408276541004598E-3</v>
      </c>
      <c r="AZ69">
        <f t="shared" si="10"/>
        <v>1.06831145515296E-2</v>
      </c>
      <c r="BA69">
        <f t="shared" si="11"/>
        <v>2.6064614613909801E-3</v>
      </c>
      <c r="BB69">
        <f t="shared" si="12"/>
        <v>3.8428516515929701E-3</v>
      </c>
      <c r="BC69">
        <f t="shared" si="13"/>
        <v>-9.8681205108339665E-3</v>
      </c>
      <c r="BF69" s="3">
        <v>64</v>
      </c>
    </row>
    <row r="70" spans="1:58" x14ac:dyDescent="0.25">
      <c r="A70" s="3">
        <v>65</v>
      </c>
      <c r="B70" s="7">
        <v>2.7960222668622202E-5</v>
      </c>
      <c r="C70">
        <v>3.2027189602430298E-2</v>
      </c>
      <c r="D70">
        <v>5.43000751167134E-4</v>
      </c>
      <c r="E70">
        <v>5.6663970118595302E-4</v>
      </c>
      <c r="F70">
        <v>1.1164646095585399E-2</v>
      </c>
      <c r="G70">
        <v>2.2332765335269601E-2</v>
      </c>
      <c r="H70">
        <v>2.7919926193749399E-3</v>
      </c>
      <c r="I70" s="7">
        <v>3.4601581411071099E-5</v>
      </c>
      <c r="J70">
        <v>2.6567855136742501E-4</v>
      </c>
      <c r="K70">
        <v>0.93786821621730998</v>
      </c>
      <c r="N70" s="3">
        <v>65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AA70" s="3">
        <v>65</v>
      </c>
      <c r="AB70">
        <f t="shared" si="33"/>
        <v>2.7960613562911507E-5</v>
      </c>
      <c r="AC70">
        <f t="shared" si="24"/>
        <v>3.2551280532310184E-2</v>
      </c>
      <c r="AD70">
        <f t="shared" si="25"/>
        <v>5.4314822946460674E-4</v>
      </c>
      <c r="AE70">
        <f t="shared" si="26"/>
        <v>5.6680030213290551E-4</v>
      </c>
      <c r="AF70">
        <f t="shared" si="27"/>
        <v>1.1227438564712301E-2</v>
      </c>
      <c r="AG70">
        <f t="shared" si="28"/>
        <v>2.2585917699834184E-2</v>
      </c>
      <c r="AH70">
        <f t="shared" si="29"/>
        <v>2.7958975007284417E-3</v>
      </c>
      <c r="AI70">
        <f t="shared" si="30"/>
        <v>3.460218005963649E-5</v>
      </c>
      <c r="AJ70">
        <f t="shared" si="31"/>
        <v>2.657138501659435E-4</v>
      </c>
      <c r="AK70">
        <f t="shared" si="32"/>
        <v>6.414583428401624E-2</v>
      </c>
      <c r="AM70">
        <f t="shared" si="3"/>
        <v>0.13474459375698736</v>
      </c>
      <c r="AS70" s="3">
        <v>65</v>
      </c>
      <c r="AT70">
        <f t="shared" si="4"/>
        <v>2.7960222668622202E-5</v>
      </c>
      <c r="AU70">
        <f t="shared" si="5"/>
        <v>3.2027189602430298E-2</v>
      </c>
      <c r="AV70">
        <f t="shared" si="6"/>
        <v>5.43000751167134E-4</v>
      </c>
      <c r="AW70">
        <f t="shared" si="7"/>
        <v>5.6663970118595302E-4</v>
      </c>
      <c r="AX70">
        <f t="shared" si="8"/>
        <v>1.1164646095585399E-2</v>
      </c>
      <c r="AY70">
        <f t="shared" si="9"/>
        <v>2.2332765335269601E-2</v>
      </c>
      <c r="AZ70">
        <f t="shared" si="10"/>
        <v>2.7919926193749399E-3</v>
      </c>
      <c r="BA70">
        <f t="shared" si="11"/>
        <v>3.4601581411071099E-5</v>
      </c>
      <c r="BB70">
        <f t="shared" si="12"/>
        <v>2.6567855136742501E-4</v>
      </c>
      <c r="BC70">
        <f t="shared" si="13"/>
        <v>-6.213178378269002E-2</v>
      </c>
      <c r="BF70" s="3">
        <v>65</v>
      </c>
    </row>
    <row r="71" spans="1:58" x14ac:dyDescent="0.25">
      <c r="A71" s="3">
        <v>66</v>
      </c>
      <c r="B71">
        <v>9.6504927021493002E-4</v>
      </c>
      <c r="C71">
        <v>2.0076918229996198E-2</v>
      </c>
      <c r="D71">
        <v>3.3431475906162498E-3</v>
      </c>
      <c r="E71">
        <v>2.3982731726076501E-2</v>
      </c>
      <c r="F71">
        <v>8.0047656941264006E-2</v>
      </c>
      <c r="G71">
        <v>8.5273761800814E-4</v>
      </c>
      <c r="H71">
        <v>3.67705738469798E-2</v>
      </c>
      <c r="I71">
        <v>2.5099483862894303E-4</v>
      </c>
      <c r="J71">
        <v>1.29251760625992E-4</v>
      </c>
      <c r="K71">
        <v>0.93029043247194299</v>
      </c>
      <c r="N71" s="3">
        <v>66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AA71" s="3">
        <v>66</v>
      </c>
      <c r="AB71">
        <f t="shared" si="33"/>
        <v>9.6551523006880528E-4</v>
      </c>
      <c r="AC71">
        <f t="shared" si="24"/>
        <v>2.0281198387654985E-2</v>
      </c>
      <c r="AD71">
        <f t="shared" si="25"/>
        <v>3.3487483948833404E-3</v>
      </c>
      <c r="AE71">
        <f t="shared" si="26"/>
        <v>2.4274999821951949E-2</v>
      </c>
      <c r="AF71">
        <f t="shared" si="27"/>
        <v>8.3433411303883473E-2</v>
      </c>
      <c r="AG71">
        <f t="shared" si="28"/>
        <v>8.5310140555569633E-4</v>
      </c>
      <c r="AH71">
        <f t="shared" si="29"/>
        <v>3.746365448619874E-2</v>
      </c>
      <c r="AI71">
        <f t="shared" si="30"/>
        <v>2.5102634310515302E-4</v>
      </c>
      <c r="AJ71">
        <f t="shared" si="31"/>
        <v>1.2926011435459097E-4</v>
      </c>
      <c r="AK71">
        <f t="shared" si="32"/>
        <v>7.2258448607554496E-2</v>
      </c>
      <c r="AM71">
        <f t="shared" ref="AM71:AM134" si="34">SUM(AB71:AK71)</f>
        <v>0.24325936409521121</v>
      </c>
      <c r="AS71" s="3">
        <v>66</v>
      </c>
      <c r="AT71">
        <f t="shared" ref="AT71:AT134" si="35">B71-O71</f>
        <v>9.6504927021493002E-4</v>
      </c>
      <c r="AU71">
        <f t="shared" ref="AU71:AU134" si="36">C71-P71</f>
        <v>2.0076918229996198E-2</v>
      </c>
      <c r="AV71">
        <f t="shared" ref="AV71:AV134" si="37">D71-Q71</f>
        <v>3.3431475906162498E-3</v>
      </c>
      <c r="AW71">
        <f t="shared" ref="AW71:AW134" si="38">E71-R71</f>
        <v>2.3982731726076501E-2</v>
      </c>
      <c r="AX71">
        <f t="shared" ref="AX71:AX134" si="39">F71-S71</f>
        <v>8.0047656941264006E-2</v>
      </c>
      <c r="AY71">
        <f t="shared" ref="AY71:AY134" si="40">G71-T71</f>
        <v>8.5273761800814E-4</v>
      </c>
      <c r="AZ71">
        <f t="shared" ref="AZ71:AZ134" si="41">H71-U71</f>
        <v>3.67705738469798E-2</v>
      </c>
      <c r="BA71">
        <f t="shared" ref="BA71:BA134" si="42">I71-V71</f>
        <v>2.5099483862894303E-4</v>
      </c>
      <c r="BB71">
        <f t="shared" ref="BB71:BB134" si="43">J71-W71</f>
        <v>1.29251760625992E-4</v>
      </c>
      <c r="BC71">
        <f t="shared" ref="BC71:BC134" si="44">K71-X71</f>
        <v>-6.9709567528057015E-2</v>
      </c>
      <c r="BF71" s="3">
        <v>66</v>
      </c>
    </row>
    <row r="72" spans="1:58" x14ac:dyDescent="0.25">
      <c r="A72" s="3">
        <v>67</v>
      </c>
      <c r="B72">
        <v>1.7400779353281401E-4</v>
      </c>
      <c r="C72">
        <v>2.2118843235303599E-2</v>
      </c>
      <c r="D72">
        <v>2.8358769112914999E-3</v>
      </c>
      <c r="E72" s="7">
        <v>7.7152235120598795E-5</v>
      </c>
      <c r="F72">
        <v>9.0107140286606099E-3</v>
      </c>
      <c r="G72">
        <v>5.8724340784572001E-3</v>
      </c>
      <c r="H72">
        <v>1.58946805953084E-3</v>
      </c>
      <c r="I72">
        <v>2.29747299398778E-2</v>
      </c>
      <c r="J72">
        <v>8.2381368376020902E-3</v>
      </c>
      <c r="K72">
        <v>0.94492052439501095</v>
      </c>
      <c r="N72" s="3">
        <v>67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AA72" s="3">
        <v>67</v>
      </c>
      <c r="AB72">
        <f t="shared" si="33"/>
        <v>1.7402293464540488E-4</v>
      </c>
      <c r="AC72">
        <f t="shared" si="24"/>
        <v>2.2367132931574871E-2</v>
      </c>
      <c r="AD72">
        <f t="shared" si="25"/>
        <v>2.8399056286532451E-3</v>
      </c>
      <c r="AE72">
        <f t="shared" si="26"/>
        <v>7.7155211507397387E-5</v>
      </c>
      <c r="AF72">
        <f t="shared" si="27"/>
        <v>9.0515560412282505E-3</v>
      </c>
      <c r="AG72">
        <f t="shared" si="28"/>
        <v>5.8897446227490708E-3</v>
      </c>
      <c r="AH72">
        <f t="shared" si="29"/>
        <v>1.5907326040333655E-3</v>
      </c>
      <c r="AI72">
        <f t="shared" si="30"/>
        <v>2.3242762319780771E-2</v>
      </c>
      <c r="AJ72">
        <f t="shared" si="31"/>
        <v>8.2722578115989286E-3</v>
      </c>
      <c r="AK72">
        <f t="shared" si="32"/>
        <v>5.6654456194396512E-2</v>
      </c>
      <c r="AM72">
        <f t="shared" si="34"/>
        <v>0.13015972630016781</v>
      </c>
      <c r="AS72" s="3">
        <v>67</v>
      </c>
      <c r="AT72">
        <f t="shared" si="35"/>
        <v>1.7400779353281401E-4</v>
      </c>
      <c r="AU72">
        <f t="shared" si="36"/>
        <v>2.2118843235303599E-2</v>
      </c>
      <c r="AV72">
        <f t="shared" si="37"/>
        <v>2.8358769112914999E-3</v>
      </c>
      <c r="AW72">
        <f t="shared" si="38"/>
        <v>7.7152235120598795E-5</v>
      </c>
      <c r="AX72">
        <f t="shared" si="39"/>
        <v>9.0107140286606099E-3</v>
      </c>
      <c r="AY72">
        <f t="shared" si="40"/>
        <v>5.8724340784572001E-3</v>
      </c>
      <c r="AZ72">
        <f t="shared" si="41"/>
        <v>1.58946805953084E-3</v>
      </c>
      <c r="BA72">
        <f t="shared" si="42"/>
        <v>2.29747299398778E-2</v>
      </c>
      <c r="BB72">
        <f t="shared" si="43"/>
        <v>8.2381368376020902E-3</v>
      </c>
      <c r="BC72">
        <f t="shared" si="44"/>
        <v>-5.5079475604989048E-2</v>
      </c>
      <c r="BF72" s="3">
        <v>67</v>
      </c>
    </row>
    <row r="73" spans="1:58" x14ac:dyDescent="0.25">
      <c r="A73" s="3">
        <v>68</v>
      </c>
      <c r="B73" s="7">
        <v>6.7995921246985302E-5</v>
      </c>
      <c r="C73">
        <v>1.17417242380142E-3</v>
      </c>
      <c r="D73">
        <v>3.3264918653745802E-3</v>
      </c>
      <c r="E73" s="7">
        <v>9.0005961895563204E-5</v>
      </c>
      <c r="F73">
        <v>4.0673538573249898E-3</v>
      </c>
      <c r="G73">
        <v>2.8611660823992901E-3</v>
      </c>
      <c r="H73">
        <v>2.0969213250058901E-3</v>
      </c>
      <c r="I73">
        <v>1.21356418058011E-3</v>
      </c>
      <c r="J73">
        <v>7.41704562414876E-4</v>
      </c>
      <c r="K73">
        <v>0.99670672486633305</v>
      </c>
      <c r="N73" s="3">
        <v>68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AA73" s="3">
        <v>68</v>
      </c>
      <c r="AB73">
        <f t="shared" si="33"/>
        <v>6.799823307440523E-5</v>
      </c>
      <c r="AC73">
        <f t="shared" si="24"/>
        <v>1.174862304320536E-3</v>
      </c>
      <c r="AD73">
        <f t="shared" si="25"/>
        <v>3.3320369399516864E-3</v>
      </c>
      <c r="AE73">
        <f t="shared" si="26"/>
        <v>9.0010012675220384E-5</v>
      </c>
      <c r="AF73">
        <f t="shared" si="27"/>
        <v>4.0756480389126E-3</v>
      </c>
      <c r="AG73">
        <f t="shared" si="28"/>
        <v>2.8652670422943259E-3</v>
      </c>
      <c r="AH73">
        <f t="shared" si="29"/>
        <v>2.0991229428122095E-3</v>
      </c>
      <c r="AI73">
        <f t="shared" si="30"/>
        <v>1.2143011458871584E-3</v>
      </c>
      <c r="AJ73">
        <f t="shared" si="31"/>
        <v>7.4197976132974136E-4</v>
      </c>
      <c r="AK73">
        <f t="shared" si="32"/>
        <v>3.2987098996200893E-3</v>
      </c>
      <c r="AM73">
        <f t="shared" si="34"/>
        <v>1.8959936320877974E-2</v>
      </c>
      <c r="AS73" s="3">
        <v>68</v>
      </c>
      <c r="AT73">
        <f t="shared" si="35"/>
        <v>6.7995921246985302E-5</v>
      </c>
      <c r="AU73">
        <f t="shared" si="36"/>
        <v>1.17417242380142E-3</v>
      </c>
      <c r="AV73">
        <f t="shared" si="37"/>
        <v>3.3264918653745802E-3</v>
      </c>
      <c r="AW73">
        <f t="shared" si="38"/>
        <v>9.0005961895563204E-5</v>
      </c>
      <c r="AX73">
        <f t="shared" si="39"/>
        <v>4.0673538573249898E-3</v>
      </c>
      <c r="AY73">
        <f t="shared" si="40"/>
        <v>2.8611660823992901E-3</v>
      </c>
      <c r="AZ73">
        <f t="shared" si="41"/>
        <v>2.0969213250058901E-3</v>
      </c>
      <c r="BA73">
        <f t="shared" si="42"/>
        <v>1.21356418058011E-3</v>
      </c>
      <c r="BB73">
        <f t="shared" si="43"/>
        <v>7.41704562414876E-4</v>
      </c>
      <c r="BC73">
        <f t="shared" si="44"/>
        <v>-3.2932751336669508E-3</v>
      </c>
      <c r="BF73" s="3">
        <v>68</v>
      </c>
    </row>
    <row r="74" spans="1:58" x14ac:dyDescent="0.25">
      <c r="A74" s="3">
        <v>69</v>
      </c>
      <c r="B74" s="7">
        <v>8.1074437396770499E-5</v>
      </c>
      <c r="C74">
        <v>1.0520412825193201E-3</v>
      </c>
      <c r="D74">
        <v>3.8936499041726199E-3</v>
      </c>
      <c r="E74">
        <v>1.9460445298605201E-4</v>
      </c>
      <c r="F74">
        <v>1.7973004216614599E-2</v>
      </c>
      <c r="G74">
        <v>1.75910973305805E-3</v>
      </c>
      <c r="H74">
        <v>2.5034885830035902E-3</v>
      </c>
      <c r="I74">
        <v>1.5365529879157601E-3</v>
      </c>
      <c r="J74">
        <v>5.4905570048863997E-4</v>
      </c>
      <c r="K74">
        <v>0.99448573974666998</v>
      </c>
      <c r="N74" s="3">
        <v>69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AA74" s="3">
        <v>69</v>
      </c>
      <c r="AB74">
        <f t="shared" si="33"/>
        <v>8.1077724106645992E-5</v>
      </c>
      <c r="AC74">
        <f t="shared" si="24"/>
        <v>1.0525950663858037E-3</v>
      </c>
      <c r="AD74">
        <f t="shared" si="25"/>
        <v>3.9012498931728055E-3</v>
      </c>
      <c r="AE74">
        <f t="shared" si="26"/>
        <v>1.9462339088955911E-4</v>
      </c>
      <c r="AF74">
        <f t="shared" si="27"/>
        <v>1.8136480391085792E-2</v>
      </c>
      <c r="AG74">
        <f t="shared" si="28"/>
        <v>1.7606587834841853E-3</v>
      </c>
      <c r="AH74">
        <f t="shared" si="29"/>
        <v>2.5066275505536326E-3</v>
      </c>
      <c r="AI74">
        <f t="shared" si="30"/>
        <v>1.5377346961180836E-3</v>
      </c>
      <c r="AJ74">
        <f t="shared" si="31"/>
        <v>5.4920648676570988E-4</v>
      </c>
      <c r="AK74">
        <f t="shared" si="32"/>
        <v>5.5295199093979702E-3</v>
      </c>
      <c r="AM74">
        <f t="shared" si="34"/>
        <v>3.5249773891960184E-2</v>
      </c>
      <c r="AS74" s="3">
        <v>69</v>
      </c>
      <c r="AT74">
        <f t="shared" si="35"/>
        <v>8.1074437396770499E-5</v>
      </c>
      <c r="AU74">
        <f t="shared" si="36"/>
        <v>1.0520412825193201E-3</v>
      </c>
      <c r="AV74">
        <f t="shared" si="37"/>
        <v>3.8936499041726199E-3</v>
      </c>
      <c r="AW74">
        <f t="shared" si="38"/>
        <v>1.9460445298605201E-4</v>
      </c>
      <c r="AX74">
        <f t="shared" si="39"/>
        <v>1.7973004216614599E-2</v>
      </c>
      <c r="AY74">
        <f t="shared" si="40"/>
        <v>1.75910973305805E-3</v>
      </c>
      <c r="AZ74">
        <f t="shared" si="41"/>
        <v>2.5034885830035902E-3</v>
      </c>
      <c r="BA74">
        <f t="shared" si="42"/>
        <v>1.5365529879157601E-3</v>
      </c>
      <c r="BB74">
        <f t="shared" si="43"/>
        <v>5.4905570048863997E-4</v>
      </c>
      <c r="BC74">
        <f t="shared" si="44"/>
        <v>-5.5142602533300167E-3</v>
      </c>
      <c r="BF74" s="3">
        <v>69</v>
      </c>
    </row>
    <row r="75" spans="1:58" x14ac:dyDescent="0.25">
      <c r="A75" s="3">
        <v>70</v>
      </c>
      <c r="B75" s="7">
        <v>2.97602850664095E-5</v>
      </c>
      <c r="C75">
        <v>8.9525570499972302E-3</v>
      </c>
      <c r="D75">
        <v>9.0156347675780703E-4</v>
      </c>
      <c r="E75">
        <v>1.12463378002183E-3</v>
      </c>
      <c r="F75">
        <v>3.0459455854628999E-3</v>
      </c>
      <c r="G75">
        <v>2.3466252748935899E-2</v>
      </c>
      <c r="H75">
        <v>5.3215835811904503E-3</v>
      </c>
      <c r="I75">
        <v>2.6525704900320999E-4</v>
      </c>
      <c r="J75">
        <v>2.062595753201E-4</v>
      </c>
      <c r="K75">
        <v>0.95949837440322105</v>
      </c>
      <c r="N75" s="3">
        <v>70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AA75" s="3">
        <v>70</v>
      </c>
      <c r="AB75">
        <f t="shared" si="33"/>
        <v>2.9760727912474501E-5</v>
      </c>
      <c r="AC75">
        <f t="shared" si="24"/>
        <v>8.9928719837317535E-3</v>
      </c>
      <c r="AD75">
        <f t="shared" si="25"/>
        <v>9.0197012954306582E-4</v>
      </c>
      <c r="AE75">
        <f t="shared" si="26"/>
        <v>1.1252666551377134E-3</v>
      </c>
      <c r="AF75">
        <f t="shared" si="27"/>
        <v>3.0505939191651774E-3</v>
      </c>
      <c r="AG75">
        <f t="shared" si="28"/>
        <v>2.3745969865674565E-2</v>
      </c>
      <c r="AH75">
        <f t="shared" si="29"/>
        <v>5.3357936428704948E-3</v>
      </c>
      <c r="AI75">
        <f t="shared" si="30"/>
        <v>2.6529223587680266E-4</v>
      </c>
      <c r="AJ75">
        <f t="shared" si="31"/>
        <v>2.0628084975168184E-4</v>
      </c>
      <c r="AK75">
        <f t="shared" si="32"/>
        <v>4.1344657748197983E-2</v>
      </c>
      <c r="AM75">
        <f t="shared" si="34"/>
        <v>8.4998457757861717E-2</v>
      </c>
      <c r="AS75" s="3">
        <v>70</v>
      </c>
      <c r="AT75">
        <f t="shared" si="35"/>
        <v>2.97602850664095E-5</v>
      </c>
      <c r="AU75">
        <f t="shared" si="36"/>
        <v>8.9525570499972302E-3</v>
      </c>
      <c r="AV75">
        <f t="shared" si="37"/>
        <v>9.0156347675780703E-4</v>
      </c>
      <c r="AW75">
        <f t="shared" si="38"/>
        <v>1.12463378002183E-3</v>
      </c>
      <c r="AX75">
        <f t="shared" si="39"/>
        <v>3.0459455854628999E-3</v>
      </c>
      <c r="AY75">
        <f t="shared" si="40"/>
        <v>2.3466252748935899E-2</v>
      </c>
      <c r="AZ75">
        <f t="shared" si="41"/>
        <v>5.3215835811904503E-3</v>
      </c>
      <c r="BA75">
        <f t="shared" si="42"/>
        <v>2.6525704900320999E-4</v>
      </c>
      <c r="BB75">
        <f t="shared" si="43"/>
        <v>2.062595753201E-4</v>
      </c>
      <c r="BC75">
        <f t="shared" si="44"/>
        <v>-4.0501625596778945E-2</v>
      </c>
      <c r="BF75" s="3">
        <v>70</v>
      </c>
    </row>
    <row r="76" spans="1:58" x14ac:dyDescent="0.25">
      <c r="A76" s="3">
        <v>71</v>
      </c>
      <c r="B76">
        <v>1.5229459572788299E-4</v>
      </c>
      <c r="C76">
        <v>4.2705576165566001E-4</v>
      </c>
      <c r="D76">
        <v>2.9225242637488198E-3</v>
      </c>
      <c r="E76" s="7">
        <v>5.9886065250625103E-5</v>
      </c>
      <c r="F76">
        <v>1.7182165032662702E-2</v>
      </c>
      <c r="G76">
        <v>1.4140228259795799E-3</v>
      </c>
      <c r="H76">
        <v>7.6707176361935601E-3</v>
      </c>
      <c r="I76">
        <v>2.3840164637202099E-4</v>
      </c>
      <c r="J76">
        <v>5.5251772218001503E-3</v>
      </c>
      <c r="K76">
        <v>0.99375051868514597</v>
      </c>
      <c r="N76" s="3">
        <v>71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AA76" s="3">
        <v>71</v>
      </c>
      <c r="AB76">
        <f t="shared" si="33"/>
        <v>1.5230619372735388E-4</v>
      </c>
      <c r="AC76">
        <f t="shared" si="24"/>
        <v>4.2714697593745492E-4</v>
      </c>
      <c r="AD76">
        <f t="shared" si="25"/>
        <v>2.9268031766363123E-3</v>
      </c>
      <c r="AE76">
        <f t="shared" si="26"/>
        <v>5.9887858492646646E-5</v>
      </c>
      <c r="AF76">
        <f t="shared" si="27"/>
        <v>1.733149140235676E-2</v>
      </c>
      <c r="AG76">
        <f t="shared" si="28"/>
        <v>1.4150234996839857E-3</v>
      </c>
      <c r="AH76">
        <f t="shared" si="29"/>
        <v>7.7002889097093187E-3</v>
      </c>
      <c r="AI76">
        <f t="shared" si="30"/>
        <v>2.3843006856186143E-4</v>
      </c>
      <c r="AJ76">
        <f t="shared" si="31"/>
        <v>5.5404974709202161E-3</v>
      </c>
      <c r="AK76">
        <f t="shared" si="32"/>
        <v>6.2690910664149144E-3</v>
      </c>
      <c r="AM76">
        <f t="shared" si="34"/>
        <v>4.2060966622440826E-2</v>
      </c>
      <c r="AS76" s="3">
        <v>71</v>
      </c>
      <c r="AT76">
        <f t="shared" si="35"/>
        <v>1.5229459572788299E-4</v>
      </c>
      <c r="AU76">
        <f t="shared" si="36"/>
        <v>4.2705576165566001E-4</v>
      </c>
      <c r="AV76">
        <f t="shared" si="37"/>
        <v>2.9225242637488198E-3</v>
      </c>
      <c r="AW76">
        <f t="shared" si="38"/>
        <v>5.9886065250625103E-5</v>
      </c>
      <c r="AX76">
        <f t="shared" si="39"/>
        <v>1.7182165032662702E-2</v>
      </c>
      <c r="AY76">
        <f t="shared" si="40"/>
        <v>1.4140228259795799E-3</v>
      </c>
      <c r="AZ76">
        <f t="shared" si="41"/>
        <v>7.6707176361935601E-3</v>
      </c>
      <c r="BA76">
        <f t="shared" si="42"/>
        <v>2.3840164637202099E-4</v>
      </c>
      <c r="BB76">
        <f t="shared" si="43"/>
        <v>5.5251772218001503E-3</v>
      </c>
      <c r="BC76">
        <f t="shared" si="44"/>
        <v>-6.2494813148540329E-3</v>
      </c>
      <c r="BF76" s="3">
        <v>71</v>
      </c>
    </row>
    <row r="77" spans="1:58" x14ac:dyDescent="0.25">
      <c r="A77" s="3">
        <v>72</v>
      </c>
      <c r="B77">
        <v>3.4654935397435398E-4</v>
      </c>
      <c r="C77">
        <v>3.5713156476173402E-2</v>
      </c>
      <c r="D77">
        <v>8.7410238083594008E-3</v>
      </c>
      <c r="E77" s="7">
        <v>7.4098096880747803E-5</v>
      </c>
      <c r="F77">
        <v>1.1307825640550301E-2</v>
      </c>
      <c r="G77">
        <v>1.3161632831799699E-3</v>
      </c>
      <c r="H77">
        <v>1.8679448115481299E-4</v>
      </c>
      <c r="I77">
        <v>0.13518747196544101</v>
      </c>
      <c r="J77">
        <v>4.3991302374475801E-3</v>
      </c>
      <c r="K77">
        <v>0.64572448037327501</v>
      </c>
      <c r="N77" s="3">
        <v>72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AA77" s="3">
        <v>72</v>
      </c>
      <c r="AB77">
        <f t="shared" si="33"/>
        <v>3.4660941607847224E-4</v>
      </c>
      <c r="AC77">
        <f t="shared" si="24"/>
        <v>3.6366473109814501E-2</v>
      </c>
      <c r="AD77">
        <f t="shared" si="25"/>
        <v>8.7794506474558765E-3</v>
      </c>
      <c r="AE77">
        <f t="shared" si="26"/>
        <v>7.4100842280348859E-5</v>
      </c>
      <c r="AF77">
        <f t="shared" si="27"/>
        <v>1.1372245191339435E-2</v>
      </c>
      <c r="AG77">
        <f t="shared" si="28"/>
        <v>1.3170301868152673E-3</v>
      </c>
      <c r="AH77">
        <f t="shared" si="29"/>
        <v>1.868119294167276E-4</v>
      </c>
      <c r="AI77">
        <f t="shared" si="30"/>
        <v>0.14524252613561286</v>
      </c>
      <c r="AJ77">
        <f t="shared" si="31"/>
        <v>4.4088348826609907E-3</v>
      </c>
      <c r="AK77">
        <f t="shared" si="32"/>
        <v>0.43738236714710538</v>
      </c>
      <c r="AM77">
        <f t="shared" si="34"/>
        <v>0.64547644948857985</v>
      </c>
      <c r="AS77" s="3">
        <v>72</v>
      </c>
      <c r="AT77">
        <f t="shared" si="35"/>
        <v>3.4654935397435398E-4</v>
      </c>
      <c r="AU77">
        <f t="shared" si="36"/>
        <v>3.5713156476173402E-2</v>
      </c>
      <c r="AV77">
        <f t="shared" si="37"/>
        <v>8.7410238083594008E-3</v>
      </c>
      <c r="AW77">
        <f t="shared" si="38"/>
        <v>7.4098096880747803E-5</v>
      </c>
      <c r="AX77">
        <f t="shared" si="39"/>
        <v>1.1307825640550301E-2</v>
      </c>
      <c r="AY77">
        <f t="shared" si="40"/>
        <v>1.3161632831799699E-3</v>
      </c>
      <c r="AZ77">
        <f t="shared" si="41"/>
        <v>1.8679448115481299E-4</v>
      </c>
      <c r="BA77">
        <f t="shared" si="42"/>
        <v>0.13518747196544101</v>
      </c>
      <c r="BB77">
        <f t="shared" si="43"/>
        <v>4.3991302374475801E-3</v>
      </c>
      <c r="BC77">
        <f t="shared" si="44"/>
        <v>-0.35427551962672499</v>
      </c>
      <c r="BF77" s="3">
        <v>72</v>
      </c>
    </row>
    <row r="78" spans="1:58" x14ac:dyDescent="0.25">
      <c r="A78" s="3">
        <v>73</v>
      </c>
      <c r="B78" s="7">
        <v>8.6768088646414502E-5</v>
      </c>
      <c r="C78">
        <v>3.4517375155007499E-4</v>
      </c>
      <c r="D78">
        <v>1.1427069870900901E-3</v>
      </c>
      <c r="E78">
        <v>1.6459986527196701E-4</v>
      </c>
      <c r="F78">
        <v>2.3653455433209399E-2</v>
      </c>
      <c r="G78">
        <v>9.1267560340991503E-3</v>
      </c>
      <c r="H78">
        <v>1.57461182939535E-3</v>
      </c>
      <c r="I78">
        <v>8.5941106727633102E-4</v>
      </c>
      <c r="J78">
        <v>4.9476951501493396E-4</v>
      </c>
      <c r="K78">
        <v>0.99194040835689001</v>
      </c>
      <c r="N78" s="3">
        <v>73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AA78" s="3">
        <v>73</v>
      </c>
      <c r="AB78">
        <f t="shared" si="33"/>
        <v>8.6771853214751034E-5</v>
      </c>
      <c r="AC78">
        <f t="shared" si="24"/>
        <v>3.4523333772157197E-4</v>
      </c>
      <c r="AD78">
        <f t="shared" si="25"/>
        <v>1.1433603745202576E-3</v>
      </c>
      <c r="AE78">
        <f t="shared" si="26"/>
        <v>1.6461341331646773E-4</v>
      </c>
      <c r="AF78">
        <f t="shared" si="27"/>
        <v>2.3937689435615712E-2</v>
      </c>
      <c r="AG78">
        <f t="shared" si="28"/>
        <v>9.1686600318616092E-3</v>
      </c>
      <c r="AH78">
        <f t="shared" si="29"/>
        <v>1.5758528335062239E-3</v>
      </c>
      <c r="AI78">
        <f t="shared" si="30"/>
        <v>8.597805726875238E-4</v>
      </c>
      <c r="AJ78">
        <f t="shared" si="31"/>
        <v>4.9489195383908369E-4</v>
      </c>
      <c r="AK78">
        <f t="shared" si="32"/>
        <v>8.0922457225493863E-3</v>
      </c>
      <c r="AM78">
        <f t="shared" si="34"/>
        <v>4.5869099528832585E-2</v>
      </c>
      <c r="AS78" s="3">
        <v>73</v>
      </c>
      <c r="AT78">
        <f t="shared" si="35"/>
        <v>8.6768088646414502E-5</v>
      </c>
      <c r="AU78">
        <f t="shared" si="36"/>
        <v>3.4517375155007499E-4</v>
      </c>
      <c r="AV78">
        <f t="shared" si="37"/>
        <v>1.1427069870900901E-3</v>
      </c>
      <c r="AW78">
        <f t="shared" si="38"/>
        <v>1.6459986527196701E-4</v>
      </c>
      <c r="AX78">
        <f t="shared" si="39"/>
        <v>2.3653455433209399E-2</v>
      </c>
      <c r="AY78">
        <f t="shared" si="40"/>
        <v>9.1267560340991503E-3</v>
      </c>
      <c r="AZ78">
        <f t="shared" si="41"/>
        <v>1.57461182939535E-3</v>
      </c>
      <c r="BA78">
        <f t="shared" si="42"/>
        <v>8.5941106727633102E-4</v>
      </c>
      <c r="BB78">
        <f t="shared" si="43"/>
        <v>4.9476951501493396E-4</v>
      </c>
      <c r="BC78">
        <f t="shared" si="44"/>
        <v>-8.0595916431099868E-3</v>
      </c>
      <c r="BF78" s="3">
        <v>73</v>
      </c>
    </row>
    <row r="79" spans="1:58" x14ac:dyDescent="0.25">
      <c r="A79" s="3">
        <v>74</v>
      </c>
      <c r="B79" s="7">
        <v>8.85725757029835E-5</v>
      </c>
      <c r="C79">
        <v>5.2392005685284501E-4</v>
      </c>
      <c r="D79">
        <v>1.86732784234586E-3</v>
      </c>
      <c r="E79">
        <v>1.7435743290284699E-4</v>
      </c>
      <c r="F79">
        <v>8.8831158249833998E-3</v>
      </c>
      <c r="G79">
        <v>5.8829674651371096E-3</v>
      </c>
      <c r="H79">
        <v>3.1600122351526198E-3</v>
      </c>
      <c r="I79">
        <v>5.57260898442551E-4</v>
      </c>
      <c r="J79">
        <v>4.5780937594704801E-4</v>
      </c>
      <c r="K79">
        <v>0.997401927453749</v>
      </c>
      <c r="N79" s="3">
        <v>74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AA79" s="3">
        <v>74</v>
      </c>
      <c r="AB79">
        <f t="shared" si="33"/>
        <v>8.8576498485157734E-5</v>
      </c>
      <c r="AC79">
        <f t="shared" si="24"/>
        <v>5.2405735092202514E-4</v>
      </c>
      <c r="AD79">
        <f t="shared" si="25"/>
        <v>1.86907347242889E-3</v>
      </c>
      <c r="AE79">
        <f t="shared" si="26"/>
        <v>1.7437263492712577E-4</v>
      </c>
      <c r="AF79">
        <f t="shared" si="27"/>
        <v>8.9228059210022595E-3</v>
      </c>
      <c r="AG79">
        <f t="shared" si="28"/>
        <v>5.9003402875763928E-3</v>
      </c>
      <c r="AH79">
        <f t="shared" si="29"/>
        <v>3.1650156170948992E-3</v>
      </c>
      <c r="AI79">
        <f t="shared" si="30"/>
        <v>5.574162260050115E-4</v>
      </c>
      <c r="AJ79">
        <f t="shared" si="31"/>
        <v>4.5791420265442224E-4</v>
      </c>
      <c r="AK79">
        <f t="shared" si="32"/>
        <v>2.6014533937898103E-3</v>
      </c>
      <c r="AM79">
        <f t="shared" si="34"/>
        <v>2.4261025604885994E-2</v>
      </c>
      <c r="AS79" s="3">
        <v>74</v>
      </c>
      <c r="AT79">
        <f t="shared" si="35"/>
        <v>8.85725757029835E-5</v>
      </c>
      <c r="AU79">
        <f t="shared" si="36"/>
        <v>5.2392005685284501E-4</v>
      </c>
      <c r="AV79">
        <f t="shared" si="37"/>
        <v>1.86732784234586E-3</v>
      </c>
      <c r="AW79">
        <f t="shared" si="38"/>
        <v>1.7435743290284699E-4</v>
      </c>
      <c r="AX79">
        <f t="shared" si="39"/>
        <v>8.8831158249833998E-3</v>
      </c>
      <c r="AY79">
        <f t="shared" si="40"/>
        <v>5.8829674651371096E-3</v>
      </c>
      <c r="AZ79">
        <f t="shared" si="41"/>
        <v>3.1600122351526198E-3</v>
      </c>
      <c r="BA79">
        <f t="shared" si="42"/>
        <v>5.57260898442551E-4</v>
      </c>
      <c r="BB79">
        <f t="shared" si="43"/>
        <v>4.5780937594704801E-4</v>
      </c>
      <c r="BC79">
        <f t="shared" si="44"/>
        <v>-2.5980725462509957E-3</v>
      </c>
      <c r="BF79" s="3">
        <v>74</v>
      </c>
    </row>
    <row r="80" spans="1:58" x14ac:dyDescent="0.25">
      <c r="A80" s="3">
        <v>75</v>
      </c>
      <c r="B80">
        <v>2.03779538542114E-4</v>
      </c>
      <c r="C80">
        <v>5.6372133895230599E-3</v>
      </c>
      <c r="D80">
        <v>6.2500685909747502E-3</v>
      </c>
      <c r="E80">
        <v>4.3046505162719802E-3</v>
      </c>
      <c r="F80">
        <v>8.9604997076562602E-3</v>
      </c>
      <c r="G80">
        <v>4.6231729844265299E-3</v>
      </c>
      <c r="H80">
        <v>6.4724866489670099E-3</v>
      </c>
      <c r="I80">
        <v>5.1102079283628105E-4</v>
      </c>
      <c r="J80" s="7">
        <v>6.3494446162333694E-5</v>
      </c>
      <c r="K80">
        <v>0.99290479133355802</v>
      </c>
      <c r="N80" s="3">
        <v>75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AA80" s="3">
        <v>75</v>
      </c>
      <c r="AB80">
        <f t="shared" si="33"/>
        <v>2.0380030441343342E-4</v>
      </c>
      <c r="AC80">
        <f t="shared" si="24"/>
        <v>5.6531624439804112E-3</v>
      </c>
      <c r="AD80">
        <f t="shared" si="25"/>
        <v>6.2696820359623229E-3</v>
      </c>
      <c r="AE80">
        <f t="shared" si="26"/>
        <v>4.3139421988570136E-3</v>
      </c>
      <c r="AF80">
        <f t="shared" si="27"/>
        <v>9.0008864229430535E-3</v>
      </c>
      <c r="AG80">
        <f t="shared" si="28"/>
        <v>4.6338929014295392E-3</v>
      </c>
      <c r="AH80">
        <f t="shared" si="29"/>
        <v>6.4935240158604307E-3</v>
      </c>
      <c r="AI80">
        <f t="shared" si="30"/>
        <v>5.111514084617211E-4</v>
      </c>
      <c r="AJ80">
        <f t="shared" si="31"/>
        <v>6.3496462020059787E-5</v>
      </c>
      <c r="AK80">
        <f t="shared" si="32"/>
        <v>7.1204993589472354E-3</v>
      </c>
      <c r="AM80">
        <f t="shared" si="34"/>
        <v>4.4264037552875217E-2</v>
      </c>
      <c r="AS80" s="3">
        <v>75</v>
      </c>
      <c r="AT80">
        <f t="shared" si="35"/>
        <v>2.03779538542114E-4</v>
      </c>
      <c r="AU80">
        <f t="shared" si="36"/>
        <v>5.6372133895230599E-3</v>
      </c>
      <c r="AV80">
        <f t="shared" si="37"/>
        <v>6.2500685909747502E-3</v>
      </c>
      <c r="AW80">
        <f t="shared" si="38"/>
        <v>4.3046505162719802E-3</v>
      </c>
      <c r="AX80">
        <f t="shared" si="39"/>
        <v>8.9604997076562602E-3</v>
      </c>
      <c r="AY80">
        <f t="shared" si="40"/>
        <v>4.6231729844265299E-3</v>
      </c>
      <c r="AZ80">
        <f t="shared" si="41"/>
        <v>6.4724866489670099E-3</v>
      </c>
      <c r="BA80">
        <f t="shared" si="42"/>
        <v>5.1102079283628105E-4</v>
      </c>
      <c r="BB80">
        <f t="shared" si="43"/>
        <v>6.3494446162333694E-5</v>
      </c>
      <c r="BC80">
        <f t="shared" si="44"/>
        <v>-7.0952086664419767E-3</v>
      </c>
      <c r="BF80" s="3">
        <v>75</v>
      </c>
    </row>
    <row r="81" spans="1:58" x14ac:dyDescent="0.25">
      <c r="A81" s="3">
        <v>76</v>
      </c>
      <c r="B81" s="7">
        <v>3.0820119187391598E-5</v>
      </c>
      <c r="C81">
        <v>8.1030416658185497E-3</v>
      </c>
      <c r="D81">
        <v>7.1521861199866799E-3</v>
      </c>
      <c r="E81" s="7">
        <v>3.35258402276951E-5</v>
      </c>
      <c r="F81">
        <v>2.12507846341354E-3</v>
      </c>
      <c r="G81">
        <v>9.2628863419212393E-3</v>
      </c>
      <c r="H81">
        <v>5.00558917785202E-3</v>
      </c>
      <c r="I81">
        <v>4.2722239547731602E-3</v>
      </c>
      <c r="J81">
        <v>1.8170213132762E-2</v>
      </c>
      <c r="K81">
        <v>0.93981831149836303</v>
      </c>
      <c r="N81" s="3">
        <v>76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AA81" s="3">
        <v>76</v>
      </c>
      <c r="AB81">
        <f t="shared" si="33"/>
        <v>3.0820594137056725E-5</v>
      </c>
      <c r="AC81">
        <f t="shared" si="24"/>
        <v>8.1360497393957645E-3</v>
      </c>
      <c r="AD81">
        <f t="shared" si="25"/>
        <v>7.1778856148290186E-3</v>
      </c>
      <c r="AE81">
        <f t="shared" si="26"/>
        <v>3.3526402231186547E-5</v>
      </c>
      <c r="AF81">
        <f t="shared" si="27"/>
        <v>2.127339646680606E-3</v>
      </c>
      <c r="AG81">
        <f t="shared" si="28"/>
        <v>9.3060536496457659E-3</v>
      </c>
      <c r="AH81">
        <f t="shared" si="29"/>
        <v>5.0181591034940218E-3</v>
      </c>
      <c r="AI81">
        <f t="shared" si="30"/>
        <v>4.2813759791661835E-3</v>
      </c>
      <c r="AJ81">
        <f t="shared" si="31"/>
        <v>1.8337318780679658E-2</v>
      </c>
      <c r="AK81">
        <f t="shared" si="32"/>
        <v>6.2068708040203473E-2</v>
      </c>
      <c r="AM81">
        <f t="shared" si="34"/>
        <v>0.11651723755046273</v>
      </c>
      <c r="AS81" s="3">
        <v>76</v>
      </c>
      <c r="AT81">
        <f t="shared" si="35"/>
        <v>3.0820119187391598E-5</v>
      </c>
      <c r="AU81">
        <f t="shared" si="36"/>
        <v>8.1030416658185497E-3</v>
      </c>
      <c r="AV81">
        <f t="shared" si="37"/>
        <v>7.1521861199866799E-3</v>
      </c>
      <c r="AW81">
        <f t="shared" si="38"/>
        <v>3.35258402276951E-5</v>
      </c>
      <c r="AX81">
        <f t="shared" si="39"/>
        <v>2.12507846341354E-3</v>
      </c>
      <c r="AY81">
        <f t="shared" si="40"/>
        <v>9.2628863419212393E-3</v>
      </c>
      <c r="AZ81">
        <f t="shared" si="41"/>
        <v>5.00558917785202E-3</v>
      </c>
      <c r="BA81">
        <f t="shared" si="42"/>
        <v>4.2722239547731602E-3</v>
      </c>
      <c r="BB81">
        <f t="shared" si="43"/>
        <v>1.8170213132762E-2</v>
      </c>
      <c r="BC81">
        <f t="shared" si="44"/>
        <v>-6.0181688501636965E-2</v>
      </c>
      <c r="BF81" s="3">
        <v>76</v>
      </c>
    </row>
    <row r="82" spans="1:58" x14ac:dyDescent="0.25">
      <c r="A82" s="3">
        <v>77</v>
      </c>
      <c r="B82" s="7">
        <v>8.4951093287951007E-5</v>
      </c>
      <c r="C82">
        <v>1.1731391027186499E-3</v>
      </c>
      <c r="D82">
        <v>2.6171090996356702E-3</v>
      </c>
      <c r="E82">
        <v>1.78152204727432E-4</v>
      </c>
      <c r="F82">
        <v>3.1055263560564599E-3</v>
      </c>
      <c r="G82">
        <v>6.9086233307052098E-3</v>
      </c>
      <c r="H82">
        <v>3.73786838484368E-3</v>
      </c>
      <c r="I82">
        <v>1.02864289159443E-3</v>
      </c>
      <c r="J82">
        <v>3.2799537489028497E-4</v>
      </c>
      <c r="K82">
        <v>0.99765969315779202</v>
      </c>
      <c r="N82" s="3">
        <v>77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AA82" s="3">
        <v>77</v>
      </c>
      <c r="AB82">
        <f t="shared" si="33"/>
        <v>8.4954701836481835E-5</v>
      </c>
      <c r="AC82">
        <f t="shared" si="24"/>
        <v>1.1738277690494421E-3</v>
      </c>
      <c r="AD82">
        <f t="shared" si="25"/>
        <v>2.6205397164949617E-3</v>
      </c>
      <c r="AE82">
        <f t="shared" si="26"/>
        <v>1.7816807571640909E-4</v>
      </c>
      <c r="AF82">
        <f t="shared" si="27"/>
        <v>3.1103585098778814E-3</v>
      </c>
      <c r="AG82">
        <f t="shared" si="28"/>
        <v>6.9325983556201252E-3</v>
      </c>
      <c r="AH82">
        <f t="shared" si="29"/>
        <v>3.7448716718985831E-3</v>
      </c>
      <c r="AI82">
        <f t="shared" si="30"/>
        <v>1.0291723077782483E-3</v>
      </c>
      <c r="AJ82">
        <f t="shared" si="31"/>
        <v>3.2804917713814396E-4</v>
      </c>
      <c r="AK82">
        <f t="shared" si="32"/>
        <v>2.3430496404277419E-3</v>
      </c>
      <c r="AM82">
        <f t="shared" si="34"/>
        <v>2.1545589925838021E-2</v>
      </c>
      <c r="AS82" s="3">
        <v>77</v>
      </c>
      <c r="AT82">
        <f t="shared" si="35"/>
        <v>8.4951093287951007E-5</v>
      </c>
      <c r="AU82">
        <f t="shared" si="36"/>
        <v>1.1731391027186499E-3</v>
      </c>
      <c r="AV82">
        <f t="shared" si="37"/>
        <v>2.6171090996356702E-3</v>
      </c>
      <c r="AW82">
        <f t="shared" si="38"/>
        <v>1.78152204727432E-4</v>
      </c>
      <c r="AX82">
        <f t="shared" si="39"/>
        <v>3.1055263560564599E-3</v>
      </c>
      <c r="AY82">
        <f t="shared" si="40"/>
        <v>6.9086233307052098E-3</v>
      </c>
      <c r="AZ82">
        <f t="shared" si="41"/>
        <v>3.73786838484368E-3</v>
      </c>
      <c r="BA82">
        <f t="shared" si="42"/>
        <v>1.02864289159443E-3</v>
      </c>
      <c r="BB82">
        <f t="shared" si="43"/>
        <v>3.2799537489028497E-4</v>
      </c>
      <c r="BC82">
        <f t="shared" si="44"/>
        <v>-2.3403068422079842E-3</v>
      </c>
      <c r="BF82" s="3">
        <v>77</v>
      </c>
    </row>
    <row r="83" spans="1:58" x14ac:dyDescent="0.25">
      <c r="A83" s="3">
        <v>78</v>
      </c>
      <c r="B83" s="7">
        <v>5.6186080423914301E-5</v>
      </c>
      <c r="C83">
        <v>8.7194998533407899E-4</v>
      </c>
      <c r="D83">
        <v>2.4520567797676001E-3</v>
      </c>
      <c r="E83" s="7">
        <v>5.67474759790021E-5</v>
      </c>
      <c r="F83">
        <v>7.2013474545784004E-3</v>
      </c>
      <c r="G83">
        <v>5.9314686654912E-3</v>
      </c>
      <c r="H83">
        <v>1.4296395785936601E-3</v>
      </c>
      <c r="I83">
        <v>2.0093134784846499E-4</v>
      </c>
      <c r="J83">
        <v>1.0512187963625901E-3</v>
      </c>
      <c r="K83">
        <v>0.99700140635927803</v>
      </c>
      <c r="N83" s="3">
        <v>78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AA83" s="3">
        <v>78</v>
      </c>
      <c r="AB83">
        <f t="shared" si="33"/>
        <v>5.6187658920846735E-5</v>
      </c>
      <c r="AC83">
        <f t="shared" si="24"/>
        <v>8.7233035484746081E-4</v>
      </c>
      <c r="AD83">
        <f t="shared" si="25"/>
        <v>2.4550679944465728E-3</v>
      </c>
      <c r="AE83">
        <f t="shared" si="26"/>
        <v>5.6749086177878346E-5</v>
      </c>
      <c r="AF83">
        <f t="shared" si="27"/>
        <v>7.2274023192706784E-3</v>
      </c>
      <c r="AG83">
        <f t="shared" si="28"/>
        <v>5.9491296976246031E-3</v>
      </c>
      <c r="AH83">
        <f t="shared" si="29"/>
        <v>1.4306624883003692E-3</v>
      </c>
      <c r="AI83">
        <f t="shared" si="30"/>
        <v>2.0095153725626353E-4</v>
      </c>
      <c r="AJ83">
        <f t="shared" si="31"/>
        <v>1.0517717143673506E-3</v>
      </c>
      <c r="AK83">
        <f t="shared" si="32"/>
        <v>3.0030984302424203E-3</v>
      </c>
      <c r="AM83">
        <f t="shared" si="34"/>
        <v>2.2303351281454446E-2</v>
      </c>
      <c r="AS83" s="3">
        <v>78</v>
      </c>
      <c r="AT83">
        <f t="shared" si="35"/>
        <v>5.6186080423914301E-5</v>
      </c>
      <c r="AU83">
        <f t="shared" si="36"/>
        <v>8.7194998533407899E-4</v>
      </c>
      <c r="AV83">
        <f t="shared" si="37"/>
        <v>2.4520567797676001E-3</v>
      </c>
      <c r="AW83">
        <f t="shared" si="38"/>
        <v>5.67474759790021E-5</v>
      </c>
      <c r="AX83">
        <f t="shared" si="39"/>
        <v>7.2013474545784004E-3</v>
      </c>
      <c r="AY83">
        <f t="shared" si="40"/>
        <v>5.9314686654912E-3</v>
      </c>
      <c r="AZ83">
        <f t="shared" si="41"/>
        <v>1.4296395785936601E-3</v>
      </c>
      <c r="BA83">
        <f t="shared" si="42"/>
        <v>2.0093134784846499E-4</v>
      </c>
      <c r="BB83">
        <f t="shared" si="43"/>
        <v>1.0512187963625901E-3</v>
      </c>
      <c r="BC83">
        <f t="shared" si="44"/>
        <v>-2.9985936407219693E-3</v>
      </c>
      <c r="BF83" s="3">
        <v>78</v>
      </c>
    </row>
    <row r="84" spans="1:58" x14ac:dyDescent="0.25">
      <c r="A84" s="3">
        <v>79</v>
      </c>
      <c r="B84">
        <v>1.67695842547702E-4</v>
      </c>
      <c r="C84">
        <v>9.5071631549721904E-3</v>
      </c>
      <c r="D84">
        <v>5.5914791206620202E-3</v>
      </c>
      <c r="E84" s="7">
        <v>1.98781883075208E-5</v>
      </c>
      <c r="F84">
        <v>6.2653399959936198E-2</v>
      </c>
      <c r="G84">
        <v>1.6672697624631899E-3</v>
      </c>
      <c r="H84">
        <v>4.3006045845042699E-4</v>
      </c>
      <c r="I84">
        <v>4.1725532509374397E-4</v>
      </c>
      <c r="J84">
        <v>2.3878166735716199E-4</v>
      </c>
      <c r="K84">
        <v>0.89252287110403605</v>
      </c>
      <c r="N84" s="3">
        <v>79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AA84" s="3">
        <v>79</v>
      </c>
      <c r="AB84">
        <f t="shared" si="33"/>
        <v>1.6770990506769813E-4</v>
      </c>
      <c r="AC84">
        <f t="shared" si="24"/>
        <v>9.5526447273010691E-3</v>
      </c>
      <c r="AD84">
        <f t="shared" si="25"/>
        <v>5.6071699573663567E-3</v>
      </c>
      <c r="AE84">
        <f t="shared" si="26"/>
        <v>1.9878385881312897E-5</v>
      </c>
      <c r="AF84">
        <f t="shared" si="27"/>
        <v>6.4702161149799667E-2</v>
      </c>
      <c r="AG84">
        <f t="shared" si="28"/>
        <v>1.6686612035137778E-3</v>
      </c>
      <c r="AH84">
        <f t="shared" si="29"/>
        <v>4.3015296097142835E-4</v>
      </c>
      <c r="AI84">
        <f t="shared" si="30"/>
        <v>4.1734240031947133E-4</v>
      </c>
      <c r="AJ84">
        <f t="shared" si="31"/>
        <v>2.3881018023846074E-4</v>
      </c>
      <c r="AK84">
        <f t="shared" si="32"/>
        <v>0.11370313976980521</v>
      </c>
      <c r="AM84">
        <f t="shared" si="34"/>
        <v>0.19650767064026445</v>
      </c>
      <c r="AS84" s="3">
        <v>79</v>
      </c>
      <c r="AT84">
        <f t="shared" si="35"/>
        <v>1.67695842547702E-4</v>
      </c>
      <c r="AU84">
        <f t="shared" si="36"/>
        <v>9.5071631549721904E-3</v>
      </c>
      <c r="AV84">
        <f t="shared" si="37"/>
        <v>5.5914791206620202E-3</v>
      </c>
      <c r="AW84">
        <f t="shared" si="38"/>
        <v>1.98781883075208E-5</v>
      </c>
      <c r="AX84">
        <f t="shared" si="39"/>
        <v>6.2653399959936198E-2</v>
      </c>
      <c r="AY84">
        <f t="shared" si="40"/>
        <v>1.6672697624631899E-3</v>
      </c>
      <c r="AZ84">
        <f t="shared" si="41"/>
        <v>4.3006045845042699E-4</v>
      </c>
      <c r="BA84">
        <f t="shared" si="42"/>
        <v>4.1725532509374397E-4</v>
      </c>
      <c r="BB84">
        <f t="shared" si="43"/>
        <v>2.3878166735716199E-4</v>
      </c>
      <c r="BC84">
        <f t="shared" si="44"/>
        <v>-0.10747712889596395</v>
      </c>
      <c r="BF84" s="3">
        <v>79</v>
      </c>
    </row>
    <row r="85" spans="1:58" x14ac:dyDescent="0.25">
      <c r="A85" s="3">
        <v>80</v>
      </c>
      <c r="B85" s="7">
        <v>4.2550439974186299E-5</v>
      </c>
      <c r="C85">
        <v>5.77123710896482E-4</v>
      </c>
      <c r="D85">
        <v>4.2871204221532197E-3</v>
      </c>
      <c r="E85" s="7">
        <v>6.4235766998071295E-5</v>
      </c>
      <c r="F85">
        <v>3.0609267853444599E-2</v>
      </c>
      <c r="G85">
        <v>1.1380716207487699E-3</v>
      </c>
      <c r="H85">
        <v>5.3440810610499E-3</v>
      </c>
      <c r="I85">
        <v>6.2389790636995705E-4</v>
      </c>
      <c r="J85">
        <v>1.6308284894889699E-3</v>
      </c>
      <c r="K85">
        <v>0.98180008785616801</v>
      </c>
      <c r="N85" s="3">
        <v>80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AA85" s="3">
        <v>80</v>
      </c>
      <c r="AB85">
        <f t="shared" si="33"/>
        <v>4.2551345269794336E-5</v>
      </c>
      <c r="AC85">
        <f t="shared" si="24"/>
        <v>5.7729031088759209E-4</v>
      </c>
      <c r="AD85">
        <f t="shared" si="25"/>
        <v>4.296336472554005E-3</v>
      </c>
      <c r="AE85">
        <f t="shared" si="26"/>
        <v>6.4237830203335509E-5</v>
      </c>
      <c r="AF85">
        <f t="shared" si="27"/>
        <v>3.108751601830019E-2</v>
      </c>
      <c r="AG85">
        <f t="shared" si="28"/>
        <v>1.1387197160216129E-3</v>
      </c>
      <c r="AH85">
        <f t="shared" si="29"/>
        <v>5.3584117412569555E-3</v>
      </c>
      <c r="AI85">
        <f t="shared" si="30"/>
        <v>6.240926116571091E-4</v>
      </c>
      <c r="AJ85">
        <f t="shared" si="31"/>
        <v>1.6321597378253332E-3</v>
      </c>
      <c r="AK85">
        <f t="shared" si="32"/>
        <v>1.8367567873397724E-2</v>
      </c>
      <c r="AM85">
        <f t="shared" si="34"/>
        <v>6.3188883657373657E-2</v>
      </c>
      <c r="AS85" s="3">
        <v>80</v>
      </c>
      <c r="AT85">
        <f t="shared" si="35"/>
        <v>4.2550439974186299E-5</v>
      </c>
      <c r="AU85">
        <f t="shared" si="36"/>
        <v>5.77123710896482E-4</v>
      </c>
      <c r="AV85">
        <f t="shared" si="37"/>
        <v>4.2871204221532197E-3</v>
      </c>
      <c r="AW85">
        <f t="shared" si="38"/>
        <v>6.4235766998071295E-5</v>
      </c>
      <c r="AX85">
        <f t="shared" si="39"/>
        <v>3.0609267853444599E-2</v>
      </c>
      <c r="AY85">
        <f t="shared" si="40"/>
        <v>1.1380716207487699E-3</v>
      </c>
      <c r="AZ85">
        <f t="shared" si="41"/>
        <v>5.3440810610499E-3</v>
      </c>
      <c r="BA85">
        <f t="shared" si="42"/>
        <v>6.2389790636995705E-4</v>
      </c>
      <c r="BB85">
        <f t="shared" si="43"/>
        <v>1.6308284894889699E-3</v>
      </c>
      <c r="BC85">
        <f t="shared" si="44"/>
        <v>-1.8199912143831987E-2</v>
      </c>
      <c r="BF85" s="3">
        <v>80</v>
      </c>
    </row>
    <row r="86" spans="1:58" x14ac:dyDescent="0.25">
      <c r="A86" s="3">
        <v>81</v>
      </c>
      <c r="B86" s="7">
        <v>9.2541695393380703E-5</v>
      </c>
      <c r="C86">
        <v>3.6221814054598102E-2</v>
      </c>
      <c r="D86">
        <v>4.5819934951755103E-3</v>
      </c>
      <c r="E86">
        <v>1.3917461315975E-3</v>
      </c>
      <c r="F86">
        <v>1.94776428353072E-3</v>
      </c>
      <c r="G86">
        <v>2.5677898638338099E-2</v>
      </c>
      <c r="H86">
        <v>1.6891302913279E-3</v>
      </c>
      <c r="I86">
        <v>4.6393359453527299E-4</v>
      </c>
      <c r="J86">
        <v>2.07219646806975E-4</v>
      </c>
      <c r="K86">
        <v>0.98055812846955404</v>
      </c>
      <c r="N86" s="3">
        <v>81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AA86" s="3">
        <v>81</v>
      </c>
      <c r="AB86">
        <f t="shared" si="33"/>
        <v>9.254597764029717E-5</v>
      </c>
      <c r="AC86">
        <f t="shared" si="24"/>
        <v>3.6894108415108644E-2</v>
      </c>
      <c r="AD86">
        <f t="shared" si="25"/>
        <v>4.5925230037751142E-3</v>
      </c>
      <c r="AE86">
        <f t="shared" si="26"/>
        <v>1.3927155097682165E-3</v>
      </c>
      <c r="AF86">
        <f t="shared" si="27"/>
        <v>1.949663643120066E-3</v>
      </c>
      <c r="AG86">
        <f t="shared" si="28"/>
        <v>2.6013330458684925E-2</v>
      </c>
      <c r="AH86">
        <f t="shared" si="29"/>
        <v>1.6905584803899526E-3</v>
      </c>
      <c r="AI86">
        <f t="shared" si="30"/>
        <v>4.6404124502170117E-4</v>
      </c>
      <c r="AJ86">
        <f t="shared" si="31"/>
        <v>2.0724111976439712E-4</v>
      </c>
      <c r="AK86">
        <f t="shared" si="32"/>
        <v>1.9633350585345474E-2</v>
      </c>
      <c r="AM86">
        <f t="shared" si="34"/>
        <v>9.2930078438618793E-2</v>
      </c>
      <c r="AS86" s="3">
        <v>81</v>
      </c>
      <c r="AT86">
        <f t="shared" si="35"/>
        <v>9.2541695393380703E-5</v>
      </c>
      <c r="AU86">
        <f t="shared" si="36"/>
        <v>3.6221814054598102E-2</v>
      </c>
      <c r="AV86">
        <f t="shared" si="37"/>
        <v>4.5819934951755103E-3</v>
      </c>
      <c r="AW86">
        <f t="shared" si="38"/>
        <v>1.3917461315975E-3</v>
      </c>
      <c r="AX86">
        <f t="shared" si="39"/>
        <v>1.94776428353072E-3</v>
      </c>
      <c r="AY86">
        <f t="shared" si="40"/>
        <v>2.5677898638338099E-2</v>
      </c>
      <c r="AZ86">
        <f t="shared" si="41"/>
        <v>1.6891302913279E-3</v>
      </c>
      <c r="BA86">
        <f t="shared" si="42"/>
        <v>4.6393359453527299E-4</v>
      </c>
      <c r="BB86">
        <f t="shared" si="43"/>
        <v>2.07219646806975E-4</v>
      </c>
      <c r="BC86">
        <f t="shared" si="44"/>
        <v>-1.9441871530445964E-2</v>
      </c>
      <c r="BF86" s="3">
        <v>81</v>
      </c>
    </row>
    <row r="87" spans="1:58" x14ac:dyDescent="0.25">
      <c r="A87" s="3">
        <v>82</v>
      </c>
      <c r="B87">
        <v>1.6818933070451701E-4</v>
      </c>
      <c r="C87">
        <v>1.7468094391594E-3</v>
      </c>
      <c r="D87">
        <v>8.5612284590997501E-3</v>
      </c>
      <c r="E87">
        <v>2.4274917109782501E-4</v>
      </c>
      <c r="F87">
        <v>4.2117764286296001E-3</v>
      </c>
      <c r="G87">
        <v>2.37237336857125E-3</v>
      </c>
      <c r="H87">
        <v>2.3523395846636302E-3</v>
      </c>
      <c r="I87">
        <v>2.6295369161138601E-3</v>
      </c>
      <c r="J87">
        <v>3.7242311963146802E-4</v>
      </c>
      <c r="K87">
        <v>0.99306949259078803</v>
      </c>
      <c r="N87" s="3">
        <v>82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AA87" s="3">
        <v>82</v>
      </c>
      <c r="AB87">
        <f t="shared" si="33"/>
        <v>1.6820347611607976E-4</v>
      </c>
      <c r="AC87">
        <f t="shared" si="24"/>
        <v>1.7483368898037353E-3</v>
      </c>
      <c r="AD87">
        <f t="shared" si="25"/>
        <v>8.5980862917863794E-3</v>
      </c>
      <c r="AE87">
        <f t="shared" si="26"/>
        <v>2.4277863944686484E-4</v>
      </c>
      <c r="AF87">
        <f t="shared" si="27"/>
        <v>4.2206709422257455E-3</v>
      </c>
      <c r="AG87">
        <f t="shared" si="28"/>
        <v>2.3751919049005863E-3</v>
      </c>
      <c r="AH87">
        <f t="shared" si="29"/>
        <v>2.3551106819853203E-3</v>
      </c>
      <c r="AI87">
        <f t="shared" si="30"/>
        <v>2.6330002209012768E-3</v>
      </c>
      <c r="AJ87">
        <f t="shared" si="31"/>
        <v>3.7249248634454643E-4</v>
      </c>
      <c r="AK87">
        <f t="shared" si="32"/>
        <v>6.9546349175586579E-3</v>
      </c>
      <c r="AM87">
        <f t="shared" si="34"/>
        <v>2.9668506451069193E-2</v>
      </c>
      <c r="AS87" s="3">
        <v>82</v>
      </c>
      <c r="AT87">
        <f t="shared" si="35"/>
        <v>1.6818933070451701E-4</v>
      </c>
      <c r="AU87">
        <f t="shared" si="36"/>
        <v>1.7468094391594E-3</v>
      </c>
      <c r="AV87">
        <f t="shared" si="37"/>
        <v>8.5612284590997501E-3</v>
      </c>
      <c r="AW87">
        <f t="shared" si="38"/>
        <v>2.4274917109782501E-4</v>
      </c>
      <c r="AX87">
        <f t="shared" si="39"/>
        <v>4.2117764286296001E-3</v>
      </c>
      <c r="AY87">
        <f t="shared" si="40"/>
        <v>2.37237336857125E-3</v>
      </c>
      <c r="AZ87">
        <f t="shared" si="41"/>
        <v>2.3523395846636302E-3</v>
      </c>
      <c r="BA87">
        <f t="shared" si="42"/>
        <v>2.6295369161138601E-3</v>
      </c>
      <c r="BB87">
        <f t="shared" si="43"/>
        <v>3.7242311963146802E-4</v>
      </c>
      <c r="BC87">
        <f t="shared" si="44"/>
        <v>-6.9305074092119723E-3</v>
      </c>
      <c r="BF87" s="3">
        <v>82</v>
      </c>
    </row>
    <row r="88" spans="1:58" x14ac:dyDescent="0.25">
      <c r="A88" s="3">
        <v>83</v>
      </c>
      <c r="B88">
        <v>1.01677637574979E-4</v>
      </c>
      <c r="C88">
        <v>6.9629550084361895E-4</v>
      </c>
      <c r="D88">
        <v>1.78235343673181E-3</v>
      </c>
      <c r="E88">
        <v>2.8551906002251899E-4</v>
      </c>
      <c r="F88">
        <v>1.60109129933062E-2</v>
      </c>
      <c r="G88">
        <v>1.2152442015019101E-3</v>
      </c>
      <c r="H88">
        <v>3.1568966320905901E-3</v>
      </c>
      <c r="I88">
        <v>3.3197364321515697E-4</v>
      </c>
      <c r="J88">
        <v>1.0720290168374799E-3</v>
      </c>
      <c r="K88">
        <v>0.99232876943038895</v>
      </c>
      <c r="N88" s="3">
        <v>83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AA88" s="3">
        <v>83</v>
      </c>
      <c r="AB88">
        <f t="shared" si="33"/>
        <v>1.0168280709637037E-4</v>
      </c>
      <c r="AC88">
        <f t="shared" si="24"/>
        <v>6.9653802714236509E-4</v>
      </c>
      <c r="AD88">
        <f t="shared" si="25"/>
        <v>1.7839437185289636E-3</v>
      </c>
      <c r="AE88">
        <f t="shared" si="26"/>
        <v>2.8555982834959118E-4</v>
      </c>
      <c r="AF88">
        <f t="shared" si="27"/>
        <v>1.6140472431734793E-2</v>
      </c>
      <c r="AG88">
        <f t="shared" si="28"/>
        <v>1.2159832095139896E-3</v>
      </c>
      <c r="AH88">
        <f t="shared" si="29"/>
        <v>3.1618901423633868E-3</v>
      </c>
      <c r="AI88">
        <f t="shared" si="30"/>
        <v>3.3202875866328291E-4</v>
      </c>
      <c r="AJ88">
        <f t="shared" si="31"/>
        <v>1.072604050949492E-3</v>
      </c>
      <c r="AK88">
        <f t="shared" si="32"/>
        <v>7.7008058082420955E-3</v>
      </c>
      <c r="AM88">
        <f t="shared" si="34"/>
        <v>3.2491508782584326E-2</v>
      </c>
      <c r="AS88" s="3">
        <v>83</v>
      </c>
      <c r="AT88">
        <f t="shared" si="35"/>
        <v>1.01677637574979E-4</v>
      </c>
      <c r="AU88">
        <f t="shared" si="36"/>
        <v>6.9629550084361895E-4</v>
      </c>
      <c r="AV88">
        <f t="shared" si="37"/>
        <v>1.78235343673181E-3</v>
      </c>
      <c r="AW88">
        <f t="shared" si="38"/>
        <v>2.8551906002251899E-4</v>
      </c>
      <c r="AX88">
        <f t="shared" si="39"/>
        <v>1.60109129933062E-2</v>
      </c>
      <c r="AY88">
        <f t="shared" si="40"/>
        <v>1.2152442015019101E-3</v>
      </c>
      <c r="AZ88">
        <f t="shared" si="41"/>
        <v>3.1568966320905901E-3</v>
      </c>
      <c r="BA88">
        <f t="shared" si="42"/>
        <v>3.3197364321515697E-4</v>
      </c>
      <c r="BB88">
        <f t="shared" si="43"/>
        <v>1.0720290168374799E-3</v>
      </c>
      <c r="BC88">
        <f t="shared" si="44"/>
        <v>-7.6712305696110539E-3</v>
      </c>
      <c r="BF88" s="3">
        <v>83</v>
      </c>
    </row>
    <row r="89" spans="1:58" x14ac:dyDescent="0.25">
      <c r="A89" s="3">
        <v>84</v>
      </c>
      <c r="B89" s="7">
        <v>5.0517357760010098E-5</v>
      </c>
      <c r="C89">
        <v>2.8223105809103998E-3</v>
      </c>
      <c r="D89">
        <v>2.6194370883151101E-3</v>
      </c>
      <c r="E89" s="7">
        <v>5.8498990286871197E-5</v>
      </c>
      <c r="F89">
        <v>9.6884245727973193E-3</v>
      </c>
      <c r="G89">
        <v>8.0578875890279702E-3</v>
      </c>
      <c r="H89">
        <v>1.22654352970843E-3</v>
      </c>
      <c r="I89">
        <v>2.68570817786279E-4</v>
      </c>
      <c r="J89">
        <v>7.6437855657786595E-4</v>
      </c>
      <c r="K89">
        <v>0.99455605015119697</v>
      </c>
      <c r="N89" s="3">
        <v>84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AA89" s="3">
        <v>84</v>
      </c>
      <c r="AB89">
        <f t="shared" si="33"/>
        <v>5.0518633804653109E-5</v>
      </c>
      <c r="AC89">
        <f t="shared" si="24"/>
        <v>2.8263008089616532E-3</v>
      </c>
      <c r="AD89">
        <f t="shared" si="25"/>
        <v>2.6228738164856629E-3</v>
      </c>
      <c r="AE89">
        <f t="shared" si="26"/>
        <v>5.8500701419536086E-5</v>
      </c>
      <c r="AF89">
        <f t="shared" si="27"/>
        <v>9.7356627145470335E-3</v>
      </c>
      <c r="AG89">
        <f t="shared" si="28"/>
        <v>8.090527824373233E-3</v>
      </c>
      <c r="AH89">
        <f t="shared" si="29"/>
        <v>1.2272963498643021E-3</v>
      </c>
      <c r="AI89">
        <f t="shared" si="30"/>
        <v>2.6860688938705398E-4</v>
      </c>
      <c r="AJ89">
        <f t="shared" si="31"/>
        <v>7.6467084282110995E-4</v>
      </c>
      <c r="AK89">
        <f t="shared" si="32"/>
        <v>5.4588221443601821E-3</v>
      </c>
      <c r="AM89">
        <f t="shared" si="34"/>
        <v>3.1103780726024422E-2</v>
      </c>
      <c r="AS89" s="3">
        <v>84</v>
      </c>
      <c r="AT89">
        <f t="shared" si="35"/>
        <v>5.0517357760010098E-5</v>
      </c>
      <c r="AU89">
        <f t="shared" si="36"/>
        <v>2.8223105809103998E-3</v>
      </c>
      <c r="AV89">
        <f t="shared" si="37"/>
        <v>2.6194370883151101E-3</v>
      </c>
      <c r="AW89">
        <f t="shared" si="38"/>
        <v>5.8498990286871197E-5</v>
      </c>
      <c r="AX89">
        <f t="shared" si="39"/>
        <v>9.6884245727973193E-3</v>
      </c>
      <c r="AY89">
        <f t="shared" si="40"/>
        <v>8.0578875890279702E-3</v>
      </c>
      <c r="AZ89">
        <f t="shared" si="41"/>
        <v>1.22654352970843E-3</v>
      </c>
      <c r="BA89">
        <f t="shared" si="42"/>
        <v>2.68570817786279E-4</v>
      </c>
      <c r="BB89">
        <f t="shared" si="43"/>
        <v>7.6437855657786595E-4</v>
      </c>
      <c r="BC89">
        <f t="shared" si="44"/>
        <v>-5.4439498488030313E-3</v>
      </c>
      <c r="BF89" s="3">
        <v>84</v>
      </c>
    </row>
    <row r="90" spans="1:58" x14ac:dyDescent="0.25">
      <c r="A90" s="3">
        <v>85</v>
      </c>
      <c r="B90" s="7">
        <v>9.4651955523566397E-5</v>
      </c>
      <c r="C90">
        <v>6.3676295249442197E-3</v>
      </c>
      <c r="D90">
        <v>3.6253306780573299E-2</v>
      </c>
      <c r="E90">
        <v>3.7184353398318602E-4</v>
      </c>
      <c r="F90">
        <v>5.7997000627191099E-3</v>
      </c>
      <c r="G90">
        <v>5.38757288229253E-3</v>
      </c>
      <c r="H90">
        <v>1.1807691101261399E-3</v>
      </c>
      <c r="I90">
        <v>6.1824080901955302E-3</v>
      </c>
      <c r="J90">
        <v>3.4489300850684202E-4</v>
      </c>
      <c r="K90">
        <v>0.967576278805936</v>
      </c>
      <c r="N90" s="3">
        <v>85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AA90" s="3">
        <v>85</v>
      </c>
      <c r="AB90">
        <f t="shared" si="33"/>
        <v>9.4656435302630188E-5</v>
      </c>
      <c r="AC90">
        <f t="shared" si="24"/>
        <v>6.3879893530749791E-3</v>
      </c>
      <c r="AD90">
        <f t="shared" si="25"/>
        <v>3.692678527061214E-2</v>
      </c>
      <c r="AE90">
        <f t="shared" si="26"/>
        <v>3.7191268493286554E-4</v>
      </c>
      <c r="AF90">
        <f t="shared" si="27"/>
        <v>5.8165836345444753E-3</v>
      </c>
      <c r="AG90">
        <f t="shared" si="28"/>
        <v>5.4021381910703053E-3</v>
      </c>
      <c r="AH90">
        <f t="shared" si="29"/>
        <v>1.181466767207174E-3</v>
      </c>
      <c r="AI90">
        <f t="shared" si="30"/>
        <v>6.2015983104923298E-3</v>
      </c>
      <c r="AJ90">
        <f t="shared" si="31"/>
        <v>3.4495249777916022E-4</v>
      </c>
      <c r="AK90">
        <f t="shared" si="32"/>
        <v>3.2961016042913453E-2</v>
      </c>
      <c r="AM90">
        <f t="shared" si="34"/>
        <v>9.5689099187929505E-2</v>
      </c>
      <c r="AS90" s="3">
        <v>85</v>
      </c>
      <c r="AT90">
        <f t="shared" si="35"/>
        <v>9.4651955523566397E-5</v>
      </c>
      <c r="AU90">
        <f t="shared" si="36"/>
        <v>6.3676295249442197E-3</v>
      </c>
      <c r="AV90">
        <f t="shared" si="37"/>
        <v>3.6253306780573299E-2</v>
      </c>
      <c r="AW90">
        <f t="shared" si="38"/>
        <v>3.7184353398318602E-4</v>
      </c>
      <c r="AX90">
        <f t="shared" si="39"/>
        <v>5.7997000627191099E-3</v>
      </c>
      <c r="AY90">
        <f t="shared" si="40"/>
        <v>5.38757288229253E-3</v>
      </c>
      <c r="AZ90">
        <f t="shared" si="41"/>
        <v>1.1807691101261399E-3</v>
      </c>
      <c r="BA90">
        <f t="shared" si="42"/>
        <v>6.1824080901955302E-3</v>
      </c>
      <c r="BB90">
        <f t="shared" si="43"/>
        <v>3.4489300850684202E-4</v>
      </c>
      <c r="BC90">
        <f t="shared" si="44"/>
        <v>-3.2423721194064004E-2</v>
      </c>
      <c r="BF90" s="3">
        <v>85</v>
      </c>
    </row>
    <row r="91" spans="1:58" x14ac:dyDescent="0.25">
      <c r="A91" s="3">
        <v>86</v>
      </c>
      <c r="B91">
        <v>2.5320528536718003E-4</v>
      </c>
      <c r="C91">
        <v>1.8688413781775399E-2</v>
      </c>
      <c r="D91">
        <v>2.6777426316923502E-4</v>
      </c>
      <c r="E91" s="7">
        <v>1.75352693539166E-5</v>
      </c>
      <c r="F91">
        <v>1.2870880191492001E-3</v>
      </c>
      <c r="G91">
        <v>1.0303081240676601E-2</v>
      </c>
      <c r="H91">
        <v>2.33297762629287E-2</v>
      </c>
      <c r="I91">
        <v>7.5056884135480599E-4</v>
      </c>
      <c r="J91">
        <v>3.5146509514948801E-3</v>
      </c>
      <c r="K91">
        <v>0.97718826945964299</v>
      </c>
      <c r="N91" s="3">
        <v>86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AA91" s="3">
        <v>86</v>
      </c>
      <c r="AB91">
        <f t="shared" si="33"/>
        <v>2.5323734723774834E-4</v>
      </c>
      <c r="AC91">
        <f t="shared" si="24"/>
        <v>1.8865248830092878E-2</v>
      </c>
      <c r="AD91">
        <f t="shared" si="25"/>
        <v>2.6781012109863378E-4</v>
      </c>
      <c r="AE91">
        <f t="shared" si="26"/>
        <v>1.7535423098518457E-5</v>
      </c>
      <c r="AF91">
        <f t="shared" si="27"/>
        <v>1.2879170283486359E-3</v>
      </c>
      <c r="AG91">
        <f t="shared" si="28"/>
        <v>1.0356525392084343E-2</v>
      </c>
      <c r="AH91">
        <f t="shared" si="29"/>
        <v>2.3606223594157115E-2</v>
      </c>
      <c r="AI91">
        <f t="shared" si="30"/>
        <v>7.5085065917223802E-4</v>
      </c>
      <c r="AJ91">
        <f t="shared" si="31"/>
        <v>3.5208418472987201E-3</v>
      </c>
      <c r="AK91">
        <f t="shared" si="32"/>
        <v>2.307594390756277E-2</v>
      </c>
      <c r="AM91">
        <f t="shared" si="34"/>
        <v>8.200213415015159E-2</v>
      </c>
      <c r="AS91" s="3">
        <v>86</v>
      </c>
      <c r="AT91">
        <f t="shared" si="35"/>
        <v>2.5320528536718003E-4</v>
      </c>
      <c r="AU91">
        <f t="shared" si="36"/>
        <v>1.8688413781775399E-2</v>
      </c>
      <c r="AV91">
        <f t="shared" si="37"/>
        <v>2.6777426316923502E-4</v>
      </c>
      <c r="AW91">
        <f t="shared" si="38"/>
        <v>1.75352693539166E-5</v>
      </c>
      <c r="AX91">
        <f t="shared" si="39"/>
        <v>1.2870880191492001E-3</v>
      </c>
      <c r="AY91">
        <f t="shared" si="40"/>
        <v>1.0303081240676601E-2</v>
      </c>
      <c r="AZ91">
        <f t="shared" si="41"/>
        <v>2.33297762629287E-2</v>
      </c>
      <c r="BA91">
        <f t="shared" si="42"/>
        <v>7.5056884135480599E-4</v>
      </c>
      <c r="BB91">
        <f t="shared" si="43"/>
        <v>3.5146509514948801E-3</v>
      </c>
      <c r="BC91">
        <f t="shared" si="44"/>
        <v>-2.2811730540357011E-2</v>
      </c>
      <c r="BF91" s="3">
        <v>86</v>
      </c>
    </row>
    <row r="92" spans="1:58" x14ac:dyDescent="0.25">
      <c r="A92" s="3">
        <v>87</v>
      </c>
      <c r="B92">
        <v>6.3430066177521001E-4</v>
      </c>
      <c r="C92">
        <v>2.2581607143131201E-2</v>
      </c>
      <c r="D92">
        <v>3.0936619429194098E-4</v>
      </c>
      <c r="E92">
        <v>4.5872576347906098E-3</v>
      </c>
      <c r="F92">
        <v>6.1336165549997997E-2</v>
      </c>
      <c r="G92">
        <v>5.3579347242117402E-4</v>
      </c>
      <c r="H92">
        <v>1.14367904633755E-2</v>
      </c>
      <c r="I92">
        <v>3.0994247215676199E-4</v>
      </c>
      <c r="J92">
        <v>1.8971519130297301E-3</v>
      </c>
      <c r="K92">
        <v>0.91989994168607103</v>
      </c>
      <c r="N92" s="3">
        <v>87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AA92" s="3">
        <v>87</v>
      </c>
      <c r="AB92">
        <f t="shared" si="33"/>
        <v>6.345019155480318E-4</v>
      </c>
      <c r="AC92">
        <f t="shared" si="24"/>
        <v>2.2840476176150898E-2</v>
      </c>
      <c r="AD92">
        <f t="shared" si="25"/>
        <v>3.094140578848184E-4</v>
      </c>
      <c r="AE92">
        <f t="shared" si="26"/>
        <v>4.5978113886547449E-3</v>
      </c>
      <c r="AF92">
        <f t="shared" si="27"/>
        <v>6.3297867653141979E-2</v>
      </c>
      <c r="AG92">
        <f t="shared" si="28"/>
        <v>5.3593706103522776E-4</v>
      </c>
      <c r="AH92">
        <f t="shared" si="29"/>
        <v>1.1502693512844541E-2</v>
      </c>
      <c r="AI92">
        <f t="shared" si="30"/>
        <v>3.0999051425190257E-4</v>
      </c>
      <c r="AJ92">
        <f t="shared" si="31"/>
        <v>1.8989537850309054E-3</v>
      </c>
      <c r="AK92">
        <f t="shared" si="32"/>
        <v>8.3490373890623276E-2</v>
      </c>
      <c r="AM92">
        <f t="shared" si="34"/>
        <v>0.18941801995516633</v>
      </c>
      <c r="AS92" s="3">
        <v>87</v>
      </c>
      <c r="AT92">
        <f t="shared" si="35"/>
        <v>6.3430066177521001E-4</v>
      </c>
      <c r="AU92">
        <f t="shared" si="36"/>
        <v>2.2581607143131201E-2</v>
      </c>
      <c r="AV92">
        <f t="shared" si="37"/>
        <v>3.0936619429194098E-4</v>
      </c>
      <c r="AW92">
        <f t="shared" si="38"/>
        <v>4.5872576347906098E-3</v>
      </c>
      <c r="AX92">
        <f t="shared" si="39"/>
        <v>6.1336165549997997E-2</v>
      </c>
      <c r="AY92">
        <f t="shared" si="40"/>
        <v>5.3579347242117402E-4</v>
      </c>
      <c r="AZ92">
        <f t="shared" si="41"/>
        <v>1.14367904633755E-2</v>
      </c>
      <c r="BA92">
        <f t="shared" si="42"/>
        <v>3.0994247215676199E-4</v>
      </c>
      <c r="BB92">
        <f t="shared" si="43"/>
        <v>1.8971519130297301E-3</v>
      </c>
      <c r="BC92">
        <f t="shared" si="44"/>
        <v>-8.0100058313928968E-2</v>
      </c>
      <c r="BF92" s="3">
        <v>87</v>
      </c>
    </row>
    <row r="93" spans="1:58" x14ac:dyDescent="0.25">
      <c r="A93" s="3">
        <v>88</v>
      </c>
      <c r="B93">
        <v>3.3494651434299102E-4</v>
      </c>
      <c r="C93">
        <v>3.1299620241797999E-2</v>
      </c>
      <c r="D93">
        <v>2.4117909596228101E-4</v>
      </c>
      <c r="E93">
        <v>2.0827940421680201E-2</v>
      </c>
      <c r="F93">
        <v>4.85709258558343E-2</v>
      </c>
      <c r="G93">
        <v>7.7216179592565302E-4</v>
      </c>
      <c r="H93">
        <v>5.9067547260034103E-3</v>
      </c>
      <c r="I93">
        <v>7.7065380787841699E-4</v>
      </c>
      <c r="J93">
        <v>1.14679151229855E-3</v>
      </c>
      <c r="K93">
        <v>0.66761873286644502</v>
      </c>
      <c r="N93" s="3">
        <v>88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AA93" s="3">
        <v>88</v>
      </c>
      <c r="AB93">
        <f t="shared" si="33"/>
        <v>3.3500262145563266E-4</v>
      </c>
      <c r="AC93">
        <f t="shared" si="24"/>
        <v>3.1799920521174349E-2</v>
      </c>
      <c r="AD93">
        <f t="shared" si="25"/>
        <v>2.4120818431759021E-4</v>
      </c>
      <c r="AE93">
        <f t="shared" si="26"/>
        <v>2.1047901558545187E-2</v>
      </c>
      <c r="AF93">
        <f t="shared" si="27"/>
        <v>4.9790136123401427E-2</v>
      </c>
      <c r="AG93">
        <f t="shared" si="28"/>
        <v>7.7246006639712173E-4</v>
      </c>
      <c r="AH93">
        <f t="shared" si="29"/>
        <v>5.9242686025368519E-3</v>
      </c>
      <c r="AI93">
        <f t="shared" si="30"/>
        <v>7.7095091417811413E-4</v>
      </c>
      <c r="AJ93">
        <f t="shared" si="31"/>
        <v>1.1474495808446381E-3</v>
      </c>
      <c r="AK93">
        <f t="shared" si="32"/>
        <v>0.4040380275724863</v>
      </c>
      <c r="AM93">
        <f t="shared" si="34"/>
        <v>0.51586732574533722</v>
      </c>
      <c r="AS93" s="3">
        <v>88</v>
      </c>
      <c r="AT93">
        <f t="shared" si="35"/>
        <v>3.3494651434299102E-4</v>
      </c>
      <c r="AU93">
        <f t="shared" si="36"/>
        <v>3.1299620241797999E-2</v>
      </c>
      <c r="AV93">
        <f t="shared" si="37"/>
        <v>2.4117909596228101E-4</v>
      </c>
      <c r="AW93">
        <f t="shared" si="38"/>
        <v>2.0827940421680201E-2</v>
      </c>
      <c r="AX93">
        <f t="shared" si="39"/>
        <v>4.85709258558343E-2</v>
      </c>
      <c r="AY93">
        <f t="shared" si="40"/>
        <v>7.7216179592565302E-4</v>
      </c>
      <c r="AZ93">
        <f t="shared" si="41"/>
        <v>5.9067547260034103E-3</v>
      </c>
      <c r="BA93">
        <f t="shared" si="42"/>
        <v>7.7065380787841699E-4</v>
      </c>
      <c r="BB93">
        <f t="shared" si="43"/>
        <v>1.14679151229855E-3</v>
      </c>
      <c r="BC93">
        <f t="shared" si="44"/>
        <v>-0.33238126713355498</v>
      </c>
      <c r="BF93" s="3">
        <v>88</v>
      </c>
    </row>
    <row r="94" spans="1:58" x14ac:dyDescent="0.25">
      <c r="A94" s="3">
        <v>89</v>
      </c>
      <c r="B94" s="7">
        <v>7.3187739673180997E-5</v>
      </c>
      <c r="C94">
        <v>1.43524087726899E-3</v>
      </c>
      <c r="D94">
        <v>5.7123772879566501E-3</v>
      </c>
      <c r="E94">
        <v>1.39459987642868E-4</v>
      </c>
      <c r="F94">
        <v>5.7126466369254803E-3</v>
      </c>
      <c r="G94">
        <v>3.7705054263790102E-3</v>
      </c>
      <c r="H94">
        <v>1.3854911528998501E-3</v>
      </c>
      <c r="I94">
        <v>8.2801237544439697E-4</v>
      </c>
      <c r="J94">
        <v>6.5120857782352797E-4</v>
      </c>
      <c r="K94">
        <v>0.98924492600801905</v>
      </c>
      <c r="N94" s="3">
        <v>89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AA94" s="3">
        <v>89</v>
      </c>
      <c r="AB94">
        <f t="shared" si="33"/>
        <v>7.3190418026432408E-5</v>
      </c>
      <c r="AC94">
        <f t="shared" si="24"/>
        <v>1.4362718220109713E-3</v>
      </c>
      <c r="AD94">
        <f t="shared" si="25"/>
        <v>5.7287553165306431E-3</v>
      </c>
      <c r="AE94">
        <f t="shared" si="26"/>
        <v>1.3946971309115928E-4</v>
      </c>
      <c r="AF94">
        <f t="shared" si="27"/>
        <v>5.729026212998754E-3</v>
      </c>
      <c r="AG94">
        <f t="shared" si="28"/>
        <v>3.7776317007080186E-3</v>
      </c>
      <c r="AH94">
        <f t="shared" si="29"/>
        <v>1.3864518332125E-3</v>
      </c>
      <c r="AI94">
        <f t="shared" si="30"/>
        <v>8.2835536703859127E-4</v>
      </c>
      <c r="AJ94">
        <f t="shared" si="31"/>
        <v>6.5142070622766456E-4</v>
      </c>
      <c r="AK94">
        <f t="shared" si="32"/>
        <v>1.0813327859887256E-2</v>
      </c>
      <c r="AM94">
        <f t="shared" si="34"/>
        <v>3.0563900949731989E-2</v>
      </c>
      <c r="AS94" s="3">
        <v>89</v>
      </c>
      <c r="AT94">
        <f t="shared" si="35"/>
        <v>7.3187739673180997E-5</v>
      </c>
      <c r="AU94">
        <f t="shared" si="36"/>
        <v>1.43524087726899E-3</v>
      </c>
      <c r="AV94">
        <f t="shared" si="37"/>
        <v>5.7123772879566501E-3</v>
      </c>
      <c r="AW94">
        <f t="shared" si="38"/>
        <v>1.39459987642868E-4</v>
      </c>
      <c r="AX94">
        <f t="shared" si="39"/>
        <v>5.7126466369254803E-3</v>
      </c>
      <c r="AY94">
        <f t="shared" si="40"/>
        <v>3.7705054263790102E-3</v>
      </c>
      <c r="AZ94">
        <f t="shared" si="41"/>
        <v>1.3854911528998501E-3</v>
      </c>
      <c r="BA94">
        <f t="shared" si="42"/>
        <v>8.2801237544439697E-4</v>
      </c>
      <c r="BB94">
        <f t="shared" si="43"/>
        <v>6.5120857782352797E-4</v>
      </c>
      <c r="BC94">
        <f t="shared" si="44"/>
        <v>-1.0755073991980946E-2</v>
      </c>
      <c r="BF94" s="3">
        <v>89</v>
      </c>
    </row>
    <row r="95" spans="1:58" x14ac:dyDescent="0.25">
      <c r="A95" s="3">
        <v>90</v>
      </c>
      <c r="B95">
        <v>5.2265034224033703E-4</v>
      </c>
      <c r="C95">
        <v>3.7361341040255201E-2</v>
      </c>
      <c r="D95">
        <v>1.8539855820704099E-3</v>
      </c>
      <c r="E95">
        <v>2.6532229390360202E-3</v>
      </c>
      <c r="F95">
        <v>1.35586694798556E-2</v>
      </c>
      <c r="G95">
        <v>1.0426578661935199E-3</v>
      </c>
      <c r="H95">
        <v>2.4882303921610399E-3</v>
      </c>
      <c r="I95">
        <v>1.23925707766671E-3</v>
      </c>
      <c r="J95">
        <v>5.61718278812115E-3</v>
      </c>
      <c r="K95">
        <v>0.57663207905026903</v>
      </c>
      <c r="N95" s="3">
        <v>90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AA95" s="3">
        <v>90</v>
      </c>
      <c r="AB95">
        <f t="shared" si="33"/>
        <v>5.2278697153873403E-4</v>
      </c>
      <c r="AC95">
        <f t="shared" si="24"/>
        <v>3.807716193914646E-2</v>
      </c>
      <c r="AD95">
        <f t="shared" si="25"/>
        <v>1.8557063405094673E-3</v>
      </c>
      <c r="AE95">
        <f t="shared" si="26"/>
        <v>2.6567489733024187E-3</v>
      </c>
      <c r="AF95">
        <f t="shared" si="27"/>
        <v>1.3651427644688416E-2</v>
      </c>
      <c r="AG95">
        <f t="shared" si="28"/>
        <v>1.0432018120389562E-3</v>
      </c>
      <c r="AH95">
        <f t="shared" si="29"/>
        <v>2.4913311821244837E-3</v>
      </c>
      <c r="AI95">
        <f t="shared" si="30"/>
        <v>1.2400255917088972E-3</v>
      </c>
      <c r="AJ95">
        <f t="shared" si="31"/>
        <v>5.6330184885503599E-3</v>
      </c>
      <c r="AK95">
        <f t="shared" si="32"/>
        <v>0.55055086048275081</v>
      </c>
      <c r="AM95">
        <f t="shared" si="34"/>
        <v>0.61772226942635899</v>
      </c>
      <c r="AS95" s="3">
        <v>90</v>
      </c>
      <c r="AT95">
        <f t="shared" si="35"/>
        <v>5.2265034224033703E-4</v>
      </c>
      <c r="AU95">
        <f t="shared" si="36"/>
        <v>3.7361341040255201E-2</v>
      </c>
      <c r="AV95">
        <f t="shared" si="37"/>
        <v>1.8539855820704099E-3</v>
      </c>
      <c r="AW95">
        <f t="shared" si="38"/>
        <v>2.6532229390360202E-3</v>
      </c>
      <c r="AX95">
        <f t="shared" si="39"/>
        <v>1.35586694798556E-2</v>
      </c>
      <c r="AY95">
        <f t="shared" si="40"/>
        <v>1.0426578661935199E-3</v>
      </c>
      <c r="AZ95">
        <f t="shared" si="41"/>
        <v>2.4882303921610399E-3</v>
      </c>
      <c r="BA95">
        <f t="shared" si="42"/>
        <v>1.23925707766671E-3</v>
      </c>
      <c r="BB95">
        <f t="shared" si="43"/>
        <v>5.61718278812115E-3</v>
      </c>
      <c r="BC95">
        <f t="shared" si="44"/>
        <v>-0.42336792094973097</v>
      </c>
      <c r="BF95" s="3">
        <v>90</v>
      </c>
    </row>
    <row r="96" spans="1:58" x14ac:dyDescent="0.25">
      <c r="A96" s="3">
        <v>91</v>
      </c>
      <c r="B96" s="7">
        <v>4.3605424439692899E-5</v>
      </c>
      <c r="C96">
        <v>7.2930847493196801E-3</v>
      </c>
      <c r="D96">
        <v>4.7794244384639299E-4</v>
      </c>
      <c r="E96">
        <v>2.6232079474670299E-4</v>
      </c>
      <c r="F96">
        <v>5.1803717897292399E-3</v>
      </c>
      <c r="G96">
        <v>1.34351830153253E-3</v>
      </c>
      <c r="H96">
        <v>1.6448288879909001E-3</v>
      </c>
      <c r="I96">
        <v>3.6005787673579898E-4</v>
      </c>
      <c r="J96">
        <v>3.4197167346331101E-3</v>
      </c>
      <c r="K96">
        <v>0.96765894947136799</v>
      </c>
      <c r="N96" s="3">
        <v>91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AA96" s="3">
        <v>91</v>
      </c>
      <c r="AB96">
        <f t="shared" si="33"/>
        <v>4.3606375183866507E-5</v>
      </c>
      <c r="AC96">
        <f t="shared" si="24"/>
        <v>7.3198093074901263E-3</v>
      </c>
      <c r="AD96">
        <f t="shared" si="25"/>
        <v>4.7805669474119066E-4</v>
      </c>
      <c r="AE96">
        <f t="shared" si="26"/>
        <v>2.6235520686457021E-4</v>
      </c>
      <c r="AF96">
        <f t="shared" si="27"/>
        <v>5.1938364370519964E-3</v>
      </c>
      <c r="AG96">
        <f t="shared" si="28"/>
        <v>1.3444216314299918E-3</v>
      </c>
      <c r="AH96">
        <f t="shared" si="29"/>
        <v>1.6461831041992903E-3</v>
      </c>
      <c r="AI96">
        <f t="shared" si="30"/>
        <v>3.6012271313676898E-4</v>
      </c>
      <c r="AJ96">
        <f t="shared" si="31"/>
        <v>3.4255773307727208E-3</v>
      </c>
      <c r="AK96">
        <f t="shared" si="32"/>
        <v>3.287557871284183E-2</v>
      </c>
      <c r="AM96">
        <f t="shared" si="34"/>
        <v>5.294954751371235E-2</v>
      </c>
      <c r="AS96" s="3">
        <v>91</v>
      </c>
      <c r="AT96">
        <f t="shared" si="35"/>
        <v>4.3605424439692899E-5</v>
      </c>
      <c r="AU96">
        <f t="shared" si="36"/>
        <v>7.2930847493196801E-3</v>
      </c>
      <c r="AV96">
        <f t="shared" si="37"/>
        <v>4.7794244384639299E-4</v>
      </c>
      <c r="AW96">
        <f t="shared" si="38"/>
        <v>2.6232079474670299E-4</v>
      </c>
      <c r="AX96">
        <f t="shared" si="39"/>
        <v>5.1803717897292399E-3</v>
      </c>
      <c r="AY96">
        <f t="shared" si="40"/>
        <v>1.34351830153253E-3</v>
      </c>
      <c r="AZ96">
        <f t="shared" si="41"/>
        <v>1.6448288879909001E-3</v>
      </c>
      <c r="BA96">
        <f t="shared" si="42"/>
        <v>3.6005787673579898E-4</v>
      </c>
      <c r="BB96">
        <f t="shared" si="43"/>
        <v>3.4197167346331101E-3</v>
      </c>
      <c r="BC96">
        <f t="shared" si="44"/>
        <v>-3.2341050528632009E-2</v>
      </c>
      <c r="BF96" s="3">
        <v>91</v>
      </c>
    </row>
    <row r="97" spans="1:58" x14ac:dyDescent="0.25">
      <c r="A97" s="3">
        <v>92</v>
      </c>
      <c r="B97" s="7">
        <v>6.59340630182724E-5</v>
      </c>
      <c r="C97">
        <v>1.7571320693601899E-3</v>
      </c>
      <c r="D97">
        <v>2.47390220457421E-3</v>
      </c>
      <c r="E97" s="7">
        <v>3.9559037293346002E-5</v>
      </c>
      <c r="F97">
        <v>1.55259175814063E-2</v>
      </c>
      <c r="G97">
        <v>2.0838440320406601E-3</v>
      </c>
      <c r="H97">
        <v>4.44827962116328E-3</v>
      </c>
      <c r="I97">
        <v>1.4914088858508799E-3</v>
      </c>
      <c r="J97">
        <v>1.246798625306E-2</v>
      </c>
      <c r="K97">
        <v>0.97151277515317502</v>
      </c>
      <c r="N97" s="3">
        <v>92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AA97" s="3">
        <v>92</v>
      </c>
      <c r="AB97">
        <f t="shared" si="33"/>
        <v>6.5936236764129841E-5</v>
      </c>
      <c r="AC97">
        <f t="shared" si="24"/>
        <v>1.7586776366907936E-3</v>
      </c>
      <c r="AD97">
        <f t="shared" si="25"/>
        <v>2.4769673569348008E-3</v>
      </c>
      <c r="AE97">
        <f t="shared" si="26"/>
        <v>3.9559819772709356E-5</v>
      </c>
      <c r="AF97">
        <f t="shared" si="27"/>
        <v>1.5647706878132658E-2</v>
      </c>
      <c r="AG97">
        <f t="shared" si="28"/>
        <v>2.0860182560364874E-3</v>
      </c>
      <c r="AH97">
        <f t="shared" si="29"/>
        <v>4.4582026548438238E-3</v>
      </c>
      <c r="AI97">
        <f t="shared" si="30"/>
        <v>1.4925221431021103E-3</v>
      </c>
      <c r="AJ97">
        <f t="shared" si="31"/>
        <v>1.2546363748100997E-2</v>
      </c>
      <c r="AK97">
        <f t="shared" si="32"/>
        <v>2.8900860325033834E-2</v>
      </c>
      <c r="AM97">
        <f t="shared" si="34"/>
        <v>6.9472815055412335E-2</v>
      </c>
      <c r="AS97" s="3">
        <v>92</v>
      </c>
      <c r="AT97">
        <f t="shared" si="35"/>
        <v>6.59340630182724E-5</v>
      </c>
      <c r="AU97">
        <f t="shared" si="36"/>
        <v>1.7571320693601899E-3</v>
      </c>
      <c r="AV97">
        <f t="shared" si="37"/>
        <v>2.47390220457421E-3</v>
      </c>
      <c r="AW97">
        <f t="shared" si="38"/>
        <v>3.9559037293346002E-5</v>
      </c>
      <c r="AX97">
        <f t="shared" si="39"/>
        <v>1.55259175814063E-2</v>
      </c>
      <c r="AY97">
        <f t="shared" si="40"/>
        <v>2.0838440320406601E-3</v>
      </c>
      <c r="AZ97">
        <f t="shared" si="41"/>
        <v>4.44827962116328E-3</v>
      </c>
      <c r="BA97">
        <f t="shared" si="42"/>
        <v>1.4914088858508799E-3</v>
      </c>
      <c r="BB97">
        <f t="shared" si="43"/>
        <v>1.246798625306E-2</v>
      </c>
      <c r="BC97">
        <f t="shared" si="44"/>
        <v>-2.8487224846824977E-2</v>
      </c>
      <c r="BF97" s="3">
        <v>92</v>
      </c>
    </row>
    <row r="98" spans="1:58" x14ac:dyDescent="0.25">
      <c r="A98" s="3">
        <v>93</v>
      </c>
      <c r="B98" s="7">
        <v>9.2119911730171398E-5</v>
      </c>
      <c r="C98">
        <v>5.0287289511653796E-3</v>
      </c>
      <c r="D98">
        <v>3.12858305273188E-2</v>
      </c>
      <c r="E98">
        <v>5.0832226703160003E-4</v>
      </c>
      <c r="F98">
        <v>2.1068731494847202E-2</v>
      </c>
      <c r="G98">
        <v>3.9341971143236404E-3</v>
      </c>
      <c r="H98">
        <v>1.4990799559260401E-3</v>
      </c>
      <c r="I98">
        <v>8.8578775290538408E-3</v>
      </c>
      <c r="J98">
        <v>6.3313095889406103E-4</v>
      </c>
      <c r="K98">
        <v>0.87009573104237103</v>
      </c>
      <c r="N98" s="3">
        <v>93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AA98" s="3">
        <v>93</v>
      </c>
      <c r="AB98">
        <f t="shared" si="33"/>
        <v>9.2124155029858472E-5</v>
      </c>
      <c r="AC98">
        <f t="shared" si="24"/>
        <v>5.0414155581406661E-3</v>
      </c>
      <c r="AD98">
        <f t="shared" si="25"/>
        <v>3.1785685349372948E-2</v>
      </c>
      <c r="AE98">
        <f t="shared" si="26"/>
        <v>5.0845150659390304E-4</v>
      </c>
      <c r="AF98">
        <f t="shared" si="27"/>
        <v>2.1293844733174708E-2</v>
      </c>
      <c r="AG98">
        <f t="shared" si="28"/>
        <v>3.9419564255835969E-3</v>
      </c>
      <c r="AH98">
        <f t="shared" si="29"/>
        <v>1.5002047004783578E-3</v>
      </c>
      <c r="AI98">
        <f t="shared" si="30"/>
        <v>8.8973417451844346E-3</v>
      </c>
      <c r="AJ98">
        <f t="shared" si="31"/>
        <v>6.3333147093766722E-4</v>
      </c>
      <c r="AK98">
        <f t="shared" si="32"/>
        <v>0.13915203770610288</v>
      </c>
      <c r="AM98">
        <f t="shared" si="34"/>
        <v>0.21284639335059902</v>
      </c>
      <c r="AS98" s="3">
        <v>93</v>
      </c>
      <c r="AT98">
        <f t="shared" si="35"/>
        <v>9.2119911730171398E-5</v>
      </c>
      <c r="AU98">
        <f t="shared" si="36"/>
        <v>5.0287289511653796E-3</v>
      </c>
      <c r="AV98">
        <f t="shared" si="37"/>
        <v>3.12858305273188E-2</v>
      </c>
      <c r="AW98">
        <f t="shared" si="38"/>
        <v>5.0832226703160003E-4</v>
      </c>
      <c r="AX98">
        <f t="shared" si="39"/>
        <v>2.1068731494847202E-2</v>
      </c>
      <c r="AY98">
        <f t="shared" si="40"/>
        <v>3.9341971143236404E-3</v>
      </c>
      <c r="AZ98">
        <f t="shared" si="41"/>
        <v>1.4990799559260401E-3</v>
      </c>
      <c r="BA98">
        <f t="shared" si="42"/>
        <v>8.8578775290538408E-3</v>
      </c>
      <c r="BB98">
        <f t="shared" si="43"/>
        <v>6.3313095889406103E-4</v>
      </c>
      <c r="BC98">
        <f t="shared" si="44"/>
        <v>-0.12990426895762897</v>
      </c>
      <c r="BF98" s="3">
        <v>93</v>
      </c>
    </row>
    <row r="99" spans="1:58" x14ac:dyDescent="0.25">
      <c r="A99" s="3">
        <v>94</v>
      </c>
      <c r="B99">
        <v>1.1902366347954699E-4</v>
      </c>
      <c r="C99">
        <v>2.15367145229804E-3</v>
      </c>
      <c r="D99">
        <v>7.1488224102346596E-3</v>
      </c>
      <c r="E99">
        <v>5.2045957417976201E-3</v>
      </c>
      <c r="F99">
        <v>1.2711229293474799E-2</v>
      </c>
      <c r="G99">
        <v>9.24272009680897E-3</v>
      </c>
      <c r="H99">
        <v>1.1992115130283599E-2</v>
      </c>
      <c r="I99">
        <v>4.8680132733576801E-4</v>
      </c>
      <c r="J99" s="7">
        <v>6.3959209641860799E-5</v>
      </c>
      <c r="K99">
        <v>0.97636754080396904</v>
      </c>
      <c r="N99" s="3">
        <v>94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AA99" s="3">
        <v>94</v>
      </c>
      <c r="AB99">
        <f t="shared" si="33"/>
        <v>1.1903074735793954E-4</v>
      </c>
      <c r="AC99">
        <f t="shared" si="24"/>
        <v>2.1559939378399721E-3</v>
      </c>
      <c r="AD99">
        <f t="shared" si="25"/>
        <v>7.1744976796318692E-3</v>
      </c>
      <c r="AE99">
        <f t="shared" si="26"/>
        <v>5.2181868281320357E-3</v>
      </c>
      <c r="AF99">
        <f t="shared" si="27"/>
        <v>1.2792708169387018E-2</v>
      </c>
      <c r="AG99">
        <f t="shared" si="28"/>
        <v>9.2856990675903341E-3</v>
      </c>
      <c r="AH99">
        <f t="shared" si="29"/>
        <v>1.206460062874962E-2</v>
      </c>
      <c r="AI99">
        <f t="shared" si="30"/>
        <v>4.8691985356933359E-4</v>
      </c>
      <c r="AJ99">
        <f t="shared" si="31"/>
        <v>6.3961255119329301E-5</v>
      </c>
      <c r="AK99">
        <f t="shared" si="32"/>
        <v>2.3916184764413158E-2</v>
      </c>
      <c r="AM99">
        <f t="shared" si="34"/>
        <v>7.3277782931790617E-2</v>
      </c>
      <c r="AS99" s="3">
        <v>94</v>
      </c>
      <c r="AT99">
        <f t="shared" si="35"/>
        <v>1.1902366347954699E-4</v>
      </c>
      <c r="AU99">
        <f t="shared" si="36"/>
        <v>2.15367145229804E-3</v>
      </c>
      <c r="AV99">
        <f t="shared" si="37"/>
        <v>7.1488224102346596E-3</v>
      </c>
      <c r="AW99">
        <f t="shared" si="38"/>
        <v>5.2045957417976201E-3</v>
      </c>
      <c r="AX99">
        <f t="shared" si="39"/>
        <v>1.2711229293474799E-2</v>
      </c>
      <c r="AY99">
        <f t="shared" si="40"/>
        <v>9.24272009680897E-3</v>
      </c>
      <c r="AZ99">
        <f t="shared" si="41"/>
        <v>1.1992115130283599E-2</v>
      </c>
      <c r="BA99">
        <f t="shared" si="42"/>
        <v>4.8680132733576801E-4</v>
      </c>
      <c r="BB99">
        <f t="shared" si="43"/>
        <v>6.3959209641860799E-5</v>
      </c>
      <c r="BC99">
        <f t="shared" si="44"/>
        <v>-2.3632459196030964E-2</v>
      </c>
      <c r="BF99" s="3">
        <v>94</v>
      </c>
    </row>
    <row r="100" spans="1:58" x14ac:dyDescent="0.25">
      <c r="A100" s="3">
        <v>95</v>
      </c>
      <c r="B100" s="7">
        <v>8.1628299067836805E-5</v>
      </c>
      <c r="C100">
        <v>1.4808814270777401E-2</v>
      </c>
      <c r="D100">
        <v>5.0390898096132099E-3</v>
      </c>
      <c r="E100">
        <v>1.2502030539175101E-3</v>
      </c>
      <c r="F100">
        <v>4.5807078315680703E-3</v>
      </c>
      <c r="G100">
        <v>9.7577095211979301E-3</v>
      </c>
      <c r="H100">
        <v>2.9410105403276602E-3</v>
      </c>
      <c r="I100">
        <v>9.9272159537826493E-4</v>
      </c>
      <c r="J100">
        <v>8.6438776273639302E-4</v>
      </c>
      <c r="K100">
        <v>0.91091659952110304</v>
      </c>
      <c r="N100" s="3">
        <v>95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AA100" s="3">
        <v>95</v>
      </c>
      <c r="AB100">
        <f t="shared" si="33"/>
        <v>8.1631630838798616E-5</v>
      </c>
      <c r="AC100">
        <f t="shared" si="24"/>
        <v>1.4919559457442061E-2</v>
      </c>
      <c r="AD100">
        <f t="shared" si="25"/>
        <v>5.051828836086146E-3</v>
      </c>
      <c r="AE100">
        <f t="shared" si="26"/>
        <v>1.2509852097259044E-3</v>
      </c>
      <c r="AF100">
        <f t="shared" si="27"/>
        <v>4.5912314229831315E-3</v>
      </c>
      <c r="AG100">
        <f t="shared" si="28"/>
        <v>9.8056279395495934E-3</v>
      </c>
      <c r="AH100">
        <f t="shared" si="29"/>
        <v>2.9453438100403243E-3</v>
      </c>
      <c r="AI100">
        <f t="shared" si="30"/>
        <v>9.9321466981195511E-4</v>
      </c>
      <c r="AJ100">
        <f t="shared" si="31"/>
        <v>8.6476156125862695E-4</v>
      </c>
      <c r="AK100">
        <f t="shared" si="32"/>
        <v>9.3303934188386173E-2</v>
      </c>
      <c r="AM100">
        <f t="shared" si="34"/>
        <v>0.13380811872612272</v>
      </c>
      <c r="AS100" s="3">
        <v>95</v>
      </c>
      <c r="AT100">
        <f t="shared" si="35"/>
        <v>8.1628299067836805E-5</v>
      </c>
      <c r="AU100">
        <f t="shared" si="36"/>
        <v>1.4808814270777401E-2</v>
      </c>
      <c r="AV100">
        <f t="shared" si="37"/>
        <v>5.0390898096132099E-3</v>
      </c>
      <c r="AW100">
        <f t="shared" si="38"/>
        <v>1.2502030539175101E-3</v>
      </c>
      <c r="AX100">
        <f t="shared" si="39"/>
        <v>4.5807078315680703E-3</v>
      </c>
      <c r="AY100">
        <f t="shared" si="40"/>
        <v>9.7577095211979301E-3</v>
      </c>
      <c r="AZ100">
        <f t="shared" si="41"/>
        <v>2.9410105403276602E-3</v>
      </c>
      <c r="BA100">
        <f t="shared" si="42"/>
        <v>9.9272159537826493E-4</v>
      </c>
      <c r="BB100">
        <f t="shared" si="43"/>
        <v>8.6438776273639302E-4</v>
      </c>
      <c r="BC100">
        <f t="shared" si="44"/>
        <v>-8.9083400478896957E-2</v>
      </c>
      <c r="BF100" s="3">
        <v>95</v>
      </c>
    </row>
    <row r="101" spans="1:58" x14ac:dyDescent="0.25">
      <c r="A101" s="3">
        <v>96</v>
      </c>
      <c r="B101" s="7">
        <v>3.8607167058137199E-5</v>
      </c>
      <c r="C101">
        <v>1.43661253576271E-2</v>
      </c>
      <c r="D101">
        <v>3.4020265844940502E-3</v>
      </c>
      <c r="E101">
        <v>1.00601359021725E-4</v>
      </c>
      <c r="F101">
        <v>1.44806097911026E-3</v>
      </c>
      <c r="G101">
        <v>6.3877191395383904E-4</v>
      </c>
      <c r="H101">
        <v>3.1350694152072599E-3</v>
      </c>
      <c r="I101">
        <v>7.2375144880107998E-3</v>
      </c>
      <c r="J101">
        <v>1.0128901553721099E-3</v>
      </c>
      <c r="K101">
        <v>0.97648500256429205</v>
      </c>
      <c r="N101" s="3">
        <v>96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AA101" s="3">
        <v>96</v>
      </c>
      <c r="AB101">
        <f t="shared" si="33"/>
        <v>3.8607912334025098E-5</v>
      </c>
      <c r="AC101">
        <f t="shared" si="24"/>
        <v>1.4470317229405722E-2</v>
      </c>
      <c r="AD101">
        <f t="shared" si="25"/>
        <v>3.4078266352890112E-3</v>
      </c>
      <c r="AE101">
        <f t="shared" si="26"/>
        <v>1.0060641967780648E-4</v>
      </c>
      <c r="AF101">
        <f t="shared" si="27"/>
        <v>1.4491104326473147E-3</v>
      </c>
      <c r="AG101">
        <f t="shared" si="28"/>
        <v>6.3897601565372926E-4</v>
      </c>
      <c r="AH101">
        <f t="shared" si="29"/>
        <v>3.1399940407150703E-3</v>
      </c>
      <c r="AI101">
        <f t="shared" si="30"/>
        <v>7.263832356848598E-3</v>
      </c>
      <c r="AJ101">
        <f t="shared" si="31"/>
        <v>1.013403475259231E-3</v>
      </c>
      <c r="AK101">
        <f t="shared" si="32"/>
        <v>2.3795887140443998E-2</v>
      </c>
      <c r="AM101">
        <f t="shared" si="34"/>
        <v>5.5318561658274507E-2</v>
      </c>
      <c r="AS101" s="3">
        <v>96</v>
      </c>
      <c r="AT101">
        <f t="shared" si="35"/>
        <v>3.8607167058137199E-5</v>
      </c>
      <c r="AU101">
        <f t="shared" si="36"/>
        <v>1.43661253576271E-2</v>
      </c>
      <c r="AV101">
        <f t="shared" si="37"/>
        <v>3.4020265844940502E-3</v>
      </c>
      <c r="AW101">
        <f t="shared" si="38"/>
        <v>1.00601359021725E-4</v>
      </c>
      <c r="AX101">
        <f t="shared" si="39"/>
        <v>1.44806097911026E-3</v>
      </c>
      <c r="AY101">
        <f t="shared" si="40"/>
        <v>6.3877191395383904E-4</v>
      </c>
      <c r="AZ101">
        <f t="shared" si="41"/>
        <v>3.1350694152072599E-3</v>
      </c>
      <c r="BA101">
        <f t="shared" si="42"/>
        <v>7.2375144880107998E-3</v>
      </c>
      <c r="BB101">
        <f t="shared" si="43"/>
        <v>1.0128901553721099E-3</v>
      </c>
      <c r="BC101">
        <f t="shared" si="44"/>
        <v>-2.3514997435707952E-2</v>
      </c>
      <c r="BF101" s="3">
        <v>96</v>
      </c>
    </row>
    <row r="102" spans="1:58" x14ac:dyDescent="0.25">
      <c r="A102" s="3">
        <v>97</v>
      </c>
      <c r="B102">
        <v>2.3327132994452199E-4</v>
      </c>
      <c r="C102">
        <v>3.2223363397813502E-2</v>
      </c>
      <c r="D102">
        <v>6.7298991693288198E-4</v>
      </c>
      <c r="E102">
        <v>4.0329653939064104E-3</v>
      </c>
      <c r="F102">
        <v>9.2059965713543294E-3</v>
      </c>
      <c r="G102">
        <v>2.1542681837455701E-4</v>
      </c>
      <c r="H102">
        <v>1.3340832747131199E-2</v>
      </c>
      <c r="I102">
        <v>1.8646859173030499E-4</v>
      </c>
      <c r="J102">
        <v>2.6799848755777499E-3</v>
      </c>
      <c r="K102">
        <v>0.90572542809024204</v>
      </c>
      <c r="N102" s="3">
        <v>97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AA102" s="3">
        <v>97</v>
      </c>
      <c r="AB102">
        <f t="shared" si="33"/>
        <v>2.3329854193317152E-4</v>
      </c>
      <c r="AC102">
        <f t="shared" si="24"/>
        <v>3.2753965643607837E-2</v>
      </c>
      <c r="AD102">
        <f t="shared" si="25"/>
        <v>6.7321647630083853E-4</v>
      </c>
      <c r="AE102">
        <f t="shared" si="26"/>
        <v>4.0411197303291853E-3</v>
      </c>
      <c r="AF102">
        <f t="shared" si="27"/>
        <v>9.248633637320933E-3</v>
      </c>
      <c r="AG102">
        <f t="shared" si="28"/>
        <v>2.1545002606474545E-4</v>
      </c>
      <c r="AH102">
        <f t="shared" si="29"/>
        <v>1.3430621118254115E-2</v>
      </c>
      <c r="AI102">
        <f t="shared" si="30"/>
        <v>1.8648597915968412E-4</v>
      </c>
      <c r="AJ102">
        <f t="shared" si="31"/>
        <v>2.6835824641372507E-3</v>
      </c>
      <c r="AK102">
        <f t="shared" si="32"/>
        <v>9.9019078374013303E-2</v>
      </c>
      <c r="AM102">
        <f t="shared" si="34"/>
        <v>0.16248545199112108</v>
      </c>
      <c r="AS102" s="3">
        <v>97</v>
      </c>
      <c r="AT102">
        <f t="shared" si="35"/>
        <v>2.3327132994452199E-4</v>
      </c>
      <c r="AU102">
        <f t="shared" si="36"/>
        <v>3.2223363397813502E-2</v>
      </c>
      <c r="AV102">
        <f t="shared" si="37"/>
        <v>6.7298991693288198E-4</v>
      </c>
      <c r="AW102">
        <f t="shared" si="38"/>
        <v>4.0329653939064104E-3</v>
      </c>
      <c r="AX102">
        <f t="shared" si="39"/>
        <v>9.2059965713543294E-3</v>
      </c>
      <c r="AY102">
        <f t="shared" si="40"/>
        <v>2.1542681837455701E-4</v>
      </c>
      <c r="AZ102">
        <f t="shared" si="41"/>
        <v>1.3340832747131199E-2</v>
      </c>
      <c r="BA102">
        <f t="shared" si="42"/>
        <v>1.8646859173030499E-4</v>
      </c>
      <c r="BB102">
        <f t="shared" si="43"/>
        <v>2.6799848755777499E-3</v>
      </c>
      <c r="BC102">
        <f t="shared" si="44"/>
        <v>-9.4274571909757965E-2</v>
      </c>
      <c r="BF102" s="3">
        <v>97</v>
      </c>
    </row>
    <row r="103" spans="1:58" x14ac:dyDescent="0.25">
      <c r="A103" s="3">
        <v>98</v>
      </c>
      <c r="B103">
        <v>1.5894175321947901E-4</v>
      </c>
      <c r="C103">
        <v>7.5300685204843297E-4</v>
      </c>
      <c r="D103">
        <v>1.64867010173279E-3</v>
      </c>
      <c r="E103">
        <v>2.6619056637147199E-4</v>
      </c>
      <c r="F103">
        <v>0.19639264269253001</v>
      </c>
      <c r="G103">
        <v>2.8075410451753801E-3</v>
      </c>
      <c r="H103">
        <v>1.2994334429721299E-3</v>
      </c>
      <c r="I103">
        <v>1.44043123496502E-2</v>
      </c>
      <c r="J103">
        <v>1.97343869838266E-3</v>
      </c>
      <c r="K103">
        <v>0.893592494374434</v>
      </c>
      <c r="N103" s="3">
        <v>98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AA103" s="3">
        <v>98</v>
      </c>
      <c r="AB103">
        <f t="shared" si="33"/>
        <v>1.5895438579854914E-4</v>
      </c>
      <c r="AC103">
        <f t="shared" si="24"/>
        <v>7.5329050411167416E-4</v>
      </c>
      <c r="AD103">
        <f t="shared" si="25"/>
        <v>1.6500306538916694E-3</v>
      </c>
      <c r="AE103">
        <f t="shared" si="26"/>
        <v>2.6622600136870929E-4</v>
      </c>
      <c r="AF103">
        <f t="shared" si="27"/>
        <v>0.2186444906483879</v>
      </c>
      <c r="AG103">
        <f t="shared" si="28"/>
        <v>2.8114895807175833E-3</v>
      </c>
      <c r="AH103">
        <f t="shared" si="29"/>
        <v>1.3002784386982691E-3</v>
      </c>
      <c r="AI103">
        <f t="shared" si="30"/>
        <v>1.4509061567212368E-2</v>
      </c>
      <c r="AJ103">
        <f t="shared" si="31"/>
        <v>1.9753884941546814E-3</v>
      </c>
      <c r="AK103">
        <f t="shared" si="32"/>
        <v>0.11250543057482652</v>
      </c>
      <c r="AM103">
        <f t="shared" si="34"/>
        <v>0.35457464084916795</v>
      </c>
      <c r="AS103" s="3">
        <v>98</v>
      </c>
      <c r="AT103">
        <f t="shared" si="35"/>
        <v>1.5894175321947901E-4</v>
      </c>
      <c r="AU103">
        <f t="shared" si="36"/>
        <v>7.5300685204843297E-4</v>
      </c>
      <c r="AV103">
        <f t="shared" si="37"/>
        <v>1.64867010173279E-3</v>
      </c>
      <c r="AW103">
        <f t="shared" si="38"/>
        <v>2.6619056637147199E-4</v>
      </c>
      <c r="AX103">
        <f t="shared" si="39"/>
        <v>0.19639264269253001</v>
      </c>
      <c r="AY103">
        <f t="shared" si="40"/>
        <v>2.8075410451753801E-3</v>
      </c>
      <c r="AZ103">
        <f t="shared" si="41"/>
        <v>1.2994334429721299E-3</v>
      </c>
      <c r="BA103">
        <f t="shared" si="42"/>
        <v>1.44043123496502E-2</v>
      </c>
      <c r="BB103">
        <f t="shared" si="43"/>
        <v>1.97343869838266E-3</v>
      </c>
      <c r="BC103">
        <f t="shared" si="44"/>
        <v>-0.106407505625566</v>
      </c>
      <c r="BF103" s="3">
        <v>98</v>
      </c>
    </row>
    <row r="104" spans="1:58" x14ac:dyDescent="0.25">
      <c r="A104" s="3">
        <v>99</v>
      </c>
      <c r="B104">
        <v>3.3335860551954202E-4</v>
      </c>
      <c r="C104">
        <v>3.6615221695829802E-4</v>
      </c>
      <c r="D104">
        <v>3.8237791016434001E-3</v>
      </c>
      <c r="E104">
        <v>6.63696932170426E-3</v>
      </c>
      <c r="F104">
        <v>0.118941277087466</v>
      </c>
      <c r="G104">
        <v>1.7395844213340199E-3</v>
      </c>
      <c r="H104">
        <v>1.80345496807957E-3</v>
      </c>
      <c r="I104">
        <v>6.8915868882432E-4</v>
      </c>
      <c r="J104">
        <v>2.9280328214470398E-4</v>
      </c>
      <c r="K104">
        <v>0.89344078530710802</v>
      </c>
      <c r="N104" s="3">
        <v>99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AA104" s="3">
        <v>99</v>
      </c>
      <c r="AB104">
        <f t="shared" si="33"/>
        <v>3.3341418185104163E-4</v>
      </c>
      <c r="AC104">
        <f t="shared" si="24"/>
        <v>3.6621926704886608E-4</v>
      </c>
      <c r="AD104">
        <f t="shared" si="25"/>
        <v>3.8311084347521147E-3</v>
      </c>
      <c r="AE104">
        <f t="shared" si="26"/>
        <v>6.6590919416902499E-3</v>
      </c>
      <c r="AF104">
        <f t="shared" si="27"/>
        <v>0.12663100042900205</v>
      </c>
      <c r="AG104">
        <f t="shared" si="28"/>
        <v>1.7410992553562007E-3</v>
      </c>
      <c r="AH104">
        <f t="shared" si="29"/>
        <v>1.8050831508545139E-3</v>
      </c>
      <c r="AI104">
        <f t="shared" si="30"/>
        <v>6.8939626783290798E-4</v>
      </c>
      <c r="AJ104">
        <f t="shared" si="31"/>
        <v>2.9284615739521343E-4</v>
      </c>
      <c r="AK104">
        <f t="shared" si="32"/>
        <v>0.11267521931845582</v>
      </c>
      <c r="AM104">
        <f t="shared" si="34"/>
        <v>0.25502447840423897</v>
      </c>
      <c r="AS104" s="3">
        <v>99</v>
      </c>
      <c r="AT104">
        <f t="shared" si="35"/>
        <v>3.3335860551954202E-4</v>
      </c>
      <c r="AU104">
        <f t="shared" si="36"/>
        <v>3.6615221695829802E-4</v>
      </c>
      <c r="AV104">
        <f t="shared" si="37"/>
        <v>3.8237791016434001E-3</v>
      </c>
      <c r="AW104">
        <f t="shared" si="38"/>
        <v>6.63696932170426E-3</v>
      </c>
      <c r="AX104">
        <f t="shared" si="39"/>
        <v>0.118941277087466</v>
      </c>
      <c r="AY104">
        <f t="shared" si="40"/>
        <v>1.7395844213340199E-3</v>
      </c>
      <c r="AZ104">
        <f t="shared" si="41"/>
        <v>1.80345496807957E-3</v>
      </c>
      <c r="BA104">
        <f t="shared" si="42"/>
        <v>6.8915868882432E-4</v>
      </c>
      <c r="BB104">
        <f t="shared" si="43"/>
        <v>2.9280328214470398E-4</v>
      </c>
      <c r="BC104">
        <f t="shared" si="44"/>
        <v>-0.10655921469289198</v>
      </c>
      <c r="BF104" s="3">
        <v>99</v>
      </c>
    </row>
    <row r="105" spans="1:58" x14ac:dyDescent="0.25">
      <c r="A105" s="3">
        <v>100</v>
      </c>
      <c r="B105" s="7">
        <v>8.1529098013524703E-5</v>
      </c>
      <c r="C105">
        <v>5.4349966027773802E-3</v>
      </c>
      <c r="D105">
        <v>3.1282376520317401E-3</v>
      </c>
      <c r="E105" s="7">
        <v>1.02422738298828E-5</v>
      </c>
      <c r="F105">
        <v>8.6154059800112003E-4</v>
      </c>
      <c r="G105">
        <v>4.7452340433953299E-3</v>
      </c>
      <c r="H105">
        <v>4.3877472996547299E-3</v>
      </c>
      <c r="I105">
        <v>5.7365217247740195E-4</v>
      </c>
      <c r="J105">
        <v>2.7769268488078699E-2</v>
      </c>
      <c r="K105">
        <v>0.98941503285083299</v>
      </c>
      <c r="N105" s="3">
        <v>100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AA105" s="3">
        <v>100</v>
      </c>
      <c r="AB105">
        <f t="shared" si="33"/>
        <v>8.1532421691074452E-5</v>
      </c>
      <c r="AC105">
        <f t="shared" si="24"/>
        <v>5.4498199310360944E-3</v>
      </c>
      <c r="AD105">
        <f t="shared" si="25"/>
        <v>3.1331408156129283E-3</v>
      </c>
      <c r="AE105">
        <f t="shared" si="26"/>
        <v>1.0242326282286089E-5</v>
      </c>
      <c r="AF105">
        <f t="shared" si="27"/>
        <v>8.6191193740010961E-4</v>
      </c>
      <c r="AG105">
        <f t="shared" si="28"/>
        <v>4.756528410232619E-3</v>
      </c>
      <c r="AH105">
        <f t="shared" si="29"/>
        <v>4.3974017139413743E-3</v>
      </c>
      <c r="AI105">
        <f t="shared" si="30"/>
        <v>5.7381677383719061E-4</v>
      </c>
      <c r="AJ105">
        <f t="shared" si="31"/>
        <v>2.8162124592736551E-2</v>
      </c>
      <c r="AK105">
        <f t="shared" si="32"/>
        <v>1.0641386397715936E-2</v>
      </c>
      <c r="AM105">
        <f t="shared" si="34"/>
        <v>5.8067905320486154E-2</v>
      </c>
      <c r="AS105" s="3">
        <v>100</v>
      </c>
      <c r="AT105">
        <f t="shared" si="35"/>
        <v>8.1529098013524703E-5</v>
      </c>
      <c r="AU105">
        <f t="shared" si="36"/>
        <v>5.4349966027773802E-3</v>
      </c>
      <c r="AV105">
        <f t="shared" si="37"/>
        <v>3.1282376520317401E-3</v>
      </c>
      <c r="AW105">
        <f t="shared" si="38"/>
        <v>1.02422738298828E-5</v>
      </c>
      <c r="AX105">
        <f t="shared" si="39"/>
        <v>8.6154059800112003E-4</v>
      </c>
      <c r="AY105">
        <f t="shared" si="40"/>
        <v>4.7452340433953299E-3</v>
      </c>
      <c r="AZ105">
        <f t="shared" si="41"/>
        <v>4.3877472996547299E-3</v>
      </c>
      <c r="BA105">
        <f t="shared" si="42"/>
        <v>5.7365217247740195E-4</v>
      </c>
      <c r="BB105">
        <f t="shared" si="43"/>
        <v>2.7769268488078699E-2</v>
      </c>
      <c r="BC105">
        <f t="shared" si="44"/>
        <v>-1.0584967149167013E-2</v>
      </c>
      <c r="BF105" s="3">
        <v>100</v>
      </c>
    </row>
    <row r="106" spans="1:58" x14ac:dyDescent="0.25">
      <c r="A106" s="3">
        <v>101</v>
      </c>
      <c r="B106">
        <v>3.1382735411413502E-4</v>
      </c>
      <c r="C106">
        <v>0.10811780091154399</v>
      </c>
      <c r="D106">
        <v>8.2117054390111899E-3</v>
      </c>
      <c r="E106" s="7">
        <v>1.00180118814129E-5</v>
      </c>
      <c r="F106">
        <v>4.60740372602347E-2</v>
      </c>
      <c r="G106">
        <v>8.80449952451034E-3</v>
      </c>
      <c r="H106">
        <v>4.2019628963633701E-4</v>
      </c>
      <c r="I106">
        <v>3.4020323852181301E-3</v>
      </c>
      <c r="J106">
        <v>6.7348840238476199E-4</v>
      </c>
      <c r="K106">
        <v>0.80754282938267696</v>
      </c>
      <c r="N106" s="3">
        <v>101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AA106" s="3">
        <v>101</v>
      </c>
      <c r="AB106">
        <f t="shared" si="33"/>
        <v>3.1387660822333816E-4</v>
      </c>
      <c r="AC106">
        <f t="shared" si="24"/>
        <v>0.11442121892549881</v>
      </c>
      <c r="AD106">
        <f t="shared" si="25"/>
        <v>8.2456072139424196E-3</v>
      </c>
      <c r="AE106">
        <f t="shared" si="26"/>
        <v>1.0018062062001459E-5</v>
      </c>
      <c r="AF106">
        <f t="shared" si="27"/>
        <v>4.7169217736466124E-2</v>
      </c>
      <c r="AG106">
        <f t="shared" si="28"/>
        <v>8.8434881493705316E-3</v>
      </c>
      <c r="AH106">
        <f t="shared" si="29"/>
        <v>4.2028459683564887E-4</v>
      </c>
      <c r="AI106">
        <f t="shared" si="30"/>
        <v>3.407832455814623E-3</v>
      </c>
      <c r="AJ106">
        <f t="shared" si="31"/>
        <v>6.737152975787729E-4</v>
      </c>
      <c r="AK106">
        <f t="shared" si="32"/>
        <v>0.21375918580867781</v>
      </c>
      <c r="AM106">
        <f t="shared" si="34"/>
        <v>0.3972644448544701</v>
      </c>
      <c r="AS106" s="3">
        <v>101</v>
      </c>
      <c r="AT106">
        <f t="shared" si="35"/>
        <v>3.1382735411413502E-4</v>
      </c>
      <c r="AU106">
        <f t="shared" si="36"/>
        <v>0.10811780091154399</v>
      </c>
      <c r="AV106">
        <f t="shared" si="37"/>
        <v>8.2117054390111899E-3</v>
      </c>
      <c r="AW106">
        <f t="shared" si="38"/>
        <v>1.00180118814129E-5</v>
      </c>
      <c r="AX106">
        <f t="shared" si="39"/>
        <v>4.60740372602347E-2</v>
      </c>
      <c r="AY106">
        <f t="shared" si="40"/>
        <v>8.80449952451034E-3</v>
      </c>
      <c r="AZ106">
        <f t="shared" si="41"/>
        <v>4.2019628963633701E-4</v>
      </c>
      <c r="BA106">
        <f t="shared" si="42"/>
        <v>3.4020323852181301E-3</v>
      </c>
      <c r="BB106">
        <f t="shared" si="43"/>
        <v>6.7348840238476199E-4</v>
      </c>
      <c r="BC106">
        <f t="shared" si="44"/>
        <v>-0.19245717061732304</v>
      </c>
      <c r="BF106" s="3">
        <v>101</v>
      </c>
    </row>
    <row r="107" spans="1:58" x14ac:dyDescent="0.25">
      <c r="A107" s="3">
        <v>102</v>
      </c>
      <c r="B107">
        <v>4.3936757873413897E-3</v>
      </c>
      <c r="C107">
        <v>8.2090854739904598E-4</v>
      </c>
      <c r="D107">
        <v>7.2780125153132603E-3</v>
      </c>
      <c r="E107">
        <v>2.9288614594970902E-3</v>
      </c>
      <c r="F107">
        <v>0.338712610925827</v>
      </c>
      <c r="G107">
        <v>1.67327578386095E-3</v>
      </c>
      <c r="H107">
        <v>4.6263921228528798E-3</v>
      </c>
      <c r="I107">
        <v>2.63458953002878E-4</v>
      </c>
      <c r="J107" s="7">
        <v>7.3979974698039407E-5</v>
      </c>
      <c r="K107">
        <v>0.82926101657246598</v>
      </c>
      <c r="N107" s="3">
        <v>102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AA107" s="3">
        <v>102</v>
      </c>
      <c r="AB107">
        <f t="shared" si="33"/>
        <v>4.403356346702852E-3</v>
      </c>
      <c r="AC107">
        <f t="shared" si="24"/>
        <v>8.2124567733514507E-4</v>
      </c>
      <c r="AD107">
        <f t="shared" si="25"/>
        <v>7.3046264580957669E-3</v>
      </c>
      <c r="AE107">
        <f t="shared" si="26"/>
        <v>2.9331589674764986E-3</v>
      </c>
      <c r="AF107">
        <f t="shared" si="27"/>
        <v>0.41356675438480028</v>
      </c>
      <c r="AG107">
        <f t="shared" si="28"/>
        <v>1.6746772733891744E-3</v>
      </c>
      <c r="AH107">
        <f t="shared" si="29"/>
        <v>4.637126996843972E-3</v>
      </c>
      <c r="AI107">
        <f t="shared" si="30"/>
        <v>2.6349366440961728E-4</v>
      </c>
      <c r="AJ107">
        <f t="shared" si="31"/>
        <v>7.3982711351346979E-5</v>
      </c>
      <c r="AK107">
        <f t="shared" si="32"/>
        <v>0.18722031625984215</v>
      </c>
      <c r="AM107">
        <f t="shared" si="34"/>
        <v>0.62289873874024682</v>
      </c>
      <c r="AS107" s="3">
        <v>102</v>
      </c>
      <c r="AT107">
        <f t="shared" si="35"/>
        <v>4.3936757873413897E-3</v>
      </c>
      <c r="AU107">
        <f t="shared" si="36"/>
        <v>8.2090854739904598E-4</v>
      </c>
      <c r="AV107">
        <f t="shared" si="37"/>
        <v>7.2780125153132603E-3</v>
      </c>
      <c r="AW107">
        <f t="shared" si="38"/>
        <v>2.9288614594970902E-3</v>
      </c>
      <c r="AX107">
        <f t="shared" si="39"/>
        <v>0.338712610925827</v>
      </c>
      <c r="AY107">
        <f t="shared" si="40"/>
        <v>1.67327578386095E-3</v>
      </c>
      <c r="AZ107">
        <f t="shared" si="41"/>
        <v>4.6263921228528798E-3</v>
      </c>
      <c r="BA107">
        <f t="shared" si="42"/>
        <v>2.63458953002878E-4</v>
      </c>
      <c r="BB107">
        <f t="shared" si="43"/>
        <v>7.3979974698039407E-5</v>
      </c>
      <c r="BC107">
        <f t="shared" si="44"/>
        <v>-0.17073898342753402</v>
      </c>
      <c r="BF107" s="3">
        <v>102</v>
      </c>
    </row>
    <row r="108" spans="1:58" x14ac:dyDescent="0.25">
      <c r="A108" s="3">
        <v>103</v>
      </c>
      <c r="B108" s="7">
        <v>6.8507629357017998E-5</v>
      </c>
      <c r="C108">
        <v>1.9257242872076799E-3</v>
      </c>
      <c r="D108">
        <v>3.2997874538726502E-3</v>
      </c>
      <c r="E108" s="7">
        <v>8.1572316452316606E-5</v>
      </c>
      <c r="F108">
        <v>1.3949149970528599E-2</v>
      </c>
      <c r="G108">
        <v>2.5856994427720902E-3</v>
      </c>
      <c r="H108">
        <v>1.04563114560709E-3</v>
      </c>
      <c r="I108">
        <v>4.2173667167339796E-3</v>
      </c>
      <c r="J108">
        <v>1.2875037419662701E-3</v>
      </c>
      <c r="K108">
        <v>0.99338804321357999</v>
      </c>
      <c r="N108" s="3">
        <v>103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AA108" s="3">
        <v>103</v>
      </c>
      <c r="AB108">
        <f t="shared" si="33"/>
        <v>6.8509976111882977E-5</v>
      </c>
      <c r="AC108">
        <f t="shared" si="24"/>
        <v>1.9275808781272677E-3</v>
      </c>
      <c r="AD108">
        <f t="shared" si="25"/>
        <v>3.3052437588973428E-3</v>
      </c>
      <c r="AE108">
        <f t="shared" si="26"/>
        <v>8.1575643654683864E-5</v>
      </c>
      <c r="AF108">
        <f t="shared" si="27"/>
        <v>1.4047353671290071E-2</v>
      </c>
      <c r="AG108">
        <f t="shared" si="28"/>
        <v>2.589048137300196E-3</v>
      </c>
      <c r="AH108">
        <f t="shared" si="29"/>
        <v>1.0461781992308573E-3</v>
      </c>
      <c r="AI108">
        <f t="shared" si="30"/>
        <v>4.2262848907179146E-3</v>
      </c>
      <c r="AJ108">
        <f t="shared" si="31"/>
        <v>1.2883332870137606E-3</v>
      </c>
      <c r="AK108">
        <f t="shared" si="32"/>
        <v>6.6339126068312325E-3</v>
      </c>
      <c r="AM108">
        <f t="shared" si="34"/>
        <v>3.5214021049175204E-2</v>
      </c>
      <c r="AS108" s="3">
        <v>103</v>
      </c>
      <c r="AT108">
        <f t="shared" si="35"/>
        <v>6.8507629357017998E-5</v>
      </c>
      <c r="AU108">
        <f t="shared" si="36"/>
        <v>1.9257242872076799E-3</v>
      </c>
      <c r="AV108">
        <f t="shared" si="37"/>
        <v>3.2997874538726502E-3</v>
      </c>
      <c r="AW108">
        <f t="shared" si="38"/>
        <v>8.1572316452316606E-5</v>
      </c>
      <c r="AX108">
        <f t="shared" si="39"/>
        <v>1.3949149970528599E-2</v>
      </c>
      <c r="AY108">
        <f t="shared" si="40"/>
        <v>2.5856994427720902E-3</v>
      </c>
      <c r="AZ108">
        <f t="shared" si="41"/>
        <v>1.04563114560709E-3</v>
      </c>
      <c r="BA108">
        <f t="shared" si="42"/>
        <v>4.2173667167339796E-3</v>
      </c>
      <c r="BB108">
        <f t="shared" si="43"/>
        <v>1.2875037419662701E-3</v>
      </c>
      <c r="BC108">
        <f t="shared" si="44"/>
        <v>-6.6119567864200146E-3</v>
      </c>
      <c r="BF108" s="3">
        <v>103</v>
      </c>
    </row>
    <row r="109" spans="1:58" x14ac:dyDescent="0.25">
      <c r="A109" s="3">
        <v>104</v>
      </c>
      <c r="B109" s="7">
        <v>9.6504631442604201E-5</v>
      </c>
      <c r="C109">
        <v>1.2637231375551601E-2</v>
      </c>
      <c r="D109">
        <v>2.5355180608340501E-3</v>
      </c>
      <c r="E109">
        <v>2.10446620018731E-4</v>
      </c>
      <c r="F109">
        <v>4.4886236752538902E-2</v>
      </c>
      <c r="G109">
        <v>2.4534844413529299E-4</v>
      </c>
      <c r="H109">
        <v>1.4246816964710099E-3</v>
      </c>
      <c r="I109">
        <v>9.44838594872233E-3</v>
      </c>
      <c r="J109">
        <v>4.2325237757947602E-3</v>
      </c>
      <c r="K109">
        <v>0.65527856888567804</v>
      </c>
      <c r="N109" s="3">
        <v>104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AA109" s="3">
        <v>104</v>
      </c>
      <c r="AB109">
        <f t="shared" si="33"/>
        <v>9.6509288314171467E-5</v>
      </c>
      <c r="AC109">
        <f t="shared" si="24"/>
        <v>1.2717760345445502E-2</v>
      </c>
      <c r="AD109">
        <f t="shared" si="25"/>
        <v>2.5387379305960001E-3</v>
      </c>
      <c r="AE109">
        <f t="shared" si="26"/>
        <v>2.1046876701584524E-4</v>
      </c>
      <c r="AF109">
        <f t="shared" si="27"/>
        <v>4.592482177675454E-2</v>
      </c>
      <c r="AG109">
        <f t="shared" si="28"/>
        <v>2.4537854698867531E-4</v>
      </c>
      <c r="AH109">
        <f t="shared" si="29"/>
        <v>1.4256975203709387E-3</v>
      </c>
      <c r="AI109">
        <f t="shared" si="30"/>
        <v>9.4933051135528065E-3</v>
      </c>
      <c r="AJ109">
        <f t="shared" si="31"/>
        <v>4.2415062592274779E-3</v>
      </c>
      <c r="AK109">
        <f t="shared" si="32"/>
        <v>0.42269483775092997</v>
      </c>
      <c r="AM109">
        <f t="shared" si="34"/>
        <v>0.49958902329919597</v>
      </c>
      <c r="AS109" s="3">
        <v>104</v>
      </c>
      <c r="AT109">
        <f t="shared" si="35"/>
        <v>9.6504631442604201E-5</v>
      </c>
      <c r="AU109">
        <f t="shared" si="36"/>
        <v>1.2637231375551601E-2</v>
      </c>
      <c r="AV109">
        <f t="shared" si="37"/>
        <v>2.5355180608340501E-3</v>
      </c>
      <c r="AW109">
        <f t="shared" si="38"/>
        <v>2.10446620018731E-4</v>
      </c>
      <c r="AX109">
        <f t="shared" si="39"/>
        <v>4.4886236752538902E-2</v>
      </c>
      <c r="AY109">
        <f t="shared" si="40"/>
        <v>2.4534844413529299E-4</v>
      </c>
      <c r="AZ109">
        <f t="shared" si="41"/>
        <v>1.4246816964710099E-3</v>
      </c>
      <c r="BA109">
        <f t="shared" si="42"/>
        <v>9.44838594872233E-3</v>
      </c>
      <c r="BB109">
        <f t="shared" si="43"/>
        <v>4.2325237757947602E-3</v>
      </c>
      <c r="BC109">
        <f t="shared" si="44"/>
        <v>-0.34472143111432196</v>
      </c>
      <c r="BF109" s="3">
        <v>104</v>
      </c>
    </row>
    <row r="110" spans="1:58" x14ac:dyDescent="0.25">
      <c r="A110" s="3">
        <v>105</v>
      </c>
      <c r="B110">
        <v>8.9623197329054705E-4</v>
      </c>
      <c r="C110">
        <v>2.0297706950756601E-4</v>
      </c>
      <c r="D110">
        <v>5.9577357232486802E-3</v>
      </c>
      <c r="E110">
        <v>2.0128126165702099E-3</v>
      </c>
      <c r="F110">
        <v>5.4729826562887898E-2</v>
      </c>
      <c r="G110">
        <v>1.5711914762179499E-4</v>
      </c>
      <c r="H110">
        <v>5.4175309198480001E-2</v>
      </c>
      <c r="I110" s="7">
        <v>9.3326130859345801E-5</v>
      </c>
      <c r="J110">
        <v>4.7493355345837396E-3</v>
      </c>
      <c r="K110">
        <v>0.79103933439821605</v>
      </c>
      <c r="N110" s="3">
        <v>105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AA110" s="3">
        <v>105</v>
      </c>
      <c r="AB110">
        <f t="shared" si="33"/>
        <v>8.9663382928762835E-4</v>
      </c>
      <c r="AC110">
        <f t="shared" ref="AC110:AC173" si="45">-P110*LN(C110)-(1-P110)*LN(1-C110)</f>
        <v>2.0299767214088763E-4</v>
      </c>
      <c r="AD110">
        <f t="shared" ref="AD110:AD173" si="46">-Q110*LN(D110)-(1-Q110)*LN(1-D110)</f>
        <v>5.9755538363767758E-3</v>
      </c>
      <c r="AE110">
        <f t="shared" ref="AE110:AE173" si="47">-R110*LN(E110)-(1-R110)*LN(1-E110)</f>
        <v>2.0148410462411401E-3</v>
      </c>
      <c r="AF110">
        <f t="shared" ref="AF110:AF173" si="48">-S110*LN(F110)-(1-S110)*LN(1-F110)</f>
        <v>5.6284494532337533E-2</v>
      </c>
      <c r="AG110">
        <f t="shared" ref="AG110:AG173" si="49">-T110*LN(G110)-(1-T110)*LN(1-G110)</f>
        <v>1.5713149212817306E-4</v>
      </c>
      <c r="AH110">
        <f t="shared" ref="AH110:AH173" si="50">-U110*LN(H110)-(1-U110)*LN(1-H110)</f>
        <v>5.5698043380904817E-2</v>
      </c>
      <c r="AI110">
        <f t="shared" ref="AI110:AI173" si="51">-V110*LN(I110)-(1-V110)*LN(1-I110)</f>
        <v>9.3330486013647217E-5</v>
      </c>
      <c r="AJ110">
        <f t="shared" ref="AJ110:AJ173" si="52">-W110*LN(J110)-(1-W110)*LN(1-J110)</f>
        <v>4.7606494652428465E-3</v>
      </c>
      <c r="AK110">
        <f t="shared" ref="AK110:AK173" si="53">-X110*LN(K110)-(1-X110)*LN(1-K110)</f>
        <v>0.23440758501947789</v>
      </c>
      <c r="AM110">
        <f t="shared" si="34"/>
        <v>0.36049126076015137</v>
      </c>
      <c r="AS110" s="3">
        <v>105</v>
      </c>
      <c r="AT110">
        <f t="shared" si="35"/>
        <v>8.9623197329054705E-4</v>
      </c>
      <c r="AU110">
        <f t="shared" si="36"/>
        <v>2.0297706950756601E-4</v>
      </c>
      <c r="AV110">
        <f t="shared" si="37"/>
        <v>5.9577357232486802E-3</v>
      </c>
      <c r="AW110">
        <f t="shared" si="38"/>
        <v>2.0128126165702099E-3</v>
      </c>
      <c r="AX110">
        <f t="shared" si="39"/>
        <v>5.4729826562887898E-2</v>
      </c>
      <c r="AY110">
        <f t="shared" si="40"/>
        <v>1.5711914762179499E-4</v>
      </c>
      <c r="AZ110">
        <f t="shared" si="41"/>
        <v>5.4175309198480001E-2</v>
      </c>
      <c r="BA110">
        <f t="shared" si="42"/>
        <v>9.3326130859345801E-5</v>
      </c>
      <c r="BB110">
        <f t="shared" si="43"/>
        <v>4.7493355345837396E-3</v>
      </c>
      <c r="BC110">
        <f t="shared" si="44"/>
        <v>-0.20896066560178395</v>
      </c>
      <c r="BF110" s="3">
        <v>105</v>
      </c>
    </row>
    <row r="111" spans="1:58" x14ac:dyDescent="0.25">
      <c r="A111" s="3">
        <v>106</v>
      </c>
      <c r="B111" s="7">
        <v>5.2345991074437098E-5</v>
      </c>
      <c r="C111">
        <v>2.1064017860667199E-3</v>
      </c>
      <c r="D111">
        <v>4.7736423398924898E-3</v>
      </c>
      <c r="E111" s="7">
        <v>4.5666082455944497E-5</v>
      </c>
      <c r="F111">
        <v>5.1647452116437799E-3</v>
      </c>
      <c r="G111">
        <v>1.30173606293604E-3</v>
      </c>
      <c r="H111">
        <v>8.6134940726880303E-3</v>
      </c>
      <c r="I111">
        <v>6.1502446161272801E-4</v>
      </c>
      <c r="J111">
        <v>2.0951183412189E-2</v>
      </c>
      <c r="K111">
        <v>0.97457153020951404</v>
      </c>
      <c r="N111" s="3">
        <v>106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AA111" s="3">
        <v>106</v>
      </c>
      <c r="AB111">
        <f t="shared" ref="AB111:AB174" si="54">-O111*LN(B111)-(1-O111)*LN(1-B111)</f>
        <v>5.2347361173602201E-5</v>
      </c>
      <c r="AC111">
        <f t="shared" si="45"/>
        <v>2.108623370556784E-3</v>
      </c>
      <c r="AD111">
        <f t="shared" si="46"/>
        <v>4.7850725608523511E-3</v>
      </c>
      <c r="AE111">
        <f t="shared" si="47"/>
        <v>4.5667125183219139E-5</v>
      </c>
      <c r="AF111">
        <f t="shared" si="48"/>
        <v>5.1781286093083483E-3</v>
      </c>
      <c r="AG111">
        <f t="shared" si="49"/>
        <v>1.3025840573146119E-3</v>
      </c>
      <c r="AH111">
        <f t="shared" si="50"/>
        <v>8.6508046166880355E-3</v>
      </c>
      <c r="AI111">
        <f t="shared" si="51"/>
        <v>6.1521366673812281E-4</v>
      </c>
      <c r="AJ111">
        <f t="shared" si="52"/>
        <v>2.1173773968722755E-2</v>
      </c>
      <c r="AK111">
        <f t="shared" si="53"/>
        <v>2.5757360768832761E-2</v>
      </c>
      <c r="AM111">
        <f t="shared" si="34"/>
        <v>6.9669576105370584E-2</v>
      </c>
      <c r="AS111" s="3">
        <v>106</v>
      </c>
      <c r="AT111">
        <f t="shared" si="35"/>
        <v>5.2345991074437098E-5</v>
      </c>
      <c r="AU111">
        <f t="shared" si="36"/>
        <v>2.1064017860667199E-3</v>
      </c>
      <c r="AV111">
        <f t="shared" si="37"/>
        <v>4.7736423398924898E-3</v>
      </c>
      <c r="AW111">
        <f t="shared" si="38"/>
        <v>4.5666082455944497E-5</v>
      </c>
      <c r="AX111">
        <f t="shared" si="39"/>
        <v>5.1647452116437799E-3</v>
      </c>
      <c r="AY111">
        <f t="shared" si="40"/>
        <v>1.30173606293604E-3</v>
      </c>
      <c r="AZ111">
        <f t="shared" si="41"/>
        <v>8.6134940726880303E-3</v>
      </c>
      <c r="BA111">
        <f t="shared" si="42"/>
        <v>6.1502446161272801E-4</v>
      </c>
      <c r="BB111">
        <f t="shared" si="43"/>
        <v>2.0951183412189E-2</v>
      </c>
      <c r="BC111">
        <f t="shared" si="44"/>
        <v>-2.5428469790485964E-2</v>
      </c>
      <c r="BF111" s="3">
        <v>106</v>
      </c>
    </row>
    <row r="112" spans="1:58" x14ac:dyDescent="0.25">
      <c r="A112" s="3">
        <v>107</v>
      </c>
      <c r="B112" s="7">
        <v>8.1618421518270501E-5</v>
      </c>
      <c r="C112">
        <v>3.6631275664977501E-3</v>
      </c>
      <c r="D112">
        <v>5.7885847951222504E-3</v>
      </c>
      <c r="E112" s="7">
        <v>5.5663469710369597E-5</v>
      </c>
      <c r="F112">
        <v>1.7231297968802201E-2</v>
      </c>
      <c r="G112">
        <v>1.5084544019510701E-3</v>
      </c>
      <c r="H112">
        <v>5.59776731595012E-4</v>
      </c>
      <c r="I112">
        <v>2.2091476319887702E-3</v>
      </c>
      <c r="J112">
        <v>1.28051414013975E-3</v>
      </c>
      <c r="K112">
        <v>0.98786141397062199</v>
      </c>
      <c r="N112" s="3">
        <v>107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AA112" s="3">
        <v>107</v>
      </c>
      <c r="AB112">
        <f t="shared" si="54"/>
        <v>8.162175248293795E-5</v>
      </c>
      <c r="AC112">
        <f t="shared" si="45"/>
        <v>3.6698532479918174E-3</v>
      </c>
      <c r="AD112">
        <f t="shared" si="46"/>
        <v>5.8054035881663878E-3</v>
      </c>
      <c r="AE112">
        <f t="shared" si="47"/>
        <v>5.5665018978842935E-5</v>
      </c>
      <c r="AF112">
        <f t="shared" si="48"/>
        <v>1.738148455730049E-2</v>
      </c>
      <c r="AG112">
        <f t="shared" si="49"/>
        <v>1.509593264718189E-3</v>
      </c>
      <c r="AH112">
        <f t="shared" si="50"/>
        <v>5.5993346508287183E-4</v>
      </c>
      <c r="AI112">
        <f t="shared" si="51"/>
        <v>2.2115913983758997E-3</v>
      </c>
      <c r="AJ112">
        <f t="shared" si="52"/>
        <v>1.2813346989375214E-3</v>
      </c>
      <c r="AK112">
        <f t="shared" si="53"/>
        <v>1.2212860333426065E-2</v>
      </c>
      <c r="AM112">
        <f t="shared" si="34"/>
        <v>4.4769341325461023E-2</v>
      </c>
      <c r="AS112" s="3">
        <v>107</v>
      </c>
      <c r="AT112">
        <f t="shared" si="35"/>
        <v>8.1618421518270501E-5</v>
      </c>
      <c r="AU112">
        <f t="shared" si="36"/>
        <v>3.6631275664977501E-3</v>
      </c>
      <c r="AV112">
        <f t="shared" si="37"/>
        <v>5.7885847951222504E-3</v>
      </c>
      <c r="AW112">
        <f t="shared" si="38"/>
        <v>5.5663469710369597E-5</v>
      </c>
      <c r="AX112">
        <f t="shared" si="39"/>
        <v>1.7231297968802201E-2</v>
      </c>
      <c r="AY112">
        <f t="shared" si="40"/>
        <v>1.5084544019510701E-3</v>
      </c>
      <c r="AZ112">
        <f t="shared" si="41"/>
        <v>5.59776731595012E-4</v>
      </c>
      <c r="BA112">
        <f t="shared" si="42"/>
        <v>2.2091476319887702E-3</v>
      </c>
      <c r="BB112">
        <f t="shared" si="43"/>
        <v>1.28051414013975E-3</v>
      </c>
      <c r="BC112">
        <f t="shared" si="44"/>
        <v>-1.2138586029378007E-2</v>
      </c>
      <c r="BF112" s="3">
        <v>107</v>
      </c>
    </row>
    <row r="113" spans="1:58" x14ac:dyDescent="0.25">
      <c r="A113" s="3">
        <v>108</v>
      </c>
      <c r="B113">
        <v>1.8856044213900799E-4</v>
      </c>
      <c r="C113">
        <v>1.2508803158222499E-4</v>
      </c>
      <c r="D113">
        <v>2.5502882921033101E-4</v>
      </c>
      <c r="E113" s="7">
        <v>9.4156955440058394E-5</v>
      </c>
      <c r="F113">
        <v>9.4544050763199994E-2</v>
      </c>
      <c r="G113">
        <v>1.1634584660683799E-2</v>
      </c>
      <c r="H113">
        <v>1.3389147446698901E-3</v>
      </c>
      <c r="I113">
        <v>2.1208126804771799E-3</v>
      </c>
      <c r="J113">
        <v>6.5784400837629704E-4</v>
      </c>
      <c r="K113">
        <v>0.96773194986448796</v>
      </c>
      <c r="N113" s="3">
        <v>108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AA113" s="3">
        <v>108</v>
      </c>
      <c r="AB113">
        <f t="shared" si="54"/>
        <v>1.8857822189424032E-4</v>
      </c>
      <c r="AC113">
        <f t="shared" si="45"/>
        <v>1.2509585574247862E-4</v>
      </c>
      <c r="AD113">
        <f t="shared" si="46"/>
        <v>2.5506135459227932E-4</v>
      </c>
      <c r="AE113">
        <f t="shared" si="47"/>
        <v>9.4161388484415815E-5</v>
      </c>
      <c r="AF113">
        <f t="shared" si="48"/>
        <v>9.9316650841137832E-2</v>
      </c>
      <c r="AG113">
        <f t="shared" si="49"/>
        <v>1.1702796030941931E-2</v>
      </c>
      <c r="AH113">
        <f t="shared" si="50"/>
        <v>1.3398118919084557E-3</v>
      </c>
      <c r="AI113">
        <f t="shared" si="51"/>
        <v>2.123064788452813E-3</v>
      </c>
      <c r="AJ113">
        <f t="shared" si="52"/>
        <v>6.5806048268875574E-4</v>
      </c>
      <c r="AK113">
        <f t="shared" si="53"/>
        <v>3.2800141349589119E-2</v>
      </c>
      <c r="AM113">
        <f t="shared" si="34"/>
        <v>0.14860342220543232</v>
      </c>
      <c r="AS113" s="3">
        <v>108</v>
      </c>
      <c r="AT113">
        <f t="shared" si="35"/>
        <v>1.8856044213900799E-4</v>
      </c>
      <c r="AU113">
        <f t="shared" si="36"/>
        <v>1.2508803158222499E-4</v>
      </c>
      <c r="AV113">
        <f t="shared" si="37"/>
        <v>2.5502882921033101E-4</v>
      </c>
      <c r="AW113">
        <f t="shared" si="38"/>
        <v>9.4156955440058394E-5</v>
      </c>
      <c r="AX113">
        <f t="shared" si="39"/>
        <v>9.4544050763199994E-2</v>
      </c>
      <c r="AY113">
        <f t="shared" si="40"/>
        <v>1.1634584660683799E-2</v>
      </c>
      <c r="AZ113">
        <f t="shared" si="41"/>
        <v>1.3389147446698901E-3</v>
      </c>
      <c r="BA113">
        <f t="shared" si="42"/>
        <v>2.1208126804771799E-3</v>
      </c>
      <c r="BB113">
        <f t="shared" si="43"/>
        <v>6.5784400837629704E-4</v>
      </c>
      <c r="BC113">
        <f t="shared" si="44"/>
        <v>-3.2268050135512039E-2</v>
      </c>
      <c r="BF113" s="3">
        <v>108</v>
      </c>
    </row>
    <row r="114" spans="1:58" x14ac:dyDescent="0.25">
      <c r="A114" s="3">
        <v>109</v>
      </c>
      <c r="B114">
        <v>1.9494567937220901E-4</v>
      </c>
      <c r="C114">
        <v>3.5807906312230298E-4</v>
      </c>
      <c r="D114">
        <v>8.6227442647847797E-4</v>
      </c>
      <c r="E114">
        <v>1.2769293891015001E-4</v>
      </c>
      <c r="F114">
        <v>4.2729425708556999E-2</v>
      </c>
      <c r="G114">
        <v>2.8828854397690501E-3</v>
      </c>
      <c r="H114">
        <v>2.2274527594932101E-3</v>
      </c>
      <c r="I114">
        <v>6.2838855570100096E-4</v>
      </c>
      <c r="J114">
        <v>1.0832566850907601E-3</v>
      </c>
      <c r="K114">
        <v>0.99451109796904003</v>
      </c>
      <c r="N114" s="3">
        <v>109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AA114" s="3">
        <v>109</v>
      </c>
      <c r="AB114">
        <f t="shared" si="54"/>
        <v>1.9496468375104566E-4</v>
      </c>
      <c r="AC114">
        <f t="shared" si="45"/>
        <v>3.5814318873855902E-4</v>
      </c>
      <c r="AD114">
        <f t="shared" si="46"/>
        <v>8.6264639891532428E-4</v>
      </c>
      <c r="AE114">
        <f t="shared" si="47"/>
        <v>1.2770109234755097E-4</v>
      </c>
      <c r="AF114">
        <f t="shared" si="48"/>
        <v>4.3669195733280243E-2</v>
      </c>
      <c r="AG114">
        <f t="shared" si="49"/>
        <v>2.8870489578876148E-3</v>
      </c>
      <c r="AH114">
        <f t="shared" si="50"/>
        <v>2.2299372224259422E-3</v>
      </c>
      <c r="AI114">
        <f t="shared" si="51"/>
        <v>6.2858607453954141E-4</v>
      </c>
      <c r="AJ114">
        <f t="shared" si="52"/>
        <v>1.0838438316722967E-3</v>
      </c>
      <c r="AK114">
        <f t="shared" si="53"/>
        <v>5.504021404935249E-3</v>
      </c>
      <c r="AM114">
        <f t="shared" si="34"/>
        <v>5.754608858849336E-2</v>
      </c>
      <c r="AS114" s="3">
        <v>109</v>
      </c>
      <c r="AT114">
        <f t="shared" si="35"/>
        <v>1.9494567937220901E-4</v>
      </c>
      <c r="AU114">
        <f t="shared" si="36"/>
        <v>3.5807906312230298E-4</v>
      </c>
      <c r="AV114">
        <f t="shared" si="37"/>
        <v>8.6227442647847797E-4</v>
      </c>
      <c r="AW114">
        <f t="shared" si="38"/>
        <v>1.2769293891015001E-4</v>
      </c>
      <c r="AX114">
        <f t="shared" si="39"/>
        <v>4.2729425708556999E-2</v>
      </c>
      <c r="AY114">
        <f t="shared" si="40"/>
        <v>2.8828854397690501E-3</v>
      </c>
      <c r="AZ114">
        <f t="shared" si="41"/>
        <v>2.2274527594932101E-3</v>
      </c>
      <c r="BA114">
        <f t="shared" si="42"/>
        <v>6.2838855570100096E-4</v>
      </c>
      <c r="BB114">
        <f t="shared" si="43"/>
        <v>1.0832566850907601E-3</v>
      </c>
      <c r="BC114">
        <f t="shared" si="44"/>
        <v>-5.4889020309599745E-3</v>
      </c>
      <c r="BF114" s="3">
        <v>109</v>
      </c>
    </row>
    <row r="115" spans="1:58" x14ac:dyDescent="0.25">
      <c r="A115" s="3">
        <v>110</v>
      </c>
      <c r="B115">
        <v>1.4491291845355E-4</v>
      </c>
      <c r="C115">
        <v>1.9293096787651701E-4</v>
      </c>
      <c r="D115">
        <v>4.6011458082629501E-4</v>
      </c>
      <c r="E115">
        <v>2.9174762493197799E-4</v>
      </c>
      <c r="F115">
        <v>0.266310751304836</v>
      </c>
      <c r="G115">
        <v>6.0880904420390902E-3</v>
      </c>
      <c r="H115">
        <v>5.4253607244091203E-4</v>
      </c>
      <c r="I115">
        <v>9.8468058246798402E-3</v>
      </c>
      <c r="J115">
        <v>2.21826032290163E-4</v>
      </c>
      <c r="K115">
        <v>0.80037143064725802</v>
      </c>
      <c r="N115" s="3">
        <v>110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AA115" s="3">
        <v>110</v>
      </c>
      <c r="AB115">
        <f t="shared" si="54"/>
        <v>1.4492341934498865E-4</v>
      </c>
      <c r="AC115">
        <f t="shared" si="45"/>
        <v>1.9294958144984794E-4</v>
      </c>
      <c r="AD115">
        <f t="shared" si="46"/>
        <v>4.6022046602082551E-4</v>
      </c>
      <c r="AE115">
        <f t="shared" si="47"/>
        <v>2.9179019154967168E-4</v>
      </c>
      <c r="AF115">
        <f t="shared" si="48"/>
        <v>0.30966970691301182</v>
      </c>
      <c r="AG115">
        <f t="shared" si="49"/>
        <v>6.1066984278295997E-3</v>
      </c>
      <c r="AH115">
        <f t="shared" si="50"/>
        <v>5.4268329838854073E-4</v>
      </c>
      <c r="AI115">
        <f t="shared" si="51"/>
        <v>9.8956062335140895E-3</v>
      </c>
      <c r="AJ115">
        <f t="shared" si="52"/>
        <v>2.2185063932350619E-4</v>
      </c>
      <c r="AK115">
        <f t="shared" si="53"/>
        <v>0.22267937075360458</v>
      </c>
      <c r="AM115">
        <f t="shared" si="34"/>
        <v>0.55020579992403751</v>
      </c>
      <c r="AS115" s="3">
        <v>110</v>
      </c>
      <c r="AT115">
        <f t="shared" si="35"/>
        <v>1.4491291845355E-4</v>
      </c>
      <c r="AU115">
        <f t="shared" si="36"/>
        <v>1.9293096787651701E-4</v>
      </c>
      <c r="AV115">
        <f t="shared" si="37"/>
        <v>4.6011458082629501E-4</v>
      </c>
      <c r="AW115">
        <f t="shared" si="38"/>
        <v>2.9174762493197799E-4</v>
      </c>
      <c r="AX115">
        <f t="shared" si="39"/>
        <v>0.266310751304836</v>
      </c>
      <c r="AY115">
        <f t="shared" si="40"/>
        <v>6.0880904420390902E-3</v>
      </c>
      <c r="AZ115">
        <f t="shared" si="41"/>
        <v>5.4253607244091203E-4</v>
      </c>
      <c r="BA115">
        <f t="shared" si="42"/>
        <v>9.8468058246798402E-3</v>
      </c>
      <c r="BB115">
        <f t="shared" si="43"/>
        <v>2.21826032290163E-4</v>
      </c>
      <c r="BC115">
        <f t="shared" si="44"/>
        <v>-0.19962856935274198</v>
      </c>
      <c r="BF115" s="3">
        <v>110</v>
      </c>
    </row>
    <row r="116" spans="1:58" x14ac:dyDescent="0.25">
      <c r="A116" s="3">
        <v>111</v>
      </c>
      <c r="B116">
        <v>1.1902467799612701E-4</v>
      </c>
      <c r="C116">
        <v>3.3899784120889899E-4</v>
      </c>
      <c r="D116">
        <v>6.7528070529689803E-4</v>
      </c>
      <c r="E116">
        <v>1.3297184318282801E-4</v>
      </c>
      <c r="F116">
        <v>1.8829375246402099E-2</v>
      </c>
      <c r="G116">
        <v>6.9564093971362E-3</v>
      </c>
      <c r="H116">
        <v>2.46427322709389E-3</v>
      </c>
      <c r="I116">
        <v>7.33081588162717E-4</v>
      </c>
      <c r="J116">
        <v>8.2330950884033796E-4</v>
      </c>
      <c r="K116">
        <v>0.99448496990448998</v>
      </c>
      <c r="N116" s="3">
        <v>111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AA116" s="3">
        <v>111</v>
      </c>
      <c r="AB116">
        <f t="shared" si="54"/>
        <v>1.1903176199528776E-4</v>
      </c>
      <c r="AC116">
        <f t="shared" si="45"/>
        <v>3.3905531396624298E-4</v>
      </c>
      <c r="AD116">
        <f t="shared" si="46"/>
        <v>6.7550881000793747E-4</v>
      </c>
      <c r="AE116">
        <f t="shared" si="47"/>
        <v>1.3298068472217088E-4</v>
      </c>
      <c r="AF116">
        <f t="shared" si="48"/>
        <v>1.9008905128306379E-2</v>
      </c>
      <c r="AG116">
        <f t="shared" si="49"/>
        <v>6.9807180123681433E-3</v>
      </c>
      <c r="AH116">
        <f t="shared" si="50"/>
        <v>2.4673145458170135E-3</v>
      </c>
      <c r="AI116">
        <f t="shared" si="51"/>
        <v>7.3335042386391469E-4</v>
      </c>
      <c r="AJ116">
        <f t="shared" si="52"/>
        <v>8.2364861425260902E-4</v>
      </c>
      <c r="AK116">
        <f t="shared" si="53"/>
        <v>5.5302940205261717E-3</v>
      </c>
      <c r="AM116">
        <f t="shared" si="34"/>
        <v>3.6810807315825866E-2</v>
      </c>
      <c r="AS116" s="3">
        <v>111</v>
      </c>
      <c r="AT116">
        <f t="shared" si="35"/>
        <v>1.1902467799612701E-4</v>
      </c>
      <c r="AU116">
        <f t="shared" si="36"/>
        <v>3.3899784120889899E-4</v>
      </c>
      <c r="AV116">
        <f t="shared" si="37"/>
        <v>6.7528070529689803E-4</v>
      </c>
      <c r="AW116">
        <f t="shared" si="38"/>
        <v>1.3297184318282801E-4</v>
      </c>
      <c r="AX116">
        <f t="shared" si="39"/>
        <v>1.8829375246402099E-2</v>
      </c>
      <c r="AY116">
        <f t="shared" si="40"/>
        <v>6.9564093971362E-3</v>
      </c>
      <c r="AZ116">
        <f t="shared" si="41"/>
        <v>2.46427322709389E-3</v>
      </c>
      <c r="BA116">
        <f t="shared" si="42"/>
        <v>7.33081588162717E-4</v>
      </c>
      <c r="BB116">
        <f t="shared" si="43"/>
        <v>8.2330950884033796E-4</v>
      </c>
      <c r="BC116">
        <f t="shared" si="44"/>
        <v>-5.5150300955100207E-3</v>
      </c>
      <c r="BF116" s="3">
        <v>111</v>
      </c>
    </row>
    <row r="117" spans="1:58" x14ac:dyDescent="0.25">
      <c r="A117" s="3">
        <v>112</v>
      </c>
      <c r="B117">
        <v>1.18899296139862E-4</v>
      </c>
      <c r="C117">
        <v>1.47944522664425E-2</v>
      </c>
      <c r="D117">
        <v>4.9102086043227898E-3</v>
      </c>
      <c r="E117">
        <v>1.68231404034577E-4</v>
      </c>
      <c r="F117">
        <v>7.3881191868932199E-3</v>
      </c>
      <c r="G117">
        <v>1.02599936288019E-3</v>
      </c>
      <c r="H117">
        <v>1.54393246486089E-3</v>
      </c>
      <c r="I117">
        <v>5.1215323706521503E-3</v>
      </c>
      <c r="J117">
        <v>6.1725539192998601E-4</v>
      </c>
      <c r="K117">
        <v>0.97601681920137995</v>
      </c>
      <c r="N117" s="3">
        <v>112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AA117" s="3">
        <v>112</v>
      </c>
      <c r="AB117">
        <f t="shared" si="54"/>
        <v>1.1890636522149656E-4</v>
      </c>
      <c r="AC117">
        <f t="shared" si="45"/>
        <v>1.4904981678164153E-2</v>
      </c>
      <c r="AD117">
        <f t="shared" si="46"/>
        <v>4.922303286442724E-3</v>
      </c>
      <c r="AE117">
        <f t="shared" si="47"/>
        <v>1.6824555652448286E-4</v>
      </c>
      <c r="AF117">
        <f t="shared" si="48"/>
        <v>7.4155465138617529E-3</v>
      </c>
      <c r="AG117">
        <f t="shared" si="49"/>
        <v>1.0265260605182651E-3</v>
      </c>
      <c r="AH117">
        <f t="shared" si="50"/>
        <v>1.5451255567825661E-3</v>
      </c>
      <c r="AI117">
        <f t="shared" si="51"/>
        <v>5.1346923697010638E-3</v>
      </c>
      <c r="AJ117">
        <f t="shared" si="52"/>
        <v>6.1744597246807232E-4</v>
      </c>
      <c r="AK117">
        <f t="shared" si="53"/>
        <v>2.4275459929228228E-2</v>
      </c>
      <c r="AM117">
        <f t="shared" si="34"/>
        <v>6.0129233288912808E-2</v>
      </c>
      <c r="AS117" s="3">
        <v>112</v>
      </c>
      <c r="AT117">
        <f t="shared" si="35"/>
        <v>1.18899296139862E-4</v>
      </c>
      <c r="AU117">
        <f t="shared" si="36"/>
        <v>1.47944522664425E-2</v>
      </c>
      <c r="AV117">
        <f t="shared" si="37"/>
        <v>4.9102086043227898E-3</v>
      </c>
      <c r="AW117">
        <f t="shared" si="38"/>
        <v>1.68231404034577E-4</v>
      </c>
      <c r="AX117">
        <f t="shared" si="39"/>
        <v>7.3881191868932199E-3</v>
      </c>
      <c r="AY117">
        <f t="shared" si="40"/>
        <v>1.02599936288019E-3</v>
      </c>
      <c r="AZ117">
        <f t="shared" si="41"/>
        <v>1.54393246486089E-3</v>
      </c>
      <c r="BA117">
        <f t="shared" si="42"/>
        <v>5.1215323706521503E-3</v>
      </c>
      <c r="BB117">
        <f t="shared" si="43"/>
        <v>6.1725539192998601E-4</v>
      </c>
      <c r="BC117">
        <f t="shared" si="44"/>
        <v>-2.3983180798620052E-2</v>
      </c>
      <c r="BF117" s="3">
        <v>112</v>
      </c>
    </row>
    <row r="118" spans="1:58" x14ac:dyDescent="0.25">
      <c r="A118" s="3">
        <v>113</v>
      </c>
      <c r="B118">
        <v>1.83591156059476E-3</v>
      </c>
      <c r="C118">
        <v>5.6493231349119101E-3</v>
      </c>
      <c r="D118">
        <v>0.42785300915697499</v>
      </c>
      <c r="E118">
        <v>1.3703537615304901E-4</v>
      </c>
      <c r="F118">
        <v>2.4305087984885499E-2</v>
      </c>
      <c r="G118">
        <v>1.2581221354088901E-4</v>
      </c>
      <c r="H118">
        <v>2.2413402628795598E-3</v>
      </c>
      <c r="I118">
        <v>3.7627908130854398E-2</v>
      </c>
      <c r="J118">
        <v>1.8097031604742901E-3</v>
      </c>
      <c r="K118">
        <v>0.468493868643238</v>
      </c>
      <c r="N118" s="3">
        <v>113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AA118" s="3">
        <v>113</v>
      </c>
      <c r="AB118">
        <f t="shared" si="54"/>
        <v>1.8375989117584797E-3</v>
      </c>
      <c r="AC118">
        <f t="shared" si="45"/>
        <v>5.6653409157526955E-3</v>
      </c>
      <c r="AD118">
        <f t="shared" si="46"/>
        <v>0.55835934361697692</v>
      </c>
      <c r="AE118">
        <f t="shared" si="47"/>
        <v>1.3704476635808941E-4</v>
      </c>
      <c r="AF118">
        <f t="shared" si="48"/>
        <v>2.4605331583977007E-2</v>
      </c>
      <c r="AG118">
        <f t="shared" si="49"/>
        <v>1.2582012856132593E-4</v>
      </c>
      <c r="AH118">
        <f t="shared" si="50"/>
        <v>2.2438558254906731E-3</v>
      </c>
      <c r="AI118">
        <f t="shared" si="51"/>
        <v>3.8354113215588119E-2</v>
      </c>
      <c r="AJ118">
        <f t="shared" si="52"/>
        <v>1.8113426515321089E-3</v>
      </c>
      <c r="AK118">
        <f t="shared" si="53"/>
        <v>0.75823226459690141</v>
      </c>
      <c r="AM118">
        <f t="shared" si="34"/>
        <v>1.3913720562128971</v>
      </c>
      <c r="AS118" s="3">
        <v>113</v>
      </c>
      <c r="AT118">
        <f t="shared" si="35"/>
        <v>1.83591156059476E-3</v>
      </c>
      <c r="AU118">
        <f t="shared" si="36"/>
        <v>5.6493231349119101E-3</v>
      </c>
      <c r="AV118">
        <f t="shared" si="37"/>
        <v>0.42785300915697499</v>
      </c>
      <c r="AW118">
        <f t="shared" si="38"/>
        <v>1.3703537615304901E-4</v>
      </c>
      <c r="AX118">
        <f t="shared" si="39"/>
        <v>2.4305087984885499E-2</v>
      </c>
      <c r="AY118">
        <f t="shared" si="40"/>
        <v>1.2581221354088901E-4</v>
      </c>
      <c r="AZ118">
        <f t="shared" si="41"/>
        <v>2.2413402628795598E-3</v>
      </c>
      <c r="BA118">
        <f t="shared" si="42"/>
        <v>3.7627908130854398E-2</v>
      </c>
      <c r="BB118">
        <f t="shared" si="43"/>
        <v>1.8097031604742901E-3</v>
      </c>
      <c r="BC118">
        <f t="shared" si="44"/>
        <v>-0.53150613135676195</v>
      </c>
      <c r="BF118" s="3">
        <v>113</v>
      </c>
    </row>
    <row r="119" spans="1:58" x14ac:dyDescent="0.25">
      <c r="A119" s="3">
        <v>114</v>
      </c>
      <c r="B119" s="7">
        <v>8.7272059831148107E-5</v>
      </c>
      <c r="C119">
        <v>1.0244835063658E-2</v>
      </c>
      <c r="D119">
        <v>4.3024488786861702E-3</v>
      </c>
      <c r="E119" s="7">
        <v>5.6593241042480401E-5</v>
      </c>
      <c r="F119">
        <v>1.38093799103729E-2</v>
      </c>
      <c r="G119">
        <v>8.3325413029183802E-3</v>
      </c>
      <c r="H119">
        <v>5.7514855813019705E-4</v>
      </c>
      <c r="I119">
        <v>2.1054330922389902E-3</v>
      </c>
      <c r="J119">
        <v>8.9627786566963397E-4</v>
      </c>
      <c r="K119">
        <v>0.97145141223551401</v>
      </c>
      <c r="N119" s="3">
        <v>114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AA119" s="3">
        <v>114</v>
      </c>
      <c r="AB119">
        <f t="shared" si="54"/>
        <v>8.72758682589619E-5</v>
      </c>
      <c r="AC119">
        <f t="shared" si="45"/>
        <v>1.0297674584312714E-2</v>
      </c>
      <c r="AD119">
        <f t="shared" si="46"/>
        <v>4.3117310454626944E-3</v>
      </c>
      <c r="AE119">
        <f t="shared" si="47"/>
        <v>5.6594842500344704E-5</v>
      </c>
      <c r="AF119">
        <f t="shared" si="48"/>
        <v>1.3905616401784929E-2</v>
      </c>
      <c r="AG119">
        <f t="shared" si="49"/>
        <v>8.3674509847028369E-3</v>
      </c>
      <c r="AH119">
        <f t="shared" si="50"/>
        <v>5.7531401950848408E-4</v>
      </c>
      <c r="AI119">
        <f t="shared" si="51"/>
        <v>2.1076526324347363E-3</v>
      </c>
      <c r="AJ119">
        <f t="shared" si="52"/>
        <v>8.9667976283480406E-4</v>
      </c>
      <c r="AK119">
        <f t="shared" si="53"/>
        <v>2.8964024554286958E-2</v>
      </c>
      <c r="AM119">
        <f t="shared" si="34"/>
        <v>6.9570014696087465E-2</v>
      </c>
      <c r="AS119" s="3">
        <v>114</v>
      </c>
      <c r="AT119">
        <f t="shared" si="35"/>
        <v>8.7272059831148107E-5</v>
      </c>
      <c r="AU119">
        <f t="shared" si="36"/>
        <v>1.0244835063658E-2</v>
      </c>
      <c r="AV119">
        <f t="shared" si="37"/>
        <v>4.3024488786861702E-3</v>
      </c>
      <c r="AW119">
        <f t="shared" si="38"/>
        <v>5.6593241042480401E-5</v>
      </c>
      <c r="AX119">
        <f t="shared" si="39"/>
        <v>1.38093799103729E-2</v>
      </c>
      <c r="AY119">
        <f t="shared" si="40"/>
        <v>8.3325413029183802E-3</v>
      </c>
      <c r="AZ119">
        <f t="shared" si="41"/>
        <v>5.7514855813019705E-4</v>
      </c>
      <c r="BA119">
        <f t="shared" si="42"/>
        <v>2.1054330922389902E-3</v>
      </c>
      <c r="BB119">
        <f t="shared" si="43"/>
        <v>8.9627786566963397E-4</v>
      </c>
      <c r="BC119">
        <f t="shared" si="44"/>
        <v>-2.8548587764485989E-2</v>
      </c>
      <c r="BF119" s="3">
        <v>114</v>
      </c>
    </row>
    <row r="120" spans="1:58" x14ac:dyDescent="0.25">
      <c r="A120" s="3">
        <v>115</v>
      </c>
      <c r="B120">
        <v>2.20544536543111E-4</v>
      </c>
      <c r="C120">
        <v>4.2067563043910903E-3</v>
      </c>
      <c r="D120">
        <v>1.7548748819996699E-3</v>
      </c>
      <c r="E120">
        <v>1.68811539829725E-4</v>
      </c>
      <c r="F120">
        <v>0.120830473006506</v>
      </c>
      <c r="G120">
        <v>2.19896288664023E-3</v>
      </c>
      <c r="H120">
        <v>3.8805667798567402E-3</v>
      </c>
      <c r="I120">
        <v>1.7378952871883999E-3</v>
      </c>
      <c r="J120">
        <v>1.8047303337371801E-3</v>
      </c>
      <c r="K120">
        <v>0.68372050513628402</v>
      </c>
      <c r="N120" s="3">
        <v>115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AA120" s="3">
        <v>115</v>
      </c>
      <c r="AB120">
        <f t="shared" si="54"/>
        <v>2.2056886006572218E-4</v>
      </c>
      <c r="AC120">
        <f t="shared" si="45"/>
        <v>4.2156295976249342E-3</v>
      </c>
      <c r="AD120">
        <f t="shared" si="46"/>
        <v>1.7564164787289757E-3</v>
      </c>
      <c r="AE120">
        <f t="shared" si="47"/>
        <v>1.6882579010148003E-4</v>
      </c>
      <c r="AF120">
        <f t="shared" si="48"/>
        <v>0.12877753641890177</v>
      </c>
      <c r="AG120">
        <f t="shared" si="49"/>
        <v>2.2013841557003799E-3</v>
      </c>
      <c r="AH120">
        <f t="shared" si="50"/>
        <v>3.8881157148827048E-3</v>
      </c>
      <c r="AI120">
        <f t="shared" si="51"/>
        <v>1.7394071791301637E-3</v>
      </c>
      <c r="AJ120">
        <f t="shared" si="52"/>
        <v>1.8063608215484613E-3</v>
      </c>
      <c r="AK120">
        <f t="shared" si="53"/>
        <v>0.3802060630885683</v>
      </c>
      <c r="AM120">
        <f t="shared" si="34"/>
        <v>0.52498030810525287</v>
      </c>
      <c r="AS120" s="3">
        <v>115</v>
      </c>
      <c r="AT120">
        <f t="shared" si="35"/>
        <v>2.20544536543111E-4</v>
      </c>
      <c r="AU120">
        <f t="shared" si="36"/>
        <v>4.2067563043910903E-3</v>
      </c>
      <c r="AV120">
        <f t="shared" si="37"/>
        <v>1.7548748819996699E-3</v>
      </c>
      <c r="AW120">
        <f t="shared" si="38"/>
        <v>1.68811539829725E-4</v>
      </c>
      <c r="AX120">
        <f t="shared" si="39"/>
        <v>0.120830473006506</v>
      </c>
      <c r="AY120">
        <f t="shared" si="40"/>
        <v>2.19896288664023E-3</v>
      </c>
      <c r="AZ120">
        <f t="shared" si="41"/>
        <v>3.8805667798567402E-3</v>
      </c>
      <c r="BA120">
        <f t="shared" si="42"/>
        <v>1.7378952871883999E-3</v>
      </c>
      <c r="BB120">
        <f t="shared" si="43"/>
        <v>1.8047303337371801E-3</v>
      </c>
      <c r="BC120">
        <f t="shared" si="44"/>
        <v>-0.31627949486371598</v>
      </c>
      <c r="BF120" s="3">
        <v>115</v>
      </c>
    </row>
    <row r="121" spans="1:58" x14ac:dyDescent="0.25">
      <c r="A121" s="3">
        <v>116</v>
      </c>
      <c r="B121" s="7">
        <v>1.5831411964474901E-5</v>
      </c>
      <c r="C121">
        <v>1.4267293036421999E-2</v>
      </c>
      <c r="D121">
        <v>5.0576088597198898E-3</v>
      </c>
      <c r="E121" s="7">
        <v>4.0777451195923403E-5</v>
      </c>
      <c r="F121">
        <v>1.21770932817577E-3</v>
      </c>
      <c r="G121">
        <v>1.6462322865862899E-3</v>
      </c>
      <c r="H121">
        <v>4.2322060412110802E-3</v>
      </c>
      <c r="I121">
        <v>1.2173947349761801E-3</v>
      </c>
      <c r="J121">
        <v>2.4783566700227997E-4</v>
      </c>
      <c r="K121">
        <v>0.99227697496045897</v>
      </c>
      <c r="N121" s="3">
        <v>116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AA121" s="3">
        <v>116</v>
      </c>
      <c r="AB121">
        <f t="shared" si="54"/>
        <v>1.583153728260927E-5</v>
      </c>
      <c r="AC121">
        <f t="shared" si="45"/>
        <v>1.4370049402802624E-2</v>
      </c>
      <c r="AD121">
        <f t="shared" si="46"/>
        <v>5.0704418511957608E-3</v>
      </c>
      <c r="AE121">
        <f t="shared" si="47"/>
        <v>4.0778282618771107E-5</v>
      </c>
      <c r="AF121">
        <f t="shared" si="48"/>
        <v>1.2184513386095889E-3</v>
      </c>
      <c r="AG121">
        <f t="shared" si="49"/>
        <v>1.6475888159363963E-3</v>
      </c>
      <c r="AH121">
        <f t="shared" si="50"/>
        <v>4.2411871741593896E-3</v>
      </c>
      <c r="AI121">
        <f t="shared" si="51"/>
        <v>1.218136361909466E-3</v>
      </c>
      <c r="AJ121">
        <f t="shared" si="52"/>
        <v>2.4786638333635361E-4</v>
      </c>
      <c r="AK121">
        <f t="shared" si="53"/>
        <v>7.7530020392447777E-3</v>
      </c>
      <c r="AM121">
        <f t="shared" si="34"/>
        <v>3.5823333187095734E-2</v>
      </c>
      <c r="AS121" s="3">
        <v>116</v>
      </c>
      <c r="AT121">
        <f t="shared" si="35"/>
        <v>1.5831411964474901E-5</v>
      </c>
      <c r="AU121">
        <f t="shared" si="36"/>
        <v>1.4267293036421999E-2</v>
      </c>
      <c r="AV121">
        <f t="shared" si="37"/>
        <v>5.0576088597198898E-3</v>
      </c>
      <c r="AW121">
        <f t="shared" si="38"/>
        <v>4.0777451195923403E-5</v>
      </c>
      <c r="AX121">
        <f t="shared" si="39"/>
        <v>1.21770932817577E-3</v>
      </c>
      <c r="AY121">
        <f t="shared" si="40"/>
        <v>1.6462322865862899E-3</v>
      </c>
      <c r="AZ121">
        <f t="shared" si="41"/>
        <v>4.2322060412110802E-3</v>
      </c>
      <c r="BA121">
        <f t="shared" si="42"/>
        <v>1.2173947349761801E-3</v>
      </c>
      <c r="BB121">
        <f t="shared" si="43"/>
        <v>2.4783566700227997E-4</v>
      </c>
      <c r="BC121">
        <f t="shared" si="44"/>
        <v>-7.7230250395410316E-3</v>
      </c>
      <c r="BF121" s="3">
        <v>116</v>
      </c>
    </row>
    <row r="122" spans="1:58" x14ac:dyDescent="0.25">
      <c r="A122" s="3">
        <v>117</v>
      </c>
      <c r="B122">
        <v>1.1135158087864699E-4</v>
      </c>
      <c r="C122">
        <v>3.38690846301593E-3</v>
      </c>
      <c r="D122">
        <v>4.0520787950029703E-3</v>
      </c>
      <c r="E122">
        <v>1.9501120250152901E-4</v>
      </c>
      <c r="F122">
        <v>5.74822768272433E-3</v>
      </c>
      <c r="G122">
        <v>9.3849976920043193E-3</v>
      </c>
      <c r="H122">
        <v>1.29975895773073E-3</v>
      </c>
      <c r="I122">
        <v>5.9563573558177197E-3</v>
      </c>
      <c r="J122">
        <v>6.5347969949853396E-4</v>
      </c>
      <c r="K122">
        <v>0.97971024820552499</v>
      </c>
      <c r="N122" s="3">
        <v>117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AA122" s="3">
        <v>117</v>
      </c>
      <c r="AB122">
        <f t="shared" si="54"/>
        <v>1.1135778092614783E-4</v>
      </c>
      <c r="AC122">
        <f t="shared" si="45"/>
        <v>3.3926570210476895E-3</v>
      </c>
      <c r="AD122">
        <f t="shared" si="46"/>
        <v>4.0603107113913453E-3</v>
      </c>
      <c r="AE122">
        <f t="shared" si="47"/>
        <v>1.9503021965850141E-4</v>
      </c>
      <c r="AF122">
        <f t="shared" si="48"/>
        <v>5.7648123288896744E-3</v>
      </c>
      <c r="AG122">
        <f t="shared" si="49"/>
        <v>9.4293142748053307E-3</v>
      </c>
      <c r="AH122">
        <f t="shared" si="50"/>
        <v>1.3006043770450986E-3</v>
      </c>
      <c r="AI122">
        <f t="shared" si="51"/>
        <v>5.9741672087404423E-3</v>
      </c>
      <c r="AJ122">
        <f t="shared" si="52"/>
        <v>6.5369331042274882E-4</v>
      </c>
      <c r="AK122">
        <f t="shared" si="53"/>
        <v>2.0498416131464515E-2</v>
      </c>
      <c r="AM122">
        <f t="shared" si="34"/>
        <v>5.1380363364391494E-2</v>
      </c>
      <c r="AS122" s="3">
        <v>117</v>
      </c>
      <c r="AT122">
        <f t="shared" si="35"/>
        <v>1.1135158087864699E-4</v>
      </c>
      <c r="AU122">
        <f t="shared" si="36"/>
        <v>3.38690846301593E-3</v>
      </c>
      <c r="AV122">
        <f t="shared" si="37"/>
        <v>4.0520787950029703E-3</v>
      </c>
      <c r="AW122">
        <f t="shared" si="38"/>
        <v>1.9501120250152901E-4</v>
      </c>
      <c r="AX122">
        <f t="shared" si="39"/>
        <v>5.74822768272433E-3</v>
      </c>
      <c r="AY122">
        <f t="shared" si="40"/>
        <v>9.3849976920043193E-3</v>
      </c>
      <c r="AZ122">
        <f t="shared" si="41"/>
        <v>1.29975895773073E-3</v>
      </c>
      <c r="BA122">
        <f t="shared" si="42"/>
        <v>5.9563573558177197E-3</v>
      </c>
      <c r="BB122">
        <f t="shared" si="43"/>
        <v>6.5347969949853396E-4</v>
      </c>
      <c r="BC122">
        <f t="shared" si="44"/>
        <v>-2.0289751794475008E-2</v>
      </c>
      <c r="BF122" s="3">
        <v>117</v>
      </c>
    </row>
    <row r="123" spans="1:58" x14ac:dyDescent="0.25">
      <c r="A123" s="3">
        <v>118</v>
      </c>
      <c r="B123">
        <v>2.00427466160465E-4</v>
      </c>
      <c r="C123">
        <v>9.40948318342723E-4</v>
      </c>
      <c r="D123">
        <v>9.2867385270149099E-4</v>
      </c>
      <c r="E123" s="7">
        <v>7.6622714363167103E-5</v>
      </c>
      <c r="F123">
        <v>2.92128179420754E-3</v>
      </c>
      <c r="G123">
        <v>7.5070660200118999E-3</v>
      </c>
      <c r="H123">
        <v>1.77997187436031E-3</v>
      </c>
      <c r="I123">
        <v>1.3864415363616199E-2</v>
      </c>
      <c r="J123">
        <v>1.4169158308662401E-3</v>
      </c>
      <c r="K123">
        <v>0.98860330996074197</v>
      </c>
      <c r="N123" s="3">
        <v>118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AA123" s="3">
        <v>118</v>
      </c>
      <c r="AB123">
        <f t="shared" si="54"/>
        <v>2.0044755442924774E-4</v>
      </c>
      <c r="AC123">
        <f t="shared" si="45"/>
        <v>9.4139128810781525E-4</v>
      </c>
      <c r="AD123">
        <f t="shared" si="46"/>
        <v>9.2910533742353849E-4</v>
      </c>
      <c r="AE123">
        <f t="shared" si="47"/>
        <v>7.6625650033288866E-5</v>
      </c>
      <c r="AF123">
        <f t="shared" si="48"/>
        <v>2.9255570660808544E-3</v>
      </c>
      <c r="AG123">
        <f t="shared" si="49"/>
        <v>7.5353858617638958E-3</v>
      </c>
      <c r="AH123">
        <f t="shared" si="50"/>
        <v>1.7815579066383859E-3</v>
      </c>
      <c r="AI123">
        <f t="shared" si="51"/>
        <v>1.3961424059895101E-2</v>
      </c>
      <c r="AJ123">
        <f t="shared" si="52"/>
        <v>1.4179206053348281E-3</v>
      </c>
      <c r="AK123">
        <f t="shared" si="53"/>
        <v>1.1462129985465775E-2</v>
      </c>
      <c r="AM123">
        <f t="shared" si="34"/>
        <v>4.123154531517273E-2</v>
      </c>
      <c r="AS123" s="3">
        <v>118</v>
      </c>
      <c r="AT123">
        <f t="shared" si="35"/>
        <v>2.00427466160465E-4</v>
      </c>
      <c r="AU123">
        <f t="shared" si="36"/>
        <v>9.40948318342723E-4</v>
      </c>
      <c r="AV123">
        <f t="shared" si="37"/>
        <v>9.2867385270149099E-4</v>
      </c>
      <c r="AW123">
        <f t="shared" si="38"/>
        <v>7.6622714363167103E-5</v>
      </c>
      <c r="AX123">
        <f t="shared" si="39"/>
        <v>2.92128179420754E-3</v>
      </c>
      <c r="AY123">
        <f t="shared" si="40"/>
        <v>7.5070660200118999E-3</v>
      </c>
      <c r="AZ123">
        <f t="shared" si="41"/>
        <v>1.77997187436031E-3</v>
      </c>
      <c r="BA123">
        <f t="shared" si="42"/>
        <v>1.3864415363616199E-2</v>
      </c>
      <c r="BB123">
        <f t="shared" si="43"/>
        <v>1.4169158308662401E-3</v>
      </c>
      <c r="BC123">
        <f t="shared" si="44"/>
        <v>-1.1396690039258028E-2</v>
      </c>
      <c r="BF123" s="3">
        <v>118</v>
      </c>
    </row>
    <row r="124" spans="1:58" x14ac:dyDescent="0.25">
      <c r="A124" s="3">
        <v>119</v>
      </c>
      <c r="B124" s="7">
        <v>3.9076166798439498E-5</v>
      </c>
      <c r="C124">
        <v>3.1262827992906998E-3</v>
      </c>
      <c r="D124">
        <v>1.65848222244275E-3</v>
      </c>
      <c r="E124" s="7">
        <v>8.4970056929131407E-5</v>
      </c>
      <c r="F124">
        <v>6.3448154719095602E-3</v>
      </c>
      <c r="G124">
        <v>8.38575727745575E-3</v>
      </c>
      <c r="H124">
        <v>1.0934270385714799E-3</v>
      </c>
      <c r="I124">
        <v>1.5684718021945401E-3</v>
      </c>
      <c r="J124">
        <v>1.5836117070979301E-3</v>
      </c>
      <c r="K124">
        <v>0.983171054274948</v>
      </c>
      <c r="N124" s="3">
        <v>119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AA124" s="3">
        <v>119</v>
      </c>
      <c r="AB124">
        <f t="shared" si="54"/>
        <v>3.9076930291730663E-5</v>
      </c>
      <c r="AC124">
        <f t="shared" si="45"/>
        <v>3.1311798303607303E-3</v>
      </c>
      <c r="AD124">
        <f t="shared" si="46"/>
        <v>1.6598590265645633E-3</v>
      </c>
      <c r="AE124">
        <f t="shared" si="47"/>
        <v>8.4973667088882466E-5</v>
      </c>
      <c r="AF124">
        <f t="shared" si="48"/>
        <v>6.365029361222586E-3</v>
      </c>
      <c r="AG124">
        <f t="shared" si="49"/>
        <v>8.4211155493605083E-3</v>
      </c>
      <c r="AH124">
        <f t="shared" si="50"/>
        <v>1.094025266034335E-3</v>
      </c>
      <c r="AI124">
        <f t="shared" si="51"/>
        <v>1.569703141807761E-3</v>
      </c>
      <c r="AJ124">
        <f t="shared" si="52"/>
        <v>1.5848669454992556E-3</v>
      </c>
      <c r="AK124">
        <f t="shared" si="53"/>
        <v>1.6972161486156274E-2</v>
      </c>
      <c r="AM124">
        <f t="shared" si="34"/>
        <v>4.092199120438663E-2</v>
      </c>
      <c r="AS124" s="3">
        <v>119</v>
      </c>
      <c r="AT124">
        <f t="shared" si="35"/>
        <v>3.9076166798439498E-5</v>
      </c>
      <c r="AU124">
        <f t="shared" si="36"/>
        <v>3.1262827992906998E-3</v>
      </c>
      <c r="AV124">
        <f t="shared" si="37"/>
        <v>1.65848222244275E-3</v>
      </c>
      <c r="AW124">
        <f t="shared" si="38"/>
        <v>8.4970056929131407E-5</v>
      </c>
      <c r="AX124">
        <f t="shared" si="39"/>
        <v>6.3448154719095602E-3</v>
      </c>
      <c r="AY124">
        <f t="shared" si="40"/>
        <v>8.38575727745575E-3</v>
      </c>
      <c r="AZ124">
        <f t="shared" si="41"/>
        <v>1.0934270385714799E-3</v>
      </c>
      <c r="BA124">
        <f t="shared" si="42"/>
        <v>1.5684718021945401E-3</v>
      </c>
      <c r="BB124">
        <f t="shared" si="43"/>
        <v>1.5836117070979301E-3</v>
      </c>
      <c r="BC124">
        <f t="shared" si="44"/>
        <v>-1.6828945725052002E-2</v>
      </c>
      <c r="BF124" s="3">
        <v>119</v>
      </c>
    </row>
    <row r="125" spans="1:58" x14ac:dyDescent="0.25">
      <c r="A125" s="3">
        <v>120</v>
      </c>
      <c r="B125">
        <v>3.2798495863680001E-4</v>
      </c>
      <c r="C125">
        <v>8.5118911058531498E-3</v>
      </c>
      <c r="D125">
        <v>4.4784909698943699E-2</v>
      </c>
      <c r="E125">
        <v>1.619980564017E-3</v>
      </c>
      <c r="F125">
        <v>9.6653894250770596E-4</v>
      </c>
      <c r="G125">
        <v>8.2443720724749696E-4</v>
      </c>
      <c r="H125">
        <v>6.4636062966295796E-3</v>
      </c>
      <c r="I125">
        <v>3.0789304728815301E-3</v>
      </c>
      <c r="J125" s="7">
        <v>7.0472934317358302E-5</v>
      </c>
      <c r="K125">
        <v>0.97350917228077205</v>
      </c>
      <c r="N125" s="3">
        <v>120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AA125" s="3">
        <v>120</v>
      </c>
      <c r="AB125">
        <f t="shared" si="54"/>
        <v>3.2803875746717899E-4</v>
      </c>
      <c r="AC125">
        <f t="shared" si="45"/>
        <v>8.5483241409540778E-3</v>
      </c>
      <c r="AD125">
        <f t="shared" si="46"/>
        <v>4.5818738414717654E-2</v>
      </c>
      <c r="AE125">
        <f t="shared" si="47"/>
        <v>1.6212941513799306E-3</v>
      </c>
      <c r="AF125">
        <f t="shared" si="48"/>
        <v>9.6700634246922742E-4</v>
      </c>
      <c r="AG125">
        <f t="shared" si="49"/>
        <v>8.2477724250645812E-4</v>
      </c>
      <c r="AH125">
        <f t="shared" si="50"/>
        <v>6.484585851057564E-3</v>
      </c>
      <c r="AI125">
        <f t="shared" si="51"/>
        <v>3.0836801310603879E-3</v>
      </c>
      <c r="AJ125">
        <f t="shared" si="52"/>
        <v>7.0475417651297544E-5</v>
      </c>
      <c r="AK125">
        <f t="shared" si="53"/>
        <v>2.684803225148321E-2</v>
      </c>
      <c r="AM125">
        <f t="shared" si="34"/>
        <v>9.4594952700746998E-2</v>
      </c>
      <c r="AS125" s="3">
        <v>120</v>
      </c>
      <c r="AT125">
        <f t="shared" si="35"/>
        <v>3.2798495863680001E-4</v>
      </c>
      <c r="AU125">
        <f t="shared" si="36"/>
        <v>8.5118911058531498E-3</v>
      </c>
      <c r="AV125">
        <f t="shared" si="37"/>
        <v>4.4784909698943699E-2</v>
      </c>
      <c r="AW125">
        <f t="shared" si="38"/>
        <v>1.619980564017E-3</v>
      </c>
      <c r="AX125">
        <f t="shared" si="39"/>
        <v>9.6653894250770596E-4</v>
      </c>
      <c r="AY125">
        <f t="shared" si="40"/>
        <v>8.2443720724749696E-4</v>
      </c>
      <c r="AZ125">
        <f t="shared" si="41"/>
        <v>6.4636062966295796E-3</v>
      </c>
      <c r="BA125">
        <f t="shared" si="42"/>
        <v>3.0789304728815301E-3</v>
      </c>
      <c r="BB125">
        <f t="shared" si="43"/>
        <v>7.0472934317358302E-5</v>
      </c>
      <c r="BC125">
        <f t="shared" si="44"/>
        <v>-2.649082771922795E-2</v>
      </c>
      <c r="BF125" s="3">
        <v>120</v>
      </c>
    </row>
    <row r="126" spans="1:58" x14ac:dyDescent="0.25">
      <c r="A126" s="3">
        <v>121</v>
      </c>
      <c r="B126">
        <v>2.3820820257862101E-4</v>
      </c>
      <c r="C126">
        <v>1.8772983025347101E-3</v>
      </c>
      <c r="D126">
        <v>7.4323010819058299E-3</v>
      </c>
      <c r="E126" s="7">
        <v>7.1791481491805795E-5</v>
      </c>
      <c r="F126">
        <v>3.27590710716286E-2</v>
      </c>
      <c r="G126">
        <v>1.1518095056829601E-3</v>
      </c>
      <c r="H126">
        <v>3.47963568112713E-3</v>
      </c>
      <c r="I126">
        <v>5.0950350383645098E-3</v>
      </c>
      <c r="J126">
        <v>1.57947472851759E-3</v>
      </c>
      <c r="K126">
        <v>0.98331952766601205</v>
      </c>
      <c r="N126" s="3">
        <v>121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AA126" s="3">
        <v>121</v>
      </c>
      <c r="AB126">
        <f t="shared" si="54"/>
        <v>2.382365786588366E-4</v>
      </c>
      <c r="AC126">
        <f t="shared" si="45"/>
        <v>1.8790626354582972E-3</v>
      </c>
      <c r="AD126">
        <f t="shared" si="46"/>
        <v>7.4600582502014233E-3</v>
      </c>
      <c r="AE126">
        <f t="shared" si="47"/>
        <v>7.1794058623586329E-5</v>
      </c>
      <c r="AF126">
        <f t="shared" si="48"/>
        <v>3.330766365342893E-2</v>
      </c>
      <c r="AG126">
        <f t="shared" si="49"/>
        <v>1.1524733480472223E-3</v>
      </c>
      <c r="AH126">
        <f t="shared" si="50"/>
        <v>3.4857036937685965E-3</v>
      </c>
      <c r="AI126">
        <f t="shared" si="51"/>
        <v>5.1080589865346165E-3</v>
      </c>
      <c r="AJ126">
        <f t="shared" si="52"/>
        <v>1.5807234137443335E-3</v>
      </c>
      <c r="AK126">
        <f t="shared" si="53"/>
        <v>1.6821158076620869E-2</v>
      </c>
      <c r="AM126">
        <f t="shared" si="34"/>
        <v>7.110493269508672E-2</v>
      </c>
      <c r="AS126" s="3">
        <v>121</v>
      </c>
      <c r="AT126">
        <f t="shared" si="35"/>
        <v>2.3820820257862101E-4</v>
      </c>
      <c r="AU126">
        <f t="shared" si="36"/>
        <v>1.8772983025347101E-3</v>
      </c>
      <c r="AV126">
        <f t="shared" si="37"/>
        <v>7.4323010819058299E-3</v>
      </c>
      <c r="AW126">
        <f t="shared" si="38"/>
        <v>7.1791481491805795E-5</v>
      </c>
      <c r="AX126">
        <f t="shared" si="39"/>
        <v>3.27590710716286E-2</v>
      </c>
      <c r="AY126">
        <f t="shared" si="40"/>
        <v>1.1518095056829601E-3</v>
      </c>
      <c r="AZ126">
        <f t="shared" si="41"/>
        <v>3.47963568112713E-3</v>
      </c>
      <c r="BA126">
        <f t="shared" si="42"/>
        <v>5.0950350383645098E-3</v>
      </c>
      <c r="BB126">
        <f t="shared" si="43"/>
        <v>1.57947472851759E-3</v>
      </c>
      <c r="BC126">
        <f t="shared" si="44"/>
        <v>-1.668047233398795E-2</v>
      </c>
      <c r="BF126" s="3">
        <v>121</v>
      </c>
    </row>
    <row r="127" spans="1:58" x14ac:dyDescent="0.25">
      <c r="A127" s="3">
        <v>122</v>
      </c>
      <c r="B127">
        <v>1.4969604930636899E-4</v>
      </c>
      <c r="C127">
        <v>6.3985673282546604E-3</v>
      </c>
      <c r="D127">
        <v>1.7322027367282E-4</v>
      </c>
      <c r="E127">
        <v>2.2699041075207801E-2</v>
      </c>
      <c r="F127">
        <v>7.3122571460512806E-2</v>
      </c>
      <c r="G127">
        <v>2.49142517607377E-2</v>
      </c>
      <c r="H127">
        <v>3.5596307775355501E-3</v>
      </c>
      <c r="I127">
        <v>1.5618233322485099E-3</v>
      </c>
      <c r="J127">
        <v>4.7846189001654799E-4</v>
      </c>
      <c r="K127">
        <v>0.70771331349331301</v>
      </c>
      <c r="N127" s="3">
        <v>122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AA127" s="3">
        <v>122</v>
      </c>
      <c r="AB127">
        <f t="shared" si="54"/>
        <v>1.4970725487825875E-4</v>
      </c>
      <c r="AC127">
        <f t="shared" si="45"/>
        <v>6.4191259040574915E-3</v>
      </c>
      <c r="AD127">
        <f t="shared" si="46"/>
        <v>1.7323527803717349E-4</v>
      </c>
      <c r="AE127">
        <f t="shared" si="47"/>
        <v>2.2960630439841881E-2</v>
      </c>
      <c r="AF127">
        <f t="shared" si="48"/>
        <v>7.5933945956367335E-2</v>
      </c>
      <c r="AG127">
        <f t="shared" si="49"/>
        <v>2.5229864939328911E-2</v>
      </c>
      <c r="AH127">
        <f t="shared" si="50"/>
        <v>3.5659813380845003E-3</v>
      </c>
      <c r="AI127">
        <f t="shared" si="51"/>
        <v>1.5630442497129493E-3</v>
      </c>
      <c r="AJ127">
        <f t="shared" si="52"/>
        <v>4.7857638943050573E-4</v>
      </c>
      <c r="AK127">
        <f t="shared" si="53"/>
        <v>0.34571619173693102</v>
      </c>
      <c r="AM127">
        <f t="shared" si="34"/>
        <v>0.48219030348667002</v>
      </c>
      <c r="AS127" s="3">
        <v>122</v>
      </c>
      <c r="AT127">
        <f t="shared" si="35"/>
        <v>1.4969604930636899E-4</v>
      </c>
      <c r="AU127">
        <f t="shared" si="36"/>
        <v>6.3985673282546604E-3</v>
      </c>
      <c r="AV127">
        <f t="shared" si="37"/>
        <v>1.7322027367282E-4</v>
      </c>
      <c r="AW127">
        <f t="shared" si="38"/>
        <v>2.2699041075207801E-2</v>
      </c>
      <c r="AX127">
        <f t="shared" si="39"/>
        <v>7.3122571460512806E-2</v>
      </c>
      <c r="AY127">
        <f t="shared" si="40"/>
        <v>2.49142517607377E-2</v>
      </c>
      <c r="AZ127">
        <f t="shared" si="41"/>
        <v>3.5596307775355501E-3</v>
      </c>
      <c r="BA127">
        <f t="shared" si="42"/>
        <v>1.5618233322485099E-3</v>
      </c>
      <c r="BB127">
        <f t="shared" si="43"/>
        <v>4.7846189001654799E-4</v>
      </c>
      <c r="BC127">
        <f t="shared" si="44"/>
        <v>-0.29228668650668699</v>
      </c>
      <c r="BF127" s="3">
        <v>122</v>
      </c>
    </row>
    <row r="128" spans="1:58" x14ac:dyDescent="0.25">
      <c r="A128" s="3">
        <v>123</v>
      </c>
      <c r="B128">
        <v>1.2035712281801401E-4</v>
      </c>
      <c r="C128">
        <v>6.7089925426794704E-3</v>
      </c>
      <c r="D128">
        <v>1.37083672192069E-2</v>
      </c>
      <c r="E128">
        <v>1.5697638210987401E-4</v>
      </c>
      <c r="F128">
        <v>5.96383793688866E-3</v>
      </c>
      <c r="G128">
        <v>3.37060221985928E-3</v>
      </c>
      <c r="H128">
        <v>1.30077642514517E-3</v>
      </c>
      <c r="I128">
        <v>2.6817954961047201E-3</v>
      </c>
      <c r="J128">
        <v>8.7161664432604399E-4</v>
      </c>
      <c r="K128">
        <v>0.98431832303131395</v>
      </c>
      <c r="N128" s="3">
        <v>123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AA128" s="3">
        <v>123</v>
      </c>
      <c r="AB128">
        <f t="shared" si="54"/>
        <v>1.2036436631771024E-4</v>
      </c>
      <c r="AC128">
        <f t="shared" si="45"/>
        <v>6.7315990009207127E-3</v>
      </c>
      <c r="AD128">
        <f t="shared" si="46"/>
        <v>1.380319450054112E-2</v>
      </c>
      <c r="AE128">
        <f t="shared" si="47"/>
        <v>1.5698870419167887E-4</v>
      </c>
      <c r="AF128">
        <f t="shared" si="48"/>
        <v>5.9816926421293352E-3</v>
      </c>
      <c r="AG128">
        <f t="shared" si="49"/>
        <v>3.3762954963015681E-3</v>
      </c>
      <c r="AH128">
        <f t="shared" si="50"/>
        <v>1.3016231691620052E-3</v>
      </c>
      <c r="AI128">
        <f t="shared" si="51"/>
        <v>2.6853979517872284E-3</v>
      </c>
      <c r="AJ128">
        <f t="shared" si="52"/>
        <v>8.7199672298463992E-4</v>
      </c>
      <c r="AK128">
        <f t="shared" si="53"/>
        <v>1.5805935228845051E-2</v>
      </c>
      <c r="AM128">
        <f t="shared" si="34"/>
        <v>5.0835087783181049E-2</v>
      </c>
      <c r="AS128" s="3">
        <v>123</v>
      </c>
      <c r="AT128">
        <f t="shared" si="35"/>
        <v>1.2035712281801401E-4</v>
      </c>
      <c r="AU128">
        <f t="shared" si="36"/>
        <v>6.7089925426794704E-3</v>
      </c>
      <c r="AV128">
        <f t="shared" si="37"/>
        <v>1.37083672192069E-2</v>
      </c>
      <c r="AW128">
        <f t="shared" si="38"/>
        <v>1.5697638210987401E-4</v>
      </c>
      <c r="AX128">
        <f t="shared" si="39"/>
        <v>5.96383793688866E-3</v>
      </c>
      <c r="AY128">
        <f t="shared" si="40"/>
        <v>3.37060221985928E-3</v>
      </c>
      <c r="AZ128">
        <f t="shared" si="41"/>
        <v>1.30077642514517E-3</v>
      </c>
      <c r="BA128">
        <f t="shared" si="42"/>
        <v>2.6817954961047201E-3</v>
      </c>
      <c r="BB128">
        <f t="shared" si="43"/>
        <v>8.7161664432604399E-4</v>
      </c>
      <c r="BC128">
        <f t="shared" si="44"/>
        <v>-1.5681676968686054E-2</v>
      </c>
      <c r="BF128" s="3">
        <v>123</v>
      </c>
    </row>
    <row r="129" spans="1:58" x14ac:dyDescent="0.25">
      <c r="A129" s="3">
        <v>124</v>
      </c>
      <c r="B129">
        <v>1.19885910595851E-4</v>
      </c>
      <c r="C129">
        <v>5.2190124317489399E-3</v>
      </c>
      <c r="D129">
        <v>1.17220329059547E-2</v>
      </c>
      <c r="E129">
        <v>1.2617406834636901E-4</v>
      </c>
      <c r="F129">
        <v>5.0595643451016702E-3</v>
      </c>
      <c r="G129">
        <v>6.4254905132181102E-3</v>
      </c>
      <c r="H129">
        <v>1.33868418583897E-3</v>
      </c>
      <c r="I129">
        <v>4.33314063776645E-3</v>
      </c>
      <c r="J129">
        <v>6.0637464643014001E-4</v>
      </c>
      <c r="K129">
        <v>0.98885504685765002</v>
      </c>
      <c r="N129" s="3">
        <v>124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AA129" s="3">
        <v>124</v>
      </c>
      <c r="AB129">
        <f t="shared" si="54"/>
        <v>1.1989309748605276E-4</v>
      </c>
      <c r="AC129">
        <f t="shared" si="45"/>
        <v>5.2326790486979394E-3</v>
      </c>
      <c r="AD129">
        <f t="shared" si="46"/>
        <v>1.1791277591252885E-2</v>
      </c>
      <c r="AE129">
        <f t="shared" si="47"/>
        <v>1.2618202896374725E-4</v>
      </c>
      <c r="AF129">
        <f t="shared" si="48"/>
        <v>5.0724072788636745E-3</v>
      </c>
      <c r="AG129">
        <f t="shared" si="49"/>
        <v>6.4462228353295639E-3</v>
      </c>
      <c r="AH129">
        <f t="shared" si="50"/>
        <v>1.3395810239916963E-3</v>
      </c>
      <c r="AI129">
        <f t="shared" si="51"/>
        <v>4.3425558999405384E-3</v>
      </c>
      <c r="AJ129">
        <f t="shared" si="52"/>
        <v>6.065585658891695E-4</v>
      </c>
      <c r="AK129">
        <f t="shared" si="53"/>
        <v>1.1207523462501649E-2</v>
      </c>
      <c r="AM129">
        <f t="shared" si="34"/>
        <v>4.6284880832916916E-2</v>
      </c>
      <c r="AS129" s="3">
        <v>124</v>
      </c>
      <c r="AT129">
        <f t="shared" si="35"/>
        <v>1.19885910595851E-4</v>
      </c>
      <c r="AU129">
        <f t="shared" si="36"/>
        <v>5.2190124317489399E-3</v>
      </c>
      <c r="AV129">
        <f t="shared" si="37"/>
        <v>1.17220329059547E-2</v>
      </c>
      <c r="AW129">
        <f t="shared" si="38"/>
        <v>1.2617406834636901E-4</v>
      </c>
      <c r="AX129">
        <f t="shared" si="39"/>
        <v>5.0595643451016702E-3</v>
      </c>
      <c r="AY129">
        <f t="shared" si="40"/>
        <v>6.4254905132181102E-3</v>
      </c>
      <c r="AZ129">
        <f t="shared" si="41"/>
        <v>1.33868418583897E-3</v>
      </c>
      <c r="BA129">
        <f t="shared" si="42"/>
        <v>4.33314063776645E-3</v>
      </c>
      <c r="BB129">
        <f t="shared" si="43"/>
        <v>6.0637464643014001E-4</v>
      </c>
      <c r="BC129">
        <f t="shared" si="44"/>
        <v>-1.1144953142349978E-2</v>
      </c>
      <c r="BF129" s="3">
        <v>124</v>
      </c>
    </row>
    <row r="130" spans="1:58" x14ac:dyDescent="0.25">
      <c r="A130" s="3">
        <v>125</v>
      </c>
      <c r="B130">
        <v>9.8703872471993096E-4</v>
      </c>
      <c r="C130">
        <v>1.6055900082525901E-3</v>
      </c>
      <c r="D130" s="7">
        <v>1.8857642407414102E-5</v>
      </c>
      <c r="E130">
        <v>2.7710451205754001E-3</v>
      </c>
      <c r="F130">
        <v>1.64414580634865E-2</v>
      </c>
      <c r="G130">
        <v>0.32884345086812899</v>
      </c>
      <c r="H130">
        <v>1.06797560283275E-4</v>
      </c>
      <c r="I130">
        <v>4.9842153449433596E-3</v>
      </c>
      <c r="J130">
        <v>8.2127362577690301E-3</v>
      </c>
      <c r="K130">
        <v>0.86300233580298702</v>
      </c>
      <c r="N130" s="3">
        <v>125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AA130" s="3">
        <v>125</v>
      </c>
      <c r="AB130">
        <f t="shared" si="54"/>
        <v>9.8752616821879769E-4</v>
      </c>
      <c r="AC130">
        <f t="shared" si="45"/>
        <v>1.6068803492472192E-3</v>
      </c>
      <c r="AD130">
        <f t="shared" si="46"/>
        <v>1.885782021496224E-5</v>
      </c>
      <c r="AE130">
        <f t="shared" si="47"/>
        <v>2.7748915735452792E-3</v>
      </c>
      <c r="AF130">
        <f t="shared" si="48"/>
        <v>1.6578118840613477E-2</v>
      </c>
      <c r="AG130">
        <f t="shared" si="49"/>
        <v>0.39875286202134796</v>
      </c>
      <c r="AH130">
        <f t="shared" si="50"/>
        <v>1.0680326354881964E-4</v>
      </c>
      <c r="AI130">
        <f t="shared" si="51"/>
        <v>4.9966779744444554E-3</v>
      </c>
      <c r="AJ130">
        <f t="shared" si="52"/>
        <v>8.2466465681062615E-3</v>
      </c>
      <c r="AK130">
        <f t="shared" si="53"/>
        <v>0.14733788129404402</v>
      </c>
      <c r="AM130">
        <f t="shared" si="34"/>
        <v>0.58140714587333131</v>
      </c>
      <c r="AS130" s="3">
        <v>125</v>
      </c>
      <c r="AT130">
        <f t="shared" si="35"/>
        <v>9.8703872471993096E-4</v>
      </c>
      <c r="AU130">
        <f t="shared" si="36"/>
        <v>1.6055900082525901E-3</v>
      </c>
      <c r="AV130">
        <f t="shared" si="37"/>
        <v>1.8857642407414102E-5</v>
      </c>
      <c r="AW130">
        <f t="shared" si="38"/>
        <v>2.7710451205754001E-3</v>
      </c>
      <c r="AX130">
        <f t="shared" si="39"/>
        <v>1.64414580634865E-2</v>
      </c>
      <c r="AY130">
        <f t="shared" si="40"/>
        <v>0.32884345086812899</v>
      </c>
      <c r="AZ130">
        <f t="shared" si="41"/>
        <v>1.06797560283275E-4</v>
      </c>
      <c r="BA130">
        <f t="shared" si="42"/>
        <v>4.9842153449433596E-3</v>
      </c>
      <c r="BB130">
        <f t="shared" si="43"/>
        <v>8.2127362577690301E-3</v>
      </c>
      <c r="BC130">
        <f t="shared" si="44"/>
        <v>-0.13699766419701298</v>
      </c>
      <c r="BF130" s="3">
        <v>125</v>
      </c>
    </row>
    <row r="131" spans="1:58" x14ac:dyDescent="0.25">
      <c r="A131" s="3">
        <v>126</v>
      </c>
      <c r="B131" s="7">
        <v>3.4171235752542802E-5</v>
      </c>
      <c r="C131">
        <v>5.8088543752391397E-3</v>
      </c>
      <c r="D131">
        <v>1.1706253764244501E-2</v>
      </c>
      <c r="E131" s="7">
        <v>7.5399257435963905E-5</v>
      </c>
      <c r="F131">
        <v>2.6336343197869399E-4</v>
      </c>
      <c r="G131">
        <v>6.1864175707758897E-3</v>
      </c>
      <c r="H131">
        <v>1.71916617026837E-3</v>
      </c>
      <c r="I131">
        <v>3.3718706391574599E-3</v>
      </c>
      <c r="J131">
        <v>5.0660738518695802E-4</v>
      </c>
      <c r="K131">
        <v>0.99764914023659301</v>
      </c>
      <c r="N131" s="3">
        <v>126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AA131" s="3">
        <v>126</v>
      </c>
      <c r="AB131">
        <f t="shared" si="54"/>
        <v>3.4171819602532925E-5</v>
      </c>
      <c r="AC131">
        <f t="shared" si="45"/>
        <v>5.8257913914381365E-3</v>
      </c>
      <c r="AD131">
        <f t="shared" si="46"/>
        <v>1.1775311419518087E-2</v>
      </c>
      <c r="AE131">
        <f t="shared" si="47"/>
        <v>7.5402100102839274E-5</v>
      </c>
      <c r="AF131">
        <f t="shared" si="48"/>
        <v>2.6339811821759042E-4</v>
      </c>
      <c r="AG131">
        <f t="shared" si="49"/>
        <v>6.2056327416605403E-3</v>
      </c>
      <c r="AH131">
        <f t="shared" si="50"/>
        <v>1.7206456322993743E-3</v>
      </c>
      <c r="AI131">
        <f t="shared" si="51"/>
        <v>3.3775682062057119E-3</v>
      </c>
      <c r="AJ131">
        <f t="shared" si="52"/>
        <v>5.0673575406520515E-4</v>
      </c>
      <c r="AK131">
        <f t="shared" si="53"/>
        <v>2.3536273725787583E-3</v>
      </c>
      <c r="AM131">
        <f t="shared" si="34"/>
        <v>3.2138284555688776E-2</v>
      </c>
      <c r="AS131" s="3">
        <v>126</v>
      </c>
      <c r="AT131">
        <f t="shared" si="35"/>
        <v>3.4171235752542802E-5</v>
      </c>
      <c r="AU131">
        <f t="shared" si="36"/>
        <v>5.8088543752391397E-3</v>
      </c>
      <c r="AV131">
        <f t="shared" si="37"/>
        <v>1.1706253764244501E-2</v>
      </c>
      <c r="AW131">
        <f t="shared" si="38"/>
        <v>7.5399257435963905E-5</v>
      </c>
      <c r="AX131">
        <f t="shared" si="39"/>
        <v>2.6336343197869399E-4</v>
      </c>
      <c r="AY131">
        <f t="shared" si="40"/>
        <v>6.1864175707758897E-3</v>
      </c>
      <c r="AZ131">
        <f t="shared" si="41"/>
        <v>1.71916617026837E-3</v>
      </c>
      <c r="BA131">
        <f t="shared" si="42"/>
        <v>3.3718706391574599E-3</v>
      </c>
      <c r="BB131">
        <f t="shared" si="43"/>
        <v>5.0660738518695802E-4</v>
      </c>
      <c r="BC131">
        <f t="shared" si="44"/>
        <v>-2.3508597634069872E-3</v>
      </c>
      <c r="BF131" s="3">
        <v>126</v>
      </c>
    </row>
    <row r="132" spans="1:58" x14ac:dyDescent="0.25">
      <c r="A132" s="3">
        <v>127</v>
      </c>
      <c r="B132">
        <v>1.1009708630274501E-4</v>
      </c>
      <c r="C132">
        <v>6.5170477882196701E-4</v>
      </c>
      <c r="D132">
        <v>1.30885257927277E-3</v>
      </c>
      <c r="E132" s="7">
        <v>7.7236119235393698E-5</v>
      </c>
      <c r="F132">
        <v>2.6503963834477499E-2</v>
      </c>
      <c r="G132">
        <v>2.5431723432007502E-3</v>
      </c>
      <c r="H132">
        <v>4.04314739645257E-3</v>
      </c>
      <c r="I132">
        <v>1.6372821475881801E-3</v>
      </c>
      <c r="J132">
        <v>8.7192760987233296E-4</v>
      </c>
      <c r="K132">
        <v>0.99505616542654496</v>
      </c>
      <c r="N132" s="3">
        <v>127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AA132" s="3">
        <v>127</v>
      </c>
      <c r="AB132">
        <f t="shared" si="54"/>
        <v>1.1010314743180377E-4</v>
      </c>
      <c r="AC132">
        <f t="shared" si="45"/>
        <v>6.5191723069024275E-4</v>
      </c>
      <c r="AD132">
        <f t="shared" si="46"/>
        <v>1.3097098749407028E-3</v>
      </c>
      <c r="AE132">
        <f t="shared" si="47"/>
        <v>7.7239102098027959E-5</v>
      </c>
      <c r="AF132">
        <f t="shared" si="48"/>
        <v>2.6861525913639606E-2</v>
      </c>
      <c r="AG132">
        <f t="shared" si="49"/>
        <v>2.5464116993105137E-3</v>
      </c>
      <c r="AH132">
        <f t="shared" si="50"/>
        <v>4.0513430150758353E-3</v>
      </c>
      <c r="AI132">
        <f t="shared" si="51"/>
        <v>1.6386239588193103E-3</v>
      </c>
      <c r="AJ132">
        <f t="shared" si="52"/>
        <v>8.7230795985858444E-4</v>
      </c>
      <c r="AK132">
        <f t="shared" si="53"/>
        <v>4.95609575178446E-3</v>
      </c>
      <c r="AM132">
        <f t="shared" si="34"/>
        <v>4.3075277653649081E-2</v>
      </c>
      <c r="AS132" s="3">
        <v>127</v>
      </c>
      <c r="AT132">
        <f t="shared" si="35"/>
        <v>1.1009708630274501E-4</v>
      </c>
      <c r="AU132">
        <f t="shared" si="36"/>
        <v>6.5170477882196701E-4</v>
      </c>
      <c r="AV132">
        <f t="shared" si="37"/>
        <v>1.30885257927277E-3</v>
      </c>
      <c r="AW132">
        <f t="shared" si="38"/>
        <v>7.7236119235393698E-5</v>
      </c>
      <c r="AX132">
        <f t="shared" si="39"/>
        <v>2.6503963834477499E-2</v>
      </c>
      <c r="AY132">
        <f t="shared" si="40"/>
        <v>2.5431723432007502E-3</v>
      </c>
      <c r="AZ132">
        <f t="shared" si="41"/>
        <v>4.04314739645257E-3</v>
      </c>
      <c r="BA132">
        <f t="shared" si="42"/>
        <v>1.6372821475881801E-3</v>
      </c>
      <c r="BB132">
        <f t="shared" si="43"/>
        <v>8.7192760987233296E-4</v>
      </c>
      <c r="BC132">
        <f t="shared" si="44"/>
        <v>-4.9438345734550415E-3</v>
      </c>
      <c r="BF132" s="3">
        <v>127</v>
      </c>
    </row>
    <row r="133" spans="1:58" x14ac:dyDescent="0.25">
      <c r="A133" s="3">
        <v>128</v>
      </c>
      <c r="B133" s="7">
        <v>4.6855788856511497E-5</v>
      </c>
      <c r="C133">
        <v>2.0746102363653099E-3</v>
      </c>
      <c r="D133">
        <v>5.0135868814878397E-3</v>
      </c>
      <c r="E133">
        <v>1.2084366006130001E-4</v>
      </c>
      <c r="F133">
        <v>4.6198824207272703E-4</v>
      </c>
      <c r="G133">
        <v>6.0132006698844498E-3</v>
      </c>
      <c r="H133">
        <v>1.5065810018001699E-3</v>
      </c>
      <c r="I133">
        <v>6.6218994685112E-3</v>
      </c>
      <c r="J133">
        <v>4.8985212052506696E-4</v>
      </c>
      <c r="K133">
        <v>0.99638597674259299</v>
      </c>
      <c r="N133" s="3">
        <v>128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AA133" s="3">
        <v>128</v>
      </c>
      <c r="AB133">
        <f t="shared" si="54"/>
        <v>4.6856886623313924E-5</v>
      </c>
      <c r="AC133">
        <f t="shared" si="45"/>
        <v>2.0767652212000153E-3</v>
      </c>
      <c r="AD133">
        <f t="shared" si="46"/>
        <v>5.0261970740509473E-3</v>
      </c>
      <c r="AE133">
        <f t="shared" si="47"/>
        <v>1.2085096224464116E-4</v>
      </c>
      <c r="AF133">
        <f t="shared" si="48"/>
        <v>4.6209499151994077E-4</v>
      </c>
      <c r="AG133">
        <f t="shared" si="49"/>
        <v>6.0313527657440717E-3</v>
      </c>
      <c r="AH133">
        <f t="shared" si="50"/>
        <v>1.5077170361194653E-3</v>
      </c>
      <c r="AI133">
        <f t="shared" si="51"/>
        <v>6.6439215171628157E-3</v>
      </c>
      <c r="AJ133">
        <f t="shared" si="52"/>
        <v>4.8997213727033266E-4</v>
      </c>
      <c r="AK133">
        <f t="shared" si="53"/>
        <v>3.6205696166820077E-3</v>
      </c>
      <c r="AM133">
        <f t="shared" si="34"/>
        <v>2.602629820861755E-2</v>
      </c>
      <c r="AS133" s="3">
        <v>128</v>
      </c>
      <c r="AT133">
        <f t="shared" si="35"/>
        <v>4.6855788856511497E-5</v>
      </c>
      <c r="AU133">
        <f t="shared" si="36"/>
        <v>2.0746102363653099E-3</v>
      </c>
      <c r="AV133">
        <f t="shared" si="37"/>
        <v>5.0135868814878397E-3</v>
      </c>
      <c r="AW133">
        <f t="shared" si="38"/>
        <v>1.2084366006130001E-4</v>
      </c>
      <c r="AX133">
        <f t="shared" si="39"/>
        <v>4.6198824207272703E-4</v>
      </c>
      <c r="AY133">
        <f t="shared" si="40"/>
        <v>6.0132006698844498E-3</v>
      </c>
      <c r="AZ133">
        <f t="shared" si="41"/>
        <v>1.5065810018001699E-3</v>
      </c>
      <c r="BA133">
        <f t="shared" si="42"/>
        <v>6.6218994685112E-3</v>
      </c>
      <c r="BB133">
        <f t="shared" si="43"/>
        <v>4.8985212052506696E-4</v>
      </c>
      <c r="BC133">
        <f t="shared" si="44"/>
        <v>-3.6140232574070064E-3</v>
      </c>
      <c r="BF133" s="3">
        <v>128</v>
      </c>
    </row>
    <row r="134" spans="1:58" x14ac:dyDescent="0.25">
      <c r="A134" s="3">
        <v>129</v>
      </c>
      <c r="B134" s="7">
        <v>5.3378399342801797E-5</v>
      </c>
      <c r="C134">
        <v>6.2584036139059205E-4</v>
      </c>
      <c r="D134">
        <v>1.56382581484169E-3</v>
      </c>
      <c r="E134" s="7">
        <v>2.9595635569145999E-5</v>
      </c>
      <c r="F134">
        <v>2.3205666368372002E-3</v>
      </c>
      <c r="G134">
        <v>5.0612643308560502E-3</v>
      </c>
      <c r="H134">
        <v>3.9449462253061604E-3</v>
      </c>
      <c r="I134">
        <v>4.5296667077086503E-4</v>
      </c>
      <c r="J134">
        <v>6.4881174480957704E-3</v>
      </c>
      <c r="K134">
        <v>0.99785205095038998</v>
      </c>
      <c r="N134" s="3">
        <v>129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AA134" s="3">
        <v>129</v>
      </c>
      <c r="AB134">
        <f t="shared" si="54"/>
        <v>5.3379824020285828E-5</v>
      </c>
      <c r="AC134">
        <f t="shared" si="45"/>
        <v>6.260362812168333E-4</v>
      </c>
      <c r="AD134">
        <f t="shared" si="46"/>
        <v>1.5650498667337037E-3</v>
      </c>
      <c r="AE134">
        <f t="shared" si="47"/>
        <v>2.9596073528609758E-5</v>
      </c>
      <c r="AF134">
        <f t="shared" si="48"/>
        <v>2.3232633242982839E-3</v>
      </c>
      <c r="AG134">
        <f t="shared" si="49"/>
        <v>5.0741159110046482E-3</v>
      </c>
      <c r="AH134">
        <f t="shared" si="50"/>
        <v>3.9527480509477901E-3</v>
      </c>
      <c r="AI134">
        <f t="shared" si="51"/>
        <v>4.5306929116354543E-4</v>
      </c>
      <c r="AJ134">
        <f t="shared" si="52"/>
        <v>6.5092567679752083E-3</v>
      </c>
      <c r="AK134">
        <f t="shared" si="53"/>
        <v>2.1502592008207535E-3</v>
      </c>
      <c r="AM134">
        <f t="shared" si="34"/>
        <v>2.2736774591709662E-2</v>
      </c>
      <c r="AS134" s="3">
        <v>129</v>
      </c>
      <c r="AT134">
        <f t="shared" si="35"/>
        <v>5.3378399342801797E-5</v>
      </c>
      <c r="AU134">
        <f t="shared" si="36"/>
        <v>6.2584036139059205E-4</v>
      </c>
      <c r="AV134">
        <f t="shared" si="37"/>
        <v>1.56382581484169E-3</v>
      </c>
      <c r="AW134">
        <f t="shared" si="38"/>
        <v>2.9595635569145999E-5</v>
      </c>
      <c r="AX134">
        <f t="shared" si="39"/>
        <v>2.3205666368372002E-3</v>
      </c>
      <c r="AY134">
        <f t="shared" si="40"/>
        <v>5.0612643308560502E-3</v>
      </c>
      <c r="AZ134">
        <f t="shared" si="41"/>
        <v>3.9449462253061604E-3</v>
      </c>
      <c r="BA134">
        <f t="shared" si="42"/>
        <v>4.5296667077086503E-4</v>
      </c>
      <c r="BB134">
        <f t="shared" si="43"/>
        <v>6.4881174480957704E-3</v>
      </c>
      <c r="BC134">
        <f t="shared" si="44"/>
        <v>-2.1479490496100206E-3</v>
      </c>
      <c r="BF134" s="3">
        <v>129</v>
      </c>
    </row>
    <row r="135" spans="1:58" x14ac:dyDescent="0.25">
      <c r="A135" s="3">
        <v>130</v>
      </c>
      <c r="B135" s="7">
        <v>7.8721200656261999E-5</v>
      </c>
      <c r="C135">
        <v>2.6751487939093901E-3</v>
      </c>
      <c r="D135">
        <v>1.88386520085864E-2</v>
      </c>
      <c r="E135">
        <v>6.0145769166790005E-4</v>
      </c>
      <c r="F135">
        <v>2.7464100751178498E-3</v>
      </c>
      <c r="G135">
        <v>4.6173762531522798E-2</v>
      </c>
      <c r="H135">
        <v>5.4231545410917098E-4</v>
      </c>
      <c r="I135">
        <v>3.9360448324187003E-2</v>
      </c>
      <c r="J135">
        <v>1.2375681182553E-3</v>
      </c>
      <c r="K135">
        <v>0.79346848081235</v>
      </c>
      <c r="N135" s="3">
        <v>130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AA135" s="3">
        <v>130</v>
      </c>
      <c r="AB135">
        <f t="shared" si="54"/>
        <v>7.8724299332556138E-5</v>
      </c>
      <c r="AC135">
        <f t="shared" si="45"/>
        <v>2.6787333987722934E-3</v>
      </c>
      <c r="AD135">
        <f t="shared" si="46"/>
        <v>1.9018359962975774E-2</v>
      </c>
      <c r="AE135">
        <f t="shared" si="47"/>
        <v>6.0163863990407151E-4</v>
      </c>
      <c r="AF135">
        <f t="shared" si="48"/>
        <v>2.7501883787011891E-3</v>
      </c>
      <c r="AG135">
        <f t="shared" si="49"/>
        <v>4.7273765141908036E-2</v>
      </c>
      <c r="AH135">
        <f t="shared" si="50"/>
        <v>5.4246256032281263E-4</v>
      </c>
      <c r="AI135">
        <f t="shared" si="51"/>
        <v>4.0156016670436091E-2</v>
      </c>
      <c r="AJ135">
        <f t="shared" si="52"/>
        <v>1.2383345380753343E-3</v>
      </c>
      <c r="AK135">
        <f t="shared" si="53"/>
        <v>0.23134146152816831</v>
      </c>
      <c r="AM135">
        <f t="shared" ref="AM135:AM198" si="55">SUM(AB135:AK135)</f>
        <v>0.34567968511859648</v>
      </c>
      <c r="AS135" s="3">
        <v>130</v>
      </c>
      <c r="AT135">
        <f t="shared" ref="AT135:AT198" si="56">B135-O135</f>
        <v>7.8721200656261999E-5</v>
      </c>
      <c r="AU135">
        <f t="shared" ref="AU135:AU198" si="57">C135-P135</f>
        <v>2.6751487939093901E-3</v>
      </c>
      <c r="AV135">
        <f t="shared" ref="AV135:AV198" si="58">D135-Q135</f>
        <v>1.88386520085864E-2</v>
      </c>
      <c r="AW135">
        <f t="shared" ref="AW135:AW198" si="59">E135-R135</f>
        <v>6.0145769166790005E-4</v>
      </c>
      <c r="AX135">
        <f t="shared" ref="AX135:AX198" si="60">F135-S135</f>
        <v>2.7464100751178498E-3</v>
      </c>
      <c r="AY135">
        <f t="shared" ref="AY135:AY198" si="61">G135-T135</f>
        <v>4.6173762531522798E-2</v>
      </c>
      <c r="AZ135">
        <f t="shared" ref="AZ135:AZ198" si="62">H135-U135</f>
        <v>5.4231545410917098E-4</v>
      </c>
      <c r="BA135">
        <f t="shared" ref="BA135:BA198" si="63">I135-V135</f>
        <v>3.9360448324187003E-2</v>
      </c>
      <c r="BB135">
        <f t="shared" ref="BB135:BB198" si="64">J135-W135</f>
        <v>1.2375681182553E-3</v>
      </c>
      <c r="BC135">
        <f t="shared" ref="BC135:BC198" si="65">K135-X135</f>
        <v>-0.20653151918765</v>
      </c>
      <c r="BF135" s="3">
        <v>130</v>
      </c>
    </row>
    <row r="136" spans="1:58" x14ac:dyDescent="0.25">
      <c r="A136" s="3">
        <v>131</v>
      </c>
      <c r="B136" s="7">
        <v>4.5026608704389403E-5</v>
      </c>
      <c r="C136">
        <v>6.8947496940638701E-3</v>
      </c>
      <c r="D136">
        <v>6.54281079304906E-3</v>
      </c>
      <c r="E136" s="7">
        <v>7.2849186438847494E-5</v>
      </c>
      <c r="F136">
        <v>3.2026176431808099E-3</v>
      </c>
      <c r="G136">
        <v>1.04323689636806E-3</v>
      </c>
      <c r="H136">
        <v>1.6201077069806901E-3</v>
      </c>
      <c r="I136">
        <v>3.3723243528705898E-3</v>
      </c>
      <c r="J136">
        <v>1.19141990512352E-3</v>
      </c>
      <c r="K136">
        <v>0.99485840800437997</v>
      </c>
      <c r="N136" s="3">
        <v>131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AA136" s="3">
        <v>131</v>
      </c>
      <c r="AB136">
        <f t="shared" si="54"/>
        <v>4.5027622432599421E-5</v>
      </c>
      <c r="AC136">
        <f t="shared" si="45"/>
        <v>6.9186283020482922E-3</v>
      </c>
      <c r="AD136">
        <f t="shared" si="46"/>
        <v>6.5643088024980581E-3</v>
      </c>
      <c r="AE136">
        <f t="shared" si="47"/>
        <v>7.285184006965453E-5</v>
      </c>
      <c r="AF136">
        <f t="shared" si="48"/>
        <v>3.207756998926177E-3</v>
      </c>
      <c r="AG136">
        <f t="shared" si="49"/>
        <v>1.0437814467420374E-3</v>
      </c>
      <c r="AH136">
        <f t="shared" si="50"/>
        <v>1.6214215006550897E-3</v>
      </c>
      <c r="AI136">
        <f t="shared" si="51"/>
        <v>3.378023455062397E-3</v>
      </c>
      <c r="AJ136">
        <f t="shared" si="52"/>
        <v>1.1921302100556723E-3</v>
      </c>
      <c r="AK136">
        <f t="shared" si="53"/>
        <v>5.1548554628358416E-3</v>
      </c>
      <c r="AM136">
        <f t="shared" si="55"/>
        <v>2.919878564132582E-2</v>
      </c>
      <c r="AS136" s="3">
        <v>131</v>
      </c>
      <c r="AT136">
        <f t="shared" si="56"/>
        <v>4.5026608704389403E-5</v>
      </c>
      <c r="AU136">
        <f t="shared" si="57"/>
        <v>6.8947496940638701E-3</v>
      </c>
      <c r="AV136">
        <f t="shared" si="58"/>
        <v>6.54281079304906E-3</v>
      </c>
      <c r="AW136">
        <f t="shared" si="59"/>
        <v>7.2849186438847494E-5</v>
      </c>
      <c r="AX136">
        <f t="shared" si="60"/>
        <v>3.2026176431808099E-3</v>
      </c>
      <c r="AY136">
        <f t="shared" si="61"/>
        <v>1.04323689636806E-3</v>
      </c>
      <c r="AZ136">
        <f t="shared" si="62"/>
        <v>1.6201077069806901E-3</v>
      </c>
      <c r="BA136">
        <f t="shared" si="63"/>
        <v>3.3723243528705898E-3</v>
      </c>
      <c r="BB136">
        <f t="shared" si="64"/>
        <v>1.19141990512352E-3</v>
      </c>
      <c r="BC136">
        <f t="shared" si="65"/>
        <v>-5.1415919956200318E-3</v>
      </c>
      <c r="BF136" s="3">
        <v>131</v>
      </c>
    </row>
    <row r="137" spans="1:58" x14ac:dyDescent="0.25">
      <c r="A137" s="3">
        <v>132</v>
      </c>
      <c r="B137">
        <v>4.2009602525694401E-4</v>
      </c>
      <c r="C137">
        <v>8.1979221272167301E-3</v>
      </c>
      <c r="D137">
        <v>2.8605108921979502E-3</v>
      </c>
      <c r="E137">
        <v>2.4157917437404499E-3</v>
      </c>
      <c r="F137">
        <v>3.3149800390674801E-3</v>
      </c>
      <c r="G137">
        <v>3.8778760028137398E-2</v>
      </c>
      <c r="H137">
        <v>1.10259984360147E-4</v>
      </c>
      <c r="I137">
        <v>5.40154765747973E-2</v>
      </c>
      <c r="J137">
        <v>5.5206625197958296E-3</v>
      </c>
      <c r="K137">
        <v>0.31290363366505902</v>
      </c>
      <c r="N137" s="3">
        <v>132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AA137" s="3">
        <v>132</v>
      </c>
      <c r="AB137">
        <f t="shared" si="54"/>
        <v>4.2018429031289415E-4</v>
      </c>
      <c r="AC137">
        <f t="shared" si="45"/>
        <v>8.2317098770867472E-3</v>
      </c>
      <c r="AD137">
        <f t="shared" si="46"/>
        <v>2.8646099723219449E-3</v>
      </c>
      <c r="AE137">
        <f t="shared" si="47"/>
        <v>2.4187144767065902E-3</v>
      </c>
      <c r="AF137">
        <f t="shared" si="48"/>
        <v>3.320486758541798E-3</v>
      </c>
      <c r="AG137">
        <f t="shared" si="49"/>
        <v>3.9550678014962079E-2</v>
      </c>
      <c r="AH137">
        <f t="shared" si="50"/>
        <v>1.102660634390273E-4</v>
      </c>
      <c r="AI137">
        <f t="shared" si="51"/>
        <v>5.5529070079727287E-2</v>
      </c>
      <c r="AJ137">
        <f t="shared" si="52"/>
        <v>5.5359576961034208E-3</v>
      </c>
      <c r="AK137">
        <f t="shared" si="53"/>
        <v>1.1618600155110062</v>
      </c>
      <c r="AM137">
        <f t="shared" si="55"/>
        <v>1.2798416927402079</v>
      </c>
      <c r="AS137" s="3">
        <v>132</v>
      </c>
      <c r="AT137">
        <f t="shared" si="56"/>
        <v>4.2009602525694401E-4</v>
      </c>
      <c r="AU137">
        <f t="shared" si="57"/>
        <v>8.1979221272167301E-3</v>
      </c>
      <c r="AV137">
        <f t="shared" si="58"/>
        <v>2.8605108921979502E-3</v>
      </c>
      <c r="AW137">
        <f t="shared" si="59"/>
        <v>2.4157917437404499E-3</v>
      </c>
      <c r="AX137">
        <f t="shared" si="60"/>
        <v>3.3149800390674801E-3</v>
      </c>
      <c r="AY137">
        <f t="shared" si="61"/>
        <v>3.8778760028137398E-2</v>
      </c>
      <c r="AZ137">
        <f t="shared" si="62"/>
        <v>1.10259984360147E-4</v>
      </c>
      <c r="BA137">
        <f t="shared" si="63"/>
        <v>5.40154765747973E-2</v>
      </c>
      <c r="BB137">
        <f t="shared" si="64"/>
        <v>5.5206625197958296E-3</v>
      </c>
      <c r="BC137">
        <f t="shared" si="65"/>
        <v>-0.68709636633494098</v>
      </c>
      <c r="BF137" s="3">
        <v>132</v>
      </c>
    </row>
    <row r="138" spans="1:58" x14ac:dyDescent="0.25">
      <c r="A138" s="3">
        <v>133</v>
      </c>
      <c r="B138">
        <v>1.8110784207537101E-4</v>
      </c>
      <c r="C138">
        <v>9.9224115208677802E-3</v>
      </c>
      <c r="D138">
        <v>3.1339997928331101E-3</v>
      </c>
      <c r="E138">
        <v>1.6479874955865E-4</v>
      </c>
      <c r="F138">
        <v>1.7844973862301699E-3</v>
      </c>
      <c r="G138">
        <v>7.53524547494E-4</v>
      </c>
      <c r="H138">
        <v>5.2813304834378296E-3</v>
      </c>
      <c r="I138">
        <v>3.6218660693516702E-4</v>
      </c>
      <c r="J138">
        <v>1.35257097758812E-3</v>
      </c>
      <c r="K138">
        <v>0.993488526502462</v>
      </c>
      <c r="N138" s="3">
        <v>133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AA138" s="3">
        <v>133</v>
      </c>
      <c r="AB138">
        <f t="shared" si="54"/>
        <v>1.8112424408098262E-4</v>
      </c>
      <c r="AC138">
        <f t="shared" si="45"/>
        <v>9.9719667232983245E-3</v>
      </c>
      <c r="AD138">
        <f t="shared" si="46"/>
        <v>3.1389210550301946E-3</v>
      </c>
      <c r="AE138">
        <f t="shared" si="47"/>
        <v>1.6481233036467403E-4</v>
      </c>
      <c r="AF138">
        <f t="shared" si="48"/>
        <v>1.7860914984326017E-3</v>
      </c>
      <c r="AG138">
        <f t="shared" si="49"/>
        <v>7.5380858981337502E-4</v>
      </c>
      <c r="AH138">
        <f t="shared" si="50"/>
        <v>5.2953260076831713E-3</v>
      </c>
      <c r="AI138">
        <f t="shared" si="51"/>
        <v>3.6225221234574475E-4</v>
      </c>
      <c r="AJ138">
        <f t="shared" si="52"/>
        <v>1.3534865273699881E-3</v>
      </c>
      <c r="AK138">
        <f t="shared" si="53"/>
        <v>6.5327656201494754E-3</v>
      </c>
      <c r="AM138">
        <f t="shared" si="55"/>
        <v>2.9540554808568535E-2</v>
      </c>
      <c r="AS138" s="3">
        <v>133</v>
      </c>
      <c r="AT138">
        <f t="shared" si="56"/>
        <v>1.8110784207537101E-4</v>
      </c>
      <c r="AU138">
        <f t="shared" si="57"/>
        <v>9.9224115208677802E-3</v>
      </c>
      <c r="AV138">
        <f t="shared" si="58"/>
        <v>3.1339997928331101E-3</v>
      </c>
      <c r="AW138">
        <f t="shared" si="59"/>
        <v>1.6479874955865E-4</v>
      </c>
      <c r="AX138">
        <f t="shared" si="60"/>
        <v>1.7844973862301699E-3</v>
      </c>
      <c r="AY138">
        <f t="shared" si="61"/>
        <v>7.53524547494E-4</v>
      </c>
      <c r="AZ138">
        <f t="shared" si="62"/>
        <v>5.2813304834378296E-3</v>
      </c>
      <c r="BA138">
        <f t="shared" si="63"/>
        <v>3.6218660693516702E-4</v>
      </c>
      <c r="BB138">
        <f t="shared" si="64"/>
        <v>1.35257097758812E-3</v>
      </c>
      <c r="BC138">
        <f t="shared" si="65"/>
        <v>-6.5114734975380006E-3</v>
      </c>
      <c r="BF138" s="3">
        <v>133</v>
      </c>
    </row>
    <row r="139" spans="1:58" x14ac:dyDescent="0.25">
      <c r="A139" s="3">
        <v>134</v>
      </c>
      <c r="B139">
        <v>2.2120303673807499E-4</v>
      </c>
      <c r="C139">
        <v>1.52014022315186E-2</v>
      </c>
      <c r="D139">
        <v>5.4899085290130401E-4</v>
      </c>
      <c r="E139">
        <v>0.23918155177141001</v>
      </c>
      <c r="F139">
        <v>8.9573829407304899E-3</v>
      </c>
      <c r="G139">
        <v>1.7745317107312799E-4</v>
      </c>
      <c r="H139">
        <v>7.3461717754296996E-2</v>
      </c>
      <c r="I139">
        <v>7.8701086028432597E-4</v>
      </c>
      <c r="J139">
        <v>1.0027277745352E-3</v>
      </c>
      <c r="K139">
        <v>0.59954712534573296</v>
      </c>
      <c r="N139" s="3">
        <v>134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AA139" s="3">
        <v>134</v>
      </c>
      <c r="AB139">
        <f t="shared" si="54"/>
        <v>2.2122750573832473E-4</v>
      </c>
      <c r="AC139">
        <f t="shared" si="45"/>
        <v>1.531812798731659E-2</v>
      </c>
      <c r="AD139">
        <f t="shared" si="46"/>
        <v>5.4914160355590638E-4</v>
      </c>
      <c r="AE139">
        <f t="shared" si="47"/>
        <v>0.27336051958465385</v>
      </c>
      <c r="AF139">
        <f t="shared" si="48"/>
        <v>8.9977414806639341E-3</v>
      </c>
      <c r="AG139">
        <f t="shared" si="49"/>
        <v>1.7746891774994889E-4</v>
      </c>
      <c r="AH139">
        <f t="shared" si="50"/>
        <v>7.6299914902886901E-2</v>
      </c>
      <c r="AI139">
        <f t="shared" si="51"/>
        <v>7.8732071591525459E-4</v>
      </c>
      <c r="AJ139">
        <f t="shared" si="52"/>
        <v>1.0032308423516597E-3</v>
      </c>
      <c r="AK139">
        <f t="shared" si="53"/>
        <v>0.51158069985464927</v>
      </c>
      <c r="AM139">
        <f t="shared" si="55"/>
        <v>0.88829539339548158</v>
      </c>
      <c r="AS139" s="3">
        <v>134</v>
      </c>
      <c r="AT139">
        <f t="shared" si="56"/>
        <v>2.2120303673807499E-4</v>
      </c>
      <c r="AU139">
        <f t="shared" si="57"/>
        <v>1.52014022315186E-2</v>
      </c>
      <c r="AV139">
        <f t="shared" si="58"/>
        <v>5.4899085290130401E-4</v>
      </c>
      <c r="AW139">
        <f t="shared" si="59"/>
        <v>0.23918155177141001</v>
      </c>
      <c r="AX139">
        <f t="shared" si="60"/>
        <v>8.9573829407304899E-3</v>
      </c>
      <c r="AY139">
        <f t="shared" si="61"/>
        <v>1.7745317107312799E-4</v>
      </c>
      <c r="AZ139">
        <f t="shared" si="62"/>
        <v>7.3461717754296996E-2</v>
      </c>
      <c r="BA139">
        <f t="shared" si="63"/>
        <v>7.8701086028432597E-4</v>
      </c>
      <c r="BB139">
        <f t="shared" si="64"/>
        <v>1.0027277745352E-3</v>
      </c>
      <c r="BC139">
        <f t="shared" si="65"/>
        <v>-0.40045287465426704</v>
      </c>
      <c r="BF139" s="3">
        <v>134</v>
      </c>
    </row>
    <row r="140" spans="1:58" x14ac:dyDescent="0.25">
      <c r="A140" s="3">
        <v>135</v>
      </c>
      <c r="B140">
        <v>5.4362205243700396E-4</v>
      </c>
      <c r="C140">
        <v>8.6354915782788106E-3</v>
      </c>
      <c r="D140">
        <v>6.6442181591893001E-3</v>
      </c>
      <c r="E140">
        <v>2.9800468771908999E-3</v>
      </c>
      <c r="F140">
        <v>1.1547035566316101E-2</v>
      </c>
      <c r="G140">
        <v>8.9196759373799802E-4</v>
      </c>
      <c r="H140">
        <v>8.20824249258921E-3</v>
      </c>
      <c r="I140">
        <v>3.39485764209251E-4</v>
      </c>
      <c r="J140" s="7">
        <v>6.1257655573221698E-5</v>
      </c>
      <c r="K140">
        <v>0.992508688337435</v>
      </c>
      <c r="N140" s="3">
        <v>135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AA140" s="3">
        <v>135</v>
      </c>
      <c r="AB140">
        <f t="shared" si="54"/>
        <v>5.437698684780469E-4</v>
      </c>
      <c r="AC140">
        <f t="shared" si="45"/>
        <v>8.6729934900588619E-3</v>
      </c>
      <c r="AD140">
        <f t="shared" si="46"/>
        <v>6.6663892375525488E-3</v>
      </c>
      <c r="AE140">
        <f t="shared" si="47"/>
        <v>2.9844960582633838E-3</v>
      </c>
      <c r="AF140">
        <f t="shared" si="48"/>
        <v>1.1614220271711087E-2</v>
      </c>
      <c r="AG140">
        <f t="shared" si="49"/>
        <v>8.9236563354214214E-4</v>
      </c>
      <c r="AH140">
        <f t="shared" si="50"/>
        <v>8.2421156014729942E-3</v>
      </c>
      <c r="AI140">
        <f t="shared" si="51"/>
        <v>3.3954340254662915E-4</v>
      </c>
      <c r="AJ140">
        <f t="shared" si="52"/>
        <v>6.1259531899997887E-5</v>
      </c>
      <c r="AK140">
        <f t="shared" si="53"/>
        <v>7.5195124667297112E-3</v>
      </c>
      <c r="AM140">
        <f t="shared" si="55"/>
        <v>4.7536665562255401E-2</v>
      </c>
      <c r="AS140" s="3">
        <v>135</v>
      </c>
      <c r="AT140">
        <f t="shared" si="56"/>
        <v>5.4362205243700396E-4</v>
      </c>
      <c r="AU140">
        <f t="shared" si="57"/>
        <v>8.6354915782788106E-3</v>
      </c>
      <c r="AV140">
        <f t="shared" si="58"/>
        <v>6.6442181591893001E-3</v>
      </c>
      <c r="AW140">
        <f t="shared" si="59"/>
        <v>2.9800468771908999E-3</v>
      </c>
      <c r="AX140">
        <f t="shared" si="60"/>
        <v>1.1547035566316101E-2</v>
      </c>
      <c r="AY140">
        <f t="shared" si="61"/>
        <v>8.9196759373799802E-4</v>
      </c>
      <c r="AZ140">
        <f t="shared" si="62"/>
        <v>8.20824249258921E-3</v>
      </c>
      <c r="BA140">
        <f t="shared" si="63"/>
        <v>3.39485764209251E-4</v>
      </c>
      <c r="BB140">
        <f t="shared" si="64"/>
        <v>6.1257655573221698E-5</v>
      </c>
      <c r="BC140">
        <f t="shared" si="65"/>
        <v>-7.4913116625650034E-3</v>
      </c>
      <c r="BF140" s="3">
        <v>135</v>
      </c>
    </row>
    <row r="141" spans="1:58" x14ac:dyDescent="0.25">
      <c r="A141" s="3">
        <v>136</v>
      </c>
      <c r="B141">
        <v>2.0609870646962999E-4</v>
      </c>
      <c r="C141">
        <v>2.757405113523E-2</v>
      </c>
      <c r="D141">
        <v>3.55910058636701E-3</v>
      </c>
      <c r="E141" s="7">
        <v>8.2433356405872902E-5</v>
      </c>
      <c r="F141">
        <v>2.5470402622895402E-2</v>
      </c>
      <c r="G141">
        <v>1.2241591185092699E-2</v>
      </c>
      <c r="H141">
        <v>1.5094732222287501E-3</v>
      </c>
      <c r="I141">
        <v>9.8985374126434097E-3</v>
      </c>
      <c r="J141">
        <v>1.16087055919874E-2</v>
      </c>
      <c r="K141">
        <v>0.85875557912761902</v>
      </c>
      <c r="N141" s="3">
        <v>136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AA141" s="3">
        <v>136</v>
      </c>
      <c r="AB141">
        <f t="shared" si="54"/>
        <v>2.0611994772657769E-4</v>
      </c>
      <c r="AC141">
        <f t="shared" si="45"/>
        <v>2.7961351514923544E-2</v>
      </c>
      <c r="AD141">
        <f t="shared" si="46"/>
        <v>3.5654492530306954E-3</v>
      </c>
      <c r="AE141">
        <f t="shared" si="47"/>
        <v>8.2436754221752024E-5</v>
      </c>
      <c r="AF141">
        <f t="shared" si="48"/>
        <v>2.5800388636214665E-2</v>
      </c>
      <c r="AG141">
        <f t="shared" si="49"/>
        <v>1.2317136626486145E-2</v>
      </c>
      <c r="AH141">
        <f t="shared" si="50"/>
        <v>1.5106136246821485E-3</v>
      </c>
      <c r="AI141">
        <f t="shared" si="51"/>
        <v>9.9478536430062658E-3</v>
      </c>
      <c r="AJ141">
        <f t="shared" si="52"/>
        <v>1.1676612668497465E-2</v>
      </c>
      <c r="AK141">
        <f t="shared" si="53"/>
        <v>0.15227093866596125</v>
      </c>
      <c r="AM141">
        <f t="shared" si="55"/>
        <v>0.2453389013347505</v>
      </c>
      <c r="AS141" s="3">
        <v>136</v>
      </c>
      <c r="AT141">
        <f t="shared" si="56"/>
        <v>2.0609870646962999E-4</v>
      </c>
      <c r="AU141">
        <f t="shared" si="57"/>
        <v>2.757405113523E-2</v>
      </c>
      <c r="AV141">
        <f t="shared" si="58"/>
        <v>3.55910058636701E-3</v>
      </c>
      <c r="AW141">
        <f t="shared" si="59"/>
        <v>8.2433356405872902E-5</v>
      </c>
      <c r="AX141">
        <f t="shared" si="60"/>
        <v>2.5470402622895402E-2</v>
      </c>
      <c r="AY141">
        <f t="shared" si="61"/>
        <v>1.2241591185092699E-2</v>
      </c>
      <c r="AZ141">
        <f t="shared" si="62"/>
        <v>1.5094732222287501E-3</v>
      </c>
      <c r="BA141">
        <f t="shared" si="63"/>
        <v>9.8985374126434097E-3</v>
      </c>
      <c r="BB141">
        <f t="shared" si="64"/>
        <v>1.16087055919874E-2</v>
      </c>
      <c r="BC141">
        <f t="shared" si="65"/>
        <v>-0.14124442087238098</v>
      </c>
      <c r="BF141" s="3">
        <v>136</v>
      </c>
    </row>
    <row r="142" spans="1:58" x14ac:dyDescent="0.25">
      <c r="A142" s="3">
        <v>137</v>
      </c>
      <c r="B142" s="7">
        <v>6.6626737251784099E-5</v>
      </c>
      <c r="C142">
        <v>4.0579024483613797E-3</v>
      </c>
      <c r="D142">
        <v>1.67366597519936E-2</v>
      </c>
      <c r="E142">
        <v>1.0445192637105799E-4</v>
      </c>
      <c r="F142">
        <v>4.5061487490958202E-4</v>
      </c>
      <c r="G142">
        <v>4.0802833689266198E-3</v>
      </c>
      <c r="H142">
        <v>3.6421496404216601E-3</v>
      </c>
      <c r="I142">
        <v>2.2607491167003901E-3</v>
      </c>
      <c r="J142">
        <v>2.9876086898664498E-4</v>
      </c>
      <c r="K142">
        <v>0.99730392848423599</v>
      </c>
      <c r="N142" s="3">
        <v>137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AA142" s="3">
        <v>137</v>
      </c>
      <c r="AB142">
        <f t="shared" si="54"/>
        <v>6.6628956911425112E-5</v>
      </c>
      <c r="AC142">
        <f t="shared" si="45"/>
        <v>4.0661580757573555E-3</v>
      </c>
      <c r="AD142">
        <f t="shared" si="46"/>
        <v>1.6878300258562587E-2</v>
      </c>
      <c r="AE142">
        <f t="shared" si="47"/>
        <v>1.044573818534514E-4</v>
      </c>
      <c r="AF142">
        <f t="shared" si="48"/>
        <v>4.5071643230234376E-4</v>
      </c>
      <c r="AG142">
        <f t="shared" si="49"/>
        <v>4.0886304384552714E-3</v>
      </c>
      <c r="AH142">
        <f t="shared" si="50"/>
        <v>3.648798416223599E-3</v>
      </c>
      <c r="AI142">
        <f t="shared" si="51"/>
        <v>2.2633084680798781E-3</v>
      </c>
      <c r="AJ142">
        <f t="shared" si="52"/>
        <v>2.9880550690596319E-4</v>
      </c>
      <c r="AK142">
        <f t="shared" si="53"/>
        <v>2.6997124622134879E-3</v>
      </c>
      <c r="AM142">
        <f t="shared" si="55"/>
        <v>3.4565516397265357E-2</v>
      </c>
      <c r="AS142" s="3">
        <v>137</v>
      </c>
      <c r="AT142">
        <f t="shared" si="56"/>
        <v>6.6626737251784099E-5</v>
      </c>
      <c r="AU142">
        <f t="shared" si="57"/>
        <v>4.0579024483613797E-3</v>
      </c>
      <c r="AV142">
        <f t="shared" si="58"/>
        <v>1.67366597519936E-2</v>
      </c>
      <c r="AW142">
        <f t="shared" si="59"/>
        <v>1.0445192637105799E-4</v>
      </c>
      <c r="AX142">
        <f t="shared" si="60"/>
        <v>4.5061487490958202E-4</v>
      </c>
      <c r="AY142">
        <f t="shared" si="61"/>
        <v>4.0802833689266198E-3</v>
      </c>
      <c r="AZ142">
        <f t="shared" si="62"/>
        <v>3.6421496404216601E-3</v>
      </c>
      <c r="BA142">
        <f t="shared" si="63"/>
        <v>2.2607491167003901E-3</v>
      </c>
      <c r="BB142">
        <f t="shared" si="64"/>
        <v>2.9876086898664498E-4</v>
      </c>
      <c r="BC142">
        <f t="shared" si="65"/>
        <v>-2.6960715157640092E-3</v>
      </c>
      <c r="BF142" s="3">
        <v>137</v>
      </c>
    </row>
    <row r="143" spans="1:58" x14ac:dyDescent="0.25">
      <c r="A143" s="3">
        <v>138</v>
      </c>
      <c r="B143">
        <v>1.31667267985079E-4</v>
      </c>
      <c r="C143">
        <v>1.2375977691773999E-3</v>
      </c>
      <c r="D143">
        <v>8.2686359329798697E-4</v>
      </c>
      <c r="E143">
        <v>2.5702672765367802E-4</v>
      </c>
      <c r="F143">
        <v>2.6242443269670498E-2</v>
      </c>
      <c r="G143">
        <v>9.5745348971157298E-4</v>
      </c>
      <c r="H143">
        <v>1.51656548574974E-2</v>
      </c>
      <c r="I143">
        <v>2.9975336636544501E-3</v>
      </c>
      <c r="J143">
        <v>1.3357240225039799E-4</v>
      </c>
      <c r="K143">
        <v>0.98815884024690503</v>
      </c>
      <c r="N143" s="3">
        <v>138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AA143" s="3">
        <v>138</v>
      </c>
      <c r="AB143">
        <f t="shared" si="54"/>
        <v>1.316759368807581E-4</v>
      </c>
      <c r="AC143">
        <f t="shared" si="45"/>
        <v>1.2383642257384417E-3</v>
      </c>
      <c r="AD143">
        <f t="shared" si="46"/>
        <v>8.2720563355902861E-4</v>
      </c>
      <c r="AE143">
        <f t="shared" si="47"/>
        <v>2.5705976468412729E-4</v>
      </c>
      <c r="AF143">
        <f t="shared" si="48"/>
        <v>2.6592921385360953E-2</v>
      </c>
      <c r="AG143">
        <f t="shared" si="49"/>
        <v>9.5791214108563612E-4</v>
      </c>
      <c r="AH143">
        <f t="shared" si="50"/>
        <v>1.5281829473775063E-2</v>
      </c>
      <c r="AI143">
        <f t="shared" si="51"/>
        <v>3.0020352657400056E-3</v>
      </c>
      <c r="AJ143">
        <f t="shared" si="52"/>
        <v>1.3358132383820814E-4</v>
      </c>
      <c r="AK143">
        <f t="shared" si="53"/>
        <v>1.1911824675624122E-2</v>
      </c>
      <c r="AM143">
        <f t="shared" si="55"/>
        <v>6.0334409826286343E-2</v>
      </c>
      <c r="AS143" s="3">
        <v>138</v>
      </c>
      <c r="AT143">
        <f t="shared" si="56"/>
        <v>1.31667267985079E-4</v>
      </c>
      <c r="AU143">
        <f t="shared" si="57"/>
        <v>1.2375977691773999E-3</v>
      </c>
      <c r="AV143">
        <f t="shared" si="58"/>
        <v>8.2686359329798697E-4</v>
      </c>
      <c r="AW143">
        <f t="shared" si="59"/>
        <v>2.5702672765367802E-4</v>
      </c>
      <c r="AX143">
        <f t="shared" si="60"/>
        <v>2.6242443269670498E-2</v>
      </c>
      <c r="AY143">
        <f t="shared" si="61"/>
        <v>9.5745348971157298E-4</v>
      </c>
      <c r="AZ143">
        <f t="shared" si="62"/>
        <v>1.51656548574974E-2</v>
      </c>
      <c r="BA143">
        <f t="shared" si="63"/>
        <v>2.9975336636544501E-3</v>
      </c>
      <c r="BB143">
        <f t="shared" si="64"/>
        <v>1.3357240225039799E-4</v>
      </c>
      <c r="BC143">
        <f t="shared" si="65"/>
        <v>-1.1841159753094965E-2</v>
      </c>
      <c r="BF143" s="3">
        <v>138</v>
      </c>
    </row>
    <row r="144" spans="1:58" x14ac:dyDescent="0.25">
      <c r="A144" s="3">
        <v>139</v>
      </c>
      <c r="B144" s="7">
        <v>4.5418189677718598E-5</v>
      </c>
      <c r="C144">
        <v>1.2811689727209599E-2</v>
      </c>
      <c r="D144">
        <v>1.28178661585118E-3</v>
      </c>
      <c r="E144">
        <v>1.9915793722694499E-3</v>
      </c>
      <c r="F144">
        <v>8.5008378540526205E-4</v>
      </c>
      <c r="G144">
        <v>5.42585501835555E-3</v>
      </c>
      <c r="H144">
        <v>1.26058509593312E-2</v>
      </c>
      <c r="I144">
        <v>4.1008612304354702E-4</v>
      </c>
      <c r="J144">
        <v>4.6506231756128302E-4</v>
      </c>
      <c r="K144">
        <v>0.99328815910481205</v>
      </c>
      <c r="N144" s="3">
        <v>139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AA144" s="3">
        <v>139</v>
      </c>
      <c r="AB144">
        <f t="shared" si="54"/>
        <v>4.5419221114944849E-5</v>
      </c>
      <c r="AC144">
        <f t="shared" si="45"/>
        <v>1.2894467196918152E-2</v>
      </c>
      <c r="AD144">
        <f t="shared" si="46"/>
        <v>1.2826088069729797E-3</v>
      </c>
      <c r="AE144">
        <f t="shared" si="47"/>
        <v>1.9935652035325897E-3</v>
      </c>
      <c r="AF144">
        <f t="shared" si="48"/>
        <v>8.5044531152591847E-4</v>
      </c>
      <c r="AG144">
        <f t="shared" si="49"/>
        <v>5.4406284328653472E-3</v>
      </c>
      <c r="AH144">
        <f t="shared" si="50"/>
        <v>1.2685978797101656E-2</v>
      </c>
      <c r="AI144">
        <f t="shared" si="51"/>
        <v>4.1017023135287209E-4</v>
      </c>
      <c r="AJ144">
        <f t="shared" si="52"/>
        <v>4.6517049258092922E-4</v>
      </c>
      <c r="AK144">
        <f t="shared" si="53"/>
        <v>6.7344665961884646E-3</v>
      </c>
      <c r="AM144">
        <f t="shared" si="55"/>
        <v>4.2802920290153854E-2</v>
      </c>
      <c r="AS144" s="3">
        <v>139</v>
      </c>
      <c r="AT144">
        <f t="shared" si="56"/>
        <v>4.5418189677718598E-5</v>
      </c>
      <c r="AU144">
        <f t="shared" si="57"/>
        <v>1.2811689727209599E-2</v>
      </c>
      <c r="AV144">
        <f t="shared" si="58"/>
        <v>1.28178661585118E-3</v>
      </c>
      <c r="AW144">
        <f t="shared" si="59"/>
        <v>1.9915793722694499E-3</v>
      </c>
      <c r="AX144">
        <f t="shared" si="60"/>
        <v>8.5008378540526205E-4</v>
      </c>
      <c r="AY144">
        <f t="shared" si="61"/>
        <v>5.42585501835555E-3</v>
      </c>
      <c r="AZ144">
        <f t="shared" si="62"/>
        <v>1.26058509593312E-2</v>
      </c>
      <c r="BA144">
        <f t="shared" si="63"/>
        <v>4.1008612304354702E-4</v>
      </c>
      <c r="BB144">
        <f t="shared" si="64"/>
        <v>4.6506231756128302E-4</v>
      </c>
      <c r="BC144">
        <f t="shared" si="65"/>
        <v>-6.7118408951879482E-3</v>
      </c>
      <c r="BF144" s="3">
        <v>139</v>
      </c>
    </row>
    <row r="145" spans="1:58" x14ac:dyDescent="0.25">
      <c r="A145" s="3">
        <v>140</v>
      </c>
      <c r="B145" s="7">
        <v>7.7555678147483005E-5</v>
      </c>
      <c r="C145">
        <v>2.4255539085888601E-4</v>
      </c>
      <c r="D145">
        <v>1.79545881615897E-3</v>
      </c>
      <c r="E145">
        <v>1.08221277653439E-4</v>
      </c>
      <c r="F145">
        <v>6.8830821862139301E-4</v>
      </c>
      <c r="G145">
        <v>3.5948610819105898E-3</v>
      </c>
      <c r="H145">
        <v>3.3780618174150501E-3</v>
      </c>
      <c r="I145">
        <v>1.2016577694467401E-2</v>
      </c>
      <c r="J145">
        <v>1.82103072829972E-3</v>
      </c>
      <c r="K145">
        <v>0.98284596217572395</v>
      </c>
      <c r="N145" s="3">
        <v>140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AA145" s="3">
        <v>140</v>
      </c>
      <c r="AB145">
        <f t="shared" si="54"/>
        <v>7.755868574460115E-5</v>
      </c>
      <c r="AC145">
        <f t="shared" si="45"/>
        <v>2.425848121753801E-4</v>
      </c>
      <c r="AD145">
        <f t="shared" si="46"/>
        <v>1.7970725842646137E-3</v>
      </c>
      <c r="AE145">
        <f t="shared" si="47"/>
        <v>1.0822713399841275E-4</v>
      </c>
      <c r="AF145">
        <f t="shared" si="48"/>
        <v>6.8854521147899712E-4</v>
      </c>
      <c r="AG145">
        <f t="shared" si="49"/>
        <v>3.6013381223758871E-3</v>
      </c>
      <c r="AH145">
        <f t="shared" si="50"/>
        <v>3.3837803502396713E-3</v>
      </c>
      <c r="AI145">
        <f t="shared" si="51"/>
        <v>1.2089360418022152E-2</v>
      </c>
      <c r="AJ145">
        <f t="shared" si="52"/>
        <v>1.8226908204484749E-3</v>
      </c>
      <c r="AK145">
        <f t="shared" si="53"/>
        <v>1.7302872868068819E-2</v>
      </c>
      <c r="AM145">
        <f t="shared" si="55"/>
        <v>4.1114031006817015E-2</v>
      </c>
      <c r="AS145" s="3">
        <v>140</v>
      </c>
      <c r="AT145">
        <f t="shared" si="56"/>
        <v>7.7555678147483005E-5</v>
      </c>
      <c r="AU145">
        <f t="shared" si="57"/>
        <v>2.4255539085888601E-4</v>
      </c>
      <c r="AV145">
        <f t="shared" si="58"/>
        <v>1.79545881615897E-3</v>
      </c>
      <c r="AW145">
        <f t="shared" si="59"/>
        <v>1.08221277653439E-4</v>
      </c>
      <c r="AX145">
        <f t="shared" si="60"/>
        <v>6.8830821862139301E-4</v>
      </c>
      <c r="AY145">
        <f t="shared" si="61"/>
        <v>3.5948610819105898E-3</v>
      </c>
      <c r="AZ145">
        <f t="shared" si="62"/>
        <v>3.3780618174150501E-3</v>
      </c>
      <c r="BA145">
        <f t="shared" si="63"/>
        <v>1.2016577694467401E-2</v>
      </c>
      <c r="BB145">
        <f t="shared" si="64"/>
        <v>1.82103072829972E-3</v>
      </c>
      <c r="BC145">
        <f t="shared" si="65"/>
        <v>-1.7154037824276047E-2</v>
      </c>
      <c r="BF145" s="3">
        <v>140</v>
      </c>
    </row>
    <row r="146" spans="1:58" x14ac:dyDescent="0.25">
      <c r="A146" s="3">
        <v>141</v>
      </c>
      <c r="B146" s="7">
        <v>4.5209329815685803E-5</v>
      </c>
      <c r="C146">
        <v>2.1512681097873802E-3</v>
      </c>
      <c r="D146">
        <v>3.7217330734351203E-4</v>
      </c>
      <c r="E146">
        <v>3.1955634976519503E-4</v>
      </c>
      <c r="F146">
        <v>7.3565982802790099E-3</v>
      </c>
      <c r="G146">
        <v>3.7421404800378299E-3</v>
      </c>
      <c r="H146">
        <v>1.6655902624994E-3</v>
      </c>
      <c r="I146">
        <v>1.96871780024485E-3</v>
      </c>
      <c r="J146">
        <v>2.1579835257524299E-3</v>
      </c>
      <c r="K146">
        <v>0.87132183087329595</v>
      </c>
      <c r="N146" s="3">
        <v>141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AA146" s="3">
        <v>141</v>
      </c>
      <c r="AB146">
        <f t="shared" si="54"/>
        <v>4.5210351788218384E-5</v>
      </c>
      <c r="AC146">
        <f t="shared" si="45"/>
        <v>2.1535854110481642E-3</v>
      </c>
      <c r="AD146">
        <f t="shared" si="46"/>
        <v>3.7224258101727271E-4</v>
      </c>
      <c r="AE146">
        <f t="shared" si="47"/>
        <v>3.1960741877546045E-4</v>
      </c>
      <c r="AF146">
        <f t="shared" si="48"/>
        <v>7.3837914978754837E-3</v>
      </c>
      <c r="AG146">
        <f t="shared" si="49"/>
        <v>3.7491598047285383E-3</v>
      </c>
      <c r="AH146">
        <f t="shared" si="50"/>
        <v>1.6669789001090133E-3</v>
      </c>
      <c r="AI146">
        <f t="shared" si="51"/>
        <v>1.9706582723796728E-3</v>
      </c>
      <c r="AJ146">
        <f t="shared" si="52"/>
        <v>2.1603153274649387E-3</v>
      </c>
      <c r="AK146">
        <f t="shared" si="53"/>
        <v>0.13774387454024931</v>
      </c>
      <c r="AM146">
        <f t="shared" si="55"/>
        <v>0.15756542410543606</v>
      </c>
      <c r="AS146" s="3">
        <v>141</v>
      </c>
      <c r="AT146">
        <f t="shared" si="56"/>
        <v>4.5209329815685803E-5</v>
      </c>
      <c r="AU146">
        <f t="shared" si="57"/>
        <v>2.1512681097873802E-3</v>
      </c>
      <c r="AV146">
        <f t="shared" si="58"/>
        <v>3.7217330734351203E-4</v>
      </c>
      <c r="AW146">
        <f t="shared" si="59"/>
        <v>3.1955634976519503E-4</v>
      </c>
      <c r="AX146">
        <f t="shared" si="60"/>
        <v>7.3565982802790099E-3</v>
      </c>
      <c r="AY146">
        <f t="shared" si="61"/>
        <v>3.7421404800378299E-3</v>
      </c>
      <c r="AZ146">
        <f t="shared" si="62"/>
        <v>1.6655902624994E-3</v>
      </c>
      <c r="BA146">
        <f t="shared" si="63"/>
        <v>1.96871780024485E-3</v>
      </c>
      <c r="BB146">
        <f t="shared" si="64"/>
        <v>2.1579835257524299E-3</v>
      </c>
      <c r="BC146">
        <f t="shared" si="65"/>
        <v>-0.12867816912670405</v>
      </c>
      <c r="BF146" s="3">
        <v>141</v>
      </c>
    </row>
    <row r="147" spans="1:58" x14ac:dyDescent="0.25">
      <c r="A147" s="3">
        <v>142</v>
      </c>
      <c r="B147" s="7">
        <v>4.1311688223011801E-5</v>
      </c>
      <c r="C147">
        <v>1.4626931469889999E-3</v>
      </c>
      <c r="D147">
        <v>1.4635257698059701E-3</v>
      </c>
      <c r="E147" s="7">
        <v>2.0785612429113599E-5</v>
      </c>
      <c r="F147">
        <v>3.7526393558268202E-3</v>
      </c>
      <c r="G147">
        <v>6.3986259865854902E-3</v>
      </c>
      <c r="H147">
        <v>4.4767829204801404E-3</v>
      </c>
      <c r="I147">
        <v>2.3485611216258399E-4</v>
      </c>
      <c r="J147">
        <v>2.8099206094237398E-3</v>
      </c>
      <c r="K147">
        <v>0.99668264405493401</v>
      </c>
      <c r="N147" s="3">
        <v>142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AA147" s="3">
        <v>142</v>
      </c>
      <c r="AB147">
        <f t="shared" si="54"/>
        <v>4.1312541574261186E-5</v>
      </c>
      <c r="AC147">
        <f t="shared" si="45"/>
        <v>1.4637639268857655E-3</v>
      </c>
      <c r="AD147">
        <f t="shared" si="46"/>
        <v>1.4645977697061092E-3</v>
      </c>
      <c r="AE147">
        <f t="shared" si="47"/>
        <v>2.0785828452966064E-5</v>
      </c>
      <c r="AF147">
        <f t="shared" si="48"/>
        <v>3.7596981718884489E-3</v>
      </c>
      <c r="AG147">
        <f t="shared" si="49"/>
        <v>6.4191849401364076E-3</v>
      </c>
      <c r="AH147">
        <f t="shared" si="50"/>
        <v>4.4868337211915821E-3</v>
      </c>
      <c r="AI147">
        <f t="shared" si="51"/>
        <v>2.3488369517805029E-4</v>
      </c>
      <c r="AJ147">
        <f t="shared" si="52"/>
        <v>2.8138758473466498E-3</v>
      </c>
      <c r="AK147">
        <f t="shared" si="53"/>
        <v>3.3228705696584206E-3</v>
      </c>
      <c r="AM147">
        <f t="shared" si="55"/>
        <v>2.4027807012018659E-2</v>
      </c>
      <c r="AS147" s="3">
        <v>142</v>
      </c>
      <c r="AT147">
        <f t="shared" si="56"/>
        <v>4.1311688223011801E-5</v>
      </c>
      <c r="AU147">
        <f t="shared" si="57"/>
        <v>1.4626931469889999E-3</v>
      </c>
      <c r="AV147">
        <f t="shared" si="58"/>
        <v>1.4635257698059701E-3</v>
      </c>
      <c r="AW147">
        <f t="shared" si="59"/>
        <v>2.0785612429113599E-5</v>
      </c>
      <c r="AX147">
        <f t="shared" si="60"/>
        <v>3.7526393558268202E-3</v>
      </c>
      <c r="AY147">
        <f t="shared" si="61"/>
        <v>6.3986259865854902E-3</v>
      </c>
      <c r="AZ147">
        <f t="shared" si="62"/>
        <v>4.4767829204801404E-3</v>
      </c>
      <c r="BA147">
        <f t="shared" si="63"/>
        <v>2.3485611216258399E-4</v>
      </c>
      <c r="BB147">
        <f t="shared" si="64"/>
        <v>2.8099206094237398E-3</v>
      </c>
      <c r="BC147">
        <f t="shared" si="65"/>
        <v>-3.3173559450659917E-3</v>
      </c>
      <c r="BF147" s="3">
        <v>142</v>
      </c>
    </row>
    <row r="148" spans="1:58" x14ac:dyDescent="0.25">
      <c r="A148" s="3">
        <v>143</v>
      </c>
      <c r="B148">
        <v>3.7294236690156701E-3</v>
      </c>
      <c r="C148">
        <v>2.2830615369902E-3</v>
      </c>
      <c r="D148">
        <v>1.6833884385067499E-2</v>
      </c>
      <c r="E148">
        <v>2.6860755935067099E-3</v>
      </c>
      <c r="F148">
        <v>2.8579708108468801E-3</v>
      </c>
      <c r="G148">
        <v>0.19483470447335899</v>
      </c>
      <c r="H148">
        <v>8.4505549237323403E-4</v>
      </c>
      <c r="I148">
        <v>0.23870885177263601</v>
      </c>
      <c r="J148">
        <v>4.4885592082358899E-3</v>
      </c>
      <c r="K148">
        <v>2.17731324850041E-2</v>
      </c>
      <c r="N148" s="3">
        <v>143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AA148" s="3">
        <v>143</v>
      </c>
      <c r="AB148">
        <f t="shared" si="54"/>
        <v>3.7363953083293096E-3</v>
      </c>
      <c r="AC148">
        <f t="shared" si="45"/>
        <v>2.2856716955061505E-3</v>
      </c>
      <c r="AD148">
        <f t="shared" si="46"/>
        <v>1.6977184693865648E-2</v>
      </c>
      <c r="AE148">
        <f t="shared" si="47"/>
        <v>2.6896895676095391E-3</v>
      </c>
      <c r="AF148">
        <f t="shared" si="48"/>
        <v>2.8620626074411805E-3</v>
      </c>
      <c r="AG148">
        <f t="shared" si="49"/>
        <v>0.2167076865841974</v>
      </c>
      <c r="AH148">
        <f t="shared" si="50"/>
        <v>8.4541275305007664E-4</v>
      </c>
      <c r="AI148">
        <f t="shared" si="51"/>
        <v>0.27273940791822576</v>
      </c>
      <c r="AJ148">
        <f t="shared" si="52"/>
        <v>4.4986630358740849E-3</v>
      </c>
      <c r="AK148">
        <f t="shared" si="53"/>
        <v>3.8270785241004441</v>
      </c>
      <c r="AM148">
        <f t="shared" si="55"/>
        <v>4.3504206982645428</v>
      </c>
      <c r="AS148" s="3">
        <v>143</v>
      </c>
      <c r="AT148">
        <f t="shared" si="56"/>
        <v>3.7294236690156701E-3</v>
      </c>
      <c r="AU148">
        <f t="shared" si="57"/>
        <v>2.2830615369902E-3</v>
      </c>
      <c r="AV148">
        <f t="shared" si="58"/>
        <v>1.6833884385067499E-2</v>
      </c>
      <c r="AW148">
        <f t="shared" si="59"/>
        <v>2.6860755935067099E-3</v>
      </c>
      <c r="AX148">
        <f t="shared" si="60"/>
        <v>2.8579708108468801E-3</v>
      </c>
      <c r="AY148">
        <f t="shared" si="61"/>
        <v>0.19483470447335899</v>
      </c>
      <c r="AZ148">
        <f t="shared" si="62"/>
        <v>8.4505549237323403E-4</v>
      </c>
      <c r="BA148">
        <f t="shared" si="63"/>
        <v>0.23870885177263601</v>
      </c>
      <c r="BB148">
        <f t="shared" si="64"/>
        <v>4.4885592082358899E-3</v>
      </c>
      <c r="BC148">
        <f t="shared" si="65"/>
        <v>-0.97822686751499588</v>
      </c>
      <c r="BF148" s="3">
        <v>143</v>
      </c>
    </row>
    <row r="149" spans="1:58" x14ac:dyDescent="0.25">
      <c r="A149" s="3">
        <v>144</v>
      </c>
      <c r="B149" s="7">
        <v>6.6667201967921896E-5</v>
      </c>
      <c r="C149">
        <v>3.5149641740534099E-3</v>
      </c>
      <c r="D149">
        <v>1.4686419496673299E-3</v>
      </c>
      <c r="E149">
        <v>1.3759321123650901E-4</v>
      </c>
      <c r="F149">
        <v>2.3294394635414999E-3</v>
      </c>
      <c r="G149">
        <v>2.58729119140454E-3</v>
      </c>
      <c r="H149">
        <v>2.2356955933010699E-3</v>
      </c>
      <c r="I149">
        <v>7.9677269652244796E-4</v>
      </c>
      <c r="J149">
        <v>1.20846965786394E-3</v>
      </c>
      <c r="K149">
        <v>0.99494287227812594</v>
      </c>
      <c r="N149" s="3">
        <v>144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AA149" s="3">
        <v>144</v>
      </c>
      <c r="AB149">
        <f t="shared" si="54"/>
        <v>6.6669424324588956E-5</v>
      </c>
      <c r="AC149">
        <f t="shared" si="45"/>
        <v>3.5211561746574544E-3</v>
      </c>
      <c r="AD149">
        <f t="shared" si="46"/>
        <v>1.4697214613290308E-3</v>
      </c>
      <c r="AE149">
        <f t="shared" si="47"/>
        <v>1.3760267805079841E-4</v>
      </c>
      <c r="AF149">
        <f t="shared" si="48"/>
        <v>2.3321568284268217E-3</v>
      </c>
      <c r="AG149">
        <f t="shared" si="49"/>
        <v>2.5906440136593827E-3</v>
      </c>
      <c r="AH149">
        <f t="shared" si="50"/>
        <v>2.238198491869391E-3</v>
      </c>
      <c r="AI149">
        <f t="shared" si="51"/>
        <v>7.970902885977493E-4</v>
      </c>
      <c r="AJ149">
        <f t="shared" si="52"/>
        <v>1.2092004461372078E-3</v>
      </c>
      <c r="AK149">
        <f t="shared" si="53"/>
        <v>5.0699582676900865E-3</v>
      </c>
      <c r="AM149">
        <f t="shared" si="55"/>
        <v>1.9432398074742514E-2</v>
      </c>
      <c r="AS149" s="3">
        <v>144</v>
      </c>
      <c r="AT149">
        <f t="shared" si="56"/>
        <v>6.6667201967921896E-5</v>
      </c>
      <c r="AU149">
        <f t="shared" si="57"/>
        <v>3.5149641740534099E-3</v>
      </c>
      <c r="AV149">
        <f t="shared" si="58"/>
        <v>1.4686419496673299E-3</v>
      </c>
      <c r="AW149">
        <f t="shared" si="59"/>
        <v>1.3759321123650901E-4</v>
      </c>
      <c r="AX149">
        <f t="shared" si="60"/>
        <v>2.3294394635414999E-3</v>
      </c>
      <c r="AY149">
        <f t="shared" si="61"/>
        <v>2.58729119140454E-3</v>
      </c>
      <c r="AZ149">
        <f t="shared" si="62"/>
        <v>2.2356955933010699E-3</v>
      </c>
      <c r="BA149">
        <f t="shared" si="63"/>
        <v>7.9677269652244796E-4</v>
      </c>
      <c r="BB149">
        <f t="shared" si="64"/>
        <v>1.20846965786394E-3</v>
      </c>
      <c r="BC149">
        <f t="shared" si="65"/>
        <v>-5.0571277218740551E-3</v>
      </c>
      <c r="BF149" s="3">
        <v>144</v>
      </c>
    </row>
    <row r="150" spans="1:58" x14ac:dyDescent="0.25">
      <c r="A150" s="3">
        <v>145</v>
      </c>
      <c r="B150">
        <v>1.3224598160880199E-4</v>
      </c>
      <c r="C150">
        <v>8.6035294283601203E-3</v>
      </c>
      <c r="D150">
        <v>4.2431546517876402E-3</v>
      </c>
      <c r="E150" s="7">
        <v>6.3308689575905801E-5</v>
      </c>
      <c r="F150">
        <v>5.9490952723825E-2</v>
      </c>
      <c r="G150">
        <v>1.38316815688265E-3</v>
      </c>
      <c r="H150">
        <v>4.3495735943377E-4</v>
      </c>
      <c r="I150">
        <v>2.7504507245013298E-3</v>
      </c>
      <c r="J150">
        <v>3.7974442700063499E-4</v>
      </c>
      <c r="K150">
        <v>0.94471876380407704</v>
      </c>
      <c r="N150" s="3">
        <v>145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AA150" s="3">
        <v>145</v>
      </c>
      <c r="AB150">
        <f t="shared" si="54"/>
        <v>1.3225472687962184E-4</v>
      </c>
      <c r="AC150">
        <f t="shared" si="45"/>
        <v>8.6407534467453848E-3</v>
      </c>
      <c r="AD150">
        <f t="shared" si="46"/>
        <v>4.2521823788990191E-3</v>
      </c>
      <c r="AE150">
        <f t="shared" si="47"/>
        <v>6.3310693655608174E-5</v>
      </c>
      <c r="AF150">
        <f t="shared" si="48"/>
        <v>6.1334010642264625E-2</v>
      </c>
      <c r="AG150">
        <f t="shared" si="49"/>
        <v>1.384125616945124E-3</v>
      </c>
      <c r="AH150">
        <f t="shared" si="50"/>
        <v>4.3505198082454516E-4</v>
      </c>
      <c r="AI150">
        <f t="shared" si="51"/>
        <v>2.754240164134873E-3</v>
      </c>
      <c r="AJ150">
        <f t="shared" si="52"/>
        <v>3.7981654817452292E-4</v>
      </c>
      <c r="AK150">
        <f t="shared" si="53"/>
        <v>5.6868000221513879E-2</v>
      </c>
      <c r="AM150">
        <f t="shared" si="55"/>
        <v>0.1362437464200372</v>
      </c>
      <c r="AS150" s="3">
        <v>145</v>
      </c>
      <c r="AT150">
        <f t="shared" si="56"/>
        <v>1.3224598160880199E-4</v>
      </c>
      <c r="AU150">
        <f t="shared" si="57"/>
        <v>8.6035294283601203E-3</v>
      </c>
      <c r="AV150">
        <f t="shared" si="58"/>
        <v>4.2431546517876402E-3</v>
      </c>
      <c r="AW150">
        <f t="shared" si="59"/>
        <v>6.3308689575905801E-5</v>
      </c>
      <c r="AX150">
        <f t="shared" si="60"/>
        <v>5.9490952723825E-2</v>
      </c>
      <c r="AY150">
        <f t="shared" si="61"/>
        <v>1.38316815688265E-3</v>
      </c>
      <c r="AZ150">
        <f t="shared" si="62"/>
        <v>4.3495735943377E-4</v>
      </c>
      <c r="BA150">
        <f t="shared" si="63"/>
        <v>2.7504507245013298E-3</v>
      </c>
      <c r="BB150">
        <f t="shared" si="64"/>
        <v>3.7974442700063499E-4</v>
      </c>
      <c r="BC150">
        <f t="shared" si="65"/>
        <v>-5.5281236195922956E-2</v>
      </c>
      <c r="BF150" s="3">
        <v>145</v>
      </c>
    </row>
    <row r="151" spans="1:58" x14ac:dyDescent="0.25">
      <c r="A151" s="3">
        <v>146</v>
      </c>
      <c r="B151" s="7">
        <v>5.1226081319540098E-5</v>
      </c>
      <c r="C151">
        <v>5.05742103084278E-3</v>
      </c>
      <c r="D151">
        <v>7.2203055069646202E-3</v>
      </c>
      <c r="E151">
        <v>1.3301584168794601E-4</v>
      </c>
      <c r="F151">
        <v>1.25083985544734E-2</v>
      </c>
      <c r="G151">
        <v>1.02765330273636E-3</v>
      </c>
      <c r="H151">
        <v>9.3954192767710398E-4</v>
      </c>
      <c r="I151">
        <v>5.3845372133058799E-3</v>
      </c>
      <c r="J151">
        <v>4.7416188036090903E-4</v>
      </c>
      <c r="K151">
        <v>0.98867343611761505</v>
      </c>
      <c r="N151" s="3">
        <v>146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AA151" s="3">
        <v>146</v>
      </c>
      <c r="AB151">
        <f t="shared" si="54"/>
        <v>5.1227393420090562E-5</v>
      </c>
      <c r="AC151">
        <f t="shared" si="45"/>
        <v>5.0702530675426063E-3</v>
      </c>
      <c r="AD151">
        <f t="shared" si="46"/>
        <v>7.246498067786487E-3</v>
      </c>
      <c r="AE151">
        <f t="shared" si="47"/>
        <v>1.3302468907954099E-4</v>
      </c>
      <c r="AF151">
        <f t="shared" si="48"/>
        <v>1.2587287108316197E-2</v>
      </c>
      <c r="AG151">
        <f t="shared" si="49"/>
        <v>1.0281817004291068E-3</v>
      </c>
      <c r="AH151">
        <f t="shared" si="50"/>
        <v>9.3998357384575306E-4</v>
      </c>
      <c r="AI151">
        <f t="shared" si="51"/>
        <v>5.3990860832630128E-3</v>
      </c>
      <c r="AJ151">
        <f t="shared" si="52"/>
        <v>4.7427433065309486E-4</v>
      </c>
      <c r="AK151">
        <f t="shared" si="53"/>
        <v>1.1391197924952181E-2</v>
      </c>
      <c r="AM151">
        <f t="shared" si="55"/>
        <v>4.432101393928807E-2</v>
      </c>
      <c r="AS151" s="3">
        <v>146</v>
      </c>
      <c r="AT151">
        <f t="shared" si="56"/>
        <v>5.1226081319540098E-5</v>
      </c>
      <c r="AU151">
        <f t="shared" si="57"/>
        <v>5.05742103084278E-3</v>
      </c>
      <c r="AV151">
        <f t="shared" si="58"/>
        <v>7.2203055069646202E-3</v>
      </c>
      <c r="AW151">
        <f t="shared" si="59"/>
        <v>1.3301584168794601E-4</v>
      </c>
      <c r="AX151">
        <f t="shared" si="60"/>
        <v>1.25083985544734E-2</v>
      </c>
      <c r="AY151">
        <f t="shared" si="61"/>
        <v>1.02765330273636E-3</v>
      </c>
      <c r="AZ151">
        <f t="shared" si="62"/>
        <v>9.3954192767710398E-4</v>
      </c>
      <c r="BA151">
        <f t="shared" si="63"/>
        <v>5.3845372133058799E-3</v>
      </c>
      <c r="BB151">
        <f t="shared" si="64"/>
        <v>4.7416188036090903E-4</v>
      </c>
      <c r="BC151">
        <f t="shared" si="65"/>
        <v>-1.1326563882384955E-2</v>
      </c>
      <c r="BF151" s="3">
        <v>146</v>
      </c>
    </row>
    <row r="152" spans="1:58" x14ac:dyDescent="0.25">
      <c r="A152" s="3">
        <v>147</v>
      </c>
      <c r="B152">
        <v>2.4737094223539101E-4</v>
      </c>
      <c r="C152">
        <v>4.61098003360261E-3</v>
      </c>
      <c r="D152">
        <v>1.8304268251261201E-4</v>
      </c>
      <c r="E152">
        <v>8.6571541955716806E-3</v>
      </c>
      <c r="F152">
        <v>2.6422207231016601E-2</v>
      </c>
      <c r="G152">
        <v>2.44902127946919E-3</v>
      </c>
      <c r="H152">
        <v>1.3982537951003E-2</v>
      </c>
      <c r="I152">
        <v>3.7735561194070401E-4</v>
      </c>
      <c r="J152">
        <v>2.3651050641605199E-3</v>
      </c>
      <c r="K152">
        <v>0.94661192808204497</v>
      </c>
      <c r="N152" s="3">
        <v>147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AA152" s="3">
        <v>147</v>
      </c>
      <c r="AB152">
        <f t="shared" si="54"/>
        <v>2.4740154347357648E-4</v>
      </c>
      <c r="AC152">
        <f t="shared" si="45"/>
        <v>4.6216433936910745E-3</v>
      </c>
      <c r="AD152">
        <f t="shared" si="46"/>
        <v>1.8305943686891871E-4</v>
      </c>
      <c r="AE152">
        <f t="shared" si="47"/>
        <v>8.6948450429343259E-3</v>
      </c>
      <c r="AF152">
        <f t="shared" si="48"/>
        <v>2.6777546968112236E-2</v>
      </c>
      <c r="AG152">
        <f t="shared" si="49"/>
        <v>2.4520250372628834E-3</v>
      </c>
      <c r="AH152">
        <f t="shared" si="50"/>
        <v>1.4081214547480882E-2</v>
      </c>
      <c r="AI152">
        <f t="shared" si="51"/>
        <v>3.7742682848621446E-4</v>
      </c>
      <c r="AJ152">
        <f t="shared" si="52"/>
        <v>2.3679063428934462E-3</v>
      </c>
      <c r="AK152">
        <f t="shared" si="53"/>
        <v>5.4866060615321281E-2</v>
      </c>
      <c r="AM152">
        <f t="shared" si="55"/>
        <v>0.11466912975652484</v>
      </c>
      <c r="AS152" s="3">
        <v>147</v>
      </c>
      <c r="AT152">
        <f t="shared" si="56"/>
        <v>2.4737094223539101E-4</v>
      </c>
      <c r="AU152">
        <f t="shared" si="57"/>
        <v>4.61098003360261E-3</v>
      </c>
      <c r="AV152">
        <f t="shared" si="58"/>
        <v>1.8304268251261201E-4</v>
      </c>
      <c r="AW152">
        <f t="shared" si="59"/>
        <v>8.6571541955716806E-3</v>
      </c>
      <c r="AX152">
        <f t="shared" si="60"/>
        <v>2.6422207231016601E-2</v>
      </c>
      <c r="AY152">
        <f t="shared" si="61"/>
        <v>2.44902127946919E-3</v>
      </c>
      <c r="AZ152">
        <f t="shared" si="62"/>
        <v>1.3982537951003E-2</v>
      </c>
      <c r="BA152">
        <f t="shared" si="63"/>
        <v>3.7735561194070401E-4</v>
      </c>
      <c r="BB152">
        <f t="shared" si="64"/>
        <v>2.3651050641605199E-3</v>
      </c>
      <c r="BC152">
        <f t="shared" si="65"/>
        <v>-5.3388071917955027E-2</v>
      </c>
      <c r="BF152" s="3">
        <v>147</v>
      </c>
    </row>
    <row r="153" spans="1:58" x14ac:dyDescent="0.25">
      <c r="A153" s="3">
        <v>148</v>
      </c>
      <c r="B153" s="7">
        <v>8.5844327993364104E-5</v>
      </c>
      <c r="C153">
        <v>1.04883121743883E-3</v>
      </c>
      <c r="D153">
        <v>2.9259928571463102E-3</v>
      </c>
      <c r="E153" s="7">
        <v>2.8105941346791E-5</v>
      </c>
      <c r="F153">
        <v>4.4293903387542001E-3</v>
      </c>
      <c r="G153">
        <v>2.4653979374222399E-3</v>
      </c>
      <c r="H153">
        <v>1.14443047066165E-2</v>
      </c>
      <c r="I153">
        <v>1.0404222724814201E-3</v>
      </c>
      <c r="J153">
        <v>3.4581542325091898E-2</v>
      </c>
      <c r="K153">
        <v>0.99027042867755499</v>
      </c>
      <c r="N153" s="3">
        <v>148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AA153" s="3">
        <v>148</v>
      </c>
      <c r="AB153">
        <f t="shared" si="54"/>
        <v>8.5848012828619089E-5</v>
      </c>
      <c r="AC153">
        <f t="shared" si="45"/>
        <v>1.0493816257907851E-3</v>
      </c>
      <c r="AD153">
        <f t="shared" si="46"/>
        <v>2.9302819428456877E-3</v>
      </c>
      <c r="AE153">
        <f t="shared" si="47"/>
        <v>2.8106336326204664E-5</v>
      </c>
      <c r="AF153">
        <f t="shared" si="48"/>
        <v>4.4392291521869638E-3</v>
      </c>
      <c r="AG153">
        <f t="shared" si="49"/>
        <v>2.4684420352214425E-3</v>
      </c>
      <c r="AH153">
        <f t="shared" si="50"/>
        <v>1.1510294718035233E-2</v>
      </c>
      <c r="AI153">
        <f t="shared" si="51"/>
        <v>1.0409638874387709E-3</v>
      </c>
      <c r="AJ153">
        <f t="shared" si="52"/>
        <v>3.5193636739313666E-2</v>
      </c>
      <c r="AK153">
        <f t="shared" si="53"/>
        <v>9.7772128746195456E-3</v>
      </c>
      <c r="AM153">
        <f t="shared" si="55"/>
        <v>6.8523397324606924E-2</v>
      </c>
      <c r="AS153" s="3">
        <v>148</v>
      </c>
      <c r="AT153">
        <f t="shared" si="56"/>
        <v>8.5844327993364104E-5</v>
      </c>
      <c r="AU153">
        <f t="shared" si="57"/>
        <v>1.04883121743883E-3</v>
      </c>
      <c r="AV153">
        <f t="shared" si="58"/>
        <v>2.9259928571463102E-3</v>
      </c>
      <c r="AW153">
        <f t="shared" si="59"/>
        <v>2.8105941346791E-5</v>
      </c>
      <c r="AX153">
        <f t="shared" si="60"/>
        <v>4.4293903387542001E-3</v>
      </c>
      <c r="AY153">
        <f t="shared" si="61"/>
        <v>2.4653979374222399E-3</v>
      </c>
      <c r="AZ153">
        <f t="shared" si="62"/>
        <v>1.14443047066165E-2</v>
      </c>
      <c r="BA153">
        <f t="shared" si="63"/>
        <v>1.0404222724814201E-3</v>
      </c>
      <c r="BB153">
        <f t="shared" si="64"/>
        <v>3.4581542325091898E-2</v>
      </c>
      <c r="BC153">
        <f t="shared" si="65"/>
        <v>-9.7295713224450076E-3</v>
      </c>
      <c r="BF153" s="3">
        <v>148</v>
      </c>
    </row>
    <row r="154" spans="1:58" x14ac:dyDescent="0.25">
      <c r="A154" s="3">
        <v>149</v>
      </c>
      <c r="B154">
        <v>2.2438858284174601E-4</v>
      </c>
      <c r="C154">
        <v>2.9062803979421998E-3</v>
      </c>
      <c r="D154">
        <v>1.5787066310573E-3</v>
      </c>
      <c r="E154" s="7">
        <v>9.8951593580074899E-5</v>
      </c>
      <c r="F154">
        <v>7.1757806863920096E-2</v>
      </c>
      <c r="G154">
        <v>3.2883199302755298E-3</v>
      </c>
      <c r="H154">
        <v>3.4697454793288098E-4</v>
      </c>
      <c r="I154">
        <v>6.7184084174972897E-3</v>
      </c>
      <c r="J154">
        <v>3.8946478944877698E-4</v>
      </c>
      <c r="K154">
        <v>0.90899231706703099</v>
      </c>
      <c r="N154" s="3">
        <v>149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AA154" s="3">
        <v>149</v>
      </c>
      <c r="AB154">
        <f t="shared" si="54"/>
        <v>2.2441376172648944E-4</v>
      </c>
      <c r="AC154">
        <f t="shared" si="45"/>
        <v>2.9105118312944406E-3</v>
      </c>
      <c r="AD154">
        <f t="shared" si="46"/>
        <v>1.5799541014701896E-3</v>
      </c>
      <c r="AE154">
        <f t="shared" si="47"/>
        <v>9.8956489612006556E-5</v>
      </c>
      <c r="AF154">
        <f t="shared" si="48"/>
        <v>7.4462596263487113E-2</v>
      </c>
      <c r="AG154">
        <f t="shared" si="49"/>
        <v>3.2937383358188038E-3</v>
      </c>
      <c r="AH154">
        <f t="shared" si="50"/>
        <v>3.4703475752919001E-4</v>
      </c>
      <c r="AI154">
        <f t="shared" si="51"/>
        <v>6.74107851837954E-3</v>
      </c>
      <c r="AJ154">
        <f t="shared" si="52"/>
        <v>3.8954065055736022E-4</v>
      </c>
      <c r="AK154">
        <f t="shared" si="53"/>
        <v>9.5418636911850235E-2</v>
      </c>
      <c r="AM154">
        <f t="shared" si="55"/>
        <v>0.18546646162172536</v>
      </c>
      <c r="AS154" s="3">
        <v>149</v>
      </c>
      <c r="AT154">
        <f t="shared" si="56"/>
        <v>2.2438858284174601E-4</v>
      </c>
      <c r="AU154">
        <f t="shared" si="57"/>
        <v>2.9062803979421998E-3</v>
      </c>
      <c r="AV154">
        <f t="shared" si="58"/>
        <v>1.5787066310573E-3</v>
      </c>
      <c r="AW154">
        <f t="shared" si="59"/>
        <v>9.8951593580074899E-5</v>
      </c>
      <c r="AX154">
        <f t="shared" si="60"/>
        <v>7.1757806863920096E-2</v>
      </c>
      <c r="AY154">
        <f t="shared" si="61"/>
        <v>3.2883199302755298E-3</v>
      </c>
      <c r="AZ154">
        <f t="shared" si="62"/>
        <v>3.4697454793288098E-4</v>
      </c>
      <c r="BA154">
        <f t="shared" si="63"/>
        <v>6.7184084174972897E-3</v>
      </c>
      <c r="BB154">
        <f t="shared" si="64"/>
        <v>3.8946478944877698E-4</v>
      </c>
      <c r="BC154">
        <f t="shared" si="65"/>
        <v>-9.1007682932969014E-2</v>
      </c>
      <c r="BF154" s="3">
        <v>149</v>
      </c>
    </row>
    <row r="155" spans="1:58" x14ac:dyDescent="0.25">
      <c r="A155" s="3">
        <v>150</v>
      </c>
      <c r="B155">
        <v>1.7531457304176501E-4</v>
      </c>
      <c r="C155">
        <v>1.9678561007496501E-2</v>
      </c>
      <c r="D155">
        <v>3.58132124137534E-3</v>
      </c>
      <c r="E155">
        <v>3.0186569083841101E-4</v>
      </c>
      <c r="F155">
        <v>5.8241459697059902E-3</v>
      </c>
      <c r="G155">
        <v>8.3182368347125904E-3</v>
      </c>
      <c r="H155">
        <v>9.6170159026151504E-4</v>
      </c>
      <c r="I155">
        <v>1.0166339643560099E-2</v>
      </c>
      <c r="J155">
        <v>4.3603754453208301E-4</v>
      </c>
      <c r="K155">
        <v>0.97582033184376404</v>
      </c>
      <c r="N155" s="3">
        <v>150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AA155" s="3">
        <v>150</v>
      </c>
      <c r="AB155">
        <f t="shared" si="54"/>
        <v>1.7532994243786874E-4</v>
      </c>
      <c r="AC155">
        <f t="shared" si="45"/>
        <v>1.9874762125480429E-2</v>
      </c>
      <c r="AD155">
        <f t="shared" si="46"/>
        <v>3.5877495247133026E-3</v>
      </c>
      <c r="AE155">
        <f t="shared" si="47"/>
        <v>3.0191126145714188E-4</v>
      </c>
      <c r="AF155">
        <f t="shared" si="48"/>
        <v>5.8411724498341443E-3</v>
      </c>
      <c r="AG155">
        <f t="shared" si="49"/>
        <v>8.3530264264370518E-3</v>
      </c>
      <c r="AH155">
        <f t="shared" si="50"/>
        <v>9.6216432193287668E-4</v>
      </c>
      <c r="AI155">
        <f t="shared" si="51"/>
        <v>1.0218369812396256E-2</v>
      </c>
      <c r="AJ155">
        <f t="shared" si="52"/>
        <v>4.3613263654561498E-4</v>
      </c>
      <c r="AK155">
        <f t="shared" si="53"/>
        <v>2.4476795740645107E-2</v>
      </c>
      <c r="AM155">
        <f t="shared" si="55"/>
        <v>7.4227414241879799E-2</v>
      </c>
      <c r="AS155" s="3">
        <v>150</v>
      </c>
      <c r="AT155">
        <f t="shared" si="56"/>
        <v>1.7531457304176501E-4</v>
      </c>
      <c r="AU155">
        <f t="shared" si="57"/>
        <v>1.9678561007496501E-2</v>
      </c>
      <c r="AV155">
        <f t="shared" si="58"/>
        <v>3.58132124137534E-3</v>
      </c>
      <c r="AW155">
        <f t="shared" si="59"/>
        <v>3.0186569083841101E-4</v>
      </c>
      <c r="AX155">
        <f t="shared" si="60"/>
        <v>5.8241459697059902E-3</v>
      </c>
      <c r="AY155">
        <f t="shared" si="61"/>
        <v>8.3182368347125904E-3</v>
      </c>
      <c r="AZ155">
        <f t="shared" si="62"/>
        <v>9.6170159026151504E-4</v>
      </c>
      <c r="BA155">
        <f t="shared" si="63"/>
        <v>1.0166339643560099E-2</v>
      </c>
      <c r="BB155">
        <f t="shared" si="64"/>
        <v>4.3603754453208301E-4</v>
      </c>
      <c r="BC155">
        <f t="shared" si="65"/>
        <v>-2.4179668156235956E-2</v>
      </c>
      <c r="BF155" s="3">
        <v>150</v>
      </c>
    </row>
    <row r="156" spans="1:58" x14ac:dyDescent="0.25">
      <c r="A156" s="3">
        <v>151</v>
      </c>
      <c r="B156">
        <v>1.2770893244745999E-4</v>
      </c>
      <c r="C156">
        <v>2.55897197038936E-2</v>
      </c>
      <c r="D156">
        <v>7.0366240461898794E-2</v>
      </c>
      <c r="E156" s="7">
        <v>6.7555968527188601E-6</v>
      </c>
      <c r="F156">
        <v>1.47412275721421E-2</v>
      </c>
      <c r="G156">
        <v>2.6179014421273601E-3</v>
      </c>
      <c r="H156">
        <v>2.03564371683328E-3</v>
      </c>
      <c r="I156">
        <v>1.36519161821319E-2</v>
      </c>
      <c r="J156">
        <v>5.8883370242172502E-3</v>
      </c>
      <c r="K156">
        <v>0.78258200847083004</v>
      </c>
      <c r="N156" s="3">
        <v>151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AA156" s="3">
        <v>151</v>
      </c>
      <c r="AB156">
        <f t="shared" si="54"/>
        <v>1.2771708792758485E-4</v>
      </c>
      <c r="AC156">
        <f t="shared" si="45"/>
        <v>2.5922831696171687E-2</v>
      </c>
      <c r="AD156">
        <f t="shared" si="46"/>
        <v>7.2964577345433657E-2</v>
      </c>
      <c r="AE156">
        <f t="shared" si="47"/>
        <v>6.7556196718505169E-6</v>
      </c>
      <c r="AF156">
        <f t="shared" si="48"/>
        <v>1.4850959188369522E-2</v>
      </c>
      <c r="AG156">
        <f t="shared" si="49"/>
        <v>2.6213341383901885E-3</v>
      </c>
      <c r="AH156">
        <f t="shared" si="50"/>
        <v>2.0377184556016766E-3</v>
      </c>
      <c r="AI156">
        <f t="shared" si="51"/>
        <v>1.3745960494132983E-2</v>
      </c>
      <c r="AJ156">
        <f t="shared" si="52"/>
        <v>5.9057416371216288E-3</v>
      </c>
      <c r="AK156">
        <f t="shared" si="53"/>
        <v>0.24515655890168575</v>
      </c>
      <c r="AM156">
        <f t="shared" si="55"/>
        <v>0.38334015456450654</v>
      </c>
      <c r="AS156" s="3">
        <v>151</v>
      </c>
      <c r="AT156">
        <f t="shared" si="56"/>
        <v>1.2770893244745999E-4</v>
      </c>
      <c r="AU156">
        <f t="shared" si="57"/>
        <v>2.55897197038936E-2</v>
      </c>
      <c r="AV156">
        <f t="shared" si="58"/>
        <v>7.0366240461898794E-2</v>
      </c>
      <c r="AW156">
        <f t="shared" si="59"/>
        <v>6.7555968527188601E-6</v>
      </c>
      <c r="AX156">
        <f t="shared" si="60"/>
        <v>1.47412275721421E-2</v>
      </c>
      <c r="AY156">
        <f t="shared" si="61"/>
        <v>2.6179014421273601E-3</v>
      </c>
      <c r="AZ156">
        <f t="shared" si="62"/>
        <v>2.03564371683328E-3</v>
      </c>
      <c r="BA156">
        <f t="shared" si="63"/>
        <v>1.36519161821319E-2</v>
      </c>
      <c r="BB156">
        <f t="shared" si="64"/>
        <v>5.8883370242172502E-3</v>
      </c>
      <c r="BC156">
        <f t="shared" si="65"/>
        <v>-0.21741799152916996</v>
      </c>
      <c r="BF156" s="3">
        <v>151</v>
      </c>
    </row>
    <row r="157" spans="1:58" x14ac:dyDescent="0.25">
      <c r="A157" s="3">
        <v>152</v>
      </c>
      <c r="B157" s="7">
        <v>6.1968646842191098E-5</v>
      </c>
      <c r="C157">
        <v>1.5826159867813601E-3</v>
      </c>
      <c r="D157">
        <v>1.85832081817537E-3</v>
      </c>
      <c r="E157" s="7">
        <v>4.3973890909295698E-5</v>
      </c>
      <c r="F157">
        <v>1.1685148252660101E-2</v>
      </c>
      <c r="G157">
        <v>2.8882838045521599E-3</v>
      </c>
      <c r="H157">
        <v>2.6990642132867899E-3</v>
      </c>
      <c r="I157">
        <v>4.46406948804024E-4</v>
      </c>
      <c r="J157">
        <v>3.5931460512981799E-3</v>
      </c>
      <c r="K157">
        <v>0.99381842030006495</v>
      </c>
      <c r="N157" s="3">
        <v>152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AA157" s="3">
        <v>152</v>
      </c>
      <c r="AB157">
        <f t="shared" si="54"/>
        <v>6.1970566978080362E-5</v>
      </c>
      <c r="AC157">
        <f t="shared" si="45"/>
        <v>1.5838696463445108E-3</v>
      </c>
      <c r="AD157">
        <f t="shared" si="46"/>
        <v>1.8600496384408194E-3</v>
      </c>
      <c r="AE157">
        <f t="shared" si="47"/>
        <v>4.397485778915167E-5</v>
      </c>
      <c r="AF157">
        <f t="shared" si="48"/>
        <v>1.1753956143003815E-2</v>
      </c>
      <c r="AG157">
        <f t="shared" si="49"/>
        <v>2.8924629451893241E-3</v>
      </c>
      <c r="AH157">
        <f t="shared" si="50"/>
        <v>2.702713254577336E-3</v>
      </c>
      <c r="AI157">
        <f t="shared" si="51"/>
        <v>4.4650661804914869E-4</v>
      </c>
      <c r="AJ157">
        <f t="shared" si="52"/>
        <v>3.5996169057047277E-3</v>
      </c>
      <c r="AK157">
        <f t="shared" si="53"/>
        <v>6.2007647672727359E-3</v>
      </c>
      <c r="AM157">
        <f t="shared" si="55"/>
        <v>3.1145885343349649E-2</v>
      </c>
      <c r="AS157" s="3">
        <v>152</v>
      </c>
      <c r="AT157">
        <f t="shared" si="56"/>
        <v>6.1968646842191098E-5</v>
      </c>
      <c r="AU157">
        <f t="shared" si="57"/>
        <v>1.5826159867813601E-3</v>
      </c>
      <c r="AV157">
        <f t="shared" si="58"/>
        <v>1.85832081817537E-3</v>
      </c>
      <c r="AW157">
        <f t="shared" si="59"/>
        <v>4.3973890909295698E-5</v>
      </c>
      <c r="AX157">
        <f t="shared" si="60"/>
        <v>1.1685148252660101E-2</v>
      </c>
      <c r="AY157">
        <f t="shared" si="61"/>
        <v>2.8882838045521599E-3</v>
      </c>
      <c r="AZ157">
        <f t="shared" si="62"/>
        <v>2.6990642132867899E-3</v>
      </c>
      <c r="BA157">
        <f t="shared" si="63"/>
        <v>4.46406948804024E-4</v>
      </c>
      <c r="BB157">
        <f t="shared" si="64"/>
        <v>3.5931460512981799E-3</v>
      </c>
      <c r="BC157">
        <f t="shared" si="65"/>
        <v>-6.181579699935047E-3</v>
      </c>
      <c r="BF157" s="3">
        <v>152</v>
      </c>
    </row>
    <row r="158" spans="1:58" x14ac:dyDescent="0.25">
      <c r="A158" s="3">
        <v>153</v>
      </c>
      <c r="B158">
        <v>1.29252343249169E-4</v>
      </c>
      <c r="C158">
        <v>3.7828046874573201E-3</v>
      </c>
      <c r="D158">
        <v>5.7238461910834298E-3</v>
      </c>
      <c r="E158" s="7">
        <v>1.47545388724531E-5</v>
      </c>
      <c r="F158">
        <v>2.0894931147824199E-2</v>
      </c>
      <c r="G158">
        <v>2.3974459860165399E-3</v>
      </c>
      <c r="H158">
        <v>1.0311900815253501E-2</v>
      </c>
      <c r="I158">
        <v>1.86882768260753E-3</v>
      </c>
      <c r="J158">
        <v>7.1951766350648802E-3</v>
      </c>
      <c r="K158">
        <v>0.99044596750627001</v>
      </c>
      <c r="N158" s="3">
        <v>153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AA158" s="3">
        <v>153</v>
      </c>
      <c r="AB158">
        <f t="shared" si="54"/>
        <v>1.2926069705307788E-4</v>
      </c>
      <c r="AC158">
        <f t="shared" si="45"/>
        <v>3.7899775879438997E-3</v>
      </c>
      <c r="AD158">
        <f t="shared" si="46"/>
        <v>5.7402901772801909E-3</v>
      </c>
      <c r="AE158">
        <f t="shared" si="47"/>
        <v>1.4754647721731724E-5</v>
      </c>
      <c r="AF158">
        <f t="shared" si="48"/>
        <v>2.1116319582937613E-2</v>
      </c>
      <c r="AG158">
        <f t="shared" si="49"/>
        <v>2.4003244612240287E-3</v>
      </c>
      <c r="AH158">
        <f t="shared" si="50"/>
        <v>1.0365436821136279E-2</v>
      </c>
      <c r="AI158">
        <f t="shared" si="51"/>
        <v>1.8705761197525944E-3</v>
      </c>
      <c r="AJ158">
        <f t="shared" si="52"/>
        <v>7.2211867585220387E-3</v>
      </c>
      <c r="AK158">
        <f t="shared" si="53"/>
        <v>9.5999650570997904E-3</v>
      </c>
      <c r="AM158">
        <f t="shared" si="55"/>
        <v>6.2248091910671245E-2</v>
      </c>
      <c r="AS158" s="3">
        <v>153</v>
      </c>
      <c r="AT158">
        <f t="shared" si="56"/>
        <v>1.29252343249169E-4</v>
      </c>
      <c r="AU158">
        <f t="shared" si="57"/>
        <v>3.7828046874573201E-3</v>
      </c>
      <c r="AV158">
        <f t="shared" si="58"/>
        <v>5.7238461910834298E-3</v>
      </c>
      <c r="AW158">
        <f t="shared" si="59"/>
        <v>1.47545388724531E-5</v>
      </c>
      <c r="AX158">
        <f t="shared" si="60"/>
        <v>2.0894931147824199E-2</v>
      </c>
      <c r="AY158">
        <f t="shared" si="61"/>
        <v>2.3974459860165399E-3</v>
      </c>
      <c r="AZ158">
        <f t="shared" si="62"/>
        <v>1.0311900815253501E-2</v>
      </c>
      <c r="BA158">
        <f t="shared" si="63"/>
        <v>1.86882768260753E-3</v>
      </c>
      <c r="BB158">
        <f t="shared" si="64"/>
        <v>7.1951766350648802E-3</v>
      </c>
      <c r="BC158">
        <f t="shared" si="65"/>
        <v>-9.5540324937299914E-3</v>
      </c>
      <c r="BF158" s="3">
        <v>153</v>
      </c>
    </row>
    <row r="159" spans="1:58" x14ac:dyDescent="0.25">
      <c r="A159" s="3">
        <v>154</v>
      </c>
      <c r="B159">
        <v>1.67494934902126E-4</v>
      </c>
      <c r="C159" s="7">
        <v>7.7637467257632694E-5</v>
      </c>
      <c r="D159">
        <v>1.9274164323951701E-4</v>
      </c>
      <c r="E159">
        <v>2.9441299516495302E-4</v>
      </c>
      <c r="F159">
        <v>8.6452409023115601E-2</v>
      </c>
      <c r="G159">
        <v>1.38663449392814E-2</v>
      </c>
      <c r="H159">
        <v>1.1574032835796101E-3</v>
      </c>
      <c r="I159">
        <v>1.4949325940747701E-3</v>
      </c>
      <c r="J159">
        <v>6.12771235976718E-4</v>
      </c>
      <c r="K159">
        <v>0.98501816248900298</v>
      </c>
      <c r="N159" s="3">
        <v>154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AA159" s="3">
        <v>154</v>
      </c>
      <c r="AB159">
        <f t="shared" si="54"/>
        <v>1.6750896374522801E-4</v>
      </c>
      <c r="AC159">
        <f t="shared" si="45"/>
        <v>7.7640481201799512E-5</v>
      </c>
      <c r="AD159">
        <f t="shared" si="46"/>
        <v>1.9276022029717508E-4</v>
      </c>
      <c r="AE159">
        <f t="shared" si="47"/>
        <v>2.9445634317918766E-4</v>
      </c>
      <c r="AF159">
        <f t="shared" si="48"/>
        <v>9.0419807118925832E-2</v>
      </c>
      <c r="AG159">
        <f t="shared" si="49"/>
        <v>1.3963380766034822E-2</v>
      </c>
      <c r="AH159">
        <f t="shared" si="50"/>
        <v>1.158073592021403E-3</v>
      </c>
      <c r="AI159">
        <f t="shared" si="51"/>
        <v>1.496051120692067E-3</v>
      </c>
      <c r="AJ159">
        <f t="shared" si="52"/>
        <v>6.1295905700198196E-4</v>
      </c>
      <c r="AK159">
        <f t="shared" si="53"/>
        <v>1.5095198904915898E-2</v>
      </c>
      <c r="AM159">
        <f t="shared" si="55"/>
        <v>0.12347783656801538</v>
      </c>
      <c r="AS159" s="3">
        <v>154</v>
      </c>
      <c r="AT159">
        <f t="shared" si="56"/>
        <v>1.67494934902126E-4</v>
      </c>
      <c r="AU159">
        <f t="shared" si="57"/>
        <v>7.7637467257632694E-5</v>
      </c>
      <c r="AV159">
        <f t="shared" si="58"/>
        <v>1.9274164323951701E-4</v>
      </c>
      <c r="AW159">
        <f t="shared" si="59"/>
        <v>2.9441299516495302E-4</v>
      </c>
      <c r="AX159">
        <f t="shared" si="60"/>
        <v>8.6452409023115601E-2</v>
      </c>
      <c r="AY159">
        <f t="shared" si="61"/>
        <v>1.38663449392814E-2</v>
      </c>
      <c r="AZ159">
        <f t="shared" si="62"/>
        <v>1.1574032835796101E-3</v>
      </c>
      <c r="BA159">
        <f t="shared" si="63"/>
        <v>1.4949325940747701E-3</v>
      </c>
      <c r="BB159">
        <f t="shared" si="64"/>
        <v>6.12771235976718E-4</v>
      </c>
      <c r="BC159">
        <f t="shared" si="65"/>
        <v>-1.498183751099702E-2</v>
      </c>
      <c r="BF159" s="3">
        <v>154</v>
      </c>
    </row>
    <row r="160" spans="1:58" x14ac:dyDescent="0.25">
      <c r="A160" s="3">
        <v>155</v>
      </c>
      <c r="B160">
        <v>1.3720686193812999E-4</v>
      </c>
      <c r="C160">
        <v>3.1310005884380202E-3</v>
      </c>
      <c r="D160">
        <v>3.5691464697115102E-3</v>
      </c>
      <c r="E160">
        <v>2.7776103071099501E-4</v>
      </c>
      <c r="F160">
        <v>3.3494961590691701E-2</v>
      </c>
      <c r="G160">
        <v>1.6097052653608201E-4</v>
      </c>
      <c r="H160">
        <v>3.2074378077864502E-3</v>
      </c>
      <c r="I160">
        <v>2.9237474231106802E-3</v>
      </c>
      <c r="J160">
        <v>1.5413860329423E-3</v>
      </c>
      <c r="K160">
        <v>0.96081686438524005</v>
      </c>
      <c r="N160" s="3">
        <v>155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AA160" s="3">
        <v>155</v>
      </c>
      <c r="AB160">
        <f t="shared" si="54"/>
        <v>1.3721627566065347E-4</v>
      </c>
      <c r="AC160">
        <f t="shared" si="45"/>
        <v>3.1359124261044488E-3</v>
      </c>
      <c r="AD160">
        <f t="shared" si="46"/>
        <v>3.5755310692135662E-3</v>
      </c>
      <c r="AE160">
        <f t="shared" si="47"/>
        <v>2.7779961345075408E-4</v>
      </c>
      <c r="AF160">
        <f t="shared" si="48"/>
        <v>3.4068767300977888E-2</v>
      </c>
      <c r="AG160">
        <f t="shared" si="49"/>
        <v>1.6098348368177938E-4</v>
      </c>
      <c r="AH160">
        <f t="shared" si="50"/>
        <v>3.2125926619658678E-3</v>
      </c>
      <c r="AI160">
        <f t="shared" si="51"/>
        <v>2.9280299219412807E-3</v>
      </c>
      <c r="AJ160">
        <f t="shared" si="52"/>
        <v>1.5425751905179096E-3</v>
      </c>
      <c r="AK160">
        <f t="shared" si="53"/>
        <v>3.9971455929481266E-2</v>
      </c>
      <c r="AM160">
        <f t="shared" si="55"/>
        <v>8.9010863872995408E-2</v>
      </c>
      <c r="AS160" s="3">
        <v>155</v>
      </c>
      <c r="AT160">
        <f t="shared" si="56"/>
        <v>1.3720686193812999E-4</v>
      </c>
      <c r="AU160">
        <f t="shared" si="57"/>
        <v>3.1310005884380202E-3</v>
      </c>
      <c r="AV160">
        <f t="shared" si="58"/>
        <v>3.5691464697115102E-3</v>
      </c>
      <c r="AW160">
        <f t="shared" si="59"/>
        <v>2.7776103071099501E-4</v>
      </c>
      <c r="AX160">
        <f t="shared" si="60"/>
        <v>3.3494961590691701E-2</v>
      </c>
      <c r="AY160">
        <f t="shared" si="61"/>
        <v>1.6097052653608201E-4</v>
      </c>
      <c r="AZ160">
        <f t="shared" si="62"/>
        <v>3.2074378077864502E-3</v>
      </c>
      <c r="BA160">
        <f t="shared" si="63"/>
        <v>2.9237474231106802E-3</v>
      </c>
      <c r="BB160">
        <f t="shared" si="64"/>
        <v>1.5413860329423E-3</v>
      </c>
      <c r="BC160">
        <f t="shared" si="65"/>
        <v>-3.9183135614759945E-2</v>
      </c>
      <c r="BF160" s="3">
        <v>155</v>
      </c>
    </row>
    <row r="161" spans="1:58" x14ac:dyDescent="0.25">
      <c r="A161" s="3">
        <v>156</v>
      </c>
      <c r="B161">
        <v>1.00214096438665E-4</v>
      </c>
      <c r="C161">
        <v>1.3194266546323399E-2</v>
      </c>
      <c r="D161">
        <v>2.70202970537478E-2</v>
      </c>
      <c r="E161">
        <v>1.03849394627852E-4</v>
      </c>
      <c r="F161">
        <v>5.7609621718109402E-3</v>
      </c>
      <c r="G161">
        <v>5.3260617441881601E-4</v>
      </c>
      <c r="H161">
        <v>1.06495516857915E-3</v>
      </c>
      <c r="I161">
        <v>1.23560819011653E-2</v>
      </c>
      <c r="J161">
        <v>7.0371288321349203E-4</v>
      </c>
      <c r="K161">
        <v>0.98785591171760601</v>
      </c>
      <c r="N161" s="3">
        <v>156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AA161" s="3">
        <v>156</v>
      </c>
      <c r="AB161">
        <f t="shared" si="54"/>
        <v>1.0021911820674434E-4</v>
      </c>
      <c r="AC161">
        <f t="shared" si="45"/>
        <v>1.3282084196188993E-2</v>
      </c>
      <c r="AD161">
        <f t="shared" si="46"/>
        <v>2.7392057295054728E-2</v>
      </c>
      <c r="AE161">
        <f t="shared" si="47"/>
        <v>1.0385478734955906E-4</v>
      </c>
      <c r="AF161">
        <f t="shared" si="48"/>
        <v>5.7776205239508487E-3</v>
      </c>
      <c r="AG161">
        <f t="shared" si="49"/>
        <v>5.3274805946884629E-4</v>
      </c>
      <c r="AH161">
        <f t="shared" si="50"/>
        <v>1.0655226362555914E-3</v>
      </c>
      <c r="AI161">
        <f t="shared" si="51"/>
        <v>1.243305297895869E-2</v>
      </c>
      <c r="AJ161">
        <f t="shared" si="52"/>
        <v>7.0396060534812634E-4</v>
      </c>
      <c r="AK161">
        <f t="shared" si="53"/>
        <v>1.2218430212218401E-2</v>
      </c>
      <c r="AM161">
        <f t="shared" si="55"/>
        <v>7.3609550413000532E-2</v>
      </c>
      <c r="AS161" s="3">
        <v>156</v>
      </c>
      <c r="AT161">
        <f t="shared" si="56"/>
        <v>1.00214096438665E-4</v>
      </c>
      <c r="AU161">
        <f t="shared" si="57"/>
        <v>1.3194266546323399E-2</v>
      </c>
      <c r="AV161">
        <f t="shared" si="58"/>
        <v>2.70202970537478E-2</v>
      </c>
      <c r="AW161">
        <f t="shared" si="59"/>
        <v>1.03849394627852E-4</v>
      </c>
      <c r="AX161">
        <f t="shared" si="60"/>
        <v>5.7609621718109402E-3</v>
      </c>
      <c r="AY161">
        <f t="shared" si="61"/>
        <v>5.3260617441881601E-4</v>
      </c>
      <c r="AZ161">
        <f t="shared" si="62"/>
        <v>1.06495516857915E-3</v>
      </c>
      <c r="BA161">
        <f t="shared" si="63"/>
        <v>1.23560819011653E-2</v>
      </c>
      <c r="BB161">
        <f t="shared" si="64"/>
        <v>7.0371288321349203E-4</v>
      </c>
      <c r="BC161">
        <f t="shared" si="65"/>
        <v>-1.2144088282393994E-2</v>
      </c>
      <c r="BF161" s="3">
        <v>156</v>
      </c>
    </row>
    <row r="162" spans="1:58" x14ac:dyDescent="0.25">
      <c r="A162" s="3">
        <v>157</v>
      </c>
      <c r="B162" s="7">
        <v>9.5413473493696606E-5</v>
      </c>
      <c r="C162">
        <v>2.92277448356171E-4</v>
      </c>
      <c r="D162">
        <v>7.1441909281759301E-4</v>
      </c>
      <c r="E162" s="7">
        <v>5.4074177976706199E-5</v>
      </c>
      <c r="F162">
        <v>2.5144688751456098E-3</v>
      </c>
      <c r="G162">
        <v>9.64537751692786E-3</v>
      </c>
      <c r="H162">
        <v>1.3964444318646399E-3</v>
      </c>
      <c r="I162">
        <v>2.3175212867013401E-3</v>
      </c>
      <c r="J162">
        <v>1.50470893707391E-3</v>
      </c>
      <c r="K162">
        <v>0.99527507347108901</v>
      </c>
      <c r="N162" s="3">
        <v>157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AA162" s="3">
        <v>157</v>
      </c>
      <c r="AB162">
        <f t="shared" si="54"/>
        <v>9.5418025648755174E-5</v>
      </c>
      <c r="AC162">
        <f t="shared" si="45"/>
        <v>2.9232016973407922E-4</v>
      </c>
      <c r="AD162">
        <f t="shared" si="46"/>
        <v>7.1467441174803247E-4</v>
      </c>
      <c r="AE162">
        <f t="shared" si="47"/>
        <v>5.4075640037828177E-5</v>
      </c>
      <c r="AF162">
        <f t="shared" si="48"/>
        <v>2.5176354613096526E-3</v>
      </c>
      <c r="AG162">
        <f t="shared" si="49"/>
        <v>9.6921954650714456E-3</v>
      </c>
      <c r="AH162">
        <f t="shared" si="50"/>
        <v>1.3974203690574202E-3</v>
      </c>
      <c r="AI162">
        <f t="shared" si="51"/>
        <v>2.320210895445738E-3</v>
      </c>
      <c r="AJ162">
        <f t="shared" si="52"/>
        <v>1.5058421484780808E-3</v>
      </c>
      <c r="AK162">
        <f t="shared" si="53"/>
        <v>4.7361242805553823E-3</v>
      </c>
      <c r="AM162">
        <f t="shared" si="55"/>
        <v>2.3325916867086415E-2</v>
      </c>
      <c r="AS162" s="3">
        <v>157</v>
      </c>
      <c r="AT162">
        <f t="shared" si="56"/>
        <v>9.5413473493696606E-5</v>
      </c>
      <c r="AU162">
        <f t="shared" si="57"/>
        <v>2.92277448356171E-4</v>
      </c>
      <c r="AV162">
        <f t="shared" si="58"/>
        <v>7.1441909281759301E-4</v>
      </c>
      <c r="AW162">
        <f t="shared" si="59"/>
        <v>5.4074177976706199E-5</v>
      </c>
      <c r="AX162">
        <f t="shared" si="60"/>
        <v>2.5144688751456098E-3</v>
      </c>
      <c r="AY162">
        <f t="shared" si="61"/>
        <v>9.64537751692786E-3</v>
      </c>
      <c r="AZ162">
        <f t="shared" si="62"/>
        <v>1.3964444318646399E-3</v>
      </c>
      <c r="BA162">
        <f t="shared" si="63"/>
        <v>2.3175212867013401E-3</v>
      </c>
      <c r="BB162">
        <f t="shared" si="64"/>
        <v>1.50470893707391E-3</v>
      </c>
      <c r="BC162">
        <f t="shared" si="65"/>
        <v>-4.7249265289109887E-3</v>
      </c>
      <c r="BF162" s="3">
        <v>157</v>
      </c>
    </row>
    <row r="163" spans="1:58" x14ac:dyDescent="0.25">
      <c r="A163" s="3">
        <v>158</v>
      </c>
      <c r="B163" s="7">
        <v>2.6005060304474599E-5</v>
      </c>
      <c r="C163">
        <v>3.6018137265930801E-3</v>
      </c>
      <c r="D163">
        <v>2.97447917475172E-3</v>
      </c>
      <c r="E163" s="7">
        <v>5.2051568868399198E-5</v>
      </c>
      <c r="F163">
        <v>1.2636545170575399E-3</v>
      </c>
      <c r="G163">
        <v>3.86419399119173E-3</v>
      </c>
      <c r="H163">
        <v>5.3053548665216799E-3</v>
      </c>
      <c r="I163">
        <v>7.9586823677278197E-4</v>
      </c>
      <c r="J163">
        <v>3.6511781990688802E-4</v>
      </c>
      <c r="K163">
        <v>0.99724858634139302</v>
      </c>
      <c r="N163" s="3">
        <v>158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AA163" s="3">
        <v>158</v>
      </c>
      <c r="AB163">
        <f t="shared" si="54"/>
        <v>2.6005398441922165E-5</v>
      </c>
      <c r="AC163">
        <f t="shared" si="45"/>
        <v>3.6083158753680384E-3</v>
      </c>
      <c r="AD163">
        <f t="shared" si="46"/>
        <v>2.9789117298095369E-3</v>
      </c>
      <c r="AE163">
        <f t="shared" si="47"/>
        <v>5.2052923598371329E-5</v>
      </c>
      <c r="AF163">
        <f t="shared" si="48"/>
        <v>1.2644536016756676E-3</v>
      </c>
      <c r="AG163">
        <f t="shared" si="49"/>
        <v>3.8716792780819076E-3</v>
      </c>
      <c r="AH163">
        <f t="shared" si="50"/>
        <v>5.3194782367932932E-3</v>
      </c>
      <c r="AI163">
        <f t="shared" si="51"/>
        <v>7.9618510803428945E-4</v>
      </c>
      <c r="AJ163">
        <f t="shared" si="52"/>
        <v>3.6518449164728485E-4</v>
      </c>
      <c r="AK163">
        <f t="shared" si="53"/>
        <v>2.7552057545142065E-3</v>
      </c>
      <c r="AM163">
        <f t="shared" si="55"/>
        <v>2.1037472397964524E-2</v>
      </c>
      <c r="AS163" s="3">
        <v>158</v>
      </c>
      <c r="AT163">
        <f t="shared" si="56"/>
        <v>2.6005060304474599E-5</v>
      </c>
      <c r="AU163">
        <f t="shared" si="57"/>
        <v>3.6018137265930801E-3</v>
      </c>
      <c r="AV163">
        <f t="shared" si="58"/>
        <v>2.97447917475172E-3</v>
      </c>
      <c r="AW163">
        <f t="shared" si="59"/>
        <v>5.2051568868399198E-5</v>
      </c>
      <c r="AX163">
        <f t="shared" si="60"/>
        <v>1.2636545170575399E-3</v>
      </c>
      <c r="AY163">
        <f t="shared" si="61"/>
        <v>3.86419399119173E-3</v>
      </c>
      <c r="AZ163">
        <f t="shared" si="62"/>
        <v>5.3053548665216799E-3</v>
      </c>
      <c r="BA163">
        <f t="shared" si="63"/>
        <v>7.9586823677278197E-4</v>
      </c>
      <c r="BB163">
        <f t="shared" si="64"/>
        <v>3.6511781990688802E-4</v>
      </c>
      <c r="BC163">
        <f t="shared" si="65"/>
        <v>-2.7514136586069826E-3</v>
      </c>
      <c r="BF163" s="3">
        <v>158</v>
      </c>
    </row>
    <row r="164" spans="1:58" x14ac:dyDescent="0.25">
      <c r="A164" s="3">
        <v>159</v>
      </c>
      <c r="B164">
        <v>1.10321277484123E-4</v>
      </c>
      <c r="C164">
        <v>8.5950814933713796E-4</v>
      </c>
      <c r="D164">
        <v>6.0691085658268998E-4</v>
      </c>
      <c r="E164">
        <v>8.5368239130581905E-4</v>
      </c>
      <c r="F164">
        <v>0.14288482360079899</v>
      </c>
      <c r="G164">
        <v>5.1791134988817997E-4</v>
      </c>
      <c r="H164">
        <v>4.7978618892795298E-4</v>
      </c>
      <c r="I164">
        <v>2.3555572150180101E-2</v>
      </c>
      <c r="J164">
        <v>3.8678576219801402E-4</v>
      </c>
      <c r="K164">
        <v>0.90003906899156405</v>
      </c>
      <c r="N164" s="3">
        <v>159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AA164" s="3">
        <v>159</v>
      </c>
      <c r="AB164">
        <f t="shared" si="54"/>
        <v>1.1032736332385096E-4</v>
      </c>
      <c r="AC164">
        <f t="shared" si="45"/>
        <v>8.5987773825813084E-4</v>
      </c>
      <c r="AD164">
        <f t="shared" si="46"/>
        <v>6.0709510152723821E-4</v>
      </c>
      <c r="AE164">
        <f t="shared" si="47"/>
        <v>8.5404698563167276E-4</v>
      </c>
      <c r="AF164">
        <f t="shared" si="48"/>
        <v>0.15418297454965943</v>
      </c>
      <c r="AG164">
        <f t="shared" si="49"/>
        <v>5.1804551229620542E-4</v>
      </c>
      <c r="AH164">
        <f t="shared" si="50"/>
        <v>4.7990132314952182E-4</v>
      </c>
      <c r="AI164">
        <f t="shared" si="51"/>
        <v>2.3837439808805802E-2</v>
      </c>
      <c r="AJ164">
        <f t="shared" si="52"/>
        <v>3.8686058310462111E-4</v>
      </c>
      <c r="AK164">
        <f t="shared" si="53"/>
        <v>0.10531710660938595</v>
      </c>
      <c r="AM164">
        <f t="shared" si="55"/>
        <v>0.28715367557514238</v>
      </c>
      <c r="AS164" s="3">
        <v>159</v>
      </c>
      <c r="AT164">
        <f t="shared" si="56"/>
        <v>1.10321277484123E-4</v>
      </c>
      <c r="AU164">
        <f t="shared" si="57"/>
        <v>8.5950814933713796E-4</v>
      </c>
      <c r="AV164">
        <f t="shared" si="58"/>
        <v>6.0691085658268998E-4</v>
      </c>
      <c r="AW164">
        <f t="shared" si="59"/>
        <v>8.5368239130581905E-4</v>
      </c>
      <c r="AX164">
        <f t="shared" si="60"/>
        <v>0.14288482360079899</v>
      </c>
      <c r="AY164">
        <f t="shared" si="61"/>
        <v>5.1791134988817997E-4</v>
      </c>
      <c r="AZ164">
        <f t="shared" si="62"/>
        <v>4.7978618892795298E-4</v>
      </c>
      <c r="BA164">
        <f t="shared" si="63"/>
        <v>2.3555572150180101E-2</v>
      </c>
      <c r="BB164">
        <f t="shared" si="64"/>
        <v>3.8678576219801402E-4</v>
      </c>
      <c r="BC164">
        <f t="shared" si="65"/>
        <v>-9.9960931008435949E-2</v>
      </c>
      <c r="BF164" s="3">
        <v>159</v>
      </c>
    </row>
    <row r="165" spans="1:58" x14ac:dyDescent="0.25">
      <c r="A165" s="3">
        <v>160</v>
      </c>
      <c r="B165" s="7">
        <v>9.5314648056837295E-5</v>
      </c>
      <c r="C165">
        <v>2.0106118935154E-4</v>
      </c>
      <c r="D165">
        <v>3.0058975336462598E-4</v>
      </c>
      <c r="E165" s="7">
        <v>6.7133605973535696E-5</v>
      </c>
      <c r="F165">
        <v>4.3326300904197E-2</v>
      </c>
      <c r="G165">
        <v>6.89172717700155E-3</v>
      </c>
      <c r="H165">
        <v>1.6600094371025901E-3</v>
      </c>
      <c r="I165">
        <v>1.2098689806636399E-3</v>
      </c>
      <c r="J165">
        <v>1.1713176550336201E-3</v>
      </c>
      <c r="K165">
        <v>0.98864315594761099</v>
      </c>
      <c r="N165" s="3">
        <v>160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AA165" s="3">
        <v>160</v>
      </c>
      <c r="AB165">
        <f t="shared" si="54"/>
        <v>9.5319190786516427E-5</v>
      </c>
      <c r="AC165">
        <f t="shared" si="45"/>
        <v>2.0108140486227257E-4</v>
      </c>
      <c r="AD165">
        <f t="shared" si="46"/>
        <v>3.0063493951980379E-4</v>
      </c>
      <c r="AE165">
        <f t="shared" si="47"/>
        <v>6.7135859534931986E-5</v>
      </c>
      <c r="AF165">
        <f t="shared" si="48"/>
        <v>4.4292907952375539E-2</v>
      </c>
      <c r="AG165">
        <f t="shared" si="49"/>
        <v>6.9155848054381778E-3</v>
      </c>
      <c r="AH165">
        <f t="shared" si="50"/>
        <v>1.6613887794604124E-3</v>
      </c>
      <c r="AI165">
        <f t="shared" si="51"/>
        <v>1.2106014630035632E-3</v>
      </c>
      <c r="AJ165">
        <f t="shared" si="52"/>
        <v>1.1720041837059375E-3</v>
      </c>
      <c r="AK165">
        <f t="shared" si="53"/>
        <v>1.1421825463433311E-2</v>
      </c>
      <c r="AM165">
        <f t="shared" si="55"/>
        <v>6.7338484042120464E-2</v>
      </c>
      <c r="AS165" s="3">
        <v>160</v>
      </c>
      <c r="AT165">
        <f t="shared" si="56"/>
        <v>9.5314648056837295E-5</v>
      </c>
      <c r="AU165">
        <f t="shared" si="57"/>
        <v>2.0106118935154E-4</v>
      </c>
      <c r="AV165">
        <f t="shared" si="58"/>
        <v>3.0058975336462598E-4</v>
      </c>
      <c r="AW165">
        <f t="shared" si="59"/>
        <v>6.7133605973535696E-5</v>
      </c>
      <c r="AX165">
        <f t="shared" si="60"/>
        <v>4.3326300904197E-2</v>
      </c>
      <c r="AY165">
        <f t="shared" si="61"/>
        <v>6.89172717700155E-3</v>
      </c>
      <c r="AZ165">
        <f t="shared" si="62"/>
        <v>1.6600094371025901E-3</v>
      </c>
      <c r="BA165">
        <f t="shared" si="63"/>
        <v>1.2098689806636399E-3</v>
      </c>
      <c r="BB165">
        <f t="shared" si="64"/>
        <v>1.1713176550336201E-3</v>
      </c>
      <c r="BC165">
        <f t="shared" si="65"/>
        <v>-1.1356844052389015E-2</v>
      </c>
      <c r="BF165" s="3">
        <v>160</v>
      </c>
    </row>
    <row r="166" spans="1:58" x14ac:dyDescent="0.25">
      <c r="A166" s="3">
        <v>161</v>
      </c>
      <c r="B166" s="7">
        <v>4.8268975414500899E-5</v>
      </c>
      <c r="C166">
        <v>1.2557117949450101E-3</v>
      </c>
      <c r="D166">
        <v>2.3136227095998602E-3</v>
      </c>
      <c r="E166" s="7">
        <v>3.0623963301576298E-5</v>
      </c>
      <c r="F166">
        <v>8.3900370125293607E-3</v>
      </c>
      <c r="G166">
        <v>4.0555472808389099E-3</v>
      </c>
      <c r="H166">
        <v>2.00425892056454E-3</v>
      </c>
      <c r="I166">
        <v>5.0118678191896397E-4</v>
      </c>
      <c r="J166">
        <v>2.0651684092596202E-3</v>
      </c>
      <c r="K166">
        <v>0.99720886422633703</v>
      </c>
      <c r="N166" s="3">
        <v>161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AA166" s="3">
        <v>161</v>
      </c>
      <c r="AB166">
        <f t="shared" si="54"/>
        <v>4.8270140399027233E-5</v>
      </c>
      <c r="AC166">
        <f t="shared" si="45"/>
        <v>1.2565008616303717E-3</v>
      </c>
      <c r="AD166">
        <f t="shared" si="46"/>
        <v>2.3163032699560901E-3</v>
      </c>
      <c r="AE166">
        <f t="shared" si="47"/>
        <v>3.0624432224694726E-5</v>
      </c>
      <c r="AF166">
        <f t="shared" si="48"/>
        <v>8.4254314860673623E-3</v>
      </c>
      <c r="AG166">
        <f t="shared" si="49"/>
        <v>4.06379331505135E-3</v>
      </c>
      <c r="AH166">
        <f t="shared" si="50"/>
        <v>2.0062701352541925E-3</v>
      </c>
      <c r="AI166">
        <f t="shared" si="51"/>
        <v>5.0131241799404862E-4</v>
      </c>
      <c r="AJ166">
        <f t="shared" si="52"/>
        <v>2.0673038100202487E-3</v>
      </c>
      <c r="AK166">
        <f t="shared" si="53"/>
        <v>2.7950382563807462E-3</v>
      </c>
      <c r="AM166">
        <f t="shared" si="55"/>
        <v>2.3510848124978129E-2</v>
      </c>
      <c r="AS166" s="3">
        <v>161</v>
      </c>
      <c r="AT166">
        <f t="shared" si="56"/>
        <v>4.8268975414500899E-5</v>
      </c>
      <c r="AU166">
        <f t="shared" si="57"/>
        <v>1.2557117949450101E-3</v>
      </c>
      <c r="AV166">
        <f t="shared" si="58"/>
        <v>2.3136227095998602E-3</v>
      </c>
      <c r="AW166">
        <f t="shared" si="59"/>
        <v>3.0623963301576298E-5</v>
      </c>
      <c r="AX166">
        <f t="shared" si="60"/>
        <v>8.3900370125293607E-3</v>
      </c>
      <c r="AY166">
        <f t="shared" si="61"/>
        <v>4.0555472808389099E-3</v>
      </c>
      <c r="AZ166">
        <f t="shared" si="62"/>
        <v>2.00425892056454E-3</v>
      </c>
      <c r="BA166">
        <f t="shared" si="63"/>
        <v>5.0118678191896397E-4</v>
      </c>
      <c r="BB166">
        <f t="shared" si="64"/>
        <v>2.0651684092596202E-3</v>
      </c>
      <c r="BC166">
        <f t="shared" si="65"/>
        <v>-2.7911357736629672E-3</v>
      </c>
      <c r="BF166" s="3">
        <v>161</v>
      </c>
    </row>
    <row r="167" spans="1:58" x14ac:dyDescent="0.25">
      <c r="A167" s="3">
        <v>162</v>
      </c>
      <c r="B167" s="7">
        <v>3.5726546162891703E-5</v>
      </c>
      <c r="C167">
        <v>7.3644073217335702E-3</v>
      </c>
      <c r="D167">
        <v>5.6491438427417502E-3</v>
      </c>
      <c r="E167" s="7">
        <v>1.54910057606771E-5</v>
      </c>
      <c r="F167">
        <v>1.36241467142936E-3</v>
      </c>
      <c r="G167">
        <v>2.17457575725765E-3</v>
      </c>
      <c r="H167">
        <v>6.3271100118970802E-2</v>
      </c>
      <c r="I167">
        <v>1.6913635676720599E-3</v>
      </c>
      <c r="J167">
        <v>4.9075875283099302E-3</v>
      </c>
      <c r="K167">
        <v>0.98596406874910802</v>
      </c>
      <c r="N167" s="3">
        <v>162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AA167" s="3">
        <v>162</v>
      </c>
      <c r="AB167">
        <f t="shared" si="54"/>
        <v>3.5727184371157439E-5</v>
      </c>
      <c r="AC167">
        <f t="shared" si="45"/>
        <v>7.3916584440091634E-3</v>
      </c>
      <c r="AD167">
        <f t="shared" si="46"/>
        <v>5.6651606049647318E-3</v>
      </c>
      <c r="AE167">
        <f t="shared" si="47"/>
        <v>1.5491125747572722E-5</v>
      </c>
      <c r="AF167">
        <f t="shared" si="48"/>
        <v>1.3633436021195826E-3</v>
      </c>
      <c r="AG167">
        <f t="shared" si="49"/>
        <v>2.1769435804163493E-3</v>
      </c>
      <c r="AH167">
        <f t="shared" si="50"/>
        <v>6.5361366375447261E-2</v>
      </c>
      <c r="AI167">
        <f t="shared" si="51"/>
        <v>1.6927955379137521E-3</v>
      </c>
      <c r="AJ167">
        <f t="shared" si="52"/>
        <v>4.91966928036247E-3</v>
      </c>
      <c r="AK167">
        <f t="shared" si="53"/>
        <v>1.4135366474431635E-2</v>
      </c>
      <c r="AM167">
        <f t="shared" si="55"/>
        <v>0.10275752220978367</v>
      </c>
      <c r="AS167" s="3">
        <v>162</v>
      </c>
      <c r="AT167">
        <f t="shared" si="56"/>
        <v>3.5726546162891703E-5</v>
      </c>
      <c r="AU167">
        <f t="shared" si="57"/>
        <v>7.3644073217335702E-3</v>
      </c>
      <c r="AV167">
        <f t="shared" si="58"/>
        <v>5.6491438427417502E-3</v>
      </c>
      <c r="AW167">
        <f t="shared" si="59"/>
        <v>1.54910057606771E-5</v>
      </c>
      <c r="AX167">
        <f t="shared" si="60"/>
        <v>1.36241467142936E-3</v>
      </c>
      <c r="AY167">
        <f t="shared" si="61"/>
        <v>2.17457575725765E-3</v>
      </c>
      <c r="AZ167">
        <f t="shared" si="62"/>
        <v>6.3271100118970802E-2</v>
      </c>
      <c r="BA167">
        <f t="shared" si="63"/>
        <v>1.6913635676720599E-3</v>
      </c>
      <c r="BB167">
        <f t="shared" si="64"/>
        <v>4.9075875283099302E-3</v>
      </c>
      <c r="BC167">
        <f t="shared" si="65"/>
        <v>-1.4035931250891975E-2</v>
      </c>
      <c r="BF167" s="3">
        <v>162</v>
      </c>
    </row>
    <row r="168" spans="1:58" x14ac:dyDescent="0.25">
      <c r="A168" s="3">
        <v>163</v>
      </c>
      <c r="B168" s="7">
        <v>3.9667862607592599E-5</v>
      </c>
      <c r="C168">
        <v>1.82655097483979E-3</v>
      </c>
      <c r="D168">
        <v>3.7113916297349301E-3</v>
      </c>
      <c r="E168" s="7">
        <v>9.2212168415684302E-5</v>
      </c>
      <c r="F168">
        <v>1.8813670975629401E-2</v>
      </c>
      <c r="G168">
        <v>2.0827856938765701E-3</v>
      </c>
      <c r="H168">
        <v>1.2754390262825299E-3</v>
      </c>
      <c r="I168">
        <v>1.9339896064416999E-3</v>
      </c>
      <c r="J168">
        <v>5.0498237897727497E-4</v>
      </c>
      <c r="K168">
        <v>0.99477214747753495</v>
      </c>
      <c r="N168" s="3">
        <v>163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AA168" s="3">
        <v>163</v>
      </c>
      <c r="AB168">
        <f t="shared" si="54"/>
        <v>3.96686493980308E-5</v>
      </c>
      <c r="AC168">
        <f t="shared" si="45"/>
        <v>1.8282211531586838E-3</v>
      </c>
      <c r="AD168">
        <f t="shared" si="46"/>
        <v>3.7182959319898884E-3</v>
      </c>
      <c r="AE168">
        <f t="shared" si="47"/>
        <v>9.2216420219088882E-5</v>
      </c>
      <c r="AF168">
        <f t="shared" si="48"/>
        <v>1.8992899609287232E-2</v>
      </c>
      <c r="AG168">
        <f t="shared" si="49"/>
        <v>2.0849577084177647E-3</v>
      </c>
      <c r="AH168">
        <f t="shared" si="50"/>
        <v>1.2762530909042722E-3</v>
      </c>
      <c r="AI168">
        <f t="shared" si="51"/>
        <v>1.9358621790875371E-3</v>
      </c>
      <c r="AJ168">
        <f t="shared" si="52"/>
        <v>5.0510992551974277E-4</v>
      </c>
      <c r="AK168">
        <f t="shared" si="53"/>
        <v>5.2415655574927561E-3</v>
      </c>
      <c r="AM168">
        <f t="shared" si="55"/>
        <v>3.5715050225474998E-2</v>
      </c>
      <c r="AS168" s="3">
        <v>163</v>
      </c>
      <c r="AT168">
        <f t="shared" si="56"/>
        <v>3.9667862607592599E-5</v>
      </c>
      <c r="AU168">
        <f t="shared" si="57"/>
        <v>1.82655097483979E-3</v>
      </c>
      <c r="AV168">
        <f t="shared" si="58"/>
        <v>3.7113916297349301E-3</v>
      </c>
      <c r="AW168">
        <f t="shared" si="59"/>
        <v>9.2212168415684302E-5</v>
      </c>
      <c r="AX168">
        <f t="shared" si="60"/>
        <v>1.8813670975629401E-2</v>
      </c>
      <c r="AY168">
        <f t="shared" si="61"/>
        <v>2.0827856938765701E-3</v>
      </c>
      <c r="AZ168">
        <f t="shared" si="62"/>
        <v>1.2754390262825299E-3</v>
      </c>
      <c r="BA168">
        <f t="shared" si="63"/>
        <v>1.9339896064416999E-3</v>
      </c>
      <c r="BB168">
        <f t="shared" si="64"/>
        <v>5.0498237897727497E-4</v>
      </c>
      <c r="BC168">
        <f t="shared" si="65"/>
        <v>-5.2278525224650485E-3</v>
      </c>
      <c r="BF168" s="3">
        <v>163</v>
      </c>
    </row>
    <row r="169" spans="1:58" x14ac:dyDescent="0.25">
      <c r="A169" s="3">
        <v>164</v>
      </c>
      <c r="B169" s="7">
        <v>3.26468519355312E-5</v>
      </c>
      <c r="C169">
        <v>3.00940487786606E-3</v>
      </c>
      <c r="D169">
        <v>2.6948216358844198E-3</v>
      </c>
      <c r="E169" s="7">
        <v>1.7401866202872801E-5</v>
      </c>
      <c r="F169">
        <v>1.2108405565512501E-2</v>
      </c>
      <c r="G169">
        <v>4.0815139551277496E-3</v>
      </c>
      <c r="H169">
        <v>3.5141765853913798E-3</v>
      </c>
      <c r="I169">
        <v>2.6741515159240498E-4</v>
      </c>
      <c r="J169">
        <v>9.2760939454732095E-4</v>
      </c>
      <c r="K169">
        <v>0.99624891507018498</v>
      </c>
      <c r="N169" s="3">
        <v>164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AA169" s="3">
        <v>164</v>
      </c>
      <c r="AB169">
        <f t="shared" si="54"/>
        <v>3.2647384855561117E-5</v>
      </c>
      <c r="AC169">
        <f t="shared" si="45"/>
        <v>3.0139422421896654E-3</v>
      </c>
      <c r="AD169">
        <f t="shared" si="46"/>
        <v>2.6984592042439909E-3</v>
      </c>
      <c r="AE169">
        <f t="shared" si="47"/>
        <v>1.7402017617145441E-5</v>
      </c>
      <c r="AF169">
        <f t="shared" si="48"/>
        <v>1.2182309486493834E-2</v>
      </c>
      <c r="AG169">
        <f t="shared" si="49"/>
        <v>4.0898660671318463E-3</v>
      </c>
      <c r="AH169">
        <f t="shared" si="50"/>
        <v>3.5203658081968368E-3</v>
      </c>
      <c r="AI169">
        <f t="shared" si="51"/>
        <v>2.67450913399746E-4</v>
      </c>
      <c r="AJ169">
        <f t="shared" si="52"/>
        <v>9.2803989038361652E-4</v>
      </c>
      <c r="AK169">
        <f t="shared" si="53"/>
        <v>3.7581378919213115E-3</v>
      </c>
      <c r="AM169">
        <f t="shared" si="55"/>
        <v>3.0508620906433557E-2</v>
      </c>
      <c r="AS169" s="3">
        <v>164</v>
      </c>
      <c r="AT169">
        <f t="shared" si="56"/>
        <v>3.26468519355312E-5</v>
      </c>
      <c r="AU169">
        <f t="shared" si="57"/>
        <v>3.00940487786606E-3</v>
      </c>
      <c r="AV169">
        <f t="shared" si="58"/>
        <v>2.6948216358844198E-3</v>
      </c>
      <c r="AW169">
        <f t="shared" si="59"/>
        <v>1.7401866202872801E-5</v>
      </c>
      <c r="AX169">
        <f t="shared" si="60"/>
        <v>1.2108405565512501E-2</v>
      </c>
      <c r="AY169">
        <f t="shared" si="61"/>
        <v>4.0815139551277496E-3</v>
      </c>
      <c r="AZ169">
        <f t="shared" si="62"/>
        <v>3.5141765853913798E-3</v>
      </c>
      <c r="BA169">
        <f t="shared" si="63"/>
        <v>2.6741515159240498E-4</v>
      </c>
      <c r="BB169">
        <f t="shared" si="64"/>
        <v>9.2760939454732095E-4</v>
      </c>
      <c r="BC169">
        <f t="shared" si="65"/>
        <v>-3.7510849298150184E-3</v>
      </c>
      <c r="BF169" s="3">
        <v>164</v>
      </c>
    </row>
    <row r="170" spans="1:58" x14ac:dyDescent="0.25">
      <c r="A170" s="3">
        <v>165</v>
      </c>
      <c r="B170">
        <v>1.18643183444225E-4</v>
      </c>
      <c r="C170">
        <v>4.2998092095078702E-3</v>
      </c>
      <c r="D170">
        <v>2.3914470634330501E-3</v>
      </c>
      <c r="E170" s="7">
        <v>8.1874041885180395E-6</v>
      </c>
      <c r="F170">
        <v>7.7481192700303899E-3</v>
      </c>
      <c r="G170">
        <v>3.7758308419778498E-3</v>
      </c>
      <c r="H170">
        <v>1.44066744384907E-2</v>
      </c>
      <c r="I170">
        <v>5.2076274814080899E-4</v>
      </c>
      <c r="J170">
        <v>8.7703195333848107E-3</v>
      </c>
      <c r="K170">
        <v>0.99629665874435502</v>
      </c>
      <c r="N170" s="3">
        <v>165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AA170" s="3">
        <v>165</v>
      </c>
      <c r="AB170">
        <f t="shared" si="54"/>
        <v>1.1865022210345399E-4</v>
      </c>
      <c r="AC170">
        <f t="shared" si="45"/>
        <v>4.3090799736826228E-3</v>
      </c>
      <c r="AD170">
        <f t="shared" si="46"/>
        <v>2.3943111400645972E-3</v>
      </c>
      <c r="AE170">
        <f t="shared" si="47"/>
        <v>8.1874377054854461E-6</v>
      </c>
      <c r="AF170">
        <f t="shared" si="48"/>
        <v>7.7782919012880881E-3</v>
      </c>
      <c r="AG170">
        <f t="shared" si="49"/>
        <v>3.7829772860993221E-3</v>
      </c>
      <c r="AH170">
        <f t="shared" si="50"/>
        <v>1.4511458180449043E-2</v>
      </c>
      <c r="AI170">
        <f t="shared" si="51"/>
        <v>5.2089839215503793E-4</v>
      </c>
      <c r="AJ170">
        <f t="shared" si="52"/>
        <v>8.8090051419334667E-3</v>
      </c>
      <c r="AK170">
        <f t="shared" si="53"/>
        <v>3.7102156011525451E-3</v>
      </c>
      <c r="AM170">
        <f t="shared" si="55"/>
        <v>4.5943075276633667E-2</v>
      </c>
      <c r="AS170" s="3">
        <v>165</v>
      </c>
      <c r="AT170">
        <f t="shared" si="56"/>
        <v>1.18643183444225E-4</v>
      </c>
      <c r="AU170">
        <f t="shared" si="57"/>
        <v>4.2998092095078702E-3</v>
      </c>
      <c r="AV170">
        <f t="shared" si="58"/>
        <v>2.3914470634330501E-3</v>
      </c>
      <c r="AW170">
        <f t="shared" si="59"/>
        <v>8.1874041885180395E-6</v>
      </c>
      <c r="AX170">
        <f t="shared" si="60"/>
        <v>7.7481192700303899E-3</v>
      </c>
      <c r="AY170">
        <f t="shared" si="61"/>
        <v>3.7758308419778498E-3</v>
      </c>
      <c r="AZ170">
        <f t="shared" si="62"/>
        <v>1.44066744384907E-2</v>
      </c>
      <c r="BA170">
        <f t="shared" si="63"/>
        <v>5.2076274814080899E-4</v>
      </c>
      <c r="BB170">
        <f t="shared" si="64"/>
        <v>8.7703195333848107E-3</v>
      </c>
      <c r="BC170">
        <f t="shared" si="65"/>
        <v>-3.7033412556449763E-3</v>
      </c>
      <c r="BF170" s="3">
        <v>165</v>
      </c>
    </row>
    <row r="171" spans="1:58" x14ac:dyDescent="0.25">
      <c r="A171" s="3">
        <v>166</v>
      </c>
      <c r="B171" s="7">
        <v>9.5712129238345999E-5</v>
      </c>
      <c r="C171">
        <v>1.06673709233605E-2</v>
      </c>
      <c r="D171">
        <v>4.1164629359981301E-3</v>
      </c>
      <c r="E171">
        <v>1.5230498071270099E-4</v>
      </c>
      <c r="F171">
        <v>7.4505867053903697E-3</v>
      </c>
      <c r="G171">
        <v>8.3740678970575296E-3</v>
      </c>
      <c r="H171">
        <v>7.9594418496802997E-4</v>
      </c>
      <c r="I171">
        <v>1.0301075138225001E-2</v>
      </c>
      <c r="J171">
        <v>7.0948559869599701E-4</v>
      </c>
      <c r="K171">
        <v>0.98256318859676794</v>
      </c>
      <c r="N171" s="3">
        <v>166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AA171" s="3">
        <v>166</v>
      </c>
      <c r="AB171">
        <f t="shared" si="54"/>
        <v>9.5716709936441872E-5</v>
      </c>
      <c r="AC171">
        <f t="shared" si="45"/>
        <v>1.0724675212986911E-2</v>
      </c>
      <c r="AD171">
        <f t="shared" si="46"/>
        <v>4.1249588930938816E-3</v>
      </c>
      <c r="AE171">
        <f t="shared" si="47"/>
        <v>1.5231658029409782E-4</v>
      </c>
      <c r="AF171">
        <f t="shared" si="48"/>
        <v>7.4784809652871124E-3</v>
      </c>
      <c r="AG171">
        <f t="shared" si="49"/>
        <v>8.4093273851767545E-3</v>
      </c>
      <c r="AH171">
        <f t="shared" si="50"/>
        <v>7.9626111672525602E-4</v>
      </c>
      <c r="AI171">
        <f t="shared" si="51"/>
        <v>1.0354498407478846E-2</v>
      </c>
      <c r="AJ171">
        <f t="shared" si="52"/>
        <v>7.0973740271129595E-4</v>
      </c>
      <c r="AK171">
        <f t="shared" si="53"/>
        <v>1.7590623213380899E-2</v>
      </c>
      <c r="AM171">
        <f t="shared" si="55"/>
        <v>6.0436595887071495E-2</v>
      </c>
      <c r="AS171" s="3">
        <v>166</v>
      </c>
      <c r="AT171">
        <f t="shared" si="56"/>
        <v>9.5712129238345999E-5</v>
      </c>
      <c r="AU171">
        <f t="shared" si="57"/>
        <v>1.06673709233605E-2</v>
      </c>
      <c r="AV171">
        <f t="shared" si="58"/>
        <v>4.1164629359981301E-3</v>
      </c>
      <c r="AW171">
        <f t="shared" si="59"/>
        <v>1.5230498071270099E-4</v>
      </c>
      <c r="AX171">
        <f t="shared" si="60"/>
        <v>7.4505867053903697E-3</v>
      </c>
      <c r="AY171">
        <f t="shared" si="61"/>
        <v>8.3740678970575296E-3</v>
      </c>
      <c r="AZ171">
        <f t="shared" si="62"/>
        <v>7.9594418496802997E-4</v>
      </c>
      <c r="BA171">
        <f t="shared" si="63"/>
        <v>1.0301075138225001E-2</v>
      </c>
      <c r="BB171">
        <f t="shared" si="64"/>
        <v>7.0948559869599701E-4</v>
      </c>
      <c r="BC171">
        <f t="shared" si="65"/>
        <v>-1.7436811403232055E-2</v>
      </c>
      <c r="BF171" s="3">
        <v>166</v>
      </c>
    </row>
    <row r="172" spans="1:58" x14ac:dyDescent="0.25">
      <c r="A172" s="3">
        <v>167</v>
      </c>
      <c r="B172">
        <v>1.25320234817482E-4</v>
      </c>
      <c r="C172">
        <v>2.7174891963655501E-3</v>
      </c>
      <c r="D172">
        <v>1.7987388498790901E-3</v>
      </c>
      <c r="E172" s="7">
        <v>8.4201888454372994E-5</v>
      </c>
      <c r="F172">
        <v>3.8300533622242998E-2</v>
      </c>
      <c r="G172">
        <v>4.1777047951031803E-3</v>
      </c>
      <c r="H172">
        <v>6.8260319783198598E-4</v>
      </c>
      <c r="I172">
        <v>2.3068242314372299E-3</v>
      </c>
      <c r="J172">
        <v>3.1757701375857201E-4</v>
      </c>
      <c r="K172">
        <v>0.97366441687725502</v>
      </c>
      <c r="N172" s="3">
        <v>167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AA172" s="3">
        <v>167</v>
      </c>
      <c r="AB172">
        <f t="shared" si="54"/>
        <v>1.2532808805423029E-4</v>
      </c>
      <c r="AC172">
        <f t="shared" si="45"/>
        <v>2.721188273118888E-3</v>
      </c>
      <c r="AD172">
        <f t="shared" si="46"/>
        <v>1.8003585231417259E-3</v>
      </c>
      <c r="AE172">
        <f t="shared" si="47"/>
        <v>8.4205433632389759E-5</v>
      </c>
      <c r="AF172">
        <f t="shared" si="48"/>
        <v>3.9053282137768743E-2</v>
      </c>
      <c r="AG172">
        <f t="shared" si="49"/>
        <v>4.1864557849863862E-3</v>
      </c>
      <c r="AH172">
        <f t="shared" si="50"/>
        <v>6.8283627746812772E-4</v>
      </c>
      <c r="AI172">
        <f t="shared" si="51"/>
        <v>2.3094890494212003E-3</v>
      </c>
      <c r="AJ172">
        <f t="shared" si="52"/>
        <v>3.1762745201736745E-4</v>
      </c>
      <c r="AK172">
        <f t="shared" si="53"/>
        <v>2.6688575901339263E-2</v>
      </c>
      <c r="AM172">
        <f t="shared" si="55"/>
        <v>7.7969346920948326E-2</v>
      </c>
      <c r="AS172" s="3">
        <v>167</v>
      </c>
      <c r="AT172">
        <f t="shared" si="56"/>
        <v>1.25320234817482E-4</v>
      </c>
      <c r="AU172">
        <f t="shared" si="57"/>
        <v>2.7174891963655501E-3</v>
      </c>
      <c r="AV172">
        <f t="shared" si="58"/>
        <v>1.7987388498790901E-3</v>
      </c>
      <c r="AW172">
        <f t="shared" si="59"/>
        <v>8.4201888454372994E-5</v>
      </c>
      <c r="AX172">
        <f t="shared" si="60"/>
        <v>3.8300533622242998E-2</v>
      </c>
      <c r="AY172">
        <f t="shared" si="61"/>
        <v>4.1777047951031803E-3</v>
      </c>
      <c r="AZ172">
        <f t="shared" si="62"/>
        <v>6.8260319783198598E-4</v>
      </c>
      <c r="BA172">
        <f t="shared" si="63"/>
        <v>2.3068242314372299E-3</v>
      </c>
      <c r="BB172">
        <f t="shared" si="64"/>
        <v>3.1757701375857201E-4</v>
      </c>
      <c r="BC172">
        <f t="shared" si="65"/>
        <v>-2.6335583122744977E-2</v>
      </c>
      <c r="BF172" s="3">
        <v>167</v>
      </c>
    </row>
    <row r="173" spans="1:58" x14ac:dyDescent="0.25">
      <c r="A173" s="3">
        <v>168</v>
      </c>
      <c r="B173" s="7">
        <v>9.9035517988377197E-5</v>
      </c>
      <c r="C173">
        <v>2.87703048985481E-3</v>
      </c>
      <c r="D173">
        <v>3.1464042287686501E-3</v>
      </c>
      <c r="E173" s="7">
        <v>7.1015991443330303E-5</v>
      </c>
      <c r="F173">
        <v>1.7291912728039899E-2</v>
      </c>
      <c r="G173">
        <v>2.5540782447652701E-3</v>
      </c>
      <c r="H173">
        <v>5.4743039697923996E-4</v>
      </c>
      <c r="I173">
        <v>3.0699107891711801E-3</v>
      </c>
      <c r="J173">
        <v>6.2519688289315296E-4</v>
      </c>
      <c r="K173">
        <v>0.98703747847875201</v>
      </c>
      <c r="N173" s="3">
        <v>168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AA173" s="3">
        <v>168</v>
      </c>
      <c r="AB173">
        <f t="shared" si="54"/>
        <v>9.9040422329116395E-5</v>
      </c>
      <c r="AC173">
        <f t="shared" si="45"/>
        <v>2.8811770972615898E-3</v>
      </c>
      <c r="AD173">
        <f t="shared" si="46"/>
        <v>3.1513645661043824E-3</v>
      </c>
      <c r="AE173">
        <f t="shared" si="47"/>
        <v>7.1018513198234929E-5</v>
      </c>
      <c r="AF173">
        <f t="shared" si="48"/>
        <v>1.7443164002803782E-2</v>
      </c>
      <c r="AG173">
        <f t="shared" si="49"/>
        <v>2.5573454669518868E-3</v>
      </c>
      <c r="AH173">
        <f t="shared" si="50"/>
        <v>5.4758029170612734E-4</v>
      </c>
      <c r="AI173">
        <f t="shared" si="51"/>
        <v>3.0746326315307482E-3</v>
      </c>
      <c r="AJ173">
        <f t="shared" si="52"/>
        <v>6.2539239995974133E-4</v>
      </c>
      <c r="AK173">
        <f t="shared" si="53"/>
        <v>1.3047268153314594E-2</v>
      </c>
      <c r="AM173">
        <f t="shared" si="55"/>
        <v>4.3497983545160199E-2</v>
      </c>
      <c r="AS173" s="3">
        <v>168</v>
      </c>
      <c r="AT173">
        <f t="shared" si="56"/>
        <v>9.9035517988377197E-5</v>
      </c>
      <c r="AU173">
        <f t="shared" si="57"/>
        <v>2.87703048985481E-3</v>
      </c>
      <c r="AV173">
        <f t="shared" si="58"/>
        <v>3.1464042287686501E-3</v>
      </c>
      <c r="AW173">
        <f t="shared" si="59"/>
        <v>7.1015991443330303E-5</v>
      </c>
      <c r="AX173">
        <f t="shared" si="60"/>
        <v>1.7291912728039899E-2</v>
      </c>
      <c r="AY173">
        <f t="shared" si="61"/>
        <v>2.5540782447652701E-3</v>
      </c>
      <c r="AZ173">
        <f t="shared" si="62"/>
        <v>5.4743039697923996E-4</v>
      </c>
      <c r="BA173">
        <f t="shared" si="63"/>
        <v>3.0699107891711801E-3</v>
      </c>
      <c r="BB173">
        <f t="shared" si="64"/>
        <v>6.2519688289315296E-4</v>
      </c>
      <c r="BC173">
        <f t="shared" si="65"/>
        <v>-1.2962521521247994E-2</v>
      </c>
      <c r="BF173" s="3">
        <v>168</v>
      </c>
    </row>
    <row r="174" spans="1:58" x14ac:dyDescent="0.25">
      <c r="A174" s="3">
        <v>169</v>
      </c>
      <c r="B174" s="7">
        <v>8.3775756156312603E-5</v>
      </c>
      <c r="C174">
        <v>3.0445099922998299E-4</v>
      </c>
      <c r="D174">
        <v>7.7432463594126401E-4</v>
      </c>
      <c r="E174" s="7">
        <v>4.9031594133684103E-5</v>
      </c>
      <c r="F174">
        <v>1.0691114729318401E-2</v>
      </c>
      <c r="G174">
        <v>7.1886700229021596E-3</v>
      </c>
      <c r="H174">
        <v>1.05331340751184E-3</v>
      </c>
      <c r="I174">
        <v>5.8112121653605003E-4</v>
      </c>
      <c r="J174">
        <v>1.49323453495893E-3</v>
      </c>
      <c r="K174">
        <v>0.99578271008788299</v>
      </c>
      <c r="N174" s="3">
        <v>169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AA174" s="3">
        <v>169</v>
      </c>
      <c r="AB174">
        <f t="shared" si="54"/>
        <v>8.3779265541029959E-5</v>
      </c>
      <c r="AC174">
        <f t="shared" ref="AC174:AC237" si="66">-P174*LN(C174)-(1-P174)*LN(1-C174)</f>
        <v>3.0449735384410986E-4</v>
      </c>
      <c r="AD174">
        <f t="shared" ref="AD174:AD237" si="67">-Q174*LN(D174)-(1-Q174)*LN(1-D174)</f>
        <v>7.7462458010830592E-4</v>
      </c>
      <c r="AE174">
        <f t="shared" ref="AE174:AE237" si="68">-R174*LN(E174)-(1-R174)*LN(1-E174)</f>
        <v>4.9032796221624712E-5</v>
      </c>
      <c r="AF174">
        <f t="shared" ref="AF174:AF237" si="69">-S174*LN(F174)-(1-S174)*LN(1-F174)</f>
        <v>1.0748675321937323E-2</v>
      </c>
      <c r="AG174">
        <f t="shared" ref="AG174:AG237" si="70">-T174*LN(G174)-(1-T174)*LN(1-G174)</f>
        <v>7.2146330123190796E-3</v>
      </c>
      <c r="AH174">
        <f t="shared" ref="AH174:AH237" si="71">-U174*LN(H174)-(1-U174)*LN(1-H174)</f>
        <v>1.0538685319265858E-3</v>
      </c>
      <c r="AI174">
        <f t="shared" ref="AI174:AI237" si="72">-V174*LN(I174)-(1-V174)*LN(1-I174)</f>
        <v>5.8129013291400287E-4</v>
      </c>
      <c r="AJ174">
        <f t="shared" ref="AJ174:AJ237" si="73">-W174*LN(J174)-(1-W174)*LN(1-J174)</f>
        <v>1.494350520737863E-3</v>
      </c>
      <c r="AK174">
        <f t="shared" ref="AK174:AK237" si="74">-X174*LN(K174)-(1-X174)*LN(1-K174)</f>
        <v>4.2262077608188082E-3</v>
      </c>
      <c r="AM174">
        <f t="shared" si="55"/>
        <v>2.653095927636874E-2</v>
      </c>
      <c r="AS174" s="3">
        <v>169</v>
      </c>
      <c r="AT174">
        <f t="shared" si="56"/>
        <v>8.3775756156312603E-5</v>
      </c>
      <c r="AU174">
        <f t="shared" si="57"/>
        <v>3.0445099922998299E-4</v>
      </c>
      <c r="AV174">
        <f t="shared" si="58"/>
        <v>7.7432463594126401E-4</v>
      </c>
      <c r="AW174">
        <f t="shared" si="59"/>
        <v>4.9031594133684103E-5</v>
      </c>
      <c r="AX174">
        <f t="shared" si="60"/>
        <v>1.0691114729318401E-2</v>
      </c>
      <c r="AY174">
        <f t="shared" si="61"/>
        <v>7.1886700229021596E-3</v>
      </c>
      <c r="AZ174">
        <f t="shared" si="62"/>
        <v>1.05331340751184E-3</v>
      </c>
      <c r="BA174">
        <f t="shared" si="63"/>
        <v>5.8112121653605003E-4</v>
      </c>
      <c r="BB174">
        <f t="shared" si="64"/>
        <v>1.49323453495893E-3</v>
      </c>
      <c r="BC174">
        <f t="shared" si="65"/>
        <v>-4.217289912117006E-3</v>
      </c>
      <c r="BF174" s="3">
        <v>169</v>
      </c>
    </row>
    <row r="175" spans="1:58" x14ac:dyDescent="0.25">
      <c r="A175" s="3">
        <v>170</v>
      </c>
      <c r="B175" s="7">
        <v>5.0586060354476598E-5</v>
      </c>
      <c r="C175">
        <v>1.9767870367647301E-2</v>
      </c>
      <c r="D175">
        <v>3.3706223767982499E-3</v>
      </c>
      <c r="E175" s="7">
        <v>4.3863767717300603E-5</v>
      </c>
      <c r="F175">
        <v>2.1433472322517098E-2</v>
      </c>
      <c r="G175">
        <v>2.1935297465917701E-4</v>
      </c>
      <c r="H175">
        <v>2.3785307508350198E-3</v>
      </c>
      <c r="I175">
        <v>9.7052554982933405E-4</v>
      </c>
      <c r="J175">
        <v>8.2020823792253899E-4</v>
      </c>
      <c r="K175">
        <v>0.914560232550088</v>
      </c>
      <c r="N175" s="3">
        <v>170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AA175" s="3">
        <v>170</v>
      </c>
      <c r="AB175">
        <f t="shared" ref="AB175:AB238" si="75">-O175*LN(B175)-(1-O175)*LN(1-B175)</f>
        <v>5.0587339872364568E-5</v>
      </c>
      <c r="AC175">
        <f t="shared" si="66"/>
        <v>1.996586839428301E-2</v>
      </c>
      <c r="AD175">
        <f t="shared" si="67"/>
        <v>3.3763157214115797E-3</v>
      </c>
      <c r="AE175">
        <f t="shared" si="68"/>
        <v>4.3864729760447816E-5</v>
      </c>
      <c r="AF175">
        <f t="shared" si="69"/>
        <v>2.1666505006511752E-2</v>
      </c>
      <c r="AG175">
        <f t="shared" si="70"/>
        <v>2.1937703604157127E-4</v>
      </c>
      <c r="AH175">
        <f t="shared" si="71"/>
        <v>2.3813639485582632E-3</v>
      </c>
      <c r="AI175">
        <f t="shared" si="72"/>
        <v>9.709968146918511E-4</v>
      </c>
      <c r="AJ175">
        <f t="shared" si="73"/>
        <v>8.2054479274188958E-4</v>
      </c>
      <c r="AK175">
        <f t="shared" si="74"/>
        <v>8.9311949405345342E-2</v>
      </c>
      <c r="AM175">
        <f t="shared" si="55"/>
        <v>0.13880737318921807</v>
      </c>
      <c r="AS175" s="3">
        <v>170</v>
      </c>
      <c r="AT175">
        <f t="shared" si="56"/>
        <v>5.0586060354476598E-5</v>
      </c>
      <c r="AU175">
        <f t="shared" si="57"/>
        <v>1.9767870367647301E-2</v>
      </c>
      <c r="AV175">
        <f t="shared" si="58"/>
        <v>3.3706223767982499E-3</v>
      </c>
      <c r="AW175">
        <f t="shared" si="59"/>
        <v>4.3863767717300603E-5</v>
      </c>
      <c r="AX175">
        <f t="shared" si="60"/>
        <v>2.1433472322517098E-2</v>
      </c>
      <c r="AY175">
        <f t="shared" si="61"/>
        <v>2.1935297465917701E-4</v>
      </c>
      <c r="AZ175">
        <f t="shared" si="62"/>
        <v>2.3785307508350198E-3</v>
      </c>
      <c r="BA175">
        <f t="shared" si="63"/>
        <v>9.7052554982933405E-4</v>
      </c>
      <c r="BB175">
        <f t="shared" si="64"/>
        <v>8.2020823792253899E-4</v>
      </c>
      <c r="BC175">
        <f t="shared" si="65"/>
        <v>-8.5439767449911996E-2</v>
      </c>
      <c r="BF175" s="3">
        <v>170</v>
      </c>
    </row>
    <row r="176" spans="1:58" x14ac:dyDescent="0.25">
      <c r="A176" s="3">
        <v>171</v>
      </c>
      <c r="B176">
        <v>2.25883474555669E-4</v>
      </c>
      <c r="C176">
        <v>4.1660498155010102E-4</v>
      </c>
      <c r="D176">
        <v>5.30321148438591E-4</v>
      </c>
      <c r="E176" s="7">
        <v>3.7692539783044797E-5</v>
      </c>
      <c r="F176">
        <v>5.3839051770055997E-2</v>
      </c>
      <c r="G176">
        <v>7.2185922296424399E-3</v>
      </c>
      <c r="H176">
        <v>1.8925784126086101E-3</v>
      </c>
      <c r="I176">
        <v>1.6441106423370201E-4</v>
      </c>
      <c r="J176">
        <v>6.9443019258065E-3</v>
      </c>
      <c r="K176">
        <v>0.98897687095139097</v>
      </c>
      <c r="N176" s="3">
        <v>171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AA176" s="3">
        <v>171</v>
      </c>
      <c r="AB176">
        <f t="shared" si="75"/>
        <v>2.2590899007012122E-4</v>
      </c>
      <c r="AC176">
        <f t="shared" si="66"/>
        <v>4.1669178551485662E-4</v>
      </c>
      <c r="AD176">
        <f t="shared" si="67"/>
        <v>5.3046181843449452E-4</v>
      </c>
      <c r="AE176">
        <f t="shared" si="68"/>
        <v>3.7693250164658093E-5</v>
      </c>
      <c r="AF176">
        <f t="shared" si="69"/>
        <v>5.5342588852046334E-2</v>
      </c>
      <c r="AG176">
        <f t="shared" si="70"/>
        <v>7.2447723316000938E-3</v>
      </c>
      <c r="AH176">
        <f t="shared" si="71"/>
        <v>1.8943716019907283E-3</v>
      </c>
      <c r="AI176">
        <f t="shared" si="72"/>
        <v>1.6442458121430719E-4</v>
      </c>
      <c r="AJ176">
        <f t="shared" si="73"/>
        <v>6.968525800831891E-3</v>
      </c>
      <c r="AK176">
        <f t="shared" si="74"/>
        <v>1.1084333930774435E-2</v>
      </c>
      <c r="AM176">
        <f t="shared" si="55"/>
        <v>8.3909772942641916E-2</v>
      </c>
      <c r="AS176" s="3">
        <v>171</v>
      </c>
      <c r="AT176">
        <f t="shared" si="56"/>
        <v>2.25883474555669E-4</v>
      </c>
      <c r="AU176">
        <f t="shared" si="57"/>
        <v>4.1660498155010102E-4</v>
      </c>
      <c r="AV176">
        <f t="shared" si="58"/>
        <v>5.30321148438591E-4</v>
      </c>
      <c r="AW176">
        <f t="shared" si="59"/>
        <v>3.7692539783044797E-5</v>
      </c>
      <c r="AX176">
        <f t="shared" si="60"/>
        <v>5.3839051770055997E-2</v>
      </c>
      <c r="AY176">
        <f t="shared" si="61"/>
        <v>7.2185922296424399E-3</v>
      </c>
      <c r="AZ176">
        <f t="shared" si="62"/>
        <v>1.8925784126086101E-3</v>
      </c>
      <c r="BA176">
        <f t="shared" si="63"/>
        <v>1.6441106423370201E-4</v>
      </c>
      <c r="BB176">
        <f t="shared" si="64"/>
        <v>6.9443019258065E-3</v>
      </c>
      <c r="BC176">
        <f t="shared" si="65"/>
        <v>-1.1023129048609026E-2</v>
      </c>
      <c r="BF176" s="3">
        <v>171</v>
      </c>
    </row>
    <row r="177" spans="1:58" x14ac:dyDescent="0.25">
      <c r="A177" s="3">
        <v>172</v>
      </c>
      <c r="B177">
        <v>1.10152495237799E-4</v>
      </c>
      <c r="C177">
        <v>2.82216586362527E-2</v>
      </c>
      <c r="D177">
        <v>5.6309987359262799E-3</v>
      </c>
      <c r="E177">
        <v>1.93552888060184E-4</v>
      </c>
      <c r="F177">
        <v>4.5924925594711598E-2</v>
      </c>
      <c r="G177">
        <v>4.8319137049252303E-3</v>
      </c>
      <c r="H177">
        <v>1.1287765369198701E-3</v>
      </c>
      <c r="I177">
        <v>4.0163209600603197E-3</v>
      </c>
      <c r="J177" s="7">
        <v>9.5355406270259497E-5</v>
      </c>
      <c r="K177">
        <v>0.92529728156158297</v>
      </c>
      <c r="N177" s="3">
        <v>172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AA177" s="3">
        <v>172</v>
      </c>
      <c r="AB177">
        <f t="shared" si="75"/>
        <v>1.1015856246948001E-4</v>
      </c>
      <c r="AC177">
        <f t="shared" si="66"/>
        <v>2.8627544392111286E-2</v>
      </c>
      <c r="AD177">
        <f t="shared" si="67"/>
        <v>5.6469125779757059E-3</v>
      </c>
      <c r="AE177">
        <f t="shared" si="68"/>
        <v>1.9357162183781726E-4</v>
      </c>
      <c r="AF177">
        <f t="shared" si="69"/>
        <v>4.7012916284922053E-2</v>
      </c>
      <c r="AG177">
        <f t="shared" si="70"/>
        <v>4.8436251409465E-3</v>
      </c>
      <c r="AH177">
        <f t="shared" si="71"/>
        <v>1.1294140849663862E-3</v>
      </c>
      <c r="AI177">
        <f t="shared" si="72"/>
        <v>4.0244080378837414E-3</v>
      </c>
      <c r="AJ177">
        <f t="shared" si="73"/>
        <v>9.535995288604323E-5</v>
      </c>
      <c r="AK177">
        <f t="shared" si="74"/>
        <v>7.7640207630978578E-2</v>
      </c>
      <c r="AM177">
        <f t="shared" si="55"/>
        <v>0.16932411828697758</v>
      </c>
      <c r="AS177" s="3">
        <v>172</v>
      </c>
      <c r="AT177">
        <f t="shared" si="56"/>
        <v>1.10152495237799E-4</v>
      </c>
      <c r="AU177">
        <f t="shared" si="57"/>
        <v>2.82216586362527E-2</v>
      </c>
      <c r="AV177">
        <f t="shared" si="58"/>
        <v>5.6309987359262799E-3</v>
      </c>
      <c r="AW177">
        <f t="shared" si="59"/>
        <v>1.93552888060184E-4</v>
      </c>
      <c r="AX177">
        <f t="shared" si="60"/>
        <v>4.5924925594711598E-2</v>
      </c>
      <c r="AY177">
        <f t="shared" si="61"/>
        <v>4.8319137049252303E-3</v>
      </c>
      <c r="AZ177">
        <f t="shared" si="62"/>
        <v>1.1287765369198701E-3</v>
      </c>
      <c r="BA177">
        <f t="shared" si="63"/>
        <v>4.0163209600603197E-3</v>
      </c>
      <c r="BB177">
        <f t="shared" si="64"/>
        <v>9.5355406270259497E-5</v>
      </c>
      <c r="BC177">
        <f t="shared" si="65"/>
        <v>-7.4702718438417026E-2</v>
      </c>
      <c r="BF177" s="3">
        <v>172</v>
      </c>
    </row>
    <row r="178" spans="1:58" x14ac:dyDescent="0.25">
      <c r="A178" s="3">
        <v>173</v>
      </c>
      <c r="B178">
        <v>2.0574535485674199E-4</v>
      </c>
      <c r="C178">
        <v>1.220125003052E-4</v>
      </c>
      <c r="D178">
        <v>2.02714965199193E-4</v>
      </c>
      <c r="E178" s="7">
        <v>9.5166902446443898E-5</v>
      </c>
      <c r="F178">
        <v>3.6964340892052597E-2</v>
      </c>
      <c r="G178">
        <v>1.75421438173172E-2</v>
      </c>
      <c r="H178">
        <v>5.7432664699412397E-4</v>
      </c>
      <c r="I178">
        <v>7.7650049230651495E-4</v>
      </c>
      <c r="J178">
        <v>1.47947308456536E-3</v>
      </c>
      <c r="K178">
        <v>0.98394551716493905</v>
      </c>
      <c r="N178" s="3">
        <v>173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AA178" s="3">
        <v>173</v>
      </c>
      <c r="AB178">
        <f t="shared" si="75"/>
        <v>2.0576652333585102E-4</v>
      </c>
      <c r="AC178">
        <f t="shared" si="66"/>
        <v>1.2201994443583035E-4</v>
      </c>
      <c r="AD178">
        <f t="shared" si="67"/>
        <v>2.0273551465491732E-4</v>
      </c>
      <c r="AE178">
        <f t="shared" si="68"/>
        <v>9.5171431103468042E-5</v>
      </c>
      <c r="AF178">
        <f t="shared" si="69"/>
        <v>3.7664838681675243E-2</v>
      </c>
      <c r="AG178">
        <f t="shared" si="70"/>
        <v>1.7697830629266744E-2</v>
      </c>
      <c r="AH178">
        <f t="shared" si="71"/>
        <v>5.7449163571744494E-4</v>
      </c>
      <c r="AI178">
        <f t="shared" si="72"/>
        <v>7.7680212496914489E-4</v>
      </c>
      <c r="AJ178">
        <f t="shared" si="73"/>
        <v>1.4805685855120486E-3</v>
      </c>
      <c r="AK178">
        <f t="shared" si="74"/>
        <v>1.6184752197606643E-2</v>
      </c>
      <c r="AM178">
        <f t="shared" si="55"/>
        <v>7.5004977268277345E-2</v>
      </c>
      <c r="AS178" s="3">
        <v>173</v>
      </c>
      <c r="AT178">
        <f t="shared" si="56"/>
        <v>2.0574535485674199E-4</v>
      </c>
      <c r="AU178">
        <f t="shared" si="57"/>
        <v>1.220125003052E-4</v>
      </c>
      <c r="AV178">
        <f t="shared" si="58"/>
        <v>2.02714965199193E-4</v>
      </c>
      <c r="AW178">
        <f t="shared" si="59"/>
        <v>9.5166902446443898E-5</v>
      </c>
      <c r="AX178">
        <f t="shared" si="60"/>
        <v>3.6964340892052597E-2</v>
      </c>
      <c r="AY178">
        <f t="shared" si="61"/>
        <v>1.75421438173172E-2</v>
      </c>
      <c r="AZ178">
        <f t="shared" si="62"/>
        <v>5.7432664699412397E-4</v>
      </c>
      <c r="BA178">
        <f t="shared" si="63"/>
        <v>7.7650049230651495E-4</v>
      </c>
      <c r="BB178">
        <f t="shared" si="64"/>
        <v>1.47947308456536E-3</v>
      </c>
      <c r="BC178">
        <f t="shared" si="65"/>
        <v>-1.6054482835060946E-2</v>
      </c>
      <c r="BF178" s="3">
        <v>173</v>
      </c>
    </row>
    <row r="179" spans="1:58" x14ac:dyDescent="0.25">
      <c r="A179" s="3">
        <v>174</v>
      </c>
      <c r="B179" s="7">
        <v>6.6853175362697404E-5</v>
      </c>
      <c r="C179">
        <v>1.61687084151608E-3</v>
      </c>
      <c r="D179">
        <v>8.3178829683816405E-4</v>
      </c>
      <c r="E179" s="7">
        <v>2.3924823400754901E-5</v>
      </c>
      <c r="F179">
        <v>1.4915699226623999E-3</v>
      </c>
      <c r="G179">
        <v>1.15335194886593E-2</v>
      </c>
      <c r="H179">
        <v>6.0987474444072903E-3</v>
      </c>
      <c r="I179">
        <v>3.3252597817065598E-4</v>
      </c>
      <c r="J179">
        <v>1.9688308985272501E-2</v>
      </c>
      <c r="K179">
        <v>0.996506383965864</v>
      </c>
      <c r="N179" s="3">
        <v>174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AA179" s="3">
        <v>174</v>
      </c>
      <c r="AB179">
        <f t="shared" si="75"/>
        <v>6.6855410135831895E-5</v>
      </c>
      <c r="AC179">
        <f t="shared" si="66"/>
        <v>1.6181793878656493E-3</v>
      </c>
      <c r="AD179">
        <f t="shared" si="67"/>
        <v>8.3213442467357549E-4</v>
      </c>
      <c r="AE179">
        <f t="shared" si="68"/>
        <v>2.392510960389727E-5</v>
      </c>
      <c r="AF179">
        <f t="shared" si="69"/>
        <v>1.4926834204571288E-3</v>
      </c>
      <c r="AG179">
        <f t="shared" si="70"/>
        <v>1.1600546393707072E-2</v>
      </c>
      <c r="AH179">
        <f t="shared" si="71"/>
        <v>6.1174207658958321E-3</v>
      </c>
      <c r="AI179">
        <f t="shared" si="72"/>
        <v>3.3258127719301012E-4</v>
      </c>
      <c r="AJ179">
        <f t="shared" si="73"/>
        <v>1.988470582950834E-2</v>
      </c>
      <c r="AK179">
        <f t="shared" si="74"/>
        <v>3.499732961585685E-3</v>
      </c>
      <c r="AM179">
        <f t="shared" si="55"/>
        <v>4.546876498062602E-2</v>
      </c>
      <c r="AS179" s="3">
        <v>174</v>
      </c>
      <c r="AT179">
        <f t="shared" si="56"/>
        <v>6.6853175362697404E-5</v>
      </c>
      <c r="AU179">
        <f t="shared" si="57"/>
        <v>1.61687084151608E-3</v>
      </c>
      <c r="AV179">
        <f t="shared" si="58"/>
        <v>8.3178829683816405E-4</v>
      </c>
      <c r="AW179">
        <f t="shared" si="59"/>
        <v>2.3924823400754901E-5</v>
      </c>
      <c r="AX179">
        <f t="shared" si="60"/>
        <v>1.4915699226623999E-3</v>
      </c>
      <c r="AY179">
        <f t="shared" si="61"/>
        <v>1.15335194886593E-2</v>
      </c>
      <c r="AZ179">
        <f t="shared" si="62"/>
        <v>6.0987474444072903E-3</v>
      </c>
      <c r="BA179">
        <f t="shared" si="63"/>
        <v>3.3252597817065598E-4</v>
      </c>
      <c r="BB179">
        <f t="shared" si="64"/>
        <v>1.9688308985272501E-2</v>
      </c>
      <c r="BC179">
        <f t="shared" si="65"/>
        <v>-3.4936160341360045E-3</v>
      </c>
      <c r="BF179" s="3">
        <v>174</v>
      </c>
    </row>
    <row r="180" spans="1:58" x14ac:dyDescent="0.25">
      <c r="A180" s="3">
        <v>175</v>
      </c>
      <c r="B180" s="7">
        <v>6.5056462733260301E-5</v>
      </c>
      <c r="C180">
        <v>6.7680736770255804E-4</v>
      </c>
      <c r="D180">
        <v>2.1454307072050999E-3</v>
      </c>
      <c r="E180" s="7">
        <v>3.23528055827891E-5</v>
      </c>
      <c r="F180">
        <v>9.0943685549532503E-3</v>
      </c>
      <c r="G180">
        <v>4.4240280534488504E-3</v>
      </c>
      <c r="H180">
        <v>2.5306449280497801E-3</v>
      </c>
      <c r="I180">
        <v>3.7068967466024098E-4</v>
      </c>
      <c r="J180">
        <v>3.6269996084125899E-3</v>
      </c>
      <c r="K180">
        <v>0.99710626502325095</v>
      </c>
      <c r="N180" s="3">
        <v>175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AA180" s="3">
        <v>175</v>
      </c>
      <c r="AB180">
        <f t="shared" si="75"/>
        <v>6.5058578996704977E-5</v>
      </c>
      <c r="AC180">
        <f t="shared" si="66"/>
        <v>6.7703650520287921E-4</v>
      </c>
      <c r="AD180">
        <f t="shared" si="67"/>
        <v>2.1477354406854695E-3</v>
      </c>
      <c r="AE180">
        <f t="shared" si="68"/>
        <v>3.2353328946083168E-5</v>
      </c>
      <c r="AF180">
        <f t="shared" si="69"/>
        <v>9.1359747716132072E-3</v>
      </c>
      <c r="AG180">
        <f t="shared" si="70"/>
        <v>4.4338430240586906E-3</v>
      </c>
      <c r="AH180">
        <f t="shared" si="71"/>
        <v>2.5338524224213423E-3</v>
      </c>
      <c r="AI180">
        <f t="shared" si="72"/>
        <v>3.707583970613493E-4</v>
      </c>
      <c r="AJ180">
        <f t="shared" si="73"/>
        <v>3.6335931194283926E-3</v>
      </c>
      <c r="AK180">
        <f t="shared" si="74"/>
        <v>2.8979299224688487E-3</v>
      </c>
      <c r="AM180">
        <f t="shared" si="55"/>
        <v>2.5928135510882966E-2</v>
      </c>
      <c r="AS180" s="3">
        <v>175</v>
      </c>
      <c r="AT180">
        <f t="shared" si="56"/>
        <v>6.5056462733260301E-5</v>
      </c>
      <c r="AU180">
        <f t="shared" si="57"/>
        <v>6.7680736770255804E-4</v>
      </c>
      <c r="AV180">
        <f t="shared" si="58"/>
        <v>2.1454307072050999E-3</v>
      </c>
      <c r="AW180">
        <f t="shared" si="59"/>
        <v>3.23528055827891E-5</v>
      </c>
      <c r="AX180">
        <f t="shared" si="60"/>
        <v>9.0943685549532503E-3</v>
      </c>
      <c r="AY180">
        <f t="shared" si="61"/>
        <v>4.4240280534488504E-3</v>
      </c>
      <c r="AZ180">
        <f t="shared" si="62"/>
        <v>2.5306449280497801E-3</v>
      </c>
      <c r="BA180">
        <f t="shared" si="63"/>
        <v>3.7068967466024098E-4</v>
      </c>
      <c r="BB180">
        <f t="shared" si="64"/>
        <v>3.6269996084125899E-3</v>
      </c>
      <c r="BC180">
        <f t="shared" si="65"/>
        <v>-2.8937349767490517E-3</v>
      </c>
      <c r="BF180" s="3">
        <v>175</v>
      </c>
    </row>
    <row r="181" spans="1:58" x14ac:dyDescent="0.25">
      <c r="A181" s="3">
        <v>176</v>
      </c>
      <c r="B181">
        <v>1.1974562601740699E-4</v>
      </c>
      <c r="C181">
        <v>8.9136854832369706E-3</v>
      </c>
      <c r="D181">
        <v>4.3214454379732004E-3</v>
      </c>
      <c r="E181" s="7">
        <v>1.36007657386037E-5</v>
      </c>
      <c r="F181">
        <v>1.23841171506529E-2</v>
      </c>
      <c r="G181">
        <v>1.6141761451732298E-2</v>
      </c>
      <c r="H181">
        <v>4.0639613441444898E-4</v>
      </c>
      <c r="I181">
        <v>2.3767723671772799E-4</v>
      </c>
      <c r="J181">
        <v>1.4586971214181001E-3</v>
      </c>
      <c r="K181">
        <v>0.97509251725632395</v>
      </c>
      <c r="N181" s="3">
        <v>176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AA181" s="3">
        <v>176</v>
      </c>
      <c r="AB181">
        <f t="shared" si="75"/>
        <v>1.1975279609722483E-4</v>
      </c>
      <c r="AC181">
        <f t="shared" si="66"/>
        <v>8.9536500426102301E-3</v>
      </c>
      <c r="AD181">
        <f t="shared" si="67"/>
        <v>4.3308098716406474E-3</v>
      </c>
      <c r="AE181">
        <f t="shared" si="68"/>
        <v>1.3600858229894638E-5</v>
      </c>
      <c r="AF181">
        <f t="shared" si="69"/>
        <v>1.2461439370942171E-2</v>
      </c>
      <c r="AG181">
        <f t="shared" si="70"/>
        <v>1.6273458824449062E-2</v>
      </c>
      <c r="AH181">
        <f t="shared" si="71"/>
        <v>4.0647873570342087E-4</v>
      </c>
      <c r="AI181">
        <f t="shared" si="72"/>
        <v>2.3770548642847256E-4</v>
      </c>
      <c r="AJ181">
        <f t="shared" si="73"/>
        <v>1.4597620558012543E-3</v>
      </c>
      <c r="AK181">
        <f t="shared" si="74"/>
        <v>2.5222922992347512E-2</v>
      </c>
      <c r="AM181">
        <f t="shared" si="55"/>
        <v>6.9479581034249893E-2</v>
      </c>
      <c r="AS181" s="3">
        <v>176</v>
      </c>
      <c r="AT181">
        <f t="shared" si="56"/>
        <v>1.1974562601740699E-4</v>
      </c>
      <c r="AU181">
        <f t="shared" si="57"/>
        <v>8.9136854832369706E-3</v>
      </c>
      <c r="AV181">
        <f t="shared" si="58"/>
        <v>4.3214454379732004E-3</v>
      </c>
      <c r="AW181">
        <f t="shared" si="59"/>
        <v>1.36007657386037E-5</v>
      </c>
      <c r="AX181">
        <f t="shared" si="60"/>
        <v>1.23841171506529E-2</v>
      </c>
      <c r="AY181">
        <f t="shared" si="61"/>
        <v>1.6141761451732298E-2</v>
      </c>
      <c r="AZ181">
        <f t="shared" si="62"/>
        <v>4.0639613441444898E-4</v>
      </c>
      <c r="BA181">
        <f t="shared" si="63"/>
        <v>2.3767723671772799E-4</v>
      </c>
      <c r="BB181">
        <f t="shared" si="64"/>
        <v>1.4586971214181001E-3</v>
      </c>
      <c r="BC181">
        <f t="shared" si="65"/>
        <v>-2.4907482743676046E-2</v>
      </c>
      <c r="BF181" s="3">
        <v>176</v>
      </c>
    </row>
    <row r="182" spans="1:58" x14ac:dyDescent="0.25">
      <c r="A182" s="3">
        <v>177</v>
      </c>
      <c r="B182" s="7">
        <v>8.4222763940321695E-5</v>
      </c>
      <c r="C182">
        <v>6.3357726073290702E-4</v>
      </c>
      <c r="D182">
        <v>1.36644069001988E-3</v>
      </c>
      <c r="E182">
        <v>2.72974978893285E-4</v>
      </c>
      <c r="F182">
        <v>4.63723053529859E-2</v>
      </c>
      <c r="G182">
        <v>2.7008976209742402E-3</v>
      </c>
      <c r="H182">
        <v>8.6167733046329099E-4</v>
      </c>
      <c r="I182">
        <v>1.0204045631396199E-2</v>
      </c>
      <c r="J182">
        <v>4.8599916002738499E-4</v>
      </c>
      <c r="K182">
        <v>0.98425721081564999</v>
      </c>
      <c r="N182" s="3">
        <v>177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AA182" s="3">
        <v>177</v>
      </c>
      <c r="AB182">
        <f t="shared" si="75"/>
        <v>8.4226310876406502E-5</v>
      </c>
      <c r="AC182">
        <f t="shared" si="66"/>
        <v>6.3377805562273189E-4</v>
      </c>
      <c r="AD182">
        <f t="shared" si="67"/>
        <v>1.3673751214266343E-3</v>
      </c>
      <c r="AE182">
        <f t="shared" si="68"/>
        <v>2.730122433445504E-4</v>
      </c>
      <c r="AF182">
        <f t="shared" si="69"/>
        <v>4.7481940887426417E-2</v>
      </c>
      <c r="AG182">
        <f t="shared" si="70"/>
        <v>2.7045516258320888E-3</v>
      </c>
      <c r="AH182">
        <f t="shared" si="71"/>
        <v>8.6204878777374871E-4</v>
      </c>
      <c r="AI182">
        <f t="shared" si="72"/>
        <v>1.0256463794785928E-2</v>
      </c>
      <c r="AJ182">
        <f t="shared" si="73"/>
        <v>4.8611729589661916E-4</v>
      </c>
      <c r="AK182">
        <f t="shared" si="74"/>
        <v>1.5868022981773856E-2</v>
      </c>
      <c r="AM182">
        <f t="shared" si="55"/>
        <v>8.0017537104758979E-2</v>
      </c>
      <c r="AS182" s="3">
        <v>177</v>
      </c>
      <c r="AT182">
        <f t="shared" si="56"/>
        <v>8.4222763940321695E-5</v>
      </c>
      <c r="AU182">
        <f t="shared" si="57"/>
        <v>6.3357726073290702E-4</v>
      </c>
      <c r="AV182">
        <f t="shared" si="58"/>
        <v>1.36644069001988E-3</v>
      </c>
      <c r="AW182">
        <f t="shared" si="59"/>
        <v>2.72974978893285E-4</v>
      </c>
      <c r="AX182">
        <f t="shared" si="60"/>
        <v>4.63723053529859E-2</v>
      </c>
      <c r="AY182">
        <f t="shared" si="61"/>
        <v>2.7008976209742402E-3</v>
      </c>
      <c r="AZ182">
        <f t="shared" si="62"/>
        <v>8.6167733046329099E-4</v>
      </c>
      <c r="BA182">
        <f t="shared" si="63"/>
        <v>1.0204045631396199E-2</v>
      </c>
      <c r="BB182">
        <f t="shared" si="64"/>
        <v>4.8599916002738499E-4</v>
      </c>
      <c r="BC182">
        <f t="shared" si="65"/>
        <v>-1.5742789184350015E-2</v>
      </c>
      <c r="BF182" s="3">
        <v>177</v>
      </c>
    </row>
    <row r="183" spans="1:58" x14ac:dyDescent="0.25">
      <c r="A183" s="3">
        <v>178</v>
      </c>
      <c r="B183">
        <v>5.3995798021200204E-4</v>
      </c>
      <c r="C183">
        <v>1.6295037839520799E-3</v>
      </c>
      <c r="D183">
        <v>1.04774316834796E-4</v>
      </c>
      <c r="E183" s="7">
        <v>5.9524735912167699E-5</v>
      </c>
      <c r="F183">
        <v>7.3318375915060296E-2</v>
      </c>
      <c r="G183">
        <v>1.7132818380804701E-2</v>
      </c>
      <c r="H183">
        <v>8.8653878507098903E-3</v>
      </c>
      <c r="I183">
        <v>2.1959046041788999E-3</v>
      </c>
      <c r="J183">
        <v>6.1493959809695901E-4</v>
      </c>
      <c r="K183">
        <v>0.89654369035985304</v>
      </c>
      <c r="N183" s="3">
        <v>178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AA183" s="3">
        <v>178</v>
      </c>
      <c r="AB183">
        <f t="shared" si="75"/>
        <v>5.4010381001920796E-4</v>
      </c>
      <c r="AC183">
        <f t="shared" si="66"/>
        <v>1.6308328692723297E-3</v>
      </c>
      <c r="AD183">
        <f t="shared" si="67"/>
        <v>1.047798060469112E-4</v>
      </c>
      <c r="AE183">
        <f t="shared" si="68"/>
        <v>5.9526507579595948E-5</v>
      </c>
      <c r="AF183">
        <f t="shared" si="69"/>
        <v>7.6145219996974337E-2</v>
      </c>
      <c r="AG183">
        <f t="shared" si="70"/>
        <v>1.7281283305482703E-2</v>
      </c>
      <c r="AH183">
        <f t="shared" si="71"/>
        <v>8.9049192156000351E-3</v>
      </c>
      <c r="AI183">
        <f t="shared" si="72"/>
        <v>2.198319138065809E-3</v>
      </c>
      <c r="AJ183">
        <f t="shared" si="73"/>
        <v>6.1512875100070005E-4</v>
      </c>
      <c r="AK183">
        <f t="shared" si="74"/>
        <v>0.10920825275761137</v>
      </c>
      <c r="AM183">
        <f t="shared" si="55"/>
        <v>0.216688366157653</v>
      </c>
      <c r="AS183" s="3">
        <v>178</v>
      </c>
      <c r="AT183">
        <f t="shared" si="56"/>
        <v>5.3995798021200204E-4</v>
      </c>
      <c r="AU183">
        <f t="shared" si="57"/>
        <v>1.6295037839520799E-3</v>
      </c>
      <c r="AV183">
        <f t="shared" si="58"/>
        <v>1.04774316834796E-4</v>
      </c>
      <c r="AW183">
        <f t="shared" si="59"/>
        <v>5.9524735912167699E-5</v>
      </c>
      <c r="AX183">
        <f t="shared" si="60"/>
        <v>7.3318375915060296E-2</v>
      </c>
      <c r="AY183">
        <f t="shared" si="61"/>
        <v>1.7132818380804701E-2</v>
      </c>
      <c r="AZ183">
        <f t="shared" si="62"/>
        <v>8.8653878507098903E-3</v>
      </c>
      <c r="BA183">
        <f t="shared" si="63"/>
        <v>2.1959046041788999E-3</v>
      </c>
      <c r="BB183">
        <f t="shared" si="64"/>
        <v>6.1493959809695901E-4</v>
      </c>
      <c r="BC183">
        <f t="shared" si="65"/>
        <v>-0.10345630964014696</v>
      </c>
      <c r="BF183" s="3">
        <v>178</v>
      </c>
    </row>
    <row r="184" spans="1:58" x14ac:dyDescent="0.25">
      <c r="A184" s="3">
        <v>179</v>
      </c>
      <c r="B184" s="7">
        <v>6.3978671375628001E-5</v>
      </c>
      <c r="C184">
        <v>1.1632218086749301E-3</v>
      </c>
      <c r="D184">
        <v>1.4096626769791001E-3</v>
      </c>
      <c r="E184" s="7">
        <v>2.8414937890199399E-5</v>
      </c>
      <c r="F184">
        <v>1.06785799973026E-2</v>
      </c>
      <c r="G184">
        <v>8.4918367659111704E-3</v>
      </c>
      <c r="H184">
        <v>2.9729719346039902E-3</v>
      </c>
      <c r="I184">
        <v>2.8241820181167901E-4</v>
      </c>
      <c r="J184">
        <v>4.6555100452735296E-3</v>
      </c>
      <c r="K184">
        <v>0.99621862046219201</v>
      </c>
      <c r="N184" s="3">
        <v>179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AA184" s="3">
        <v>179</v>
      </c>
      <c r="AB184">
        <f t="shared" si="75"/>
        <v>6.3980718098135528E-5</v>
      </c>
      <c r="AC184">
        <f t="shared" si="66"/>
        <v>1.1638988762671058E-3</v>
      </c>
      <c r="AD184">
        <f t="shared" si="67"/>
        <v>1.4106571861353292E-3</v>
      </c>
      <c r="AE184">
        <f t="shared" si="68"/>
        <v>2.8415341602181869E-5</v>
      </c>
      <c r="AF184">
        <f t="shared" si="69"/>
        <v>1.0736005211727699E-2</v>
      </c>
      <c r="AG184">
        <f t="shared" si="70"/>
        <v>8.528097839750625E-3</v>
      </c>
      <c r="AH184">
        <f t="shared" si="71"/>
        <v>2.9773999941749571E-3</v>
      </c>
      <c r="AI184">
        <f t="shared" si="72"/>
        <v>2.8245808934213994E-4</v>
      </c>
      <c r="AJ184">
        <f t="shared" si="73"/>
        <v>4.6663806841987527E-3</v>
      </c>
      <c r="AK184">
        <f t="shared" si="74"/>
        <v>3.7885470277843111E-3</v>
      </c>
      <c r="AM184">
        <f t="shared" si="55"/>
        <v>3.3645840969081242E-2</v>
      </c>
      <c r="AS184" s="3">
        <v>179</v>
      </c>
      <c r="AT184">
        <f t="shared" si="56"/>
        <v>6.3978671375628001E-5</v>
      </c>
      <c r="AU184">
        <f t="shared" si="57"/>
        <v>1.1632218086749301E-3</v>
      </c>
      <c r="AV184">
        <f t="shared" si="58"/>
        <v>1.4096626769791001E-3</v>
      </c>
      <c r="AW184">
        <f t="shared" si="59"/>
        <v>2.8414937890199399E-5</v>
      </c>
      <c r="AX184">
        <f t="shared" si="60"/>
        <v>1.06785799973026E-2</v>
      </c>
      <c r="AY184">
        <f t="shared" si="61"/>
        <v>8.4918367659111704E-3</v>
      </c>
      <c r="AZ184">
        <f t="shared" si="62"/>
        <v>2.9729719346039902E-3</v>
      </c>
      <c r="BA184">
        <f t="shared" si="63"/>
        <v>2.8241820181167901E-4</v>
      </c>
      <c r="BB184">
        <f t="shared" si="64"/>
        <v>4.6555100452735296E-3</v>
      </c>
      <c r="BC184">
        <f t="shared" si="65"/>
        <v>-3.781379537807994E-3</v>
      </c>
      <c r="BF184" s="3">
        <v>179</v>
      </c>
    </row>
    <row r="185" spans="1:58" x14ac:dyDescent="0.25">
      <c r="A185" s="3">
        <v>180</v>
      </c>
      <c r="B185" s="7">
        <v>5.6218085692537297E-5</v>
      </c>
      <c r="C185">
        <v>4.6776145720723496E-3</v>
      </c>
      <c r="D185">
        <v>2.1673151896796699E-3</v>
      </c>
      <c r="E185" s="7">
        <v>4.9881684751621201E-5</v>
      </c>
      <c r="F185">
        <v>7.3325307232898103E-3</v>
      </c>
      <c r="G185">
        <v>7.7790351676574002E-3</v>
      </c>
      <c r="H185">
        <v>9.0305911369489898E-4</v>
      </c>
      <c r="I185">
        <v>2.8128042456763503E-4</v>
      </c>
      <c r="J185">
        <v>9.6216421659692599E-4</v>
      </c>
      <c r="K185">
        <v>0.99301570877347001</v>
      </c>
      <c r="N185" s="3">
        <v>180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AA185" s="3">
        <v>180</v>
      </c>
      <c r="AB185">
        <f t="shared" si="75"/>
        <v>5.6219665988368144E-5</v>
      </c>
      <c r="AC185">
        <f t="shared" si="66"/>
        <v>4.6885888467729248E-3</v>
      </c>
      <c r="AD185">
        <f t="shared" si="67"/>
        <v>2.1696672162485257E-3</v>
      </c>
      <c r="AE185">
        <f t="shared" si="68"/>
        <v>4.9882928884228095E-5</v>
      </c>
      <c r="AF185">
        <f t="shared" si="69"/>
        <v>7.3595458672873143E-3</v>
      </c>
      <c r="AG185">
        <f t="shared" si="70"/>
        <v>7.8094496948539552E-3</v>
      </c>
      <c r="AH185">
        <f t="shared" si="71"/>
        <v>9.0346711722904063E-4</v>
      </c>
      <c r="AI185">
        <f t="shared" si="72"/>
        <v>2.8131999132601984E-4</v>
      </c>
      <c r="AJ185">
        <f t="shared" si="73"/>
        <v>9.6262739371220918E-4</v>
      </c>
      <c r="AK185">
        <f t="shared" si="74"/>
        <v>7.0087955520512996E-3</v>
      </c>
      <c r="AM185">
        <f t="shared" si="55"/>
        <v>3.1289564274353886E-2</v>
      </c>
      <c r="AS185" s="3">
        <v>180</v>
      </c>
      <c r="AT185">
        <f t="shared" si="56"/>
        <v>5.6218085692537297E-5</v>
      </c>
      <c r="AU185">
        <f t="shared" si="57"/>
        <v>4.6776145720723496E-3</v>
      </c>
      <c r="AV185">
        <f t="shared" si="58"/>
        <v>2.1673151896796699E-3</v>
      </c>
      <c r="AW185">
        <f t="shared" si="59"/>
        <v>4.9881684751621201E-5</v>
      </c>
      <c r="AX185">
        <f t="shared" si="60"/>
        <v>7.3325307232898103E-3</v>
      </c>
      <c r="AY185">
        <f t="shared" si="61"/>
        <v>7.7790351676574002E-3</v>
      </c>
      <c r="AZ185">
        <f t="shared" si="62"/>
        <v>9.0305911369489898E-4</v>
      </c>
      <c r="BA185">
        <f t="shared" si="63"/>
        <v>2.8128042456763503E-4</v>
      </c>
      <c r="BB185">
        <f t="shared" si="64"/>
        <v>9.6216421659692599E-4</v>
      </c>
      <c r="BC185">
        <f t="shared" si="65"/>
        <v>-6.9842912265299928E-3</v>
      </c>
      <c r="BF185" s="3">
        <v>180</v>
      </c>
    </row>
    <row r="186" spans="1:58" x14ac:dyDescent="0.25">
      <c r="A186" s="3">
        <v>181</v>
      </c>
      <c r="B186">
        <v>1.4162996274903899E-4</v>
      </c>
      <c r="C186">
        <v>2.10951980618896E-3</v>
      </c>
      <c r="D186">
        <v>6.2585032200255099E-4</v>
      </c>
      <c r="E186">
        <v>1.1322227108778601E-3</v>
      </c>
      <c r="F186">
        <v>5.2703348127130498E-2</v>
      </c>
      <c r="G186">
        <v>6.4639221282969603E-3</v>
      </c>
      <c r="H186">
        <v>4.6961305358326003E-3</v>
      </c>
      <c r="I186">
        <v>1.5639813595323901E-3</v>
      </c>
      <c r="J186">
        <v>7.9316910768094905E-4</v>
      </c>
      <c r="K186">
        <v>0.86071935707900105</v>
      </c>
      <c r="N186" s="3">
        <v>181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AA186" s="3">
        <v>181</v>
      </c>
      <c r="AB186">
        <f t="shared" si="75"/>
        <v>1.416399932192857E-4</v>
      </c>
      <c r="AC186">
        <f t="shared" si="66"/>
        <v>2.1117479772274684E-3</v>
      </c>
      <c r="AD186">
        <f t="shared" si="67"/>
        <v>6.260462480665417E-4</v>
      </c>
      <c r="AE186">
        <f t="shared" si="68"/>
        <v>1.1328641592320266E-3</v>
      </c>
      <c r="AF186">
        <f t="shared" si="69"/>
        <v>5.4142980496349004E-2</v>
      </c>
      <c r="AG186">
        <f t="shared" si="70"/>
        <v>6.4849037374677407E-3</v>
      </c>
      <c r="AH186">
        <f t="shared" si="71"/>
        <v>4.7071920011473476E-3</v>
      </c>
      <c r="AI186">
        <f t="shared" si="72"/>
        <v>1.5652056550623128E-3</v>
      </c>
      <c r="AJ186">
        <f t="shared" si="73"/>
        <v>7.9348383272872006E-4</v>
      </c>
      <c r="AK186">
        <f t="shared" si="74"/>
        <v>0.14998677765395971</v>
      </c>
      <c r="AM186">
        <f t="shared" si="55"/>
        <v>0.22169284175446013</v>
      </c>
      <c r="AS186" s="3">
        <v>181</v>
      </c>
      <c r="AT186">
        <f t="shared" si="56"/>
        <v>1.4162996274903899E-4</v>
      </c>
      <c r="AU186">
        <f t="shared" si="57"/>
        <v>2.10951980618896E-3</v>
      </c>
      <c r="AV186">
        <f t="shared" si="58"/>
        <v>6.2585032200255099E-4</v>
      </c>
      <c r="AW186">
        <f t="shared" si="59"/>
        <v>1.1322227108778601E-3</v>
      </c>
      <c r="AX186">
        <f t="shared" si="60"/>
        <v>5.2703348127130498E-2</v>
      </c>
      <c r="AY186">
        <f t="shared" si="61"/>
        <v>6.4639221282969603E-3</v>
      </c>
      <c r="AZ186">
        <f t="shared" si="62"/>
        <v>4.6961305358326003E-3</v>
      </c>
      <c r="BA186">
        <f t="shared" si="63"/>
        <v>1.5639813595323901E-3</v>
      </c>
      <c r="BB186">
        <f t="shared" si="64"/>
        <v>7.9316910768094905E-4</v>
      </c>
      <c r="BC186">
        <f t="shared" si="65"/>
        <v>-0.13928064292099895</v>
      </c>
      <c r="BF186" s="3">
        <v>181</v>
      </c>
    </row>
    <row r="187" spans="1:58" x14ac:dyDescent="0.25">
      <c r="A187" s="3">
        <v>182</v>
      </c>
      <c r="B187" s="7">
        <v>4.9389871128318397E-5</v>
      </c>
      <c r="C187">
        <v>9.9709815408327096E-4</v>
      </c>
      <c r="D187">
        <v>3.3665630271588602E-3</v>
      </c>
      <c r="E187" s="7">
        <v>6.5192159448339103E-5</v>
      </c>
      <c r="F187">
        <v>7.3897525825667E-3</v>
      </c>
      <c r="G187">
        <v>2.7875841859704101E-3</v>
      </c>
      <c r="H187">
        <v>1.80313579515301E-3</v>
      </c>
      <c r="I187">
        <v>5.9948030740485699E-4</v>
      </c>
      <c r="J187">
        <v>1.46494960316194E-3</v>
      </c>
      <c r="K187">
        <v>0.99687933803837803</v>
      </c>
      <c r="N187" s="3">
        <v>182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AA187" s="3">
        <v>182</v>
      </c>
      <c r="AB187">
        <f t="shared" si="75"/>
        <v>4.9391090848193323E-5</v>
      </c>
      <c r="AC187">
        <f t="shared" si="66"/>
        <v>9.9759558713486633E-4</v>
      </c>
      <c r="AD187">
        <f t="shared" si="67"/>
        <v>3.3722426512577501E-3</v>
      </c>
      <c r="AE187">
        <f t="shared" si="68"/>
        <v>6.5194284549522345E-5</v>
      </c>
      <c r="AF187">
        <f t="shared" si="69"/>
        <v>7.4171920684324667E-3</v>
      </c>
      <c r="AG187">
        <f t="shared" si="70"/>
        <v>2.7914767343210343E-3</v>
      </c>
      <c r="AH187">
        <f t="shared" si="71"/>
        <v>1.8047634013251314E-3</v>
      </c>
      <c r="AI187">
        <f t="shared" si="72"/>
        <v>5.9966006756972403E-4</v>
      </c>
      <c r="AJ187">
        <f t="shared" si="73"/>
        <v>1.4660236909496166E-3</v>
      </c>
      <c r="AK187">
        <f t="shared" si="74"/>
        <v>3.1255413811515902E-3</v>
      </c>
      <c r="AM187">
        <f t="shared" si="55"/>
        <v>2.1689080957539894E-2</v>
      </c>
      <c r="AS187" s="3">
        <v>182</v>
      </c>
      <c r="AT187">
        <f t="shared" si="56"/>
        <v>4.9389871128318397E-5</v>
      </c>
      <c r="AU187">
        <f t="shared" si="57"/>
        <v>9.9709815408327096E-4</v>
      </c>
      <c r="AV187">
        <f t="shared" si="58"/>
        <v>3.3665630271588602E-3</v>
      </c>
      <c r="AW187">
        <f t="shared" si="59"/>
        <v>6.5192159448339103E-5</v>
      </c>
      <c r="AX187">
        <f t="shared" si="60"/>
        <v>7.3897525825667E-3</v>
      </c>
      <c r="AY187">
        <f t="shared" si="61"/>
        <v>2.7875841859704101E-3</v>
      </c>
      <c r="AZ187">
        <f t="shared" si="62"/>
        <v>1.80313579515301E-3</v>
      </c>
      <c r="BA187">
        <f t="shared" si="63"/>
        <v>5.9948030740485699E-4</v>
      </c>
      <c r="BB187">
        <f t="shared" si="64"/>
        <v>1.46494960316194E-3</v>
      </c>
      <c r="BC187">
        <f t="shared" si="65"/>
        <v>-3.1206619616219733E-3</v>
      </c>
      <c r="BF187" s="3">
        <v>182</v>
      </c>
    </row>
    <row r="188" spans="1:58" x14ac:dyDescent="0.25">
      <c r="A188" s="3">
        <v>183</v>
      </c>
      <c r="B188">
        <v>8.9266423339048797E-4</v>
      </c>
      <c r="C188">
        <v>6.16903804565915E-3</v>
      </c>
      <c r="D188" s="7">
        <v>5.2195301652280497E-5</v>
      </c>
      <c r="E188" s="7">
        <v>5.5198511027960002E-5</v>
      </c>
      <c r="F188">
        <v>9.0469005245548796E-4</v>
      </c>
      <c r="G188">
        <v>2.41546799707185E-2</v>
      </c>
      <c r="H188">
        <v>0.32368099921665899</v>
      </c>
      <c r="I188">
        <v>8.7918678208565905E-4</v>
      </c>
      <c r="J188">
        <v>2.03965460117554E-2</v>
      </c>
      <c r="K188">
        <v>0.80601350700494501</v>
      </c>
      <c r="N188" s="3">
        <v>183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AA188" s="3">
        <v>183</v>
      </c>
      <c r="AB188">
        <f t="shared" si="75"/>
        <v>8.9306289537248917E-4</v>
      </c>
      <c r="AC188">
        <f t="shared" si="66"/>
        <v>6.1881451831669824E-3</v>
      </c>
      <c r="AD188">
        <f t="shared" si="67"/>
        <v>5.2196663874394402E-5</v>
      </c>
      <c r="AE188">
        <f t="shared" si="68"/>
        <v>5.5200034521849409E-5</v>
      </c>
      <c r="AF188">
        <f t="shared" si="69"/>
        <v>9.0509953148739763E-4</v>
      </c>
      <c r="AG188">
        <f t="shared" si="70"/>
        <v>2.4451188705449479E-2</v>
      </c>
      <c r="AH188">
        <f t="shared" si="71"/>
        <v>0.39109041959652496</v>
      </c>
      <c r="AI188">
        <f t="shared" si="72"/>
        <v>8.7957349346218206E-4</v>
      </c>
      <c r="AJ188">
        <f t="shared" si="73"/>
        <v>2.0607427993390066E-2</v>
      </c>
      <c r="AK188">
        <f t="shared" si="74"/>
        <v>0.21565477854527229</v>
      </c>
      <c r="AM188">
        <f t="shared" si="55"/>
        <v>0.66077709264252205</v>
      </c>
      <c r="AS188" s="3">
        <v>183</v>
      </c>
      <c r="AT188">
        <f t="shared" si="56"/>
        <v>8.9266423339048797E-4</v>
      </c>
      <c r="AU188">
        <f t="shared" si="57"/>
        <v>6.16903804565915E-3</v>
      </c>
      <c r="AV188">
        <f t="shared" si="58"/>
        <v>5.2195301652280497E-5</v>
      </c>
      <c r="AW188">
        <f t="shared" si="59"/>
        <v>5.5198511027960002E-5</v>
      </c>
      <c r="AX188">
        <f t="shared" si="60"/>
        <v>9.0469005245548796E-4</v>
      </c>
      <c r="AY188">
        <f t="shared" si="61"/>
        <v>2.41546799707185E-2</v>
      </c>
      <c r="AZ188">
        <f t="shared" si="62"/>
        <v>0.32368099921665899</v>
      </c>
      <c r="BA188">
        <f t="shared" si="63"/>
        <v>8.7918678208565905E-4</v>
      </c>
      <c r="BB188">
        <f t="shared" si="64"/>
        <v>2.03965460117554E-2</v>
      </c>
      <c r="BC188">
        <f t="shared" si="65"/>
        <v>-0.19398649299505499</v>
      </c>
      <c r="BF188" s="3">
        <v>183</v>
      </c>
    </row>
    <row r="189" spans="1:58" x14ac:dyDescent="0.25">
      <c r="A189" s="3">
        <v>184</v>
      </c>
      <c r="B189" s="7">
        <v>5.3806912306525497E-5</v>
      </c>
      <c r="C189">
        <v>3.6429177503162599E-3</v>
      </c>
      <c r="D189">
        <v>3.7064063255982499E-3</v>
      </c>
      <c r="E189" s="7">
        <v>1.8862651414951501E-5</v>
      </c>
      <c r="F189">
        <v>4.1372953104095904E-3</v>
      </c>
      <c r="G189">
        <v>4.5713163896316496E-3</v>
      </c>
      <c r="H189">
        <v>3.4002698275363702E-3</v>
      </c>
      <c r="I189">
        <v>3.48876868068989E-4</v>
      </c>
      <c r="J189">
        <v>2.22788899880465E-3</v>
      </c>
      <c r="K189">
        <v>0.995803472486402</v>
      </c>
      <c r="N189" s="3">
        <v>184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AA189" s="3">
        <v>184</v>
      </c>
      <c r="AB189">
        <f t="shared" si="75"/>
        <v>5.3808359950332741E-5</v>
      </c>
      <c r="AC189">
        <f t="shared" si="66"/>
        <v>3.6495693342129291E-3</v>
      </c>
      <c r="AD189">
        <f t="shared" si="67"/>
        <v>3.7132920690310482E-3</v>
      </c>
      <c r="AE189">
        <f t="shared" si="68"/>
        <v>1.8862829316976715E-5</v>
      </c>
      <c r="AF189">
        <f t="shared" si="69"/>
        <v>4.1458775964664024E-3</v>
      </c>
      <c r="AG189">
        <f t="shared" si="70"/>
        <v>4.5817968081347995E-3</v>
      </c>
      <c r="AH189">
        <f t="shared" si="71"/>
        <v>3.4060638829493703E-3</v>
      </c>
      <c r="AI189">
        <f t="shared" si="72"/>
        <v>3.4893773976171354E-4</v>
      </c>
      <c r="AJ189">
        <f t="shared" si="73"/>
        <v>2.2303744357046831E-3</v>
      </c>
      <c r="AK189">
        <f t="shared" si="74"/>
        <v>4.205357647776832E-3</v>
      </c>
      <c r="AM189">
        <f t="shared" si="55"/>
        <v>2.6353940703305091E-2</v>
      </c>
      <c r="AS189" s="3">
        <v>184</v>
      </c>
      <c r="AT189">
        <f t="shared" si="56"/>
        <v>5.3806912306525497E-5</v>
      </c>
      <c r="AU189">
        <f t="shared" si="57"/>
        <v>3.6429177503162599E-3</v>
      </c>
      <c r="AV189">
        <f t="shared" si="58"/>
        <v>3.7064063255982499E-3</v>
      </c>
      <c r="AW189">
        <f t="shared" si="59"/>
        <v>1.8862651414951501E-5</v>
      </c>
      <c r="AX189">
        <f t="shared" si="60"/>
        <v>4.1372953104095904E-3</v>
      </c>
      <c r="AY189">
        <f t="shared" si="61"/>
        <v>4.5713163896316496E-3</v>
      </c>
      <c r="AZ189">
        <f t="shared" si="62"/>
        <v>3.4002698275363702E-3</v>
      </c>
      <c r="BA189">
        <f t="shared" si="63"/>
        <v>3.48876868068989E-4</v>
      </c>
      <c r="BB189">
        <f t="shared" si="64"/>
        <v>2.22788899880465E-3</v>
      </c>
      <c r="BC189">
        <f t="shared" si="65"/>
        <v>-4.1965275135980029E-3</v>
      </c>
      <c r="BF189" s="3">
        <v>184</v>
      </c>
    </row>
    <row r="190" spans="1:58" x14ac:dyDescent="0.25">
      <c r="A190" s="3">
        <v>185</v>
      </c>
      <c r="B190" s="7">
        <v>3.79863989177281E-5</v>
      </c>
      <c r="C190">
        <v>1.3432841600663299E-3</v>
      </c>
      <c r="D190">
        <v>1.9409692393648099E-3</v>
      </c>
      <c r="E190" s="7">
        <v>1.8751686404360299E-5</v>
      </c>
      <c r="F190">
        <v>4.6419083391832103E-3</v>
      </c>
      <c r="G190">
        <v>4.8768709579563802E-3</v>
      </c>
      <c r="H190">
        <v>5.36586427698543E-3</v>
      </c>
      <c r="I190">
        <v>2.8181965294433298E-4</v>
      </c>
      <c r="J190">
        <v>4.9580853554954804E-3</v>
      </c>
      <c r="K190">
        <v>0.99718729075651302</v>
      </c>
      <c r="N190" s="3">
        <v>185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AA190" s="3">
        <v>185</v>
      </c>
      <c r="AB190">
        <f t="shared" si="75"/>
        <v>3.7987120419244963E-5</v>
      </c>
      <c r="AC190">
        <f t="shared" si="66"/>
        <v>1.3441871749947127E-3</v>
      </c>
      <c r="AD190">
        <f t="shared" si="67"/>
        <v>1.9428553611569913E-3</v>
      </c>
      <c r="AE190">
        <f t="shared" si="68"/>
        <v>1.8751862219375193E-5</v>
      </c>
      <c r="AF190">
        <f t="shared" si="69"/>
        <v>4.6527154524196286E-3</v>
      </c>
      <c r="AG190">
        <f t="shared" si="70"/>
        <v>4.8888016987209864E-3</v>
      </c>
      <c r="AH190">
        <f t="shared" si="71"/>
        <v>5.3803122337319573E-3</v>
      </c>
      <c r="AI190">
        <f t="shared" si="72"/>
        <v>2.8185937156527516E-4</v>
      </c>
      <c r="AJ190">
        <f t="shared" si="73"/>
        <v>4.9704174399297606E-3</v>
      </c>
      <c r="AK190">
        <f t="shared" si="74"/>
        <v>2.816672343240522E-3</v>
      </c>
      <c r="AM190">
        <f t="shared" si="55"/>
        <v>2.6334560058398453E-2</v>
      </c>
      <c r="AS190" s="3">
        <v>185</v>
      </c>
      <c r="AT190">
        <f t="shared" si="56"/>
        <v>3.79863989177281E-5</v>
      </c>
      <c r="AU190">
        <f t="shared" si="57"/>
        <v>1.3432841600663299E-3</v>
      </c>
      <c r="AV190">
        <f t="shared" si="58"/>
        <v>1.9409692393648099E-3</v>
      </c>
      <c r="AW190">
        <f t="shared" si="59"/>
        <v>1.8751686404360299E-5</v>
      </c>
      <c r="AX190">
        <f t="shared" si="60"/>
        <v>4.6419083391832103E-3</v>
      </c>
      <c r="AY190">
        <f t="shared" si="61"/>
        <v>4.8768709579563802E-3</v>
      </c>
      <c r="AZ190">
        <f t="shared" si="62"/>
        <v>5.36586427698543E-3</v>
      </c>
      <c r="BA190">
        <f t="shared" si="63"/>
        <v>2.8181965294433298E-4</v>
      </c>
      <c r="BB190">
        <f t="shared" si="64"/>
        <v>4.9580853554954804E-3</v>
      </c>
      <c r="BC190">
        <f t="shared" si="65"/>
        <v>-2.8127092434869772E-3</v>
      </c>
      <c r="BF190" s="3">
        <v>185</v>
      </c>
    </row>
    <row r="191" spans="1:58" x14ac:dyDescent="0.25">
      <c r="A191" s="3">
        <v>186</v>
      </c>
      <c r="B191">
        <v>1.64311217008161E-3</v>
      </c>
      <c r="C191">
        <v>9.2468290071555197E-4</v>
      </c>
      <c r="D191">
        <v>2.3621852317058998E-3</v>
      </c>
      <c r="E191" s="7">
        <v>1.37093198189837E-5</v>
      </c>
      <c r="F191">
        <v>0.14130790775416899</v>
      </c>
      <c r="G191">
        <v>1.7045738118866002E-2</v>
      </c>
      <c r="H191">
        <v>9.0140564555563801E-4</v>
      </c>
      <c r="I191" s="7">
        <v>5.4691962064674503E-5</v>
      </c>
      <c r="J191">
        <v>3.0984362124087499E-2</v>
      </c>
      <c r="K191">
        <v>0.883853083972161</v>
      </c>
      <c r="N191" s="3">
        <v>186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AA191" s="3">
        <v>186</v>
      </c>
      <c r="AB191">
        <f t="shared" si="75"/>
        <v>1.6444635594090589E-3</v>
      </c>
      <c r="AC191">
        <f t="shared" si="66"/>
        <v>9.2511068367839681E-4</v>
      </c>
      <c r="AD191">
        <f t="shared" si="67"/>
        <v>2.3649795926398128E-3</v>
      </c>
      <c r="AE191">
        <f t="shared" si="68"/>
        <v>1.3709413792616834E-5</v>
      </c>
      <c r="AF191">
        <f t="shared" si="69"/>
        <v>0.15234487032964469</v>
      </c>
      <c r="AG191">
        <f t="shared" si="70"/>
        <v>1.719268903128391E-2</v>
      </c>
      <c r="AH191">
        <f t="shared" si="71"/>
        <v>9.0181215593007386E-4</v>
      </c>
      <c r="AI191">
        <f t="shared" si="72"/>
        <v>5.4693457724536977E-5</v>
      </c>
      <c r="AJ191">
        <f t="shared" si="73"/>
        <v>3.1474529062753082E-2</v>
      </c>
      <c r="AK191">
        <f t="shared" si="74"/>
        <v>0.12346442475797458</v>
      </c>
      <c r="AM191">
        <f t="shared" si="55"/>
        <v>0.33038128204483075</v>
      </c>
      <c r="AS191" s="3">
        <v>186</v>
      </c>
      <c r="AT191">
        <f t="shared" si="56"/>
        <v>1.64311217008161E-3</v>
      </c>
      <c r="AU191">
        <f t="shared" si="57"/>
        <v>9.2468290071555197E-4</v>
      </c>
      <c r="AV191">
        <f t="shared" si="58"/>
        <v>2.3621852317058998E-3</v>
      </c>
      <c r="AW191">
        <f t="shared" si="59"/>
        <v>1.37093198189837E-5</v>
      </c>
      <c r="AX191">
        <f t="shared" si="60"/>
        <v>0.14130790775416899</v>
      </c>
      <c r="AY191">
        <f t="shared" si="61"/>
        <v>1.7045738118866002E-2</v>
      </c>
      <c r="AZ191">
        <f t="shared" si="62"/>
        <v>9.0140564555563801E-4</v>
      </c>
      <c r="BA191">
        <f t="shared" si="63"/>
        <v>5.4691962064674503E-5</v>
      </c>
      <c r="BB191">
        <f t="shared" si="64"/>
        <v>3.0984362124087499E-2</v>
      </c>
      <c r="BC191">
        <f t="shared" si="65"/>
        <v>-0.116146916027839</v>
      </c>
      <c r="BF191" s="3">
        <v>186</v>
      </c>
    </row>
    <row r="192" spans="1:58" x14ac:dyDescent="0.25">
      <c r="A192" s="3">
        <v>187</v>
      </c>
      <c r="B192">
        <v>3.0473835841020899E-4</v>
      </c>
      <c r="C192">
        <v>6.2487413705114396E-3</v>
      </c>
      <c r="D192">
        <v>7.68211842345208E-4</v>
      </c>
      <c r="E192">
        <v>5.5026861709172601E-3</v>
      </c>
      <c r="F192">
        <v>6.4535004412209204E-2</v>
      </c>
      <c r="G192">
        <v>2.15320937979115E-3</v>
      </c>
      <c r="H192">
        <v>7.8448001329938007E-3</v>
      </c>
      <c r="I192">
        <v>6.1127706301794104E-4</v>
      </c>
      <c r="J192" s="7">
        <v>3.8339198928510498E-5</v>
      </c>
      <c r="K192">
        <v>0.98237300221374502</v>
      </c>
      <c r="N192" s="3">
        <v>187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AA192" s="3">
        <v>187</v>
      </c>
      <c r="AB192">
        <f t="shared" si="75"/>
        <v>3.0478480057908463E-4</v>
      </c>
      <c r="AC192">
        <f t="shared" si="66"/>
        <v>6.2683464690001878E-3</v>
      </c>
      <c r="AD192">
        <f t="shared" si="67"/>
        <v>7.6850706826962279E-4</v>
      </c>
      <c r="AE192">
        <f t="shared" si="68"/>
        <v>5.5178817183213543E-3</v>
      </c>
      <c r="AF192">
        <f t="shared" si="69"/>
        <v>6.6711551832525806E-2</v>
      </c>
      <c r="AG192">
        <f t="shared" si="70"/>
        <v>2.1555308681400409E-3</v>
      </c>
      <c r="AH192">
        <f t="shared" si="71"/>
        <v>7.8757324556836608E-3</v>
      </c>
      <c r="AI192">
        <f t="shared" si="72"/>
        <v>6.1146396901322223E-4</v>
      </c>
      <c r="AJ192">
        <f t="shared" si="73"/>
        <v>3.8339933894355776E-5</v>
      </c>
      <c r="AK192">
        <f t="shared" si="74"/>
        <v>1.7784203426831378E-2</v>
      </c>
      <c r="AM192">
        <f t="shared" si="55"/>
        <v>0.1080363425422587</v>
      </c>
      <c r="AS192" s="3">
        <v>187</v>
      </c>
      <c r="AT192">
        <f t="shared" si="56"/>
        <v>3.0473835841020899E-4</v>
      </c>
      <c r="AU192">
        <f t="shared" si="57"/>
        <v>6.2487413705114396E-3</v>
      </c>
      <c r="AV192">
        <f t="shared" si="58"/>
        <v>7.68211842345208E-4</v>
      </c>
      <c r="AW192">
        <f t="shared" si="59"/>
        <v>5.5026861709172601E-3</v>
      </c>
      <c r="AX192">
        <f t="shared" si="60"/>
        <v>6.4535004412209204E-2</v>
      </c>
      <c r="AY192">
        <f t="shared" si="61"/>
        <v>2.15320937979115E-3</v>
      </c>
      <c r="AZ192">
        <f t="shared" si="62"/>
        <v>7.8448001329938007E-3</v>
      </c>
      <c r="BA192">
        <f t="shared" si="63"/>
        <v>6.1127706301794104E-4</v>
      </c>
      <c r="BB192">
        <f t="shared" si="64"/>
        <v>3.8339198928510498E-5</v>
      </c>
      <c r="BC192">
        <f t="shared" si="65"/>
        <v>-1.7626997786254983E-2</v>
      </c>
      <c r="BF192" s="3">
        <v>187</v>
      </c>
    </row>
    <row r="193" spans="1:58" x14ac:dyDescent="0.25">
      <c r="A193" s="3">
        <v>188</v>
      </c>
      <c r="B193" s="7">
        <v>3.68017289970489E-5</v>
      </c>
      <c r="C193">
        <v>8.6387038758598093E-3</v>
      </c>
      <c r="D193">
        <v>2.2080291937200101E-2</v>
      </c>
      <c r="E193" s="7">
        <v>5.4235944242996602E-5</v>
      </c>
      <c r="F193">
        <v>2.9863824796786098E-4</v>
      </c>
      <c r="G193">
        <v>4.3396094237323898E-3</v>
      </c>
      <c r="H193">
        <v>1.32233068464699E-3</v>
      </c>
      <c r="I193">
        <v>6.0218650378165203E-3</v>
      </c>
      <c r="J193">
        <v>6.4258501667789397E-4</v>
      </c>
      <c r="K193">
        <v>0.99578490138241804</v>
      </c>
      <c r="N193" s="3">
        <v>188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AA193" s="3">
        <v>188</v>
      </c>
      <c r="AB193">
        <f t="shared" si="75"/>
        <v>3.6802406197248022E-5</v>
      </c>
      <c r="AC193">
        <f t="shared" si="66"/>
        <v>8.6762337742914905E-3</v>
      </c>
      <c r="AD193">
        <f t="shared" si="67"/>
        <v>2.2327710412849398E-2</v>
      </c>
      <c r="AE193">
        <f t="shared" si="68"/>
        <v>5.4237415065035838E-5</v>
      </c>
      <c r="AF193">
        <f t="shared" si="69"/>
        <v>2.9868284924939204E-4</v>
      </c>
      <c r="AG193">
        <f t="shared" si="70"/>
        <v>4.3490528591581734E-3</v>
      </c>
      <c r="AH193">
        <f t="shared" si="71"/>
        <v>1.3232057353561567E-3</v>
      </c>
      <c r="AI193">
        <f t="shared" si="72"/>
        <v>6.040069587437167E-3</v>
      </c>
      <c r="AJ193">
        <f t="shared" si="73"/>
        <v>6.4279156291682489E-4</v>
      </c>
      <c r="AK193">
        <f t="shared" si="74"/>
        <v>4.224007188242283E-3</v>
      </c>
      <c r="AM193">
        <f t="shared" si="55"/>
        <v>4.7972793790763177E-2</v>
      </c>
      <c r="AS193" s="3">
        <v>188</v>
      </c>
      <c r="AT193">
        <f t="shared" si="56"/>
        <v>3.68017289970489E-5</v>
      </c>
      <c r="AU193">
        <f t="shared" si="57"/>
        <v>8.6387038758598093E-3</v>
      </c>
      <c r="AV193">
        <f t="shared" si="58"/>
        <v>2.2080291937200101E-2</v>
      </c>
      <c r="AW193">
        <f t="shared" si="59"/>
        <v>5.4235944242996602E-5</v>
      </c>
      <c r="AX193">
        <f t="shared" si="60"/>
        <v>2.9863824796786098E-4</v>
      </c>
      <c r="AY193">
        <f t="shared" si="61"/>
        <v>4.3396094237323898E-3</v>
      </c>
      <c r="AZ193">
        <f t="shared" si="62"/>
        <v>1.32233068464699E-3</v>
      </c>
      <c r="BA193">
        <f t="shared" si="63"/>
        <v>6.0218650378165203E-3</v>
      </c>
      <c r="BB193">
        <f t="shared" si="64"/>
        <v>6.4258501667789397E-4</v>
      </c>
      <c r="BC193">
        <f t="shared" si="65"/>
        <v>-4.2150986175819583E-3</v>
      </c>
      <c r="BF193" s="3">
        <v>188</v>
      </c>
    </row>
    <row r="194" spans="1:58" x14ac:dyDescent="0.25">
      <c r="A194" s="3">
        <v>189</v>
      </c>
      <c r="B194" s="7">
        <v>7.99316620791624E-5</v>
      </c>
      <c r="C194">
        <v>3.7794754536926099E-4</v>
      </c>
      <c r="D194">
        <v>1.2179245643238301E-3</v>
      </c>
      <c r="E194" s="7">
        <v>3.2583461442381101E-5</v>
      </c>
      <c r="F194">
        <v>3.6971387728370899E-3</v>
      </c>
      <c r="G194">
        <v>5.9074758652552699E-3</v>
      </c>
      <c r="H194">
        <v>2.8126550930198898E-3</v>
      </c>
      <c r="I194">
        <v>1.0070391916802001E-3</v>
      </c>
      <c r="J194">
        <v>6.0768158571699897E-3</v>
      </c>
      <c r="K194">
        <v>0.99515494354923195</v>
      </c>
      <c r="N194" s="3">
        <v>189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AA194" s="3">
        <v>189</v>
      </c>
      <c r="AB194">
        <f t="shared" si="75"/>
        <v>7.9934856784743587E-5</v>
      </c>
      <c r="AC194">
        <f t="shared" si="66"/>
        <v>3.7801898554375748E-4</v>
      </c>
      <c r="AD194">
        <f t="shared" si="67"/>
        <v>1.2186668371954343E-3</v>
      </c>
      <c r="AE194">
        <f t="shared" si="68"/>
        <v>3.2583992294925911E-5</v>
      </c>
      <c r="AF194">
        <f t="shared" si="69"/>
        <v>3.7039900824311273E-3</v>
      </c>
      <c r="AG194">
        <f t="shared" si="70"/>
        <v>5.9249940269543938E-3</v>
      </c>
      <c r="AH194">
        <f t="shared" si="71"/>
        <v>2.8166180400357563E-3</v>
      </c>
      <c r="AI194">
        <f t="shared" si="72"/>
        <v>1.0075465963265173E-3</v>
      </c>
      <c r="AJ194">
        <f t="shared" si="73"/>
        <v>6.0953548461563549E-3</v>
      </c>
      <c r="AK194">
        <f t="shared" si="74"/>
        <v>4.8568317869491567E-3</v>
      </c>
      <c r="AM194">
        <f t="shared" si="55"/>
        <v>2.6114540050672166E-2</v>
      </c>
      <c r="AS194" s="3">
        <v>189</v>
      </c>
      <c r="AT194">
        <f t="shared" si="56"/>
        <v>7.99316620791624E-5</v>
      </c>
      <c r="AU194">
        <f t="shared" si="57"/>
        <v>3.7794754536926099E-4</v>
      </c>
      <c r="AV194">
        <f t="shared" si="58"/>
        <v>1.2179245643238301E-3</v>
      </c>
      <c r="AW194">
        <f t="shared" si="59"/>
        <v>3.2583461442381101E-5</v>
      </c>
      <c r="AX194">
        <f t="shared" si="60"/>
        <v>3.6971387728370899E-3</v>
      </c>
      <c r="AY194">
        <f t="shared" si="61"/>
        <v>5.9074758652552699E-3</v>
      </c>
      <c r="AZ194">
        <f t="shared" si="62"/>
        <v>2.8126550930198898E-3</v>
      </c>
      <c r="BA194">
        <f t="shared" si="63"/>
        <v>1.0070391916802001E-3</v>
      </c>
      <c r="BB194">
        <f t="shared" si="64"/>
        <v>6.0768158571699897E-3</v>
      </c>
      <c r="BC194">
        <f t="shared" si="65"/>
        <v>-4.8450564507680483E-3</v>
      </c>
      <c r="BF194" s="3">
        <v>189</v>
      </c>
    </row>
    <row r="195" spans="1:58" x14ac:dyDescent="0.25">
      <c r="A195" s="3">
        <v>190</v>
      </c>
      <c r="B195">
        <v>1.5312528669019599E-4</v>
      </c>
      <c r="C195">
        <v>4.2202919126598599E-4</v>
      </c>
      <c r="D195">
        <v>5.2564818390986995E-4</v>
      </c>
      <c r="E195" s="7">
        <v>3.1953281994673201E-5</v>
      </c>
      <c r="F195">
        <v>1.7797364175503E-3</v>
      </c>
      <c r="G195">
        <v>1.1678984659755001E-2</v>
      </c>
      <c r="H195">
        <v>2.4778087334689299E-3</v>
      </c>
      <c r="I195">
        <v>2.1789107217509399E-3</v>
      </c>
      <c r="J195">
        <v>8.7141491762345504E-3</v>
      </c>
      <c r="K195">
        <v>0.99423578691216796</v>
      </c>
      <c r="N195" s="3">
        <v>190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AA195" s="3">
        <v>190</v>
      </c>
      <c r="AB195">
        <f t="shared" si="75"/>
        <v>1.5313701156384699E-4</v>
      </c>
      <c r="AC195">
        <f t="shared" si="66"/>
        <v>4.2211827064874866E-4</v>
      </c>
      <c r="AD195">
        <f t="shared" si="67"/>
        <v>5.2578638534884657E-4</v>
      </c>
      <c r="AE195">
        <f t="shared" si="68"/>
        <v>3.1953792511669114E-5</v>
      </c>
      <c r="AF195">
        <f t="shared" si="69"/>
        <v>1.781322030002328E-3</v>
      </c>
      <c r="AG195">
        <f t="shared" si="70"/>
        <v>1.1747719695504597E-2</v>
      </c>
      <c r="AH195">
        <f t="shared" si="71"/>
        <v>2.4808835818363496E-3</v>
      </c>
      <c r="AI195">
        <f t="shared" si="72"/>
        <v>2.1812880015990529E-3</v>
      </c>
      <c r="AJ195">
        <f t="shared" si="73"/>
        <v>8.752339399568574E-3</v>
      </c>
      <c r="AK195">
        <f t="shared" si="74"/>
        <v>5.7808902822405715E-3</v>
      </c>
      <c r="AM195">
        <f t="shared" si="55"/>
        <v>3.385743845082459E-2</v>
      </c>
      <c r="AS195" s="3">
        <v>190</v>
      </c>
      <c r="AT195">
        <f t="shared" si="56"/>
        <v>1.5312528669019599E-4</v>
      </c>
      <c r="AU195">
        <f t="shared" si="57"/>
        <v>4.2202919126598599E-4</v>
      </c>
      <c r="AV195">
        <f t="shared" si="58"/>
        <v>5.2564818390986995E-4</v>
      </c>
      <c r="AW195">
        <f t="shared" si="59"/>
        <v>3.1953281994673201E-5</v>
      </c>
      <c r="AX195">
        <f t="shared" si="60"/>
        <v>1.7797364175503E-3</v>
      </c>
      <c r="AY195">
        <f t="shared" si="61"/>
        <v>1.1678984659755001E-2</v>
      </c>
      <c r="AZ195">
        <f t="shared" si="62"/>
        <v>2.4778087334689299E-3</v>
      </c>
      <c r="BA195">
        <f t="shared" si="63"/>
        <v>2.1789107217509399E-3</v>
      </c>
      <c r="BB195">
        <f t="shared" si="64"/>
        <v>8.7141491762345504E-3</v>
      </c>
      <c r="BC195">
        <f t="shared" si="65"/>
        <v>-5.7642130878320375E-3</v>
      </c>
      <c r="BF195" s="3">
        <v>190</v>
      </c>
    </row>
    <row r="196" spans="1:58" x14ac:dyDescent="0.25">
      <c r="A196" s="3">
        <v>191</v>
      </c>
      <c r="B196" s="7">
        <v>8.4861342601171702E-5</v>
      </c>
      <c r="C196">
        <v>2.5207986515676502E-4</v>
      </c>
      <c r="D196">
        <v>8.7805202622767903E-4</v>
      </c>
      <c r="E196" s="7">
        <v>6.76324282023446E-5</v>
      </c>
      <c r="F196">
        <v>1.8222663235213201E-3</v>
      </c>
      <c r="G196">
        <v>1.15373884375781E-2</v>
      </c>
      <c r="H196">
        <v>5.4347340833140302E-4</v>
      </c>
      <c r="I196">
        <v>5.8647168122394596E-3</v>
      </c>
      <c r="J196">
        <v>1.7575787818706801E-3</v>
      </c>
      <c r="K196">
        <v>0.99111734852300404</v>
      </c>
      <c r="N196" s="3">
        <v>191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AA196" s="3">
        <v>191</v>
      </c>
      <c r="AB196">
        <f t="shared" si="75"/>
        <v>8.4864943528671974E-5</v>
      </c>
      <c r="AC196">
        <f t="shared" si="66"/>
        <v>2.5211164262636793E-4</v>
      </c>
      <c r="AD196">
        <f t="shared" si="67"/>
        <v>8.7843773970895048E-4</v>
      </c>
      <c r="AE196">
        <f t="shared" si="68"/>
        <v>6.7634715378088781E-5</v>
      </c>
      <c r="AF196">
        <f t="shared" si="69"/>
        <v>1.8239286705979576E-3</v>
      </c>
      <c r="AG196">
        <f t="shared" si="70"/>
        <v>1.1604460493544352E-2</v>
      </c>
      <c r="AH196">
        <f t="shared" si="71"/>
        <v>5.4362114353336097E-4</v>
      </c>
      <c r="AI196">
        <f t="shared" si="72"/>
        <v>5.8819817998192669E-3</v>
      </c>
      <c r="AJ196">
        <f t="shared" si="73"/>
        <v>1.7591251356158845E-3</v>
      </c>
      <c r="AK196">
        <f t="shared" si="74"/>
        <v>8.9223374112976702E-3</v>
      </c>
      <c r="AM196">
        <f t="shared" si="55"/>
        <v>3.181850369565057E-2</v>
      </c>
      <c r="AS196" s="3">
        <v>191</v>
      </c>
      <c r="AT196">
        <f t="shared" si="56"/>
        <v>8.4861342601171702E-5</v>
      </c>
      <c r="AU196">
        <f t="shared" si="57"/>
        <v>2.5207986515676502E-4</v>
      </c>
      <c r="AV196">
        <f t="shared" si="58"/>
        <v>8.7805202622767903E-4</v>
      </c>
      <c r="AW196">
        <f t="shared" si="59"/>
        <v>6.76324282023446E-5</v>
      </c>
      <c r="AX196">
        <f t="shared" si="60"/>
        <v>1.8222663235213201E-3</v>
      </c>
      <c r="AY196">
        <f t="shared" si="61"/>
        <v>1.15373884375781E-2</v>
      </c>
      <c r="AZ196">
        <f t="shared" si="62"/>
        <v>5.4347340833140302E-4</v>
      </c>
      <c r="BA196">
        <f t="shared" si="63"/>
        <v>5.8647168122394596E-3</v>
      </c>
      <c r="BB196">
        <f t="shared" si="64"/>
        <v>1.7575787818706801E-3</v>
      </c>
      <c r="BC196">
        <f t="shared" si="65"/>
        <v>-8.8826514769959619E-3</v>
      </c>
      <c r="BF196" s="3">
        <v>191</v>
      </c>
    </row>
    <row r="197" spans="1:58" x14ac:dyDescent="0.25">
      <c r="A197" s="3">
        <v>192</v>
      </c>
      <c r="B197" s="7">
        <v>4.1395619010973501E-5</v>
      </c>
      <c r="C197">
        <v>1.8827506802055101E-3</v>
      </c>
      <c r="D197">
        <v>4.3204031194683801E-3</v>
      </c>
      <c r="E197" s="7">
        <v>5.7120760772003E-5</v>
      </c>
      <c r="F197">
        <v>1.69607355327089E-3</v>
      </c>
      <c r="G197">
        <v>6.1934558822711499E-3</v>
      </c>
      <c r="H197">
        <v>1.42749890773815E-3</v>
      </c>
      <c r="I197">
        <v>1.5574034202862201E-3</v>
      </c>
      <c r="J197">
        <v>7.4533816502726595E-4</v>
      </c>
      <c r="K197">
        <v>0.99746000996410999</v>
      </c>
      <c r="N197" s="3">
        <v>192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AA197" s="3">
        <v>192</v>
      </c>
      <c r="AB197">
        <f t="shared" si="75"/>
        <v>4.1396475833235757E-5</v>
      </c>
      <c r="AC197">
        <f t="shared" si="66"/>
        <v>1.8845252830403533E-3</v>
      </c>
      <c r="AD197">
        <f t="shared" si="67"/>
        <v>4.3297630298115321E-3</v>
      </c>
      <c r="AE197">
        <f t="shared" si="68"/>
        <v>5.7122392224804982E-5</v>
      </c>
      <c r="AF197">
        <f t="shared" si="69"/>
        <v>1.697513514436927E-3</v>
      </c>
      <c r="AG197">
        <f t="shared" si="70"/>
        <v>6.2127148912134791E-3</v>
      </c>
      <c r="AH197">
        <f t="shared" si="71"/>
        <v>1.428518754973406E-3</v>
      </c>
      <c r="AI197">
        <f t="shared" si="72"/>
        <v>1.5586174336290467E-3</v>
      </c>
      <c r="AJ197">
        <f t="shared" si="73"/>
        <v>7.4561606761361528E-4</v>
      </c>
      <c r="AK197">
        <f t="shared" si="74"/>
        <v>2.5432212832984091E-3</v>
      </c>
      <c r="AM197">
        <f t="shared" si="55"/>
        <v>2.0499009126074809E-2</v>
      </c>
      <c r="AS197" s="3">
        <v>192</v>
      </c>
      <c r="AT197">
        <f t="shared" si="56"/>
        <v>4.1395619010973501E-5</v>
      </c>
      <c r="AU197">
        <f t="shared" si="57"/>
        <v>1.8827506802055101E-3</v>
      </c>
      <c r="AV197">
        <f t="shared" si="58"/>
        <v>4.3204031194683801E-3</v>
      </c>
      <c r="AW197">
        <f t="shared" si="59"/>
        <v>5.7120760772003E-5</v>
      </c>
      <c r="AX197">
        <f t="shared" si="60"/>
        <v>1.69607355327089E-3</v>
      </c>
      <c r="AY197">
        <f t="shared" si="61"/>
        <v>6.1934558822711499E-3</v>
      </c>
      <c r="AZ197">
        <f t="shared" si="62"/>
        <v>1.42749890773815E-3</v>
      </c>
      <c r="BA197">
        <f t="shared" si="63"/>
        <v>1.5574034202862201E-3</v>
      </c>
      <c r="BB197">
        <f t="shared" si="64"/>
        <v>7.4533816502726595E-4</v>
      </c>
      <c r="BC197">
        <f t="shared" si="65"/>
        <v>-2.5399900358900052E-3</v>
      </c>
      <c r="BF197" s="3">
        <v>192</v>
      </c>
    </row>
    <row r="198" spans="1:58" x14ac:dyDescent="0.25">
      <c r="A198" s="3">
        <v>193</v>
      </c>
      <c r="B198" s="7">
        <v>8.8772277848026199E-5</v>
      </c>
      <c r="C198">
        <v>3.1750897927865299E-3</v>
      </c>
      <c r="D198">
        <v>1.7917686597772201E-3</v>
      </c>
      <c r="E198">
        <v>1.09875499723648E-4</v>
      </c>
      <c r="F198">
        <v>1.1182442937376399E-3</v>
      </c>
      <c r="G198">
        <v>2.6257616578944502E-3</v>
      </c>
      <c r="H198">
        <v>1.3160726859264399E-3</v>
      </c>
      <c r="I198">
        <v>1.1297440701886899E-3</v>
      </c>
      <c r="J198">
        <v>9.9123014158086407E-4</v>
      </c>
      <c r="K198">
        <v>0.99659888123534901</v>
      </c>
      <c r="N198" s="3">
        <v>193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AA198" s="3">
        <v>193</v>
      </c>
      <c r="AB198">
        <f t="shared" si="75"/>
        <v>8.8776218339844758E-5</v>
      </c>
      <c r="AC198">
        <f t="shared" si="66"/>
        <v>3.180141085421691E-3</v>
      </c>
      <c r="AD198">
        <f t="shared" si="67"/>
        <v>1.7933757972749926E-3</v>
      </c>
      <c r="AE198">
        <f t="shared" si="68"/>
        <v>1.0988153647855098E-4</v>
      </c>
      <c r="AF198">
        <f t="shared" si="69"/>
        <v>1.1188699953895691E-3</v>
      </c>
      <c r="AG198">
        <f t="shared" si="70"/>
        <v>2.6292150164921205E-3</v>
      </c>
      <c r="AH198">
        <f t="shared" si="71"/>
        <v>1.3169394701679792E-3</v>
      </c>
      <c r="AI198">
        <f t="shared" si="72"/>
        <v>1.1303827120673566E-3</v>
      </c>
      <c r="AJ198">
        <f t="shared" si="73"/>
        <v>9.9172173505935376E-4</v>
      </c>
      <c r="AK198">
        <f t="shared" si="74"/>
        <v>3.4069157168908019E-3</v>
      </c>
      <c r="AM198">
        <f t="shared" si="55"/>
        <v>1.576621928358226E-2</v>
      </c>
      <c r="AS198" s="3">
        <v>193</v>
      </c>
      <c r="AT198">
        <f t="shared" si="56"/>
        <v>8.8772277848026199E-5</v>
      </c>
      <c r="AU198">
        <f t="shared" si="57"/>
        <v>3.1750897927865299E-3</v>
      </c>
      <c r="AV198">
        <f t="shared" si="58"/>
        <v>1.7917686597772201E-3</v>
      </c>
      <c r="AW198">
        <f t="shared" si="59"/>
        <v>1.09875499723648E-4</v>
      </c>
      <c r="AX198">
        <f t="shared" si="60"/>
        <v>1.1182442937376399E-3</v>
      </c>
      <c r="AY198">
        <f t="shared" si="61"/>
        <v>2.6257616578944502E-3</v>
      </c>
      <c r="AZ198">
        <f t="shared" si="62"/>
        <v>1.3160726859264399E-3</v>
      </c>
      <c r="BA198">
        <f t="shared" si="63"/>
        <v>1.1297440701886899E-3</v>
      </c>
      <c r="BB198">
        <f t="shared" si="64"/>
        <v>9.9123014158086407E-4</v>
      </c>
      <c r="BC198">
        <f t="shared" si="65"/>
        <v>-3.4011187646509899E-3</v>
      </c>
      <c r="BF198" s="3">
        <v>193</v>
      </c>
    </row>
    <row r="199" spans="1:58" x14ac:dyDescent="0.25">
      <c r="A199" s="3">
        <v>194</v>
      </c>
      <c r="B199" s="7">
        <v>9.7377239416265499E-5</v>
      </c>
      <c r="C199">
        <v>4.5584126318858496E-3</v>
      </c>
      <c r="D199">
        <v>3.2979875219044902E-3</v>
      </c>
      <c r="E199" s="7">
        <v>7.9284058463108996E-5</v>
      </c>
      <c r="F199">
        <v>4.3019744276699898E-3</v>
      </c>
      <c r="G199">
        <v>1.02496716559196E-2</v>
      </c>
      <c r="H199">
        <v>2.0493413364243299E-3</v>
      </c>
      <c r="I199">
        <v>4.06855742497546E-4</v>
      </c>
      <c r="J199">
        <v>2.37236084928656E-4</v>
      </c>
      <c r="K199">
        <v>0.95438918307154597</v>
      </c>
      <c r="N199" s="3">
        <v>194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AA199" s="3">
        <v>194</v>
      </c>
      <c r="AB199">
        <f t="shared" si="75"/>
        <v>9.7381980887462435E-5</v>
      </c>
      <c r="AC199">
        <f t="shared" si="66"/>
        <v>4.5688338763616486E-3</v>
      </c>
      <c r="AD199">
        <f t="shared" si="67"/>
        <v>3.3034378695032773E-3</v>
      </c>
      <c r="AE199">
        <f t="shared" si="68"/>
        <v>7.9287201610234612E-5</v>
      </c>
      <c r="AF199">
        <f t="shared" si="69"/>
        <v>4.3112545444382935E-3</v>
      </c>
      <c r="AG199">
        <f t="shared" si="70"/>
        <v>1.0302561251490967E-2</v>
      </c>
      <c r="AH199">
        <f t="shared" si="71"/>
        <v>2.0514441097389145E-3</v>
      </c>
      <c r="AI199">
        <f t="shared" si="72"/>
        <v>4.0693853075116125E-4</v>
      </c>
      <c r="AJ199">
        <f t="shared" si="73"/>
        <v>2.3726422986006227E-4</v>
      </c>
      <c r="AK199">
        <f t="shared" si="74"/>
        <v>4.6683742009990488E-2</v>
      </c>
      <c r="AM199">
        <f t="shared" ref="AM199:AM262" si="76">SUM(AB199:AK199)</f>
        <v>7.2042145604632513E-2</v>
      </c>
      <c r="AS199" s="3">
        <v>194</v>
      </c>
      <c r="AT199">
        <f t="shared" ref="AT199:AT262" si="77">B199-O199</f>
        <v>9.7377239416265499E-5</v>
      </c>
      <c r="AU199">
        <f t="shared" ref="AU199:AU262" si="78">C199-P199</f>
        <v>4.5584126318858496E-3</v>
      </c>
      <c r="AV199">
        <f t="shared" ref="AV199:AV262" si="79">D199-Q199</f>
        <v>3.2979875219044902E-3</v>
      </c>
      <c r="AW199">
        <f t="shared" ref="AW199:AW262" si="80">E199-R199</f>
        <v>7.9284058463108996E-5</v>
      </c>
      <c r="AX199">
        <f t="shared" ref="AX199:AX262" si="81">F199-S199</f>
        <v>4.3019744276699898E-3</v>
      </c>
      <c r="AY199">
        <f t="shared" ref="AY199:AY262" si="82">G199-T199</f>
        <v>1.02496716559196E-2</v>
      </c>
      <c r="AZ199">
        <f t="shared" ref="AZ199:AZ262" si="83">H199-U199</f>
        <v>2.0493413364243299E-3</v>
      </c>
      <c r="BA199">
        <f t="shared" ref="BA199:BA262" si="84">I199-V199</f>
        <v>4.06855742497546E-4</v>
      </c>
      <c r="BB199">
        <f t="shared" ref="BB199:BB262" si="85">J199-W199</f>
        <v>2.37236084928656E-4</v>
      </c>
      <c r="BC199">
        <f t="shared" ref="BC199:BC262" si="86">K199-X199</f>
        <v>-4.5610816928454034E-2</v>
      </c>
      <c r="BF199" s="3">
        <v>194</v>
      </c>
    </row>
    <row r="200" spans="1:58" x14ac:dyDescent="0.25">
      <c r="A200" s="3">
        <v>195</v>
      </c>
      <c r="B200" s="7">
        <v>5.9606231496017598E-5</v>
      </c>
      <c r="C200">
        <v>1.0507105049923E-3</v>
      </c>
      <c r="D200">
        <v>2.6082238034642901E-3</v>
      </c>
      <c r="E200">
        <v>2.3456085396935799E-4</v>
      </c>
      <c r="F200">
        <v>1.82251733980686E-2</v>
      </c>
      <c r="G200">
        <v>2.1679550545923398E-3</v>
      </c>
      <c r="H200">
        <v>2.9996608529803898E-3</v>
      </c>
      <c r="I200">
        <v>5.3092576840585404E-4</v>
      </c>
      <c r="J200">
        <v>1.3482281359775601E-3</v>
      </c>
      <c r="K200">
        <v>0.98261186459449001</v>
      </c>
      <c r="N200" s="3">
        <v>195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AA200" s="3">
        <v>195</v>
      </c>
      <c r="AB200">
        <f t="shared" si="75"/>
        <v>5.9608008018045838E-5</v>
      </c>
      <c r="AC200">
        <f t="shared" si="66"/>
        <v>1.0512628882387491E-3</v>
      </c>
      <c r="AD200">
        <f t="shared" si="67"/>
        <v>2.6116311451981652E-3</v>
      </c>
      <c r="AE200">
        <f t="shared" si="68"/>
        <v>2.3458836766895055E-4</v>
      </c>
      <c r="AF200">
        <f t="shared" si="69"/>
        <v>1.8393297733819165E-2</v>
      </c>
      <c r="AG200">
        <f t="shared" si="70"/>
        <v>2.1703084711678215E-3</v>
      </c>
      <c r="AH200">
        <f t="shared" si="71"/>
        <v>3.0041688528344361E-3</v>
      </c>
      <c r="AI200">
        <f t="shared" si="72"/>
        <v>5.3106675939767535E-4</v>
      </c>
      <c r="AJ200">
        <f t="shared" si="73"/>
        <v>1.349137813257822E-3</v>
      </c>
      <c r="AK200">
        <f t="shared" si="74"/>
        <v>1.7541084626319172E-2</v>
      </c>
      <c r="AM200">
        <f t="shared" si="76"/>
        <v>4.6946154665920004E-2</v>
      </c>
      <c r="AS200" s="3">
        <v>195</v>
      </c>
      <c r="AT200">
        <f t="shared" si="77"/>
        <v>5.9606231496017598E-5</v>
      </c>
      <c r="AU200">
        <f t="shared" si="78"/>
        <v>1.0507105049923E-3</v>
      </c>
      <c r="AV200">
        <f t="shared" si="79"/>
        <v>2.6082238034642901E-3</v>
      </c>
      <c r="AW200">
        <f t="shared" si="80"/>
        <v>2.3456085396935799E-4</v>
      </c>
      <c r="AX200">
        <f t="shared" si="81"/>
        <v>1.82251733980686E-2</v>
      </c>
      <c r="AY200">
        <f t="shared" si="82"/>
        <v>2.1679550545923398E-3</v>
      </c>
      <c r="AZ200">
        <f t="shared" si="83"/>
        <v>2.9996608529803898E-3</v>
      </c>
      <c r="BA200">
        <f t="shared" si="84"/>
        <v>5.3092576840585404E-4</v>
      </c>
      <c r="BB200">
        <f t="shared" si="85"/>
        <v>1.3482281359775601E-3</v>
      </c>
      <c r="BC200">
        <f t="shared" si="86"/>
        <v>-1.7388135405509986E-2</v>
      </c>
      <c r="BF200" s="3">
        <v>195</v>
      </c>
    </row>
    <row r="201" spans="1:58" x14ac:dyDescent="0.25">
      <c r="A201" s="3">
        <v>196</v>
      </c>
      <c r="B201">
        <v>1.04390753813963E-4</v>
      </c>
      <c r="C201">
        <v>1.0749358980366101E-3</v>
      </c>
      <c r="D201">
        <v>1.3269420053291601E-3</v>
      </c>
      <c r="E201" s="7">
        <v>4.3972193959795401E-5</v>
      </c>
      <c r="F201">
        <v>9.28353463956795E-4</v>
      </c>
      <c r="G201">
        <v>8.8347561748965894E-3</v>
      </c>
      <c r="H201">
        <v>3.8789366178605001E-3</v>
      </c>
      <c r="I201">
        <v>3.0557815977277801E-3</v>
      </c>
      <c r="J201">
        <v>5.39462078890794E-3</v>
      </c>
      <c r="K201">
        <v>0.99537274917816498</v>
      </c>
      <c r="N201" s="3">
        <v>196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AA201" s="3">
        <v>196</v>
      </c>
      <c r="AB201">
        <f t="shared" si="75"/>
        <v>1.0439620290793303E-4</v>
      </c>
      <c r="AC201">
        <f t="shared" si="66"/>
        <v>1.075514055988048E-3</v>
      </c>
      <c r="AD201">
        <f t="shared" si="67"/>
        <v>1.3278231724632573E-3</v>
      </c>
      <c r="AE201">
        <f t="shared" si="68"/>
        <v>4.3973160765058527E-5</v>
      </c>
      <c r="AF201">
        <f t="shared" si="69"/>
        <v>9.2878465091709148E-4</v>
      </c>
      <c r="AG201">
        <f t="shared" si="70"/>
        <v>8.8740140266364027E-3</v>
      </c>
      <c r="AH201">
        <f t="shared" si="71"/>
        <v>3.8864792036292194E-3</v>
      </c>
      <c r="AI201">
        <f t="shared" si="72"/>
        <v>3.0604600315933513E-3</v>
      </c>
      <c r="AJ201">
        <f t="shared" si="73"/>
        <v>5.4092242995829459E-3</v>
      </c>
      <c r="AK201">
        <f t="shared" si="74"/>
        <v>4.6379896873410299E-3</v>
      </c>
      <c r="AM201">
        <f t="shared" si="76"/>
        <v>2.9348658491824338E-2</v>
      </c>
      <c r="AS201" s="3">
        <v>196</v>
      </c>
      <c r="AT201">
        <f t="shared" si="77"/>
        <v>1.04390753813963E-4</v>
      </c>
      <c r="AU201">
        <f t="shared" si="78"/>
        <v>1.0749358980366101E-3</v>
      </c>
      <c r="AV201">
        <f t="shared" si="79"/>
        <v>1.3269420053291601E-3</v>
      </c>
      <c r="AW201">
        <f t="shared" si="80"/>
        <v>4.3972193959795401E-5</v>
      </c>
      <c r="AX201">
        <f t="shared" si="81"/>
        <v>9.28353463956795E-4</v>
      </c>
      <c r="AY201">
        <f t="shared" si="82"/>
        <v>8.8347561748965894E-3</v>
      </c>
      <c r="AZ201">
        <f t="shared" si="83"/>
        <v>3.8789366178605001E-3</v>
      </c>
      <c r="BA201">
        <f t="shared" si="84"/>
        <v>3.0557815977277801E-3</v>
      </c>
      <c r="BB201">
        <f t="shared" si="85"/>
        <v>5.39462078890794E-3</v>
      </c>
      <c r="BC201">
        <f t="shared" si="86"/>
        <v>-4.6272508218350161E-3</v>
      </c>
      <c r="BF201" s="3">
        <v>196</v>
      </c>
    </row>
    <row r="202" spans="1:58" x14ac:dyDescent="0.25">
      <c r="A202" s="3">
        <v>197</v>
      </c>
      <c r="B202">
        <v>1.0814501903205E-4</v>
      </c>
      <c r="C202">
        <v>2.84431667356659E-3</v>
      </c>
      <c r="D202">
        <v>1.26900698907854E-2</v>
      </c>
      <c r="E202" s="7">
        <v>5.5041880099148497E-5</v>
      </c>
      <c r="F202">
        <v>1.1506779945163E-2</v>
      </c>
      <c r="G202">
        <v>1.7762289383788799E-3</v>
      </c>
      <c r="H202">
        <v>3.8720420550536301E-3</v>
      </c>
      <c r="I202">
        <v>3.1085878385299099E-2</v>
      </c>
      <c r="J202">
        <v>1.01354914169089E-3</v>
      </c>
      <c r="K202">
        <v>0.97751074009164096</v>
      </c>
      <c r="N202" s="3">
        <v>197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AA202" s="3">
        <v>197</v>
      </c>
      <c r="AB202">
        <f t="shared" si="75"/>
        <v>1.0815086712620482E-4</v>
      </c>
      <c r="AC202">
        <f t="shared" si="66"/>
        <v>2.8483694289403905E-3</v>
      </c>
      <c r="AD202">
        <f t="shared" si="67"/>
        <v>1.2771276571481582E-2</v>
      </c>
      <c r="AE202">
        <f t="shared" si="68"/>
        <v>5.5043394959063482E-5</v>
      </c>
      <c r="AF202">
        <f t="shared" si="69"/>
        <v>1.1573495216598834E-2</v>
      </c>
      <c r="AG202">
        <f t="shared" si="70"/>
        <v>1.7778083034861159E-3</v>
      </c>
      <c r="AH202">
        <f t="shared" si="71"/>
        <v>3.8795578170624672E-3</v>
      </c>
      <c r="AI202">
        <f t="shared" si="72"/>
        <v>3.1579296803490101E-2</v>
      </c>
      <c r="AJ202">
        <f t="shared" si="73"/>
        <v>1.0140631299531749E-3</v>
      </c>
      <c r="AK202">
        <f t="shared" si="74"/>
        <v>2.2745999876949662E-2</v>
      </c>
      <c r="AM202">
        <f t="shared" si="76"/>
        <v>8.835306141004759E-2</v>
      </c>
      <c r="AS202" s="3">
        <v>197</v>
      </c>
      <c r="AT202">
        <f t="shared" si="77"/>
        <v>1.0814501903205E-4</v>
      </c>
      <c r="AU202">
        <f t="shared" si="78"/>
        <v>2.84431667356659E-3</v>
      </c>
      <c r="AV202">
        <f t="shared" si="79"/>
        <v>1.26900698907854E-2</v>
      </c>
      <c r="AW202">
        <f t="shared" si="80"/>
        <v>5.5041880099148497E-5</v>
      </c>
      <c r="AX202">
        <f t="shared" si="81"/>
        <v>1.1506779945163E-2</v>
      </c>
      <c r="AY202">
        <f t="shared" si="82"/>
        <v>1.7762289383788799E-3</v>
      </c>
      <c r="AZ202">
        <f t="shared" si="83"/>
        <v>3.8720420550536301E-3</v>
      </c>
      <c r="BA202">
        <f t="shared" si="84"/>
        <v>3.1085878385299099E-2</v>
      </c>
      <c r="BB202">
        <f t="shared" si="85"/>
        <v>1.01354914169089E-3</v>
      </c>
      <c r="BC202">
        <f t="shared" si="86"/>
        <v>-2.2489259908359038E-2</v>
      </c>
      <c r="BF202" s="3">
        <v>197</v>
      </c>
    </row>
    <row r="203" spans="1:58" x14ac:dyDescent="0.25">
      <c r="A203" s="3">
        <v>198</v>
      </c>
      <c r="B203" s="7">
        <v>7.2175115279909797E-5</v>
      </c>
      <c r="C203">
        <v>1.1615654004644E-3</v>
      </c>
      <c r="D203">
        <v>1.6316496728215901E-3</v>
      </c>
      <c r="E203" s="7">
        <v>6.39707224992635E-5</v>
      </c>
      <c r="F203">
        <v>8.7824132289549307E-3</v>
      </c>
      <c r="G203">
        <v>5.0316704426983496E-3</v>
      </c>
      <c r="H203">
        <v>1.2730751857494801E-3</v>
      </c>
      <c r="I203">
        <v>7.6325466494043398E-4</v>
      </c>
      <c r="J203">
        <v>1.5727144482680199E-3</v>
      </c>
      <c r="K203">
        <v>0.99404589007889299</v>
      </c>
      <c r="N203" s="3">
        <v>198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AA203" s="3">
        <v>198</v>
      </c>
      <c r="AB203">
        <f t="shared" si="75"/>
        <v>7.217772002887002E-5</v>
      </c>
      <c r="AC203">
        <f t="shared" si="66"/>
        <v>1.1622405404176379E-3</v>
      </c>
      <c r="AD203">
        <f t="shared" si="67"/>
        <v>1.6329822628930355E-3</v>
      </c>
      <c r="AE203">
        <f t="shared" si="68"/>
        <v>6.3972768713241109E-5</v>
      </c>
      <c r="AF203">
        <f t="shared" si="69"/>
        <v>8.8212059159667594E-3</v>
      </c>
      <c r="AG203">
        <f t="shared" si="70"/>
        <v>5.0443719207680761E-3</v>
      </c>
      <c r="AH203">
        <f t="shared" si="71"/>
        <v>1.2738862343874427E-3</v>
      </c>
      <c r="AI203">
        <f t="shared" si="72"/>
        <v>7.6354609208038871E-4</v>
      </c>
      <c r="AJ203">
        <f t="shared" si="73"/>
        <v>1.5739524618340478E-3</v>
      </c>
      <c r="AK203">
        <f t="shared" si="74"/>
        <v>5.9719063098486406E-3</v>
      </c>
      <c r="AM203">
        <f t="shared" si="76"/>
        <v>2.638024222693814E-2</v>
      </c>
      <c r="AS203" s="3">
        <v>198</v>
      </c>
      <c r="AT203">
        <f t="shared" si="77"/>
        <v>7.2175115279909797E-5</v>
      </c>
      <c r="AU203">
        <f t="shared" si="78"/>
        <v>1.1615654004644E-3</v>
      </c>
      <c r="AV203">
        <f t="shared" si="79"/>
        <v>1.6316496728215901E-3</v>
      </c>
      <c r="AW203">
        <f t="shared" si="80"/>
        <v>6.39707224992635E-5</v>
      </c>
      <c r="AX203">
        <f t="shared" si="81"/>
        <v>8.7824132289549307E-3</v>
      </c>
      <c r="AY203">
        <f t="shared" si="82"/>
        <v>5.0316704426983496E-3</v>
      </c>
      <c r="AZ203">
        <f t="shared" si="83"/>
        <v>1.2730751857494801E-3</v>
      </c>
      <c r="BA203">
        <f t="shared" si="84"/>
        <v>7.6325466494043398E-4</v>
      </c>
      <c r="BB203">
        <f t="shared" si="85"/>
        <v>1.5727144482680199E-3</v>
      </c>
      <c r="BC203">
        <f t="shared" si="86"/>
        <v>-5.9541099211070092E-3</v>
      </c>
      <c r="BF203" s="3">
        <v>198</v>
      </c>
    </row>
    <row r="204" spans="1:58" x14ac:dyDescent="0.25">
      <c r="A204" s="3">
        <v>199</v>
      </c>
      <c r="B204" s="7">
        <v>5.77457503794385E-5</v>
      </c>
      <c r="C204">
        <v>5.7550409960100603E-3</v>
      </c>
      <c r="D204">
        <v>4.2305566578420602E-3</v>
      </c>
      <c r="E204" s="7">
        <v>3.09039008515715E-5</v>
      </c>
      <c r="F204">
        <v>9.7985573277731292E-3</v>
      </c>
      <c r="G204">
        <v>4.6470747522229697E-4</v>
      </c>
      <c r="H204">
        <v>1.3848658463757801E-3</v>
      </c>
      <c r="I204">
        <v>1.1296662512818201E-3</v>
      </c>
      <c r="J204">
        <v>3.7227411813059602E-3</v>
      </c>
      <c r="K204">
        <v>0.983292860963079</v>
      </c>
      <c r="N204" s="3">
        <v>199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AA204" s="3">
        <v>199</v>
      </c>
      <c r="AB204">
        <f t="shared" si="75"/>
        <v>5.7747417729455201E-5</v>
      </c>
      <c r="AC204">
        <f t="shared" si="66"/>
        <v>5.7716650565592638E-3</v>
      </c>
      <c r="AD204">
        <f t="shared" si="67"/>
        <v>4.2395307819633474E-3</v>
      </c>
      <c r="AE204">
        <f t="shared" si="68"/>
        <v>3.0904378386968982E-5</v>
      </c>
      <c r="AF204">
        <f t="shared" si="69"/>
        <v>9.8468791055355189E-3</v>
      </c>
      <c r="AG204">
        <f t="shared" si="70"/>
        <v>4.6481548520440523E-4</v>
      </c>
      <c r="AH204">
        <f t="shared" si="71"/>
        <v>1.3858256593257793E-3</v>
      </c>
      <c r="AI204">
        <f t="shared" si="72"/>
        <v>1.1303048051486346E-3</v>
      </c>
      <c r="AJ204">
        <f t="shared" si="73"/>
        <v>3.7296878279950633E-3</v>
      </c>
      <c r="AK204">
        <f t="shared" si="74"/>
        <v>1.684827750604059E-2</v>
      </c>
      <c r="AM204">
        <f t="shared" si="76"/>
        <v>4.3505638023889029E-2</v>
      </c>
      <c r="AS204" s="3">
        <v>199</v>
      </c>
      <c r="AT204">
        <f t="shared" si="77"/>
        <v>5.77457503794385E-5</v>
      </c>
      <c r="AU204">
        <f t="shared" si="78"/>
        <v>5.7550409960100603E-3</v>
      </c>
      <c r="AV204">
        <f t="shared" si="79"/>
        <v>4.2305566578420602E-3</v>
      </c>
      <c r="AW204">
        <f t="shared" si="80"/>
        <v>3.09039008515715E-5</v>
      </c>
      <c r="AX204">
        <f t="shared" si="81"/>
        <v>9.7985573277731292E-3</v>
      </c>
      <c r="AY204">
        <f t="shared" si="82"/>
        <v>4.6470747522229697E-4</v>
      </c>
      <c r="AZ204">
        <f t="shared" si="83"/>
        <v>1.3848658463757801E-3</v>
      </c>
      <c r="BA204">
        <f t="shared" si="84"/>
        <v>1.1296662512818201E-3</v>
      </c>
      <c r="BB204">
        <f t="shared" si="85"/>
        <v>3.7227411813059602E-3</v>
      </c>
      <c r="BC204">
        <f t="shared" si="86"/>
        <v>-1.6707139036921004E-2</v>
      </c>
      <c r="BF204" s="3">
        <v>199</v>
      </c>
    </row>
    <row r="205" spans="1:58" x14ac:dyDescent="0.25">
      <c r="A205" s="3">
        <v>200</v>
      </c>
      <c r="B205" s="7">
        <v>6.6894613012379804E-5</v>
      </c>
      <c r="C205">
        <v>2.9464260554241698E-3</v>
      </c>
      <c r="D205">
        <v>2.3570709276283601E-3</v>
      </c>
      <c r="E205" s="7">
        <v>5.7242353979024402E-5</v>
      </c>
      <c r="F205">
        <v>1.06557087902429E-2</v>
      </c>
      <c r="G205">
        <v>3.1642773676602998E-3</v>
      </c>
      <c r="H205">
        <v>7.7167932170728803E-4</v>
      </c>
      <c r="I205">
        <v>7.8175858905052799E-4</v>
      </c>
      <c r="J205">
        <v>6.9982530190510904E-4</v>
      </c>
      <c r="K205">
        <v>0.99227347197777904</v>
      </c>
      <c r="N205" s="3">
        <v>200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AA205" s="3">
        <v>200</v>
      </c>
      <c r="AB205">
        <f t="shared" si="75"/>
        <v>6.6896850556759157E-5</v>
      </c>
      <c r="AC205">
        <f t="shared" si="66"/>
        <v>2.9507753139542681E-3</v>
      </c>
      <c r="AD205">
        <f t="shared" si="67"/>
        <v>2.3598531921637214E-3</v>
      </c>
      <c r="AE205">
        <f t="shared" si="68"/>
        <v>5.7243992385039122E-5</v>
      </c>
      <c r="AF205">
        <f t="shared" si="69"/>
        <v>1.0712887403670383E-2</v>
      </c>
      <c r="AG205">
        <f t="shared" si="70"/>
        <v>3.1692942793522501E-3</v>
      </c>
      <c r="AH205">
        <f t="shared" si="71"/>
        <v>7.719772194592885E-4</v>
      </c>
      <c r="AI205">
        <f t="shared" si="72"/>
        <v>7.8206432164604656E-4</v>
      </c>
      <c r="AJ205">
        <f t="shared" si="73"/>
        <v>7.0007029393949949E-4</v>
      </c>
      <c r="AK205">
        <f t="shared" si="74"/>
        <v>7.7565322923409726E-3</v>
      </c>
      <c r="AM205">
        <f t="shared" si="76"/>
        <v>2.9327595159468221E-2</v>
      </c>
      <c r="AS205" s="3">
        <v>200</v>
      </c>
      <c r="AT205">
        <f t="shared" si="77"/>
        <v>6.6894613012379804E-5</v>
      </c>
      <c r="AU205">
        <f t="shared" si="78"/>
        <v>2.9464260554241698E-3</v>
      </c>
      <c r="AV205">
        <f t="shared" si="79"/>
        <v>2.3570709276283601E-3</v>
      </c>
      <c r="AW205">
        <f t="shared" si="80"/>
        <v>5.7242353979024402E-5</v>
      </c>
      <c r="AX205">
        <f t="shared" si="81"/>
        <v>1.06557087902429E-2</v>
      </c>
      <c r="AY205">
        <f t="shared" si="82"/>
        <v>3.1642773676602998E-3</v>
      </c>
      <c r="AZ205">
        <f t="shared" si="83"/>
        <v>7.7167932170728803E-4</v>
      </c>
      <c r="BA205">
        <f t="shared" si="84"/>
        <v>7.8175858905052799E-4</v>
      </c>
      <c r="BB205">
        <f t="shared" si="85"/>
        <v>6.9982530190510904E-4</v>
      </c>
      <c r="BC205">
        <f t="shared" si="86"/>
        <v>-7.7265280222209576E-3</v>
      </c>
      <c r="BF205" s="3">
        <v>200</v>
      </c>
    </row>
    <row r="206" spans="1:58" x14ac:dyDescent="0.25">
      <c r="A206" s="3">
        <v>201</v>
      </c>
      <c r="B206">
        <v>3.1310121705224698E-4</v>
      </c>
      <c r="C206">
        <v>1.8092024783068701E-4</v>
      </c>
      <c r="D206">
        <v>7.0184048260284104E-3</v>
      </c>
      <c r="E206">
        <v>2.2800580086223301E-4</v>
      </c>
      <c r="F206">
        <v>1.17926001010164E-2</v>
      </c>
      <c r="G206">
        <v>2.8464086391987901E-4</v>
      </c>
      <c r="H206">
        <v>3.3586133719109297E-2</v>
      </c>
      <c r="I206">
        <v>5.5420162588144903E-4</v>
      </c>
      <c r="J206">
        <v>1.15208051628527E-2</v>
      </c>
      <c r="K206">
        <v>0.94326348130839899</v>
      </c>
      <c r="N206" s="3">
        <v>201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AA206" s="3">
        <v>201</v>
      </c>
      <c r="AB206">
        <f t="shared" si="75"/>
        <v>3.1315024347200649E-4</v>
      </c>
      <c r="AC206">
        <f t="shared" si="66"/>
        <v>1.8093661587294789E-4</v>
      </c>
      <c r="AD206">
        <f t="shared" si="67"/>
        <v>7.0431496767361648E-3</v>
      </c>
      <c r="AE206">
        <f t="shared" si="68"/>
        <v>2.2803179813661573E-4</v>
      </c>
      <c r="AF206">
        <f t="shared" si="69"/>
        <v>1.186268433806725E-2</v>
      </c>
      <c r="AG206">
        <f t="shared" si="70"/>
        <v>2.8468138181947166E-4</v>
      </c>
      <c r="AH206">
        <f t="shared" si="71"/>
        <v>3.4163103517840458E-2</v>
      </c>
      <c r="AI206">
        <f t="shared" si="72"/>
        <v>5.5435525236520802E-4</v>
      </c>
      <c r="AJ206">
        <f t="shared" si="73"/>
        <v>1.1587683798679454E-2</v>
      </c>
      <c r="AK206">
        <f t="shared" si="74"/>
        <v>5.8409627837627348E-2</v>
      </c>
      <c r="AM206">
        <f t="shared" si="76"/>
        <v>0.12462740446061693</v>
      </c>
      <c r="AS206" s="3">
        <v>201</v>
      </c>
      <c r="AT206">
        <f t="shared" si="77"/>
        <v>3.1310121705224698E-4</v>
      </c>
      <c r="AU206">
        <f t="shared" si="78"/>
        <v>1.8092024783068701E-4</v>
      </c>
      <c r="AV206">
        <f t="shared" si="79"/>
        <v>7.0184048260284104E-3</v>
      </c>
      <c r="AW206">
        <f t="shared" si="80"/>
        <v>2.2800580086223301E-4</v>
      </c>
      <c r="AX206">
        <f t="shared" si="81"/>
        <v>1.17926001010164E-2</v>
      </c>
      <c r="AY206">
        <f t="shared" si="82"/>
        <v>2.8464086391987901E-4</v>
      </c>
      <c r="AZ206">
        <f t="shared" si="83"/>
        <v>3.3586133719109297E-2</v>
      </c>
      <c r="BA206">
        <f t="shared" si="84"/>
        <v>5.5420162588144903E-4</v>
      </c>
      <c r="BB206">
        <f t="shared" si="85"/>
        <v>1.15208051628527E-2</v>
      </c>
      <c r="BC206">
        <f t="shared" si="86"/>
        <v>-5.6736518691601012E-2</v>
      </c>
      <c r="BF206" s="3">
        <v>201</v>
      </c>
    </row>
    <row r="207" spans="1:58" x14ac:dyDescent="0.25">
      <c r="A207" s="3">
        <v>202</v>
      </c>
      <c r="B207" s="7">
        <v>6.1864999780960293E-5</v>
      </c>
      <c r="C207">
        <v>6.32666553271232E-3</v>
      </c>
      <c r="D207">
        <v>4.0780051103169197E-3</v>
      </c>
      <c r="E207" s="7">
        <v>8.2010884456823599E-5</v>
      </c>
      <c r="F207">
        <v>8.5517287639764201E-3</v>
      </c>
      <c r="G207">
        <v>5.4676508855857299E-3</v>
      </c>
      <c r="H207">
        <v>1.2144884627910901E-3</v>
      </c>
      <c r="I207">
        <v>1.0413983768933601E-3</v>
      </c>
      <c r="J207">
        <v>5.5057537538314501E-4</v>
      </c>
      <c r="K207">
        <v>0.99016549154371003</v>
      </c>
      <c r="N207" s="3">
        <v>202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AA207" s="3">
        <v>202</v>
      </c>
      <c r="AB207">
        <f t="shared" si="75"/>
        <v>6.1866913499030265E-5</v>
      </c>
      <c r="AC207">
        <f t="shared" si="66"/>
        <v>6.3467636955067616E-3</v>
      </c>
      <c r="AD207">
        <f t="shared" si="67"/>
        <v>4.0863428484359645E-3</v>
      </c>
      <c r="AE207">
        <f t="shared" si="68"/>
        <v>8.201424753326536E-5</v>
      </c>
      <c r="AF207">
        <f t="shared" si="69"/>
        <v>8.5885046112181458E-3</v>
      </c>
      <c r="AG207">
        <f t="shared" si="70"/>
        <v>5.4826531986186082E-3</v>
      </c>
      <c r="AH207">
        <f t="shared" si="71"/>
        <v>1.2152265515648886E-3</v>
      </c>
      <c r="AI207">
        <f t="shared" si="72"/>
        <v>1.0419410089464907E-3</v>
      </c>
      <c r="AJ207">
        <f t="shared" si="73"/>
        <v>5.5072699766070489E-4</v>
      </c>
      <c r="AK207">
        <f t="shared" si="74"/>
        <v>9.8831866482435322E-3</v>
      </c>
      <c r="AM207">
        <f t="shared" si="76"/>
        <v>3.7339226721227393E-2</v>
      </c>
      <c r="AS207" s="3">
        <v>202</v>
      </c>
      <c r="AT207">
        <f t="shared" si="77"/>
        <v>6.1864999780960293E-5</v>
      </c>
      <c r="AU207">
        <f t="shared" si="78"/>
        <v>6.32666553271232E-3</v>
      </c>
      <c r="AV207">
        <f t="shared" si="79"/>
        <v>4.0780051103169197E-3</v>
      </c>
      <c r="AW207">
        <f t="shared" si="80"/>
        <v>8.2010884456823599E-5</v>
      </c>
      <c r="AX207">
        <f t="shared" si="81"/>
        <v>8.5517287639764201E-3</v>
      </c>
      <c r="AY207">
        <f t="shared" si="82"/>
        <v>5.4676508855857299E-3</v>
      </c>
      <c r="AZ207">
        <f t="shared" si="83"/>
        <v>1.2144884627910901E-3</v>
      </c>
      <c r="BA207">
        <f t="shared" si="84"/>
        <v>1.0413983768933601E-3</v>
      </c>
      <c r="BB207">
        <f t="shared" si="85"/>
        <v>5.5057537538314501E-4</v>
      </c>
      <c r="BC207">
        <f t="shared" si="86"/>
        <v>-9.8345084562899698E-3</v>
      </c>
      <c r="BF207" s="3">
        <v>202</v>
      </c>
    </row>
    <row r="208" spans="1:58" x14ac:dyDescent="0.25">
      <c r="A208" s="3">
        <v>203</v>
      </c>
      <c r="B208" s="7">
        <v>5.7217987679194403E-5</v>
      </c>
      <c r="C208">
        <v>6.8790590758040296E-3</v>
      </c>
      <c r="D208">
        <v>1.34729307343653E-2</v>
      </c>
      <c r="E208" s="7">
        <v>7.5402875285563193E-5</v>
      </c>
      <c r="F208">
        <v>4.16306681835123E-4</v>
      </c>
      <c r="G208">
        <v>2.0281830722927701E-3</v>
      </c>
      <c r="H208">
        <v>2.1640989359435498E-3</v>
      </c>
      <c r="I208">
        <v>9.0234140199338293E-3</v>
      </c>
      <c r="J208">
        <v>5.4826788351255702E-4</v>
      </c>
      <c r="K208">
        <v>0.99699262228205099</v>
      </c>
      <c r="N208" s="3">
        <v>203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AA208" s="3">
        <v>203</v>
      </c>
      <c r="AB208">
        <f t="shared" si="75"/>
        <v>5.721962469071615E-5</v>
      </c>
      <c r="AC208">
        <f t="shared" si="66"/>
        <v>6.9028288746421831E-3</v>
      </c>
      <c r="AD208">
        <f t="shared" si="67"/>
        <v>1.3564514194322339E-2</v>
      </c>
      <c r="AE208">
        <f t="shared" si="68"/>
        <v>7.5405718225225035E-5</v>
      </c>
      <c r="AF208">
        <f t="shared" si="69"/>
        <v>4.1639336151951423E-4</v>
      </c>
      <c r="AG208">
        <f t="shared" si="70"/>
        <v>2.0302426208123068E-3</v>
      </c>
      <c r="AH208">
        <f t="shared" si="71"/>
        <v>2.1664439819310808E-3</v>
      </c>
      <c r="AI208">
        <f t="shared" si="72"/>
        <v>9.0643715911356247E-3</v>
      </c>
      <c r="AJ208">
        <f t="shared" si="73"/>
        <v>5.4841823730724943E-4</v>
      </c>
      <c r="AK208">
        <f t="shared" si="74"/>
        <v>3.0119089653803657E-3</v>
      </c>
      <c r="AM208">
        <f t="shared" si="76"/>
        <v>3.7837747169966615E-2</v>
      </c>
      <c r="AS208" s="3">
        <v>203</v>
      </c>
      <c r="AT208">
        <f t="shared" si="77"/>
        <v>5.7217987679194403E-5</v>
      </c>
      <c r="AU208">
        <f t="shared" si="78"/>
        <v>6.8790590758040296E-3</v>
      </c>
      <c r="AV208">
        <f t="shared" si="79"/>
        <v>1.34729307343653E-2</v>
      </c>
      <c r="AW208">
        <f t="shared" si="80"/>
        <v>7.5402875285563193E-5</v>
      </c>
      <c r="AX208">
        <f t="shared" si="81"/>
        <v>4.16306681835123E-4</v>
      </c>
      <c r="AY208">
        <f t="shared" si="82"/>
        <v>2.0281830722927701E-3</v>
      </c>
      <c r="AZ208">
        <f t="shared" si="83"/>
        <v>2.1640989359435498E-3</v>
      </c>
      <c r="BA208">
        <f t="shared" si="84"/>
        <v>9.0234140199338293E-3</v>
      </c>
      <c r="BB208">
        <f t="shared" si="85"/>
        <v>5.4826788351255702E-4</v>
      </c>
      <c r="BC208">
        <f t="shared" si="86"/>
        <v>-3.0073777179490113E-3</v>
      </c>
      <c r="BF208" s="3">
        <v>203</v>
      </c>
    </row>
    <row r="209" spans="1:58" x14ac:dyDescent="0.25">
      <c r="A209" s="3">
        <v>204</v>
      </c>
      <c r="B209" s="7">
        <v>4.43326374663006E-5</v>
      </c>
      <c r="C209">
        <v>7.9191922351707095E-3</v>
      </c>
      <c r="D209">
        <v>4.0680737839176903E-2</v>
      </c>
      <c r="E209" s="7">
        <v>1.6084499137802701E-5</v>
      </c>
      <c r="F209">
        <v>2.29331546837317E-2</v>
      </c>
      <c r="G209">
        <v>3.3950641246045898E-3</v>
      </c>
      <c r="H209">
        <v>8.8063050867956004E-4</v>
      </c>
      <c r="I209">
        <v>1.74464269246975E-2</v>
      </c>
      <c r="J209">
        <v>2.0827663248982101E-3</v>
      </c>
      <c r="K209">
        <v>0.96874279945680997</v>
      </c>
      <c r="N209" s="3">
        <v>204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AA209" s="3">
        <v>204</v>
      </c>
      <c r="AB209">
        <f t="shared" si="75"/>
        <v>4.4333620186699099E-5</v>
      </c>
      <c r="AC209">
        <f t="shared" si="66"/>
        <v>7.9507155745521651E-3</v>
      </c>
      <c r="AD209">
        <f t="shared" si="67"/>
        <v>4.1531347967742681E-2</v>
      </c>
      <c r="AE209">
        <f t="shared" si="68"/>
        <v>1.608462849475731E-5</v>
      </c>
      <c r="AF209">
        <f t="shared" si="69"/>
        <v>2.3200210327655891E-2</v>
      </c>
      <c r="AG209">
        <f t="shared" si="70"/>
        <v>3.4008404324723397E-3</v>
      </c>
      <c r="AH209">
        <f t="shared" si="71"/>
        <v>8.8101849152240959E-4</v>
      </c>
      <c r="AI209">
        <f t="shared" si="72"/>
        <v>1.7600409422173179E-2</v>
      </c>
      <c r="AJ209">
        <f t="shared" si="73"/>
        <v>2.0849382990140138E-3</v>
      </c>
      <c r="AK209">
        <f t="shared" si="74"/>
        <v>3.1756131160980645E-2</v>
      </c>
      <c r="AM209">
        <f t="shared" si="76"/>
        <v>0.12846602992479478</v>
      </c>
      <c r="AS209" s="3">
        <v>204</v>
      </c>
      <c r="AT209">
        <f t="shared" si="77"/>
        <v>4.43326374663006E-5</v>
      </c>
      <c r="AU209">
        <f t="shared" si="78"/>
        <v>7.9191922351707095E-3</v>
      </c>
      <c r="AV209">
        <f t="shared" si="79"/>
        <v>4.0680737839176903E-2</v>
      </c>
      <c r="AW209">
        <f t="shared" si="80"/>
        <v>1.6084499137802701E-5</v>
      </c>
      <c r="AX209">
        <f t="shared" si="81"/>
        <v>2.29331546837317E-2</v>
      </c>
      <c r="AY209">
        <f t="shared" si="82"/>
        <v>3.3950641246045898E-3</v>
      </c>
      <c r="AZ209">
        <f t="shared" si="83"/>
        <v>8.8063050867956004E-4</v>
      </c>
      <c r="BA209">
        <f t="shared" si="84"/>
        <v>1.74464269246975E-2</v>
      </c>
      <c r="BB209">
        <f t="shared" si="85"/>
        <v>2.0827663248982101E-3</v>
      </c>
      <c r="BC209">
        <f t="shared" si="86"/>
        <v>-3.1257200543190033E-2</v>
      </c>
      <c r="BF209" s="3">
        <v>204</v>
      </c>
    </row>
    <row r="210" spans="1:58" x14ac:dyDescent="0.25">
      <c r="A210" s="3">
        <v>205</v>
      </c>
      <c r="B210" s="7">
        <v>5.8385674141893402E-5</v>
      </c>
      <c r="C210">
        <v>1.91486622440468E-3</v>
      </c>
      <c r="D210">
        <v>2.8130429379818302E-3</v>
      </c>
      <c r="E210" s="7">
        <v>1.90167700632569E-5</v>
      </c>
      <c r="F210">
        <v>3.8154727301852299E-3</v>
      </c>
      <c r="G210">
        <v>4.6152712650836198E-3</v>
      </c>
      <c r="H210">
        <v>3.13387523944613E-3</v>
      </c>
      <c r="I210">
        <v>3.72195880351856E-4</v>
      </c>
      <c r="J210">
        <v>4.5043476094689498E-3</v>
      </c>
      <c r="K210">
        <v>0.99734030894217796</v>
      </c>
      <c r="N210" s="3">
        <v>205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AA210" s="3">
        <v>205</v>
      </c>
      <c r="AB210">
        <f t="shared" si="75"/>
        <v>5.8387378651666379E-5</v>
      </c>
      <c r="AC210">
        <f t="shared" si="66"/>
        <v>1.9167019245211751E-3</v>
      </c>
      <c r="AD210">
        <f t="shared" si="67"/>
        <v>2.8170069790243316E-3</v>
      </c>
      <c r="AE210">
        <f t="shared" si="68"/>
        <v>1.9016950884282469E-5</v>
      </c>
      <c r="AF210">
        <f t="shared" si="69"/>
        <v>3.8227702144113494E-3</v>
      </c>
      <c r="AG210">
        <f t="shared" si="70"/>
        <v>4.6259545129067586E-3</v>
      </c>
      <c r="AH210">
        <f t="shared" si="71"/>
        <v>3.1387961100734587E-3</v>
      </c>
      <c r="AI210">
        <f t="shared" si="72"/>
        <v>3.7226516243007806E-4</v>
      </c>
      <c r="AJ210">
        <f t="shared" si="73"/>
        <v>4.5145227495711959E-3</v>
      </c>
      <c r="AK210">
        <f t="shared" si="74"/>
        <v>2.6632343201334363E-3</v>
      </c>
      <c r="AM210">
        <f t="shared" si="76"/>
        <v>2.3948656302607733E-2</v>
      </c>
      <c r="AS210" s="3">
        <v>205</v>
      </c>
      <c r="AT210">
        <f t="shared" si="77"/>
        <v>5.8385674141893402E-5</v>
      </c>
      <c r="AU210">
        <f t="shared" si="78"/>
        <v>1.91486622440468E-3</v>
      </c>
      <c r="AV210">
        <f t="shared" si="79"/>
        <v>2.8130429379818302E-3</v>
      </c>
      <c r="AW210">
        <f t="shared" si="80"/>
        <v>1.90167700632569E-5</v>
      </c>
      <c r="AX210">
        <f t="shared" si="81"/>
        <v>3.8154727301852299E-3</v>
      </c>
      <c r="AY210">
        <f t="shared" si="82"/>
        <v>4.6152712650836198E-3</v>
      </c>
      <c r="AZ210">
        <f t="shared" si="83"/>
        <v>3.13387523944613E-3</v>
      </c>
      <c r="BA210">
        <f t="shared" si="84"/>
        <v>3.72195880351856E-4</v>
      </c>
      <c r="BB210">
        <f t="shared" si="85"/>
        <v>4.5043476094689498E-3</v>
      </c>
      <c r="BC210">
        <f t="shared" si="86"/>
        <v>-2.6596910578220445E-3</v>
      </c>
      <c r="BF210" s="3">
        <v>205</v>
      </c>
    </row>
    <row r="211" spans="1:58" x14ac:dyDescent="0.25">
      <c r="A211" s="3">
        <v>206</v>
      </c>
      <c r="B211" s="7">
        <v>7.0028501030646701E-5</v>
      </c>
      <c r="C211">
        <v>1.8737156544282301E-2</v>
      </c>
      <c r="D211">
        <v>1.8078147547049599E-2</v>
      </c>
      <c r="E211" s="7">
        <v>5.2673019249390698E-5</v>
      </c>
      <c r="F211">
        <v>3.1044122914834101E-2</v>
      </c>
      <c r="G211" s="7">
        <v>7.16305530868192E-5</v>
      </c>
      <c r="H211">
        <v>7.0149024372409899E-4</v>
      </c>
      <c r="I211">
        <v>4.1811904572127301E-4</v>
      </c>
      <c r="J211">
        <v>6.3395156664914796E-4</v>
      </c>
      <c r="K211">
        <v>0.81796741651334104</v>
      </c>
      <c r="N211" s="3">
        <v>206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AA211" s="3">
        <v>206</v>
      </c>
      <c r="AB211">
        <f t="shared" si="75"/>
        <v>7.003095314061852E-5</v>
      </c>
      <c r="AC211">
        <f t="shared" si="66"/>
        <v>1.8914921099108428E-2</v>
      </c>
      <c r="AD211">
        <f t="shared" si="67"/>
        <v>1.8243553781138556E-2</v>
      </c>
      <c r="AE211">
        <f t="shared" si="68"/>
        <v>5.2674406521576124E-5</v>
      </c>
      <c r="AF211">
        <f t="shared" si="69"/>
        <v>3.153620261192977E-2</v>
      </c>
      <c r="AG211">
        <f t="shared" si="70"/>
        <v>7.1633118677372722E-5</v>
      </c>
      <c r="AH211">
        <f t="shared" si="71"/>
        <v>7.0173640313082354E-4</v>
      </c>
      <c r="AI211">
        <f t="shared" si="72"/>
        <v>4.1820648186283442E-4</v>
      </c>
      <c r="AJ211">
        <f t="shared" si="73"/>
        <v>6.3415259891120147E-4</v>
      </c>
      <c r="AK211">
        <f t="shared" si="74"/>
        <v>0.20093277628602454</v>
      </c>
      <c r="AM211">
        <f t="shared" si="76"/>
        <v>0.27157588774044572</v>
      </c>
      <c r="AS211" s="3">
        <v>206</v>
      </c>
      <c r="AT211">
        <f t="shared" si="77"/>
        <v>7.0028501030646701E-5</v>
      </c>
      <c r="AU211">
        <f t="shared" si="78"/>
        <v>1.8737156544282301E-2</v>
      </c>
      <c r="AV211">
        <f t="shared" si="79"/>
        <v>1.8078147547049599E-2</v>
      </c>
      <c r="AW211">
        <f t="shared" si="80"/>
        <v>5.2673019249390698E-5</v>
      </c>
      <c r="AX211">
        <f t="shared" si="81"/>
        <v>3.1044122914834101E-2</v>
      </c>
      <c r="AY211">
        <f t="shared" si="82"/>
        <v>7.16305530868192E-5</v>
      </c>
      <c r="AZ211">
        <f t="shared" si="83"/>
        <v>7.0149024372409899E-4</v>
      </c>
      <c r="BA211">
        <f t="shared" si="84"/>
        <v>4.1811904572127301E-4</v>
      </c>
      <c r="BB211">
        <f t="shared" si="85"/>
        <v>6.3395156664914796E-4</v>
      </c>
      <c r="BC211">
        <f t="shared" si="86"/>
        <v>-0.18203258348665896</v>
      </c>
      <c r="BF211" s="3">
        <v>206</v>
      </c>
    </row>
    <row r="212" spans="1:58" x14ac:dyDescent="0.25">
      <c r="A212" s="3">
        <v>207</v>
      </c>
      <c r="B212" s="7">
        <v>4.8773497501276099E-5</v>
      </c>
      <c r="C212">
        <v>1.0864788217304501E-3</v>
      </c>
      <c r="D212">
        <v>2.6320621187055498E-3</v>
      </c>
      <c r="E212" s="7">
        <v>5.9650470115341702E-5</v>
      </c>
      <c r="F212">
        <v>5.81860452634856E-3</v>
      </c>
      <c r="G212">
        <v>3.4702247947424399E-3</v>
      </c>
      <c r="H212">
        <v>2.8994759852035701E-3</v>
      </c>
      <c r="I212">
        <v>1.7188411056392799E-3</v>
      </c>
      <c r="J212">
        <v>6.5961454003965003E-4</v>
      </c>
      <c r="K212">
        <v>0.997343668502924</v>
      </c>
      <c r="N212" s="3">
        <v>207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AA212" s="3">
        <v>207</v>
      </c>
      <c r="AB212">
        <f t="shared" si="75"/>
        <v>4.8774686967025553E-5</v>
      </c>
      <c r="AC212">
        <f t="shared" si="66"/>
        <v>1.0870694677004241E-3</v>
      </c>
      <c r="AD212">
        <f t="shared" si="67"/>
        <v>2.6355320843180294E-3</v>
      </c>
      <c r="AE212">
        <f t="shared" si="68"/>
        <v>5.96522492754024E-5</v>
      </c>
      <c r="AF212">
        <f t="shared" si="69"/>
        <v>5.8355985587651106E-3</v>
      </c>
      <c r="AG212">
        <f t="shared" si="70"/>
        <v>3.4762599911762103E-3</v>
      </c>
      <c r="AH212">
        <f t="shared" si="71"/>
        <v>2.9036876086687875E-3</v>
      </c>
      <c r="AI212">
        <f t="shared" si="72"/>
        <v>1.7203200079207799E-3</v>
      </c>
      <c r="AJ212">
        <f t="shared" si="73"/>
        <v>6.5983218142185785E-4</v>
      </c>
      <c r="AK212">
        <f t="shared" si="74"/>
        <v>2.6598658058384073E-3</v>
      </c>
      <c r="AM212">
        <f t="shared" si="76"/>
        <v>2.1086592642052034E-2</v>
      </c>
      <c r="AS212" s="3">
        <v>207</v>
      </c>
      <c r="AT212">
        <f t="shared" si="77"/>
        <v>4.8773497501276099E-5</v>
      </c>
      <c r="AU212">
        <f t="shared" si="78"/>
        <v>1.0864788217304501E-3</v>
      </c>
      <c r="AV212">
        <f t="shared" si="79"/>
        <v>2.6320621187055498E-3</v>
      </c>
      <c r="AW212">
        <f t="shared" si="80"/>
        <v>5.9650470115341702E-5</v>
      </c>
      <c r="AX212">
        <f t="shared" si="81"/>
        <v>5.81860452634856E-3</v>
      </c>
      <c r="AY212">
        <f t="shared" si="82"/>
        <v>3.4702247947424399E-3</v>
      </c>
      <c r="AZ212">
        <f t="shared" si="83"/>
        <v>2.8994759852035701E-3</v>
      </c>
      <c r="BA212">
        <f t="shared" si="84"/>
        <v>1.7188411056392799E-3</v>
      </c>
      <c r="BB212">
        <f t="shared" si="85"/>
        <v>6.5961454003965003E-4</v>
      </c>
      <c r="BC212">
        <f t="shared" si="86"/>
        <v>-2.6563314970760032E-3</v>
      </c>
      <c r="BF212" s="3">
        <v>207</v>
      </c>
    </row>
    <row r="213" spans="1:58" x14ac:dyDescent="0.25">
      <c r="A213" s="3">
        <v>208</v>
      </c>
      <c r="B213" s="7">
        <v>7.4110862471375195E-5</v>
      </c>
      <c r="C213">
        <v>6.0231897543758803E-3</v>
      </c>
      <c r="D213">
        <v>1.2304021010532799E-3</v>
      </c>
      <c r="E213">
        <v>2.4941863653796898E-4</v>
      </c>
      <c r="F213">
        <v>2.48217550856485E-3</v>
      </c>
      <c r="G213">
        <v>2.9909522486495799E-2</v>
      </c>
      <c r="H213">
        <v>2.5353581355245002E-3</v>
      </c>
      <c r="I213">
        <v>7.7775163060020899E-3</v>
      </c>
      <c r="J213">
        <v>2.3030726440603898E-2</v>
      </c>
      <c r="K213">
        <v>0.88360521007079296</v>
      </c>
      <c r="N213" s="3">
        <v>208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AA213" s="3">
        <v>208</v>
      </c>
      <c r="AB213">
        <f t="shared" si="75"/>
        <v>7.4113608816991016E-5</v>
      </c>
      <c r="AC213">
        <f t="shared" si="66"/>
        <v>6.0414023304779787E-3</v>
      </c>
      <c r="AD213">
        <f t="shared" si="67"/>
        <v>1.2311596671895017E-3</v>
      </c>
      <c r="AE213">
        <f t="shared" si="68"/>
        <v>2.4944974653911119E-4</v>
      </c>
      <c r="AF213">
        <f t="shared" si="69"/>
        <v>2.4852612134241684E-3</v>
      </c>
      <c r="AG213">
        <f t="shared" si="70"/>
        <v>3.0365936047506564E-2</v>
      </c>
      <c r="AH213">
        <f t="shared" si="71"/>
        <v>2.5385775987750423E-3</v>
      </c>
      <c r="AI213">
        <f t="shared" si="72"/>
        <v>7.8079189264599613E-3</v>
      </c>
      <c r="AJ213">
        <f t="shared" si="73"/>
        <v>2.330007721958359E-2</v>
      </c>
      <c r="AK213">
        <f t="shared" si="74"/>
        <v>0.1237449110402575</v>
      </c>
      <c r="AM213">
        <f t="shared" si="76"/>
        <v>0.19783880739903043</v>
      </c>
      <c r="AS213" s="3">
        <v>208</v>
      </c>
      <c r="AT213">
        <f t="shared" si="77"/>
        <v>7.4110862471375195E-5</v>
      </c>
      <c r="AU213">
        <f t="shared" si="78"/>
        <v>6.0231897543758803E-3</v>
      </c>
      <c r="AV213">
        <f t="shared" si="79"/>
        <v>1.2304021010532799E-3</v>
      </c>
      <c r="AW213">
        <f t="shared" si="80"/>
        <v>2.4941863653796898E-4</v>
      </c>
      <c r="AX213">
        <f t="shared" si="81"/>
        <v>2.48217550856485E-3</v>
      </c>
      <c r="AY213">
        <f t="shared" si="82"/>
        <v>2.9909522486495799E-2</v>
      </c>
      <c r="AZ213">
        <f t="shared" si="83"/>
        <v>2.5353581355245002E-3</v>
      </c>
      <c r="BA213">
        <f t="shared" si="84"/>
        <v>7.7775163060020899E-3</v>
      </c>
      <c r="BB213">
        <f t="shared" si="85"/>
        <v>2.3030726440603898E-2</v>
      </c>
      <c r="BC213">
        <f t="shared" si="86"/>
        <v>-0.11639478992920704</v>
      </c>
      <c r="BF213" s="3">
        <v>208</v>
      </c>
    </row>
    <row r="214" spans="1:58" x14ac:dyDescent="0.25">
      <c r="A214" s="3">
        <v>209</v>
      </c>
      <c r="B214">
        <v>1.4049551753379401E-4</v>
      </c>
      <c r="C214">
        <v>2.1259900583144201E-2</v>
      </c>
      <c r="D214">
        <v>2.5987732939978699E-2</v>
      </c>
      <c r="E214" s="7">
        <v>4.4527840511475199E-6</v>
      </c>
      <c r="F214">
        <v>2.1585355141633699E-3</v>
      </c>
      <c r="G214">
        <v>3.7279443008929698E-3</v>
      </c>
      <c r="H214">
        <v>5.4529701404245996E-3</v>
      </c>
      <c r="I214">
        <v>1.13923110934022E-2</v>
      </c>
      <c r="J214">
        <v>2.78586017141743E-2</v>
      </c>
      <c r="K214">
        <v>0.98392085321574996</v>
      </c>
      <c r="N214" s="3">
        <v>209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AA214" s="3">
        <v>209</v>
      </c>
      <c r="AB214">
        <f t="shared" si="75"/>
        <v>1.4050538795354602E-4</v>
      </c>
      <c r="AC214">
        <f t="shared" si="66"/>
        <v>2.1489147266620389E-2</v>
      </c>
      <c r="AD214">
        <f t="shared" si="67"/>
        <v>2.6331380901436545E-2</v>
      </c>
      <c r="AE214">
        <f t="shared" si="68"/>
        <v>4.4527939648177964E-6</v>
      </c>
      <c r="AF214">
        <f t="shared" si="69"/>
        <v>2.1608685097868198E-3</v>
      </c>
      <c r="AG214">
        <f t="shared" si="70"/>
        <v>3.7349104034656551E-3</v>
      </c>
      <c r="AH214">
        <f t="shared" si="71"/>
        <v>5.4678918519205809E-3</v>
      </c>
      <c r="AI214">
        <f t="shared" si="72"/>
        <v>1.1457700568617168E-2</v>
      </c>
      <c r="AJ214">
        <f t="shared" si="73"/>
        <v>2.8254013614173783E-2</v>
      </c>
      <c r="AK214">
        <f t="shared" si="74"/>
        <v>1.6209818888680404E-2</v>
      </c>
      <c r="AM214">
        <f t="shared" si="76"/>
        <v>0.11525069018661972</v>
      </c>
      <c r="AS214" s="3">
        <v>209</v>
      </c>
      <c r="AT214">
        <f t="shared" si="77"/>
        <v>1.4049551753379401E-4</v>
      </c>
      <c r="AU214">
        <f t="shared" si="78"/>
        <v>2.1259900583144201E-2</v>
      </c>
      <c r="AV214">
        <f t="shared" si="79"/>
        <v>2.5987732939978699E-2</v>
      </c>
      <c r="AW214">
        <f t="shared" si="80"/>
        <v>4.4527840511475199E-6</v>
      </c>
      <c r="AX214">
        <f t="shared" si="81"/>
        <v>2.1585355141633699E-3</v>
      </c>
      <c r="AY214">
        <f t="shared" si="82"/>
        <v>3.7279443008929698E-3</v>
      </c>
      <c r="AZ214">
        <f t="shared" si="83"/>
        <v>5.4529701404245996E-3</v>
      </c>
      <c r="BA214">
        <f t="shared" si="84"/>
        <v>1.13923110934022E-2</v>
      </c>
      <c r="BB214">
        <f t="shared" si="85"/>
        <v>2.78586017141743E-2</v>
      </c>
      <c r="BC214">
        <f t="shared" si="86"/>
        <v>-1.6079146784250042E-2</v>
      </c>
      <c r="BF214" s="3">
        <v>209</v>
      </c>
    </row>
    <row r="215" spans="1:58" x14ac:dyDescent="0.25">
      <c r="A215" s="3">
        <v>210</v>
      </c>
      <c r="B215">
        <v>7.0506302493450403E-4</v>
      </c>
      <c r="C215">
        <v>3.9257542456683503E-3</v>
      </c>
      <c r="D215">
        <v>5.31138605576447E-2</v>
      </c>
      <c r="E215">
        <v>2.0108080577828301E-4</v>
      </c>
      <c r="F215">
        <v>6.9594349389113998E-4</v>
      </c>
      <c r="G215">
        <v>1.03010604131126E-4</v>
      </c>
      <c r="H215">
        <v>5.5677645423640601E-3</v>
      </c>
      <c r="I215">
        <v>1.8984799803430201E-3</v>
      </c>
      <c r="J215">
        <v>1.7522657300932101E-3</v>
      </c>
      <c r="K215">
        <v>0.838509471646944</v>
      </c>
      <c r="N215" s="3">
        <v>210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AA215" s="3">
        <v>210</v>
      </c>
      <c r="AB215">
        <f t="shared" si="75"/>
        <v>7.0531169876303216E-4</v>
      </c>
      <c r="AC215">
        <f t="shared" si="66"/>
        <v>3.9334802457476198E-3</v>
      </c>
      <c r="AD215">
        <f t="shared" si="67"/>
        <v>5.4576425926033435E-2</v>
      </c>
      <c r="AE215">
        <f t="shared" si="68"/>
        <v>2.0110102523406551E-4</v>
      </c>
      <c r="AF215">
        <f t="shared" si="69"/>
        <v>6.9618577498029163E-4</v>
      </c>
      <c r="AG215">
        <f t="shared" si="70"/>
        <v>1.0301591008775769E-4</v>
      </c>
      <c r="AH215">
        <f t="shared" si="71"/>
        <v>5.5833223182594691E-3</v>
      </c>
      <c r="AI215">
        <f t="shared" si="72"/>
        <v>1.9002843775638664E-3</v>
      </c>
      <c r="AJ215">
        <f t="shared" si="73"/>
        <v>1.7538027434539894E-3</v>
      </c>
      <c r="AK215">
        <f t="shared" si="74"/>
        <v>0.17612940184117665</v>
      </c>
      <c r="AM215">
        <f t="shared" si="76"/>
        <v>0.24558233186130018</v>
      </c>
      <c r="AS215" s="3">
        <v>210</v>
      </c>
      <c r="AT215">
        <f t="shared" si="77"/>
        <v>7.0506302493450403E-4</v>
      </c>
      <c r="AU215">
        <f t="shared" si="78"/>
        <v>3.9257542456683503E-3</v>
      </c>
      <c r="AV215">
        <f t="shared" si="79"/>
        <v>5.31138605576447E-2</v>
      </c>
      <c r="AW215">
        <f t="shared" si="80"/>
        <v>2.0108080577828301E-4</v>
      </c>
      <c r="AX215">
        <f t="shared" si="81"/>
        <v>6.9594349389113998E-4</v>
      </c>
      <c r="AY215">
        <f t="shared" si="82"/>
        <v>1.03010604131126E-4</v>
      </c>
      <c r="AZ215">
        <f t="shared" si="83"/>
        <v>5.5677645423640601E-3</v>
      </c>
      <c r="BA215">
        <f t="shared" si="84"/>
        <v>1.8984799803430201E-3</v>
      </c>
      <c r="BB215">
        <f t="shared" si="85"/>
        <v>1.7522657300932101E-3</v>
      </c>
      <c r="BC215">
        <f t="shared" si="86"/>
        <v>-0.161490528353056</v>
      </c>
      <c r="BF215" s="3">
        <v>210</v>
      </c>
    </row>
    <row r="216" spans="1:58" x14ac:dyDescent="0.25">
      <c r="A216" s="3">
        <v>211</v>
      </c>
      <c r="B216">
        <v>2.7433925093707398E-4</v>
      </c>
      <c r="C216">
        <v>1.84182027433221E-3</v>
      </c>
      <c r="D216">
        <v>3.4714895126898098E-3</v>
      </c>
      <c r="E216" s="7">
        <v>2.3008594856804599E-5</v>
      </c>
      <c r="F216">
        <v>3.0753004404832501E-2</v>
      </c>
      <c r="G216">
        <v>1.4501558388992401E-3</v>
      </c>
      <c r="H216">
        <v>6.8940965193606896E-3</v>
      </c>
      <c r="I216">
        <v>1.53242106290737E-3</v>
      </c>
      <c r="J216">
        <v>1.44598177962758E-2</v>
      </c>
      <c r="K216">
        <v>0.98635454476825102</v>
      </c>
      <c r="N216" s="3">
        <v>211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AA216" s="3">
        <v>211</v>
      </c>
      <c r="AB216">
        <f t="shared" si="75"/>
        <v>2.7437688883327803E-4</v>
      </c>
      <c r="AC216">
        <f t="shared" si="66"/>
        <v>1.8435185108450147E-3</v>
      </c>
      <c r="AD216">
        <f t="shared" si="67"/>
        <v>3.4775291140678468E-3</v>
      </c>
      <c r="AE216">
        <f t="shared" si="68"/>
        <v>2.3008859558600424E-5</v>
      </c>
      <c r="AF216">
        <f t="shared" si="69"/>
        <v>3.1235802157164004E-2</v>
      </c>
      <c r="AG216">
        <f t="shared" si="70"/>
        <v>1.4512083325207445E-3</v>
      </c>
      <c r="AH216">
        <f t="shared" si="71"/>
        <v>6.9179705928193733E-3</v>
      </c>
      <c r="AI216">
        <f t="shared" si="72"/>
        <v>1.533596420980205E-3</v>
      </c>
      <c r="AJ216">
        <f t="shared" si="73"/>
        <v>1.4565379802285996E-2</v>
      </c>
      <c r="AK216">
        <f t="shared" si="74"/>
        <v>1.3739410140025554E-2</v>
      </c>
      <c r="AM216">
        <f t="shared" si="76"/>
        <v>7.5061800819100619E-2</v>
      </c>
      <c r="AS216" s="3">
        <v>211</v>
      </c>
      <c r="AT216">
        <f t="shared" si="77"/>
        <v>2.7433925093707398E-4</v>
      </c>
      <c r="AU216">
        <f t="shared" si="78"/>
        <v>1.84182027433221E-3</v>
      </c>
      <c r="AV216">
        <f t="shared" si="79"/>
        <v>3.4714895126898098E-3</v>
      </c>
      <c r="AW216">
        <f t="shared" si="80"/>
        <v>2.3008594856804599E-5</v>
      </c>
      <c r="AX216">
        <f t="shared" si="81"/>
        <v>3.0753004404832501E-2</v>
      </c>
      <c r="AY216">
        <f t="shared" si="82"/>
        <v>1.4501558388992401E-3</v>
      </c>
      <c r="AZ216">
        <f t="shared" si="83"/>
        <v>6.8940965193606896E-3</v>
      </c>
      <c r="BA216">
        <f t="shared" si="84"/>
        <v>1.53242106290737E-3</v>
      </c>
      <c r="BB216">
        <f t="shared" si="85"/>
        <v>1.44598177962758E-2</v>
      </c>
      <c r="BC216">
        <f t="shared" si="86"/>
        <v>-1.3645455231748982E-2</v>
      </c>
      <c r="BF216" s="3">
        <v>211</v>
      </c>
    </row>
    <row r="217" spans="1:58" x14ac:dyDescent="0.25">
      <c r="A217" s="3">
        <v>212</v>
      </c>
      <c r="B217" s="7">
        <v>5.3608127220425403E-5</v>
      </c>
      <c r="C217">
        <v>1.9546236295643598E-3</v>
      </c>
      <c r="D217">
        <v>2.6074636736609898E-3</v>
      </c>
      <c r="E217" s="7">
        <v>2.68275412555394E-5</v>
      </c>
      <c r="F217">
        <v>3.0235790786619699E-3</v>
      </c>
      <c r="G217">
        <v>2.8135234462417099E-3</v>
      </c>
      <c r="H217">
        <v>3.0361467943065901E-3</v>
      </c>
      <c r="I217">
        <v>6.4057713138226903E-4</v>
      </c>
      <c r="J217">
        <v>5.6823433211724301E-3</v>
      </c>
      <c r="K217">
        <v>0.99751600197725399</v>
      </c>
      <c r="N217" s="3">
        <v>212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AA217" s="3">
        <v>212</v>
      </c>
      <c r="AB217">
        <f t="shared" si="75"/>
        <v>5.360956418744685E-5</v>
      </c>
      <c r="AC217">
        <f t="shared" si="66"/>
        <v>1.9565363992339038E-3</v>
      </c>
      <c r="AD217">
        <f t="shared" si="67"/>
        <v>2.6108690279120494E-3</v>
      </c>
      <c r="AE217">
        <f t="shared" si="68"/>
        <v>2.6827901120413032E-5</v>
      </c>
      <c r="AF217">
        <f t="shared" si="69"/>
        <v>3.0281593287133255E-3</v>
      </c>
      <c r="AG217">
        <f t="shared" si="70"/>
        <v>2.8174888429038439E-3</v>
      </c>
      <c r="AH217">
        <f t="shared" si="71"/>
        <v>3.0407652385370659E-3</v>
      </c>
      <c r="AI217">
        <f t="shared" si="72"/>
        <v>6.4078238857289457E-4</v>
      </c>
      <c r="AJ217">
        <f t="shared" si="73"/>
        <v>5.6985492549277783E-3</v>
      </c>
      <c r="AK217">
        <f t="shared" si="74"/>
        <v>2.4870882643312233E-3</v>
      </c>
      <c r="AM217">
        <f t="shared" si="76"/>
        <v>2.2360676210439943E-2</v>
      </c>
      <c r="AS217" s="3">
        <v>212</v>
      </c>
      <c r="AT217">
        <f t="shared" si="77"/>
        <v>5.3608127220425403E-5</v>
      </c>
      <c r="AU217">
        <f t="shared" si="78"/>
        <v>1.9546236295643598E-3</v>
      </c>
      <c r="AV217">
        <f t="shared" si="79"/>
        <v>2.6074636736609898E-3</v>
      </c>
      <c r="AW217">
        <f t="shared" si="80"/>
        <v>2.68275412555394E-5</v>
      </c>
      <c r="AX217">
        <f t="shared" si="81"/>
        <v>3.0235790786619699E-3</v>
      </c>
      <c r="AY217">
        <f t="shared" si="82"/>
        <v>2.8135234462417099E-3</v>
      </c>
      <c r="AZ217">
        <f t="shared" si="83"/>
        <v>3.0361467943065901E-3</v>
      </c>
      <c r="BA217">
        <f t="shared" si="84"/>
        <v>6.4057713138226903E-4</v>
      </c>
      <c r="BB217">
        <f t="shared" si="85"/>
        <v>5.6823433211724301E-3</v>
      </c>
      <c r="BC217">
        <f t="shared" si="86"/>
        <v>-2.4839980227460146E-3</v>
      </c>
      <c r="BF217" s="3">
        <v>212</v>
      </c>
    </row>
    <row r="218" spans="1:58" x14ac:dyDescent="0.25">
      <c r="A218" s="3">
        <v>213</v>
      </c>
      <c r="B218" s="7">
        <v>4.9842487136319999E-5</v>
      </c>
      <c r="C218">
        <v>4.4185946998095398E-3</v>
      </c>
      <c r="D218">
        <v>4.4674757296302801E-3</v>
      </c>
      <c r="E218" s="7">
        <v>4.63828047949146E-5</v>
      </c>
      <c r="F218">
        <v>2.8684198978489702E-3</v>
      </c>
      <c r="G218">
        <v>1.54100301698945E-3</v>
      </c>
      <c r="H218">
        <v>1.60909515508662E-3</v>
      </c>
      <c r="I218">
        <v>1.5698028375480701E-3</v>
      </c>
      <c r="J218">
        <v>2.5784618022934298E-3</v>
      </c>
      <c r="K218">
        <v>0.99583852231136105</v>
      </c>
      <c r="N218" s="3">
        <v>213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AA218" s="3">
        <v>213</v>
      </c>
      <c r="AB218">
        <f t="shared" si="75"/>
        <v>4.9843729314391055E-5</v>
      </c>
      <c r="AC218">
        <f t="shared" si="66"/>
        <v>4.4283855411882348E-3</v>
      </c>
      <c r="AD218">
        <f t="shared" si="67"/>
        <v>4.4774847204010135E-3</v>
      </c>
      <c r="AE218">
        <f t="shared" si="68"/>
        <v>4.6383880510517959E-5</v>
      </c>
      <c r="AF218">
        <f t="shared" si="69"/>
        <v>2.8725416981270303E-3</v>
      </c>
      <c r="AG218">
        <f t="shared" si="70"/>
        <v>1.5421915833518027E-3</v>
      </c>
      <c r="AH218">
        <f t="shared" si="71"/>
        <v>1.6103911391234012E-3</v>
      </c>
      <c r="AI218">
        <f t="shared" si="72"/>
        <v>1.5710362690209147E-3</v>
      </c>
      <c r="AJ218">
        <f t="shared" si="73"/>
        <v>2.5817917602709282E-3</v>
      </c>
      <c r="AK218">
        <f t="shared" si="74"/>
        <v>4.1701607348233749E-3</v>
      </c>
      <c r="AM218">
        <f t="shared" si="76"/>
        <v>2.3350211056131612E-2</v>
      </c>
      <c r="AS218" s="3">
        <v>213</v>
      </c>
      <c r="AT218">
        <f t="shared" si="77"/>
        <v>4.9842487136319999E-5</v>
      </c>
      <c r="AU218">
        <f t="shared" si="78"/>
        <v>4.4185946998095398E-3</v>
      </c>
      <c r="AV218">
        <f t="shared" si="79"/>
        <v>4.4674757296302801E-3</v>
      </c>
      <c r="AW218">
        <f t="shared" si="80"/>
        <v>4.63828047949146E-5</v>
      </c>
      <c r="AX218">
        <f t="shared" si="81"/>
        <v>2.8684198978489702E-3</v>
      </c>
      <c r="AY218">
        <f t="shared" si="82"/>
        <v>1.54100301698945E-3</v>
      </c>
      <c r="AZ218">
        <f t="shared" si="83"/>
        <v>1.60909515508662E-3</v>
      </c>
      <c r="BA218">
        <f t="shared" si="84"/>
        <v>1.5698028375480701E-3</v>
      </c>
      <c r="BB218">
        <f t="shared" si="85"/>
        <v>2.5784618022934298E-3</v>
      </c>
      <c r="BC218">
        <f t="shared" si="86"/>
        <v>-4.1614776886389482E-3</v>
      </c>
      <c r="BF218" s="3">
        <v>213</v>
      </c>
    </row>
    <row r="219" spans="1:58" x14ac:dyDescent="0.25">
      <c r="A219" s="3">
        <v>214</v>
      </c>
      <c r="B219" s="7">
        <v>7.58880298665316E-5</v>
      </c>
      <c r="C219">
        <v>1.5339298885898699E-3</v>
      </c>
      <c r="D219">
        <v>3.3209856952347498E-3</v>
      </c>
      <c r="E219" s="7">
        <v>2.2943441285299901E-5</v>
      </c>
      <c r="F219">
        <v>7.1149694292346301E-3</v>
      </c>
      <c r="G219">
        <v>3.28178724266382E-3</v>
      </c>
      <c r="H219">
        <v>3.5177503345020702E-3</v>
      </c>
      <c r="I219">
        <v>4.47954986977631E-4</v>
      </c>
      <c r="J219">
        <v>8.5214912620043305E-3</v>
      </c>
      <c r="K219">
        <v>0.99717569612717005</v>
      </c>
      <c r="N219" s="3">
        <v>214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AA219" s="3">
        <v>214</v>
      </c>
      <c r="AB219">
        <f t="shared" si="75"/>
        <v>7.589090950880397E-5</v>
      </c>
      <c r="AC219">
        <f t="shared" si="66"/>
        <v>1.5351075635093771E-3</v>
      </c>
      <c r="AD219">
        <f t="shared" si="67"/>
        <v>3.326512407709782E-3</v>
      </c>
      <c r="AE219">
        <f t="shared" si="68"/>
        <v>2.294370449005848E-5</v>
      </c>
      <c r="AF219">
        <f t="shared" si="69"/>
        <v>7.1404015284269274E-3</v>
      </c>
      <c r="AG219">
        <f t="shared" si="70"/>
        <v>3.2871841172478081E-3</v>
      </c>
      <c r="AH219">
        <f t="shared" si="71"/>
        <v>3.5239521668134436E-3</v>
      </c>
      <c r="AI219">
        <f t="shared" si="72"/>
        <v>4.4805534878559648E-4</v>
      </c>
      <c r="AJ219">
        <f t="shared" si="73"/>
        <v>8.5580067609899949E-3</v>
      </c>
      <c r="AK219">
        <f t="shared" si="74"/>
        <v>2.8282997444903E-3</v>
      </c>
      <c r="AM219">
        <f t="shared" si="76"/>
        <v>3.0746354251972089E-2</v>
      </c>
      <c r="AS219" s="3">
        <v>214</v>
      </c>
      <c r="AT219">
        <f t="shared" si="77"/>
        <v>7.58880298665316E-5</v>
      </c>
      <c r="AU219">
        <f t="shared" si="78"/>
        <v>1.5339298885898699E-3</v>
      </c>
      <c r="AV219">
        <f t="shared" si="79"/>
        <v>3.3209856952347498E-3</v>
      </c>
      <c r="AW219">
        <f t="shared" si="80"/>
        <v>2.2943441285299901E-5</v>
      </c>
      <c r="AX219">
        <f t="shared" si="81"/>
        <v>7.1149694292346301E-3</v>
      </c>
      <c r="AY219">
        <f t="shared" si="82"/>
        <v>3.28178724266382E-3</v>
      </c>
      <c r="AZ219">
        <f t="shared" si="83"/>
        <v>3.5177503345020702E-3</v>
      </c>
      <c r="BA219">
        <f t="shared" si="84"/>
        <v>4.47954986977631E-4</v>
      </c>
      <c r="BB219">
        <f t="shared" si="85"/>
        <v>8.5214912620043305E-3</v>
      </c>
      <c r="BC219">
        <f t="shared" si="86"/>
        <v>-2.8243038728299474E-3</v>
      </c>
      <c r="BF219" s="3">
        <v>214</v>
      </c>
    </row>
    <row r="220" spans="1:58" x14ac:dyDescent="0.25">
      <c r="A220" s="3">
        <v>215</v>
      </c>
      <c r="B220">
        <v>1.01709574676646E-4</v>
      </c>
      <c r="C220">
        <v>8.1422642630444193E-3</v>
      </c>
      <c r="D220">
        <v>1.39443708957111E-3</v>
      </c>
      <c r="E220">
        <v>1.5158498704038101E-4</v>
      </c>
      <c r="F220">
        <v>8.8137613163103406E-3</v>
      </c>
      <c r="G220">
        <v>6.1295264065690499E-3</v>
      </c>
      <c r="H220">
        <v>2.8055576015172099E-3</v>
      </c>
      <c r="I220">
        <v>6.3614699951199801E-3</v>
      </c>
      <c r="J220">
        <v>3.9342622547059301E-2</v>
      </c>
      <c r="K220">
        <v>0.86366768501407598</v>
      </c>
      <c r="N220" s="3">
        <v>215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AA220" s="3">
        <v>215</v>
      </c>
      <c r="AB220">
        <f t="shared" si="75"/>
        <v>1.0171474744624072E-4</v>
      </c>
      <c r="AC220">
        <f t="shared" si="66"/>
        <v>8.1755935371730006E-3</v>
      </c>
      <c r="AD220">
        <f t="shared" si="67"/>
        <v>1.3954102217223956E-3</v>
      </c>
      <c r="AE220">
        <f t="shared" si="68"/>
        <v>1.5159647720569666E-4</v>
      </c>
      <c r="AF220">
        <f t="shared" si="69"/>
        <v>8.8528322546122772E-3</v>
      </c>
      <c r="AG220">
        <f t="shared" si="70"/>
        <v>6.1483890725271351E-3</v>
      </c>
      <c r="AH220">
        <f t="shared" si="71"/>
        <v>2.8095005547600338E-3</v>
      </c>
      <c r="AI220">
        <f t="shared" si="72"/>
        <v>6.3817903695114172E-3</v>
      </c>
      <c r="AJ220">
        <f t="shared" si="73"/>
        <v>4.0137460686862844E-2</v>
      </c>
      <c r="AK220">
        <f t="shared" si="74"/>
        <v>0.14656720799109824</v>
      </c>
      <c r="AM220">
        <f t="shared" si="76"/>
        <v>0.22072149591291929</v>
      </c>
      <c r="AS220" s="3">
        <v>215</v>
      </c>
      <c r="AT220">
        <f t="shared" si="77"/>
        <v>1.01709574676646E-4</v>
      </c>
      <c r="AU220">
        <f t="shared" si="78"/>
        <v>8.1422642630444193E-3</v>
      </c>
      <c r="AV220">
        <f t="shared" si="79"/>
        <v>1.39443708957111E-3</v>
      </c>
      <c r="AW220">
        <f t="shared" si="80"/>
        <v>1.5158498704038101E-4</v>
      </c>
      <c r="AX220">
        <f t="shared" si="81"/>
        <v>8.8137613163103406E-3</v>
      </c>
      <c r="AY220">
        <f t="shared" si="82"/>
        <v>6.1295264065690499E-3</v>
      </c>
      <c r="AZ220">
        <f t="shared" si="83"/>
        <v>2.8055576015172099E-3</v>
      </c>
      <c r="BA220">
        <f t="shared" si="84"/>
        <v>6.3614699951199801E-3</v>
      </c>
      <c r="BB220">
        <f t="shared" si="85"/>
        <v>3.9342622547059301E-2</v>
      </c>
      <c r="BC220">
        <f t="shared" si="86"/>
        <v>-0.13633231498592402</v>
      </c>
      <c r="BF220" s="3">
        <v>215</v>
      </c>
    </row>
    <row r="221" spans="1:58" x14ac:dyDescent="0.25">
      <c r="A221" s="3">
        <v>216</v>
      </c>
      <c r="B221" s="7">
        <v>5.7561544826629599E-5</v>
      </c>
      <c r="C221">
        <v>4.2182825321214297E-3</v>
      </c>
      <c r="D221">
        <v>3.0777603169463898E-3</v>
      </c>
      <c r="E221" s="7">
        <v>1.5628567155001701E-5</v>
      </c>
      <c r="F221">
        <v>8.3664622589780593E-3</v>
      </c>
      <c r="G221">
        <v>6.3263172283164601E-3</v>
      </c>
      <c r="H221">
        <v>2.6806167852488098E-3</v>
      </c>
      <c r="I221">
        <v>4.26348186271624E-4</v>
      </c>
      <c r="J221">
        <v>1.7075637704270399E-3</v>
      </c>
      <c r="K221">
        <v>0.99424940979880805</v>
      </c>
      <c r="N221" s="3">
        <v>216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AA221" s="3">
        <v>216</v>
      </c>
      <c r="AB221">
        <f t="shared" si="75"/>
        <v>5.7563201555909669E-5</v>
      </c>
      <c r="AC221">
        <f t="shared" si="66"/>
        <v>4.2272045852154282E-3</v>
      </c>
      <c r="AD221">
        <f t="shared" si="67"/>
        <v>3.082506361858221E-3</v>
      </c>
      <c r="AE221">
        <f t="shared" si="68"/>
        <v>1.5628689282307511E-5</v>
      </c>
      <c r="AF221">
        <f t="shared" si="69"/>
        <v>8.4016575485314476E-3</v>
      </c>
      <c r="AG221">
        <f t="shared" si="70"/>
        <v>6.3464131735366585E-3</v>
      </c>
      <c r="AH221">
        <f t="shared" si="71"/>
        <v>2.684216072068148E-3</v>
      </c>
      <c r="AI221">
        <f t="shared" si="72"/>
        <v>4.2643909850069287E-4</v>
      </c>
      <c r="AJ221">
        <f t="shared" si="73"/>
        <v>1.709023319193768E-3</v>
      </c>
      <c r="AK221">
        <f t="shared" si="74"/>
        <v>5.7671885089884186E-3</v>
      </c>
      <c r="AM221">
        <f t="shared" si="76"/>
        <v>3.2717840558731004E-2</v>
      </c>
      <c r="AS221" s="3">
        <v>216</v>
      </c>
      <c r="AT221">
        <f t="shared" si="77"/>
        <v>5.7561544826629599E-5</v>
      </c>
      <c r="AU221">
        <f t="shared" si="78"/>
        <v>4.2182825321214297E-3</v>
      </c>
      <c r="AV221">
        <f t="shared" si="79"/>
        <v>3.0777603169463898E-3</v>
      </c>
      <c r="AW221">
        <f t="shared" si="80"/>
        <v>1.5628567155001701E-5</v>
      </c>
      <c r="AX221">
        <f t="shared" si="81"/>
        <v>8.3664622589780593E-3</v>
      </c>
      <c r="AY221">
        <f t="shared" si="82"/>
        <v>6.3263172283164601E-3</v>
      </c>
      <c r="AZ221">
        <f t="shared" si="83"/>
        <v>2.6806167852488098E-3</v>
      </c>
      <c r="BA221">
        <f t="shared" si="84"/>
        <v>4.26348186271624E-4</v>
      </c>
      <c r="BB221">
        <f t="shared" si="85"/>
        <v>1.7075637704270399E-3</v>
      </c>
      <c r="BC221">
        <f t="shared" si="86"/>
        <v>-5.7505902011919519E-3</v>
      </c>
      <c r="BF221" s="3">
        <v>216</v>
      </c>
    </row>
    <row r="222" spans="1:58" x14ac:dyDescent="0.25">
      <c r="A222" s="3">
        <v>217</v>
      </c>
      <c r="B222">
        <v>2.8307607641714897E-4</v>
      </c>
      <c r="C222">
        <v>6.8477548920120604E-2</v>
      </c>
      <c r="D222">
        <v>3.1397002315721799E-3</v>
      </c>
      <c r="E222">
        <v>1.6980943890975399E-4</v>
      </c>
      <c r="F222">
        <v>1.17094113251542E-2</v>
      </c>
      <c r="G222">
        <v>6.95866585276888E-3</v>
      </c>
      <c r="H222">
        <v>1.00372167283001E-3</v>
      </c>
      <c r="I222">
        <v>9.2980684590252705E-3</v>
      </c>
      <c r="J222">
        <v>6.20725261888449E-4</v>
      </c>
      <c r="K222">
        <v>0.76568736145296101</v>
      </c>
      <c r="N222" s="3">
        <v>217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AA222" s="3">
        <v>217</v>
      </c>
      <c r="AB222">
        <f t="shared" si="75"/>
        <v>2.8311615001248153E-4</v>
      </c>
      <c r="AC222">
        <f t="shared" si="66"/>
        <v>7.0934987159146631E-2</v>
      </c>
      <c r="AD222">
        <f t="shared" si="67"/>
        <v>3.1446394314584214E-3</v>
      </c>
      <c r="AE222">
        <f t="shared" si="68"/>
        <v>1.6982385816490759E-4</v>
      </c>
      <c r="AF222">
        <f t="shared" si="69"/>
        <v>1.1778506386567024E-2</v>
      </c>
      <c r="AG222">
        <f t="shared" si="70"/>
        <v>6.9829902773700658E-3</v>
      </c>
      <c r="AH222">
        <f t="shared" si="71"/>
        <v>1.0042257387511018E-3</v>
      </c>
      <c r="AI222">
        <f t="shared" si="72"/>
        <v>9.3415653321200776E-3</v>
      </c>
      <c r="AJ222">
        <f t="shared" si="73"/>
        <v>6.2091799157278885E-4</v>
      </c>
      <c r="AK222">
        <f t="shared" si="74"/>
        <v>0.26698133687239095</v>
      </c>
      <c r="AM222">
        <f t="shared" si="76"/>
        <v>0.37124210919755446</v>
      </c>
      <c r="AS222" s="3">
        <v>217</v>
      </c>
      <c r="AT222">
        <f t="shared" si="77"/>
        <v>2.8307607641714897E-4</v>
      </c>
      <c r="AU222">
        <f t="shared" si="78"/>
        <v>6.8477548920120604E-2</v>
      </c>
      <c r="AV222">
        <f t="shared" si="79"/>
        <v>3.1397002315721799E-3</v>
      </c>
      <c r="AW222">
        <f t="shared" si="80"/>
        <v>1.6980943890975399E-4</v>
      </c>
      <c r="AX222">
        <f t="shared" si="81"/>
        <v>1.17094113251542E-2</v>
      </c>
      <c r="AY222">
        <f t="shared" si="82"/>
        <v>6.95866585276888E-3</v>
      </c>
      <c r="AZ222">
        <f t="shared" si="83"/>
        <v>1.00372167283001E-3</v>
      </c>
      <c r="BA222">
        <f t="shared" si="84"/>
        <v>9.2980684590252705E-3</v>
      </c>
      <c r="BB222">
        <f t="shared" si="85"/>
        <v>6.20725261888449E-4</v>
      </c>
      <c r="BC222">
        <f t="shared" si="86"/>
        <v>-0.23431263854703899</v>
      </c>
      <c r="BF222" s="3">
        <v>217</v>
      </c>
    </row>
    <row r="223" spans="1:58" x14ac:dyDescent="0.25">
      <c r="A223" s="3">
        <v>218</v>
      </c>
      <c r="B223" s="7">
        <v>6.8975245408367506E-5</v>
      </c>
      <c r="C223">
        <v>7.23360362275272E-3</v>
      </c>
      <c r="D223">
        <v>7.0292662747910703E-3</v>
      </c>
      <c r="E223" s="7">
        <v>7.7462401264136798E-5</v>
      </c>
      <c r="F223">
        <v>2.0787248793991998E-3</v>
      </c>
      <c r="G223">
        <v>1.12397116609654E-3</v>
      </c>
      <c r="H223">
        <v>2.6416743584865799E-3</v>
      </c>
      <c r="I223">
        <v>6.4271646253155398E-3</v>
      </c>
      <c r="J223">
        <v>1.3570648744435599E-3</v>
      </c>
      <c r="K223">
        <v>0.99599907010851896</v>
      </c>
      <c r="N223" s="3">
        <v>218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AA223" s="3">
        <v>218</v>
      </c>
      <c r="AB223">
        <f t="shared" si="75"/>
        <v>6.8977624310017366E-5</v>
      </c>
      <c r="AC223">
        <f t="shared" si="66"/>
        <v>7.2598929880549621E-3</v>
      </c>
      <c r="AD223">
        <f t="shared" si="67"/>
        <v>7.0540879541607197E-3</v>
      </c>
      <c r="AE223">
        <f t="shared" si="68"/>
        <v>7.7465401630910703E-5</v>
      </c>
      <c r="AF223">
        <f t="shared" si="69"/>
        <v>2.0808884267610921E-3</v>
      </c>
      <c r="AG223">
        <f t="shared" si="70"/>
        <v>1.1246032953954304E-3</v>
      </c>
      <c r="AH223">
        <f t="shared" si="71"/>
        <v>2.6451697373202207E-3</v>
      </c>
      <c r="AI223">
        <f t="shared" si="72"/>
        <v>6.4479077754039217E-3</v>
      </c>
      <c r="AJ223">
        <f t="shared" si="73"/>
        <v>1.357986520897311E-3</v>
      </c>
      <c r="AK223">
        <f t="shared" si="74"/>
        <v>4.0089550239596292E-3</v>
      </c>
      <c r="AM223">
        <f t="shared" si="76"/>
        <v>3.2125934747894214E-2</v>
      </c>
      <c r="AS223" s="3">
        <v>218</v>
      </c>
      <c r="AT223">
        <f t="shared" si="77"/>
        <v>6.8975245408367506E-5</v>
      </c>
      <c r="AU223">
        <f t="shared" si="78"/>
        <v>7.23360362275272E-3</v>
      </c>
      <c r="AV223">
        <f t="shared" si="79"/>
        <v>7.0292662747910703E-3</v>
      </c>
      <c r="AW223">
        <f t="shared" si="80"/>
        <v>7.7462401264136798E-5</v>
      </c>
      <c r="AX223">
        <f t="shared" si="81"/>
        <v>2.0787248793991998E-3</v>
      </c>
      <c r="AY223">
        <f t="shared" si="82"/>
        <v>1.12397116609654E-3</v>
      </c>
      <c r="AZ223">
        <f t="shared" si="83"/>
        <v>2.6416743584865799E-3</v>
      </c>
      <c r="BA223">
        <f t="shared" si="84"/>
        <v>6.4271646253155398E-3</v>
      </c>
      <c r="BB223">
        <f t="shared" si="85"/>
        <v>1.3570648744435599E-3</v>
      </c>
      <c r="BC223">
        <f t="shared" si="86"/>
        <v>-4.0009298914810421E-3</v>
      </c>
      <c r="BF223" s="3">
        <v>218</v>
      </c>
    </row>
    <row r="224" spans="1:58" x14ac:dyDescent="0.25">
      <c r="A224" s="3">
        <v>219</v>
      </c>
      <c r="B224">
        <v>1.3375706694990599E-4</v>
      </c>
      <c r="C224">
        <v>1.2281599345190599E-3</v>
      </c>
      <c r="D224">
        <v>1.87641649291925E-3</v>
      </c>
      <c r="E224" s="7">
        <v>1.35978040071822E-5</v>
      </c>
      <c r="F224">
        <v>5.9924995886821604E-3</v>
      </c>
      <c r="G224">
        <v>5.4952623669082996E-3</v>
      </c>
      <c r="H224">
        <v>1.4802029849168201E-2</v>
      </c>
      <c r="I224">
        <v>7.4725489198959605E-4</v>
      </c>
      <c r="J224">
        <v>1.02849538114771E-2</v>
      </c>
      <c r="K224">
        <v>0.99758337324407098</v>
      </c>
      <c r="N224" s="3">
        <v>219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AA224" s="3">
        <v>219</v>
      </c>
      <c r="AB224">
        <f t="shared" si="75"/>
        <v>1.3376601322419773E-4</v>
      </c>
      <c r="AC224">
        <f t="shared" si="66"/>
        <v>1.2289147410101456E-3</v>
      </c>
      <c r="AD224">
        <f t="shared" si="67"/>
        <v>1.8781791676998607E-3</v>
      </c>
      <c r="AE224">
        <f t="shared" si="68"/>
        <v>1.3597896458200985E-5</v>
      </c>
      <c r="AF224">
        <f t="shared" si="69"/>
        <v>6.010526668601174E-3</v>
      </c>
      <c r="AG224">
        <f t="shared" si="70"/>
        <v>5.5104168652775343E-3</v>
      </c>
      <c r="AH224">
        <f t="shared" si="71"/>
        <v>1.4912673080109995E-2</v>
      </c>
      <c r="AI224">
        <f t="shared" si="72"/>
        <v>7.4753422609088744E-4</v>
      </c>
      <c r="AJ224">
        <f t="shared" si="73"/>
        <v>1.0338209417925348E-2</v>
      </c>
      <c r="AK224">
        <f t="shared" si="74"/>
        <v>2.4195515113460443E-3</v>
      </c>
      <c r="AM224">
        <f t="shared" si="76"/>
        <v>4.3193369587743377E-2</v>
      </c>
      <c r="AS224" s="3">
        <v>219</v>
      </c>
      <c r="AT224">
        <f t="shared" si="77"/>
        <v>1.3375706694990599E-4</v>
      </c>
      <c r="AU224">
        <f t="shared" si="78"/>
        <v>1.2281599345190599E-3</v>
      </c>
      <c r="AV224">
        <f t="shared" si="79"/>
        <v>1.87641649291925E-3</v>
      </c>
      <c r="AW224">
        <f t="shared" si="80"/>
        <v>1.35978040071822E-5</v>
      </c>
      <c r="AX224">
        <f t="shared" si="81"/>
        <v>5.9924995886821604E-3</v>
      </c>
      <c r="AY224">
        <f t="shared" si="82"/>
        <v>5.4952623669082996E-3</v>
      </c>
      <c r="AZ224">
        <f t="shared" si="83"/>
        <v>1.4802029849168201E-2</v>
      </c>
      <c r="BA224">
        <f t="shared" si="84"/>
        <v>7.4725489198959605E-4</v>
      </c>
      <c r="BB224">
        <f t="shared" si="85"/>
        <v>1.02849538114771E-2</v>
      </c>
      <c r="BC224">
        <f t="shared" si="86"/>
        <v>-2.4166267559290189E-3</v>
      </c>
      <c r="BF224" s="3">
        <v>219</v>
      </c>
    </row>
    <row r="225" spans="1:58" x14ac:dyDescent="0.25">
      <c r="A225" s="3">
        <v>220</v>
      </c>
      <c r="B225" s="7">
        <v>5.1774430233965197E-5</v>
      </c>
      <c r="C225">
        <v>7.1732781510895995E-4</v>
      </c>
      <c r="D225">
        <v>9.2707102982827398E-4</v>
      </c>
      <c r="E225" s="7">
        <v>3.9423103105703302E-5</v>
      </c>
      <c r="F225">
        <v>5.4505522146844499E-3</v>
      </c>
      <c r="G225">
        <v>7.4565343102597197E-3</v>
      </c>
      <c r="H225">
        <v>2.3695130847192899E-3</v>
      </c>
      <c r="I225">
        <v>2.9211430179490602E-4</v>
      </c>
      <c r="J225">
        <v>2.4699250400391599E-3</v>
      </c>
      <c r="K225">
        <v>0.997301679862168</v>
      </c>
      <c r="N225" s="3">
        <v>220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AA225" s="3">
        <v>220</v>
      </c>
      <c r="AB225">
        <f t="shared" si="75"/>
        <v>5.1775770576040854E-5</v>
      </c>
      <c r="AC225">
        <f t="shared" si="66"/>
        <v>7.1758521780818411E-4</v>
      </c>
      <c r="AD225">
        <f t="shared" si="67"/>
        <v>9.2750102595393481E-4</v>
      </c>
      <c r="AE225">
        <f t="shared" si="68"/>
        <v>3.9423880216626934E-5</v>
      </c>
      <c r="AF225">
        <f t="shared" si="69"/>
        <v>5.4654606719680256E-3</v>
      </c>
      <c r="AG225">
        <f t="shared" si="70"/>
        <v>7.4844732338931472E-3</v>
      </c>
      <c r="AH225">
        <f t="shared" si="71"/>
        <v>2.3723248233611482E-3</v>
      </c>
      <c r="AI225">
        <f t="shared" si="72"/>
        <v>2.9215697548813315E-4</v>
      </c>
      <c r="AJ225">
        <f t="shared" si="73"/>
        <v>2.4729803368304464E-3</v>
      </c>
      <c r="AK225">
        <f t="shared" si="74"/>
        <v>2.7019671656582016E-3</v>
      </c>
      <c r="AM225">
        <f t="shared" si="76"/>
        <v>2.2525649101753888E-2</v>
      </c>
      <c r="AS225" s="3">
        <v>220</v>
      </c>
      <c r="AT225">
        <f t="shared" si="77"/>
        <v>5.1774430233965197E-5</v>
      </c>
      <c r="AU225">
        <f t="shared" si="78"/>
        <v>7.1732781510895995E-4</v>
      </c>
      <c r="AV225">
        <f t="shared" si="79"/>
        <v>9.2707102982827398E-4</v>
      </c>
      <c r="AW225">
        <f t="shared" si="80"/>
        <v>3.9423103105703302E-5</v>
      </c>
      <c r="AX225">
        <f t="shared" si="81"/>
        <v>5.4505522146844499E-3</v>
      </c>
      <c r="AY225">
        <f t="shared" si="82"/>
        <v>7.4565343102597197E-3</v>
      </c>
      <c r="AZ225">
        <f t="shared" si="83"/>
        <v>2.3695130847192899E-3</v>
      </c>
      <c r="BA225">
        <f t="shared" si="84"/>
        <v>2.9211430179490602E-4</v>
      </c>
      <c r="BB225">
        <f t="shared" si="85"/>
        <v>2.4699250400391599E-3</v>
      </c>
      <c r="BC225">
        <f t="shared" si="86"/>
        <v>-2.6983201378319999E-3</v>
      </c>
      <c r="BF225" s="3">
        <v>220</v>
      </c>
    </row>
    <row r="226" spans="1:58" x14ac:dyDescent="0.25">
      <c r="A226" s="3">
        <v>221</v>
      </c>
      <c r="B226">
        <v>1.66024778065175E-4</v>
      </c>
      <c r="C226">
        <v>1.9075699905361201E-2</v>
      </c>
      <c r="D226">
        <v>1.9530352392219001E-2</v>
      </c>
      <c r="E226" s="7">
        <v>8.8608142215961602E-6</v>
      </c>
      <c r="F226">
        <v>5.1573776940827598E-2</v>
      </c>
      <c r="G226">
        <v>8.5917897036063098E-4</v>
      </c>
      <c r="H226">
        <v>1.1227799175493099E-3</v>
      </c>
      <c r="I226">
        <v>1.58749636144358E-3</v>
      </c>
      <c r="J226">
        <v>1.5155392505816699E-2</v>
      </c>
      <c r="K226">
        <v>0.91565774705680403</v>
      </c>
      <c r="N226" s="3">
        <v>221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AA226" s="3">
        <v>221</v>
      </c>
      <c r="AB226">
        <f t="shared" si="75"/>
        <v>1.6603856170425868E-4</v>
      </c>
      <c r="AC226">
        <f t="shared" si="66"/>
        <v>1.9259988454738471E-2</v>
      </c>
      <c r="AD226">
        <f t="shared" si="67"/>
        <v>1.972358985978357E-2</v>
      </c>
      <c r="AE226">
        <f t="shared" si="68"/>
        <v>8.8608534788247079E-6</v>
      </c>
      <c r="AF226">
        <f t="shared" si="69"/>
        <v>5.2951275384889036E-2</v>
      </c>
      <c r="AG226">
        <f t="shared" si="70"/>
        <v>8.5954827616047753E-4</v>
      </c>
      <c r="AH226">
        <f t="shared" si="71"/>
        <v>1.1234107071236845E-3</v>
      </c>
      <c r="AI226">
        <f t="shared" si="72"/>
        <v>1.5887577689557312E-3</v>
      </c>
      <c r="AJ226">
        <f t="shared" si="73"/>
        <v>1.5271409144444605E-2</v>
      </c>
      <c r="AK226">
        <f t="shared" si="74"/>
        <v>8.8112622712569935E-2</v>
      </c>
      <c r="AM226">
        <f t="shared" si="76"/>
        <v>0.19906550172384857</v>
      </c>
      <c r="AS226" s="3">
        <v>221</v>
      </c>
      <c r="AT226">
        <f t="shared" si="77"/>
        <v>1.66024778065175E-4</v>
      </c>
      <c r="AU226">
        <f t="shared" si="78"/>
        <v>1.9075699905361201E-2</v>
      </c>
      <c r="AV226">
        <f t="shared" si="79"/>
        <v>1.9530352392219001E-2</v>
      </c>
      <c r="AW226">
        <f t="shared" si="80"/>
        <v>8.8608142215961602E-6</v>
      </c>
      <c r="AX226">
        <f t="shared" si="81"/>
        <v>5.1573776940827598E-2</v>
      </c>
      <c r="AY226">
        <f t="shared" si="82"/>
        <v>8.5917897036063098E-4</v>
      </c>
      <c r="AZ226">
        <f t="shared" si="83"/>
        <v>1.1227799175493099E-3</v>
      </c>
      <c r="BA226">
        <f t="shared" si="84"/>
        <v>1.58749636144358E-3</v>
      </c>
      <c r="BB226">
        <f t="shared" si="85"/>
        <v>1.5155392505816699E-2</v>
      </c>
      <c r="BC226">
        <f t="shared" si="86"/>
        <v>-8.4342252943195972E-2</v>
      </c>
      <c r="BF226" s="3">
        <v>221</v>
      </c>
    </row>
    <row r="227" spans="1:58" x14ac:dyDescent="0.25">
      <c r="A227" s="3">
        <v>222</v>
      </c>
      <c r="B227">
        <v>1.1380350824149201E-3</v>
      </c>
      <c r="C227">
        <v>3.5751739416126603E-2</v>
      </c>
      <c r="D227">
        <v>2.6220888899613001E-4</v>
      </c>
      <c r="E227" s="7">
        <v>2.11198437940318E-5</v>
      </c>
      <c r="F227">
        <v>1.38985723532932E-4</v>
      </c>
      <c r="G227">
        <v>3.3951409937462998E-2</v>
      </c>
      <c r="H227">
        <v>0.156558416215336</v>
      </c>
      <c r="I227">
        <v>1.9025831874902301E-4</v>
      </c>
      <c r="J227">
        <v>1.0609021331442399E-2</v>
      </c>
      <c r="K227">
        <v>0.78225505796324701</v>
      </c>
      <c r="N227" s="3">
        <v>222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AA227" s="3">
        <v>222</v>
      </c>
      <c r="AB227">
        <f t="shared" si="75"/>
        <v>1.1386831360578596E-3</v>
      </c>
      <c r="AC227">
        <f t="shared" si="66"/>
        <v>3.6406485801184385E-2</v>
      </c>
      <c r="AD227">
        <f t="shared" si="67"/>
        <v>2.6224327175726101E-4</v>
      </c>
      <c r="AE227">
        <f t="shared" si="68"/>
        <v>2.1120066821089665E-5</v>
      </c>
      <c r="AF227">
        <f t="shared" si="69"/>
        <v>1.3899538294357745E-4</v>
      </c>
      <c r="AG227">
        <f t="shared" si="70"/>
        <v>3.4541145762857911E-2</v>
      </c>
      <c r="AH227">
        <f t="shared" si="71"/>
        <v>0.17026463394717961</v>
      </c>
      <c r="AI227">
        <f t="shared" si="72"/>
        <v>1.9027642015889592E-4</v>
      </c>
      <c r="AJ227">
        <f t="shared" si="73"/>
        <v>1.0665698212150005E-2</v>
      </c>
      <c r="AK227">
        <f t="shared" si="74"/>
        <v>0.24557443053746653</v>
      </c>
      <c r="AM227">
        <f t="shared" si="76"/>
        <v>0.49920371253857715</v>
      </c>
      <c r="AS227" s="3">
        <v>222</v>
      </c>
      <c r="AT227">
        <f t="shared" si="77"/>
        <v>1.1380350824149201E-3</v>
      </c>
      <c r="AU227">
        <f t="shared" si="78"/>
        <v>3.5751739416126603E-2</v>
      </c>
      <c r="AV227">
        <f t="shared" si="79"/>
        <v>2.6220888899613001E-4</v>
      </c>
      <c r="AW227">
        <f t="shared" si="80"/>
        <v>2.11198437940318E-5</v>
      </c>
      <c r="AX227">
        <f t="shared" si="81"/>
        <v>1.38985723532932E-4</v>
      </c>
      <c r="AY227">
        <f t="shared" si="82"/>
        <v>3.3951409937462998E-2</v>
      </c>
      <c r="AZ227">
        <f t="shared" si="83"/>
        <v>0.156558416215336</v>
      </c>
      <c r="BA227">
        <f t="shared" si="84"/>
        <v>1.9025831874902301E-4</v>
      </c>
      <c r="BB227">
        <f t="shared" si="85"/>
        <v>1.0609021331442399E-2</v>
      </c>
      <c r="BC227">
        <f t="shared" si="86"/>
        <v>-0.21774494203675299</v>
      </c>
      <c r="BF227" s="3">
        <v>222</v>
      </c>
    </row>
    <row r="228" spans="1:58" x14ac:dyDescent="0.25">
      <c r="A228" s="3">
        <v>223</v>
      </c>
      <c r="B228">
        <v>1.6511282234553301E-4</v>
      </c>
      <c r="C228">
        <v>3.1228924006064101E-4</v>
      </c>
      <c r="D228">
        <v>1.5461695065997999E-4</v>
      </c>
      <c r="E228">
        <v>1.7665473936230699E-4</v>
      </c>
      <c r="F228">
        <v>2.2084819310842999E-2</v>
      </c>
      <c r="G228">
        <v>4.4983615965553003E-2</v>
      </c>
      <c r="H228">
        <v>3.4507986757664402E-4</v>
      </c>
      <c r="I228">
        <v>4.1893226142052998E-4</v>
      </c>
      <c r="J228">
        <v>1.47730839354219E-3</v>
      </c>
      <c r="K228">
        <v>0.98474119008421701</v>
      </c>
      <c r="N228" s="3">
        <v>223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AA228" s="3">
        <v>223</v>
      </c>
      <c r="AB228">
        <f t="shared" si="75"/>
        <v>1.6512645496823377E-4</v>
      </c>
      <c r="AC228">
        <f t="shared" si="66"/>
        <v>3.1233801249972424E-4</v>
      </c>
      <c r="AD228">
        <f t="shared" si="67"/>
        <v>1.546289050929617E-4</v>
      </c>
      <c r="AE228">
        <f t="shared" si="68"/>
        <v>1.7667034464867595E-4</v>
      </c>
      <c r="AF228">
        <f t="shared" si="69"/>
        <v>2.2332340020050932E-2</v>
      </c>
      <c r="AG228">
        <f t="shared" si="70"/>
        <v>4.6026782591557708E-2</v>
      </c>
      <c r="AH228">
        <f t="shared" si="71"/>
        <v>3.4513942133502482E-4</v>
      </c>
      <c r="AI228">
        <f t="shared" si="72"/>
        <v>4.1902003805619669E-4</v>
      </c>
      <c r="AJ228">
        <f t="shared" si="73"/>
        <v>1.4784006894915489E-3</v>
      </c>
      <c r="AK228">
        <f t="shared" si="74"/>
        <v>1.5376423518724239E-2</v>
      </c>
      <c r="AM228">
        <f t="shared" si="76"/>
        <v>8.6786869996425264E-2</v>
      </c>
      <c r="AS228" s="3">
        <v>223</v>
      </c>
      <c r="AT228">
        <f t="shared" si="77"/>
        <v>1.6511282234553301E-4</v>
      </c>
      <c r="AU228">
        <f t="shared" si="78"/>
        <v>3.1228924006064101E-4</v>
      </c>
      <c r="AV228">
        <f t="shared" si="79"/>
        <v>1.5461695065997999E-4</v>
      </c>
      <c r="AW228">
        <f t="shared" si="80"/>
        <v>1.7665473936230699E-4</v>
      </c>
      <c r="AX228">
        <f t="shared" si="81"/>
        <v>2.2084819310842999E-2</v>
      </c>
      <c r="AY228">
        <f t="shared" si="82"/>
        <v>4.4983615965553003E-2</v>
      </c>
      <c r="AZ228">
        <f t="shared" si="83"/>
        <v>3.4507986757664402E-4</v>
      </c>
      <c r="BA228">
        <f t="shared" si="84"/>
        <v>4.1893226142052998E-4</v>
      </c>
      <c r="BB228">
        <f t="shared" si="85"/>
        <v>1.47730839354219E-3</v>
      </c>
      <c r="BC228">
        <f t="shared" si="86"/>
        <v>-1.5258809915782989E-2</v>
      </c>
      <c r="BF228" s="3">
        <v>223</v>
      </c>
    </row>
    <row r="229" spans="1:58" x14ac:dyDescent="0.25">
      <c r="A229" s="3">
        <v>224</v>
      </c>
      <c r="B229">
        <v>1.8539603359972299E-4</v>
      </c>
      <c r="C229">
        <v>1.9169068670559999E-4</v>
      </c>
      <c r="D229">
        <v>1.6508045952334601E-4</v>
      </c>
      <c r="E229">
        <v>2.2998807266984601E-4</v>
      </c>
      <c r="F229">
        <v>0.15812836390221799</v>
      </c>
      <c r="G229">
        <v>1.29570104179994E-2</v>
      </c>
      <c r="H229">
        <v>7.6599495386952198E-4</v>
      </c>
      <c r="I229">
        <v>3.5909293621033E-4</v>
      </c>
      <c r="J229">
        <v>1.05537063563271E-3</v>
      </c>
      <c r="K229">
        <v>0.97749117286393705</v>
      </c>
      <c r="N229" s="3">
        <v>224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AA229" s="3">
        <v>224</v>
      </c>
      <c r="AB229">
        <f t="shared" si="75"/>
        <v>1.8541322156874054E-4</v>
      </c>
      <c r="AC229">
        <f t="shared" si="66"/>
        <v>1.9170906171348215E-4</v>
      </c>
      <c r="AD229">
        <f t="shared" si="67"/>
        <v>1.6509408680215841E-4</v>
      </c>
      <c r="AE229">
        <f t="shared" si="68"/>
        <v>2.3001452398234944E-4</v>
      </c>
      <c r="AF229">
        <f t="shared" si="69"/>
        <v>0.17212772755195685</v>
      </c>
      <c r="AG229">
        <f t="shared" si="70"/>
        <v>1.3041684689683983E-2</v>
      </c>
      <c r="AH229">
        <f t="shared" si="71"/>
        <v>7.6628847790573338E-4</v>
      </c>
      <c r="AI229">
        <f t="shared" si="72"/>
        <v>3.5915742551759786E-4</v>
      </c>
      <c r="AJ229">
        <f t="shared" si="73"/>
        <v>1.0559279313588025E-3</v>
      </c>
      <c r="AK229">
        <f t="shared" si="74"/>
        <v>2.2766017481612749E-2</v>
      </c>
      <c r="AM229">
        <f t="shared" si="76"/>
        <v>0.21088903445210244</v>
      </c>
      <c r="AS229" s="3">
        <v>224</v>
      </c>
      <c r="AT229">
        <f t="shared" si="77"/>
        <v>1.8539603359972299E-4</v>
      </c>
      <c r="AU229">
        <f t="shared" si="78"/>
        <v>1.9169068670559999E-4</v>
      </c>
      <c r="AV229">
        <f t="shared" si="79"/>
        <v>1.6508045952334601E-4</v>
      </c>
      <c r="AW229">
        <f t="shared" si="80"/>
        <v>2.2998807266984601E-4</v>
      </c>
      <c r="AX229">
        <f t="shared" si="81"/>
        <v>0.15812836390221799</v>
      </c>
      <c r="AY229">
        <f t="shared" si="82"/>
        <v>1.29570104179994E-2</v>
      </c>
      <c r="AZ229">
        <f t="shared" si="83"/>
        <v>7.6599495386952198E-4</v>
      </c>
      <c r="BA229">
        <f t="shared" si="84"/>
        <v>3.5909293621033E-4</v>
      </c>
      <c r="BB229">
        <f t="shared" si="85"/>
        <v>1.05537063563271E-3</v>
      </c>
      <c r="BC229">
        <f t="shared" si="86"/>
        <v>-2.2508827136062948E-2</v>
      </c>
      <c r="BF229" s="3">
        <v>224</v>
      </c>
    </row>
    <row r="230" spans="1:58" x14ac:dyDescent="0.25">
      <c r="A230" s="3">
        <v>225</v>
      </c>
      <c r="B230">
        <v>1.48519578245588E-4</v>
      </c>
      <c r="C230">
        <v>4.0252541389005102E-2</v>
      </c>
      <c r="D230">
        <v>3.5498199678255099E-3</v>
      </c>
      <c r="E230" s="7">
        <v>3.2406347650750799E-6</v>
      </c>
      <c r="F230">
        <v>4.87426714169013E-3</v>
      </c>
      <c r="G230">
        <v>2.8461253329551298E-2</v>
      </c>
      <c r="H230">
        <v>2.3921116639915802E-3</v>
      </c>
      <c r="I230" s="7">
        <v>3.7861041112175698E-5</v>
      </c>
      <c r="J230">
        <v>3.47507878344674E-4</v>
      </c>
      <c r="K230">
        <v>0.91966206935727202</v>
      </c>
      <c r="N230" s="3">
        <v>225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AA230" s="3">
        <v>225</v>
      </c>
      <c r="AB230">
        <f t="shared" si="75"/>
        <v>1.485306083702771E-4</v>
      </c>
      <c r="AC230">
        <f t="shared" si="66"/>
        <v>4.1085093074524993E-2</v>
      </c>
      <c r="AD230">
        <f t="shared" si="67"/>
        <v>3.5561355292278991E-3</v>
      </c>
      <c r="AE230">
        <f t="shared" si="68"/>
        <v>3.2406400159574741E-6</v>
      </c>
      <c r="AF230">
        <f t="shared" si="69"/>
        <v>4.8861851251696953E-3</v>
      </c>
      <c r="AG230">
        <f t="shared" si="70"/>
        <v>2.8874127614157641E-2</v>
      </c>
      <c r="AH230">
        <f t="shared" si="71"/>
        <v>2.3949773340120085E-3</v>
      </c>
      <c r="AI230">
        <f t="shared" si="72"/>
        <v>3.7861757859449915E-5</v>
      </c>
      <c r="AJ230">
        <f t="shared" si="73"/>
        <v>3.4756827319965244E-4</v>
      </c>
      <c r="AK230">
        <f t="shared" si="74"/>
        <v>8.3748992332074904E-2</v>
      </c>
      <c r="AM230">
        <f t="shared" si="76"/>
        <v>0.16508271228861249</v>
      </c>
      <c r="AS230" s="3">
        <v>225</v>
      </c>
      <c r="AT230">
        <f t="shared" si="77"/>
        <v>1.48519578245588E-4</v>
      </c>
      <c r="AU230">
        <f t="shared" si="78"/>
        <v>4.0252541389005102E-2</v>
      </c>
      <c r="AV230">
        <f t="shared" si="79"/>
        <v>3.5498199678255099E-3</v>
      </c>
      <c r="AW230">
        <f t="shared" si="80"/>
        <v>3.2406347650750799E-6</v>
      </c>
      <c r="AX230">
        <f t="shared" si="81"/>
        <v>4.87426714169013E-3</v>
      </c>
      <c r="AY230">
        <f t="shared" si="82"/>
        <v>2.8461253329551298E-2</v>
      </c>
      <c r="AZ230">
        <f t="shared" si="83"/>
        <v>2.3921116639915802E-3</v>
      </c>
      <c r="BA230">
        <f t="shared" si="84"/>
        <v>3.7861041112175698E-5</v>
      </c>
      <c r="BB230">
        <f t="shared" si="85"/>
        <v>3.47507878344674E-4</v>
      </c>
      <c r="BC230">
        <f t="shared" si="86"/>
        <v>-8.0337930642727984E-2</v>
      </c>
      <c r="BF230" s="3">
        <v>225</v>
      </c>
    </row>
    <row r="231" spans="1:58" x14ac:dyDescent="0.25">
      <c r="A231" s="3">
        <v>226</v>
      </c>
      <c r="B231">
        <v>1.03586576578741E-4</v>
      </c>
      <c r="C231">
        <v>2.7291183331280399E-3</v>
      </c>
      <c r="D231">
        <v>8.3319223943847302E-4</v>
      </c>
      <c r="E231">
        <v>2.1230070720293601E-4</v>
      </c>
      <c r="F231">
        <v>8.8565959222219708E-3</v>
      </c>
      <c r="G231">
        <v>6.1571242091333399E-3</v>
      </c>
      <c r="H231">
        <v>1.3265371326011599E-3</v>
      </c>
      <c r="I231">
        <v>3.2161743957552502E-4</v>
      </c>
      <c r="J231">
        <v>5.6618335629320495E-4</v>
      </c>
      <c r="K231">
        <v>0.99417266030983398</v>
      </c>
      <c r="N231" s="3">
        <v>226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AA231" s="3">
        <v>226</v>
      </c>
      <c r="AB231">
        <f t="shared" si="75"/>
        <v>1.0359194203867133E-4</v>
      </c>
      <c r="AC231">
        <f t="shared" si="66"/>
        <v>2.7328491660351577E-3</v>
      </c>
      <c r="AD231">
        <f t="shared" si="67"/>
        <v>8.3353953701621318E-4</v>
      </c>
      <c r="AE231">
        <f t="shared" si="68"/>
        <v>2.1232324618813015E-4</v>
      </c>
      <c r="AF231">
        <f t="shared" si="69"/>
        <v>8.8960486854160834E-3</v>
      </c>
      <c r="AG231">
        <f t="shared" si="70"/>
        <v>6.1761574653637179E-3</v>
      </c>
      <c r="AH231">
        <f t="shared" si="71"/>
        <v>1.3274177618609591E-3</v>
      </c>
      <c r="AI231">
        <f t="shared" si="72"/>
        <v>3.2166916955600949E-4</v>
      </c>
      <c r="AJ231">
        <f t="shared" si="73"/>
        <v>5.6634369861464559E-4</v>
      </c>
      <c r="AK231">
        <f t="shared" si="74"/>
        <v>5.8443848851159391E-3</v>
      </c>
      <c r="AM231">
        <f t="shared" si="76"/>
        <v>2.7014325557205527E-2</v>
      </c>
      <c r="AS231" s="3">
        <v>226</v>
      </c>
      <c r="AT231">
        <f t="shared" si="77"/>
        <v>1.03586576578741E-4</v>
      </c>
      <c r="AU231">
        <f t="shared" si="78"/>
        <v>2.7291183331280399E-3</v>
      </c>
      <c r="AV231">
        <f t="shared" si="79"/>
        <v>8.3319223943847302E-4</v>
      </c>
      <c r="AW231">
        <f t="shared" si="80"/>
        <v>2.1230070720293601E-4</v>
      </c>
      <c r="AX231">
        <f t="shared" si="81"/>
        <v>8.8565959222219708E-3</v>
      </c>
      <c r="AY231">
        <f t="shared" si="82"/>
        <v>6.1571242091333399E-3</v>
      </c>
      <c r="AZ231">
        <f t="shared" si="83"/>
        <v>1.3265371326011599E-3</v>
      </c>
      <c r="BA231">
        <f t="shared" si="84"/>
        <v>3.2161743957552502E-4</v>
      </c>
      <c r="BB231">
        <f t="shared" si="85"/>
        <v>5.6618335629320495E-4</v>
      </c>
      <c r="BC231">
        <f t="shared" si="86"/>
        <v>-5.8273396901660224E-3</v>
      </c>
      <c r="BF231" s="3">
        <v>226</v>
      </c>
    </row>
    <row r="232" spans="1:58" x14ac:dyDescent="0.25">
      <c r="A232" s="3">
        <v>227</v>
      </c>
      <c r="B232" s="7">
        <v>9.4370012135528699E-5</v>
      </c>
      <c r="C232">
        <v>1.45148555805779E-2</v>
      </c>
      <c r="D232">
        <v>4.7953540744907801E-4</v>
      </c>
      <c r="E232">
        <v>2.8287101608260998E-4</v>
      </c>
      <c r="F232">
        <v>3.2902346253504799E-2</v>
      </c>
      <c r="G232">
        <v>0.16637081775957799</v>
      </c>
      <c r="H232">
        <v>1.4663234007928499E-3</v>
      </c>
      <c r="I232" s="7">
        <v>3.3314942921057898E-5</v>
      </c>
      <c r="J232" s="7">
        <v>7.2534672939160999E-5</v>
      </c>
      <c r="K232">
        <v>0.75509061162726998</v>
      </c>
      <c r="N232" s="3">
        <v>227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AA232" s="3">
        <v>227</v>
      </c>
      <c r="AB232">
        <f t="shared" si="75"/>
        <v>9.4374465265283794E-5</v>
      </c>
      <c r="AC232">
        <f t="shared" si="66"/>
        <v>1.4621226658815888E-2</v>
      </c>
      <c r="AD232">
        <f t="shared" si="67"/>
        <v>4.7965042132283478E-4</v>
      </c>
      <c r="AE232">
        <f t="shared" si="68"/>
        <v>2.8291103163480524E-4</v>
      </c>
      <c r="AF232">
        <f t="shared" si="69"/>
        <v>3.3455802333411278E-2</v>
      </c>
      <c r="AG232">
        <f t="shared" si="70"/>
        <v>0.18196660110967142</v>
      </c>
      <c r="AH232">
        <f t="shared" si="71"/>
        <v>1.4673995050239323E-3</v>
      </c>
      <c r="AI232">
        <f t="shared" si="72"/>
        <v>3.3315497876062028E-5</v>
      </c>
      <c r="AJ232">
        <f t="shared" si="73"/>
        <v>7.2537303705710808E-5</v>
      </c>
      <c r="AK232">
        <f t="shared" si="74"/>
        <v>0.28091752153402677</v>
      </c>
      <c r="AM232">
        <f t="shared" si="76"/>
        <v>0.51339133986075391</v>
      </c>
      <c r="AS232" s="3">
        <v>227</v>
      </c>
      <c r="AT232">
        <f t="shared" si="77"/>
        <v>9.4370012135528699E-5</v>
      </c>
      <c r="AU232">
        <f t="shared" si="78"/>
        <v>1.45148555805779E-2</v>
      </c>
      <c r="AV232">
        <f t="shared" si="79"/>
        <v>4.7953540744907801E-4</v>
      </c>
      <c r="AW232">
        <f t="shared" si="80"/>
        <v>2.8287101608260998E-4</v>
      </c>
      <c r="AX232">
        <f t="shared" si="81"/>
        <v>3.2902346253504799E-2</v>
      </c>
      <c r="AY232">
        <f t="shared" si="82"/>
        <v>0.16637081775957799</v>
      </c>
      <c r="AZ232">
        <f t="shared" si="83"/>
        <v>1.4663234007928499E-3</v>
      </c>
      <c r="BA232">
        <f t="shared" si="84"/>
        <v>3.3314942921057898E-5</v>
      </c>
      <c r="BB232">
        <f t="shared" si="85"/>
        <v>7.2534672939160999E-5</v>
      </c>
      <c r="BC232">
        <f t="shared" si="86"/>
        <v>-0.24490938837273002</v>
      </c>
      <c r="BF232" s="3">
        <v>227</v>
      </c>
    </row>
    <row r="233" spans="1:58" x14ac:dyDescent="0.25">
      <c r="A233" s="3">
        <v>228</v>
      </c>
      <c r="B233" s="7">
        <v>5.2502900160729301E-5</v>
      </c>
      <c r="C233">
        <v>6.7824928045135205E-4</v>
      </c>
      <c r="D233">
        <v>1.10710717779758E-3</v>
      </c>
      <c r="E233" s="7">
        <v>7.4704728352144E-5</v>
      </c>
      <c r="F233">
        <v>9.4237609260146293E-3</v>
      </c>
      <c r="G233">
        <v>5.3920318460356099E-3</v>
      </c>
      <c r="H233">
        <v>1.9186509253088699E-3</v>
      </c>
      <c r="I233">
        <v>3.8243080708478698E-4</v>
      </c>
      <c r="J233">
        <v>8.1686197601578902E-4</v>
      </c>
      <c r="K233">
        <v>0.99760516423162704</v>
      </c>
      <c r="N233" s="3">
        <v>228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AA233" s="3">
        <v>228</v>
      </c>
      <c r="AB233">
        <f t="shared" si="75"/>
        <v>5.2504278486184956E-5</v>
      </c>
      <c r="AC233">
        <f t="shared" si="66"/>
        <v>6.7847939555071507E-4</v>
      </c>
      <c r="AD233">
        <f t="shared" si="67"/>
        <v>1.1077204736471159E-3</v>
      </c>
      <c r="AE233">
        <f t="shared" si="68"/>
        <v>7.4707518889334876E-5</v>
      </c>
      <c r="AF233">
        <f t="shared" si="69"/>
        <v>9.4684455138352545E-3</v>
      </c>
      <c r="AG233">
        <f t="shared" si="70"/>
        <v>5.4066213179814636E-3</v>
      </c>
      <c r="AH233">
        <f t="shared" si="71"/>
        <v>1.9204938937147664E-3</v>
      </c>
      <c r="AI233">
        <f t="shared" si="72"/>
        <v>3.8250395239515533E-4</v>
      </c>
      <c r="AJ233">
        <f t="shared" si="73"/>
        <v>8.171957895585294E-4</v>
      </c>
      <c r="AK233">
        <f t="shared" si="74"/>
        <v>2.3977079741087119E-3</v>
      </c>
      <c r="AM233">
        <f t="shared" si="76"/>
        <v>2.2306380108167233E-2</v>
      </c>
      <c r="AS233" s="3">
        <v>228</v>
      </c>
      <c r="AT233">
        <f t="shared" si="77"/>
        <v>5.2502900160729301E-5</v>
      </c>
      <c r="AU233">
        <f t="shared" si="78"/>
        <v>6.7824928045135205E-4</v>
      </c>
      <c r="AV233">
        <f t="shared" si="79"/>
        <v>1.10710717779758E-3</v>
      </c>
      <c r="AW233">
        <f t="shared" si="80"/>
        <v>7.4704728352144E-5</v>
      </c>
      <c r="AX233">
        <f t="shared" si="81"/>
        <v>9.4237609260146293E-3</v>
      </c>
      <c r="AY233">
        <f t="shared" si="82"/>
        <v>5.3920318460356099E-3</v>
      </c>
      <c r="AZ233">
        <f t="shared" si="83"/>
        <v>1.9186509253088699E-3</v>
      </c>
      <c r="BA233">
        <f t="shared" si="84"/>
        <v>3.8243080708478698E-4</v>
      </c>
      <c r="BB233">
        <f t="shared" si="85"/>
        <v>8.1686197601578902E-4</v>
      </c>
      <c r="BC233">
        <f t="shared" si="86"/>
        <v>-2.3948357683729604E-3</v>
      </c>
      <c r="BF233" s="3">
        <v>228</v>
      </c>
    </row>
    <row r="234" spans="1:58" x14ac:dyDescent="0.25">
      <c r="A234" s="3">
        <v>229</v>
      </c>
      <c r="B234">
        <v>1.18014416606279E-4</v>
      </c>
      <c r="C234">
        <v>6.4819233032392103E-3</v>
      </c>
      <c r="D234">
        <v>6.1203650851810003E-3</v>
      </c>
      <c r="E234">
        <v>7.9293272722413398E-4</v>
      </c>
      <c r="F234">
        <v>4.2740135067879997E-3</v>
      </c>
      <c r="G234">
        <v>9.7079042085920705E-2</v>
      </c>
      <c r="H234">
        <v>4.3832190600017899E-4</v>
      </c>
      <c r="I234">
        <v>1.15549567837559E-2</v>
      </c>
      <c r="J234">
        <v>4.0046333087155101E-4</v>
      </c>
      <c r="K234">
        <v>0.94367907373761495</v>
      </c>
      <c r="N234" s="3">
        <v>229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AA234" s="3">
        <v>229</v>
      </c>
      <c r="AB234">
        <f t="shared" si="75"/>
        <v>1.1802138085549468E-4</v>
      </c>
      <c r="AC234">
        <f t="shared" si="66"/>
        <v>6.5030221917648443E-3</v>
      </c>
      <c r="AD234">
        <f t="shared" si="67"/>
        <v>6.1391712927379005E-3</v>
      </c>
      <c r="AE234">
        <f t="shared" si="68"/>
        <v>7.9324726466143325E-4</v>
      </c>
      <c r="AF234">
        <f t="shared" si="69"/>
        <v>4.2831732109659595E-3</v>
      </c>
      <c r="AG234">
        <f t="shared" si="70"/>
        <v>0.10212026216039934</v>
      </c>
      <c r="AH234">
        <f t="shared" si="71"/>
        <v>4.3841799712702383E-4</v>
      </c>
      <c r="AI234">
        <f t="shared" si="72"/>
        <v>1.1622234056346667E-2</v>
      </c>
      <c r="AJ234">
        <f t="shared" si="73"/>
        <v>4.005435377251847E-4</v>
      </c>
      <c r="AK234">
        <f t="shared" si="74"/>
        <v>5.7969134898587397E-2</v>
      </c>
      <c r="AM234">
        <f t="shared" si="76"/>
        <v>0.19038722799117125</v>
      </c>
      <c r="AS234" s="3">
        <v>229</v>
      </c>
      <c r="AT234">
        <f t="shared" si="77"/>
        <v>1.18014416606279E-4</v>
      </c>
      <c r="AU234">
        <f t="shared" si="78"/>
        <v>6.4819233032392103E-3</v>
      </c>
      <c r="AV234">
        <f t="shared" si="79"/>
        <v>6.1203650851810003E-3</v>
      </c>
      <c r="AW234">
        <f t="shared" si="80"/>
        <v>7.9293272722413398E-4</v>
      </c>
      <c r="AX234">
        <f t="shared" si="81"/>
        <v>4.2740135067879997E-3</v>
      </c>
      <c r="AY234">
        <f t="shared" si="82"/>
        <v>9.7079042085920705E-2</v>
      </c>
      <c r="AZ234">
        <f t="shared" si="83"/>
        <v>4.3832190600017899E-4</v>
      </c>
      <c r="BA234">
        <f t="shared" si="84"/>
        <v>1.15549567837559E-2</v>
      </c>
      <c r="BB234">
        <f t="shared" si="85"/>
        <v>4.0046333087155101E-4</v>
      </c>
      <c r="BC234">
        <f t="shared" si="86"/>
        <v>-5.6320926262385052E-2</v>
      </c>
      <c r="BF234" s="3">
        <v>229</v>
      </c>
    </row>
    <row r="235" spans="1:58" x14ac:dyDescent="0.25">
      <c r="A235" s="3">
        <v>230</v>
      </c>
      <c r="B235">
        <v>1.45735185558083E-4</v>
      </c>
      <c r="C235">
        <v>4.2110765643219002E-3</v>
      </c>
      <c r="D235">
        <v>1.5604777501586199E-3</v>
      </c>
      <c r="E235">
        <v>4.9162116020753596E-4</v>
      </c>
      <c r="F235">
        <v>5.4345814999869999E-2</v>
      </c>
      <c r="G235">
        <v>1.2288716986783299E-3</v>
      </c>
      <c r="H235">
        <v>9.4027204738325403E-4</v>
      </c>
      <c r="I235">
        <v>4.0906567604779001E-3</v>
      </c>
      <c r="J235">
        <v>5.0058514241019497E-4</v>
      </c>
      <c r="K235">
        <v>0.92291174402496001</v>
      </c>
      <c r="N235" s="3">
        <v>230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AA235" s="3">
        <v>230</v>
      </c>
      <c r="AB235">
        <f t="shared" si="75"/>
        <v>1.4574580596206081E-4</v>
      </c>
      <c r="AC235">
        <f t="shared" si="66"/>
        <v>4.2199681180255574E-3</v>
      </c>
      <c r="AD235">
        <f t="shared" si="67"/>
        <v>1.5616965636823109E-3</v>
      </c>
      <c r="AE235">
        <f t="shared" si="68"/>
        <v>4.9174204551156596E-4</v>
      </c>
      <c r="AF235">
        <f t="shared" si="69"/>
        <v>5.587833172991382E-2</v>
      </c>
      <c r="AG235">
        <f t="shared" si="70"/>
        <v>1.2296273806585033E-3</v>
      </c>
      <c r="AH235">
        <f t="shared" si="71"/>
        <v>9.4071438044211774E-4</v>
      </c>
      <c r="AI235">
        <f t="shared" si="72"/>
        <v>4.0990463840405488E-3</v>
      </c>
      <c r="AJ235">
        <f t="shared" si="73"/>
        <v>5.0071047698147712E-4</v>
      </c>
      <c r="AK235">
        <f t="shared" si="74"/>
        <v>8.0221667658879378E-2</v>
      </c>
      <c r="AM235">
        <f t="shared" si="76"/>
        <v>0.14928925054409736</v>
      </c>
      <c r="AS235" s="3">
        <v>230</v>
      </c>
      <c r="AT235">
        <f t="shared" si="77"/>
        <v>1.45735185558083E-4</v>
      </c>
      <c r="AU235">
        <f t="shared" si="78"/>
        <v>4.2110765643219002E-3</v>
      </c>
      <c r="AV235">
        <f t="shared" si="79"/>
        <v>1.5604777501586199E-3</v>
      </c>
      <c r="AW235">
        <f t="shared" si="80"/>
        <v>4.9162116020753596E-4</v>
      </c>
      <c r="AX235">
        <f t="shared" si="81"/>
        <v>5.4345814999869999E-2</v>
      </c>
      <c r="AY235">
        <f t="shared" si="82"/>
        <v>1.2288716986783299E-3</v>
      </c>
      <c r="AZ235">
        <f t="shared" si="83"/>
        <v>9.4027204738325403E-4</v>
      </c>
      <c r="BA235">
        <f t="shared" si="84"/>
        <v>4.0906567604779001E-3</v>
      </c>
      <c r="BB235">
        <f t="shared" si="85"/>
        <v>5.0058514241019497E-4</v>
      </c>
      <c r="BC235">
        <f t="shared" si="86"/>
        <v>-7.7088255975039988E-2</v>
      </c>
      <c r="BF235" s="3">
        <v>230</v>
      </c>
    </row>
    <row r="236" spans="1:58" x14ac:dyDescent="0.25">
      <c r="A236" s="3">
        <v>231</v>
      </c>
      <c r="B236">
        <v>1.12308250114496E-4</v>
      </c>
      <c r="C236">
        <v>1.28145758476031E-3</v>
      </c>
      <c r="D236">
        <v>2.5385387719099799E-3</v>
      </c>
      <c r="E236">
        <v>4.9877993005870602E-4</v>
      </c>
      <c r="F236">
        <v>2.3980461415766502E-3</v>
      </c>
      <c r="G236">
        <v>2.85853219799806E-2</v>
      </c>
      <c r="H236">
        <v>2.65741695967745E-3</v>
      </c>
      <c r="I236">
        <v>3.5151578973000698E-3</v>
      </c>
      <c r="J236">
        <v>1.89061676044134E-4</v>
      </c>
      <c r="K236">
        <v>0.98919264142301699</v>
      </c>
      <c r="N236" s="3">
        <v>231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AA236" s="3">
        <v>231</v>
      </c>
      <c r="AB236">
        <f t="shared" si="75"/>
        <v>1.1231455715829394E-4</v>
      </c>
      <c r="AC236">
        <f t="shared" si="66"/>
        <v>1.282279353647388E-3</v>
      </c>
      <c r="AD236">
        <f t="shared" si="67"/>
        <v>2.5417663247940796E-3</v>
      </c>
      <c r="AE236">
        <f t="shared" si="68"/>
        <v>4.9890436214594376E-4</v>
      </c>
      <c r="AF236">
        <f t="shared" si="69"/>
        <v>2.4009260592634976E-3</v>
      </c>
      <c r="AG236">
        <f t="shared" si="70"/>
        <v>2.9001839013742786E-2</v>
      </c>
      <c r="AH236">
        <f t="shared" si="71"/>
        <v>2.6609541600601592E-3</v>
      </c>
      <c r="AI236">
        <f t="shared" si="72"/>
        <v>3.5213505812551776E-3</v>
      </c>
      <c r="AJ236">
        <f t="shared" si="73"/>
        <v>1.890795504557761E-4</v>
      </c>
      <c r="AK236">
        <f t="shared" si="74"/>
        <v>1.0866182279834529E-2</v>
      </c>
      <c r="AM236">
        <f t="shared" si="76"/>
        <v>5.3075596242357623E-2</v>
      </c>
      <c r="AS236" s="3">
        <v>231</v>
      </c>
      <c r="AT236">
        <f t="shared" si="77"/>
        <v>1.12308250114496E-4</v>
      </c>
      <c r="AU236">
        <f t="shared" si="78"/>
        <v>1.28145758476031E-3</v>
      </c>
      <c r="AV236">
        <f t="shared" si="79"/>
        <v>2.5385387719099799E-3</v>
      </c>
      <c r="AW236">
        <f t="shared" si="80"/>
        <v>4.9877993005870602E-4</v>
      </c>
      <c r="AX236">
        <f t="shared" si="81"/>
        <v>2.3980461415766502E-3</v>
      </c>
      <c r="AY236">
        <f t="shared" si="82"/>
        <v>2.85853219799806E-2</v>
      </c>
      <c r="AZ236">
        <f t="shared" si="83"/>
        <v>2.65741695967745E-3</v>
      </c>
      <c r="BA236">
        <f t="shared" si="84"/>
        <v>3.5151578973000698E-3</v>
      </c>
      <c r="BB236">
        <f t="shared" si="85"/>
        <v>1.89061676044134E-4</v>
      </c>
      <c r="BC236">
        <f t="shared" si="86"/>
        <v>-1.0807358576983006E-2</v>
      </c>
      <c r="BF236" s="3">
        <v>231</v>
      </c>
    </row>
    <row r="237" spans="1:58" x14ac:dyDescent="0.25">
      <c r="A237" s="3">
        <v>232</v>
      </c>
      <c r="B237">
        <v>2.3635817183561501E-4</v>
      </c>
      <c r="C237">
        <v>2.98278727004568E-4</v>
      </c>
      <c r="D237">
        <v>1.8709071295075301E-4</v>
      </c>
      <c r="E237" s="7">
        <v>5.3290632031196598E-5</v>
      </c>
      <c r="F237">
        <v>2.9381149934066798E-2</v>
      </c>
      <c r="G237">
        <v>6.1837411283857398E-2</v>
      </c>
      <c r="H237">
        <v>3.93534543363578E-4</v>
      </c>
      <c r="I237">
        <v>2.9868682585431901E-4</v>
      </c>
      <c r="J237">
        <v>8.7127969796297602E-4</v>
      </c>
      <c r="K237">
        <v>0.96492531523478897</v>
      </c>
      <c r="N237" s="3">
        <v>232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AA237" s="3">
        <v>232</v>
      </c>
      <c r="AB237">
        <f t="shared" si="75"/>
        <v>2.3638610883052372E-4</v>
      </c>
      <c r="AC237">
        <f t="shared" si="66"/>
        <v>2.9832322095205203E-4</v>
      </c>
      <c r="AD237">
        <f t="shared" si="67"/>
        <v>1.8710821660140542E-4</v>
      </c>
      <c r="AE237">
        <f t="shared" si="68"/>
        <v>5.3292052027368474E-5</v>
      </c>
      <c r="AF237">
        <f t="shared" si="69"/>
        <v>2.982142115496152E-2</v>
      </c>
      <c r="AG237">
        <f t="shared" si="70"/>
        <v>6.3832009478501942E-2</v>
      </c>
      <c r="AH237">
        <f t="shared" si="71"/>
        <v>3.9361199840344877E-4</v>
      </c>
      <c r="AI237">
        <f t="shared" si="72"/>
        <v>2.9873144164861243E-4</v>
      </c>
      <c r="AJ237">
        <f t="shared" si="73"/>
        <v>8.7165948273420731E-4</v>
      </c>
      <c r="AK237">
        <f t="shared" si="74"/>
        <v>3.5704574177264387E-2</v>
      </c>
      <c r="AM237">
        <f t="shared" si="76"/>
        <v>0.13169711733192546</v>
      </c>
      <c r="AS237" s="3">
        <v>232</v>
      </c>
      <c r="AT237">
        <f t="shared" si="77"/>
        <v>2.3635817183561501E-4</v>
      </c>
      <c r="AU237">
        <f t="shared" si="78"/>
        <v>2.98278727004568E-4</v>
      </c>
      <c r="AV237">
        <f t="shared" si="79"/>
        <v>1.8709071295075301E-4</v>
      </c>
      <c r="AW237">
        <f t="shared" si="80"/>
        <v>5.3290632031196598E-5</v>
      </c>
      <c r="AX237">
        <f t="shared" si="81"/>
        <v>2.9381149934066798E-2</v>
      </c>
      <c r="AY237">
        <f t="shared" si="82"/>
        <v>6.1837411283857398E-2</v>
      </c>
      <c r="AZ237">
        <f t="shared" si="83"/>
        <v>3.93534543363578E-4</v>
      </c>
      <c r="BA237">
        <f t="shared" si="84"/>
        <v>2.9868682585431901E-4</v>
      </c>
      <c r="BB237">
        <f t="shared" si="85"/>
        <v>8.7127969796297602E-4</v>
      </c>
      <c r="BC237">
        <f t="shared" si="86"/>
        <v>-3.5074684765211028E-2</v>
      </c>
      <c r="BF237" s="3">
        <v>232</v>
      </c>
    </row>
    <row r="238" spans="1:58" x14ac:dyDescent="0.25">
      <c r="A238" s="3">
        <v>233</v>
      </c>
      <c r="B238">
        <v>1.01035629525043E-4</v>
      </c>
      <c r="C238">
        <v>6.6637051541814198E-4</v>
      </c>
      <c r="D238">
        <v>5.2664526242200303E-4</v>
      </c>
      <c r="E238">
        <v>1.29846206266076E-4</v>
      </c>
      <c r="F238">
        <v>1.81415082135679E-2</v>
      </c>
      <c r="G238">
        <v>1.12519154786126E-2</v>
      </c>
      <c r="H238">
        <v>4.3631215579385899E-4</v>
      </c>
      <c r="I238">
        <v>1.0731406651151201E-3</v>
      </c>
      <c r="J238">
        <v>8.5571097416674898E-4</v>
      </c>
      <c r="K238">
        <v>0.98649260350762302</v>
      </c>
      <c r="N238" s="3">
        <v>233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AA238" s="3">
        <v>233</v>
      </c>
      <c r="AB238">
        <f t="shared" si="75"/>
        <v>1.0104073396805484E-4</v>
      </c>
      <c r="AC238">
        <f t="shared" ref="AC238:AC301" si="87">-P238*LN(C238)-(1-P238)*LN(1-C238)</f>
        <v>6.6659263893327828E-4</v>
      </c>
      <c r="AD238">
        <f t="shared" ref="AD238:AD301" si="88">-Q238*LN(D238)-(1-Q238)*LN(1-D238)</f>
        <v>5.2678398874669375E-4</v>
      </c>
      <c r="AE238">
        <f t="shared" ref="AE238:AE301" si="89">-R238*LN(E238)-(1-R238)*LN(1-E238)</f>
        <v>1.2985463701455354E-4</v>
      </c>
      <c r="AF238">
        <f t="shared" ref="AF238:AF301" si="90">-S238*LN(F238)-(1-S238)*LN(1-F238)</f>
        <v>1.8308083061845629E-2</v>
      </c>
      <c r="AG238">
        <f t="shared" ref="AG238:AG301" si="91">-T238*LN(G238)-(1-T238)*LN(1-G238)</f>
        <v>1.1315697175083031E-2</v>
      </c>
      <c r="AH238">
        <f t="shared" ref="AH238:AH301" si="92">-U238*LN(H238)-(1-U238)*LN(1-H238)</f>
        <v>4.3640736763824936E-4</v>
      </c>
      <c r="AI238">
        <f t="shared" ref="AI238:AI301" si="93">-V238*LN(I238)-(1-V238)*LN(1-I238)</f>
        <v>1.073716892844491E-3</v>
      </c>
      <c r="AJ238">
        <f t="shared" ref="AJ238:AJ301" si="94">-W238*LN(J238)-(1-W238)*LN(1-J238)</f>
        <v>8.560773037987893E-4</v>
      </c>
      <c r="AK238">
        <f t="shared" ref="AK238:AK301" si="95">-X238*LN(K238)-(1-X238)*LN(1-K238)</f>
        <v>1.3599451259056979E-2</v>
      </c>
      <c r="AM238">
        <f t="shared" si="76"/>
        <v>4.7013705058929739E-2</v>
      </c>
      <c r="AS238" s="3">
        <v>233</v>
      </c>
      <c r="AT238">
        <f t="shared" si="77"/>
        <v>1.01035629525043E-4</v>
      </c>
      <c r="AU238">
        <f t="shared" si="78"/>
        <v>6.6637051541814198E-4</v>
      </c>
      <c r="AV238">
        <f t="shared" si="79"/>
        <v>5.2664526242200303E-4</v>
      </c>
      <c r="AW238">
        <f t="shared" si="80"/>
        <v>1.29846206266076E-4</v>
      </c>
      <c r="AX238">
        <f t="shared" si="81"/>
        <v>1.81415082135679E-2</v>
      </c>
      <c r="AY238">
        <f t="shared" si="82"/>
        <v>1.12519154786126E-2</v>
      </c>
      <c r="AZ238">
        <f t="shared" si="83"/>
        <v>4.3631215579385899E-4</v>
      </c>
      <c r="BA238">
        <f t="shared" si="84"/>
        <v>1.0731406651151201E-3</v>
      </c>
      <c r="BB238">
        <f t="shared" si="85"/>
        <v>8.5571097416674898E-4</v>
      </c>
      <c r="BC238">
        <f t="shared" si="86"/>
        <v>-1.3507396492376977E-2</v>
      </c>
      <c r="BF238" s="3">
        <v>233</v>
      </c>
    </row>
    <row r="239" spans="1:58" x14ac:dyDescent="0.25">
      <c r="A239" s="3">
        <v>234</v>
      </c>
      <c r="B239" s="7">
        <v>5.9121913329887901E-5</v>
      </c>
      <c r="C239">
        <v>2.9318726601179602E-4</v>
      </c>
      <c r="D239">
        <v>1.50013718893285E-3</v>
      </c>
      <c r="E239">
        <v>1.2685919394167801E-4</v>
      </c>
      <c r="F239">
        <v>1.6674501151505899E-2</v>
      </c>
      <c r="G239">
        <v>3.0052630506072001E-3</v>
      </c>
      <c r="H239">
        <v>2.7531610720334999E-3</v>
      </c>
      <c r="I239">
        <v>1.3717654978335999E-3</v>
      </c>
      <c r="J239">
        <v>6.4354451632619601E-4</v>
      </c>
      <c r="K239">
        <v>0.99397621586812201</v>
      </c>
      <c r="N239" s="3">
        <v>234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AA239" s="3">
        <v>234</v>
      </c>
      <c r="AB239">
        <f t="shared" ref="AB239:AB302" si="96">-O239*LN(B239)-(1-O239)*LN(1-B239)</f>
        <v>5.9123661099112888E-5</v>
      </c>
      <c r="AC239">
        <f t="shared" si="87"/>
        <v>2.9323025380079219E-4</v>
      </c>
      <c r="AD239">
        <f t="shared" si="88"/>
        <v>1.5012635213019487E-3</v>
      </c>
      <c r="AE239">
        <f t="shared" si="89"/>
        <v>1.2686724124986505E-4</v>
      </c>
      <c r="AF239">
        <f t="shared" si="90"/>
        <v>1.6815085620838013E-2</v>
      </c>
      <c r="AG239">
        <f t="shared" si="91"/>
        <v>3.0097879215011244E-3</v>
      </c>
      <c r="AH239">
        <f t="shared" si="92"/>
        <v>2.7569579905979526E-3</v>
      </c>
      <c r="AI239">
        <f t="shared" si="93"/>
        <v>1.3727072294459114E-3</v>
      </c>
      <c r="AJ239">
        <f t="shared" si="94"/>
        <v>6.4375167998257147E-4</v>
      </c>
      <c r="AK239">
        <f t="shared" si="95"/>
        <v>6.0420003099013334E-3</v>
      </c>
      <c r="AM239">
        <f t="shared" si="76"/>
        <v>3.2620775429718626E-2</v>
      </c>
      <c r="AS239" s="3">
        <v>234</v>
      </c>
      <c r="AT239">
        <f t="shared" si="77"/>
        <v>5.9121913329887901E-5</v>
      </c>
      <c r="AU239">
        <f t="shared" si="78"/>
        <v>2.9318726601179602E-4</v>
      </c>
      <c r="AV239">
        <f t="shared" si="79"/>
        <v>1.50013718893285E-3</v>
      </c>
      <c r="AW239">
        <f t="shared" si="80"/>
        <v>1.2685919394167801E-4</v>
      </c>
      <c r="AX239">
        <f t="shared" si="81"/>
        <v>1.6674501151505899E-2</v>
      </c>
      <c r="AY239">
        <f t="shared" si="82"/>
        <v>3.0052630506072001E-3</v>
      </c>
      <c r="AZ239">
        <f t="shared" si="83"/>
        <v>2.7531610720334999E-3</v>
      </c>
      <c r="BA239">
        <f t="shared" si="84"/>
        <v>1.3717654978335999E-3</v>
      </c>
      <c r="BB239">
        <f t="shared" si="85"/>
        <v>6.4354451632619601E-4</v>
      </c>
      <c r="BC239">
        <f t="shared" si="86"/>
        <v>-6.023784131877985E-3</v>
      </c>
      <c r="BF239" s="3">
        <v>234</v>
      </c>
    </row>
    <row r="240" spans="1:58" x14ac:dyDescent="0.25">
      <c r="A240" s="3">
        <v>235</v>
      </c>
      <c r="B240">
        <v>1.6949873246569099E-4</v>
      </c>
      <c r="C240">
        <v>1.6680479285621899E-2</v>
      </c>
      <c r="D240">
        <v>9.3090928712866899E-4</v>
      </c>
      <c r="E240" s="7">
        <v>9.2448583860197203E-5</v>
      </c>
      <c r="F240">
        <v>7.8313050217204295E-3</v>
      </c>
      <c r="G240">
        <v>0.104326883980161</v>
      </c>
      <c r="H240">
        <v>3.4795852329659702E-4</v>
      </c>
      <c r="I240">
        <v>1.6759721816951001E-4</v>
      </c>
      <c r="J240">
        <v>7.1223486514158897E-4</v>
      </c>
      <c r="K240">
        <v>0.94733007162857696</v>
      </c>
      <c r="N240" s="3">
        <v>235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AA240" s="3">
        <v>235</v>
      </c>
      <c r="AB240">
        <f t="shared" si="96"/>
        <v>1.6951309899932771E-4</v>
      </c>
      <c r="AC240">
        <f t="shared" si="87"/>
        <v>1.6821165146178388E-2</v>
      </c>
      <c r="AD240">
        <f t="shared" si="88"/>
        <v>9.3134285227321775E-4</v>
      </c>
      <c r="AE240">
        <f t="shared" si="89"/>
        <v>9.2452857493874804E-5</v>
      </c>
      <c r="AF240">
        <f t="shared" si="90"/>
        <v>7.8621307333956638E-3</v>
      </c>
      <c r="AG240">
        <f t="shared" si="91"/>
        <v>0.11017975844307022</v>
      </c>
      <c r="AH240">
        <f t="shared" si="92"/>
        <v>3.480190749102846E-4</v>
      </c>
      <c r="AI240">
        <f t="shared" si="93"/>
        <v>1.6761126415267127E-4</v>
      </c>
      <c r="AJ240">
        <f t="shared" si="94"/>
        <v>7.1248862489134651E-4</v>
      </c>
      <c r="AK240">
        <f t="shared" si="95"/>
        <v>5.4107702037224162E-2</v>
      </c>
      <c r="AM240">
        <f t="shared" si="76"/>
        <v>0.19139218413258918</v>
      </c>
      <c r="AS240" s="3">
        <v>235</v>
      </c>
      <c r="AT240">
        <f t="shared" si="77"/>
        <v>1.6949873246569099E-4</v>
      </c>
      <c r="AU240">
        <f t="shared" si="78"/>
        <v>1.6680479285621899E-2</v>
      </c>
      <c r="AV240">
        <f t="shared" si="79"/>
        <v>9.3090928712866899E-4</v>
      </c>
      <c r="AW240">
        <f t="shared" si="80"/>
        <v>9.2448583860197203E-5</v>
      </c>
      <c r="AX240">
        <f t="shared" si="81"/>
        <v>7.8313050217204295E-3</v>
      </c>
      <c r="AY240">
        <f t="shared" si="82"/>
        <v>0.104326883980161</v>
      </c>
      <c r="AZ240">
        <f t="shared" si="83"/>
        <v>3.4795852329659702E-4</v>
      </c>
      <c r="BA240">
        <f t="shared" si="84"/>
        <v>1.6759721816951001E-4</v>
      </c>
      <c r="BB240">
        <f t="shared" si="85"/>
        <v>7.1223486514158897E-4</v>
      </c>
      <c r="BC240">
        <f t="shared" si="86"/>
        <v>-5.2669928371423036E-2</v>
      </c>
      <c r="BF240" s="3">
        <v>235</v>
      </c>
    </row>
    <row r="241" spans="1:58" x14ac:dyDescent="0.25">
      <c r="A241" s="3">
        <v>236</v>
      </c>
      <c r="B241" s="7">
        <v>5.4072572558260501E-5</v>
      </c>
      <c r="C241">
        <v>3.14748112654496E-3</v>
      </c>
      <c r="D241">
        <v>3.4765578953902202E-3</v>
      </c>
      <c r="E241" s="7">
        <v>2.3929749890310201E-5</v>
      </c>
      <c r="F241">
        <v>1.9626357336946999E-3</v>
      </c>
      <c r="G241">
        <v>3.3457639488434802E-3</v>
      </c>
      <c r="H241">
        <v>8.7384337762079003E-3</v>
      </c>
      <c r="I241">
        <v>5.6225330817835596E-4</v>
      </c>
      <c r="J241">
        <v>1.3274495305087999E-3</v>
      </c>
      <c r="K241">
        <v>0.99782262756821105</v>
      </c>
      <c r="N241" s="3">
        <v>236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AA241" s="3">
        <v>236</v>
      </c>
      <c r="AB241">
        <f t="shared" si="96"/>
        <v>5.4074034532548253E-5</v>
      </c>
      <c r="AC241">
        <f t="shared" si="87"/>
        <v>3.1524448635146941E-3</v>
      </c>
      <c r="AD241">
        <f t="shared" si="88"/>
        <v>3.4826151658326728E-3</v>
      </c>
      <c r="AE241">
        <f t="shared" si="89"/>
        <v>2.3930036211327258E-5</v>
      </c>
      <c r="AF241">
        <f t="shared" si="90"/>
        <v>1.9645642269058767E-3</v>
      </c>
      <c r="AG241">
        <f t="shared" si="91"/>
        <v>3.3513735327680679E-3</v>
      </c>
      <c r="AH241">
        <f t="shared" si="92"/>
        <v>8.7768377795474587E-3</v>
      </c>
      <c r="AI241">
        <f t="shared" si="93"/>
        <v>5.6241143184280985E-4</v>
      </c>
      <c r="AJ241">
        <f t="shared" si="94"/>
        <v>1.3283313721233559E-3</v>
      </c>
      <c r="AK241">
        <f t="shared" si="95"/>
        <v>2.1797463537097214E-3</v>
      </c>
      <c r="AM241">
        <f t="shared" si="76"/>
        <v>2.487632879698853E-2</v>
      </c>
      <c r="AS241" s="3">
        <v>236</v>
      </c>
      <c r="AT241">
        <f t="shared" si="77"/>
        <v>5.4072572558260501E-5</v>
      </c>
      <c r="AU241">
        <f t="shared" si="78"/>
        <v>3.14748112654496E-3</v>
      </c>
      <c r="AV241">
        <f t="shared" si="79"/>
        <v>3.4765578953902202E-3</v>
      </c>
      <c r="AW241">
        <f t="shared" si="80"/>
        <v>2.3929749890310201E-5</v>
      </c>
      <c r="AX241">
        <f t="shared" si="81"/>
        <v>1.9626357336946999E-3</v>
      </c>
      <c r="AY241">
        <f t="shared" si="82"/>
        <v>3.3457639488434802E-3</v>
      </c>
      <c r="AZ241">
        <f t="shared" si="83"/>
        <v>8.7384337762079003E-3</v>
      </c>
      <c r="BA241">
        <f t="shared" si="84"/>
        <v>5.6225330817835596E-4</v>
      </c>
      <c r="BB241">
        <f t="shared" si="85"/>
        <v>1.3274495305087999E-3</v>
      </c>
      <c r="BC241">
        <f t="shared" si="86"/>
        <v>-2.1773724317889487E-3</v>
      </c>
      <c r="BF241" s="3">
        <v>236</v>
      </c>
    </row>
    <row r="242" spans="1:58" x14ac:dyDescent="0.25">
      <c r="A242" s="3">
        <v>237</v>
      </c>
      <c r="B242">
        <v>6.2991746457868197E-4</v>
      </c>
      <c r="C242">
        <v>4.2182874729446099E-3</v>
      </c>
      <c r="D242">
        <v>1.7664374659385099E-2</v>
      </c>
      <c r="E242" s="7">
        <v>1.7510974345160499E-5</v>
      </c>
      <c r="F242">
        <v>6.7745291697828202E-3</v>
      </c>
      <c r="G242">
        <v>1.91120257909497E-3</v>
      </c>
      <c r="H242">
        <v>2.7877840781996999E-2</v>
      </c>
      <c r="I242">
        <v>2.3905068216095699E-4</v>
      </c>
      <c r="J242">
        <v>1.91254966543397E-3</v>
      </c>
      <c r="K242">
        <v>0.88850859336684795</v>
      </c>
      <c r="N242" s="3">
        <v>237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AA242" s="3">
        <v>237</v>
      </c>
      <c r="AB242">
        <f t="shared" si="96"/>
        <v>6.3011594594035132E-4</v>
      </c>
      <c r="AC242">
        <f t="shared" si="87"/>
        <v>4.2272095469687125E-3</v>
      </c>
      <c r="AD242">
        <f t="shared" si="88"/>
        <v>1.78222516876375E-2</v>
      </c>
      <c r="AE242">
        <f t="shared" si="89"/>
        <v>1.7511127664115084E-5</v>
      </c>
      <c r="AF242">
        <f t="shared" si="90"/>
        <v>6.797580459260967E-3</v>
      </c>
      <c r="AG242">
        <f t="shared" si="91"/>
        <v>1.9130312570983211E-3</v>
      </c>
      <c r="AH242">
        <f t="shared" si="92"/>
        <v>2.8273804210720239E-2</v>
      </c>
      <c r="AI242">
        <f t="shared" si="93"/>
        <v>2.390792593295744E-4</v>
      </c>
      <c r="AJ242">
        <f t="shared" si="94"/>
        <v>1.9143809238329561E-3</v>
      </c>
      <c r="AK242">
        <f t="shared" si="95"/>
        <v>0.11821095966509935</v>
      </c>
      <c r="AM242">
        <f t="shared" si="76"/>
        <v>0.18004592408355208</v>
      </c>
      <c r="AS242" s="3">
        <v>237</v>
      </c>
      <c r="AT242">
        <f t="shared" si="77"/>
        <v>6.2991746457868197E-4</v>
      </c>
      <c r="AU242">
        <f t="shared" si="78"/>
        <v>4.2182874729446099E-3</v>
      </c>
      <c r="AV242">
        <f t="shared" si="79"/>
        <v>1.7664374659385099E-2</v>
      </c>
      <c r="AW242">
        <f t="shared" si="80"/>
        <v>1.7510974345160499E-5</v>
      </c>
      <c r="AX242">
        <f t="shared" si="81"/>
        <v>6.7745291697828202E-3</v>
      </c>
      <c r="AY242">
        <f t="shared" si="82"/>
        <v>1.91120257909497E-3</v>
      </c>
      <c r="AZ242">
        <f t="shared" si="83"/>
        <v>2.7877840781996999E-2</v>
      </c>
      <c r="BA242">
        <f t="shared" si="84"/>
        <v>2.3905068216095699E-4</v>
      </c>
      <c r="BB242">
        <f t="shared" si="85"/>
        <v>1.91254966543397E-3</v>
      </c>
      <c r="BC242">
        <f t="shared" si="86"/>
        <v>-0.11149140663315205</v>
      </c>
      <c r="BF242" s="3">
        <v>237</v>
      </c>
    </row>
    <row r="243" spans="1:58" x14ac:dyDescent="0.25">
      <c r="A243" s="3">
        <v>238</v>
      </c>
      <c r="B243">
        <v>1.7335240678545199E-4</v>
      </c>
      <c r="C243">
        <v>4.0763513741092104E-3</v>
      </c>
      <c r="D243">
        <v>5.6707600541821201E-3</v>
      </c>
      <c r="E243">
        <v>5.0523117197566296E-3</v>
      </c>
      <c r="F243">
        <v>6.1807355655147996E-3</v>
      </c>
      <c r="G243">
        <v>2.5078621131739001E-2</v>
      </c>
      <c r="H243">
        <v>6.5010423291371397E-3</v>
      </c>
      <c r="I243">
        <v>2.1582725000051199E-3</v>
      </c>
      <c r="J243" s="7">
        <v>2.3314559776428201E-5</v>
      </c>
      <c r="K243">
        <v>0.99409515959202799</v>
      </c>
      <c r="N243" s="3">
        <v>238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AA243" s="3">
        <v>238</v>
      </c>
      <c r="AB243">
        <f t="shared" si="96"/>
        <v>1.7336743405056793E-4</v>
      </c>
      <c r="AC243">
        <f t="shared" si="87"/>
        <v>4.0846823420476949E-3</v>
      </c>
      <c r="AD243">
        <f t="shared" si="88"/>
        <v>5.6868998595422547E-3</v>
      </c>
      <c r="AE243">
        <f t="shared" si="89"/>
        <v>5.0651177983568442E-3</v>
      </c>
      <c r="AF243">
        <f t="shared" si="90"/>
        <v>6.1999153826723776E-3</v>
      </c>
      <c r="AG243">
        <f t="shared" si="91"/>
        <v>2.5398448293826061E-2</v>
      </c>
      <c r="AH243">
        <f t="shared" si="92"/>
        <v>6.5222661394189647E-3</v>
      </c>
      <c r="AI243">
        <f t="shared" si="93"/>
        <v>2.1606049267098196E-3</v>
      </c>
      <c r="AJ243">
        <f t="shared" si="94"/>
        <v>2.3314831565017136E-5</v>
      </c>
      <c r="AK243">
        <f t="shared" si="95"/>
        <v>5.9223429117655534E-3</v>
      </c>
      <c r="AM243">
        <f t="shared" si="76"/>
        <v>6.1236959919955147E-2</v>
      </c>
      <c r="AS243" s="3">
        <v>238</v>
      </c>
      <c r="AT243">
        <f t="shared" si="77"/>
        <v>1.7335240678545199E-4</v>
      </c>
      <c r="AU243">
        <f t="shared" si="78"/>
        <v>4.0763513741092104E-3</v>
      </c>
      <c r="AV243">
        <f t="shared" si="79"/>
        <v>5.6707600541821201E-3</v>
      </c>
      <c r="AW243">
        <f t="shared" si="80"/>
        <v>5.0523117197566296E-3</v>
      </c>
      <c r="AX243">
        <f t="shared" si="81"/>
        <v>6.1807355655147996E-3</v>
      </c>
      <c r="AY243">
        <f t="shared" si="82"/>
        <v>2.5078621131739001E-2</v>
      </c>
      <c r="AZ243">
        <f t="shared" si="83"/>
        <v>6.5010423291371397E-3</v>
      </c>
      <c r="BA243">
        <f t="shared" si="84"/>
        <v>2.1582725000051199E-3</v>
      </c>
      <c r="BB243">
        <f t="shared" si="85"/>
        <v>2.3314559776428201E-5</v>
      </c>
      <c r="BC243">
        <f t="shared" si="86"/>
        <v>-5.9048404079720118E-3</v>
      </c>
      <c r="BF243" s="3">
        <v>238</v>
      </c>
    </row>
    <row r="244" spans="1:58" x14ac:dyDescent="0.25">
      <c r="A244" s="3">
        <v>239</v>
      </c>
      <c r="B244" s="7">
        <v>2.5502161310060199E-5</v>
      </c>
      <c r="C244">
        <v>2.63037855124131E-3</v>
      </c>
      <c r="D244">
        <v>1.54492074349807E-2</v>
      </c>
      <c r="E244" s="7">
        <v>4.60006376404383E-5</v>
      </c>
      <c r="F244">
        <v>8.5959609868033707E-2</v>
      </c>
      <c r="G244">
        <v>3.4473938177469899E-3</v>
      </c>
      <c r="H244">
        <v>1.4569334854428E-3</v>
      </c>
      <c r="I244">
        <v>4.8487010048712698E-2</v>
      </c>
      <c r="J244">
        <v>2.8678581396653102E-4</v>
      </c>
      <c r="K244">
        <v>0.91353594568226004</v>
      </c>
      <c r="N244" s="3">
        <v>239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AA244" s="3">
        <v>239</v>
      </c>
      <c r="AB244">
        <f t="shared" si="96"/>
        <v>2.5502486495675844E-5</v>
      </c>
      <c r="AC244">
        <f t="shared" si="87"/>
        <v>2.6338440753301269E-3</v>
      </c>
      <c r="AD244">
        <f t="shared" si="88"/>
        <v>1.5569789988976977E-2</v>
      </c>
      <c r="AE244">
        <f t="shared" si="89"/>
        <v>4.6001695702265919E-5</v>
      </c>
      <c r="AF244">
        <f t="shared" si="90"/>
        <v>8.9880517987984687E-2</v>
      </c>
      <c r="AG244">
        <f t="shared" si="91"/>
        <v>3.4533497721007519E-3</v>
      </c>
      <c r="AH244">
        <f t="shared" si="92"/>
        <v>1.457995845016883E-3</v>
      </c>
      <c r="AI244">
        <f t="shared" si="93"/>
        <v>4.9701940262098711E-2</v>
      </c>
      <c r="AJ244">
        <f t="shared" si="94"/>
        <v>2.8682694488214871E-4</v>
      </c>
      <c r="AK244">
        <f t="shared" si="95"/>
        <v>9.0432554532375614E-2</v>
      </c>
      <c r="AM244">
        <f t="shared" si="76"/>
        <v>0.25348832359096385</v>
      </c>
      <c r="AS244" s="3">
        <v>239</v>
      </c>
      <c r="AT244">
        <f t="shared" si="77"/>
        <v>2.5502161310060199E-5</v>
      </c>
      <c r="AU244">
        <f t="shared" si="78"/>
        <v>2.63037855124131E-3</v>
      </c>
      <c r="AV244">
        <f t="shared" si="79"/>
        <v>1.54492074349807E-2</v>
      </c>
      <c r="AW244">
        <f t="shared" si="80"/>
        <v>4.60006376404383E-5</v>
      </c>
      <c r="AX244">
        <f t="shared" si="81"/>
        <v>8.5959609868033707E-2</v>
      </c>
      <c r="AY244">
        <f t="shared" si="82"/>
        <v>3.4473938177469899E-3</v>
      </c>
      <c r="AZ244">
        <f t="shared" si="83"/>
        <v>1.4569334854428E-3</v>
      </c>
      <c r="BA244">
        <f t="shared" si="84"/>
        <v>4.8487010048712698E-2</v>
      </c>
      <c r="BB244">
        <f t="shared" si="85"/>
        <v>2.8678581396653102E-4</v>
      </c>
      <c r="BC244">
        <f t="shared" si="86"/>
        <v>-8.6464054317739958E-2</v>
      </c>
      <c r="BF244" s="3">
        <v>239</v>
      </c>
    </row>
    <row r="245" spans="1:58" x14ac:dyDescent="0.25">
      <c r="A245" s="3">
        <v>240</v>
      </c>
      <c r="B245" s="7">
        <v>6.8004586483879902E-5</v>
      </c>
      <c r="C245">
        <v>1.66016912054734E-2</v>
      </c>
      <c r="D245">
        <v>2.9666729347626302E-3</v>
      </c>
      <c r="E245" s="7">
        <v>6.7037571166792304E-5</v>
      </c>
      <c r="F245">
        <v>8.4204538964975498E-2</v>
      </c>
      <c r="G245">
        <v>8.7345968875977096E-3</v>
      </c>
      <c r="H245">
        <v>1.0487981412917501E-3</v>
      </c>
      <c r="I245">
        <v>3.97865851562274E-4</v>
      </c>
      <c r="J245">
        <v>3.2580147176834002E-4</v>
      </c>
      <c r="K245">
        <v>0.84411768641235196</v>
      </c>
      <c r="N245" s="3">
        <v>240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AA245" s="3">
        <v>240</v>
      </c>
      <c r="AB245">
        <f t="shared" si="96"/>
        <v>6.800689890065603E-5</v>
      </c>
      <c r="AC245">
        <f t="shared" si="87"/>
        <v>1.6741043759156318E-2</v>
      </c>
      <c r="AD245">
        <f t="shared" si="88"/>
        <v>2.9710822317008112E-3</v>
      </c>
      <c r="AE245">
        <f t="shared" si="89"/>
        <v>6.7039818285174666E-5</v>
      </c>
      <c r="AF245">
        <f t="shared" si="90"/>
        <v>8.7962235055520782E-2</v>
      </c>
      <c r="AG245">
        <f t="shared" si="91"/>
        <v>8.7729670744629718E-3</v>
      </c>
      <c r="AH245">
        <f t="shared" si="92"/>
        <v>1.0493485149165706E-3</v>
      </c>
      <c r="AI245">
        <f t="shared" si="93"/>
        <v>3.9794502118019228E-4</v>
      </c>
      <c r="AJ245">
        <f t="shared" si="94"/>
        <v>3.25854556598199E-4</v>
      </c>
      <c r="AK245">
        <f t="shared" si="95"/>
        <v>0.16946335522968228</v>
      </c>
      <c r="AM245">
        <f t="shared" si="76"/>
        <v>0.28781887816040397</v>
      </c>
      <c r="AS245" s="3">
        <v>240</v>
      </c>
      <c r="AT245">
        <f t="shared" si="77"/>
        <v>6.8004586483879902E-5</v>
      </c>
      <c r="AU245">
        <f t="shared" si="78"/>
        <v>1.66016912054734E-2</v>
      </c>
      <c r="AV245">
        <f t="shared" si="79"/>
        <v>2.9666729347626302E-3</v>
      </c>
      <c r="AW245">
        <f t="shared" si="80"/>
        <v>6.7037571166792304E-5</v>
      </c>
      <c r="AX245">
        <f t="shared" si="81"/>
        <v>8.4204538964975498E-2</v>
      </c>
      <c r="AY245">
        <f t="shared" si="82"/>
        <v>8.7345968875977096E-3</v>
      </c>
      <c r="AZ245">
        <f t="shared" si="83"/>
        <v>1.0487981412917501E-3</v>
      </c>
      <c r="BA245">
        <f t="shared" si="84"/>
        <v>3.97865851562274E-4</v>
      </c>
      <c r="BB245">
        <f t="shared" si="85"/>
        <v>3.2580147176834002E-4</v>
      </c>
      <c r="BC245">
        <f t="shared" si="86"/>
        <v>-0.15588231358764804</v>
      </c>
      <c r="BF245" s="3">
        <v>240</v>
      </c>
    </row>
    <row r="246" spans="1:58" x14ac:dyDescent="0.25">
      <c r="A246" s="3">
        <v>241</v>
      </c>
      <c r="B246" s="7">
        <v>6.8670643590657904E-5</v>
      </c>
      <c r="C246">
        <v>8.4236411208518398E-4</v>
      </c>
      <c r="D246">
        <v>6.7047034599832498E-4</v>
      </c>
      <c r="E246">
        <v>1.07337713999142E-4</v>
      </c>
      <c r="F246">
        <v>9.2318795509887894E-3</v>
      </c>
      <c r="G246">
        <v>9.7056373801582899E-3</v>
      </c>
      <c r="H246">
        <v>1.77058720696591E-3</v>
      </c>
      <c r="I246">
        <v>2.8833059441217399E-4</v>
      </c>
      <c r="J246">
        <v>1.0288361391249899E-3</v>
      </c>
      <c r="K246">
        <v>0.99723500937733001</v>
      </c>
      <c r="N246" s="3">
        <v>241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AA246" s="3">
        <v>241</v>
      </c>
      <c r="AB246">
        <f t="shared" si="96"/>
        <v>6.8673001527211678E-5</v>
      </c>
      <c r="AC246">
        <f t="shared" si="87"/>
        <v>8.4271910010059992E-4</v>
      </c>
      <c r="AD246">
        <f t="shared" si="88"/>
        <v>6.7069521175691768E-4</v>
      </c>
      <c r="AE246">
        <f t="shared" si="89"/>
        <v>1.0734347510386108E-4</v>
      </c>
      <c r="AF246">
        <f t="shared" si="90"/>
        <v>9.2747574507750213E-3</v>
      </c>
      <c r="AG246">
        <f t="shared" si="91"/>
        <v>9.7530440694453286E-3</v>
      </c>
      <c r="AH246">
        <f t="shared" si="92"/>
        <v>1.7721565492063945E-3</v>
      </c>
      <c r="AI246">
        <f t="shared" si="93"/>
        <v>2.8837216966977553E-4</v>
      </c>
      <c r="AJ246">
        <f t="shared" si="94"/>
        <v>1.0293657543148779E-3</v>
      </c>
      <c r="AK246">
        <f t="shared" si="95"/>
        <v>2.7688202701636353E-3</v>
      </c>
      <c r="AM246">
        <f t="shared" si="76"/>
        <v>2.657594705206363E-2</v>
      </c>
      <c r="AS246" s="3">
        <v>241</v>
      </c>
      <c r="AT246">
        <f t="shared" si="77"/>
        <v>6.8670643590657904E-5</v>
      </c>
      <c r="AU246">
        <f t="shared" si="78"/>
        <v>8.4236411208518398E-4</v>
      </c>
      <c r="AV246">
        <f t="shared" si="79"/>
        <v>6.7047034599832498E-4</v>
      </c>
      <c r="AW246">
        <f t="shared" si="80"/>
        <v>1.07337713999142E-4</v>
      </c>
      <c r="AX246">
        <f t="shared" si="81"/>
        <v>9.2318795509887894E-3</v>
      </c>
      <c r="AY246">
        <f t="shared" si="82"/>
        <v>9.7056373801582899E-3</v>
      </c>
      <c r="AZ246">
        <f t="shared" si="83"/>
        <v>1.77058720696591E-3</v>
      </c>
      <c r="BA246">
        <f t="shared" si="84"/>
        <v>2.8833059441217399E-4</v>
      </c>
      <c r="BB246">
        <f t="shared" si="85"/>
        <v>1.0288361391249899E-3</v>
      </c>
      <c r="BC246">
        <f t="shared" si="86"/>
        <v>-2.7649906226699938E-3</v>
      </c>
      <c r="BF246" s="3">
        <v>241</v>
      </c>
    </row>
    <row r="247" spans="1:58" x14ac:dyDescent="0.25">
      <c r="A247" s="3">
        <v>242</v>
      </c>
      <c r="B247">
        <v>3.0299056727156501E-4</v>
      </c>
      <c r="C247">
        <v>1.39473654665795E-2</v>
      </c>
      <c r="D247">
        <v>5.3362135028945702E-4</v>
      </c>
      <c r="E247">
        <v>2.2997788533966699E-3</v>
      </c>
      <c r="F247">
        <v>3.7772469071024099E-2</v>
      </c>
      <c r="G247">
        <v>2.0820875188039701E-3</v>
      </c>
      <c r="H247">
        <v>3.3039720254998601E-3</v>
      </c>
      <c r="I247">
        <v>2.0876648623110501E-4</v>
      </c>
      <c r="J247">
        <v>3.2672568426829799E-4</v>
      </c>
      <c r="K247">
        <v>0.98667121935442903</v>
      </c>
      <c r="N247" s="3">
        <v>242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AA247" s="3">
        <v>242</v>
      </c>
      <c r="AB247">
        <f t="shared" si="96"/>
        <v>3.030364781874443E-4</v>
      </c>
      <c r="AC247">
        <f t="shared" si="87"/>
        <v>1.4045543924526645E-2</v>
      </c>
      <c r="AD247">
        <f t="shared" si="88"/>
        <v>5.3376377683234046E-4</v>
      </c>
      <c r="AE247">
        <f t="shared" si="89"/>
        <v>2.3024274062871217E-3</v>
      </c>
      <c r="AF247">
        <f t="shared" si="90"/>
        <v>3.8504337645364706E-2</v>
      </c>
      <c r="AG247">
        <f t="shared" si="91"/>
        <v>2.0842580764059188E-3</v>
      </c>
      <c r="AH247">
        <f t="shared" si="92"/>
        <v>3.3094421932498841E-3</v>
      </c>
      <c r="AI247">
        <f t="shared" si="93"/>
        <v>2.0878828098742035E-4</v>
      </c>
      <c r="AJ247">
        <f t="shared" si="94"/>
        <v>3.2677907073346403E-4</v>
      </c>
      <c r="AK247">
        <f t="shared" si="95"/>
        <v>1.3418406132216161E-2</v>
      </c>
      <c r="AM247">
        <f t="shared" si="76"/>
        <v>7.5036782984791106E-2</v>
      </c>
      <c r="AS247" s="3">
        <v>242</v>
      </c>
      <c r="AT247">
        <f t="shared" si="77"/>
        <v>3.0299056727156501E-4</v>
      </c>
      <c r="AU247">
        <f t="shared" si="78"/>
        <v>1.39473654665795E-2</v>
      </c>
      <c r="AV247">
        <f t="shared" si="79"/>
        <v>5.3362135028945702E-4</v>
      </c>
      <c r="AW247">
        <f t="shared" si="80"/>
        <v>2.2997788533966699E-3</v>
      </c>
      <c r="AX247">
        <f t="shared" si="81"/>
        <v>3.7772469071024099E-2</v>
      </c>
      <c r="AY247">
        <f t="shared" si="82"/>
        <v>2.0820875188039701E-3</v>
      </c>
      <c r="AZ247">
        <f t="shared" si="83"/>
        <v>3.3039720254998601E-3</v>
      </c>
      <c r="BA247">
        <f t="shared" si="84"/>
        <v>2.0876648623110501E-4</v>
      </c>
      <c r="BB247">
        <f t="shared" si="85"/>
        <v>3.2672568426829799E-4</v>
      </c>
      <c r="BC247">
        <f t="shared" si="86"/>
        <v>-1.332878064557097E-2</v>
      </c>
      <c r="BF247" s="3">
        <v>242</v>
      </c>
    </row>
    <row r="248" spans="1:58" x14ac:dyDescent="0.25">
      <c r="A248" s="3">
        <v>243</v>
      </c>
      <c r="B248">
        <v>1.3637126756875999E-4</v>
      </c>
      <c r="C248">
        <v>3.0706995031887199E-3</v>
      </c>
      <c r="D248">
        <v>4.8927882023430798E-2</v>
      </c>
      <c r="E248" s="7">
        <v>4.7368393119701903E-5</v>
      </c>
      <c r="F248">
        <v>6.0394594879864599E-3</v>
      </c>
      <c r="G248">
        <v>2.2213315302603799E-3</v>
      </c>
      <c r="H248">
        <v>1.9527438395273199E-3</v>
      </c>
      <c r="I248">
        <v>2.0015078695650002E-2</v>
      </c>
      <c r="J248">
        <v>1.26283195784236E-3</v>
      </c>
      <c r="K248">
        <v>0.97475783384710701</v>
      </c>
      <c r="N248" s="3">
        <v>243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AA248" s="3">
        <v>243</v>
      </c>
      <c r="AB248">
        <f t="shared" si="96"/>
        <v>1.3638056697548012E-4</v>
      </c>
      <c r="AC248">
        <f t="shared" si="87"/>
        <v>3.0754237745989226E-3</v>
      </c>
      <c r="AD248">
        <f t="shared" si="88"/>
        <v>5.0165385477528981E-2</v>
      </c>
      <c r="AE248">
        <f t="shared" si="89"/>
        <v>4.7369515037458015E-5</v>
      </c>
      <c r="AF248">
        <f t="shared" si="90"/>
        <v>6.0577707875671691E-3</v>
      </c>
      <c r="AG248">
        <f t="shared" si="91"/>
        <v>2.2238023468239992E-3</v>
      </c>
      <c r="AH248">
        <f t="shared" si="92"/>
        <v>1.9546529294927426E-3</v>
      </c>
      <c r="AI248">
        <f t="shared" si="93"/>
        <v>2.0218093860024339E-2</v>
      </c>
      <c r="AJ248">
        <f t="shared" si="94"/>
        <v>1.2636300020538293E-3</v>
      </c>
      <c r="AK248">
        <f t="shared" si="95"/>
        <v>2.5566214376031782E-2</v>
      </c>
      <c r="AM248">
        <f t="shared" si="76"/>
        <v>0.1107087236361347</v>
      </c>
      <c r="AS248" s="3">
        <v>243</v>
      </c>
      <c r="AT248">
        <f t="shared" si="77"/>
        <v>1.3637126756875999E-4</v>
      </c>
      <c r="AU248">
        <f t="shared" si="78"/>
        <v>3.0706995031887199E-3</v>
      </c>
      <c r="AV248">
        <f t="shared" si="79"/>
        <v>4.8927882023430798E-2</v>
      </c>
      <c r="AW248">
        <f t="shared" si="80"/>
        <v>4.7368393119701903E-5</v>
      </c>
      <c r="AX248">
        <f t="shared" si="81"/>
        <v>6.0394594879864599E-3</v>
      </c>
      <c r="AY248">
        <f t="shared" si="82"/>
        <v>2.2213315302603799E-3</v>
      </c>
      <c r="AZ248">
        <f t="shared" si="83"/>
        <v>1.9527438395273199E-3</v>
      </c>
      <c r="BA248">
        <f t="shared" si="84"/>
        <v>2.0015078695650002E-2</v>
      </c>
      <c r="BB248">
        <f t="shared" si="85"/>
        <v>1.26283195784236E-3</v>
      </c>
      <c r="BC248">
        <f t="shared" si="86"/>
        <v>-2.5242166152892986E-2</v>
      </c>
      <c r="BF248" s="3">
        <v>243</v>
      </c>
    </row>
    <row r="249" spans="1:58" x14ac:dyDescent="0.25">
      <c r="A249" s="3">
        <v>244</v>
      </c>
      <c r="B249">
        <v>1.07206683729287E-4</v>
      </c>
      <c r="C249">
        <v>1.4767757698628801E-3</v>
      </c>
      <c r="D249">
        <v>3.8907896624657502E-3</v>
      </c>
      <c r="E249" s="7">
        <v>5.3105772961720299E-5</v>
      </c>
      <c r="F249">
        <v>1.5643143912180701E-2</v>
      </c>
      <c r="G249">
        <v>1.9029660579122801E-3</v>
      </c>
      <c r="H249">
        <v>2.2256663578030999E-3</v>
      </c>
      <c r="I249">
        <v>5.7065756482732404E-4</v>
      </c>
      <c r="J249">
        <v>2.2618570023799898E-3</v>
      </c>
      <c r="K249">
        <v>0.99073227763510396</v>
      </c>
      <c r="N249" s="3">
        <v>244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AA249" s="3">
        <v>244</v>
      </c>
      <c r="AB249">
        <f t="shared" si="96"/>
        <v>1.0721243077659144E-4</v>
      </c>
      <c r="AC249">
        <f t="shared" si="87"/>
        <v>1.4778672779408582E-3</v>
      </c>
      <c r="AD249">
        <f t="shared" si="88"/>
        <v>3.8983784752763349E-3</v>
      </c>
      <c r="AE249">
        <f t="shared" si="89"/>
        <v>5.3107183123178681E-5</v>
      </c>
      <c r="AF249">
        <f t="shared" si="90"/>
        <v>1.5766789048795658E-2</v>
      </c>
      <c r="AG249">
        <f t="shared" si="91"/>
        <v>1.9047789981620172E-3</v>
      </c>
      <c r="AH249">
        <f t="shared" si="92"/>
        <v>2.2281468343300836E-3</v>
      </c>
      <c r="AI249">
        <f t="shared" si="93"/>
        <v>5.7082045182688676E-4</v>
      </c>
      <c r="AJ249">
        <f t="shared" si="94"/>
        <v>2.2644188647028001E-3</v>
      </c>
      <c r="AK249">
        <f t="shared" si="95"/>
        <v>9.3109348988802982E-3</v>
      </c>
      <c r="AM249">
        <f t="shared" si="76"/>
        <v>3.758245446381471E-2</v>
      </c>
      <c r="AS249" s="3">
        <v>244</v>
      </c>
      <c r="AT249">
        <f t="shared" si="77"/>
        <v>1.07206683729287E-4</v>
      </c>
      <c r="AU249">
        <f t="shared" si="78"/>
        <v>1.4767757698628801E-3</v>
      </c>
      <c r="AV249">
        <f t="shared" si="79"/>
        <v>3.8907896624657502E-3</v>
      </c>
      <c r="AW249">
        <f t="shared" si="80"/>
        <v>5.3105772961720299E-5</v>
      </c>
      <c r="AX249">
        <f t="shared" si="81"/>
        <v>1.5643143912180701E-2</v>
      </c>
      <c r="AY249">
        <f t="shared" si="82"/>
        <v>1.9029660579122801E-3</v>
      </c>
      <c r="AZ249">
        <f t="shared" si="83"/>
        <v>2.2256663578030999E-3</v>
      </c>
      <c r="BA249">
        <f t="shared" si="84"/>
        <v>5.7065756482732404E-4</v>
      </c>
      <c r="BB249">
        <f t="shared" si="85"/>
        <v>2.2618570023799898E-3</v>
      </c>
      <c r="BC249">
        <f t="shared" si="86"/>
        <v>-9.2677223648960361E-3</v>
      </c>
      <c r="BF249" s="3">
        <v>244</v>
      </c>
    </row>
    <row r="250" spans="1:58" x14ac:dyDescent="0.25">
      <c r="A250" s="3">
        <v>245</v>
      </c>
      <c r="B250" s="7">
        <v>3.9747004791378798E-5</v>
      </c>
      <c r="C250">
        <v>1.3048043182187699E-4</v>
      </c>
      <c r="D250">
        <v>4.9329377783161798E-3</v>
      </c>
      <c r="E250" s="7">
        <v>1.7590298441770099E-5</v>
      </c>
      <c r="F250">
        <v>1.5834875391378501E-2</v>
      </c>
      <c r="G250">
        <v>1.03840045009465E-2</v>
      </c>
      <c r="H250">
        <v>2.9593439107701599E-3</v>
      </c>
      <c r="I250">
        <v>4.0450663508345398E-2</v>
      </c>
      <c r="J250">
        <v>5.8123197596933497E-3</v>
      </c>
      <c r="K250">
        <v>0.82151936695129302</v>
      </c>
      <c r="N250" s="3">
        <v>245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AA250" s="3">
        <v>245</v>
      </c>
      <c r="AB250">
        <f t="shared" si="96"/>
        <v>3.9747794724495052E-5</v>
      </c>
      <c r="AC250">
        <f t="shared" si="87"/>
        <v>1.3048894513394379E-4</v>
      </c>
      <c r="AD250">
        <f t="shared" si="88"/>
        <v>4.9451448769968044E-3</v>
      </c>
      <c r="AE250">
        <f t="shared" si="89"/>
        <v>1.7590453152841463E-5</v>
      </c>
      <c r="AF250">
        <f t="shared" si="90"/>
        <v>1.596158644672593E-2</v>
      </c>
      <c r="AG250">
        <f t="shared" si="91"/>
        <v>1.0438294433989758E-2</v>
      </c>
      <c r="AH250">
        <f t="shared" si="92"/>
        <v>2.9637314272126908E-3</v>
      </c>
      <c r="AI250">
        <f t="shared" si="93"/>
        <v>4.1291545896776839E-2</v>
      </c>
      <c r="AJ250">
        <f t="shared" si="94"/>
        <v>5.8292770294957304E-3</v>
      </c>
      <c r="AK250">
        <f t="shared" si="95"/>
        <v>0.19659976667461632</v>
      </c>
      <c r="AM250">
        <f t="shared" si="76"/>
        <v>0.27821717397882539</v>
      </c>
      <c r="AS250" s="3">
        <v>245</v>
      </c>
      <c r="AT250">
        <f t="shared" si="77"/>
        <v>3.9747004791378798E-5</v>
      </c>
      <c r="AU250">
        <f t="shared" si="78"/>
        <v>1.3048043182187699E-4</v>
      </c>
      <c r="AV250">
        <f t="shared" si="79"/>
        <v>4.9329377783161798E-3</v>
      </c>
      <c r="AW250">
        <f t="shared" si="80"/>
        <v>1.7590298441770099E-5</v>
      </c>
      <c r="AX250">
        <f t="shared" si="81"/>
        <v>1.5834875391378501E-2</v>
      </c>
      <c r="AY250">
        <f t="shared" si="82"/>
        <v>1.03840045009465E-2</v>
      </c>
      <c r="AZ250">
        <f t="shared" si="83"/>
        <v>2.9593439107701599E-3</v>
      </c>
      <c r="BA250">
        <f t="shared" si="84"/>
        <v>4.0450663508345398E-2</v>
      </c>
      <c r="BB250">
        <f t="shared" si="85"/>
        <v>5.8123197596933497E-3</v>
      </c>
      <c r="BC250">
        <f t="shared" si="86"/>
        <v>-0.17848063304870698</v>
      </c>
      <c r="BF250" s="3">
        <v>245</v>
      </c>
    </row>
    <row r="251" spans="1:58" x14ac:dyDescent="0.25">
      <c r="A251" s="3">
        <v>246</v>
      </c>
      <c r="B251" s="7">
        <v>2.48957155842715E-5</v>
      </c>
      <c r="C251">
        <v>1.0464336078121301E-3</v>
      </c>
      <c r="D251">
        <v>1.8796975613779199E-3</v>
      </c>
      <c r="E251" s="7">
        <v>6.7881121238642304E-5</v>
      </c>
      <c r="F251">
        <v>1.8858067091632999E-2</v>
      </c>
      <c r="G251">
        <v>7.6126010068975998E-3</v>
      </c>
      <c r="H251">
        <v>1.94397890249688E-3</v>
      </c>
      <c r="I251">
        <v>1.08416536739478E-3</v>
      </c>
      <c r="J251">
        <v>1.7092055237790599E-3</v>
      </c>
      <c r="K251">
        <v>0.96680442029385205</v>
      </c>
      <c r="N251" s="3">
        <v>246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AA251" s="3">
        <v>246</v>
      </c>
      <c r="AB251">
        <f t="shared" si="96"/>
        <v>2.4896025487754024E-5</v>
      </c>
      <c r="AC251">
        <f t="shared" si="87"/>
        <v>1.0469815017162837E-3</v>
      </c>
      <c r="AD251">
        <f t="shared" si="88"/>
        <v>1.8814664097866697E-3</v>
      </c>
      <c r="AE251">
        <f t="shared" si="89"/>
        <v>6.7883425266255167E-5</v>
      </c>
      <c r="AF251">
        <f t="shared" si="90"/>
        <v>1.9038148018406555E-2</v>
      </c>
      <c r="AG251">
        <f t="shared" si="91"/>
        <v>7.6417247530632757E-3</v>
      </c>
      <c r="AH251">
        <f t="shared" si="92"/>
        <v>1.9458708818598167E-3</v>
      </c>
      <c r="AI251">
        <f t="shared" si="93"/>
        <v>1.0847534997936272E-3</v>
      </c>
      <c r="AJ251">
        <f t="shared" si="94"/>
        <v>1.7106678820918188E-3</v>
      </c>
      <c r="AK251">
        <f t="shared" si="95"/>
        <v>3.3759058076115789E-2</v>
      </c>
      <c r="AM251">
        <f t="shared" si="76"/>
        <v>6.8201450473587846E-2</v>
      </c>
      <c r="AS251" s="3">
        <v>246</v>
      </c>
      <c r="AT251">
        <f t="shared" si="77"/>
        <v>2.48957155842715E-5</v>
      </c>
      <c r="AU251">
        <f t="shared" si="78"/>
        <v>1.0464336078121301E-3</v>
      </c>
      <c r="AV251">
        <f t="shared" si="79"/>
        <v>1.8796975613779199E-3</v>
      </c>
      <c r="AW251">
        <f t="shared" si="80"/>
        <v>6.7881121238642304E-5</v>
      </c>
      <c r="AX251">
        <f t="shared" si="81"/>
        <v>1.8858067091632999E-2</v>
      </c>
      <c r="AY251">
        <f t="shared" si="82"/>
        <v>7.6126010068975998E-3</v>
      </c>
      <c r="AZ251">
        <f t="shared" si="83"/>
        <v>1.94397890249688E-3</v>
      </c>
      <c r="BA251">
        <f t="shared" si="84"/>
        <v>1.08416536739478E-3</v>
      </c>
      <c r="BB251">
        <f t="shared" si="85"/>
        <v>1.7092055237790599E-3</v>
      </c>
      <c r="BC251">
        <f t="shared" si="86"/>
        <v>-3.3195579706147949E-2</v>
      </c>
      <c r="BF251" s="3">
        <v>246</v>
      </c>
    </row>
    <row r="252" spans="1:58" x14ac:dyDescent="0.25">
      <c r="A252" s="3">
        <v>247</v>
      </c>
      <c r="B252">
        <v>2.7134983414377298E-4</v>
      </c>
      <c r="C252">
        <v>2.7717004807575302E-2</v>
      </c>
      <c r="D252">
        <v>3.73297972117993E-3</v>
      </c>
      <c r="E252" s="7">
        <v>3.8945143608984404E-6</v>
      </c>
      <c r="F252">
        <v>2.3440336283370301E-3</v>
      </c>
      <c r="G252">
        <v>1.24256011759984E-2</v>
      </c>
      <c r="H252">
        <v>7.9890755201618095E-3</v>
      </c>
      <c r="I252">
        <v>3.1264002772300698E-4</v>
      </c>
      <c r="J252">
        <v>2.89264813595233E-2</v>
      </c>
      <c r="K252">
        <v>0.90123263019753996</v>
      </c>
      <c r="N252" s="3">
        <v>247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AA252" s="3">
        <v>247</v>
      </c>
      <c r="AB252">
        <f t="shared" si="96"/>
        <v>2.7138665617128217E-4</v>
      </c>
      <c r="AC252">
        <f t="shared" si="87"/>
        <v>2.8108369579544091E-2</v>
      </c>
      <c r="AD252">
        <f t="shared" si="88"/>
        <v>3.7399646785337593E-3</v>
      </c>
      <c r="AE252">
        <f t="shared" si="89"/>
        <v>3.8945219445322422E-6</v>
      </c>
      <c r="AF252">
        <f t="shared" si="90"/>
        <v>2.3467851758165793E-3</v>
      </c>
      <c r="AG252">
        <f t="shared" si="91"/>
        <v>1.2503444463551774E-2</v>
      </c>
      <c r="AH252">
        <f t="shared" si="92"/>
        <v>8.0211591774202364E-3</v>
      </c>
      <c r="AI252">
        <f t="shared" si="93"/>
        <v>3.1268890980508439E-4</v>
      </c>
      <c r="AJ252">
        <f t="shared" si="94"/>
        <v>2.9353099200174714E-2</v>
      </c>
      <c r="AK252">
        <f t="shared" si="95"/>
        <v>0.10399186358114343</v>
      </c>
      <c r="AM252">
        <f t="shared" si="76"/>
        <v>0.18865265594410549</v>
      </c>
      <c r="AS252" s="3">
        <v>247</v>
      </c>
      <c r="AT252">
        <f t="shared" si="77"/>
        <v>2.7134983414377298E-4</v>
      </c>
      <c r="AU252">
        <f t="shared" si="78"/>
        <v>2.7717004807575302E-2</v>
      </c>
      <c r="AV252">
        <f t="shared" si="79"/>
        <v>3.73297972117993E-3</v>
      </c>
      <c r="AW252">
        <f t="shared" si="80"/>
        <v>3.8945143608984404E-6</v>
      </c>
      <c r="AX252">
        <f t="shared" si="81"/>
        <v>2.3440336283370301E-3</v>
      </c>
      <c r="AY252">
        <f t="shared" si="82"/>
        <v>1.24256011759984E-2</v>
      </c>
      <c r="AZ252">
        <f t="shared" si="83"/>
        <v>7.9890755201618095E-3</v>
      </c>
      <c r="BA252">
        <f t="shared" si="84"/>
        <v>3.1264002772300698E-4</v>
      </c>
      <c r="BB252">
        <f t="shared" si="85"/>
        <v>2.89264813595233E-2</v>
      </c>
      <c r="BC252">
        <f t="shared" si="86"/>
        <v>-9.8767369802460037E-2</v>
      </c>
      <c r="BF252" s="3">
        <v>247</v>
      </c>
    </row>
    <row r="253" spans="1:58" x14ac:dyDescent="0.25">
      <c r="A253" s="3">
        <v>248</v>
      </c>
      <c r="B253" s="7">
        <v>7.6862355296072304E-5</v>
      </c>
      <c r="C253">
        <v>7.9275496321793597E-4</v>
      </c>
      <c r="D253">
        <v>3.4961146804008201E-3</v>
      </c>
      <c r="E253" s="7">
        <v>4.6801952060745698E-5</v>
      </c>
      <c r="F253">
        <v>2.0624009050682901E-2</v>
      </c>
      <c r="G253">
        <v>4.2495474888265099E-3</v>
      </c>
      <c r="H253">
        <v>1.63238206463139E-3</v>
      </c>
      <c r="I253">
        <v>8.1110345035723499E-4</v>
      </c>
      <c r="J253">
        <v>1.264342368807E-3</v>
      </c>
      <c r="K253">
        <v>0.99455819624062602</v>
      </c>
      <c r="N253" s="3">
        <v>248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AA253" s="3">
        <v>248</v>
      </c>
      <c r="AB253">
        <f t="shared" si="96"/>
        <v>7.6865309358228274E-5</v>
      </c>
      <c r="AC253">
        <f t="shared" si="87"/>
        <v>7.9306935960432188E-4</v>
      </c>
      <c r="AD253">
        <f t="shared" si="88"/>
        <v>3.5022403709084461E-3</v>
      </c>
      <c r="AE253">
        <f t="shared" si="89"/>
        <v>4.6803047306280345E-5</v>
      </c>
      <c r="AF253">
        <f t="shared" si="90"/>
        <v>2.0839654054298926E-2</v>
      </c>
      <c r="AG253">
        <f t="shared" si="91"/>
        <v>4.2586024779324031E-3</v>
      </c>
      <c r="AH253">
        <f t="shared" si="92"/>
        <v>1.6337158519317424E-3</v>
      </c>
      <c r="AI253">
        <f t="shared" si="93"/>
        <v>8.1143257274111263E-4</v>
      </c>
      <c r="AJ253">
        <f t="shared" si="94"/>
        <v>1.2651423239690221E-3</v>
      </c>
      <c r="AK253">
        <f t="shared" si="95"/>
        <v>5.4566643101051117E-3</v>
      </c>
      <c r="AM253">
        <f t="shared" si="76"/>
        <v>3.8684189678155595E-2</v>
      </c>
      <c r="AS253" s="3">
        <v>248</v>
      </c>
      <c r="AT253">
        <f t="shared" si="77"/>
        <v>7.6862355296072304E-5</v>
      </c>
      <c r="AU253">
        <f t="shared" si="78"/>
        <v>7.9275496321793597E-4</v>
      </c>
      <c r="AV253">
        <f t="shared" si="79"/>
        <v>3.4961146804008201E-3</v>
      </c>
      <c r="AW253">
        <f t="shared" si="80"/>
        <v>4.6801952060745698E-5</v>
      </c>
      <c r="AX253">
        <f t="shared" si="81"/>
        <v>2.0624009050682901E-2</v>
      </c>
      <c r="AY253">
        <f t="shared" si="82"/>
        <v>4.2495474888265099E-3</v>
      </c>
      <c r="AZ253">
        <f t="shared" si="83"/>
        <v>1.63238206463139E-3</v>
      </c>
      <c r="BA253">
        <f t="shared" si="84"/>
        <v>8.1110345035723499E-4</v>
      </c>
      <c r="BB253">
        <f t="shared" si="85"/>
        <v>1.264342368807E-3</v>
      </c>
      <c r="BC253">
        <f t="shared" si="86"/>
        <v>-5.4418037593739754E-3</v>
      </c>
      <c r="BF253" s="3">
        <v>248</v>
      </c>
    </row>
    <row r="254" spans="1:58" x14ac:dyDescent="0.25">
      <c r="A254" s="3">
        <v>249</v>
      </c>
      <c r="B254">
        <v>1.84668207022256E-4</v>
      </c>
      <c r="C254">
        <v>8.0054929463050997E-3</v>
      </c>
      <c r="D254">
        <v>5.3846928778712999E-3</v>
      </c>
      <c r="E254">
        <v>1.3087585194745301E-4</v>
      </c>
      <c r="F254">
        <v>0.11161556455827799</v>
      </c>
      <c r="G254">
        <v>1.5458378964843301E-4</v>
      </c>
      <c r="H254">
        <v>2.9351679134396899E-4</v>
      </c>
      <c r="I254">
        <v>1.4590059636279001E-2</v>
      </c>
      <c r="J254">
        <v>1.11933491813148E-3</v>
      </c>
      <c r="K254">
        <v>0.86105576948434503</v>
      </c>
      <c r="N254" s="3">
        <v>249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AA254" s="3">
        <v>249</v>
      </c>
      <c r="AB254">
        <f t="shared" si="96"/>
        <v>1.8468526029507122E-4</v>
      </c>
      <c r="AC254">
        <f t="shared" si="87"/>
        <v>8.0377089568540745E-3</v>
      </c>
      <c r="AD254">
        <f t="shared" si="88"/>
        <v>5.3992425905600187E-3</v>
      </c>
      <c r="AE254">
        <f t="shared" si="89"/>
        <v>1.3088441693910732E-4</v>
      </c>
      <c r="AF254">
        <f t="shared" si="90"/>
        <v>0.11835070687927049</v>
      </c>
      <c r="AG254">
        <f t="shared" si="91"/>
        <v>1.5459573895386098E-4</v>
      </c>
      <c r="AH254">
        <f t="shared" si="92"/>
        <v>2.935598758282149E-4</v>
      </c>
      <c r="AI254">
        <f t="shared" si="93"/>
        <v>1.4697541279840918E-2</v>
      </c>
      <c r="AJ254">
        <f t="shared" si="94"/>
        <v>1.1199618413292537E-3</v>
      </c>
      <c r="AK254">
        <f t="shared" si="95"/>
        <v>0.14959600373181992</v>
      </c>
      <c r="AM254">
        <f t="shared" si="76"/>
        <v>0.2979648905716909</v>
      </c>
      <c r="AS254" s="3">
        <v>249</v>
      </c>
      <c r="AT254">
        <f t="shared" si="77"/>
        <v>1.84668207022256E-4</v>
      </c>
      <c r="AU254">
        <f t="shared" si="78"/>
        <v>8.0054929463050997E-3</v>
      </c>
      <c r="AV254">
        <f t="shared" si="79"/>
        <v>5.3846928778712999E-3</v>
      </c>
      <c r="AW254">
        <f t="shared" si="80"/>
        <v>1.3087585194745301E-4</v>
      </c>
      <c r="AX254">
        <f t="shared" si="81"/>
        <v>0.11161556455827799</v>
      </c>
      <c r="AY254">
        <f t="shared" si="82"/>
        <v>1.5458378964843301E-4</v>
      </c>
      <c r="AZ254">
        <f t="shared" si="83"/>
        <v>2.9351679134396899E-4</v>
      </c>
      <c r="BA254">
        <f t="shared" si="84"/>
        <v>1.4590059636279001E-2</v>
      </c>
      <c r="BB254">
        <f t="shared" si="85"/>
        <v>1.11933491813148E-3</v>
      </c>
      <c r="BC254">
        <f t="shared" si="86"/>
        <v>-0.13894423051565497</v>
      </c>
      <c r="BF254" s="3">
        <v>249</v>
      </c>
    </row>
    <row r="255" spans="1:58" x14ac:dyDescent="0.25">
      <c r="A255" s="3">
        <v>250</v>
      </c>
      <c r="B255" s="7">
        <v>4.0030656651889603E-5</v>
      </c>
      <c r="C255">
        <v>7.9164229957449104E-4</v>
      </c>
      <c r="D255">
        <v>2.49158167166712E-3</v>
      </c>
      <c r="E255" s="7">
        <v>5.4392228179613798E-5</v>
      </c>
      <c r="F255">
        <v>1.00287424765612E-2</v>
      </c>
      <c r="G255">
        <v>3.2005664115998598E-3</v>
      </c>
      <c r="H255">
        <v>3.45753663947536E-3</v>
      </c>
      <c r="I255">
        <v>2.3508713833215E-4</v>
      </c>
      <c r="J255">
        <v>3.1754575389884901E-3</v>
      </c>
      <c r="K255">
        <v>0.994449740376952</v>
      </c>
      <c r="N255" s="3">
        <v>250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AA255" s="3">
        <v>250</v>
      </c>
      <c r="AB255">
        <f t="shared" si="96"/>
        <v>4.003145790004279E-5</v>
      </c>
      <c r="AC255">
        <f t="shared" si="87"/>
        <v>7.9195581381142537E-4</v>
      </c>
      <c r="AD255">
        <f t="shared" si="88"/>
        <v>2.4946908268301186E-3</v>
      </c>
      <c r="AE255">
        <f t="shared" si="89"/>
        <v>5.4393707490485968E-5</v>
      </c>
      <c r="AF255">
        <f t="shared" si="90"/>
        <v>1.0079369079568702E-2</v>
      </c>
      <c r="AG255">
        <f t="shared" si="91"/>
        <v>3.2056991790454172E-3</v>
      </c>
      <c r="AH255">
        <f t="shared" si="92"/>
        <v>3.4635277328849434E-3</v>
      </c>
      <c r="AI255">
        <f t="shared" si="93"/>
        <v>2.3511477564504242E-4</v>
      </c>
      <c r="AJ255">
        <f t="shared" si="94"/>
        <v>3.1805100030380179E-3</v>
      </c>
      <c r="AK255">
        <f t="shared" si="95"/>
        <v>5.5657195449132267E-3</v>
      </c>
      <c r="AM255">
        <f t="shared" si="76"/>
        <v>2.9111012121127423E-2</v>
      </c>
      <c r="AS255" s="3">
        <v>250</v>
      </c>
      <c r="AT255">
        <f t="shared" si="77"/>
        <v>4.0030656651889603E-5</v>
      </c>
      <c r="AU255">
        <f t="shared" si="78"/>
        <v>7.9164229957449104E-4</v>
      </c>
      <c r="AV255">
        <f t="shared" si="79"/>
        <v>2.49158167166712E-3</v>
      </c>
      <c r="AW255">
        <f t="shared" si="80"/>
        <v>5.4392228179613798E-5</v>
      </c>
      <c r="AX255">
        <f t="shared" si="81"/>
        <v>1.00287424765612E-2</v>
      </c>
      <c r="AY255">
        <f t="shared" si="82"/>
        <v>3.2005664115998598E-3</v>
      </c>
      <c r="AZ255">
        <f t="shared" si="83"/>
        <v>3.45753663947536E-3</v>
      </c>
      <c r="BA255">
        <f t="shared" si="84"/>
        <v>2.3508713833215E-4</v>
      </c>
      <c r="BB255">
        <f t="shared" si="85"/>
        <v>3.1754575389884901E-3</v>
      </c>
      <c r="BC255">
        <f t="shared" si="86"/>
        <v>-5.5502596230480039E-3</v>
      </c>
      <c r="BF255" s="3">
        <v>250</v>
      </c>
    </row>
    <row r="256" spans="1:58" x14ac:dyDescent="0.25">
      <c r="A256" s="3">
        <v>251</v>
      </c>
      <c r="B256" s="7">
        <v>6.0363509839834397E-5</v>
      </c>
      <c r="C256">
        <v>1.0209965231416499E-3</v>
      </c>
      <c r="D256">
        <v>7.2272974005149204E-3</v>
      </c>
      <c r="E256" s="7">
        <v>3.7468326626919299E-5</v>
      </c>
      <c r="F256">
        <v>1.04328956224776E-2</v>
      </c>
      <c r="G256">
        <v>1.13651273617406E-3</v>
      </c>
      <c r="H256">
        <v>9.5930644263766199E-3</v>
      </c>
      <c r="I256">
        <v>2.66556607584536E-4</v>
      </c>
      <c r="J256">
        <v>7.0964924717632303E-3</v>
      </c>
      <c r="K256">
        <v>0.98932058939772405</v>
      </c>
      <c r="N256" s="3">
        <v>251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AA256" s="3">
        <v>251</v>
      </c>
      <c r="AB256">
        <f t="shared" si="96"/>
        <v>6.0365331789824722E-5</v>
      </c>
      <c r="AC256">
        <f t="shared" si="87"/>
        <v>1.0215180951375117E-3</v>
      </c>
      <c r="AD256">
        <f t="shared" si="88"/>
        <v>7.2535408369026524E-3</v>
      </c>
      <c r="AE256">
        <f t="shared" si="89"/>
        <v>3.7469028582161381E-5</v>
      </c>
      <c r="AF256">
        <f t="shared" si="90"/>
        <v>1.0487699788698136E-2</v>
      </c>
      <c r="AG256">
        <f t="shared" si="91"/>
        <v>1.1371590565211211E-3</v>
      </c>
      <c r="AH256">
        <f t="shared" si="92"/>
        <v>9.6393742758166499E-3</v>
      </c>
      <c r="AI256">
        <f t="shared" si="93"/>
        <v>2.6659214011151745E-4</v>
      </c>
      <c r="AJ256">
        <f t="shared" si="94"/>
        <v>7.1217923390621924E-3</v>
      </c>
      <c r="AK256">
        <f t="shared" si="95"/>
        <v>1.0736844782473101E-2</v>
      </c>
      <c r="AM256">
        <f t="shared" si="76"/>
        <v>4.7762355675094868E-2</v>
      </c>
      <c r="AS256" s="3">
        <v>251</v>
      </c>
      <c r="AT256">
        <f t="shared" si="77"/>
        <v>6.0363509839834397E-5</v>
      </c>
      <c r="AU256">
        <f t="shared" si="78"/>
        <v>1.0209965231416499E-3</v>
      </c>
      <c r="AV256">
        <f t="shared" si="79"/>
        <v>7.2272974005149204E-3</v>
      </c>
      <c r="AW256">
        <f t="shared" si="80"/>
        <v>3.7468326626919299E-5</v>
      </c>
      <c r="AX256">
        <f t="shared" si="81"/>
        <v>1.04328956224776E-2</v>
      </c>
      <c r="AY256">
        <f t="shared" si="82"/>
        <v>1.13651273617406E-3</v>
      </c>
      <c r="AZ256">
        <f t="shared" si="83"/>
        <v>9.5930644263766199E-3</v>
      </c>
      <c r="BA256">
        <f t="shared" si="84"/>
        <v>2.66556607584536E-4</v>
      </c>
      <c r="BB256">
        <f t="shared" si="85"/>
        <v>7.0964924717632303E-3</v>
      </c>
      <c r="BC256">
        <f t="shared" si="86"/>
        <v>-1.0679410602275952E-2</v>
      </c>
      <c r="BF256" s="3">
        <v>251</v>
      </c>
    </row>
    <row r="257" spans="1:58" x14ac:dyDescent="0.25">
      <c r="A257" s="3">
        <v>252</v>
      </c>
      <c r="B257" s="7">
        <v>6.2674822183385898E-5</v>
      </c>
      <c r="C257">
        <v>1.7240246213476001E-3</v>
      </c>
      <c r="D257">
        <v>2.0450083782677401E-3</v>
      </c>
      <c r="E257" s="7">
        <v>7.1743503974724197E-5</v>
      </c>
      <c r="F257">
        <v>1.07210732614563E-2</v>
      </c>
      <c r="G257">
        <v>5.44706187415318E-3</v>
      </c>
      <c r="H257">
        <v>9.4212421350111796E-4</v>
      </c>
      <c r="I257">
        <v>3.7432734936923302E-4</v>
      </c>
      <c r="J257">
        <v>9.36780481509618E-4</v>
      </c>
      <c r="K257">
        <v>0.99411158659737897</v>
      </c>
      <c r="N257" s="3">
        <v>252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AA257" s="3">
        <v>252</v>
      </c>
      <c r="AB257">
        <f t="shared" si="96"/>
        <v>6.2676786332098469E-5</v>
      </c>
      <c r="AC257">
        <f t="shared" si="87"/>
        <v>1.7255124620903703E-3</v>
      </c>
      <c r="AD257">
        <f t="shared" si="88"/>
        <v>2.0471022630629528E-3</v>
      </c>
      <c r="AE257">
        <f t="shared" si="89"/>
        <v>7.1746077663042786E-5</v>
      </c>
      <c r="AF257">
        <f t="shared" si="90"/>
        <v>1.0778958063960087E-2</v>
      </c>
      <c r="AG257">
        <f t="shared" si="91"/>
        <v>5.4619512090504901E-3</v>
      </c>
      <c r="AH257">
        <f t="shared" si="92"/>
        <v>9.4256829145762167E-4</v>
      </c>
      <c r="AI257">
        <f t="shared" si="93"/>
        <v>3.7439742734011929E-4</v>
      </c>
      <c r="AJ257">
        <f t="shared" si="94"/>
        <v>9.372195345638193E-4</v>
      </c>
      <c r="AK257">
        <f t="shared" si="95"/>
        <v>5.9058184679341048E-3</v>
      </c>
      <c r="AM257">
        <f t="shared" si="76"/>
        <v>2.8307950583454707E-2</v>
      </c>
      <c r="AS257" s="3">
        <v>252</v>
      </c>
      <c r="AT257">
        <f t="shared" si="77"/>
        <v>6.2674822183385898E-5</v>
      </c>
      <c r="AU257">
        <f t="shared" si="78"/>
        <v>1.7240246213476001E-3</v>
      </c>
      <c r="AV257">
        <f t="shared" si="79"/>
        <v>2.0450083782677401E-3</v>
      </c>
      <c r="AW257">
        <f t="shared" si="80"/>
        <v>7.1743503974724197E-5</v>
      </c>
      <c r="AX257">
        <f t="shared" si="81"/>
        <v>1.07210732614563E-2</v>
      </c>
      <c r="AY257">
        <f t="shared" si="82"/>
        <v>5.44706187415318E-3</v>
      </c>
      <c r="AZ257">
        <f t="shared" si="83"/>
        <v>9.4212421350111796E-4</v>
      </c>
      <c r="BA257">
        <f t="shared" si="84"/>
        <v>3.7432734936923302E-4</v>
      </c>
      <c r="BB257">
        <f t="shared" si="85"/>
        <v>9.36780481509618E-4</v>
      </c>
      <c r="BC257">
        <f t="shared" si="86"/>
        <v>-5.8884134026210289E-3</v>
      </c>
      <c r="BF257" s="3">
        <v>252</v>
      </c>
    </row>
    <row r="258" spans="1:58" x14ac:dyDescent="0.25">
      <c r="A258" s="3">
        <v>253</v>
      </c>
      <c r="B258" s="7">
        <v>3.84519335604445E-5</v>
      </c>
      <c r="C258">
        <v>1.3970210428827499E-3</v>
      </c>
      <c r="D258">
        <v>2.5671767516985398E-3</v>
      </c>
      <c r="E258" s="7">
        <v>8.9627509816147998E-5</v>
      </c>
      <c r="F258">
        <v>1.31858800053841E-2</v>
      </c>
      <c r="G258">
        <v>2.29357968894654E-3</v>
      </c>
      <c r="H258">
        <v>1.65573061311121E-3</v>
      </c>
      <c r="I258">
        <v>1.3018402502762299E-3</v>
      </c>
      <c r="J258">
        <v>8.0832068771573902E-4</v>
      </c>
      <c r="K258">
        <v>0.994400322439978</v>
      </c>
      <c r="N258" s="3">
        <v>253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AA258" s="3">
        <v>253</v>
      </c>
      <c r="AB258">
        <f t="shared" si="96"/>
        <v>3.8452672854994937E-5</v>
      </c>
      <c r="AC258">
        <f t="shared" si="87"/>
        <v>1.3979977865735229E-3</v>
      </c>
      <c r="AD258">
        <f t="shared" si="88"/>
        <v>2.5704776003872666E-3</v>
      </c>
      <c r="AE258">
        <f t="shared" si="89"/>
        <v>8.9631526601384131E-5</v>
      </c>
      <c r="AF258">
        <f t="shared" si="90"/>
        <v>1.327358555758373E-2</v>
      </c>
      <c r="AG258">
        <f t="shared" si="91"/>
        <v>2.2962139715701686E-3</v>
      </c>
      <c r="AH258">
        <f t="shared" si="92"/>
        <v>1.6571028499550052E-3</v>
      </c>
      <c r="AI258">
        <f t="shared" si="93"/>
        <v>1.3026883804614486E-3</v>
      </c>
      <c r="AJ258">
        <f t="shared" si="94"/>
        <v>8.0864755503712348E-4</v>
      </c>
      <c r="AK258">
        <f t="shared" si="95"/>
        <v>5.615414529877725E-3</v>
      </c>
      <c r="AM258">
        <f t="shared" si="76"/>
        <v>2.9050212430902368E-2</v>
      </c>
      <c r="AS258" s="3">
        <v>253</v>
      </c>
      <c r="AT258">
        <f t="shared" si="77"/>
        <v>3.84519335604445E-5</v>
      </c>
      <c r="AU258">
        <f t="shared" si="78"/>
        <v>1.3970210428827499E-3</v>
      </c>
      <c r="AV258">
        <f t="shared" si="79"/>
        <v>2.5671767516985398E-3</v>
      </c>
      <c r="AW258">
        <f t="shared" si="80"/>
        <v>8.9627509816147998E-5</v>
      </c>
      <c r="AX258">
        <f t="shared" si="81"/>
        <v>1.31858800053841E-2</v>
      </c>
      <c r="AY258">
        <f t="shared" si="82"/>
        <v>2.29357968894654E-3</v>
      </c>
      <c r="AZ258">
        <f t="shared" si="83"/>
        <v>1.65573061311121E-3</v>
      </c>
      <c r="BA258">
        <f t="shared" si="84"/>
        <v>1.3018402502762299E-3</v>
      </c>
      <c r="BB258">
        <f t="shared" si="85"/>
        <v>8.0832068771573902E-4</v>
      </c>
      <c r="BC258">
        <f t="shared" si="86"/>
        <v>-5.5996775600219983E-3</v>
      </c>
      <c r="BF258" s="3">
        <v>253</v>
      </c>
    </row>
    <row r="259" spans="1:58" x14ac:dyDescent="0.25">
      <c r="A259" s="3">
        <v>254</v>
      </c>
      <c r="B259">
        <v>1.5759990287623099E-4</v>
      </c>
      <c r="C259">
        <v>4.53766840218518E-4</v>
      </c>
      <c r="D259">
        <v>9.9242092827128291E-4</v>
      </c>
      <c r="E259" s="7">
        <v>8.9793735772763597E-5</v>
      </c>
      <c r="F259">
        <v>3.43445213983107E-2</v>
      </c>
      <c r="G259">
        <v>2.60437594791906E-3</v>
      </c>
      <c r="H259">
        <v>1.4146153723114099E-3</v>
      </c>
      <c r="I259">
        <v>2.4805367342147799E-3</v>
      </c>
      <c r="J259">
        <v>1.0243207896356E-3</v>
      </c>
      <c r="K259">
        <v>0.99267235440675405</v>
      </c>
      <c r="N259" s="3">
        <v>254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AA259" s="3">
        <v>254</v>
      </c>
      <c r="AB259">
        <f t="shared" si="96"/>
        <v>1.5761232304588196E-4</v>
      </c>
      <c r="AC259">
        <f t="shared" si="87"/>
        <v>4.5386982354590446E-4</v>
      </c>
      <c r="AD259">
        <f t="shared" si="88"/>
        <v>9.9291370397492501E-4</v>
      </c>
      <c r="AE259">
        <f t="shared" si="89"/>
        <v>8.9797767471622069E-5</v>
      </c>
      <c r="AF259">
        <f t="shared" si="90"/>
        <v>3.4948155793691767E-2</v>
      </c>
      <c r="AG259">
        <f t="shared" si="91"/>
        <v>2.6077732347815296E-3</v>
      </c>
      <c r="AH259">
        <f t="shared" si="92"/>
        <v>1.4156168852523072E-3</v>
      </c>
      <c r="AI259">
        <f t="shared" si="93"/>
        <v>2.4836183625760494E-3</v>
      </c>
      <c r="AJ259">
        <f t="shared" si="94"/>
        <v>1.0248457647014538E-3</v>
      </c>
      <c r="AK259">
        <f t="shared" si="95"/>
        <v>7.354624664392421E-3</v>
      </c>
      <c r="AM259">
        <f t="shared" si="76"/>
        <v>5.1528828323433862E-2</v>
      </c>
      <c r="AS259" s="3">
        <v>254</v>
      </c>
      <c r="AT259">
        <f t="shared" si="77"/>
        <v>1.5759990287623099E-4</v>
      </c>
      <c r="AU259">
        <f t="shared" si="78"/>
        <v>4.53766840218518E-4</v>
      </c>
      <c r="AV259">
        <f t="shared" si="79"/>
        <v>9.9242092827128291E-4</v>
      </c>
      <c r="AW259">
        <f t="shared" si="80"/>
        <v>8.9793735772763597E-5</v>
      </c>
      <c r="AX259">
        <f t="shared" si="81"/>
        <v>3.43445213983107E-2</v>
      </c>
      <c r="AY259">
        <f t="shared" si="82"/>
        <v>2.60437594791906E-3</v>
      </c>
      <c r="AZ259">
        <f t="shared" si="83"/>
        <v>1.4146153723114099E-3</v>
      </c>
      <c r="BA259">
        <f t="shared" si="84"/>
        <v>2.4805367342147799E-3</v>
      </c>
      <c r="BB259">
        <f t="shared" si="85"/>
        <v>1.0243207896356E-3</v>
      </c>
      <c r="BC259">
        <f t="shared" si="86"/>
        <v>-7.3276455932459461E-3</v>
      </c>
      <c r="BF259" s="3">
        <v>254</v>
      </c>
    </row>
    <row r="260" spans="1:58" x14ac:dyDescent="0.25">
      <c r="A260" s="3">
        <v>255</v>
      </c>
      <c r="B260" s="7">
        <v>8.8116563966609003E-5</v>
      </c>
      <c r="C260">
        <v>4.8135230609768799E-3</v>
      </c>
      <c r="D260">
        <v>3.8302462740319502E-3</v>
      </c>
      <c r="E260">
        <v>1.21131621847083E-4</v>
      </c>
      <c r="F260">
        <v>2.1898508239764199E-2</v>
      </c>
      <c r="G260">
        <v>1.70782588060219E-3</v>
      </c>
      <c r="H260">
        <v>6.7306856445629396E-4</v>
      </c>
      <c r="I260">
        <v>4.1073985164766097E-3</v>
      </c>
      <c r="J260">
        <v>6.81532549940891E-4</v>
      </c>
      <c r="K260">
        <v>0.98534662562736997</v>
      </c>
      <c r="N260" s="3">
        <v>255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AA260" s="3">
        <v>255</v>
      </c>
      <c r="AB260">
        <f t="shared" si="96"/>
        <v>8.8120446459065996E-5</v>
      </c>
      <c r="AC260">
        <f t="shared" si="87"/>
        <v>4.8251453742873341E-3</v>
      </c>
      <c r="AD260">
        <f t="shared" si="88"/>
        <v>3.8376004521736818E-3</v>
      </c>
      <c r="AE260">
        <f t="shared" si="89"/>
        <v>1.2113895887453489E-4</v>
      </c>
      <c r="AF260">
        <f t="shared" si="90"/>
        <v>2.214183952558537E-2</v>
      </c>
      <c r="AG260">
        <f t="shared" si="91"/>
        <v>1.7092858777387567E-3</v>
      </c>
      <c r="AH260">
        <f t="shared" si="92"/>
        <v>6.7329517679195301E-4</v>
      </c>
      <c r="AI260">
        <f t="shared" si="93"/>
        <v>4.115857047413368E-3</v>
      </c>
      <c r="AJ260">
        <f t="shared" si="94"/>
        <v>6.8176489882405226E-4</v>
      </c>
      <c r="AK260">
        <f t="shared" si="95"/>
        <v>1.4761795523582035E-2</v>
      </c>
      <c r="AM260">
        <f t="shared" si="76"/>
        <v>5.2955843281730149E-2</v>
      </c>
      <c r="AS260" s="3">
        <v>255</v>
      </c>
      <c r="AT260">
        <f t="shared" si="77"/>
        <v>8.8116563966609003E-5</v>
      </c>
      <c r="AU260">
        <f t="shared" si="78"/>
        <v>4.8135230609768799E-3</v>
      </c>
      <c r="AV260">
        <f t="shared" si="79"/>
        <v>3.8302462740319502E-3</v>
      </c>
      <c r="AW260">
        <f t="shared" si="80"/>
        <v>1.21131621847083E-4</v>
      </c>
      <c r="AX260">
        <f t="shared" si="81"/>
        <v>2.1898508239764199E-2</v>
      </c>
      <c r="AY260">
        <f t="shared" si="82"/>
        <v>1.70782588060219E-3</v>
      </c>
      <c r="AZ260">
        <f t="shared" si="83"/>
        <v>6.7306856445629396E-4</v>
      </c>
      <c r="BA260">
        <f t="shared" si="84"/>
        <v>4.1073985164766097E-3</v>
      </c>
      <c r="BB260">
        <f t="shared" si="85"/>
        <v>6.81532549940891E-4</v>
      </c>
      <c r="BC260">
        <f t="shared" si="86"/>
        <v>-1.4653374372630035E-2</v>
      </c>
      <c r="BF260" s="3">
        <v>255</v>
      </c>
    </row>
    <row r="261" spans="1:58" x14ac:dyDescent="0.25">
      <c r="A261" s="3">
        <v>256</v>
      </c>
      <c r="B261" s="7">
        <v>4.1357060149786001E-5</v>
      </c>
      <c r="C261">
        <v>1.2887420850561299E-4</v>
      </c>
      <c r="D261">
        <v>2.3950726228964001E-3</v>
      </c>
      <c r="E261">
        <v>1.6435617983448999E-4</v>
      </c>
      <c r="F261">
        <v>6.6306280391433201E-3</v>
      </c>
      <c r="G261">
        <v>2.6282762204713401E-3</v>
      </c>
      <c r="H261">
        <v>4.3014983611264204E-3</v>
      </c>
      <c r="I261">
        <v>1.92985663008132E-3</v>
      </c>
      <c r="J261">
        <v>1.01747530577863E-3</v>
      </c>
      <c r="K261">
        <v>0.98406847013235499</v>
      </c>
      <c r="N261" s="3">
        <v>256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AA261" s="3">
        <v>256</v>
      </c>
      <c r="AB261">
        <f t="shared" si="96"/>
        <v>4.135791537653014E-5</v>
      </c>
      <c r="AC261">
        <f t="shared" si="87"/>
        <v>1.2888251349995239E-4</v>
      </c>
      <c r="AD261">
        <f t="shared" si="88"/>
        <v>2.3979453972496983E-3</v>
      </c>
      <c r="AE261">
        <f t="shared" si="89"/>
        <v>1.6436968779147992E-4</v>
      </c>
      <c r="AF261">
        <f t="shared" si="90"/>
        <v>6.6527083114111671E-3</v>
      </c>
      <c r="AG261">
        <f t="shared" si="91"/>
        <v>2.6317362022718525E-3</v>
      </c>
      <c r="AH261">
        <f t="shared" si="92"/>
        <v>4.3107764211342443E-3</v>
      </c>
      <c r="AI261">
        <f t="shared" si="93"/>
        <v>1.9317212026789929E-3</v>
      </c>
      <c r="AJ261">
        <f t="shared" si="94"/>
        <v>1.017993285161566E-3</v>
      </c>
      <c r="AK261">
        <f t="shared" si="95"/>
        <v>1.6059800882860392E-2</v>
      </c>
      <c r="AM261">
        <f t="shared" si="76"/>
        <v>3.5337291819435873E-2</v>
      </c>
      <c r="AS261" s="3">
        <v>256</v>
      </c>
      <c r="AT261">
        <f t="shared" si="77"/>
        <v>4.1357060149786001E-5</v>
      </c>
      <c r="AU261">
        <f t="shared" si="78"/>
        <v>1.2887420850561299E-4</v>
      </c>
      <c r="AV261">
        <f t="shared" si="79"/>
        <v>2.3950726228964001E-3</v>
      </c>
      <c r="AW261">
        <f t="shared" si="80"/>
        <v>1.6435617983448999E-4</v>
      </c>
      <c r="AX261">
        <f t="shared" si="81"/>
        <v>6.6306280391433201E-3</v>
      </c>
      <c r="AY261">
        <f t="shared" si="82"/>
        <v>2.6282762204713401E-3</v>
      </c>
      <c r="AZ261">
        <f t="shared" si="83"/>
        <v>4.3014983611264204E-3</v>
      </c>
      <c r="BA261">
        <f t="shared" si="84"/>
        <v>1.92985663008132E-3</v>
      </c>
      <c r="BB261">
        <f t="shared" si="85"/>
        <v>1.01747530577863E-3</v>
      </c>
      <c r="BC261">
        <f t="shared" si="86"/>
        <v>-1.5931529867645011E-2</v>
      </c>
      <c r="BF261" s="3">
        <v>256</v>
      </c>
    </row>
    <row r="262" spans="1:58" x14ac:dyDescent="0.25">
      <c r="A262" s="3">
        <v>257</v>
      </c>
      <c r="B262">
        <v>2.78091129599969E-4</v>
      </c>
      <c r="C262">
        <v>1.8668274921719301E-3</v>
      </c>
      <c r="D262">
        <v>4.2135452330764496E-3</v>
      </c>
      <c r="E262" s="7">
        <v>1.45434356389819E-5</v>
      </c>
      <c r="F262">
        <v>3.4413097085174198E-2</v>
      </c>
      <c r="G262">
        <v>4.4698138530475599E-2</v>
      </c>
      <c r="H262">
        <v>3.8662295241394397E-4</v>
      </c>
      <c r="I262">
        <v>1.34488138092327E-3</v>
      </c>
      <c r="J262">
        <v>1.0338062020988701E-2</v>
      </c>
      <c r="K262">
        <v>0.92364847741624501</v>
      </c>
      <c r="N262" s="3">
        <v>257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AA262" s="3">
        <v>257</v>
      </c>
      <c r="AB262">
        <f t="shared" si="96"/>
        <v>2.7812980410835017E-4</v>
      </c>
      <c r="AC262">
        <f t="shared" si="87"/>
        <v>1.8685721863148216E-3</v>
      </c>
      <c r="AD262">
        <f t="shared" si="88"/>
        <v>4.2224472295687718E-3</v>
      </c>
      <c r="AE262">
        <f t="shared" si="89"/>
        <v>1.4543541395788316E-5</v>
      </c>
      <c r="AF262">
        <f t="shared" si="90"/>
        <v>3.50191729664181E-2</v>
      </c>
      <c r="AG262">
        <f t="shared" si="91"/>
        <v>4.5727903137441142E-2</v>
      </c>
      <c r="AH262">
        <f t="shared" si="92"/>
        <v>3.8669771033702436E-4</v>
      </c>
      <c r="AI262">
        <f t="shared" si="93"/>
        <v>1.345786545538012E-3</v>
      </c>
      <c r="AJ262">
        <f t="shared" si="94"/>
        <v>1.0391870958853827E-2</v>
      </c>
      <c r="AK262">
        <f t="shared" si="95"/>
        <v>7.9423715421175989E-2</v>
      </c>
      <c r="AM262">
        <f t="shared" si="76"/>
        <v>0.17867883950115182</v>
      </c>
      <c r="AS262" s="3">
        <v>257</v>
      </c>
      <c r="AT262">
        <f t="shared" si="77"/>
        <v>2.78091129599969E-4</v>
      </c>
      <c r="AU262">
        <f t="shared" si="78"/>
        <v>1.8668274921719301E-3</v>
      </c>
      <c r="AV262">
        <f t="shared" si="79"/>
        <v>4.2135452330764496E-3</v>
      </c>
      <c r="AW262">
        <f t="shared" si="80"/>
        <v>1.45434356389819E-5</v>
      </c>
      <c r="AX262">
        <f t="shared" si="81"/>
        <v>3.4413097085174198E-2</v>
      </c>
      <c r="AY262">
        <f t="shared" si="82"/>
        <v>4.4698138530475599E-2</v>
      </c>
      <c r="AZ262">
        <f t="shared" si="83"/>
        <v>3.8662295241394397E-4</v>
      </c>
      <c r="BA262">
        <f t="shared" si="84"/>
        <v>1.34488138092327E-3</v>
      </c>
      <c r="BB262">
        <f t="shared" si="85"/>
        <v>1.0338062020988701E-2</v>
      </c>
      <c r="BC262">
        <f t="shared" si="86"/>
        <v>-7.6351522583754994E-2</v>
      </c>
      <c r="BF262" s="3">
        <v>257</v>
      </c>
    </row>
    <row r="263" spans="1:58" x14ac:dyDescent="0.25">
      <c r="A263" s="3">
        <v>258</v>
      </c>
      <c r="B263">
        <v>1.7473036648517799E-3</v>
      </c>
      <c r="C263">
        <v>1.3777870360682299E-3</v>
      </c>
      <c r="D263">
        <v>4.1901987151773203E-4</v>
      </c>
      <c r="E263" s="7">
        <v>1.03860228618431E-5</v>
      </c>
      <c r="F263">
        <v>1.47697894220196E-2</v>
      </c>
      <c r="G263">
        <v>1.1297010822918899E-2</v>
      </c>
      <c r="H263">
        <v>1.32200780135725E-2</v>
      </c>
      <c r="I263">
        <v>6.7631800942684096E-3</v>
      </c>
      <c r="J263">
        <v>3.8592365269482398E-2</v>
      </c>
      <c r="K263">
        <v>0.90921226774041797</v>
      </c>
      <c r="N263" s="3">
        <v>258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AA263" s="3">
        <v>258</v>
      </c>
      <c r="AB263">
        <f t="shared" si="96"/>
        <v>1.7488319804474595E-3</v>
      </c>
      <c r="AC263">
        <f t="shared" si="87"/>
        <v>1.3787370573449208E-3</v>
      </c>
      <c r="AD263">
        <f t="shared" si="88"/>
        <v>4.1910768487529314E-4</v>
      </c>
      <c r="AE263">
        <f t="shared" si="89"/>
        <v>1.0386076796961309E-5</v>
      </c>
      <c r="AF263">
        <f t="shared" si="90"/>
        <v>1.4879948794630461E-2</v>
      </c>
      <c r="AG263">
        <f t="shared" si="91"/>
        <v>1.1361306742787555E-2</v>
      </c>
      <c r="AH263">
        <f t="shared" si="92"/>
        <v>1.3308241122471304E-2</v>
      </c>
      <c r="AI263">
        <f t="shared" si="93"/>
        <v>6.7861540399753676E-3</v>
      </c>
      <c r="AJ263">
        <f t="shared" si="94"/>
        <v>3.9356782290528178E-2</v>
      </c>
      <c r="AK263">
        <f t="shared" si="95"/>
        <v>9.5176694199464881E-2</v>
      </c>
      <c r="AM263">
        <f t="shared" ref="AM263:AM326" si="97">SUM(AB263:AK263)</f>
        <v>0.18442618998932236</v>
      </c>
      <c r="AS263" s="3">
        <v>258</v>
      </c>
      <c r="AT263">
        <f t="shared" ref="AT263:AT326" si="98">B263-O263</f>
        <v>1.7473036648517799E-3</v>
      </c>
      <c r="AU263">
        <f t="shared" ref="AU263:AU326" si="99">C263-P263</f>
        <v>1.3777870360682299E-3</v>
      </c>
      <c r="AV263">
        <f t="shared" ref="AV263:AV326" si="100">D263-Q263</f>
        <v>4.1901987151773203E-4</v>
      </c>
      <c r="AW263">
        <f t="shared" ref="AW263:AW326" si="101">E263-R263</f>
        <v>1.03860228618431E-5</v>
      </c>
      <c r="AX263">
        <f t="shared" ref="AX263:AX326" si="102">F263-S263</f>
        <v>1.47697894220196E-2</v>
      </c>
      <c r="AY263">
        <f t="shared" ref="AY263:AY326" si="103">G263-T263</f>
        <v>1.1297010822918899E-2</v>
      </c>
      <c r="AZ263">
        <f t="shared" ref="AZ263:AZ326" si="104">H263-U263</f>
        <v>1.32200780135725E-2</v>
      </c>
      <c r="BA263">
        <f t="shared" ref="BA263:BA326" si="105">I263-V263</f>
        <v>6.7631800942684096E-3</v>
      </c>
      <c r="BB263">
        <f t="shared" ref="BB263:BB326" si="106">J263-W263</f>
        <v>3.8592365269482398E-2</v>
      </c>
      <c r="BC263">
        <f t="shared" ref="BC263:BC326" si="107">K263-X263</f>
        <v>-9.0787732259582032E-2</v>
      </c>
      <c r="BF263" s="3">
        <v>258</v>
      </c>
    </row>
    <row r="264" spans="1:58" x14ac:dyDescent="0.25">
      <c r="A264" s="3">
        <v>259</v>
      </c>
      <c r="B264" s="7">
        <v>4.2186548260611802E-5</v>
      </c>
      <c r="C264">
        <v>1.26060140421272E-2</v>
      </c>
      <c r="D264">
        <v>4.21104386870129E-3</v>
      </c>
      <c r="E264" s="7">
        <v>2.0934538330599499E-5</v>
      </c>
      <c r="F264">
        <v>1.6495432143123399E-2</v>
      </c>
      <c r="G264">
        <v>3.3180735288299199E-3</v>
      </c>
      <c r="H264">
        <v>2.0797318876103299E-3</v>
      </c>
      <c r="I264">
        <v>4.6538476250059202E-4</v>
      </c>
      <c r="J264">
        <v>5.8866234273462702E-4</v>
      </c>
      <c r="K264">
        <v>0.98786968353608695</v>
      </c>
      <c r="N264" s="3">
        <v>259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AA264" s="3">
        <v>259</v>
      </c>
      <c r="AB264">
        <f t="shared" si="96"/>
        <v>4.2187438138057594E-5</v>
      </c>
      <c r="AC264">
        <f t="shared" si="87"/>
        <v>1.268614396195469E-2</v>
      </c>
      <c r="AD264">
        <f t="shared" si="88"/>
        <v>4.2199352841395419E-3</v>
      </c>
      <c r="AE264">
        <f t="shared" si="89"/>
        <v>2.0934757461136131E-5</v>
      </c>
      <c r="AF264">
        <f t="shared" si="90"/>
        <v>1.6632996672831208E-2</v>
      </c>
      <c r="AG264">
        <f t="shared" si="91"/>
        <v>3.3235905420855175E-3</v>
      </c>
      <c r="AH264">
        <f t="shared" si="92"/>
        <v>2.081897533134858E-3</v>
      </c>
      <c r="AI264">
        <f t="shared" si="93"/>
        <v>4.6549308759903023E-4</v>
      </c>
      <c r="AJ264">
        <f t="shared" si="94"/>
        <v>5.8883567243657421E-4</v>
      </c>
      <c r="AK264">
        <f t="shared" si="95"/>
        <v>1.2204489188713667E-2</v>
      </c>
      <c r="AM264">
        <f t="shared" si="97"/>
        <v>5.2266504138494277E-2</v>
      </c>
      <c r="AS264" s="3">
        <v>259</v>
      </c>
      <c r="AT264">
        <f t="shared" si="98"/>
        <v>4.2186548260611802E-5</v>
      </c>
      <c r="AU264">
        <f t="shared" si="99"/>
        <v>1.26060140421272E-2</v>
      </c>
      <c r="AV264">
        <f t="shared" si="100"/>
        <v>4.21104386870129E-3</v>
      </c>
      <c r="AW264">
        <f t="shared" si="101"/>
        <v>2.0934538330599499E-5</v>
      </c>
      <c r="AX264">
        <f t="shared" si="102"/>
        <v>1.6495432143123399E-2</v>
      </c>
      <c r="AY264">
        <f t="shared" si="103"/>
        <v>3.3180735288299199E-3</v>
      </c>
      <c r="AZ264">
        <f t="shared" si="104"/>
        <v>2.0797318876103299E-3</v>
      </c>
      <c r="BA264">
        <f t="shared" si="105"/>
        <v>4.6538476250059202E-4</v>
      </c>
      <c r="BB264">
        <f t="shared" si="106"/>
        <v>5.8866234273462702E-4</v>
      </c>
      <c r="BC264">
        <f t="shared" si="107"/>
        <v>-1.2130316463913049E-2</v>
      </c>
      <c r="BF264" s="3">
        <v>259</v>
      </c>
    </row>
    <row r="265" spans="1:58" x14ac:dyDescent="0.25">
      <c r="A265" s="3">
        <v>260</v>
      </c>
      <c r="B265">
        <v>1.10724280913851E-4</v>
      </c>
      <c r="C265">
        <v>2.9465849160727999E-2</v>
      </c>
      <c r="D265">
        <v>2.9895173610836501E-3</v>
      </c>
      <c r="E265" s="7">
        <v>5.5780063559225901E-6</v>
      </c>
      <c r="F265">
        <v>4.8671325707832898E-2</v>
      </c>
      <c r="G265">
        <v>5.2447678670542496E-3</v>
      </c>
      <c r="H265">
        <v>3.6219786633356599E-3</v>
      </c>
      <c r="I265">
        <v>4.72367674156818E-4</v>
      </c>
      <c r="J265">
        <v>4.16984527467549E-3</v>
      </c>
      <c r="K265">
        <v>0.96178556243336</v>
      </c>
      <c r="N265" s="3">
        <v>260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AA265" s="3">
        <v>260</v>
      </c>
      <c r="AB265">
        <f t="shared" si="96"/>
        <v>1.1073041129957204E-4</v>
      </c>
      <c r="AC265">
        <f t="shared" si="87"/>
        <v>2.9908688080006032E-2</v>
      </c>
      <c r="AD265">
        <f t="shared" si="88"/>
        <v>2.9939948941116183E-3</v>
      </c>
      <c r="AE265">
        <f t="shared" si="89"/>
        <v>5.5780219130571772E-6</v>
      </c>
      <c r="AF265">
        <f t="shared" si="90"/>
        <v>4.9895667005800191E-2</v>
      </c>
      <c r="AG265">
        <f t="shared" si="91"/>
        <v>5.2585699423160215E-3</v>
      </c>
      <c r="AH265">
        <f t="shared" si="92"/>
        <v>3.6285539097908695E-3</v>
      </c>
      <c r="AI265">
        <f t="shared" si="93"/>
        <v>4.7247927491238587E-4</v>
      </c>
      <c r="AJ265">
        <f t="shared" si="94"/>
        <v>4.1785633231986715E-3</v>
      </c>
      <c r="AK265">
        <f t="shared" si="95"/>
        <v>3.8963761237558091E-2</v>
      </c>
      <c r="AM265">
        <f t="shared" si="97"/>
        <v>0.13541658610090651</v>
      </c>
      <c r="AS265" s="3">
        <v>260</v>
      </c>
      <c r="AT265">
        <f t="shared" si="98"/>
        <v>1.10724280913851E-4</v>
      </c>
      <c r="AU265">
        <f t="shared" si="99"/>
        <v>2.9465849160727999E-2</v>
      </c>
      <c r="AV265">
        <f t="shared" si="100"/>
        <v>2.9895173610836501E-3</v>
      </c>
      <c r="AW265">
        <f t="shared" si="101"/>
        <v>5.5780063559225901E-6</v>
      </c>
      <c r="AX265">
        <f t="shared" si="102"/>
        <v>4.8671325707832898E-2</v>
      </c>
      <c r="AY265">
        <f t="shared" si="103"/>
        <v>5.2447678670542496E-3</v>
      </c>
      <c r="AZ265">
        <f t="shared" si="104"/>
        <v>3.6219786633356599E-3</v>
      </c>
      <c r="BA265">
        <f t="shared" si="105"/>
        <v>4.72367674156818E-4</v>
      </c>
      <c r="BB265">
        <f t="shared" si="106"/>
        <v>4.16984527467549E-3</v>
      </c>
      <c r="BC265">
        <f t="shared" si="107"/>
        <v>-3.8214437566640003E-2</v>
      </c>
      <c r="BF265" s="3">
        <v>260</v>
      </c>
    </row>
    <row r="266" spans="1:58" x14ac:dyDescent="0.25">
      <c r="A266" s="3">
        <v>261</v>
      </c>
      <c r="B266">
        <v>1.2490480019739699E-4</v>
      </c>
      <c r="C266">
        <v>6.1777451412047902E-3</v>
      </c>
      <c r="D266">
        <v>7.6185923743111597E-3</v>
      </c>
      <c r="E266">
        <v>2.8834379221826298E-4</v>
      </c>
      <c r="F266">
        <v>2.88383881847728E-3</v>
      </c>
      <c r="G266">
        <v>2.0327674439064298E-3</v>
      </c>
      <c r="H266">
        <v>3.67798853240945E-3</v>
      </c>
      <c r="I266">
        <v>3.41696017378975E-4</v>
      </c>
      <c r="J266">
        <v>2.1684626475650001E-4</v>
      </c>
      <c r="K266">
        <v>0.85519244432469099</v>
      </c>
      <c r="N266" s="3">
        <v>261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AA266" s="3">
        <v>261</v>
      </c>
      <c r="AB266">
        <f t="shared" si="96"/>
        <v>1.2491260145161743E-4</v>
      </c>
      <c r="AC266">
        <f t="shared" si="87"/>
        <v>6.1969063649184907E-3</v>
      </c>
      <c r="AD266">
        <f t="shared" si="88"/>
        <v>7.6477620984644777E-3</v>
      </c>
      <c r="AE266">
        <f t="shared" si="89"/>
        <v>2.883853712824727E-4</v>
      </c>
      <c r="AF266">
        <f t="shared" si="90"/>
        <v>2.8880050934810882E-3</v>
      </c>
      <c r="AG266">
        <f t="shared" si="91"/>
        <v>2.0348363198181476E-3</v>
      </c>
      <c r="AH266">
        <f t="shared" si="92"/>
        <v>3.6847689629011509E-3</v>
      </c>
      <c r="AI266">
        <f t="shared" si="93"/>
        <v>3.4175440876491742E-4</v>
      </c>
      <c r="AJ266">
        <f t="shared" si="94"/>
        <v>2.1686977930717978E-4</v>
      </c>
      <c r="AK266">
        <f t="shared" si="95"/>
        <v>0.15642875429081318</v>
      </c>
      <c r="AM266">
        <f t="shared" si="97"/>
        <v>0.17985295529120274</v>
      </c>
      <c r="AS266" s="3">
        <v>261</v>
      </c>
      <c r="AT266">
        <f t="shared" si="98"/>
        <v>1.2490480019739699E-4</v>
      </c>
      <c r="AU266">
        <f t="shared" si="99"/>
        <v>6.1777451412047902E-3</v>
      </c>
      <c r="AV266">
        <f t="shared" si="100"/>
        <v>7.6185923743111597E-3</v>
      </c>
      <c r="AW266">
        <f t="shared" si="101"/>
        <v>2.8834379221826298E-4</v>
      </c>
      <c r="AX266">
        <f t="shared" si="102"/>
        <v>2.88383881847728E-3</v>
      </c>
      <c r="AY266">
        <f t="shared" si="103"/>
        <v>2.0327674439064298E-3</v>
      </c>
      <c r="AZ266">
        <f t="shared" si="104"/>
        <v>3.67798853240945E-3</v>
      </c>
      <c r="BA266">
        <f t="shared" si="105"/>
        <v>3.41696017378975E-4</v>
      </c>
      <c r="BB266">
        <f t="shared" si="106"/>
        <v>2.1684626475650001E-4</v>
      </c>
      <c r="BC266">
        <f t="shared" si="107"/>
        <v>-0.14480755567530901</v>
      </c>
      <c r="BF266" s="3">
        <v>261</v>
      </c>
    </row>
    <row r="267" spans="1:58" x14ac:dyDescent="0.25">
      <c r="A267" s="3">
        <v>262</v>
      </c>
      <c r="B267">
        <v>5.3676466492022503E-3</v>
      </c>
      <c r="C267">
        <v>4.9514657015045501E-3</v>
      </c>
      <c r="D267" s="7">
        <v>9.4586595305869099E-7</v>
      </c>
      <c r="E267">
        <v>5.3649855194776597E-3</v>
      </c>
      <c r="F267">
        <v>1.2164029940745299E-2</v>
      </c>
      <c r="G267">
        <v>4.1157346450803003E-2</v>
      </c>
      <c r="H267">
        <v>9.8813768461158497E-2</v>
      </c>
      <c r="I267">
        <v>6.9659740726905296E-3</v>
      </c>
      <c r="J267">
        <v>0.46132795541432797</v>
      </c>
      <c r="K267">
        <v>0.14053162830709601</v>
      </c>
      <c r="N267" s="3">
        <v>262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AA267" s="3">
        <v>262</v>
      </c>
      <c r="AB267">
        <f t="shared" si="96"/>
        <v>5.3821042231176021E-3</v>
      </c>
      <c r="AC267">
        <f t="shared" si="87"/>
        <v>4.9637648237187762E-3</v>
      </c>
      <c r="AD267">
        <f t="shared" si="88"/>
        <v>9.4586640033742468E-7</v>
      </c>
      <c r="AE267">
        <f t="shared" si="89"/>
        <v>5.3794287358828394E-3</v>
      </c>
      <c r="AF267">
        <f t="shared" si="90"/>
        <v>1.2238617224713517E-2</v>
      </c>
      <c r="AG267">
        <f t="shared" si="91"/>
        <v>4.2028291022998793E-2</v>
      </c>
      <c r="AH267">
        <f t="shared" si="92"/>
        <v>0.10404334846037293</v>
      </c>
      <c r="AI267">
        <f t="shared" si="93"/>
        <v>6.9903497361988934E-3</v>
      </c>
      <c r="AJ267">
        <f t="shared" si="94"/>
        <v>0.61864834485851361</v>
      </c>
      <c r="AK267">
        <f t="shared" si="95"/>
        <v>1.9623227030363335</v>
      </c>
      <c r="AM267">
        <f t="shared" si="97"/>
        <v>2.7619978979882509</v>
      </c>
      <c r="AS267" s="3">
        <v>262</v>
      </c>
      <c r="AT267">
        <f t="shared" si="98"/>
        <v>5.3676466492022503E-3</v>
      </c>
      <c r="AU267">
        <f t="shared" si="99"/>
        <v>4.9514657015045501E-3</v>
      </c>
      <c r="AV267">
        <f t="shared" si="100"/>
        <v>9.4586595305869099E-7</v>
      </c>
      <c r="AW267">
        <f t="shared" si="101"/>
        <v>5.3649855194776597E-3</v>
      </c>
      <c r="AX267">
        <f t="shared" si="102"/>
        <v>1.2164029940745299E-2</v>
      </c>
      <c r="AY267">
        <f t="shared" si="103"/>
        <v>4.1157346450803003E-2</v>
      </c>
      <c r="AZ267">
        <f t="shared" si="104"/>
        <v>9.8813768461158497E-2</v>
      </c>
      <c r="BA267">
        <f t="shared" si="105"/>
        <v>6.9659740726905296E-3</v>
      </c>
      <c r="BB267">
        <f t="shared" si="106"/>
        <v>0.46132795541432797</v>
      </c>
      <c r="BC267">
        <f t="shared" si="107"/>
        <v>-0.85946837169290402</v>
      </c>
      <c r="BF267" s="3">
        <v>262</v>
      </c>
    </row>
    <row r="268" spans="1:58" x14ac:dyDescent="0.25">
      <c r="A268" s="3">
        <v>263</v>
      </c>
      <c r="B268" s="7">
        <v>8.5416207618473097E-5</v>
      </c>
      <c r="C268">
        <v>1.96309724226387E-3</v>
      </c>
      <c r="D268">
        <v>2.6608952739585901E-3</v>
      </c>
      <c r="E268" s="7">
        <v>8.0526382775363402E-5</v>
      </c>
      <c r="F268">
        <v>1.6233661836415302E-2</v>
      </c>
      <c r="G268">
        <v>3.7591572866388701E-3</v>
      </c>
      <c r="H268">
        <v>1.25284312677611E-3</v>
      </c>
      <c r="I268">
        <v>2.7112522327647501E-3</v>
      </c>
      <c r="J268">
        <v>1.2052314726071799E-3</v>
      </c>
      <c r="K268">
        <v>0.99137436216196495</v>
      </c>
      <c r="N268" s="3">
        <v>263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AA268" s="3">
        <v>263</v>
      </c>
      <c r="AB268">
        <f t="shared" si="96"/>
        <v>8.5419855790488242E-5</v>
      </c>
      <c r="AC268">
        <f t="shared" si="87"/>
        <v>1.9650266431363375E-3</v>
      </c>
      <c r="AD268">
        <f t="shared" si="88"/>
        <v>2.6644417483831428E-3</v>
      </c>
      <c r="AE268">
        <f t="shared" si="89"/>
        <v>8.0529625198566326E-5</v>
      </c>
      <c r="AF268">
        <f t="shared" si="90"/>
        <v>1.636687134413144E-2</v>
      </c>
      <c r="AG268">
        <f t="shared" si="91"/>
        <v>3.7662406756795554E-3</v>
      </c>
      <c r="AH268">
        <f t="shared" si="92"/>
        <v>1.2536285908369537E-3</v>
      </c>
      <c r="AI268">
        <f t="shared" si="93"/>
        <v>2.7149343340090054E-3</v>
      </c>
      <c r="AJ268">
        <f t="shared" si="94"/>
        <v>1.2059583481527046E-3</v>
      </c>
      <c r="AK268">
        <f t="shared" si="95"/>
        <v>8.663053966110416E-3</v>
      </c>
      <c r="AM268">
        <f t="shared" si="97"/>
        <v>3.8766105131428613E-2</v>
      </c>
      <c r="AS268" s="3">
        <v>263</v>
      </c>
      <c r="AT268">
        <f t="shared" si="98"/>
        <v>8.5416207618473097E-5</v>
      </c>
      <c r="AU268">
        <f t="shared" si="99"/>
        <v>1.96309724226387E-3</v>
      </c>
      <c r="AV268">
        <f t="shared" si="100"/>
        <v>2.6608952739585901E-3</v>
      </c>
      <c r="AW268">
        <f t="shared" si="101"/>
        <v>8.0526382775363402E-5</v>
      </c>
      <c r="AX268">
        <f t="shared" si="102"/>
        <v>1.6233661836415302E-2</v>
      </c>
      <c r="AY268">
        <f t="shared" si="103"/>
        <v>3.7591572866388701E-3</v>
      </c>
      <c r="AZ268">
        <f t="shared" si="104"/>
        <v>1.25284312677611E-3</v>
      </c>
      <c r="BA268">
        <f t="shared" si="105"/>
        <v>2.7112522327647501E-3</v>
      </c>
      <c r="BB268">
        <f t="shared" si="106"/>
        <v>1.2052314726071799E-3</v>
      </c>
      <c r="BC268">
        <f t="shared" si="107"/>
        <v>-8.6256378380350496E-3</v>
      </c>
      <c r="BF268" s="3">
        <v>263</v>
      </c>
    </row>
    <row r="269" spans="1:58" x14ac:dyDescent="0.25">
      <c r="A269" s="3">
        <v>264</v>
      </c>
      <c r="B269">
        <v>2.25799933485623E-4</v>
      </c>
      <c r="C269">
        <v>3.8892687439696701E-3</v>
      </c>
      <c r="D269">
        <v>1.26101966093041E-3</v>
      </c>
      <c r="E269" s="7">
        <v>1.450654481632E-5</v>
      </c>
      <c r="F269">
        <v>1.7337619987206801E-3</v>
      </c>
      <c r="G269">
        <v>6.2077998040394704E-3</v>
      </c>
      <c r="H269">
        <v>2.1622131268775401E-2</v>
      </c>
      <c r="I269">
        <v>2.7268279341052597E-4</v>
      </c>
      <c r="J269">
        <v>2.5385248369784699E-2</v>
      </c>
      <c r="K269">
        <v>0.99428658750387799</v>
      </c>
      <c r="N269" s="3">
        <v>264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AA269" s="3">
        <v>264</v>
      </c>
      <c r="AB269">
        <f t="shared" si="96"/>
        <v>2.2582543012873997E-4</v>
      </c>
      <c r="AC269">
        <f t="shared" si="87"/>
        <v>3.8968516172580201E-3</v>
      </c>
      <c r="AD269">
        <f t="shared" si="88"/>
        <v>1.2618154152679454E-3</v>
      </c>
      <c r="AE269">
        <f t="shared" si="89"/>
        <v>1.4506650037211742E-5</v>
      </c>
      <c r="AF269">
        <f t="shared" si="90"/>
        <v>1.7352667035062629E-3</v>
      </c>
      <c r="AG269">
        <f t="shared" si="91"/>
        <v>6.2271483092357447E-3</v>
      </c>
      <c r="AH269">
        <f t="shared" si="92"/>
        <v>2.1859314722709085E-2</v>
      </c>
      <c r="AI269">
        <f t="shared" si="93"/>
        <v>2.7271997812334701E-4</v>
      </c>
      <c r="AJ269">
        <f t="shared" si="94"/>
        <v>2.571301260046014E-2</v>
      </c>
      <c r="AK269">
        <f t="shared" si="95"/>
        <v>5.7297964727117739E-3</v>
      </c>
      <c r="AM269">
        <f t="shared" si="97"/>
        <v>6.6936257899438259E-2</v>
      </c>
      <c r="AS269" s="3">
        <v>264</v>
      </c>
      <c r="AT269">
        <f t="shared" si="98"/>
        <v>2.25799933485623E-4</v>
      </c>
      <c r="AU269">
        <f t="shared" si="99"/>
        <v>3.8892687439696701E-3</v>
      </c>
      <c r="AV269">
        <f t="shared" si="100"/>
        <v>1.26101966093041E-3</v>
      </c>
      <c r="AW269">
        <f t="shared" si="101"/>
        <v>1.450654481632E-5</v>
      </c>
      <c r="AX269">
        <f t="shared" si="102"/>
        <v>1.7337619987206801E-3</v>
      </c>
      <c r="AY269">
        <f t="shared" si="103"/>
        <v>6.2077998040394704E-3</v>
      </c>
      <c r="AZ269">
        <f t="shared" si="104"/>
        <v>2.1622131268775401E-2</v>
      </c>
      <c r="BA269">
        <f t="shared" si="105"/>
        <v>2.7268279341052597E-4</v>
      </c>
      <c r="BB269">
        <f t="shared" si="106"/>
        <v>2.5385248369784699E-2</v>
      </c>
      <c r="BC269">
        <f t="shared" si="107"/>
        <v>-5.7134124961220056E-3</v>
      </c>
      <c r="BF269" s="3">
        <v>264</v>
      </c>
    </row>
    <row r="270" spans="1:58" x14ac:dyDescent="0.25">
      <c r="A270" s="3">
        <v>265</v>
      </c>
      <c r="B270" s="7">
        <v>4.7509669878891E-5</v>
      </c>
      <c r="C270">
        <v>2.3937337426398202E-3</v>
      </c>
      <c r="D270">
        <v>1.5756383030677099E-3</v>
      </c>
      <c r="E270" s="7">
        <v>8.9931528410935498E-6</v>
      </c>
      <c r="F270">
        <v>3.62554575086668E-3</v>
      </c>
      <c r="G270">
        <v>8.2887722094753605E-3</v>
      </c>
      <c r="H270">
        <v>1.11287424017319E-2</v>
      </c>
      <c r="I270">
        <v>2.04366309240545E-4</v>
      </c>
      <c r="J270">
        <v>6.6792086920715102E-3</v>
      </c>
      <c r="K270">
        <v>0.99443629077253504</v>
      </c>
      <c r="N270" s="3">
        <v>265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AA270" s="3">
        <v>265</v>
      </c>
      <c r="AB270">
        <f t="shared" si="96"/>
        <v>4.7510798498988783E-5</v>
      </c>
      <c r="AC270">
        <f t="shared" si="87"/>
        <v>2.3966033034795516E-3</v>
      </c>
      <c r="AD270">
        <f t="shared" si="88"/>
        <v>1.5768809265537477E-3</v>
      </c>
      <c r="AE270">
        <f t="shared" si="89"/>
        <v>8.9931932797272756E-6</v>
      </c>
      <c r="AF270">
        <f t="shared" si="90"/>
        <v>3.6321339706109922E-3</v>
      </c>
      <c r="AG270">
        <f t="shared" si="91"/>
        <v>8.3233150930061527E-3</v>
      </c>
      <c r="AH270">
        <f t="shared" si="92"/>
        <v>1.1191130152080562E-2</v>
      </c>
      <c r="AI270">
        <f t="shared" si="93"/>
        <v>2.0438719488036114E-4</v>
      </c>
      <c r="AJ270">
        <f t="shared" si="94"/>
        <v>6.7016144305797271E-3</v>
      </c>
      <c r="AK270">
        <f t="shared" si="95"/>
        <v>5.5792443062183195E-3</v>
      </c>
      <c r="AM270">
        <f t="shared" si="97"/>
        <v>3.9661813369188129E-2</v>
      </c>
      <c r="AS270" s="3">
        <v>265</v>
      </c>
      <c r="AT270">
        <f t="shared" si="98"/>
        <v>4.7509669878891E-5</v>
      </c>
      <c r="AU270">
        <f t="shared" si="99"/>
        <v>2.3937337426398202E-3</v>
      </c>
      <c r="AV270">
        <f t="shared" si="100"/>
        <v>1.5756383030677099E-3</v>
      </c>
      <c r="AW270">
        <f t="shared" si="101"/>
        <v>8.9931528410935498E-6</v>
      </c>
      <c r="AX270">
        <f t="shared" si="102"/>
        <v>3.62554575086668E-3</v>
      </c>
      <c r="AY270">
        <f t="shared" si="103"/>
        <v>8.2887722094753605E-3</v>
      </c>
      <c r="AZ270">
        <f t="shared" si="104"/>
        <v>1.11287424017319E-2</v>
      </c>
      <c r="BA270">
        <f t="shared" si="105"/>
        <v>2.04366309240545E-4</v>
      </c>
      <c r="BB270">
        <f t="shared" si="106"/>
        <v>6.6792086920715102E-3</v>
      </c>
      <c r="BC270">
        <f t="shared" si="107"/>
        <v>-5.5637092274649635E-3</v>
      </c>
      <c r="BF270" s="3">
        <v>265</v>
      </c>
    </row>
    <row r="271" spans="1:58" x14ac:dyDescent="0.25">
      <c r="A271" s="3">
        <v>266</v>
      </c>
      <c r="B271">
        <v>5.8435642363144E-4</v>
      </c>
      <c r="C271">
        <v>2.6927670153347699E-3</v>
      </c>
      <c r="D271" s="7">
        <v>7.3389168549872598E-6</v>
      </c>
      <c r="E271">
        <v>0.36358958875771502</v>
      </c>
      <c r="F271">
        <v>1.3427157205234699E-2</v>
      </c>
      <c r="G271">
        <v>7.7411151084549296E-2</v>
      </c>
      <c r="H271">
        <v>5.01611084711878E-2</v>
      </c>
      <c r="I271">
        <v>1.33243410031244E-3</v>
      </c>
      <c r="J271">
        <v>7.0092693252396304E-4</v>
      </c>
      <c r="K271">
        <v>0.16334152483551601</v>
      </c>
      <c r="N271" s="3">
        <v>266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AA271" s="3">
        <v>266</v>
      </c>
      <c r="AB271">
        <f t="shared" si="96"/>
        <v>5.8452722638936922E-4</v>
      </c>
      <c r="AC271">
        <f t="shared" si="87"/>
        <v>2.696399034019433E-3</v>
      </c>
      <c r="AD271">
        <f t="shared" si="88"/>
        <v>7.338943784986268E-6</v>
      </c>
      <c r="AE271">
        <f t="shared" si="89"/>
        <v>0.45191162306356475</v>
      </c>
      <c r="AF271">
        <f t="shared" si="90"/>
        <v>1.3518116615711116E-2</v>
      </c>
      <c r="AG271">
        <f t="shared" si="91"/>
        <v>8.0571594517791653E-2</v>
      </c>
      <c r="AH271">
        <f t="shared" si="92"/>
        <v>5.1462896633606633E-2</v>
      </c>
      <c r="AI271">
        <f t="shared" si="93"/>
        <v>1.333322579943045E-3</v>
      </c>
      <c r="AJ271">
        <f t="shared" si="94"/>
        <v>7.0117269665487118E-4</v>
      </c>
      <c r="AK271">
        <f t="shared" si="95"/>
        <v>1.8119120257489671</v>
      </c>
      <c r="AM271">
        <f t="shared" si="97"/>
        <v>2.4146990170604328</v>
      </c>
      <c r="AS271" s="3">
        <v>266</v>
      </c>
      <c r="AT271">
        <f t="shared" si="98"/>
        <v>5.8435642363144E-4</v>
      </c>
      <c r="AU271">
        <f t="shared" si="99"/>
        <v>2.6927670153347699E-3</v>
      </c>
      <c r="AV271">
        <f t="shared" si="100"/>
        <v>7.3389168549872598E-6</v>
      </c>
      <c r="AW271">
        <f t="shared" si="101"/>
        <v>0.36358958875771502</v>
      </c>
      <c r="AX271">
        <f t="shared" si="102"/>
        <v>1.3427157205234699E-2</v>
      </c>
      <c r="AY271">
        <f t="shared" si="103"/>
        <v>7.7411151084549296E-2</v>
      </c>
      <c r="AZ271">
        <f t="shared" si="104"/>
        <v>5.01611084711878E-2</v>
      </c>
      <c r="BA271">
        <f t="shared" si="105"/>
        <v>1.33243410031244E-3</v>
      </c>
      <c r="BB271">
        <f t="shared" si="106"/>
        <v>7.0092693252396304E-4</v>
      </c>
      <c r="BC271">
        <f t="shared" si="107"/>
        <v>-0.83665847516448399</v>
      </c>
      <c r="BF271" s="3">
        <v>266</v>
      </c>
    </row>
    <row r="272" spans="1:58" x14ac:dyDescent="0.25">
      <c r="A272" s="3">
        <v>267</v>
      </c>
      <c r="B272" s="7">
        <v>2.3198106722588399E-5</v>
      </c>
      <c r="C272">
        <v>1.4629944846434901E-3</v>
      </c>
      <c r="D272">
        <v>3.10275058144974E-3</v>
      </c>
      <c r="E272">
        <v>1.5606914505467801E-4</v>
      </c>
      <c r="F272">
        <v>1.9271092669454599E-2</v>
      </c>
      <c r="G272">
        <v>5.11427113387745E-4</v>
      </c>
      <c r="H272">
        <v>6.52171787625681E-3</v>
      </c>
      <c r="I272">
        <v>1.25151018811179E-3</v>
      </c>
      <c r="J272">
        <v>2.5540038085312298E-3</v>
      </c>
      <c r="K272">
        <v>0.965383660574471</v>
      </c>
      <c r="N272" s="3">
        <v>267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AA272" s="3">
        <v>267</v>
      </c>
      <c r="AB272">
        <f t="shared" si="96"/>
        <v>2.3198375802816472E-5</v>
      </c>
      <c r="AC272">
        <f t="shared" si="87"/>
        <v>1.4640657059959664E-3</v>
      </c>
      <c r="AD272">
        <f t="shared" si="88"/>
        <v>3.1075740920526729E-3</v>
      </c>
      <c r="AE272">
        <f t="shared" si="89"/>
        <v>1.5608132511104976E-4</v>
      </c>
      <c r="AF272">
        <f t="shared" si="90"/>
        <v>1.9459200796654984E-2</v>
      </c>
      <c r="AG272">
        <f t="shared" si="91"/>
        <v>5.1155793684019282E-4</v>
      </c>
      <c r="AH272">
        <f t="shared" si="92"/>
        <v>6.5430771952340585E-3</v>
      </c>
      <c r="AI272">
        <f t="shared" si="93"/>
        <v>1.2522939810053421E-3</v>
      </c>
      <c r="AJ272">
        <f t="shared" si="94"/>
        <v>2.5572708401178255E-3</v>
      </c>
      <c r="AK272">
        <f t="shared" si="95"/>
        <v>3.5229680930597647E-2</v>
      </c>
      <c r="AM272">
        <f t="shared" si="97"/>
        <v>7.0304001179412545E-2</v>
      </c>
      <c r="AS272" s="3">
        <v>267</v>
      </c>
      <c r="AT272">
        <f t="shared" si="98"/>
        <v>2.3198106722588399E-5</v>
      </c>
      <c r="AU272">
        <f t="shared" si="99"/>
        <v>1.4629944846434901E-3</v>
      </c>
      <c r="AV272">
        <f t="shared" si="100"/>
        <v>3.10275058144974E-3</v>
      </c>
      <c r="AW272">
        <f t="shared" si="101"/>
        <v>1.5606914505467801E-4</v>
      </c>
      <c r="AX272">
        <f t="shared" si="102"/>
        <v>1.9271092669454599E-2</v>
      </c>
      <c r="AY272">
        <f t="shared" si="103"/>
        <v>5.11427113387745E-4</v>
      </c>
      <c r="AZ272">
        <f t="shared" si="104"/>
        <v>6.52171787625681E-3</v>
      </c>
      <c r="BA272">
        <f t="shared" si="105"/>
        <v>1.25151018811179E-3</v>
      </c>
      <c r="BB272">
        <f t="shared" si="106"/>
        <v>2.5540038085312298E-3</v>
      </c>
      <c r="BC272">
        <f t="shared" si="107"/>
        <v>-3.4616339425528997E-2</v>
      </c>
      <c r="BF272" s="3">
        <v>267</v>
      </c>
    </row>
    <row r="273" spans="1:58" x14ac:dyDescent="0.25">
      <c r="A273" s="3">
        <v>268</v>
      </c>
      <c r="B273">
        <v>1.1646310847419699E-3</v>
      </c>
      <c r="C273">
        <v>6.7979249409072101E-3</v>
      </c>
      <c r="D273">
        <v>8.1017867417617802E-3</v>
      </c>
      <c r="E273" s="7">
        <v>8.94416374719076E-6</v>
      </c>
      <c r="F273">
        <v>2.4310880775761201E-3</v>
      </c>
      <c r="G273">
        <v>2.5658438381795301E-3</v>
      </c>
      <c r="H273">
        <v>0.114160150296642</v>
      </c>
      <c r="I273">
        <v>7.6909942855816896E-4</v>
      </c>
      <c r="J273">
        <v>3.6574350465050499E-3</v>
      </c>
      <c r="K273">
        <v>0.967549448098044</v>
      </c>
      <c r="N273" s="3">
        <v>268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AA273" s="3">
        <v>268</v>
      </c>
      <c r="AB273">
        <f t="shared" si="96"/>
        <v>1.1653097945392629E-3</v>
      </c>
      <c r="AC273">
        <f t="shared" si="87"/>
        <v>6.821136084205778E-3</v>
      </c>
      <c r="AD273">
        <f t="shared" si="88"/>
        <v>8.1347845643668579E-3</v>
      </c>
      <c r="AE273">
        <f t="shared" si="89"/>
        <v>8.9442037464642762E-6</v>
      </c>
      <c r="AF273">
        <f t="shared" si="90"/>
        <v>2.4340479703430177E-3</v>
      </c>
      <c r="AG273">
        <f t="shared" si="91"/>
        <v>2.5691412571295347E-3</v>
      </c>
      <c r="AH273">
        <f t="shared" si="92"/>
        <v>0.12121910125797421</v>
      </c>
      <c r="AI273">
        <f t="shared" si="93"/>
        <v>7.6939533725555668E-4</v>
      </c>
      <c r="AJ273">
        <f t="shared" si="94"/>
        <v>3.6641398152279432E-3</v>
      </c>
      <c r="AK273">
        <f t="shared" si="95"/>
        <v>3.2988746238962932E-2</v>
      </c>
      <c r="AM273">
        <f t="shared" si="97"/>
        <v>0.17977474652375158</v>
      </c>
      <c r="AS273" s="3">
        <v>268</v>
      </c>
      <c r="AT273">
        <f t="shared" si="98"/>
        <v>1.1646310847419699E-3</v>
      </c>
      <c r="AU273">
        <f t="shared" si="99"/>
        <v>6.7979249409072101E-3</v>
      </c>
      <c r="AV273">
        <f t="shared" si="100"/>
        <v>8.1017867417617802E-3</v>
      </c>
      <c r="AW273">
        <f t="shared" si="101"/>
        <v>8.94416374719076E-6</v>
      </c>
      <c r="AX273">
        <f t="shared" si="102"/>
        <v>2.4310880775761201E-3</v>
      </c>
      <c r="AY273">
        <f t="shared" si="103"/>
        <v>2.5658438381795301E-3</v>
      </c>
      <c r="AZ273">
        <f t="shared" si="104"/>
        <v>0.114160150296642</v>
      </c>
      <c r="BA273">
        <f t="shared" si="105"/>
        <v>7.6909942855816896E-4</v>
      </c>
      <c r="BB273">
        <f t="shared" si="106"/>
        <v>3.6574350465050499E-3</v>
      </c>
      <c r="BC273">
        <f t="shared" si="107"/>
        <v>-3.2450551901956004E-2</v>
      </c>
      <c r="BF273" s="3">
        <v>268</v>
      </c>
    </row>
    <row r="274" spans="1:58" x14ac:dyDescent="0.25">
      <c r="A274" s="3">
        <v>269</v>
      </c>
      <c r="B274" s="7">
        <v>6.4796679908678994E-5</v>
      </c>
      <c r="C274">
        <v>1.21216375579737E-3</v>
      </c>
      <c r="D274">
        <v>9.7865867614653208E-4</v>
      </c>
      <c r="E274" s="7">
        <v>7.8910867945436702E-5</v>
      </c>
      <c r="F274">
        <v>1.40227888640972E-2</v>
      </c>
      <c r="G274">
        <v>5.3442458326981397E-3</v>
      </c>
      <c r="H274">
        <v>1.94464424755202E-3</v>
      </c>
      <c r="I274">
        <v>7.6615058848693404E-4</v>
      </c>
      <c r="J274">
        <v>7.67717017899215E-4</v>
      </c>
      <c r="K274">
        <v>0.98304989813254995</v>
      </c>
      <c r="N274" s="3">
        <v>269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AA274" s="3">
        <v>269</v>
      </c>
      <c r="AB274">
        <f t="shared" si="96"/>
        <v>6.4798779304216331E-5</v>
      </c>
      <c r="AC274">
        <f t="shared" si="87"/>
        <v>1.2128990205170131E-3</v>
      </c>
      <c r="AD274">
        <f t="shared" si="88"/>
        <v>9.7913787522248079E-4</v>
      </c>
      <c r="AE274">
        <f t="shared" si="89"/>
        <v>7.8913981571765676E-5</v>
      </c>
      <c r="AF274">
        <f t="shared" si="90"/>
        <v>1.4122037084830653E-2</v>
      </c>
      <c r="AG274">
        <f t="shared" si="91"/>
        <v>5.358577398202966E-3</v>
      </c>
      <c r="AH274">
        <f t="shared" si="92"/>
        <v>1.9465375230732062E-3</v>
      </c>
      <c r="AI274">
        <f t="shared" si="93"/>
        <v>7.6644423184199886E-4</v>
      </c>
      <c r="AJ274">
        <f t="shared" si="94"/>
        <v>7.6801186352401898E-4</v>
      </c>
      <c r="AK274">
        <f t="shared" si="95"/>
        <v>1.7095399052517311E-2</v>
      </c>
      <c r="AM274">
        <f t="shared" si="97"/>
        <v>4.2392756810605628E-2</v>
      </c>
      <c r="AS274" s="3">
        <v>269</v>
      </c>
      <c r="AT274">
        <f t="shared" si="98"/>
        <v>6.4796679908678994E-5</v>
      </c>
      <c r="AU274">
        <f t="shared" si="99"/>
        <v>1.21216375579737E-3</v>
      </c>
      <c r="AV274">
        <f t="shared" si="100"/>
        <v>9.7865867614653208E-4</v>
      </c>
      <c r="AW274">
        <f t="shared" si="101"/>
        <v>7.8910867945436702E-5</v>
      </c>
      <c r="AX274">
        <f t="shared" si="102"/>
        <v>1.40227888640972E-2</v>
      </c>
      <c r="AY274">
        <f t="shared" si="103"/>
        <v>5.3442458326981397E-3</v>
      </c>
      <c r="AZ274">
        <f t="shared" si="104"/>
        <v>1.94464424755202E-3</v>
      </c>
      <c r="BA274">
        <f t="shared" si="105"/>
        <v>7.6615058848693404E-4</v>
      </c>
      <c r="BB274">
        <f t="shared" si="106"/>
        <v>7.67717017899215E-4</v>
      </c>
      <c r="BC274">
        <f t="shared" si="107"/>
        <v>-1.6950101867450051E-2</v>
      </c>
      <c r="BF274" s="3">
        <v>269</v>
      </c>
    </row>
    <row r="275" spans="1:58" x14ac:dyDescent="0.25">
      <c r="A275" s="3">
        <v>270</v>
      </c>
      <c r="B275">
        <v>1.3294762956989601E-4</v>
      </c>
      <c r="C275">
        <v>4.2621612165559802E-3</v>
      </c>
      <c r="D275">
        <v>3.0303690252221401E-3</v>
      </c>
      <c r="E275">
        <v>1.3848532707829599E-4</v>
      </c>
      <c r="F275">
        <v>2.26072345141408E-2</v>
      </c>
      <c r="G275">
        <v>2.0221599723435199E-3</v>
      </c>
      <c r="H275">
        <v>5.9906671262633499E-4</v>
      </c>
      <c r="I275">
        <v>4.2880858942327196E-3</v>
      </c>
      <c r="J275">
        <v>4.4335838168315902E-4</v>
      </c>
      <c r="K275">
        <v>0.96302646801001401</v>
      </c>
      <c r="N275" s="3">
        <v>270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AA275" s="3">
        <v>270</v>
      </c>
      <c r="AB275">
        <f t="shared" si="96"/>
        <v>1.3295646788941465E-4</v>
      </c>
      <c r="AC275">
        <f t="shared" si="87"/>
        <v>4.2712701172900975E-3</v>
      </c>
      <c r="AD275">
        <f t="shared" si="88"/>
        <v>3.0349698906677824E-3</v>
      </c>
      <c r="AE275">
        <f t="shared" si="89"/>
        <v>1.3849491705657393E-4</v>
      </c>
      <c r="AF275">
        <f t="shared" si="90"/>
        <v>2.2866695968177083E-2</v>
      </c>
      <c r="AG275">
        <f t="shared" si="91"/>
        <v>2.0242072982997708E-3</v>
      </c>
      <c r="AH275">
        <f t="shared" si="92"/>
        <v>5.9924622478616993E-4</v>
      </c>
      <c r="AI275">
        <f t="shared" si="93"/>
        <v>4.2973061020198707E-3</v>
      </c>
      <c r="AJ275">
        <f t="shared" si="94"/>
        <v>4.4345669406998189E-4</v>
      </c>
      <c r="AK275">
        <f t="shared" si="95"/>
        <v>3.7674382608430326E-2</v>
      </c>
      <c r="AM275">
        <f t="shared" si="97"/>
        <v>7.5482986288687076E-2</v>
      </c>
      <c r="AS275" s="3">
        <v>270</v>
      </c>
      <c r="AT275">
        <f t="shared" si="98"/>
        <v>1.3294762956989601E-4</v>
      </c>
      <c r="AU275">
        <f t="shared" si="99"/>
        <v>4.2621612165559802E-3</v>
      </c>
      <c r="AV275">
        <f t="shared" si="100"/>
        <v>3.0303690252221401E-3</v>
      </c>
      <c r="AW275">
        <f t="shared" si="101"/>
        <v>1.3848532707829599E-4</v>
      </c>
      <c r="AX275">
        <f t="shared" si="102"/>
        <v>2.26072345141408E-2</v>
      </c>
      <c r="AY275">
        <f t="shared" si="103"/>
        <v>2.0221599723435199E-3</v>
      </c>
      <c r="AZ275">
        <f t="shared" si="104"/>
        <v>5.9906671262633499E-4</v>
      </c>
      <c r="BA275">
        <f t="shared" si="105"/>
        <v>4.2880858942327196E-3</v>
      </c>
      <c r="BB275">
        <f t="shared" si="106"/>
        <v>4.4335838168315902E-4</v>
      </c>
      <c r="BC275">
        <f t="shared" si="107"/>
        <v>-3.6973531989985986E-2</v>
      </c>
      <c r="BF275" s="3">
        <v>270</v>
      </c>
    </row>
    <row r="276" spans="1:58" x14ac:dyDescent="0.25">
      <c r="A276" s="3">
        <v>271</v>
      </c>
      <c r="B276" s="7">
        <v>3.6129665137779299E-5</v>
      </c>
      <c r="C276">
        <v>3.62603569163237E-3</v>
      </c>
      <c r="D276">
        <v>1.6303749301139899E-3</v>
      </c>
      <c r="E276">
        <v>1.23558105322499E-4</v>
      </c>
      <c r="F276">
        <v>2.6250856674090199E-4</v>
      </c>
      <c r="G276">
        <v>8.5403446199596202E-3</v>
      </c>
      <c r="H276">
        <v>3.1832589212476702E-3</v>
      </c>
      <c r="I276">
        <v>1.6910575263682499E-3</v>
      </c>
      <c r="J276">
        <v>1.80313067765341E-3</v>
      </c>
      <c r="K276">
        <v>0.99543752183483403</v>
      </c>
      <c r="N276" s="3">
        <v>271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AA276" s="3">
        <v>271</v>
      </c>
      <c r="AB276">
        <f t="shared" si="96"/>
        <v>3.613031782984661E-5</v>
      </c>
      <c r="AC276">
        <f t="shared" si="87"/>
        <v>3.6326256942636743E-3</v>
      </c>
      <c r="AD276">
        <f t="shared" si="88"/>
        <v>1.6317054376677729E-3</v>
      </c>
      <c r="AE276">
        <f t="shared" si="89"/>
        <v>1.2356573925402121E-4</v>
      </c>
      <c r="AF276">
        <f t="shared" si="90"/>
        <v>2.6254302814580742E-4</v>
      </c>
      <c r="AG276">
        <f t="shared" si="91"/>
        <v>8.5770223392839622E-3</v>
      </c>
      <c r="AH276">
        <f t="shared" si="92"/>
        <v>3.1883362677965271E-3</v>
      </c>
      <c r="AI276">
        <f t="shared" si="93"/>
        <v>1.6924889781527964E-3</v>
      </c>
      <c r="AJ276">
        <f t="shared" si="94"/>
        <v>1.8047582745812829E-3</v>
      </c>
      <c r="AK276">
        <f t="shared" si="95"/>
        <v>4.572918035225291E-3</v>
      </c>
      <c r="AM276">
        <f t="shared" si="97"/>
        <v>2.552209411220098E-2</v>
      </c>
      <c r="AS276" s="3">
        <v>271</v>
      </c>
      <c r="AT276">
        <f t="shared" si="98"/>
        <v>3.6129665137779299E-5</v>
      </c>
      <c r="AU276">
        <f t="shared" si="99"/>
        <v>3.62603569163237E-3</v>
      </c>
      <c r="AV276">
        <f t="shared" si="100"/>
        <v>1.6303749301139899E-3</v>
      </c>
      <c r="AW276">
        <f t="shared" si="101"/>
        <v>1.23558105322499E-4</v>
      </c>
      <c r="AX276">
        <f t="shared" si="102"/>
        <v>2.6250856674090199E-4</v>
      </c>
      <c r="AY276">
        <f t="shared" si="103"/>
        <v>8.5403446199596202E-3</v>
      </c>
      <c r="AZ276">
        <f t="shared" si="104"/>
        <v>3.1832589212476702E-3</v>
      </c>
      <c r="BA276">
        <f t="shared" si="105"/>
        <v>1.6910575263682499E-3</v>
      </c>
      <c r="BB276">
        <f t="shared" si="106"/>
        <v>1.80313067765341E-3</v>
      </c>
      <c r="BC276">
        <f t="shared" si="107"/>
        <v>-4.5624781651659729E-3</v>
      </c>
      <c r="BF276" s="3">
        <v>271</v>
      </c>
    </row>
    <row r="277" spans="1:58" x14ac:dyDescent="0.25">
      <c r="A277" s="3">
        <v>272</v>
      </c>
      <c r="B277" s="7">
        <v>4.6590070014742999E-5</v>
      </c>
      <c r="C277">
        <v>6.22535538284696E-3</v>
      </c>
      <c r="D277">
        <v>3.8644819814315401E-3</v>
      </c>
      <c r="E277" s="7">
        <v>5.32716995683151E-5</v>
      </c>
      <c r="F277">
        <v>1.2925150446565401E-2</v>
      </c>
      <c r="G277">
        <v>2.9774574472161601E-3</v>
      </c>
      <c r="H277">
        <v>2.9422491432774E-3</v>
      </c>
      <c r="I277">
        <v>2.67086992222676E-3</v>
      </c>
      <c r="J277">
        <v>7.6891175956939897E-4</v>
      </c>
      <c r="K277">
        <v>0.98778157778056197</v>
      </c>
      <c r="N277" s="3">
        <v>272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AA277" s="3">
        <v>272</v>
      </c>
      <c r="AB277">
        <f t="shared" si="96"/>
        <v>4.6591155365752431E-5</v>
      </c>
      <c r="AC277">
        <f t="shared" si="87"/>
        <v>6.2448137063555644E-3</v>
      </c>
      <c r="AD277">
        <f t="shared" si="88"/>
        <v>3.8719683855305701E-3</v>
      </c>
      <c r="AE277">
        <f t="shared" si="89"/>
        <v>5.3273118555751333E-5</v>
      </c>
      <c r="AF277">
        <f t="shared" si="90"/>
        <v>1.3009407010200901E-2</v>
      </c>
      <c r="AG277">
        <f t="shared" si="91"/>
        <v>2.9818988919739068E-3</v>
      </c>
      <c r="AH277">
        <f t="shared" si="92"/>
        <v>2.9465860672509667E-3</v>
      </c>
      <c r="AI277">
        <f t="shared" si="93"/>
        <v>2.6744430589712102E-3</v>
      </c>
      <c r="AJ277">
        <f t="shared" si="94"/>
        <v>7.6920752383719362E-4</v>
      </c>
      <c r="AK277">
        <f t="shared" si="95"/>
        <v>1.229368079586469E-2</v>
      </c>
      <c r="AM277">
        <f t="shared" si="97"/>
        <v>4.4891869713906511E-2</v>
      </c>
      <c r="AS277" s="3">
        <v>272</v>
      </c>
      <c r="AT277">
        <f t="shared" si="98"/>
        <v>4.6590070014742999E-5</v>
      </c>
      <c r="AU277">
        <f t="shared" si="99"/>
        <v>6.22535538284696E-3</v>
      </c>
      <c r="AV277">
        <f t="shared" si="100"/>
        <v>3.8644819814315401E-3</v>
      </c>
      <c r="AW277">
        <f t="shared" si="101"/>
        <v>5.32716995683151E-5</v>
      </c>
      <c r="AX277">
        <f t="shared" si="102"/>
        <v>1.2925150446565401E-2</v>
      </c>
      <c r="AY277">
        <f t="shared" si="103"/>
        <v>2.9774574472161601E-3</v>
      </c>
      <c r="AZ277">
        <f t="shared" si="104"/>
        <v>2.9422491432774E-3</v>
      </c>
      <c r="BA277">
        <f t="shared" si="105"/>
        <v>2.67086992222676E-3</v>
      </c>
      <c r="BB277">
        <f t="shared" si="106"/>
        <v>7.6891175956939897E-4</v>
      </c>
      <c r="BC277">
        <f t="shared" si="107"/>
        <v>-1.221842221943803E-2</v>
      </c>
      <c r="BF277" s="3">
        <v>272</v>
      </c>
    </row>
    <row r="278" spans="1:58" x14ac:dyDescent="0.25">
      <c r="A278" s="3">
        <v>273</v>
      </c>
      <c r="B278">
        <v>1.08792677549525E-4</v>
      </c>
      <c r="C278">
        <v>4.2767546271363097E-3</v>
      </c>
      <c r="D278">
        <v>2.1303030638887802E-3</v>
      </c>
      <c r="E278" s="7">
        <v>6.8538486248221605E-5</v>
      </c>
      <c r="F278">
        <v>1.30795755386722E-2</v>
      </c>
      <c r="G278">
        <v>8.2229993378677806E-3</v>
      </c>
      <c r="H278">
        <v>9.1000110341228895E-4</v>
      </c>
      <c r="I278">
        <v>3.1634281478333599E-3</v>
      </c>
      <c r="J278">
        <v>1.54004543050381E-3</v>
      </c>
      <c r="K278">
        <v>0.97929330265153203</v>
      </c>
      <c r="N278" s="3">
        <v>273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AA278" s="3">
        <v>273</v>
      </c>
      <c r="AB278">
        <f t="shared" si="96"/>
        <v>1.0879859590208222E-4</v>
      </c>
      <c r="AC278">
        <f t="shared" si="87"/>
        <v>4.2859261009763096E-3</v>
      </c>
      <c r="AD278">
        <f t="shared" si="88"/>
        <v>2.1325753871924858E-3</v>
      </c>
      <c r="AE278">
        <f t="shared" si="89"/>
        <v>6.8540835117589751E-5</v>
      </c>
      <c r="AF278">
        <f t="shared" si="90"/>
        <v>1.3165866444987474E-2</v>
      </c>
      <c r="AG278">
        <f t="shared" si="91"/>
        <v>8.2569946876836567E-3</v>
      </c>
      <c r="AH278">
        <f t="shared" si="92"/>
        <v>9.104154057792439E-4</v>
      </c>
      <c r="AI278">
        <f t="shared" si="93"/>
        <v>3.1684423641911031E-3</v>
      </c>
      <c r="AJ278">
        <f t="shared" si="94"/>
        <v>1.5412325194048989E-3</v>
      </c>
      <c r="AK278">
        <f t="shared" si="95"/>
        <v>2.0924087192761249E-2</v>
      </c>
      <c r="AM278">
        <f t="shared" si="97"/>
        <v>5.4562879533996092E-2</v>
      </c>
      <c r="AS278" s="3">
        <v>273</v>
      </c>
      <c r="AT278">
        <f t="shared" si="98"/>
        <v>1.08792677549525E-4</v>
      </c>
      <c r="AU278">
        <f t="shared" si="99"/>
        <v>4.2767546271363097E-3</v>
      </c>
      <c r="AV278">
        <f t="shared" si="100"/>
        <v>2.1303030638887802E-3</v>
      </c>
      <c r="AW278">
        <f t="shared" si="101"/>
        <v>6.8538486248221605E-5</v>
      </c>
      <c r="AX278">
        <f t="shared" si="102"/>
        <v>1.30795755386722E-2</v>
      </c>
      <c r="AY278">
        <f t="shared" si="103"/>
        <v>8.2229993378677806E-3</v>
      </c>
      <c r="AZ278">
        <f t="shared" si="104"/>
        <v>9.1000110341228895E-4</v>
      </c>
      <c r="BA278">
        <f t="shared" si="105"/>
        <v>3.1634281478333599E-3</v>
      </c>
      <c r="BB278">
        <f t="shared" si="106"/>
        <v>1.54004543050381E-3</v>
      </c>
      <c r="BC278">
        <f t="shared" si="107"/>
        <v>-2.0706697348467973E-2</v>
      </c>
      <c r="BF278" s="3">
        <v>273</v>
      </c>
    </row>
    <row r="279" spans="1:58" x14ac:dyDescent="0.25">
      <c r="A279" s="3">
        <v>274</v>
      </c>
      <c r="B279">
        <v>1.8117392209121699E-4</v>
      </c>
      <c r="C279">
        <v>4.1814099615815501E-3</v>
      </c>
      <c r="D279">
        <v>4.9555803174658301E-4</v>
      </c>
      <c r="E279" s="7">
        <v>2.7754777447418799E-5</v>
      </c>
      <c r="F279">
        <v>4.6728719215277303E-3</v>
      </c>
      <c r="G279">
        <v>5.6776775279251002E-3</v>
      </c>
      <c r="H279">
        <v>3.9272194110258497E-3</v>
      </c>
      <c r="I279">
        <v>2.2185198590388901E-4</v>
      </c>
      <c r="J279">
        <v>2.8434282422281101E-2</v>
      </c>
      <c r="K279">
        <v>0.99280754854923503</v>
      </c>
      <c r="N279" s="3">
        <v>274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AA279" s="3">
        <v>274</v>
      </c>
      <c r="AB279">
        <f t="shared" si="96"/>
        <v>1.8119033606884717E-4</v>
      </c>
      <c r="AC279">
        <f t="shared" si="87"/>
        <v>4.1901765024167864E-3</v>
      </c>
      <c r="AD279">
        <f t="shared" si="88"/>
        <v>4.956808612091207E-4</v>
      </c>
      <c r="AE279">
        <f t="shared" si="89"/>
        <v>2.7755162618393196E-5</v>
      </c>
      <c r="AF279">
        <f t="shared" si="90"/>
        <v>4.6838239190320537E-3</v>
      </c>
      <c r="AG279">
        <f t="shared" si="91"/>
        <v>5.6938568085360313E-3</v>
      </c>
      <c r="AH279">
        <f t="shared" si="92"/>
        <v>3.9349511867355176E-3</v>
      </c>
      <c r="AI279">
        <f t="shared" si="93"/>
        <v>2.2187659869601028E-4</v>
      </c>
      <c r="AJ279">
        <f t="shared" si="94"/>
        <v>2.8846366978774216E-2</v>
      </c>
      <c r="AK279">
        <f t="shared" si="95"/>
        <v>7.2184418277002546E-3</v>
      </c>
      <c r="AM279">
        <f t="shared" si="97"/>
        <v>5.5494120181787232E-2</v>
      </c>
      <c r="AS279" s="3">
        <v>274</v>
      </c>
      <c r="AT279">
        <f t="shared" si="98"/>
        <v>1.8117392209121699E-4</v>
      </c>
      <c r="AU279">
        <f t="shared" si="99"/>
        <v>4.1814099615815501E-3</v>
      </c>
      <c r="AV279">
        <f t="shared" si="100"/>
        <v>4.9555803174658301E-4</v>
      </c>
      <c r="AW279">
        <f t="shared" si="101"/>
        <v>2.7754777447418799E-5</v>
      </c>
      <c r="AX279">
        <f t="shared" si="102"/>
        <v>4.6728719215277303E-3</v>
      </c>
      <c r="AY279">
        <f t="shared" si="103"/>
        <v>5.6776775279251002E-3</v>
      </c>
      <c r="AZ279">
        <f t="shared" si="104"/>
        <v>3.9272194110258497E-3</v>
      </c>
      <c r="BA279">
        <f t="shared" si="105"/>
        <v>2.2185198590388901E-4</v>
      </c>
      <c r="BB279">
        <f t="shared" si="106"/>
        <v>2.8434282422281101E-2</v>
      </c>
      <c r="BC279">
        <f t="shared" si="107"/>
        <v>-7.1924514507649695E-3</v>
      </c>
      <c r="BF279" s="3">
        <v>274</v>
      </c>
    </row>
    <row r="280" spans="1:58" x14ac:dyDescent="0.25">
      <c r="A280" s="3">
        <v>275</v>
      </c>
      <c r="B280">
        <v>1.5890767407017499E-4</v>
      </c>
      <c r="C280">
        <v>7.4183563778415498E-3</v>
      </c>
      <c r="D280">
        <v>1.63148341569376E-3</v>
      </c>
      <c r="E280" s="7">
        <v>2.1606083190764E-5</v>
      </c>
      <c r="F280">
        <v>1.45124731533611E-3</v>
      </c>
      <c r="G280">
        <v>3.1175658404789799E-3</v>
      </c>
      <c r="H280">
        <v>8.3051461275717806E-3</v>
      </c>
      <c r="I280">
        <v>4.8615443277363901E-4</v>
      </c>
      <c r="J280">
        <v>1.7822317800800999E-2</v>
      </c>
      <c r="K280">
        <v>0.99583380148365397</v>
      </c>
      <c r="N280" s="3">
        <v>275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AA280" s="3">
        <v>275</v>
      </c>
      <c r="AB280">
        <f t="shared" si="96"/>
        <v>1.5892030123238889E-4</v>
      </c>
      <c r="AC280">
        <f t="shared" si="87"/>
        <v>7.4460092275251393E-3</v>
      </c>
      <c r="AD280">
        <f t="shared" si="88"/>
        <v>1.6328157340623241E-3</v>
      </c>
      <c r="AE280">
        <f t="shared" si="89"/>
        <v>2.1606316605572484E-5</v>
      </c>
      <c r="AF280">
        <f t="shared" si="90"/>
        <v>1.4523013946645079E-3</v>
      </c>
      <c r="AG280">
        <f t="shared" si="91"/>
        <v>3.1224355726380587E-3</v>
      </c>
      <c r="AH280">
        <f t="shared" si="92"/>
        <v>8.3398260014361063E-3</v>
      </c>
      <c r="AI280">
        <f t="shared" si="93"/>
        <v>4.8627264415412972E-4</v>
      </c>
      <c r="AJ280">
        <f t="shared" si="94"/>
        <v>1.7983047892122395E-2</v>
      </c>
      <c r="AK280">
        <f t="shared" si="95"/>
        <v>4.1749013014825498E-3</v>
      </c>
      <c r="AM280">
        <f t="shared" si="97"/>
        <v>4.481813638592317E-2</v>
      </c>
      <c r="AS280" s="3">
        <v>275</v>
      </c>
      <c r="AT280">
        <f t="shared" si="98"/>
        <v>1.5890767407017499E-4</v>
      </c>
      <c r="AU280">
        <f t="shared" si="99"/>
        <v>7.4183563778415498E-3</v>
      </c>
      <c r="AV280">
        <f t="shared" si="100"/>
        <v>1.63148341569376E-3</v>
      </c>
      <c r="AW280">
        <f t="shared" si="101"/>
        <v>2.1606083190764E-5</v>
      </c>
      <c r="AX280">
        <f t="shared" si="102"/>
        <v>1.45124731533611E-3</v>
      </c>
      <c r="AY280">
        <f t="shared" si="103"/>
        <v>3.1175658404789799E-3</v>
      </c>
      <c r="AZ280">
        <f t="shared" si="104"/>
        <v>8.3051461275717806E-3</v>
      </c>
      <c r="BA280">
        <f t="shared" si="105"/>
        <v>4.8615443277363901E-4</v>
      </c>
      <c r="BB280">
        <f t="shared" si="106"/>
        <v>1.7822317800800999E-2</v>
      </c>
      <c r="BC280">
        <f t="shared" si="107"/>
        <v>-4.1661985163460313E-3</v>
      </c>
      <c r="BF280" s="3">
        <v>275</v>
      </c>
    </row>
    <row r="281" spans="1:58" x14ac:dyDescent="0.25">
      <c r="A281" s="3">
        <v>276</v>
      </c>
      <c r="B281" s="7">
        <v>5.3282437685467997E-5</v>
      </c>
      <c r="C281">
        <v>2.20489234884104E-2</v>
      </c>
      <c r="D281">
        <v>1.5983156049884699E-2</v>
      </c>
      <c r="E281" s="7">
        <v>2.28170637669936E-5</v>
      </c>
      <c r="F281">
        <v>4.5908890008898697E-3</v>
      </c>
      <c r="G281">
        <v>3.5344381949233001E-3</v>
      </c>
      <c r="H281">
        <v>1.2678604910759E-3</v>
      </c>
      <c r="I281">
        <v>3.6508010013748003E-2</v>
      </c>
      <c r="J281">
        <v>1.1571156910913099E-2</v>
      </c>
      <c r="K281">
        <v>0.84211242787484497</v>
      </c>
      <c r="N281" s="3">
        <v>276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AA281" s="3">
        <v>276</v>
      </c>
      <c r="AB281">
        <f t="shared" si="96"/>
        <v>5.328385724493942E-5</v>
      </c>
      <c r="AC281">
        <f t="shared" si="87"/>
        <v>2.229563421534209E-2</v>
      </c>
      <c r="AD281">
        <f t="shared" si="88"/>
        <v>1.6112264240909023E-2</v>
      </c>
      <c r="AE281">
        <f t="shared" si="89"/>
        <v>2.281732408010368E-5</v>
      </c>
      <c r="AF281">
        <f t="shared" si="90"/>
        <v>4.6014594961869514E-3</v>
      </c>
      <c r="AG281">
        <f t="shared" si="91"/>
        <v>3.5406990784240091E-3</v>
      </c>
      <c r="AH281">
        <f t="shared" si="92"/>
        <v>1.2686649061842473E-3</v>
      </c>
      <c r="AI281">
        <f t="shared" si="93"/>
        <v>3.7191104617122994E-2</v>
      </c>
      <c r="AJ281">
        <f t="shared" si="94"/>
        <v>1.1638623697860761E-2</v>
      </c>
      <c r="AK281">
        <f t="shared" si="95"/>
        <v>0.17184174886147452</v>
      </c>
      <c r="AM281">
        <f t="shared" si="97"/>
        <v>0.26856630029482964</v>
      </c>
      <c r="AS281" s="3">
        <v>276</v>
      </c>
      <c r="AT281">
        <f t="shared" si="98"/>
        <v>5.3282437685467997E-5</v>
      </c>
      <c r="AU281">
        <f t="shared" si="99"/>
        <v>2.20489234884104E-2</v>
      </c>
      <c r="AV281">
        <f t="shared" si="100"/>
        <v>1.5983156049884699E-2</v>
      </c>
      <c r="AW281">
        <f t="shared" si="101"/>
        <v>2.28170637669936E-5</v>
      </c>
      <c r="AX281">
        <f t="shared" si="102"/>
        <v>4.5908890008898697E-3</v>
      </c>
      <c r="AY281">
        <f t="shared" si="103"/>
        <v>3.5344381949233001E-3</v>
      </c>
      <c r="AZ281">
        <f t="shared" si="104"/>
        <v>1.2678604910759E-3</v>
      </c>
      <c r="BA281">
        <f t="shared" si="105"/>
        <v>3.6508010013748003E-2</v>
      </c>
      <c r="BB281">
        <f t="shared" si="106"/>
        <v>1.1571156910913099E-2</v>
      </c>
      <c r="BC281">
        <f t="shared" si="107"/>
        <v>-0.15788757212515503</v>
      </c>
      <c r="BF281" s="3">
        <v>276</v>
      </c>
    </row>
    <row r="282" spans="1:58" x14ac:dyDescent="0.25">
      <c r="A282" s="3">
        <v>277</v>
      </c>
      <c r="B282" s="7">
        <v>9.0432314927645205E-5</v>
      </c>
      <c r="C282">
        <v>6.3065804192698801E-4</v>
      </c>
      <c r="D282">
        <v>2.7712622534723699E-3</v>
      </c>
      <c r="E282">
        <v>1.9410551676970301E-4</v>
      </c>
      <c r="F282">
        <v>1.5929354068412099E-2</v>
      </c>
      <c r="G282">
        <v>5.4938818315858101E-4</v>
      </c>
      <c r="H282">
        <v>7.6503520779180002E-3</v>
      </c>
      <c r="I282">
        <v>1.0867508025006101E-3</v>
      </c>
      <c r="J282">
        <v>5.1181494415689401E-3</v>
      </c>
      <c r="K282">
        <v>0.98287324130408005</v>
      </c>
      <c r="N282" s="3">
        <v>277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AA282" s="3">
        <v>277</v>
      </c>
      <c r="AB282">
        <f t="shared" si="96"/>
        <v>9.0436404175995582E-5</v>
      </c>
      <c r="AC282">
        <f t="shared" si="87"/>
        <v>6.3085699035990851E-4</v>
      </c>
      <c r="AD282">
        <f t="shared" si="88"/>
        <v>2.7751093098229637E-3</v>
      </c>
      <c r="AE282">
        <f t="shared" si="89"/>
        <v>1.9412435768362577E-4</v>
      </c>
      <c r="AF282">
        <f t="shared" si="90"/>
        <v>1.6057589861073227E-2</v>
      </c>
      <c r="AG282">
        <f t="shared" si="91"/>
        <v>5.4953915214267447E-4</v>
      </c>
      <c r="AH282">
        <f t="shared" si="92"/>
        <v>7.6797661360097557E-3</v>
      </c>
      <c r="AI282">
        <f t="shared" si="93"/>
        <v>1.0873417443304821E-3</v>
      </c>
      <c r="AJ282">
        <f t="shared" si="94"/>
        <v>5.131292031426875E-3</v>
      </c>
      <c r="AK282">
        <f t="shared" si="95"/>
        <v>1.7275118010396825E-2</v>
      </c>
      <c r="AM282">
        <f t="shared" si="97"/>
        <v>5.1471173997422334E-2</v>
      </c>
      <c r="AS282" s="3">
        <v>277</v>
      </c>
      <c r="AT282">
        <f t="shared" si="98"/>
        <v>9.0432314927645205E-5</v>
      </c>
      <c r="AU282">
        <f t="shared" si="99"/>
        <v>6.3065804192698801E-4</v>
      </c>
      <c r="AV282">
        <f t="shared" si="100"/>
        <v>2.7712622534723699E-3</v>
      </c>
      <c r="AW282">
        <f t="shared" si="101"/>
        <v>1.9410551676970301E-4</v>
      </c>
      <c r="AX282">
        <f t="shared" si="102"/>
        <v>1.5929354068412099E-2</v>
      </c>
      <c r="AY282">
        <f t="shared" si="103"/>
        <v>5.4938818315858101E-4</v>
      </c>
      <c r="AZ282">
        <f t="shared" si="104"/>
        <v>7.6503520779180002E-3</v>
      </c>
      <c r="BA282">
        <f t="shared" si="105"/>
        <v>1.0867508025006101E-3</v>
      </c>
      <c r="BB282">
        <f t="shared" si="106"/>
        <v>5.1181494415689401E-3</v>
      </c>
      <c r="BC282">
        <f t="shared" si="107"/>
        <v>-1.7126758695919952E-2</v>
      </c>
      <c r="BF282" s="3">
        <v>277</v>
      </c>
    </row>
    <row r="283" spans="1:58" x14ac:dyDescent="0.25">
      <c r="A283" s="3">
        <v>278</v>
      </c>
      <c r="B283" s="7">
        <v>4.4745922650577297E-5</v>
      </c>
      <c r="C283">
        <v>5.0202156641558898E-3</v>
      </c>
      <c r="D283">
        <v>1.0516530528031E-2</v>
      </c>
      <c r="E283" s="7">
        <v>3.9933133230342698E-5</v>
      </c>
      <c r="F283">
        <v>7.1733466298345701E-4</v>
      </c>
      <c r="G283">
        <v>5.1355312667134998E-3</v>
      </c>
      <c r="H283">
        <v>2.1553671230488498E-3</v>
      </c>
      <c r="I283">
        <v>1.77151671071858E-3</v>
      </c>
      <c r="J283">
        <v>6.9590965934056195E-4</v>
      </c>
      <c r="K283">
        <v>0.99712679538160598</v>
      </c>
      <c r="N283" s="3">
        <v>278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AA283" s="3">
        <v>278</v>
      </c>
      <c r="AB283">
        <f t="shared" si="96"/>
        <v>4.4746923779241072E-5</v>
      </c>
      <c r="AC283">
        <f t="shared" si="87"/>
        <v>5.0328592803503408E-3</v>
      </c>
      <c r="AD283">
        <f t="shared" si="88"/>
        <v>1.0572220019467699E-2</v>
      </c>
      <c r="AE283">
        <f t="shared" si="89"/>
        <v>3.9933930579155142E-5</v>
      </c>
      <c r="AF283">
        <f t="shared" si="90"/>
        <v>7.1759207059839429E-4</v>
      </c>
      <c r="AG283">
        <f t="shared" si="91"/>
        <v>5.148763429641272E-3</v>
      </c>
      <c r="AH283">
        <f t="shared" si="92"/>
        <v>2.1576932698343424E-3</v>
      </c>
      <c r="AI283">
        <f t="shared" si="93"/>
        <v>1.7730877020792587E-3</v>
      </c>
      <c r="AJ283">
        <f t="shared" si="94"/>
        <v>6.9615191686692504E-4</v>
      </c>
      <c r="AK283">
        <f t="shared" si="95"/>
        <v>2.8773401942536439E-3</v>
      </c>
      <c r="AM283">
        <f t="shared" si="97"/>
        <v>2.906038873745027E-2</v>
      </c>
      <c r="AS283" s="3">
        <v>278</v>
      </c>
      <c r="AT283">
        <f t="shared" si="98"/>
        <v>4.4745922650577297E-5</v>
      </c>
      <c r="AU283">
        <f t="shared" si="99"/>
        <v>5.0202156641558898E-3</v>
      </c>
      <c r="AV283">
        <f t="shared" si="100"/>
        <v>1.0516530528031E-2</v>
      </c>
      <c r="AW283">
        <f t="shared" si="101"/>
        <v>3.9933133230342698E-5</v>
      </c>
      <c r="AX283">
        <f t="shared" si="102"/>
        <v>7.1733466298345701E-4</v>
      </c>
      <c r="AY283">
        <f t="shared" si="103"/>
        <v>5.1355312667134998E-3</v>
      </c>
      <c r="AZ283">
        <f t="shared" si="104"/>
        <v>2.1553671230488498E-3</v>
      </c>
      <c r="BA283">
        <f t="shared" si="105"/>
        <v>1.77151671071858E-3</v>
      </c>
      <c r="BB283">
        <f t="shared" si="106"/>
        <v>6.9590965934056195E-4</v>
      </c>
      <c r="BC283">
        <f t="shared" si="107"/>
        <v>-2.8732046183940207E-3</v>
      </c>
      <c r="BF283" s="3">
        <v>278</v>
      </c>
    </row>
    <row r="284" spans="1:58" x14ac:dyDescent="0.25">
      <c r="A284" s="3">
        <v>279</v>
      </c>
      <c r="B284" s="7">
        <v>6.3192212947948203E-5</v>
      </c>
      <c r="C284">
        <v>2.5184223228079199E-4</v>
      </c>
      <c r="D284">
        <v>4.4362482317489103E-3</v>
      </c>
      <c r="E284">
        <v>1.83302257505318E-4</v>
      </c>
      <c r="F284">
        <v>2.2524880423785199E-2</v>
      </c>
      <c r="G284">
        <v>7.5887513135711204E-4</v>
      </c>
      <c r="H284">
        <v>6.4291718470753899E-3</v>
      </c>
      <c r="I284">
        <v>1.8989423851734199E-4</v>
      </c>
      <c r="J284">
        <v>1.01133606704251E-3</v>
      </c>
      <c r="K284">
        <v>0.99509284113193996</v>
      </c>
      <c r="N284" s="3">
        <v>279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AA284" s="3">
        <v>279</v>
      </c>
      <c r="AB284">
        <f t="shared" si="96"/>
        <v>6.3194209659933598E-5</v>
      </c>
      <c r="AC284">
        <f t="shared" si="87"/>
        <v>2.5187394986111718E-4</v>
      </c>
      <c r="AD284">
        <f t="shared" si="88"/>
        <v>4.4461175803388528E-3</v>
      </c>
      <c r="AE284">
        <f t="shared" si="89"/>
        <v>1.8331905941734475E-4</v>
      </c>
      <c r="AF284">
        <f t="shared" si="90"/>
        <v>2.2782440565514185E-2</v>
      </c>
      <c r="AG284">
        <f t="shared" si="91"/>
        <v>7.5916322284911371E-4</v>
      </c>
      <c r="AH284">
        <f t="shared" si="92"/>
        <v>6.4499279834006008E-3</v>
      </c>
      <c r="AI284">
        <f t="shared" si="93"/>
        <v>1.8991227071109442E-4</v>
      </c>
      <c r="AJ284">
        <f t="shared" si="94"/>
        <v>1.0118478124228969E-3</v>
      </c>
      <c r="AK284">
        <f t="shared" si="95"/>
        <v>4.9192385061427582E-3</v>
      </c>
      <c r="AM284">
        <f t="shared" si="97"/>
        <v>4.1057035160317897E-2</v>
      </c>
      <c r="AS284" s="3">
        <v>279</v>
      </c>
      <c r="AT284">
        <f t="shared" si="98"/>
        <v>6.3192212947948203E-5</v>
      </c>
      <c r="AU284">
        <f t="shared" si="99"/>
        <v>2.5184223228079199E-4</v>
      </c>
      <c r="AV284">
        <f t="shared" si="100"/>
        <v>4.4362482317489103E-3</v>
      </c>
      <c r="AW284">
        <f t="shared" si="101"/>
        <v>1.83302257505318E-4</v>
      </c>
      <c r="AX284">
        <f t="shared" si="102"/>
        <v>2.2524880423785199E-2</v>
      </c>
      <c r="AY284">
        <f t="shared" si="103"/>
        <v>7.5887513135711204E-4</v>
      </c>
      <c r="AZ284">
        <f t="shared" si="104"/>
        <v>6.4291718470753899E-3</v>
      </c>
      <c r="BA284">
        <f t="shared" si="105"/>
        <v>1.8989423851734199E-4</v>
      </c>
      <c r="BB284">
        <f t="shared" si="106"/>
        <v>1.01133606704251E-3</v>
      </c>
      <c r="BC284">
        <f t="shared" si="107"/>
        <v>-4.9071588680600353E-3</v>
      </c>
      <c r="BF284" s="3">
        <v>279</v>
      </c>
    </row>
    <row r="285" spans="1:58" x14ac:dyDescent="0.25">
      <c r="A285" s="3">
        <v>280</v>
      </c>
      <c r="B285" s="7">
        <v>4.4977406659818097E-5</v>
      </c>
      <c r="C285">
        <v>2.3118790015011301E-3</v>
      </c>
      <c r="D285">
        <v>5.14213199570624E-3</v>
      </c>
      <c r="E285" s="7">
        <v>7.0626203988489197E-5</v>
      </c>
      <c r="F285">
        <v>4.0896792251723197E-3</v>
      </c>
      <c r="G285">
        <v>4.2279660806056199E-3</v>
      </c>
      <c r="H285">
        <v>1.4681490720709501E-3</v>
      </c>
      <c r="I285">
        <v>1.0896496639668401E-3</v>
      </c>
      <c r="J285">
        <v>6.1206705939647905E-4</v>
      </c>
      <c r="K285">
        <v>0.99663178784249695</v>
      </c>
      <c r="N285" s="3">
        <v>280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AA285" s="3">
        <v>280</v>
      </c>
      <c r="AB285">
        <f t="shared" si="96"/>
        <v>4.4978418173648231E-5</v>
      </c>
      <c r="AC285">
        <f t="shared" si="87"/>
        <v>2.314555519746497E-3</v>
      </c>
      <c r="AD285">
        <f t="shared" si="88"/>
        <v>5.1553982538786779E-3</v>
      </c>
      <c r="AE285">
        <f t="shared" si="89"/>
        <v>7.0628698136235713E-5</v>
      </c>
      <c r="AF285">
        <f t="shared" si="90"/>
        <v>4.0980648340305237E-3</v>
      </c>
      <c r="AG285">
        <f t="shared" si="91"/>
        <v>4.2369292019650544E-3</v>
      </c>
      <c r="AH285">
        <f t="shared" si="92"/>
        <v>1.4692278589290794E-3</v>
      </c>
      <c r="AI285">
        <f t="shared" si="93"/>
        <v>1.0902437637749255E-3</v>
      </c>
      <c r="AJ285">
        <f t="shared" si="94"/>
        <v>6.1225444890622405E-4</v>
      </c>
      <c r="AK285">
        <f t="shared" si="95"/>
        <v>3.3738973536261469E-3</v>
      </c>
      <c r="AM285">
        <f t="shared" si="97"/>
        <v>2.2466178351167015E-2</v>
      </c>
      <c r="AS285" s="3">
        <v>280</v>
      </c>
      <c r="AT285">
        <f t="shared" si="98"/>
        <v>4.4977406659818097E-5</v>
      </c>
      <c r="AU285">
        <f t="shared" si="99"/>
        <v>2.3118790015011301E-3</v>
      </c>
      <c r="AV285">
        <f t="shared" si="100"/>
        <v>5.14213199570624E-3</v>
      </c>
      <c r="AW285">
        <f t="shared" si="101"/>
        <v>7.0626203988489197E-5</v>
      </c>
      <c r="AX285">
        <f t="shared" si="102"/>
        <v>4.0896792251723197E-3</v>
      </c>
      <c r="AY285">
        <f t="shared" si="103"/>
        <v>4.2279660806056199E-3</v>
      </c>
      <c r="AZ285">
        <f t="shared" si="104"/>
        <v>1.4681490720709501E-3</v>
      </c>
      <c r="BA285">
        <f t="shared" si="105"/>
        <v>1.0896496639668401E-3</v>
      </c>
      <c r="BB285">
        <f t="shared" si="106"/>
        <v>6.1206705939647905E-4</v>
      </c>
      <c r="BC285">
        <f t="shared" si="107"/>
        <v>-3.3682121575030477E-3</v>
      </c>
      <c r="BF285" s="3">
        <v>280</v>
      </c>
    </row>
    <row r="286" spans="1:58" x14ac:dyDescent="0.25">
      <c r="A286" s="3">
        <v>281</v>
      </c>
      <c r="B286">
        <v>1.46561390740872E-4</v>
      </c>
      <c r="C286">
        <v>1.1362026536347301E-2</v>
      </c>
      <c r="D286">
        <v>2.47934956264965E-4</v>
      </c>
      <c r="E286" s="7">
        <v>2.7598895714505201E-5</v>
      </c>
      <c r="F286">
        <v>2.9593003931509499E-3</v>
      </c>
      <c r="G286">
        <v>3.1549903026843899E-2</v>
      </c>
      <c r="H286">
        <v>6.3691476126649096E-3</v>
      </c>
      <c r="I286">
        <v>1.6793183571979099E-4</v>
      </c>
      <c r="J286">
        <v>1.90688022813028E-2</v>
      </c>
      <c r="K286">
        <v>0.98009156182447599</v>
      </c>
      <c r="N286" s="3">
        <v>281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AA286" s="3">
        <v>281</v>
      </c>
      <c r="AB286">
        <f t="shared" si="96"/>
        <v>1.4657213191100825E-4</v>
      </c>
      <c r="AC286">
        <f t="shared" si="87"/>
        <v>1.1427067493897502E-2</v>
      </c>
      <c r="AD286">
        <f t="shared" si="88"/>
        <v>2.479656972175065E-4</v>
      </c>
      <c r="AE286">
        <f t="shared" si="89"/>
        <v>2.7599276570994437E-5</v>
      </c>
      <c r="AF286">
        <f t="shared" si="90"/>
        <v>2.963687780428621E-3</v>
      </c>
      <c r="AG286">
        <f t="shared" si="91"/>
        <v>3.2058323561562706E-2</v>
      </c>
      <c r="AH286">
        <f t="shared" si="92"/>
        <v>6.3895171705309539E-3</v>
      </c>
      <c r="AI286">
        <f t="shared" si="93"/>
        <v>1.6794593784938061E-4</v>
      </c>
      <c r="AJ286">
        <f t="shared" si="94"/>
        <v>1.9252956719663098E-2</v>
      </c>
      <c r="AK286">
        <f t="shared" si="95"/>
        <v>2.0109281248731764E-2</v>
      </c>
      <c r="AM286">
        <f t="shared" si="97"/>
        <v>9.2790917018363533E-2</v>
      </c>
      <c r="AS286" s="3">
        <v>281</v>
      </c>
      <c r="AT286">
        <f t="shared" si="98"/>
        <v>1.46561390740872E-4</v>
      </c>
      <c r="AU286">
        <f t="shared" si="99"/>
        <v>1.1362026536347301E-2</v>
      </c>
      <c r="AV286">
        <f t="shared" si="100"/>
        <v>2.47934956264965E-4</v>
      </c>
      <c r="AW286">
        <f t="shared" si="101"/>
        <v>2.7598895714505201E-5</v>
      </c>
      <c r="AX286">
        <f t="shared" si="102"/>
        <v>2.9593003931509499E-3</v>
      </c>
      <c r="AY286">
        <f t="shared" si="103"/>
        <v>3.1549903026843899E-2</v>
      </c>
      <c r="AZ286">
        <f t="shared" si="104"/>
        <v>6.3691476126649096E-3</v>
      </c>
      <c r="BA286">
        <f t="shared" si="105"/>
        <v>1.6793183571979099E-4</v>
      </c>
      <c r="BB286">
        <f t="shared" si="106"/>
        <v>1.90688022813028E-2</v>
      </c>
      <c r="BC286">
        <f t="shared" si="107"/>
        <v>-1.9908438175524013E-2</v>
      </c>
      <c r="BF286" s="3">
        <v>281</v>
      </c>
    </row>
    <row r="287" spans="1:58" x14ac:dyDescent="0.25">
      <c r="A287" s="3">
        <v>282</v>
      </c>
      <c r="B287" s="7">
        <v>4.5997598170173198E-5</v>
      </c>
      <c r="C287">
        <v>7.5353697078980604E-4</v>
      </c>
      <c r="D287">
        <v>3.34422062937864E-2</v>
      </c>
      <c r="E287">
        <v>1.5910295627600301E-4</v>
      </c>
      <c r="F287">
        <v>1.93810714566378E-2</v>
      </c>
      <c r="G287">
        <v>1.13046472796585E-3</v>
      </c>
      <c r="H287">
        <v>1.9872031807190499E-3</v>
      </c>
      <c r="I287">
        <v>3.5120779927678199E-3</v>
      </c>
      <c r="J287">
        <v>1.63317490286801E-3</v>
      </c>
      <c r="K287">
        <v>0.94978864363485505</v>
      </c>
      <c r="N287" s="3">
        <v>282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AA287" s="3">
        <v>282</v>
      </c>
      <c r="AB287">
        <f t="shared" si="96"/>
        <v>4.5998656092104455E-5</v>
      </c>
      <c r="AC287">
        <f t="shared" si="87"/>
        <v>7.5382102247760648E-4</v>
      </c>
      <c r="AD287">
        <f t="shared" si="88"/>
        <v>3.4014185219069397E-2</v>
      </c>
      <c r="AE287">
        <f t="shared" si="89"/>
        <v>1.59115614493975E-4</v>
      </c>
      <c r="AF287">
        <f t="shared" si="90"/>
        <v>1.9571346929316336E-2</v>
      </c>
      <c r="AG287">
        <f t="shared" si="91"/>
        <v>1.1311041851844203E-3</v>
      </c>
      <c r="AH287">
        <f t="shared" si="92"/>
        <v>1.9891802886708495E-3</v>
      </c>
      <c r="AI287">
        <f t="shared" si="93"/>
        <v>3.5182598169580886E-3</v>
      </c>
      <c r="AJ287">
        <f t="shared" si="94"/>
        <v>1.634509986814711E-3</v>
      </c>
      <c r="AK287">
        <f t="shared" si="95"/>
        <v>5.1515799524345714E-2</v>
      </c>
      <c r="AM287">
        <f t="shared" si="97"/>
        <v>0.11433332124342319</v>
      </c>
      <c r="AS287" s="3">
        <v>282</v>
      </c>
      <c r="AT287">
        <f t="shared" si="98"/>
        <v>4.5997598170173198E-5</v>
      </c>
      <c r="AU287">
        <f t="shared" si="99"/>
        <v>7.5353697078980604E-4</v>
      </c>
      <c r="AV287">
        <f t="shared" si="100"/>
        <v>3.34422062937864E-2</v>
      </c>
      <c r="AW287">
        <f t="shared" si="101"/>
        <v>1.5910295627600301E-4</v>
      </c>
      <c r="AX287">
        <f t="shared" si="102"/>
        <v>1.93810714566378E-2</v>
      </c>
      <c r="AY287">
        <f t="shared" si="103"/>
        <v>1.13046472796585E-3</v>
      </c>
      <c r="AZ287">
        <f t="shared" si="104"/>
        <v>1.9872031807190499E-3</v>
      </c>
      <c r="BA287">
        <f t="shared" si="105"/>
        <v>3.5120779927678199E-3</v>
      </c>
      <c r="BB287">
        <f t="shared" si="106"/>
        <v>1.63317490286801E-3</v>
      </c>
      <c r="BC287">
        <f t="shared" si="107"/>
        <v>-5.0211356365144955E-2</v>
      </c>
      <c r="BF287" s="3">
        <v>282</v>
      </c>
    </row>
    <row r="288" spans="1:58" x14ac:dyDescent="0.25">
      <c r="A288" s="3">
        <v>283</v>
      </c>
      <c r="B288">
        <v>1.3013917816766599E-4</v>
      </c>
      <c r="C288">
        <v>2.1685673315142702E-3</v>
      </c>
      <c r="D288">
        <v>1.6739710149929999E-3</v>
      </c>
      <c r="E288" s="7">
        <v>8.3250022447706594E-5</v>
      </c>
      <c r="F288">
        <v>2.0123203293161199E-2</v>
      </c>
      <c r="G288">
        <v>8.3200123415363893E-3</v>
      </c>
      <c r="H288">
        <v>1.5675617847702101E-3</v>
      </c>
      <c r="I288">
        <v>3.1522828248483001E-2</v>
      </c>
      <c r="J288">
        <v>6.9215636198773304E-3</v>
      </c>
      <c r="K288">
        <v>0.912144965118864</v>
      </c>
      <c r="N288" s="3">
        <v>283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AA288" s="3">
        <v>283</v>
      </c>
      <c r="AB288">
        <f t="shared" si="96"/>
        <v>1.3014764700522763E-4</v>
      </c>
      <c r="AC288">
        <f t="shared" si="87"/>
        <v>2.1709220785508386E-3</v>
      </c>
      <c r="AD288">
        <f t="shared" si="88"/>
        <v>1.6753736700269911E-3</v>
      </c>
      <c r="AE288">
        <f t="shared" si="89"/>
        <v>8.3253487923143577E-5</v>
      </c>
      <c r="AF288">
        <f t="shared" si="90"/>
        <v>2.032843286672795E-2</v>
      </c>
      <c r="AG288">
        <f t="shared" si="91"/>
        <v>8.3548168278331156E-3</v>
      </c>
      <c r="AH288">
        <f t="shared" si="92"/>
        <v>1.5687916952199E-3</v>
      </c>
      <c r="AI288">
        <f t="shared" si="93"/>
        <v>3.2030367139243829E-2</v>
      </c>
      <c r="AJ288">
        <f t="shared" si="94"/>
        <v>6.9456287511958257E-3</v>
      </c>
      <c r="AK288">
        <f t="shared" si="95"/>
        <v>9.1956348558281706E-2</v>
      </c>
      <c r="AM288">
        <f t="shared" si="97"/>
        <v>0.16524408272200852</v>
      </c>
      <c r="AS288" s="3">
        <v>283</v>
      </c>
      <c r="AT288">
        <f t="shared" si="98"/>
        <v>1.3013917816766599E-4</v>
      </c>
      <c r="AU288">
        <f t="shared" si="99"/>
        <v>2.1685673315142702E-3</v>
      </c>
      <c r="AV288">
        <f t="shared" si="100"/>
        <v>1.6739710149929999E-3</v>
      </c>
      <c r="AW288">
        <f t="shared" si="101"/>
        <v>8.3250022447706594E-5</v>
      </c>
      <c r="AX288">
        <f t="shared" si="102"/>
        <v>2.0123203293161199E-2</v>
      </c>
      <c r="AY288">
        <f t="shared" si="103"/>
        <v>8.3200123415363893E-3</v>
      </c>
      <c r="AZ288">
        <f t="shared" si="104"/>
        <v>1.5675617847702101E-3</v>
      </c>
      <c r="BA288">
        <f t="shared" si="105"/>
        <v>3.1522828248483001E-2</v>
      </c>
      <c r="BB288">
        <f t="shared" si="106"/>
        <v>6.9215636198773304E-3</v>
      </c>
      <c r="BC288">
        <f t="shared" si="107"/>
        <v>-8.7855034881135996E-2</v>
      </c>
      <c r="BF288" s="3">
        <v>283</v>
      </c>
    </row>
    <row r="289" spans="1:58" x14ac:dyDescent="0.25">
      <c r="A289" s="3">
        <v>284</v>
      </c>
      <c r="B289">
        <v>1.7367592589668301E-4</v>
      </c>
      <c r="C289">
        <v>2.3299554880701001E-4</v>
      </c>
      <c r="D289">
        <v>9.1759864655369496E-4</v>
      </c>
      <c r="E289">
        <v>2.0699930164116601E-4</v>
      </c>
      <c r="F289">
        <v>4.7945417200850597E-2</v>
      </c>
      <c r="G289">
        <v>4.0565622416840197E-3</v>
      </c>
      <c r="H289">
        <v>4.0591423347020802E-3</v>
      </c>
      <c r="I289">
        <v>8.3353832170031199E-4</v>
      </c>
      <c r="J289">
        <v>4.5104339989126998E-4</v>
      </c>
      <c r="K289">
        <v>0.994634840016279</v>
      </c>
      <c r="N289" s="3">
        <v>284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AA289" s="3">
        <v>284</v>
      </c>
      <c r="AB289">
        <f t="shared" si="96"/>
        <v>1.7369100930673704E-4</v>
      </c>
      <c r="AC289">
        <f t="shared" si="87"/>
        <v>2.3302269648678079E-4</v>
      </c>
      <c r="AD289">
        <f t="shared" si="88"/>
        <v>9.1801989790462506E-4</v>
      </c>
      <c r="AE289">
        <f t="shared" si="89"/>
        <v>2.070207289535921E-4</v>
      </c>
      <c r="AF289">
        <f t="shared" si="90"/>
        <v>4.9132910961296607E-2</v>
      </c>
      <c r="AG289">
        <f t="shared" si="91"/>
        <v>4.0648124093989775E-3</v>
      </c>
      <c r="AH289">
        <f t="shared" si="92"/>
        <v>4.067403014710683E-3</v>
      </c>
      <c r="AI289">
        <f t="shared" si="93"/>
        <v>8.3388590793155668E-4</v>
      </c>
      <c r="AJ289">
        <f t="shared" si="94"/>
        <v>4.5114515056263773E-4</v>
      </c>
      <c r="AK289">
        <f t="shared" si="95"/>
        <v>5.3796041411884503E-3</v>
      </c>
      <c r="AM289">
        <f t="shared" si="97"/>
        <v>6.5461515917740645E-2</v>
      </c>
      <c r="AS289" s="3">
        <v>284</v>
      </c>
      <c r="AT289">
        <f t="shared" si="98"/>
        <v>1.7367592589668301E-4</v>
      </c>
      <c r="AU289">
        <f t="shared" si="99"/>
        <v>2.3299554880701001E-4</v>
      </c>
      <c r="AV289">
        <f t="shared" si="100"/>
        <v>9.1759864655369496E-4</v>
      </c>
      <c r="AW289">
        <f t="shared" si="101"/>
        <v>2.0699930164116601E-4</v>
      </c>
      <c r="AX289">
        <f t="shared" si="102"/>
        <v>4.7945417200850597E-2</v>
      </c>
      <c r="AY289">
        <f t="shared" si="103"/>
        <v>4.0565622416840197E-3</v>
      </c>
      <c r="AZ289">
        <f t="shared" si="104"/>
        <v>4.0591423347020802E-3</v>
      </c>
      <c r="BA289">
        <f t="shared" si="105"/>
        <v>8.3353832170031199E-4</v>
      </c>
      <c r="BB289">
        <f t="shared" si="106"/>
        <v>4.5104339989126998E-4</v>
      </c>
      <c r="BC289">
        <f t="shared" si="107"/>
        <v>-5.3651599837210018E-3</v>
      </c>
      <c r="BF289" s="3">
        <v>284</v>
      </c>
    </row>
    <row r="290" spans="1:58" x14ac:dyDescent="0.25">
      <c r="A290" s="3">
        <v>285</v>
      </c>
      <c r="B290" s="7">
        <v>7.2577191846473705E-5</v>
      </c>
      <c r="C290">
        <v>1.27871468040626E-3</v>
      </c>
      <c r="D290">
        <v>1.7666852956912801E-3</v>
      </c>
      <c r="E290" s="7">
        <v>2.32668969226171E-5</v>
      </c>
      <c r="F290">
        <v>9.4888313742950599E-3</v>
      </c>
      <c r="G290">
        <v>6.7968120648528004E-3</v>
      </c>
      <c r="H290">
        <v>2.6448690655316398E-3</v>
      </c>
      <c r="I290">
        <v>5.24477765712567E-4</v>
      </c>
      <c r="J290">
        <v>3.4318799159382902E-3</v>
      </c>
      <c r="K290">
        <v>0.99593521452909495</v>
      </c>
      <c r="N290" s="3">
        <v>285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AA290" s="3">
        <v>285</v>
      </c>
      <c r="AB290">
        <f t="shared" si="96"/>
        <v>7.2579825698328556E-5</v>
      </c>
      <c r="AC290">
        <f t="shared" si="87"/>
        <v>1.2795329336392389E-3</v>
      </c>
      <c r="AD290">
        <f t="shared" si="88"/>
        <v>1.768247724642927E-3</v>
      </c>
      <c r="AE290">
        <f t="shared" si="89"/>
        <v>2.326716760111381E-5</v>
      </c>
      <c r="AF290">
        <f t="shared" si="90"/>
        <v>9.5341371618169746E-3</v>
      </c>
      <c r="AG290">
        <f t="shared" si="91"/>
        <v>6.8200155917512387E-3</v>
      </c>
      <c r="AH290">
        <f t="shared" si="92"/>
        <v>2.6483729112242102E-3</v>
      </c>
      <c r="AI290">
        <f t="shared" si="93"/>
        <v>5.2461535228538205E-4</v>
      </c>
      <c r="AJ290">
        <f t="shared" si="94"/>
        <v>3.4377823239231135E-3</v>
      </c>
      <c r="AK290">
        <f t="shared" si="95"/>
        <v>4.0730691666182074E-3</v>
      </c>
      <c r="AM290">
        <f t="shared" si="97"/>
        <v>3.0181620159200735E-2</v>
      </c>
      <c r="AS290" s="3">
        <v>285</v>
      </c>
      <c r="AT290">
        <f t="shared" si="98"/>
        <v>7.2577191846473705E-5</v>
      </c>
      <c r="AU290">
        <f t="shared" si="99"/>
        <v>1.27871468040626E-3</v>
      </c>
      <c r="AV290">
        <f t="shared" si="100"/>
        <v>1.7666852956912801E-3</v>
      </c>
      <c r="AW290">
        <f t="shared" si="101"/>
        <v>2.32668969226171E-5</v>
      </c>
      <c r="AX290">
        <f t="shared" si="102"/>
        <v>9.4888313742950599E-3</v>
      </c>
      <c r="AY290">
        <f t="shared" si="103"/>
        <v>6.7968120648528004E-3</v>
      </c>
      <c r="AZ290">
        <f t="shared" si="104"/>
        <v>2.6448690655316398E-3</v>
      </c>
      <c r="BA290">
        <f t="shared" si="105"/>
        <v>5.24477765712567E-4</v>
      </c>
      <c r="BB290">
        <f t="shared" si="106"/>
        <v>3.4318799159382902E-3</v>
      </c>
      <c r="BC290">
        <f t="shared" si="107"/>
        <v>-4.0647854709050524E-3</v>
      </c>
      <c r="BF290" s="3">
        <v>285</v>
      </c>
    </row>
    <row r="291" spans="1:58" x14ac:dyDescent="0.25">
      <c r="A291" s="3">
        <v>286</v>
      </c>
      <c r="B291" s="7">
        <v>8.7520257410991098E-5</v>
      </c>
      <c r="C291">
        <v>1.89881528901439E-3</v>
      </c>
      <c r="D291">
        <v>2.47423281587427E-2</v>
      </c>
      <c r="E291" s="7">
        <v>5.8424172420805899E-5</v>
      </c>
      <c r="F291">
        <v>9.6508510992109105E-3</v>
      </c>
      <c r="G291">
        <v>1.1254568919228601E-2</v>
      </c>
      <c r="H291">
        <v>9.9855358756903803E-4</v>
      </c>
      <c r="I291">
        <v>2.4454785080255802E-2</v>
      </c>
      <c r="J291">
        <v>3.3720517009085201E-3</v>
      </c>
      <c r="K291">
        <v>0.875193069159105</v>
      </c>
      <c r="N291" s="3">
        <v>286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AA291" s="3">
        <v>286</v>
      </c>
      <c r="AB291">
        <f t="shared" si="96"/>
        <v>8.7524087532194747E-5</v>
      </c>
      <c r="AC291">
        <f t="shared" si="87"/>
        <v>1.9006203240793077E-3</v>
      </c>
      <c r="AD291">
        <f t="shared" si="88"/>
        <v>2.5053564088237525E-2</v>
      </c>
      <c r="AE291">
        <f t="shared" si="89"/>
        <v>5.8425879179295891E-5</v>
      </c>
      <c r="AF291">
        <f t="shared" si="90"/>
        <v>9.6977223715803158E-3</v>
      </c>
      <c r="AG291">
        <f t="shared" si="91"/>
        <v>1.1318380815352972E-2</v>
      </c>
      <c r="AH291">
        <f t="shared" si="92"/>
        <v>9.9905247434045304E-4</v>
      </c>
      <c r="AI291">
        <f t="shared" si="93"/>
        <v>2.4758769485952837E-2</v>
      </c>
      <c r="AJ291">
        <f t="shared" si="94"/>
        <v>3.3777498805556022E-3</v>
      </c>
      <c r="AK291">
        <f t="shared" si="95"/>
        <v>0.13331076649670814</v>
      </c>
      <c r="AM291">
        <f t="shared" si="97"/>
        <v>0.21056257590351865</v>
      </c>
      <c r="AS291" s="3">
        <v>286</v>
      </c>
      <c r="AT291">
        <f t="shared" si="98"/>
        <v>8.7520257410991098E-5</v>
      </c>
      <c r="AU291">
        <f t="shared" si="99"/>
        <v>1.89881528901439E-3</v>
      </c>
      <c r="AV291">
        <f t="shared" si="100"/>
        <v>2.47423281587427E-2</v>
      </c>
      <c r="AW291">
        <f t="shared" si="101"/>
        <v>5.8424172420805899E-5</v>
      </c>
      <c r="AX291">
        <f t="shared" si="102"/>
        <v>9.6508510992109105E-3</v>
      </c>
      <c r="AY291">
        <f t="shared" si="103"/>
        <v>1.1254568919228601E-2</v>
      </c>
      <c r="AZ291">
        <f t="shared" si="104"/>
        <v>9.9855358756903803E-4</v>
      </c>
      <c r="BA291">
        <f t="shared" si="105"/>
        <v>2.4454785080255802E-2</v>
      </c>
      <c r="BB291">
        <f t="shared" si="106"/>
        <v>3.3720517009085201E-3</v>
      </c>
      <c r="BC291">
        <f t="shared" si="107"/>
        <v>-0.124806930840895</v>
      </c>
      <c r="BF291" s="3">
        <v>286</v>
      </c>
    </row>
    <row r="292" spans="1:58" x14ac:dyDescent="0.25">
      <c r="A292" s="3">
        <v>287</v>
      </c>
      <c r="B292" s="7">
        <v>9.9924367176845895E-5</v>
      </c>
      <c r="C292">
        <v>5.7622220993943402E-2</v>
      </c>
      <c r="D292">
        <v>2.0850086024757001E-3</v>
      </c>
      <c r="E292">
        <v>1.42078130791128E-4</v>
      </c>
      <c r="F292">
        <v>4.9026086030822397E-3</v>
      </c>
      <c r="G292">
        <v>0.22340236465740701</v>
      </c>
      <c r="H292">
        <v>1.61319386320339E-3</v>
      </c>
      <c r="I292" s="7">
        <v>9.9502106697731993E-6</v>
      </c>
      <c r="J292" s="7">
        <v>5.4248606043498297E-5</v>
      </c>
      <c r="K292">
        <v>0.77563482968338904</v>
      </c>
      <c r="N292" s="3">
        <v>287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AA292" s="3">
        <v>287</v>
      </c>
      <c r="AB292">
        <f t="shared" si="96"/>
        <v>9.9929359949053824E-5</v>
      </c>
      <c r="AC292">
        <f t="shared" si="87"/>
        <v>5.934904551597317E-2</v>
      </c>
      <c r="AD292">
        <f t="shared" si="88"/>
        <v>2.0871852590032699E-3</v>
      </c>
      <c r="AE292">
        <f t="shared" si="89"/>
        <v>1.4208822484487767E-4</v>
      </c>
      <c r="AF292">
        <f t="shared" si="90"/>
        <v>4.9146658126349258E-3</v>
      </c>
      <c r="AG292">
        <f t="shared" si="91"/>
        <v>0.25283290657384011</v>
      </c>
      <c r="AH292">
        <f t="shared" si="92"/>
        <v>1.6144964615077092E-3</v>
      </c>
      <c r="AI292">
        <f t="shared" si="93"/>
        <v>9.9502601734147909E-6</v>
      </c>
      <c r="AJ292">
        <f t="shared" si="94"/>
        <v>5.4250077552374933E-5</v>
      </c>
      <c r="AK292">
        <f t="shared" si="95"/>
        <v>0.25407344986148928</v>
      </c>
      <c r="AM292">
        <f t="shared" si="97"/>
        <v>0.57517796740696814</v>
      </c>
      <c r="AS292" s="3">
        <v>287</v>
      </c>
      <c r="AT292">
        <f t="shared" si="98"/>
        <v>9.9924367176845895E-5</v>
      </c>
      <c r="AU292">
        <f t="shared" si="99"/>
        <v>5.7622220993943402E-2</v>
      </c>
      <c r="AV292">
        <f t="shared" si="100"/>
        <v>2.0850086024757001E-3</v>
      </c>
      <c r="AW292">
        <f t="shared" si="101"/>
        <v>1.42078130791128E-4</v>
      </c>
      <c r="AX292">
        <f t="shared" si="102"/>
        <v>4.9026086030822397E-3</v>
      </c>
      <c r="AY292">
        <f t="shared" si="103"/>
        <v>0.22340236465740701</v>
      </c>
      <c r="AZ292">
        <f t="shared" si="104"/>
        <v>1.61319386320339E-3</v>
      </c>
      <c r="BA292">
        <f t="shared" si="105"/>
        <v>9.9502106697731993E-6</v>
      </c>
      <c r="BB292">
        <f t="shared" si="106"/>
        <v>5.4248606043498297E-5</v>
      </c>
      <c r="BC292">
        <f t="shared" si="107"/>
        <v>-0.22436517031661096</v>
      </c>
      <c r="BF292" s="3">
        <v>287</v>
      </c>
    </row>
    <row r="293" spans="1:58" x14ac:dyDescent="0.25">
      <c r="A293" s="3">
        <v>288</v>
      </c>
      <c r="B293">
        <v>2.20820284253672E-4</v>
      </c>
      <c r="C293">
        <v>9.0705036763306002E-4</v>
      </c>
      <c r="D293">
        <v>1.84488986898288E-3</v>
      </c>
      <c r="E293">
        <v>1.83012306069052E-4</v>
      </c>
      <c r="F293">
        <v>3.2152929990550201E-2</v>
      </c>
      <c r="G293">
        <v>2.50866335533947E-3</v>
      </c>
      <c r="H293">
        <v>3.8206062144523498E-3</v>
      </c>
      <c r="I293">
        <v>4.3452268724270498E-4</v>
      </c>
      <c r="J293">
        <v>4.3892137081199498E-4</v>
      </c>
      <c r="K293">
        <v>0.99529213755927604</v>
      </c>
      <c r="N293" s="3">
        <v>288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AA293" s="3">
        <v>288</v>
      </c>
      <c r="AB293">
        <f t="shared" si="96"/>
        <v>2.2084466864237786E-4</v>
      </c>
      <c r="AC293">
        <f t="shared" si="87"/>
        <v>9.0746198674276695E-4</v>
      </c>
      <c r="AD293">
        <f t="shared" si="88"/>
        <v>1.8465937742981843E-3</v>
      </c>
      <c r="AE293">
        <f t="shared" si="89"/>
        <v>1.830290548647049E-4</v>
      </c>
      <c r="AF293">
        <f t="shared" si="90"/>
        <v>3.2681189714015929E-2</v>
      </c>
      <c r="AG293">
        <f t="shared" si="91"/>
        <v>2.5118153238434778E-3</v>
      </c>
      <c r="AH293">
        <f t="shared" si="92"/>
        <v>3.8279233736438346E-3</v>
      </c>
      <c r="AI293">
        <f t="shared" si="93"/>
        <v>4.3461711958193972E-4</v>
      </c>
      <c r="AJ293">
        <f t="shared" si="94"/>
        <v>4.3901772499254401E-4</v>
      </c>
      <c r="AK293">
        <f t="shared" si="95"/>
        <v>4.7189793300177821E-3</v>
      </c>
      <c r="AM293">
        <f t="shared" si="97"/>
        <v>4.7771472070643542E-2</v>
      </c>
      <c r="AS293" s="3">
        <v>288</v>
      </c>
      <c r="AT293">
        <f t="shared" si="98"/>
        <v>2.20820284253672E-4</v>
      </c>
      <c r="AU293">
        <f t="shared" si="99"/>
        <v>9.0705036763306002E-4</v>
      </c>
      <c r="AV293">
        <f t="shared" si="100"/>
        <v>1.84488986898288E-3</v>
      </c>
      <c r="AW293">
        <f t="shared" si="101"/>
        <v>1.83012306069052E-4</v>
      </c>
      <c r="AX293">
        <f t="shared" si="102"/>
        <v>3.2152929990550201E-2</v>
      </c>
      <c r="AY293">
        <f t="shared" si="103"/>
        <v>2.50866335533947E-3</v>
      </c>
      <c r="AZ293">
        <f t="shared" si="104"/>
        <v>3.8206062144523498E-3</v>
      </c>
      <c r="BA293">
        <f t="shared" si="105"/>
        <v>4.3452268724270498E-4</v>
      </c>
      <c r="BB293">
        <f t="shared" si="106"/>
        <v>4.3892137081199498E-4</v>
      </c>
      <c r="BC293">
        <f t="shared" si="107"/>
        <v>-4.7078624407239644E-3</v>
      </c>
      <c r="BF293" s="3">
        <v>288</v>
      </c>
    </row>
    <row r="294" spans="1:58" x14ac:dyDescent="0.25">
      <c r="A294" s="3">
        <v>289</v>
      </c>
      <c r="B294">
        <v>1.6144128796743201E-4</v>
      </c>
      <c r="C294">
        <v>3.0216233470136401E-2</v>
      </c>
      <c r="D294">
        <v>4.4786917796834002E-3</v>
      </c>
      <c r="E294" s="7">
        <v>4.24121631475557E-5</v>
      </c>
      <c r="F294">
        <v>1.0812035857828599E-3</v>
      </c>
      <c r="G294">
        <v>5.6914190269702097E-2</v>
      </c>
      <c r="H294">
        <v>1.3657940939965699E-3</v>
      </c>
      <c r="I294" s="7">
        <v>6.1181114125780802E-5</v>
      </c>
      <c r="J294">
        <v>1.4380836405643099E-4</v>
      </c>
      <c r="K294">
        <v>0.93024641495007099</v>
      </c>
      <c r="N294" s="3">
        <v>289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AA294" s="3">
        <v>289</v>
      </c>
      <c r="AB294">
        <f t="shared" si="96"/>
        <v>1.6145432101493141E-4</v>
      </c>
      <c r="AC294">
        <f t="shared" si="87"/>
        <v>3.0682153438544253E-2</v>
      </c>
      <c r="AD294">
        <f t="shared" si="88"/>
        <v>4.4887511662100171E-3</v>
      </c>
      <c r="AE294">
        <f t="shared" si="89"/>
        <v>4.2413062568820664E-5</v>
      </c>
      <c r="AF294">
        <f t="shared" si="90"/>
        <v>1.0817885080312165E-3</v>
      </c>
      <c r="AG294">
        <f t="shared" si="91"/>
        <v>5.8598003955953423E-2</v>
      </c>
      <c r="AH294">
        <f t="shared" si="92"/>
        <v>1.366727640868904E-3</v>
      </c>
      <c r="AI294">
        <f t="shared" si="93"/>
        <v>6.1182985766488238E-5</v>
      </c>
      <c r="AJ294">
        <f t="shared" si="94"/>
        <v>1.4381870547072745E-4</v>
      </c>
      <c r="AK294">
        <f t="shared" si="95"/>
        <v>7.2305765619245177E-2</v>
      </c>
      <c r="AM294">
        <f t="shared" si="97"/>
        <v>0.16893205940367395</v>
      </c>
      <c r="AS294" s="3">
        <v>289</v>
      </c>
      <c r="AT294">
        <f t="shared" si="98"/>
        <v>1.6144128796743201E-4</v>
      </c>
      <c r="AU294">
        <f t="shared" si="99"/>
        <v>3.0216233470136401E-2</v>
      </c>
      <c r="AV294">
        <f t="shared" si="100"/>
        <v>4.4786917796834002E-3</v>
      </c>
      <c r="AW294">
        <f t="shared" si="101"/>
        <v>4.24121631475557E-5</v>
      </c>
      <c r="AX294">
        <f t="shared" si="102"/>
        <v>1.0812035857828599E-3</v>
      </c>
      <c r="AY294">
        <f t="shared" si="103"/>
        <v>5.6914190269702097E-2</v>
      </c>
      <c r="AZ294">
        <f t="shared" si="104"/>
        <v>1.3657940939965699E-3</v>
      </c>
      <c r="BA294">
        <f t="shared" si="105"/>
        <v>6.1181114125780802E-5</v>
      </c>
      <c r="BB294">
        <f t="shared" si="106"/>
        <v>1.4380836405643099E-4</v>
      </c>
      <c r="BC294">
        <f t="shared" si="107"/>
        <v>-6.9753585049929012E-2</v>
      </c>
      <c r="BF294" s="3">
        <v>289</v>
      </c>
    </row>
    <row r="295" spans="1:58" x14ac:dyDescent="0.25">
      <c r="A295" s="3">
        <v>290</v>
      </c>
      <c r="B295">
        <v>2.09148194595062E-4</v>
      </c>
      <c r="C295">
        <v>3.6867839863576101E-3</v>
      </c>
      <c r="D295">
        <v>1.20201891158739E-2</v>
      </c>
      <c r="E295">
        <v>9.5610629937328601E-4</v>
      </c>
      <c r="F295">
        <v>1.54546502978045E-2</v>
      </c>
      <c r="G295">
        <v>1.19954624804386E-4</v>
      </c>
      <c r="H295">
        <v>5.7688857980641396E-3</v>
      </c>
      <c r="I295">
        <v>8.2509418317411505E-4</v>
      </c>
      <c r="J295">
        <v>2.4523653350222397E-4</v>
      </c>
      <c r="K295">
        <v>0.97910351518303695</v>
      </c>
      <c r="N295" s="3">
        <v>290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AA295" s="3">
        <v>290</v>
      </c>
      <c r="AB295">
        <f t="shared" si="96"/>
        <v>2.091700691287718E-4</v>
      </c>
      <c r="AC295">
        <f t="shared" si="87"/>
        <v>3.6935969248150205E-3</v>
      </c>
      <c r="AD295">
        <f t="shared" si="88"/>
        <v>1.2093015770860529E-2</v>
      </c>
      <c r="AE295">
        <f t="shared" si="89"/>
        <v>9.5656366054828405E-4</v>
      </c>
      <c r="AF295">
        <f t="shared" si="90"/>
        <v>1.5575318274475039E-2</v>
      </c>
      <c r="AG295">
        <f t="shared" si="91"/>
        <v>1.199618199358127E-4</v>
      </c>
      <c r="AH295">
        <f t="shared" si="92"/>
        <v>5.7855900941705257E-3</v>
      </c>
      <c r="AI295">
        <f t="shared" si="93"/>
        <v>8.254347607315948E-4</v>
      </c>
      <c r="AJ295">
        <f t="shared" si="94"/>
        <v>2.4526660889800868E-4</v>
      </c>
      <c r="AK295">
        <f t="shared" si="95"/>
        <v>2.1117906409950392E-2</v>
      </c>
      <c r="AM295">
        <f t="shared" si="97"/>
        <v>6.0621824393513983E-2</v>
      </c>
      <c r="AS295" s="3">
        <v>290</v>
      </c>
      <c r="AT295">
        <f t="shared" si="98"/>
        <v>2.09148194595062E-4</v>
      </c>
      <c r="AU295">
        <f t="shared" si="99"/>
        <v>3.6867839863576101E-3</v>
      </c>
      <c r="AV295">
        <f t="shared" si="100"/>
        <v>1.20201891158739E-2</v>
      </c>
      <c r="AW295">
        <f t="shared" si="101"/>
        <v>9.5610629937328601E-4</v>
      </c>
      <c r="AX295">
        <f t="shared" si="102"/>
        <v>1.54546502978045E-2</v>
      </c>
      <c r="AY295">
        <f t="shared" si="103"/>
        <v>1.19954624804386E-4</v>
      </c>
      <c r="AZ295">
        <f t="shared" si="104"/>
        <v>5.7688857980641396E-3</v>
      </c>
      <c r="BA295">
        <f t="shared" si="105"/>
        <v>8.2509418317411505E-4</v>
      </c>
      <c r="BB295">
        <f t="shared" si="106"/>
        <v>2.4523653350222397E-4</v>
      </c>
      <c r="BC295">
        <f t="shared" si="107"/>
        <v>-2.0896484816963046E-2</v>
      </c>
      <c r="BF295" s="3">
        <v>290</v>
      </c>
    </row>
    <row r="296" spans="1:58" x14ac:dyDescent="0.25">
      <c r="A296" s="3">
        <v>291</v>
      </c>
      <c r="B296" s="7">
        <v>3.4579507319644697E-5</v>
      </c>
      <c r="C296">
        <v>1.0151412640279E-3</v>
      </c>
      <c r="D296">
        <v>1.5474350760705899E-3</v>
      </c>
      <c r="E296" s="7">
        <v>2.4890318417052102E-5</v>
      </c>
      <c r="F296">
        <v>7.8131959927262695E-3</v>
      </c>
      <c r="G296">
        <v>7.6215449702153196E-3</v>
      </c>
      <c r="H296">
        <v>4.1336056281415902E-3</v>
      </c>
      <c r="I296">
        <v>3.3611061220696099E-4</v>
      </c>
      <c r="J296">
        <v>2.8992753651009202E-3</v>
      </c>
      <c r="K296">
        <v>0.99428564692461696</v>
      </c>
      <c r="N296" s="3">
        <v>291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AA296" s="3">
        <v>291</v>
      </c>
      <c r="AB296">
        <f t="shared" si="96"/>
        <v>3.4580105204611621E-5</v>
      </c>
      <c r="AC296">
        <f t="shared" si="87"/>
        <v>1.0156568688915906E-3</v>
      </c>
      <c r="AD296">
        <f t="shared" si="88"/>
        <v>1.548633590302786E-3</v>
      </c>
      <c r="AE296">
        <f t="shared" si="89"/>
        <v>2.489062818613024E-5</v>
      </c>
      <c r="AF296">
        <f t="shared" si="90"/>
        <v>7.8438789342558414E-3</v>
      </c>
      <c r="AG296">
        <f t="shared" si="91"/>
        <v>7.6507373661123803E-3</v>
      </c>
      <c r="AH296">
        <f t="shared" si="92"/>
        <v>4.1421725923372846E-3</v>
      </c>
      <c r="AI296">
        <f t="shared" si="93"/>
        <v>3.3616711003880663E-4</v>
      </c>
      <c r="AJ296">
        <f t="shared" si="94"/>
        <v>2.9034864052017075E-3</v>
      </c>
      <c r="AK296">
        <f t="shared" si="95"/>
        <v>5.7307424572173886E-3</v>
      </c>
      <c r="AM296">
        <f t="shared" si="97"/>
        <v>3.1230946057748527E-2</v>
      </c>
      <c r="AS296" s="3">
        <v>291</v>
      </c>
      <c r="AT296">
        <f t="shared" si="98"/>
        <v>3.4579507319644697E-5</v>
      </c>
      <c r="AU296">
        <f t="shared" si="99"/>
        <v>1.0151412640279E-3</v>
      </c>
      <c r="AV296">
        <f t="shared" si="100"/>
        <v>1.5474350760705899E-3</v>
      </c>
      <c r="AW296">
        <f t="shared" si="101"/>
        <v>2.4890318417052102E-5</v>
      </c>
      <c r="AX296">
        <f t="shared" si="102"/>
        <v>7.8131959927262695E-3</v>
      </c>
      <c r="AY296">
        <f t="shared" si="103"/>
        <v>7.6215449702153196E-3</v>
      </c>
      <c r="AZ296">
        <f t="shared" si="104"/>
        <v>4.1336056281415902E-3</v>
      </c>
      <c r="BA296">
        <f t="shared" si="105"/>
        <v>3.3611061220696099E-4</v>
      </c>
      <c r="BB296">
        <f t="shared" si="106"/>
        <v>2.8992753651009202E-3</v>
      </c>
      <c r="BC296">
        <f t="shared" si="107"/>
        <v>-5.7143530753830385E-3</v>
      </c>
      <c r="BF296" s="3">
        <v>291</v>
      </c>
    </row>
    <row r="297" spans="1:58" x14ac:dyDescent="0.25">
      <c r="A297" s="3">
        <v>292</v>
      </c>
      <c r="B297" s="7">
        <v>9.0707569060590802E-5</v>
      </c>
      <c r="C297">
        <v>4.5873971699011902E-4</v>
      </c>
      <c r="D297">
        <v>7.6115864940532699E-4</v>
      </c>
      <c r="E297" s="7">
        <v>5.2062493726329301E-5</v>
      </c>
      <c r="F297">
        <v>1.25869524299911E-2</v>
      </c>
      <c r="G297">
        <v>1.29738516439951E-2</v>
      </c>
      <c r="H297">
        <v>1.0352743567490501E-3</v>
      </c>
      <c r="I297">
        <v>2.9010174286890199E-4</v>
      </c>
      <c r="J297">
        <v>8.3774702291418695E-4</v>
      </c>
      <c r="K297">
        <v>0.99465175942627204</v>
      </c>
      <c r="N297" s="3">
        <v>292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AA297" s="3">
        <v>292</v>
      </c>
      <c r="AB297">
        <f t="shared" si="96"/>
        <v>9.0711683240935474E-5</v>
      </c>
      <c r="AC297">
        <f t="shared" si="87"/>
        <v>4.5884497024449925E-4</v>
      </c>
      <c r="AD297">
        <f t="shared" si="88"/>
        <v>7.6144847772962991E-4</v>
      </c>
      <c r="AE297">
        <f t="shared" si="89"/>
        <v>5.2063849025023822E-5</v>
      </c>
      <c r="AF297">
        <f t="shared" si="90"/>
        <v>1.2666839177423209E-2</v>
      </c>
      <c r="AG297">
        <f t="shared" si="91"/>
        <v>1.3058747137672777E-2</v>
      </c>
      <c r="AH297">
        <f t="shared" si="92"/>
        <v>1.0358106234000001E-3</v>
      </c>
      <c r="AI297">
        <f t="shared" si="93"/>
        <v>2.9014383051952525E-4</v>
      </c>
      <c r="AJ297">
        <f t="shared" si="94"/>
        <v>8.3809812905715094E-4</v>
      </c>
      <c r="AK297">
        <f t="shared" si="95"/>
        <v>5.3625936108825682E-3</v>
      </c>
      <c r="AM297">
        <f t="shared" si="97"/>
        <v>3.4615301489195317E-2</v>
      </c>
      <c r="AS297" s="3">
        <v>292</v>
      </c>
      <c r="AT297">
        <f t="shared" si="98"/>
        <v>9.0707569060590802E-5</v>
      </c>
      <c r="AU297">
        <f t="shared" si="99"/>
        <v>4.5873971699011902E-4</v>
      </c>
      <c r="AV297">
        <f t="shared" si="100"/>
        <v>7.6115864940532699E-4</v>
      </c>
      <c r="AW297">
        <f t="shared" si="101"/>
        <v>5.2062493726329301E-5</v>
      </c>
      <c r="AX297">
        <f t="shared" si="102"/>
        <v>1.25869524299911E-2</v>
      </c>
      <c r="AY297">
        <f t="shared" si="103"/>
        <v>1.29738516439951E-2</v>
      </c>
      <c r="AZ297">
        <f t="shared" si="104"/>
        <v>1.0352743567490501E-3</v>
      </c>
      <c r="BA297">
        <f t="shared" si="105"/>
        <v>2.9010174286890199E-4</v>
      </c>
      <c r="BB297">
        <f t="shared" si="106"/>
        <v>8.3774702291418695E-4</v>
      </c>
      <c r="BC297">
        <f t="shared" si="107"/>
        <v>-5.3482405737279581E-3</v>
      </c>
      <c r="BF297" s="3">
        <v>292</v>
      </c>
    </row>
    <row r="298" spans="1:58" x14ac:dyDescent="0.25">
      <c r="A298" s="3">
        <v>293</v>
      </c>
      <c r="B298">
        <v>2.0867431716818999E-4</v>
      </c>
      <c r="C298">
        <v>1.29015389268429E-3</v>
      </c>
      <c r="D298">
        <v>2.1379205995383201E-2</v>
      </c>
      <c r="E298">
        <v>3.28469219333482E-4</v>
      </c>
      <c r="F298">
        <v>6.4509762789123799E-3</v>
      </c>
      <c r="G298">
        <v>2.0635558256436801E-3</v>
      </c>
      <c r="H298">
        <v>4.0212415020420798E-3</v>
      </c>
      <c r="I298">
        <v>6.5936333308923003E-3</v>
      </c>
      <c r="J298">
        <v>3.43495954746269E-4</v>
      </c>
      <c r="K298">
        <v>0.98175551695200203</v>
      </c>
      <c r="N298" s="3">
        <v>293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AA298" s="3">
        <v>293</v>
      </c>
      <c r="AB298">
        <f t="shared" si="96"/>
        <v>2.0869609268290299E-4</v>
      </c>
      <c r="AC298">
        <f t="shared" si="87"/>
        <v>1.2909868577301567E-3</v>
      </c>
      <c r="AD298">
        <f t="shared" si="88"/>
        <v>2.1611051625482117E-2</v>
      </c>
      <c r="AE298">
        <f t="shared" si="89"/>
        <v>3.2852317716349953E-4</v>
      </c>
      <c r="AF298">
        <f t="shared" si="90"/>
        <v>6.4718737475851626E-3</v>
      </c>
      <c r="AG298">
        <f t="shared" si="91"/>
        <v>2.0656878905613595E-3</v>
      </c>
      <c r="AH298">
        <f t="shared" si="92"/>
        <v>4.0293484342376487E-3</v>
      </c>
      <c r="AI298">
        <f t="shared" si="93"/>
        <v>6.6154673611257438E-3</v>
      </c>
      <c r="AJ298">
        <f t="shared" si="94"/>
        <v>3.4355496299483365E-4</v>
      </c>
      <c r="AK298">
        <f t="shared" si="95"/>
        <v>1.8412966031783971E-2</v>
      </c>
      <c r="AM298">
        <f t="shared" si="97"/>
        <v>6.1378156181347385E-2</v>
      </c>
      <c r="AS298" s="3">
        <v>293</v>
      </c>
      <c r="AT298">
        <f t="shared" si="98"/>
        <v>2.0867431716818999E-4</v>
      </c>
      <c r="AU298">
        <f t="shared" si="99"/>
        <v>1.29015389268429E-3</v>
      </c>
      <c r="AV298">
        <f t="shared" si="100"/>
        <v>2.1379205995383201E-2</v>
      </c>
      <c r="AW298">
        <f t="shared" si="101"/>
        <v>3.28469219333482E-4</v>
      </c>
      <c r="AX298">
        <f t="shared" si="102"/>
        <v>6.4509762789123799E-3</v>
      </c>
      <c r="AY298">
        <f t="shared" si="103"/>
        <v>2.0635558256436801E-3</v>
      </c>
      <c r="AZ298">
        <f t="shared" si="104"/>
        <v>4.0212415020420798E-3</v>
      </c>
      <c r="BA298">
        <f t="shared" si="105"/>
        <v>6.5936333308923003E-3</v>
      </c>
      <c r="BB298">
        <f t="shared" si="106"/>
        <v>3.43495954746269E-4</v>
      </c>
      <c r="BC298">
        <f t="shared" si="107"/>
        <v>-1.8244483047997972E-2</v>
      </c>
      <c r="BF298" s="3">
        <v>293</v>
      </c>
    </row>
    <row r="299" spans="1:58" x14ac:dyDescent="0.25">
      <c r="A299" s="3">
        <v>294</v>
      </c>
      <c r="B299">
        <v>2.15789349143874E-4</v>
      </c>
      <c r="C299">
        <v>3.9430331140541596E-3</v>
      </c>
      <c r="D299">
        <v>1.64760404907582E-3</v>
      </c>
      <c r="E299">
        <v>5.9920862167139801E-4</v>
      </c>
      <c r="F299">
        <v>8.0819662522773894E-2</v>
      </c>
      <c r="G299">
        <v>1.23023117333664E-3</v>
      </c>
      <c r="H299">
        <v>5.9061121816008999E-3</v>
      </c>
      <c r="I299">
        <v>1.85971314071224E-4</v>
      </c>
      <c r="J299">
        <v>2.0068386014951799E-4</v>
      </c>
      <c r="K299">
        <v>0.97950827668673701</v>
      </c>
      <c r="N299" s="3">
        <v>294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AA299" s="3">
        <v>294</v>
      </c>
      <c r="AB299">
        <f t="shared" si="96"/>
        <v>2.1581263501545985E-4</v>
      </c>
      <c r="AC299">
        <f t="shared" si="87"/>
        <v>3.950827364528421E-3</v>
      </c>
      <c r="AD299">
        <f t="shared" si="88"/>
        <v>1.6489628413332738E-3</v>
      </c>
      <c r="AE299">
        <f t="shared" si="89"/>
        <v>5.9938821890526573E-4</v>
      </c>
      <c r="AF299">
        <f t="shared" si="90"/>
        <v>8.427294358453255E-2</v>
      </c>
      <c r="AG299">
        <f t="shared" si="91"/>
        <v>1.2309885289185924E-3</v>
      </c>
      <c r="AH299">
        <f t="shared" si="92"/>
        <v>5.9236222404395631E-3</v>
      </c>
      <c r="AI299">
        <f t="shared" si="93"/>
        <v>1.859886088803635E-4</v>
      </c>
      <c r="AJ299">
        <f t="shared" si="94"/>
        <v>2.0070399984986899E-4</v>
      </c>
      <c r="AK299">
        <f t="shared" si="95"/>
        <v>2.0704591723352143E-2</v>
      </c>
      <c r="AM299">
        <f t="shared" si="97"/>
        <v>0.1189338297457555</v>
      </c>
      <c r="AS299" s="3">
        <v>294</v>
      </c>
      <c r="AT299">
        <f t="shared" si="98"/>
        <v>2.15789349143874E-4</v>
      </c>
      <c r="AU299">
        <f t="shared" si="99"/>
        <v>3.9430331140541596E-3</v>
      </c>
      <c r="AV299">
        <f t="shared" si="100"/>
        <v>1.64760404907582E-3</v>
      </c>
      <c r="AW299">
        <f t="shared" si="101"/>
        <v>5.9920862167139801E-4</v>
      </c>
      <c r="AX299">
        <f t="shared" si="102"/>
        <v>8.0819662522773894E-2</v>
      </c>
      <c r="AY299">
        <f t="shared" si="103"/>
        <v>1.23023117333664E-3</v>
      </c>
      <c r="AZ299">
        <f t="shared" si="104"/>
        <v>5.9061121816008999E-3</v>
      </c>
      <c r="BA299">
        <f t="shared" si="105"/>
        <v>1.85971314071224E-4</v>
      </c>
      <c r="BB299">
        <f t="shared" si="106"/>
        <v>2.0068386014951799E-4</v>
      </c>
      <c r="BC299">
        <f t="shared" si="107"/>
        <v>-2.0491723313262988E-2</v>
      </c>
      <c r="BF299" s="3">
        <v>294</v>
      </c>
    </row>
    <row r="300" spans="1:58" x14ac:dyDescent="0.25">
      <c r="A300" s="3">
        <v>295</v>
      </c>
      <c r="B300" s="7">
        <v>8.0910247577411706E-5</v>
      </c>
      <c r="C300">
        <v>5.4841546986755503E-4</v>
      </c>
      <c r="D300">
        <v>1.61895787476333E-3</v>
      </c>
      <c r="E300">
        <v>3.1592718780969903E-4</v>
      </c>
      <c r="F300">
        <v>4.3095729389876603E-2</v>
      </c>
      <c r="G300">
        <v>7.3847418490589501E-3</v>
      </c>
      <c r="H300">
        <v>3.4380396555062101E-4</v>
      </c>
      <c r="I300">
        <v>0.152447757529936</v>
      </c>
      <c r="J300">
        <v>5.08306706590084E-4</v>
      </c>
      <c r="K300">
        <v>0.87991666144379899</v>
      </c>
      <c r="N300" s="3">
        <v>295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AA300" s="3">
        <v>295</v>
      </c>
      <c r="AB300">
        <f t="shared" si="96"/>
        <v>8.0913520988043643E-5</v>
      </c>
      <c r="AC300">
        <f t="shared" si="87"/>
        <v>5.4856590463431406E-4</v>
      </c>
      <c r="AD300">
        <f t="shared" si="88"/>
        <v>1.6202698032258983E-3</v>
      </c>
      <c r="AE300">
        <f t="shared" si="89"/>
        <v>3.1597710331709197E-4</v>
      </c>
      <c r="AF300">
        <f t="shared" si="90"/>
        <v>4.4051923243012839E-2</v>
      </c>
      <c r="AG300">
        <f t="shared" si="91"/>
        <v>7.4121440439196464E-3</v>
      </c>
      <c r="AH300">
        <f t="shared" si="92"/>
        <v>3.4386307968353882E-4</v>
      </c>
      <c r="AI300">
        <f t="shared" si="93"/>
        <v>0.16540279859486148</v>
      </c>
      <c r="AJ300">
        <f t="shared" si="94"/>
        <v>5.0843593823879168E-4</v>
      </c>
      <c r="AK300">
        <f t="shared" si="95"/>
        <v>0.127928078899262</v>
      </c>
      <c r="AM300">
        <f t="shared" si="97"/>
        <v>0.34821297013114366</v>
      </c>
      <c r="AS300" s="3">
        <v>295</v>
      </c>
      <c r="AT300">
        <f t="shared" si="98"/>
        <v>8.0910247577411706E-5</v>
      </c>
      <c r="AU300">
        <f t="shared" si="99"/>
        <v>5.4841546986755503E-4</v>
      </c>
      <c r="AV300">
        <f t="shared" si="100"/>
        <v>1.61895787476333E-3</v>
      </c>
      <c r="AW300">
        <f t="shared" si="101"/>
        <v>3.1592718780969903E-4</v>
      </c>
      <c r="AX300">
        <f t="shared" si="102"/>
        <v>4.3095729389876603E-2</v>
      </c>
      <c r="AY300">
        <f t="shared" si="103"/>
        <v>7.3847418490589501E-3</v>
      </c>
      <c r="AZ300">
        <f t="shared" si="104"/>
        <v>3.4380396555062101E-4</v>
      </c>
      <c r="BA300">
        <f t="shared" si="105"/>
        <v>0.152447757529936</v>
      </c>
      <c r="BB300">
        <f t="shared" si="106"/>
        <v>5.08306706590084E-4</v>
      </c>
      <c r="BC300">
        <f t="shared" si="107"/>
        <v>-0.12008333855620101</v>
      </c>
      <c r="BF300" s="3">
        <v>295</v>
      </c>
    </row>
    <row r="301" spans="1:58" x14ac:dyDescent="0.25">
      <c r="A301" s="3">
        <v>296</v>
      </c>
      <c r="B301">
        <v>1.3540013762755799E-4</v>
      </c>
      <c r="C301">
        <v>2.1484329865956399E-3</v>
      </c>
      <c r="D301">
        <v>8.8261476613947596E-3</v>
      </c>
      <c r="E301">
        <v>1.5636837987384E-4</v>
      </c>
      <c r="F301">
        <v>4.6842976388737998E-3</v>
      </c>
      <c r="G301">
        <v>7.3556064995951497E-3</v>
      </c>
      <c r="H301">
        <v>2.4633231673025901E-3</v>
      </c>
      <c r="I301">
        <v>5.4986521098328803E-3</v>
      </c>
      <c r="J301">
        <v>3.3210670509164298E-4</v>
      </c>
      <c r="K301">
        <v>0.98695453822052504</v>
      </c>
      <c r="N301" s="3">
        <v>296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AA301" s="3">
        <v>296</v>
      </c>
      <c r="AB301">
        <f t="shared" si="96"/>
        <v>1.354093050537417E-4</v>
      </c>
      <c r="AC301">
        <f t="shared" si="87"/>
        <v>2.1507441796334787E-3</v>
      </c>
      <c r="AD301">
        <f t="shared" si="88"/>
        <v>8.8653288188245503E-3</v>
      </c>
      <c r="AE301">
        <f t="shared" si="89"/>
        <v>1.5638060668359216E-4</v>
      </c>
      <c r="AF301">
        <f t="shared" si="90"/>
        <v>4.6953033438403976E-3</v>
      </c>
      <c r="AG301">
        <f t="shared" si="91"/>
        <v>7.3827923674861257E-3</v>
      </c>
      <c r="AH301">
        <f t="shared" si="92"/>
        <v>2.4663621394887363E-3</v>
      </c>
      <c r="AI301">
        <f t="shared" si="93"/>
        <v>5.5138253444664623E-3</v>
      </c>
      <c r="AJ301">
        <f t="shared" si="94"/>
        <v>3.3216186473636377E-4</v>
      </c>
      <c r="AK301">
        <f t="shared" si="95"/>
        <v>1.3131301176319889E-2</v>
      </c>
      <c r="AM301">
        <f t="shared" si="97"/>
        <v>4.4829609146533334E-2</v>
      </c>
      <c r="AS301" s="3">
        <v>296</v>
      </c>
      <c r="AT301">
        <f t="shared" si="98"/>
        <v>1.3540013762755799E-4</v>
      </c>
      <c r="AU301">
        <f t="shared" si="99"/>
        <v>2.1484329865956399E-3</v>
      </c>
      <c r="AV301">
        <f t="shared" si="100"/>
        <v>8.8261476613947596E-3</v>
      </c>
      <c r="AW301">
        <f t="shared" si="101"/>
        <v>1.5636837987384E-4</v>
      </c>
      <c r="AX301">
        <f t="shared" si="102"/>
        <v>4.6842976388737998E-3</v>
      </c>
      <c r="AY301">
        <f t="shared" si="103"/>
        <v>7.3556064995951497E-3</v>
      </c>
      <c r="AZ301">
        <f t="shared" si="104"/>
        <v>2.4633231673025901E-3</v>
      </c>
      <c r="BA301">
        <f t="shared" si="105"/>
        <v>5.4986521098328803E-3</v>
      </c>
      <c r="BB301">
        <f t="shared" si="106"/>
        <v>3.3210670509164298E-4</v>
      </c>
      <c r="BC301">
        <f t="shared" si="107"/>
        <v>-1.3045461779474965E-2</v>
      </c>
      <c r="BF301" s="3">
        <v>296</v>
      </c>
    </row>
    <row r="302" spans="1:58" x14ac:dyDescent="0.25">
      <c r="A302" s="3">
        <v>297</v>
      </c>
      <c r="B302">
        <v>1.01221367532741E-4</v>
      </c>
      <c r="C302">
        <v>2.2001035977299001E-2</v>
      </c>
      <c r="D302">
        <v>1.27501554505538E-3</v>
      </c>
      <c r="E302" s="7">
        <v>2.97573295424187E-5</v>
      </c>
      <c r="F302">
        <v>7.3586164845119398E-4</v>
      </c>
      <c r="G302">
        <v>1.26522447033612E-3</v>
      </c>
      <c r="H302">
        <v>3.9028041501215399E-3</v>
      </c>
      <c r="I302">
        <v>2.72728586838281E-3</v>
      </c>
      <c r="J302">
        <v>8.1497312254695201E-3</v>
      </c>
      <c r="K302">
        <v>0.97347549880029904</v>
      </c>
      <c r="N302" s="3">
        <v>297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AA302" s="3">
        <v>297</v>
      </c>
      <c r="AB302">
        <f t="shared" si="96"/>
        <v>1.0122649076111231E-4</v>
      </c>
      <c r="AC302">
        <f t="shared" ref="AC302:AC365" si="108">-P302*LN(C302)-(1-P302)*LN(1-C302)</f>
        <v>2.2246668229372542E-2</v>
      </c>
      <c r="AD302">
        <f t="shared" ref="AD302:AD365" si="109">-Q302*LN(D302)-(1-Q302)*LN(1-D302)</f>
        <v>1.2758290689527134E-3</v>
      </c>
      <c r="AE302">
        <f t="shared" ref="AE302:AE365" si="110">-R302*LN(E302)-(1-R302)*LN(1-E302)</f>
        <v>2.9757772300582318E-5</v>
      </c>
      <c r="AF302">
        <f t="shared" ref="AF302:AF365" si="111">-S302*LN(F302)-(1-S302)*LN(1-F302)</f>
        <v>7.3613252752851817E-4</v>
      </c>
      <c r="AG302">
        <f t="shared" ref="AG302:AG365" si="112">-T302*LN(G302)-(1-T302)*LN(1-G302)</f>
        <v>1.2660255425784289E-3</v>
      </c>
      <c r="AH302">
        <f t="shared" ref="AH302:AH365" si="113">-U302*LN(H302)-(1-U302)*LN(1-H302)</f>
        <v>3.910439964104697E-3</v>
      </c>
      <c r="AI302">
        <f t="shared" ref="AI302:AI365" si="114">-V302*LN(I302)-(1-V302)*LN(1-I302)</f>
        <v>2.7310116882792064E-3</v>
      </c>
      <c r="AJ302">
        <f t="shared" ref="AJ302:AJ365" si="115">-W302*LN(J302)-(1-W302)*LN(1-J302)</f>
        <v>8.1831218250138452E-3</v>
      </c>
      <c r="AK302">
        <f t="shared" ref="AK302:AK365" si="116">-X302*LN(K302)-(1-X302)*LN(1-K302)</f>
        <v>2.6882622642436488E-2</v>
      </c>
      <c r="AM302">
        <f t="shared" si="97"/>
        <v>6.7362835751328135E-2</v>
      </c>
      <c r="AS302" s="3">
        <v>297</v>
      </c>
      <c r="AT302">
        <f t="shared" si="98"/>
        <v>1.01221367532741E-4</v>
      </c>
      <c r="AU302">
        <f t="shared" si="99"/>
        <v>2.2001035977299001E-2</v>
      </c>
      <c r="AV302">
        <f t="shared" si="100"/>
        <v>1.27501554505538E-3</v>
      </c>
      <c r="AW302">
        <f t="shared" si="101"/>
        <v>2.97573295424187E-5</v>
      </c>
      <c r="AX302">
        <f t="shared" si="102"/>
        <v>7.3586164845119398E-4</v>
      </c>
      <c r="AY302">
        <f t="shared" si="103"/>
        <v>1.26522447033612E-3</v>
      </c>
      <c r="AZ302">
        <f t="shared" si="104"/>
        <v>3.9028041501215399E-3</v>
      </c>
      <c r="BA302">
        <f t="shared" si="105"/>
        <v>2.72728586838281E-3</v>
      </c>
      <c r="BB302">
        <f t="shared" si="106"/>
        <v>8.1497312254695201E-3</v>
      </c>
      <c r="BC302">
        <f t="shared" si="107"/>
        <v>-2.6524501199700956E-2</v>
      </c>
      <c r="BF302" s="3">
        <v>297</v>
      </c>
    </row>
    <row r="303" spans="1:58" x14ac:dyDescent="0.25">
      <c r="A303" s="3">
        <v>298</v>
      </c>
      <c r="B303" s="7">
        <v>8.9388095017296798E-5</v>
      </c>
      <c r="C303">
        <v>3.8234220294458398E-3</v>
      </c>
      <c r="D303">
        <v>3.7415466911697999E-3</v>
      </c>
      <c r="E303" s="7">
        <v>7.1300703588471405E-5</v>
      </c>
      <c r="F303">
        <v>5.7416363424046997E-3</v>
      </c>
      <c r="G303">
        <v>2.3859578946469799E-3</v>
      </c>
      <c r="H303">
        <v>1.7524754511606701E-3</v>
      </c>
      <c r="I303">
        <v>3.2201404401234002E-4</v>
      </c>
      <c r="J303">
        <v>7.8855602629545598E-4</v>
      </c>
      <c r="K303">
        <v>0.99518098112153097</v>
      </c>
      <c r="N303" s="3">
        <v>298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AA303" s="3">
        <v>298</v>
      </c>
      <c r="AB303">
        <f t="shared" ref="AB303:AB366" si="117">-O303*LN(B303)-(1-O303)*LN(1-B303)</f>
        <v>8.9392090371209472E-5</v>
      </c>
      <c r="AC303">
        <f t="shared" si="108"/>
        <v>3.8307499920126661E-3</v>
      </c>
      <c r="AD303">
        <f t="shared" si="109"/>
        <v>3.7485637856502982E-3</v>
      </c>
      <c r="AE303">
        <f t="shared" si="110"/>
        <v>7.1303245604515653E-5</v>
      </c>
      <c r="AF303">
        <f t="shared" si="111"/>
        <v>5.7581829029687906E-3</v>
      </c>
      <c r="AG303">
        <f t="shared" si="112"/>
        <v>2.3888088278917899E-3</v>
      </c>
      <c r="AH303">
        <f t="shared" si="113"/>
        <v>1.754012832675564E-3</v>
      </c>
      <c r="AI303">
        <f t="shared" si="114"/>
        <v>3.2206590166749578E-4</v>
      </c>
      <c r="AJ303">
        <f t="shared" si="115"/>
        <v>7.8886710014228689E-4</v>
      </c>
      <c r="AK303">
        <f t="shared" si="116"/>
        <v>4.8306677892261968E-3</v>
      </c>
      <c r="AM303">
        <f t="shared" si="97"/>
        <v>2.3582614468210812E-2</v>
      </c>
      <c r="AS303" s="3">
        <v>298</v>
      </c>
      <c r="AT303">
        <f t="shared" si="98"/>
        <v>8.9388095017296798E-5</v>
      </c>
      <c r="AU303">
        <f t="shared" si="99"/>
        <v>3.8234220294458398E-3</v>
      </c>
      <c r="AV303">
        <f t="shared" si="100"/>
        <v>3.7415466911697999E-3</v>
      </c>
      <c r="AW303">
        <f t="shared" si="101"/>
        <v>7.1300703588471405E-5</v>
      </c>
      <c r="AX303">
        <f t="shared" si="102"/>
        <v>5.7416363424046997E-3</v>
      </c>
      <c r="AY303">
        <f t="shared" si="103"/>
        <v>2.3859578946469799E-3</v>
      </c>
      <c r="AZ303">
        <f t="shared" si="104"/>
        <v>1.7524754511606701E-3</v>
      </c>
      <c r="BA303">
        <f t="shared" si="105"/>
        <v>3.2201404401234002E-4</v>
      </c>
      <c r="BB303">
        <f t="shared" si="106"/>
        <v>7.8855602629545598E-4</v>
      </c>
      <c r="BC303">
        <f t="shared" si="107"/>
        <v>-4.819018878469028E-3</v>
      </c>
      <c r="BF303" s="3">
        <v>298</v>
      </c>
    </row>
    <row r="304" spans="1:58" x14ac:dyDescent="0.25">
      <c r="A304" s="3">
        <v>299</v>
      </c>
      <c r="B304">
        <v>1.12644739453573E-4</v>
      </c>
      <c r="C304">
        <v>2.6624832730660999E-3</v>
      </c>
      <c r="D304">
        <v>2.4829431517987902E-3</v>
      </c>
      <c r="E304" s="7">
        <v>7.3139341772004E-5</v>
      </c>
      <c r="F304">
        <v>3.9123273525298402E-2</v>
      </c>
      <c r="G304">
        <v>1.0254346706324801E-3</v>
      </c>
      <c r="H304">
        <v>1.72249463961982E-3</v>
      </c>
      <c r="I304">
        <v>3.3399767626640398E-4</v>
      </c>
      <c r="J304">
        <v>9.6955571393742197E-4</v>
      </c>
      <c r="K304">
        <v>0.98731556117455799</v>
      </c>
      <c r="N304" s="3">
        <v>299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AA304" s="3">
        <v>299</v>
      </c>
      <c r="AB304">
        <f t="shared" si="117"/>
        <v>1.1265108434875167E-4</v>
      </c>
      <c r="AC304">
        <f t="shared" si="108"/>
        <v>2.6660339855311137E-3</v>
      </c>
      <c r="AD304">
        <f t="shared" si="109"/>
        <v>2.4860307671207456E-3</v>
      </c>
      <c r="AE304">
        <f t="shared" si="110"/>
        <v>7.3142016584080313E-5</v>
      </c>
      <c r="AF304">
        <f t="shared" si="111"/>
        <v>3.9909154540991872E-2</v>
      </c>
      <c r="AG304">
        <f t="shared" si="112"/>
        <v>1.0259607884613574E-3</v>
      </c>
      <c r="AH304">
        <f t="shared" si="113"/>
        <v>1.7239798392555553E-3</v>
      </c>
      <c r="AI304">
        <f t="shared" si="114"/>
        <v>3.3405346591303624E-4</v>
      </c>
      <c r="AJ304">
        <f t="shared" si="115"/>
        <v>9.7002603710621982E-4</v>
      </c>
      <c r="AK304">
        <f t="shared" si="116"/>
        <v>1.2765573145319791E-2</v>
      </c>
      <c r="AM304">
        <f t="shared" si="97"/>
        <v>6.2066605670632526E-2</v>
      </c>
      <c r="AS304" s="3">
        <v>299</v>
      </c>
      <c r="AT304">
        <f t="shared" si="98"/>
        <v>1.12644739453573E-4</v>
      </c>
      <c r="AU304">
        <f t="shared" si="99"/>
        <v>2.6624832730660999E-3</v>
      </c>
      <c r="AV304">
        <f t="shared" si="100"/>
        <v>2.4829431517987902E-3</v>
      </c>
      <c r="AW304">
        <f t="shared" si="101"/>
        <v>7.3139341772004E-5</v>
      </c>
      <c r="AX304">
        <f t="shared" si="102"/>
        <v>3.9123273525298402E-2</v>
      </c>
      <c r="AY304">
        <f t="shared" si="103"/>
        <v>1.0254346706324801E-3</v>
      </c>
      <c r="AZ304">
        <f t="shared" si="104"/>
        <v>1.72249463961982E-3</v>
      </c>
      <c r="BA304">
        <f t="shared" si="105"/>
        <v>3.3399767626640398E-4</v>
      </c>
      <c r="BB304">
        <f t="shared" si="106"/>
        <v>9.6955571393742197E-4</v>
      </c>
      <c r="BC304">
        <f t="shared" si="107"/>
        <v>-1.2684438825442013E-2</v>
      </c>
      <c r="BF304" s="3">
        <v>299</v>
      </c>
    </row>
    <row r="305" spans="1:58" x14ac:dyDescent="0.25">
      <c r="A305" s="3">
        <v>300</v>
      </c>
      <c r="B305" s="7">
        <v>5.4759170921088503E-5</v>
      </c>
      <c r="C305">
        <v>1.1956219965525E-3</v>
      </c>
      <c r="D305">
        <v>2.8433219169824598E-3</v>
      </c>
      <c r="E305" s="7">
        <v>7.9907626941977099E-5</v>
      </c>
      <c r="F305">
        <v>1.0920298586321301E-2</v>
      </c>
      <c r="G305">
        <v>2.2005612415694899E-3</v>
      </c>
      <c r="H305">
        <v>1.5464392129577601E-3</v>
      </c>
      <c r="I305">
        <v>1.0733016384243E-3</v>
      </c>
      <c r="J305">
        <v>9.0474920032740998E-4</v>
      </c>
      <c r="K305">
        <v>0.99680067114807103</v>
      </c>
      <c r="N305" s="3">
        <v>300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AA305" s="3">
        <v>300</v>
      </c>
      <c r="AB305">
        <f t="shared" si="117"/>
        <v>5.4760670259261163E-5</v>
      </c>
      <c r="AC305">
        <f t="shared" si="108"/>
        <v>1.1963373227618756E-3</v>
      </c>
      <c r="AD305">
        <f t="shared" si="109"/>
        <v>2.8473718353804705E-3</v>
      </c>
      <c r="AE305">
        <f t="shared" si="110"/>
        <v>7.9910819726496601E-5</v>
      </c>
      <c r="AF305">
        <f t="shared" si="111"/>
        <v>1.0980362726090997E-2</v>
      </c>
      <c r="AG305">
        <f t="shared" si="112"/>
        <v>2.2029860343816344E-3</v>
      </c>
      <c r="AH305">
        <f t="shared" si="113"/>
        <v>1.5476361842654762E-3</v>
      </c>
      <c r="AI305">
        <f t="shared" si="114"/>
        <v>1.0738780390992979E-3</v>
      </c>
      <c r="AJ305">
        <f t="shared" si="115"/>
        <v>9.0515873292002934E-4</v>
      </c>
      <c r="AK305">
        <f t="shared" si="116"/>
        <v>3.2044576465355499E-3</v>
      </c>
      <c r="AM305">
        <f t="shared" si="97"/>
        <v>2.4092860011421087E-2</v>
      </c>
      <c r="AS305" s="3">
        <v>300</v>
      </c>
      <c r="AT305">
        <f t="shared" si="98"/>
        <v>5.4759170921088503E-5</v>
      </c>
      <c r="AU305">
        <f t="shared" si="99"/>
        <v>1.1956219965525E-3</v>
      </c>
      <c r="AV305">
        <f t="shared" si="100"/>
        <v>2.8433219169824598E-3</v>
      </c>
      <c r="AW305">
        <f t="shared" si="101"/>
        <v>7.9907626941977099E-5</v>
      </c>
      <c r="AX305">
        <f t="shared" si="102"/>
        <v>1.0920298586321301E-2</v>
      </c>
      <c r="AY305">
        <f t="shared" si="103"/>
        <v>2.2005612415694899E-3</v>
      </c>
      <c r="AZ305">
        <f t="shared" si="104"/>
        <v>1.5464392129577601E-3</v>
      </c>
      <c r="BA305">
        <f t="shared" si="105"/>
        <v>1.0733016384243E-3</v>
      </c>
      <c r="BB305">
        <f t="shared" si="106"/>
        <v>9.0474920032740998E-4</v>
      </c>
      <c r="BC305">
        <f t="shared" si="107"/>
        <v>-3.1993288519289731E-3</v>
      </c>
      <c r="BF305" s="3">
        <v>300</v>
      </c>
    </row>
    <row r="306" spans="1:58" x14ac:dyDescent="0.25">
      <c r="A306" s="3">
        <v>301</v>
      </c>
      <c r="B306" s="7">
        <v>6.1098136901058107E-5</v>
      </c>
      <c r="C306">
        <v>2.41123774121145E-3</v>
      </c>
      <c r="D306">
        <v>1.9621283922383499E-3</v>
      </c>
      <c r="E306" s="7">
        <v>6.3267269508059102E-5</v>
      </c>
      <c r="F306">
        <v>1.0431790450430301E-2</v>
      </c>
      <c r="G306">
        <v>3.3158843042316402E-3</v>
      </c>
      <c r="H306">
        <v>1.2497740359507499E-3</v>
      </c>
      <c r="I306">
        <v>9.6724698832073997E-4</v>
      </c>
      <c r="J306">
        <v>9.57106355578487E-4</v>
      </c>
      <c r="K306">
        <v>0.99316004043036599</v>
      </c>
      <c r="N306" s="3">
        <v>301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AA306" s="3">
        <v>301</v>
      </c>
      <c r="AB306">
        <f t="shared" si="117"/>
        <v>6.1100003468223682E-5</v>
      </c>
      <c r="AC306">
        <f t="shared" si="108"/>
        <v>2.4141494564338876E-3</v>
      </c>
      <c r="AD306">
        <f t="shared" si="109"/>
        <v>1.9640558878941164E-3</v>
      </c>
      <c r="AE306">
        <f t="shared" si="110"/>
        <v>6.3269270966118785E-5</v>
      </c>
      <c r="AF306">
        <f t="shared" si="111"/>
        <v>1.0486582965568817E-2</v>
      </c>
      <c r="AG306">
        <f t="shared" si="112"/>
        <v>3.3213940317086362E-3</v>
      </c>
      <c r="AH306">
        <f t="shared" si="113"/>
        <v>1.2505556548203743E-3</v>
      </c>
      <c r="AI306">
        <f t="shared" si="114"/>
        <v>9.6771507354930365E-4</v>
      </c>
      <c r="AJ306">
        <f t="shared" si="115"/>
        <v>9.5756467432958159E-4</v>
      </c>
      <c r="AK306">
        <f t="shared" si="116"/>
        <v>6.8634593125892172E-3</v>
      </c>
      <c r="AM306">
        <f t="shared" si="97"/>
        <v>2.8349846331328279E-2</v>
      </c>
      <c r="AS306" s="3">
        <v>301</v>
      </c>
      <c r="AT306">
        <f t="shared" si="98"/>
        <v>6.1098136901058107E-5</v>
      </c>
      <c r="AU306">
        <f t="shared" si="99"/>
        <v>2.41123774121145E-3</v>
      </c>
      <c r="AV306">
        <f t="shared" si="100"/>
        <v>1.9621283922383499E-3</v>
      </c>
      <c r="AW306">
        <f t="shared" si="101"/>
        <v>6.3267269508059102E-5</v>
      </c>
      <c r="AX306">
        <f t="shared" si="102"/>
        <v>1.0431790450430301E-2</v>
      </c>
      <c r="AY306">
        <f t="shared" si="103"/>
        <v>3.3158843042316402E-3</v>
      </c>
      <c r="AZ306">
        <f t="shared" si="104"/>
        <v>1.2497740359507499E-3</v>
      </c>
      <c r="BA306">
        <f t="shared" si="105"/>
        <v>9.6724698832073997E-4</v>
      </c>
      <c r="BB306">
        <f t="shared" si="106"/>
        <v>9.57106355578487E-4</v>
      </c>
      <c r="BC306">
        <f t="shared" si="107"/>
        <v>-6.8399595696340132E-3</v>
      </c>
      <c r="BF306" s="3">
        <v>301</v>
      </c>
    </row>
    <row r="307" spans="1:58" x14ac:dyDescent="0.25">
      <c r="A307" s="3">
        <v>302</v>
      </c>
      <c r="B307">
        <v>1.17771115255587E-4</v>
      </c>
      <c r="C307">
        <v>1.0922056385268199E-3</v>
      </c>
      <c r="D307">
        <v>9.4563380469711196E-3</v>
      </c>
      <c r="E307">
        <v>1.9498761866404901E-4</v>
      </c>
      <c r="F307">
        <v>8.1665670151082406E-3</v>
      </c>
      <c r="G307">
        <v>2.1829208484927601E-3</v>
      </c>
      <c r="H307">
        <v>4.0175363706491897E-3</v>
      </c>
      <c r="I307">
        <v>1.78099883333191E-3</v>
      </c>
      <c r="J307">
        <v>6.5554580710230198E-4</v>
      </c>
      <c r="K307">
        <v>0.98867452368789299</v>
      </c>
      <c r="N307" s="3">
        <v>302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AA307" s="3">
        <v>302</v>
      </c>
      <c r="AB307">
        <f t="shared" si="117"/>
        <v>1.1777805081791049E-4</v>
      </c>
      <c r="AC307">
        <f t="shared" si="108"/>
        <v>1.0928025297635006E-3</v>
      </c>
      <c r="AD307">
        <f t="shared" si="109"/>
        <v>9.5013330951901724E-3</v>
      </c>
      <c r="AE307">
        <f t="shared" si="110"/>
        <v>1.9500663122133156E-4</v>
      </c>
      <c r="AF307">
        <f t="shared" si="111"/>
        <v>8.200096093264584E-3</v>
      </c>
      <c r="AG307">
        <f t="shared" si="112"/>
        <v>2.1853068932050942E-3</v>
      </c>
      <c r="AH307">
        <f t="shared" si="113"/>
        <v>4.025628350380831E-3</v>
      </c>
      <c r="AI307">
        <f t="shared" si="114"/>
        <v>1.7825866973568316E-3</v>
      </c>
      <c r="AJ307">
        <f t="shared" si="115"/>
        <v>6.5576077120587002E-4</v>
      </c>
      <c r="AK307">
        <f t="shared" si="116"/>
        <v>1.1390097895721055E-2</v>
      </c>
      <c r="AM307">
        <f t="shared" si="97"/>
        <v>3.9146397008127179E-2</v>
      </c>
      <c r="AS307" s="3">
        <v>302</v>
      </c>
      <c r="AT307">
        <f t="shared" si="98"/>
        <v>1.17771115255587E-4</v>
      </c>
      <c r="AU307">
        <f t="shared" si="99"/>
        <v>1.0922056385268199E-3</v>
      </c>
      <c r="AV307">
        <f t="shared" si="100"/>
        <v>9.4563380469711196E-3</v>
      </c>
      <c r="AW307">
        <f t="shared" si="101"/>
        <v>1.9498761866404901E-4</v>
      </c>
      <c r="AX307">
        <f t="shared" si="102"/>
        <v>8.1665670151082406E-3</v>
      </c>
      <c r="AY307">
        <f t="shared" si="103"/>
        <v>2.1829208484927601E-3</v>
      </c>
      <c r="AZ307">
        <f t="shared" si="104"/>
        <v>4.0175363706491897E-3</v>
      </c>
      <c r="BA307">
        <f t="shared" si="105"/>
        <v>1.78099883333191E-3</v>
      </c>
      <c r="BB307">
        <f t="shared" si="106"/>
        <v>6.5554580710230198E-4</v>
      </c>
      <c r="BC307">
        <f t="shared" si="107"/>
        <v>-1.1325476312107008E-2</v>
      </c>
      <c r="BF307" s="3">
        <v>302</v>
      </c>
    </row>
    <row r="308" spans="1:58" x14ac:dyDescent="0.25">
      <c r="A308" s="3">
        <v>303</v>
      </c>
      <c r="B308" s="7">
        <v>8.2718243058413203E-5</v>
      </c>
      <c r="C308">
        <v>1.6054983131804301E-3</v>
      </c>
      <c r="D308">
        <v>1.91038319004679E-3</v>
      </c>
      <c r="E308">
        <v>1.3331294074204499E-4</v>
      </c>
      <c r="F308">
        <v>3.24556239201131E-2</v>
      </c>
      <c r="G308">
        <v>3.77415933737772E-3</v>
      </c>
      <c r="H308">
        <v>3.38340207721834E-3</v>
      </c>
      <c r="I308">
        <v>5.2683650724646405E-4</v>
      </c>
      <c r="J308">
        <v>4.5235886347404702E-4</v>
      </c>
      <c r="K308">
        <v>0.98740368863256101</v>
      </c>
      <c r="N308" s="3">
        <v>303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AA308" s="3">
        <v>303</v>
      </c>
      <c r="AB308">
        <f t="shared" si="117"/>
        <v>8.2721664400928639E-5</v>
      </c>
      <c r="AC308">
        <f t="shared" si="108"/>
        <v>1.6067885067178917E-3</v>
      </c>
      <c r="AD308">
        <f t="shared" si="109"/>
        <v>1.9122102993699673E-3</v>
      </c>
      <c r="AE308">
        <f t="shared" si="110"/>
        <v>1.3332182770196097E-4</v>
      </c>
      <c r="AF308">
        <f t="shared" si="111"/>
        <v>3.2993988380810295E-2</v>
      </c>
      <c r="AG308">
        <f t="shared" si="112"/>
        <v>3.7812994476673035E-3</v>
      </c>
      <c r="AH308">
        <f t="shared" si="113"/>
        <v>3.3891387252725984E-3</v>
      </c>
      <c r="AI308">
        <f t="shared" si="114"/>
        <v>5.2697533436078402E-4</v>
      </c>
      <c r="AJ308">
        <f t="shared" si="115"/>
        <v>4.52461208610388E-4</v>
      </c>
      <c r="AK308">
        <f t="shared" si="116"/>
        <v>1.2676317461940869E-2</v>
      </c>
      <c r="AM308">
        <f t="shared" si="97"/>
        <v>5.7555222856852981E-2</v>
      </c>
      <c r="AS308" s="3">
        <v>303</v>
      </c>
      <c r="AT308">
        <f t="shared" si="98"/>
        <v>8.2718243058413203E-5</v>
      </c>
      <c r="AU308">
        <f t="shared" si="99"/>
        <v>1.6054983131804301E-3</v>
      </c>
      <c r="AV308">
        <f t="shared" si="100"/>
        <v>1.91038319004679E-3</v>
      </c>
      <c r="AW308">
        <f t="shared" si="101"/>
        <v>1.3331294074204499E-4</v>
      </c>
      <c r="AX308">
        <f t="shared" si="102"/>
        <v>3.24556239201131E-2</v>
      </c>
      <c r="AY308">
        <f t="shared" si="103"/>
        <v>3.77415933737772E-3</v>
      </c>
      <c r="AZ308">
        <f t="shared" si="104"/>
        <v>3.38340207721834E-3</v>
      </c>
      <c r="BA308">
        <f t="shared" si="105"/>
        <v>5.2683650724646405E-4</v>
      </c>
      <c r="BB308">
        <f t="shared" si="106"/>
        <v>4.5235886347404702E-4</v>
      </c>
      <c r="BC308">
        <f t="shared" si="107"/>
        <v>-1.2596311367438995E-2</v>
      </c>
      <c r="BF308" s="3">
        <v>303</v>
      </c>
    </row>
    <row r="309" spans="1:58" x14ac:dyDescent="0.25">
      <c r="A309" s="3">
        <v>304</v>
      </c>
      <c r="B309" s="7">
        <v>7.2769398879374999E-5</v>
      </c>
      <c r="C309">
        <v>2.4373766010058601E-4</v>
      </c>
      <c r="D309">
        <v>1.4990499307118499E-3</v>
      </c>
      <c r="E309" s="7">
        <v>7.5983364334983699E-5</v>
      </c>
      <c r="F309">
        <v>3.2527323468721697E-2</v>
      </c>
      <c r="G309">
        <v>3.7804172461189502E-3</v>
      </c>
      <c r="H309">
        <v>2.5429251992251599E-3</v>
      </c>
      <c r="I309">
        <v>5.2025025999466001E-4</v>
      </c>
      <c r="J309">
        <v>8.1237465398764695E-4</v>
      </c>
      <c r="K309">
        <v>0.99526569008763499</v>
      </c>
      <c r="N309" s="3">
        <v>304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AA309" s="3">
        <v>304</v>
      </c>
      <c r="AB309">
        <f t="shared" si="117"/>
        <v>7.2772046700507502E-5</v>
      </c>
      <c r="AC309">
        <f t="shared" si="108"/>
        <v>2.4376736895156902E-4</v>
      </c>
      <c r="AD309">
        <f t="shared" si="109"/>
        <v>1.5001746301868341E-3</v>
      </c>
      <c r="AE309">
        <f t="shared" si="110"/>
        <v>7.5986251217073728E-5</v>
      </c>
      <c r="AF309">
        <f t="shared" si="111"/>
        <v>3.3068095788333751E-2</v>
      </c>
      <c r="AG309">
        <f t="shared" si="112"/>
        <v>3.787581083959859E-3</v>
      </c>
      <c r="AH309">
        <f t="shared" si="113"/>
        <v>2.5461639252333328E-3</v>
      </c>
      <c r="AI309">
        <f t="shared" si="114"/>
        <v>5.2038563711656269E-4</v>
      </c>
      <c r="AJ309">
        <f t="shared" si="115"/>
        <v>8.1270480909540485E-4</v>
      </c>
      <c r="AK309">
        <f t="shared" si="116"/>
        <v>4.7455522547279021E-3</v>
      </c>
      <c r="AM309">
        <f t="shared" si="97"/>
        <v>4.73731837955228E-2</v>
      </c>
      <c r="AS309" s="3">
        <v>304</v>
      </c>
      <c r="AT309">
        <f t="shared" si="98"/>
        <v>7.2769398879374999E-5</v>
      </c>
      <c r="AU309">
        <f t="shared" si="99"/>
        <v>2.4373766010058601E-4</v>
      </c>
      <c r="AV309">
        <f t="shared" si="100"/>
        <v>1.4990499307118499E-3</v>
      </c>
      <c r="AW309">
        <f t="shared" si="101"/>
        <v>7.5983364334983699E-5</v>
      </c>
      <c r="AX309">
        <f t="shared" si="102"/>
        <v>3.2527323468721697E-2</v>
      </c>
      <c r="AY309">
        <f t="shared" si="103"/>
        <v>3.7804172461189502E-3</v>
      </c>
      <c r="AZ309">
        <f t="shared" si="104"/>
        <v>2.5429251992251599E-3</v>
      </c>
      <c r="BA309">
        <f t="shared" si="105"/>
        <v>5.2025025999466001E-4</v>
      </c>
      <c r="BB309">
        <f t="shared" si="106"/>
        <v>8.1237465398764695E-4</v>
      </c>
      <c r="BC309">
        <f t="shared" si="107"/>
        <v>-4.734309912365009E-3</v>
      </c>
      <c r="BF309" s="3">
        <v>304</v>
      </c>
    </row>
    <row r="310" spans="1:58" x14ac:dyDescent="0.25">
      <c r="A310" s="3">
        <v>305</v>
      </c>
      <c r="B310" s="7">
        <v>3.8671047183368103E-5</v>
      </c>
      <c r="C310">
        <v>2.54273404109889E-3</v>
      </c>
      <c r="D310">
        <v>1.84415700717461E-3</v>
      </c>
      <c r="E310">
        <v>1.15190009925706E-4</v>
      </c>
      <c r="F310">
        <v>9.1289243835050403E-3</v>
      </c>
      <c r="G310">
        <v>5.5287926237756998E-3</v>
      </c>
      <c r="H310">
        <v>2.2762140504686101E-3</v>
      </c>
      <c r="I310">
        <v>7.2583142707357802E-4</v>
      </c>
      <c r="J310">
        <v>7.1773002213571197E-4</v>
      </c>
      <c r="K310">
        <v>0.98855181891303201</v>
      </c>
      <c r="N310" s="3">
        <v>305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AA310" s="3">
        <v>305</v>
      </c>
      <c r="AB310">
        <f t="shared" si="117"/>
        <v>3.8671794927581012E-5</v>
      </c>
      <c r="AC310">
        <f t="shared" si="108"/>
        <v>2.5459722797852831E-3</v>
      </c>
      <c r="AD310">
        <f t="shared" si="109"/>
        <v>1.845859558211164E-3</v>
      </c>
      <c r="AE310">
        <f t="shared" si="110"/>
        <v>1.1519664480437137E-4</v>
      </c>
      <c r="AF310">
        <f t="shared" si="111"/>
        <v>9.1708483559399274E-3</v>
      </c>
      <c r="AG310">
        <f t="shared" si="112"/>
        <v>5.544132966223525E-3</v>
      </c>
      <c r="AH310">
        <f t="shared" si="113"/>
        <v>2.2788085635295093E-3</v>
      </c>
      <c r="AI310">
        <f t="shared" si="114"/>
        <v>7.2609497023686268E-4</v>
      </c>
      <c r="AJ310">
        <f t="shared" si="115"/>
        <v>7.179877136373762E-4</v>
      </c>
      <c r="AK310">
        <f t="shared" si="116"/>
        <v>1.1514215982127993E-2</v>
      </c>
      <c r="AM310">
        <f t="shared" si="97"/>
        <v>3.4497788829423594E-2</v>
      </c>
      <c r="AS310" s="3">
        <v>305</v>
      </c>
      <c r="AT310">
        <f t="shared" si="98"/>
        <v>3.8671047183368103E-5</v>
      </c>
      <c r="AU310">
        <f t="shared" si="99"/>
        <v>2.54273404109889E-3</v>
      </c>
      <c r="AV310">
        <f t="shared" si="100"/>
        <v>1.84415700717461E-3</v>
      </c>
      <c r="AW310">
        <f t="shared" si="101"/>
        <v>1.15190009925706E-4</v>
      </c>
      <c r="AX310">
        <f t="shared" si="102"/>
        <v>9.1289243835050403E-3</v>
      </c>
      <c r="AY310">
        <f t="shared" si="103"/>
        <v>5.5287926237756998E-3</v>
      </c>
      <c r="AZ310">
        <f t="shared" si="104"/>
        <v>2.2762140504686101E-3</v>
      </c>
      <c r="BA310">
        <f t="shared" si="105"/>
        <v>7.2583142707357802E-4</v>
      </c>
      <c r="BB310">
        <f t="shared" si="106"/>
        <v>7.1773002213571197E-4</v>
      </c>
      <c r="BC310">
        <f t="shared" si="107"/>
        <v>-1.144818108696799E-2</v>
      </c>
      <c r="BF310" s="3">
        <v>305</v>
      </c>
    </row>
    <row r="311" spans="1:58" x14ac:dyDescent="0.25">
      <c r="A311" s="3">
        <v>306</v>
      </c>
      <c r="B311" s="7">
        <v>5.3908570679847297E-5</v>
      </c>
      <c r="C311">
        <v>1.5965794859918399E-2</v>
      </c>
      <c r="D311">
        <v>4.18650234658993E-2</v>
      </c>
      <c r="E311" s="7">
        <v>1.7204855275774201E-5</v>
      </c>
      <c r="F311">
        <v>4.9251305187590303E-3</v>
      </c>
      <c r="G311">
        <v>4.3912883056907897E-3</v>
      </c>
      <c r="H311">
        <v>6.1870937396421295E-4</v>
      </c>
      <c r="I311">
        <v>7.2999483991923898E-3</v>
      </c>
      <c r="J311">
        <v>2.3108838637113998E-3</v>
      </c>
      <c r="K311">
        <v>0.97942129162577396</v>
      </c>
      <c r="N311" s="3">
        <v>306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AA311" s="3">
        <v>306</v>
      </c>
      <c r="AB311">
        <f t="shared" si="117"/>
        <v>5.3910023799103968E-5</v>
      </c>
      <c r="AC311">
        <f t="shared" si="108"/>
        <v>1.6094621212823262E-2</v>
      </c>
      <c r="AD311">
        <f t="shared" si="109"/>
        <v>4.2766616850215856E-2</v>
      </c>
      <c r="AE311">
        <f t="shared" si="110"/>
        <v>1.720500328100766E-5</v>
      </c>
      <c r="AF311">
        <f t="shared" si="111"/>
        <v>4.9372989445707295E-3</v>
      </c>
      <c r="AG311">
        <f t="shared" si="112"/>
        <v>4.400958331814908E-3</v>
      </c>
      <c r="AH311">
        <f t="shared" si="113"/>
        <v>6.1890085359319355E-4</v>
      </c>
      <c r="AI311">
        <f t="shared" si="114"/>
        <v>7.3267234061986557E-3</v>
      </c>
      <c r="AJ311">
        <f t="shared" si="115"/>
        <v>2.3135580764849341E-3</v>
      </c>
      <c r="AK311">
        <f t="shared" si="116"/>
        <v>2.0793400491597093E-2</v>
      </c>
      <c r="AM311">
        <f t="shared" si="97"/>
        <v>9.9323193194378739E-2</v>
      </c>
      <c r="AS311" s="3">
        <v>306</v>
      </c>
      <c r="AT311">
        <f t="shared" si="98"/>
        <v>5.3908570679847297E-5</v>
      </c>
      <c r="AU311">
        <f t="shared" si="99"/>
        <v>1.5965794859918399E-2</v>
      </c>
      <c r="AV311">
        <f t="shared" si="100"/>
        <v>4.18650234658993E-2</v>
      </c>
      <c r="AW311">
        <f t="shared" si="101"/>
        <v>1.7204855275774201E-5</v>
      </c>
      <c r="AX311">
        <f t="shared" si="102"/>
        <v>4.9251305187590303E-3</v>
      </c>
      <c r="AY311">
        <f t="shared" si="103"/>
        <v>4.3912883056907897E-3</v>
      </c>
      <c r="AZ311">
        <f t="shared" si="104"/>
        <v>6.1870937396421295E-4</v>
      </c>
      <c r="BA311">
        <f t="shared" si="105"/>
        <v>7.2999483991923898E-3</v>
      </c>
      <c r="BB311">
        <f t="shared" si="106"/>
        <v>2.3108838637113998E-3</v>
      </c>
      <c r="BC311">
        <f t="shared" si="107"/>
        <v>-2.057870837422604E-2</v>
      </c>
      <c r="BF311" s="3">
        <v>306</v>
      </c>
    </row>
    <row r="312" spans="1:58" x14ac:dyDescent="0.25">
      <c r="A312" s="3">
        <v>307</v>
      </c>
      <c r="B312">
        <v>1.15002381392969E-4</v>
      </c>
      <c r="C312">
        <v>2.1355743680322802E-2</v>
      </c>
      <c r="D312">
        <v>8.4503188726830297E-2</v>
      </c>
      <c r="E312" s="7">
        <v>1.3931807035906699E-5</v>
      </c>
      <c r="F312">
        <v>2.2457507210270002E-3</v>
      </c>
      <c r="G312">
        <v>1.1528790941682601E-2</v>
      </c>
      <c r="H312">
        <v>3.9734229765399701E-4</v>
      </c>
      <c r="I312">
        <v>1.1225261576273999E-2</v>
      </c>
      <c r="J312">
        <v>1.7052920820223099E-3</v>
      </c>
      <c r="K312">
        <v>0.96670463673071405</v>
      </c>
      <c r="N312" s="3">
        <v>307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AA312" s="3">
        <v>307</v>
      </c>
      <c r="AB312">
        <f t="shared" si="117"/>
        <v>1.1500899467384452E-4</v>
      </c>
      <c r="AC312">
        <f t="shared" si="108"/>
        <v>2.1587077033938994E-2</v>
      </c>
      <c r="AD312">
        <f t="shared" si="109"/>
        <v>8.8288397917690192E-2</v>
      </c>
      <c r="AE312">
        <f t="shared" si="110"/>
        <v>1.3931904084430149E-5</v>
      </c>
      <c r="AF312">
        <f t="shared" si="111"/>
        <v>2.2482762009514816E-3</v>
      </c>
      <c r="AG312">
        <f t="shared" si="112"/>
        <v>1.1595762685043205E-2</v>
      </c>
      <c r="AH312">
        <f t="shared" si="113"/>
        <v>3.9742125902188588E-4</v>
      </c>
      <c r="AI312">
        <f t="shared" si="114"/>
        <v>1.128874031569215E-2</v>
      </c>
      <c r="AJ312">
        <f t="shared" si="115"/>
        <v>1.7067477476902853E-3</v>
      </c>
      <c r="AK312">
        <f t="shared" si="116"/>
        <v>3.3862273070495122E-2</v>
      </c>
      <c r="AM312">
        <f t="shared" si="97"/>
        <v>0.17110363712928156</v>
      </c>
      <c r="AS312" s="3">
        <v>307</v>
      </c>
      <c r="AT312">
        <f t="shared" si="98"/>
        <v>1.15002381392969E-4</v>
      </c>
      <c r="AU312">
        <f t="shared" si="99"/>
        <v>2.1355743680322802E-2</v>
      </c>
      <c r="AV312">
        <f t="shared" si="100"/>
        <v>8.4503188726830297E-2</v>
      </c>
      <c r="AW312">
        <f t="shared" si="101"/>
        <v>1.3931807035906699E-5</v>
      </c>
      <c r="AX312">
        <f t="shared" si="102"/>
        <v>2.2457507210270002E-3</v>
      </c>
      <c r="AY312">
        <f t="shared" si="103"/>
        <v>1.1528790941682601E-2</v>
      </c>
      <c r="AZ312">
        <f t="shared" si="104"/>
        <v>3.9734229765399701E-4</v>
      </c>
      <c r="BA312">
        <f t="shared" si="105"/>
        <v>1.1225261576273999E-2</v>
      </c>
      <c r="BB312">
        <f t="shared" si="106"/>
        <v>1.7052920820223099E-3</v>
      </c>
      <c r="BC312">
        <f t="shared" si="107"/>
        <v>-3.3295363269285949E-2</v>
      </c>
      <c r="BF312" s="3">
        <v>307</v>
      </c>
    </row>
    <row r="313" spans="1:58" x14ac:dyDescent="0.25">
      <c r="A313" s="3">
        <v>308</v>
      </c>
      <c r="B313">
        <v>3.9155904282082201E-4</v>
      </c>
      <c r="C313">
        <v>2.47738998138963E-2</v>
      </c>
      <c r="D313">
        <v>5.7592196382070901E-2</v>
      </c>
      <c r="E313" s="7">
        <v>8.3414834151860295E-5</v>
      </c>
      <c r="F313">
        <v>5.6102707751859897E-3</v>
      </c>
      <c r="G313">
        <v>0.132351333529653</v>
      </c>
      <c r="H313">
        <v>3.3951140518315902E-4</v>
      </c>
      <c r="I313">
        <v>5.1579590637173501E-3</v>
      </c>
      <c r="J313">
        <v>3.5636782034458801E-4</v>
      </c>
      <c r="K313">
        <v>0.90475843063002204</v>
      </c>
      <c r="N313" s="3">
        <v>308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AA313" s="3">
        <v>308</v>
      </c>
      <c r="AB313">
        <f t="shared" si="117"/>
        <v>3.9163572207980924E-4</v>
      </c>
      <c r="AC313">
        <f t="shared" si="108"/>
        <v>2.5085937241615369E-2</v>
      </c>
      <c r="AD313">
        <f t="shared" si="109"/>
        <v>5.9317185539802031E-2</v>
      </c>
      <c r="AE313">
        <f t="shared" si="110"/>
        <v>8.341831336262073E-5</v>
      </c>
      <c r="AF313">
        <f t="shared" si="111"/>
        <v>5.6260674544085761E-3</v>
      </c>
      <c r="AG313">
        <f t="shared" si="112"/>
        <v>0.14196840839102592</v>
      </c>
      <c r="AH313">
        <f t="shared" si="113"/>
        <v>3.3956905222855955E-4</v>
      </c>
      <c r="AI313">
        <f t="shared" si="114"/>
        <v>5.1713072539648526E-3</v>
      </c>
      <c r="AJ313">
        <f t="shared" si="115"/>
        <v>3.5643133444626337E-4</v>
      </c>
      <c r="AK313">
        <f t="shared" si="116"/>
        <v>0.10008729839433035</v>
      </c>
      <c r="AM313">
        <f t="shared" si="97"/>
        <v>0.33842725869726437</v>
      </c>
      <c r="AS313" s="3">
        <v>308</v>
      </c>
      <c r="AT313">
        <f t="shared" si="98"/>
        <v>3.9155904282082201E-4</v>
      </c>
      <c r="AU313">
        <f t="shared" si="99"/>
        <v>2.47738998138963E-2</v>
      </c>
      <c r="AV313">
        <f t="shared" si="100"/>
        <v>5.7592196382070901E-2</v>
      </c>
      <c r="AW313">
        <f t="shared" si="101"/>
        <v>8.3414834151860295E-5</v>
      </c>
      <c r="AX313">
        <f t="shared" si="102"/>
        <v>5.6102707751859897E-3</v>
      </c>
      <c r="AY313">
        <f t="shared" si="103"/>
        <v>0.132351333529653</v>
      </c>
      <c r="AZ313">
        <f t="shared" si="104"/>
        <v>3.3951140518315902E-4</v>
      </c>
      <c r="BA313">
        <f t="shared" si="105"/>
        <v>5.1579590637173501E-3</v>
      </c>
      <c r="BB313">
        <f t="shared" si="106"/>
        <v>3.5636782034458801E-4</v>
      </c>
      <c r="BC313">
        <f t="shared" si="107"/>
        <v>-9.5241569369977963E-2</v>
      </c>
      <c r="BF313" s="3">
        <v>308</v>
      </c>
    </row>
    <row r="314" spans="1:58" x14ac:dyDescent="0.25">
      <c r="A314" s="3">
        <v>309</v>
      </c>
      <c r="B314" s="7">
        <v>5.9635242012133499E-5</v>
      </c>
      <c r="C314">
        <v>1.05289667991378E-3</v>
      </c>
      <c r="D314">
        <v>8.2210613469172497E-4</v>
      </c>
      <c r="E314">
        <v>3.6365705550399298E-4</v>
      </c>
      <c r="F314">
        <v>1.0485590882512099E-2</v>
      </c>
      <c r="G314">
        <v>3.7536010369052998E-2</v>
      </c>
      <c r="H314">
        <v>9.9784017648593204E-4</v>
      </c>
      <c r="I314">
        <v>2.7417820407166498E-4</v>
      </c>
      <c r="J314">
        <v>3.9802484887499999E-4</v>
      </c>
      <c r="K314">
        <v>0.99342203214339198</v>
      </c>
      <c r="N314" s="3">
        <v>309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AA314" s="3">
        <v>309</v>
      </c>
      <c r="AB314">
        <f t="shared" si="117"/>
        <v>5.9637020263877807E-5</v>
      </c>
      <c r="AC314">
        <f t="shared" si="108"/>
        <v>1.0534513650080149E-3</v>
      </c>
      <c r="AD314">
        <f t="shared" si="109"/>
        <v>8.2244424926345035E-4</v>
      </c>
      <c r="AE314">
        <f t="shared" si="110"/>
        <v>3.6372319476617534E-4</v>
      </c>
      <c r="AF314">
        <f t="shared" si="111"/>
        <v>1.0540952026857724E-2</v>
      </c>
      <c r="AG314">
        <f t="shared" si="112"/>
        <v>3.825862689054E-2</v>
      </c>
      <c r="AH314">
        <f t="shared" si="113"/>
        <v>9.983383504210859E-4</v>
      </c>
      <c r="AI314">
        <f t="shared" si="114"/>
        <v>2.7421579778725376E-4</v>
      </c>
      <c r="AJ314">
        <f t="shared" si="115"/>
        <v>3.9810408179027169E-4</v>
      </c>
      <c r="AK314">
        <f t="shared" si="116"/>
        <v>6.5996980331919286E-3</v>
      </c>
      <c r="AM314">
        <f t="shared" si="97"/>
        <v>5.9369191009889778E-2</v>
      </c>
      <c r="AS314" s="3">
        <v>309</v>
      </c>
      <c r="AT314">
        <f t="shared" si="98"/>
        <v>5.9635242012133499E-5</v>
      </c>
      <c r="AU314">
        <f t="shared" si="99"/>
        <v>1.05289667991378E-3</v>
      </c>
      <c r="AV314">
        <f t="shared" si="100"/>
        <v>8.2210613469172497E-4</v>
      </c>
      <c r="AW314">
        <f t="shared" si="101"/>
        <v>3.6365705550399298E-4</v>
      </c>
      <c r="AX314">
        <f t="shared" si="102"/>
        <v>1.0485590882512099E-2</v>
      </c>
      <c r="AY314">
        <f t="shared" si="103"/>
        <v>3.7536010369052998E-2</v>
      </c>
      <c r="AZ314">
        <f t="shared" si="104"/>
        <v>9.9784017648593204E-4</v>
      </c>
      <c r="BA314">
        <f t="shared" si="105"/>
        <v>2.7417820407166498E-4</v>
      </c>
      <c r="BB314">
        <f t="shared" si="106"/>
        <v>3.9802484887499999E-4</v>
      </c>
      <c r="BC314">
        <f t="shared" si="107"/>
        <v>-6.5779678566080246E-3</v>
      </c>
      <c r="BF314" s="3">
        <v>309</v>
      </c>
    </row>
    <row r="315" spans="1:58" x14ac:dyDescent="0.25">
      <c r="A315" s="3">
        <v>310</v>
      </c>
      <c r="B315" s="7">
        <v>6.47388515553236E-5</v>
      </c>
      <c r="C315">
        <v>4.6969339979559604E-3</v>
      </c>
      <c r="D315">
        <v>1.6926016758859599E-2</v>
      </c>
      <c r="E315">
        <v>1.19596837444429E-4</v>
      </c>
      <c r="F315">
        <v>7.33502234311192E-4</v>
      </c>
      <c r="G315">
        <v>2.6776805527943199E-3</v>
      </c>
      <c r="H315">
        <v>1.71410633166205E-3</v>
      </c>
      <c r="I315">
        <v>5.5142288032540903E-3</v>
      </c>
      <c r="J315">
        <v>4.6854497079945498E-4</v>
      </c>
      <c r="K315">
        <v>0.99491055019254204</v>
      </c>
      <c r="N315" s="3">
        <v>310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AA315" s="3">
        <v>310</v>
      </c>
      <c r="AB315">
        <f t="shared" si="117"/>
        <v>6.474094720523236E-5</v>
      </c>
      <c r="AC315">
        <f t="shared" si="108"/>
        <v>4.7079992545624484E-3</v>
      </c>
      <c r="AD315">
        <f t="shared" si="109"/>
        <v>1.7070898959903817E-2</v>
      </c>
      <c r="AE315">
        <f t="shared" si="110"/>
        <v>1.1960398971647517E-4</v>
      </c>
      <c r="AF315">
        <f t="shared" si="111"/>
        <v>7.3377137869515643E-4</v>
      </c>
      <c r="AG315">
        <f t="shared" si="112"/>
        <v>2.6812719518779478E-3</v>
      </c>
      <c r="AH315">
        <f t="shared" si="113"/>
        <v>1.715577092854488E-3</v>
      </c>
      <c r="AI315">
        <f t="shared" si="114"/>
        <v>5.5294882849370834E-3</v>
      </c>
      <c r="AJ315">
        <f t="shared" si="115"/>
        <v>4.686547722935293E-4</v>
      </c>
      <c r="AK315">
        <f t="shared" si="116"/>
        <v>5.1024451687067584E-3</v>
      </c>
      <c r="AM315">
        <f t="shared" si="97"/>
        <v>3.8194451800752934E-2</v>
      </c>
      <c r="AS315" s="3">
        <v>310</v>
      </c>
      <c r="AT315">
        <f t="shared" si="98"/>
        <v>6.47388515553236E-5</v>
      </c>
      <c r="AU315">
        <f t="shared" si="99"/>
        <v>4.6969339979559604E-3</v>
      </c>
      <c r="AV315">
        <f t="shared" si="100"/>
        <v>1.6926016758859599E-2</v>
      </c>
      <c r="AW315">
        <f t="shared" si="101"/>
        <v>1.19596837444429E-4</v>
      </c>
      <c r="AX315">
        <f t="shared" si="102"/>
        <v>7.33502234311192E-4</v>
      </c>
      <c r="AY315">
        <f t="shared" si="103"/>
        <v>2.6776805527943199E-3</v>
      </c>
      <c r="AZ315">
        <f t="shared" si="104"/>
        <v>1.71410633166205E-3</v>
      </c>
      <c r="BA315">
        <f t="shared" si="105"/>
        <v>5.5142288032540903E-3</v>
      </c>
      <c r="BB315">
        <f t="shared" si="106"/>
        <v>4.6854497079945498E-4</v>
      </c>
      <c r="BC315">
        <f t="shared" si="107"/>
        <v>-5.0894498074579575E-3</v>
      </c>
      <c r="BF315" s="3">
        <v>310</v>
      </c>
    </row>
    <row r="316" spans="1:58" x14ac:dyDescent="0.25">
      <c r="A316" s="3">
        <v>311</v>
      </c>
      <c r="B316" s="7">
        <v>4.9160846358064603E-5</v>
      </c>
      <c r="C316">
        <v>4.5631252925548401E-3</v>
      </c>
      <c r="D316">
        <v>1.9030089690185499E-3</v>
      </c>
      <c r="E316" s="7">
        <v>4.8376680401342001E-6</v>
      </c>
      <c r="F316">
        <v>5.2369397778947403E-3</v>
      </c>
      <c r="G316">
        <v>6.0029813507145903E-3</v>
      </c>
      <c r="H316">
        <v>1.3101405503967401E-2</v>
      </c>
      <c r="I316">
        <v>1.1088977460063599E-4</v>
      </c>
      <c r="J316">
        <v>1.1559028612758E-2</v>
      </c>
      <c r="K316">
        <v>0.99258949976274002</v>
      </c>
      <c r="N316" s="3">
        <v>311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AA316" s="3">
        <v>311</v>
      </c>
      <c r="AB316">
        <f t="shared" si="117"/>
        <v>4.9162054792099841E-5</v>
      </c>
      <c r="AC316">
        <f t="shared" si="108"/>
        <v>4.5735681288625605E-3</v>
      </c>
      <c r="AD316">
        <f t="shared" si="109"/>
        <v>1.9048219910832334E-3</v>
      </c>
      <c r="AE316">
        <f t="shared" si="110"/>
        <v>4.8376797417122772E-6</v>
      </c>
      <c r="AF316">
        <f t="shared" si="111"/>
        <v>5.2507006111420619E-3</v>
      </c>
      <c r="AG316">
        <f t="shared" si="112"/>
        <v>6.0210716768564808E-3</v>
      </c>
      <c r="AH316">
        <f t="shared" si="113"/>
        <v>1.318798596565926E-2</v>
      </c>
      <c r="AI316">
        <f t="shared" si="114"/>
        <v>1.1089592332622234E-4</v>
      </c>
      <c r="AJ316">
        <f t="shared" si="115"/>
        <v>1.1626353493655659E-2</v>
      </c>
      <c r="AK316">
        <f t="shared" si="116"/>
        <v>7.4380944030449031E-3</v>
      </c>
      <c r="AM316">
        <f t="shared" si="97"/>
        <v>5.0167491928164193E-2</v>
      </c>
      <c r="AS316" s="3">
        <v>311</v>
      </c>
      <c r="AT316">
        <f t="shared" si="98"/>
        <v>4.9160846358064603E-5</v>
      </c>
      <c r="AU316">
        <f t="shared" si="99"/>
        <v>4.5631252925548401E-3</v>
      </c>
      <c r="AV316">
        <f t="shared" si="100"/>
        <v>1.9030089690185499E-3</v>
      </c>
      <c r="AW316">
        <f t="shared" si="101"/>
        <v>4.8376680401342001E-6</v>
      </c>
      <c r="AX316">
        <f t="shared" si="102"/>
        <v>5.2369397778947403E-3</v>
      </c>
      <c r="AY316">
        <f t="shared" si="103"/>
        <v>6.0029813507145903E-3</v>
      </c>
      <c r="AZ316">
        <f t="shared" si="104"/>
        <v>1.3101405503967401E-2</v>
      </c>
      <c r="BA316">
        <f t="shared" si="105"/>
        <v>1.1088977460063599E-4</v>
      </c>
      <c r="BB316">
        <f t="shared" si="106"/>
        <v>1.1559028612758E-2</v>
      </c>
      <c r="BC316">
        <f t="shared" si="107"/>
        <v>-7.410500237259976E-3</v>
      </c>
      <c r="BF316" s="3">
        <v>311</v>
      </c>
    </row>
    <row r="317" spans="1:58" x14ac:dyDescent="0.25">
      <c r="A317" s="3">
        <v>312</v>
      </c>
      <c r="B317" s="7">
        <v>6.5798256400463696E-5</v>
      </c>
      <c r="C317">
        <v>3.14376650513685E-3</v>
      </c>
      <c r="D317">
        <v>2.0876367456370799E-2</v>
      </c>
      <c r="E317" s="7">
        <v>6.4740631733785204E-5</v>
      </c>
      <c r="F317">
        <v>2.22411386158745E-3</v>
      </c>
      <c r="G317">
        <v>2.56155130270021E-3</v>
      </c>
      <c r="H317">
        <v>1.9354340041613299E-3</v>
      </c>
      <c r="I317">
        <v>5.0075744196456697E-3</v>
      </c>
      <c r="J317">
        <v>1.5629696074484301E-3</v>
      </c>
      <c r="K317">
        <v>0.98948490870696704</v>
      </c>
      <c r="N317" s="3">
        <v>312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AA317" s="3">
        <v>312</v>
      </c>
      <c r="AB317">
        <f t="shared" si="117"/>
        <v>6.5800421200750981E-5</v>
      </c>
      <c r="AC317">
        <f t="shared" si="108"/>
        <v>3.1487185204330109E-3</v>
      </c>
      <c r="AD317">
        <f t="shared" si="109"/>
        <v>2.1097359906327124E-2</v>
      </c>
      <c r="AE317">
        <f t="shared" si="110"/>
        <v>6.4742727498937215E-5</v>
      </c>
      <c r="AF317">
        <f t="shared" si="111"/>
        <v>2.2265908762788196E-3</v>
      </c>
      <c r="AG317">
        <f t="shared" si="112"/>
        <v>2.5648376886020612E-3</v>
      </c>
      <c r="AH317">
        <f t="shared" si="113"/>
        <v>1.9373093767174176E-3</v>
      </c>
      <c r="AI317">
        <f t="shared" si="114"/>
        <v>5.0201543345753724E-3</v>
      </c>
      <c r="AJ317">
        <f t="shared" si="115"/>
        <v>1.5641923186516767E-3</v>
      </c>
      <c r="AK317">
        <f t="shared" si="116"/>
        <v>1.057076548890123E-2</v>
      </c>
      <c r="AM317">
        <f t="shared" si="97"/>
        <v>4.8260471659186392E-2</v>
      </c>
      <c r="AS317" s="3">
        <v>312</v>
      </c>
      <c r="AT317">
        <f t="shared" si="98"/>
        <v>6.5798256400463696E-5</v>
      </c>
      <c r="AU317">
        <f t="shared" si="99"/>
        <v>3.14376650513685E-3</v>
      </c>
      <c r="AV317">
        <f t="shared" si="100"/>
        <v>2.0876367456370799E-2</v>
      </c>
      <c r="AW317">
        <f t="shared" si="101"/>
        <v>6.4740631733785204E-5</v>
      </c>
      <c r="AX317">
        <f t="shared" si="102"/>
        <v>2.22411386158745E-3</v>
      </c>
      <c r="AY317">
        <f t="shared" si="103"/>
        <v>2.56155130270021E-3</v>
      </c>
      <c r="AZ317">
        <f t="shared" si="104"/>
        <v>1.9354340041613299E-3</v>
      </c>
      <c r="BA317">
        <f t="shared" si="105"/>
        <v>5.0075744196456697E-3</v>
      </c>
      <c r="BB317">
        <f t="shared" si="106"/>
        <v>1.5629696074484301E-3</v>
      </c>
      <c r="BC317">
        <f t="shared" si="107"/>
        <v>-1.0515091293032963E-2</v>
      </c>
      <c r="BF317" s="3">
        <v>312</v>
      </c>
    </row>
    <row r="318" spans="1:58" x14ac:dyDescent="0.25">
      <c r="A318" s="3">
        <v>313</v>
      </c>
      <c r="B318" s="7">
        <v>4.7442446954540101E-5</v>
      </c>
      <c r="C318">
        <v>8.5018454182612003E-4</v>
      </c>
      <c r="D318">
        <v>1.9471885025819501E-3</v>
      </c>
      <c r="E318" s="7">
        <v>3.7650480499685098E-5</v>
      </c>
      <c r="F318">
        <v>2.9212003852551699E-3</v>
      </c>
      <c r="G318">
        <v>4.7221523261562499E-3</v>
      </c>
      <c r="H318">
        <v>3.8705263494173301E-3</v>
      </c>
      <c r="I318">
        <v>2.5424171576327698E-4</v>
      </c>
      <c r="J318">
        <v>2.53828503368998E-3</v>
      </c>
      <c r="K318">
        <v>0.99830316553575105</v>
      </c>
      <c r="N318" s="3">
        <v>313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AA318" s="3">
        <v>313</v>
      </c>
      <c r="AB318">
        <f t="shared" si="117"/>
        <v>4.744357238301963E-5</v>
      </c>
      <c r="AC318">
        <f t="shared" si="108"/>
        <v>8.5054615367614872E-4</v>
      </c>
      <c r="AD318">
        <f t="shared" si="109"/>
        <v>1.9490867386634475E-3</v>
      </c>
      <c r="AE318">
        <f t="shared" si="110"/>
        <v>3.7651189296772277E-5</v>
      </c>
      <c r="AF318">
        <f t="shared" si="111"/>
        <v>2.9254754186164582E-3</v>
      </c>
      <c r="AG318">
        <f t="shared" si="112"/>
        <v>4.7333369115532594E-3</v>
      </c>
      <c r="AH318">
        <f t="shared" si="113"/>
        <v>3.878036220894927E-3</v>
      </c>
      <c r="AI318">
        <f t="shared" si="114"/>
        <v>2.5427404066729632E-4</v>
      </c>
      <c r="AJ318">
        <f t="shared" si="115"/>
        <v>2.5415119408428392E-3</v>
      </c>
      <c r="AK318">
        <f t="shared" si="116"/>
        <v>1.6982757184591107E-3</v>
      </c>
      <c r="AM318">
        <f t="shared" si="97"/>
        <v>1.8915637905053281E-2</v>
      </c>
      <c r="AS318" s="3">
        <v>313</v>
      </c>
      <c r="AT318">
        <f t="shared" si="98"/>
        <v>4.7442446954540101E-5</v>
      </c>
      <c r="AU318">
        <f t="shared" si="99"/>
        <v>8.5018454182612003E-4</v>
      </c>
      <c r="AV318">
        <f t="shared" si="100"/>
        <v>1.9471885025819501E-3</v>
      </c>
      <c r="AW318">
        <f t="shared" si="101"/>
        <v>3.7650480499685098E-5</v>
      </c>
      <c r="AX318">
        <f t="shared" si="102"/>
        <v>2.9212003852551699E-3</v>
      </c>
      <c r="AY318">
        <f t="shared" si="103"/>
        <v>4.7221523261562499E-3</v>
      </c>
      <c r="AZ318">
        <f t="shared" si="104"/>
        <v>3.8705263494173301E-3</v>
      </c>
      <c r="BA318">
        <f t="shared" si="105"/>
        <v>2.5424171576327698E-4</v>
      </c>
      <c r="BB318">
        <f t="shared" si="106"/>
        <v>2.53828503368998E-3</v>
      </c>
      <c r="BC318">
        <f t="shared" si="107"/>
        <v>-1.696834464248953E-3</v>
      </c>
      <c r="BF318" s="3">
        <v>313</v>
      </c>
    </row>
    <row r="319" spans="1:58" x14ac:dyDescent="0.25">
      <c r="A319" s="3">
        <v>314</v>
      </c>
      <c r="B319" s="7">
        <v>5.5199011097565498E-5</v>
      </c>
      <c r="C319">
        <v>4.8691136738035802E-3</v>
      </c>
      <c r="D319">
        <v>6.8459317767921501E-3</v>
      </c>
      <c r="E319" s="7">
        <v>8.9495021517995701E-5</v>
      </c>
      <c r="F319">
        <v>4.6459816813721301E-3</v>
      </c>
      <c r="G319">
        <v>2.3913381919400899E-3</v>
      </c>
      <c r="H319">
        <v>1.4564808694659699E-3</v>
      </c>
      <c r="I319">
        <v>2.6010043017511402E-3</v>
      </c>
      <c r="J319">
        <v>4.2992433324605601E-4</v>
      </c>
      <c r="K319">
        <v>0.99395314054786199</v>
      </c>
      <c r="N319" s="3">
        <v>314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AA319" s="3">
        <v>314</v>
      </c>
      <c r="AB319">
        <f t="shared" si="117"/>
        <v>5.5200534618995483E-5</v>
      </c>
      <c r="AC319">
        <f t="shared" si="108"/>
        <v>4.8810064282751552E-3</v>
      </c>
      <c r="AD319">
        <f t="shared" si="109"/>
        <v>6.8694726688173632E-3</v>
      </c>
      <c r="AE319">
        <f t="shared" si="110"/>
        <v>8.9499026436391465E-5</v>
      </c>
      <c r="AF319">
        <f t="shared" si="111"/>
        <v>4.6568077992421228E-3</v>
      </c>
      <c r="AG319">
        <f t="shared" si="112"/>
        <v>2.394202007592966E-3</v>
      </c>
      <c r="AH319">
        <f t="shared" si="113"/>
        <v>1.4575425687491702E-3</v>
      </c>
      <c r="AI319">
        <f t="shared" si="114"/>
        <v>2.6043927903642975E-3</v>
      </c>
      <c r="AJ319">
        <f t="shared" si="115"/>
        <v>4.3001677720911529E-4</v>
      </c>
      <c r="AK319">
        <f t="shared" si="116"/>
        <v>6.0652157427702989E-3</v>
      </c>
      <c r="AM319">
        <f t="shared" si="97"/>
        <v>2.9503356344075877E-2</v>
      </c>
      <c r="AS319" s="3">
        <v>314</v>
      </c>
      <c r="AT319">
        <f t="shared" si="98"/>
        <v>5.5199011097565498E-5</v>
      </c>
      <c r="AU319">
        <f t="shared" si="99"/>
        <v>4.8691136738035802E-3</v>
      </c>
      <c r="AV319">
        <f t="shared" si="100"/>
        <v>6.8459317767921501E-3</v>
      </c>
      <c r="AW319">
        <f t="shared" si="101"/>
        <v>8.9495021517995701E-5</v>
      </c>
      <c r="AX319">
        <f t="shared" si="102"/>
        <v>4.6459816813721301E-3</v>
      </c>
      <c r="AY319">
        <f t="shared" si="103"/>
        <v>2.3913381919400899E-3</v>
      </c>
      <c r="AZ319">
        <f t="shared" si="104"/>
        <v>1.4564808694659699E-3</v>
      </c>
      <c r="BA319">
        <f t="shared" si="105"/>
        <v>2.6010043017511402E-3</v>
      </c>
      <c r="BB319">
        <f t="shared" si="106"/>
        <v>4.2992433324605601E-4</v>
      </c>
      <c r="BC319">
        <f t="shared" si="107"/>
        <v>-6.0468594521380092E-3</v>
      </c>
      <c r="BF319" s="3">
        <v>314</v>
      </c>
    </row>
    <row r="320" spans="1:58" x14ac:dyDescent="0.25">
      <c r="A320" s="3">
        <v>315</v>
      </c>
      <c r="B320" s="7">
        <v>3.9742681927515798E-5</v>
      </c>
      <c r="C320">
        <v>3.64587373509056E-3</v>
      </c>
      <c r="D320">
        <v>3.1389463916431698E-3</v>
      </c>
      <c r="E320" s="7">
        <v>2.2509075826840399E-5</v>
      </c>
      <c r="F320">
        <v>6.1483473974021799E-3</v>
      </c>
      <c r="G320">
        <v>2.9395321038724201E-3</v>
      </c>
      <c r="H320">
        <v>5.1390649484587998E-3</v>
      </c>
      <c r="I320">
        <v>6.0571595204880996E-4</v>
      </c>
      <c r="J320">
        <v>1.11179874613994E-3</v>
      </c>
      <c r="K320">
        <v>0.99672230369917603</v>
      </c>
      <c r="N320" s="3">
        <v>315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AA320" s="3">
        <v>315</v>
      </c>
      <c r="AB320">
        <f t="shared" si="117"/>
        <v>3.9743471688832011E-5</v>
      </c>
      <c r="AC320">
        <f t="shared" si="108"/>
        <v>3.6525361311694178E-3</v>
      </c>
      <c r="AD320">
        <f t="shared" si="109"/>
        <v>3.14388321752937E-3</v>
      </c>
      <c r="AE320">
        <f t="shared" si="110"/>
        <v>2.2509329159842003E-5</v>
      </c>
      <c r="AF320">
        <f t="shared" si="111"/>
        <v>6.1673263179154014E-3</v>
      </c>
      <c r="AG320">
        <f t="shared" si="112"/>
        <v>2.9438610137616891E-3</v>
      </c>
      <c r="AH320">
        <f t="shared" si="113"/>
        <v>5.1523153587050606E-3</v>
      </c>
      <c r="AI320">
        <f t="shared" si="114"/>
        <v>6.0589947206719547E-4</v>
      </c>
      <c r="AJ320">
        <f t="shared" si="115"/>
        <v>1.1124172528450917E-3</v>
      </c>
      <c r="AK320">
        <f t="shared" si="116"/>
        <v>3.2830797140252651E-3</v>
      </c>
      <c r="AM320">
        <f t="shared" si="97"/>
        <v>2.6123571278867164E-2</v>
      </c>
      <c r="AS320" s="3">
        <v>315</v>
      </c>
      <c r="AT320">
        <f t="shared" si="98"/>
        <v>3.9742681927515798E-5</v>
      </c>
      <c r="AU320">
        <f t="shared" si="99"/>
        <v>3.64587373509056E-3</v>
      </c>
      <c r="AV320">
        <f t="shared" si="100"/>
        <v>3.1389463916431698E-3</v>
      </c>
      <c r="AW320">
        <f t="shared" si="101"/>
        <v>2.2509075826840399E-5</v>
      </c>
      <c r="AX320">
        <f t="shared" si="102"/>
        <v>6.1483473974021799E-3</v>
      </c>
      <c r="AY320">
        <f t="shared" si="103"/>
        <v>2.9395321038724201E-3</v>
      </c>
      <c r="AZ320">
        <f t="shared" si="104"/>
        <v>5.1390649484587998E-3</v>
      </c>
      <c r="BA320">
        <f t="shared" si="105"/>
        <v>6.0571595204880996E-4</v>
      </c>
      <c r="BB320">
        <f t="shared" si="106"/>
        <v>1.11179874613994E-3</v>
      </c>
      <c r="BC320">
        <f t="shared" si="107"/>
        <v>-3.2776963008239735E-3</v>
      </c>
      <c r="BF320" s="3">
        <v>315</v>
      </c>
    </row>
    <row r="321" spans="1:58" x14ac:dyDescent="0.25">
      <c r="A321" s="3">
        <v>316</v>
      </c>
      <c r="B321" s="7">
        <v>4.9203468293347903E-5</v>
      </c>
      <c r="C321">
        <v>9.6030978257144201E-3</v>
      </c>
      <c r="D321">
        <v>2.45433591367187E-2</v>
      </c>
      <c r="E321" s="7">
        <v>6.0844082116440203E-5</v>
      </c>
      <c r="F321">
        <v>1.0029630191676E-3</v>
      </c>
      <c r="G321">
        <v>2.6161517928533001E-3</v>
      </c>
      <c r="H321">
        <v>1.12849089004916E-3</v>
      </c>
      <c r="I321">
        <v>9.1283290158704396E-3</v>
      </c>
      <c r="J321">
        <v>7.7674175677713397E-4</v>
      </c>
      <c r="K321">
        <v>0.99445869448888302</v>
      </c>
      <c r="N321" s="3">
        <v>316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AA321" s="3">
        <v>316</v>
      </c>
      <c r="AB321">
        <f t="shared" si="117"/>
        <v>4.9204678823756129E-5</v>
      </c>
      <c r="AC321">
        <f t="shared" si="108"/>
        <v>9.649504909801385E-3</v>
      </c>
      <c r="AD321">
        <f t="shared" si="109"/>
        <v>2.4849568022367555E-2</v>
      </c>
      <c r="AE321">
        <f t="shared" si="110"/>
        <v>6.0845933192733989E-5</v>
      </c>
      <c r="AF321">
        <f t="shared" si="111"/>
        <v>1.0034663231348088E-3</v>
      </c>
      <c r="AG321">
        <f t="shared" si="112"/>
        <v>2.6195798982229582E-3</v>
      </c>
      <c r="AH321">
        <f t="shared" si="113"/>
        <v>1.1291281153407132E-3</v>
      </c>
      <c r="AI321">
        <f t="shared" si="114"/>
        <v>9.1702475033463744E-3</v>
      </c>
      <c r="AJ321">
        <f t="shared" si="115"/>
        <v>7.7704357695648285E-4</v>
      </c>
      <c r="AK321">
        <f t="shared" si="116"/>
        <v>5.5567154984985006E-3</v>
      </c>
      <c r="AM321">
        <f t="shared" si="97"/>
        <v>5.486530445968528E-2</v>
      </c>
      <c r="AS321" s="3">
        <v>316</v>
      </c>
      <c r="AT321">
        <f t="shared" si="98"/>
        <v>4.9203468293347903E-5</v>
      </c>
      <c r="AU321">
        <f t="shared" si="99"/>
        <v>9.6030978257144201E-3</v>
      </c>
      <c r="AV321">
        <f t="shared" si="100"/>
        <v>2.45433591367187E-2</v>
      </c>
      <c r="AW321">
        <f t="shared" si="101"/>
        <v>6.0844082116440203E-5</v>
      </c>
      <c r="AX321">
        <f t="shared" si="102"/>
        <v>1.0029630191676E-3</v>
      </c>
      <c r="AY321">
        <f t="shared" si="103"/>
        <v>2.6161517928533001E-3</v>
      </c>
      <c r="AZ321">
        <f t="shared" si="104"/>
        <v>1.12849089004916E-3</v>
      </c>
      <c r="BA321">
        <f t="shared" si="105"/>
        <v>9.1283290158704396E-3</v>
      </c>
      <c r="BB321">
        <f t="shared" si="106"/>
        <v>7.7674175677713397E-4</v>
      </c>
      <c r="BC321">
        <f t="shared" si="107"/>
        <v>-5.5413055111169784E-3</v>
      </c>
      <c r="BF321" s="3">
        <v>316</v>
      </c>
    </row>
    <row r="322" spans="1:58" x14ac:dyDescent="0.25">
      <c r="A322" s="3">
        <v>317</v>
      </c>
      <c r="B322">
        <v>1.8052794142769E-3</v>
      </c>
      <c r="C322">
        <v>2.1026630788624099E-4</v>
      </c>
      <c r="D322">
        <v>0.29092421393309698</v>
      </c>
      <c r="E322">
        <v>2.1007667478959002E-3</v>
      </c>
      <c r="F322">
        <v>1.11910441458221E-2</v>
      </c>
      <c r="G322">
        <v>1.6056785391118701E-3</v>
      </c>
      <c r="H322">
        <v>6.7592192652762698E-4</v>
      </c>
      <c r="I322">
        <v>1.3999547413358999E-2</v>
      </c>
      <c r="J322">
        <v>1.8814719907830201E-3</v>
      </c>
      <c r="K322">
        <v>0.30596060735701802</v>
      </c>
      <c r="N322" s="3">
        <v>317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AA322" s="3">
        <v>317</v>
      </c>
      <c r="AB322">
        <f t="shared" si="117"/>
        <v>1.8069108949733768E-3</v>
      </c>
      <c r="AC322">
        <f t="shared" si="108"/>
        <v>2.102884169455949E-4</v>
      </c>
      <c r="AD322">
        <f t="shared" si="109"/>
        <v>0.34379286667180248</v>
      </c>
      <c r="AE322">
        <f t="shared" si="110"/>
        <v>2.1029764536203963E-3</v>
      </c>
      <c r="AF322">
        <f t="shared" si="111"/>
        <v>1.1254135023835854E-2</v>
      </c>
      <c r="AG322">
        <f t="shared" si="112"/>
        <v>1.6069690224833164E-3</v>
      </c>
      <c r="AH322">
        <f t="shared" si="113"/>
        <v>6.7615046474149923E-4</v>
      </c>
      <c r="AI322">
        <f t="shared" si="114"/>
        <v>1.4098465366786453E-2</v>
      </c>
      <c r="AJ322">
        <f t="shared" si="115"/>
        <v>1.8832441824439417E-3</v>
      </c>
      <c r="AK322">
        <f t="shared" si="116"/>
        <v>1.1842989194440974</v>
      </c>
      <c r="AM322">
        <f t="shared" si="97"/>
        <v>1.5617309259417302</v>
      </c>
      <c r="AS322" s="3">
        <v>317</v>
      </c>
      <c r="AT322">
        <f t="shared" si="98"/>
        <v>1.8052794142769E-3</v>
      </c>
      <c r="AU322">
        <f t="shared" si="99"/>
        <v>2.1026630788624099E-4</v>
      </c>
      <c r="AV322">
        <f t="shared" si="100"/>
        <v>0.29092421393309698</v>
      </c>
      <c r="AW322">
        <f t="shared" si="101"/>
        <v>2.1007667478959002E-3</v>
      </c>
      <c r="AX322">
        <f t="shared" si="102"/>
        <v>1.11910441458221E-2</v>
      </c>
      <c r="AY322">
        <f t="shared" si="103"/>
        <v>1.6056785391118701E-3</v>
      </c>
      <c r="AZ322">
        <f t="shared" si="104"/>
        <v>6.7592192652762698E-4</v>
      </c>
      <c r="BA322">
        <f t="shared" si="105"/>
        <v>1.3999547413358999E-2</v>
      </c>
      <c r="BB322">
        <f t="shared" si="106"/>
        <v>1.8814719907830201E-3</v>
      </c>
      <c r="BC322">
        <f t="shared" si="107"/>
        <v>-0.69403939264298198</v>
      </c>
      <c r="BF322" s="3">
        <v>317</v>
      </c>
    </row>
    <row r="323" spans="1:58" x14ac:dyDescent="0.25">
      <c r="A323" s="3">
        <v>318</v>
      </c>
      <c r="B323">
        <v>1.11634746973925E-4</v>
      </c>
      <c r="C323">
        <v>4.6177516291358396E-3</v>
      </c>
      <c r="D323">
        <v>2.3148797413883801E-2</v>
      </c>
      <c r="E323" s="7">
        <v>9.6222847432132904E-5</v>
      </c>
      <c r="F323">
        <v>3.7541382914802498E-3</v>
      </c>
      <c r="G323">
        <v>4.4132795431771196E-3</v>
      </c>
      <c r="H323">
        <v>3.6891589129948599E-3</v>
      </c>
      <c r="I323">
        <v>2.7857272690593698E-3</v>
      </c>
      <c r="J323">
        <v>3.3618082071343899E-4</v>
      </c>
      <c r="K323">
        <v>0.98849030667958804</v>
      </c>
      <c r="N323" s="3">
        <v>318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AA323" s="3">
        <v>318</v>
      </c>
      <c r="AB323">
        <f t="shared" si="117"/>
        <v>1.1164097859610158E-4</v>
      </c>
      <c r="AC323">
        <f t="shared" si="108"/>
        <v>4.6284463806950775E-3</v>
      </c>
      <c r="AD323">
        <f t="shared" si="109"/>
        <v>2.3420938859498971E-2</v>
      </c>
      <c r="AE323">
        <f t="shared" si="110"/>
        <v>9.6227477147335083E-5</v>
      </c>
      <c r="AF323">
        <f t="shared" si="111"/>
        <v>3.7612027548267215E-3</v>
      </c>
      <c r="AG323">
        <f t="shared" si="112"/>
        <v>4.4230468090504143E-3</v>
      </c>
      <c r="AH323">
        <f t="shared" si="113"/>
        <v>3.6959806425351563E-3</v>
      </c>
      <c r="AI323">
        <f t="shared" si="114"/>
        <v>2.7896146283617833E-3</v>
      </c>
      <c r="AJ323">
        <f t="shared" si="115"/>
        <v>3.3623734215348417E-4</v>
      </c>
      <c r="AK323">
        <f t="shared" si="116"/>
        <v>1.1576442509997632E-2</v>
      </c>
      <c r="AM323">
        <f t="shared" si="97"/>
        <v>5.4839778382862685E-2</v>
      </c>
      <c r="AS323" s="3">
        <v>318</v>
      </c>
      <c r="AT323">
        <f t="shared" si="98"/>
        <v>1.11634746973925E-4</v>
      </c>
      <c r="AU323">
        <f t="shared" si="99"/>
        <v>4.6177516291358396E-3</v>
      </c>
      <c r="AV323">
        <f t="shared" si="100"/>
        <v>2.3148797413883801E-2</v>
      </c>
      <c r="AW323">
        <f t="shared" si="101"/>
        <v>9.6222847432132904E-5</v>
      </c>
      <c r="AX323">
        <f t="shared" si="102"/>
        <v>3.7541382914802498E-3</v>
      </c>
      <c r="AY323">
        <f t="shared" si="103"/>
        <v>4.4132795431771196E-3</v>
      </c>
      <c r="AZ323">
        <f t="shared" si="104"/>
        <v>3.6891589129948599E-3</v>
      </c>
      <c r="BA323">
        <f t="shared" si="105"/>
        <v>2.7857272690593698E-3</v>
      </c>
      <c r="BB323">
        <f t="shared" si="106"/>
        <v>3.3618082071343899E-4</v>
      </c>
      <c r="BC323">
        <f t="shared" si="107"/>
        <v>-1.1509693320411962E-2</v>
      </c>
      <c r="BF323" s="3">
        <v>318</v>
      </c>
    </row>
    <row r="324" spans="1:58" x14ac:dyDescent="0.25">
      <c r="A324" s="3">
        <v>319</v>
      </c>
      <c r="B324" s="7">
        <v>5.9555132179317399E-5</v>
      </c>
      <c r="C324">
        <v>4.80351286874987E-3</v>
      </c>
      <c r="D324">
        <v>5.4907287699526696E-3</v>
      </c>
      <c r="E324">
        <v>1.17023352538459E-4</v>
      </c>
      <c r="F324">
        <v>3.1451096496146698E-2</v>
      </c>
      <c r="G324">
        <v>7.5833561402686804E-4</v>
      </c>
      <c r="H324">
        <v>7.0247788477613296E-4</v>
      </c>
      <c r="I324">
        <v>5.0387862767305603E-3</v>
      </c>
      <c r="J324">
        <v>5.4664671905923698E-4</v>
      </c>
      <c r="K324">
        <v>0.98961406842951605</v>
      </c>
      <c r="N324" s="3">
        <v>319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AA324" s="3">
        <v>319</v>
      </c>
      <c r="AB324">
        <f t="shared" si="117"/>
        <v>5.9556905656665395E-5</v>
      </c>
      <c r="AC324">
        <f t="shared" si="108"/>
        <v>4.8150868152986347E-3</v>
      </c>
      <c r="AD324">
        <f t="shared" si="109"/>
        <v>5.5058582277461438E-3</v>
      </c>
      <c r="AE324">
        <f t="shared" si="110"/>
        <v>1.1703020030524957E-4</v>
      </c>
      <c r="AF324">
        <f t="shared" si="111"/>
        <v>3.1956303342906396E-2</v>
      </c>
      <c r="AG324">
        <f t="shared" si="112"/>
        <v>7.5862329592739418E-4</v>
      </c>
      <c r="AH324">
        <f t="shared" si="113"/>
        <v>7.0272473797818925E-4</v>
      </c>
      <c r="AI324">
        <f t="shared" si="114"/>
        <v>5.0515237659741466E-3</v>
      </c>
      <c r="AJ324">
        <f t="shared" si="115"/>
        <v>5.4679618484944098E-4</v>
      </c>
      <c r="AK324">
        <f t="shared" si="116"/>
        <v>1.0440241726093511E-2</v>
      </c>
      <c r="AM324">
        <f t="shared" si="97"/>
        <v>5.9953745202735775E-2</v>
      </c>
      <c r="AS324" s="3">
        <v>319</v>
      </c>
      <c r="AT324">
        <f t="shared" si="98"/>
        <v>5.9555132179317399E-5</v>
      </c>
      <c r="AU324">
        <f t="shared" si="99"/>
        <v>4.80351286874987E-3</v>
      </c>
      <c r="AV324">
        <f t="shared" si="100"/>
        <v>5.4907287699526696E-3</v>
      </c>
      <c r="AW324">
        <f t="shared" si="101"/>
        <v>1.17023352538459E-4</v>
      </c>
      <c r="AX324">
        <f t="shared" si="102"/>
        <v>3.1451096496146698E-2</v>
      </c>
      <c r="AY324">
        <f t="shared" si="103"/>
        <v>7.5833561402686804E-4</v>
      </c>
      <c r="AZ324">
        <f t="shared" si="104"/>
        <v>7.0247788477613296E-4</v>
      </c>
      <c r="BA324">
        <f t="shared" si="105"/>
        <v>5.0387862767305603E-3</v>
      </c>
      <c r="BB324">
        <f t="shared" si="106"/>
        <v>5.4664671905923698E-4</v>
      </c>
      <c r="BC324">
        <f t="shared" si="107"/>
        <v>-1.0385931570483953E-2</v>
      </c>
      <c r="BF324" s="3">
        <v>319</v>
      </c>
    </row>
    <row r="325" spans="1:58" x14ac:dyDescent="0.25">
      <c r="A325" s="3">
        <v>320</v>
      </c>
      <c r="B325">
        <v>1.1674133729185901E-4</v>
      </c>
      <c r="C325">
        <v>1.69001011239373E-3</v>
      </c>
      <c r="D325">
        <v>4.7208563216244899E-3</v>
      </c>
      <c r="E325" s="7">
        <v>1.6552517262070501E-5</v>
      </c>
      <c r="F325">
        <v>1.18517559730672E-2</v>
      </c>
      <c r="G325">
        <v>3.0455512625402999E-3</v>
      </c>
      <c r="H325">
        <v>3.1905995413253701E-3</v>
      </c>
      <c r="I325">
        <v>3.1323514458347001E-4</v>
      </c>
      <c r="J325">
        <v>1.1602771517253601E-2</v>
      </c>
      <c r="K325">
        <v>0.99207236638154395</v>
      </c>
      <c r="N325" s="3">
        <v>320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AA325" s="3">
        <v>320</v>
      </c>
      <c r="AB325">
        <f t="shared" si="117"/>
        <v>1.1674815209219317E-4</v>
      </c>
      <c r="AC325">
        <f t="shared" si="108"/>
        <v>1.6914397904911295E-3</v>
      </c>
      <c r="AD325">
        <f t="shared" si="109"/>
        <v>4.7320347589020831E-3</v>
      </c>
      <c r="AE325">
        <f t="shared" si="110"/>
        <v>1.6552654256495114E-5</v>
      </c>
      <c r="AF325">
        <f t="shared" si="111"/>
        <v>1.1922547928155731E-2</v>
      </c>
      <c r="AG325">
        <f t="shared" si="112"/>
        <v>3.0501983915649645E-3</v>
      </c>
      <c r="AH325">
        <f t="shared" si="113"/>
        <v>3.1957003567044408E-3</v>
      </c>
      <c r="AI325">
        <f t="shared" si="114"/>
        <v>3.1328421295827405E-4</v>
      </c>
      <c r="AJ325">
        <f t="shared" si="115"/>
        <v>1.1670608915779349E-2</v>
      </c>
      <c r="AK325">
        <f t="shared" si="116"/>
        <v>7.9592243765896457E-3</v>
      </c>
      <c r="AM325">
        <f t="shared" si="97"/>
        <v>4.46683395374943E-2</v>
      </c>
      <c r="AS325" s="3">
        <v>320</v>
      </c>
      <c r="AT325">
        <f t="shared" si="98"/>
        <v>1.1674133729185901E-4</v>
      </c>
      <c r="AU325">
        <f t="shared" si="99"/>
        <v>1.69001011239373E-3</v>
      </c>
      <c r="AV325">
        <f t="shared" si="100"/>
        <v>4.7208563216244899E-3</v>
      </c>
      <c r="AW325">
        <f t="shared" si="101"/>
        <v>1.6552517262070501E-5</v>
      </c>
      <c r="AX325">
        <f t="shared" si="102"/>
        <v>1.18517559730672E-2</v>
      </c>
      <c r="AY325">
        <f t="shared" si="103"/>
        <v>3.0455512625402999E-3</v>
      </c>
      <c r="AZ325">
        <f t="shared" si="104"/>
        <v>3.1905995413253701E-3</v>
      </c>
      <c r="BA325">
        <f t="shared" si="105"/>
        <v>3.1323514458347001E-4</v>
      </c>
      <c r="BB325">
        <f t="shared" si="106"/>
        <v>1.1602771517253601E-2</v>
      </c>
      <c r="BC325">
        <f t="shared" si="107"/>
        <v>-7.9276336184560536E-3</v>
      </c>
      <c r="BF325" s="3">
        <v>320</v>
      </c>
    </row>
    <row r="326" spans="1:58" x14ac:dyDescent="0.25">
      <c r="A326" s="3">
        <v>321</v>
      </c>
      <c r="B326">
        <v>6.3467291606268401E-4</v>
      </c>
      <c r="C326">
        <v>4.6430296561654604E-3</v>
      </c>
      <c r="D326">
        <v>1.46643663301824E-3</v>
      </c>
      <c r="E326" s="7">
        <v>8.0409918110694396E-6</v>
      </c>
      <c r="F326">
        <v>9.6451281083422807E-3</v>
      </c>
      <c r="G326">
        <v>3.3390945750676202E-3</v>
      </c>
      <c r="H326">
        <v>2.8465359194660499E-2</v>
      </c>
      <c r="I326">
        <v>3.8915552740728101E-3</v>
      </c>
      <c r="J326">
        <v>8.6009265698658698E-3</v>
      </c>
      <c r="K326">
        <v>0.98546315426367803</v>
      </c>
      <c r="N326" s="3">
        <v>321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AA326" s="3">
        <v>321</v>
      </c>
      <c r="AB326">
        <f t="shared" si="117"/>
        <v>6.3487440617592038E-4</v>
      </c>
      <c r="AC326">
        <f t="shared" si="108"/>
        <v>4.6538419993611456E-3</v>
      </c>
      <c r="AD326">
        <f t="shared" si="109"/>
        <v>1.4675129035346161E-3</v>
      </c>
      <c r="AE326">
        <f t="shared" si="110"/>
        <v>8.0410241400126154E-6</v>
      </c>
      <c r="AF326">
        <f t="shared" si="111"/>
        <v>9.6919436274483396E-3</v>
      </c>
      <c r="AG326">
        <f t="shared" si="112"/>
        <v>3.3446817923231636E-3</v>
      </c>
      <c r="AH326">
        <f t="shared" si="113"/>
        <v>2.8878353769624242E-2</v>
      </c>
      <c r="AI326">
        <f t="shared" si="114"/>
        <v>3.8991470776478343E-3</v>
      </c>
      <c r="AJ326">
        <f t="shared" si="115"/>
        <v>8.6381280035905828E-3</v>
      </c>
      <c r="AK326">
        <f t="shared" si="116"/>
        <v>1.4643540948601893E-2</v>
      </c>
      <c r="AM326">
        <f t="shared" si="97"/>
        <v>7.5860065552447745E-2</v>
      </c>
      <c r="AS326" s="3">
        <v>321</v>
      </c>
      <c r="AT326">
        <f t="shared" si="98"/>
        <v>6.3467291606268401E-4</v>
      </c>
      <c r="AU326">
        <f t="shared" si="99"/>
        <v>4.6430296561654604E-3</v>
      </c>
      <c r="AV326">
        <f t="shared" si="100"/>
        <v>1.46643663301824E-3</v>
      </c>
      <c r="AW326">
        <f t="shared" si="101"/>
        <v>8.0409918110694396E-6</v>
      </c>
      <c r="AX326">
        <f t="shared" si="102"/>
        <v>9.6451281083422807E-3</v>
      </c>
      <c r="AY326">
        <f t="shared" si="103"/>
        <v>3.3390945750676202E-3</v>
      </c>
      <c r="AZ326">
        <f t="shared" si="104"/>
        <v>2.8465359194660499E-2</v>
      </c>
      <c r="BA326">
        <f t="shared" si="105"/>
        <v>3.8915552740728101E-3</v>
      </c>
      <c r="BB326">
        <f t="shared" si="106"/>
        <v>8.6009265698658698E-3</v>
      </c>
      <c r="BC326">
        <f t="shared" si="107"/>
        <v>-1.4536845736321968E-2</v>
      </c>
      <c r="BF326" s="3">
        <v>321</v>
      </c>
    </row>
    <row r="327" spans="1:58" x14ac:dyDescent="0.25">
      <c r="A327" s="3">
        <v>322</v>
      </c>
      <c r="B327" s="7">
        <v>4.7971529579192699E-5</v>
      </c>
      <c r="C327">
        <v>1.7870170502486699E-4</v>
      </c>
      <c r="D327">
        <v>9.9528198764210806E-4</v>
      </c>
      <c r="E327">
        <v>1.48103580993118E-4</v>
      </c>
      <c r="F327">
        <v>1.37334143914943E-2</v>
      </c>
      <c r="G327">
        <v>6.5817819111477398E-3</v>
      </c>
      <c r="H327">
        <v>8.0523703697704197E-4</v>
      </c>
      <c r="I327">
        <v>5.7207586561792501E-3</v>
      </c>
      <c r="J327">
        <v>6.1491231880955201E-4</v>
      </c>
      <c r="K327">
        <v>0.98579272676108898</v>
      </c>
      <c r="N327" s="3">
        <v>322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AA327" s="3">
        <v>322</v>
      </c>
      <c r="AB327">
        <f t="shared" si="117"/>
        <v>4.7972680249763156E-5</v>
      </c>
      <c r="AC327">
        <f t="shared" si="108"/>
        <v>1.7871767407705744E-4</v>
      </c>
      <c r="AD327">
        <f t="shared" si="109"/>
        <v>9.9577760964261242E-4</v>
      </c>
      <c r="AE327">
        <f t="shared" si="110"/>
        <v>1.4811454941149256E-4</v>
      </c>
      <c r="AF327">
        <f t="shared" si="111"/>
        <v>1.3828590123398083E-2</v>
      </c>
      <c r="AG327">
        <f t="shared" si="112"/>
        <v>6.6035373499556309E-3</v>
      </c>
      <c r="AH327">
        <f t="shared" si="113"/>
        <v>8.0556141446538594E-4</v>
      </c>
      <c r="AI327">
        <f t="shared" si="114"/>
        <v>5.7371848728851333E-3</v>
      </c>
      <c r="AJ327">
        <f t="shared" si="115"/>
        <v>6.151014549281409E-4</v>
      </c>
      <c r="AK327">
        <f t="shared" si="116"/>
        <v>1.4309162744682091E-2</v>
      </c>
      <c r="AM327">
        <f t="shared" ref="AM327:AM390" si="118">SUM(AB327:AK327)</f>
        <v>4.3269720473695386E-2</v>
      </c>
      <c r="AS327" s="3">
        <v>322</v>
      </c>
      <c r="AT327">
        <f t="shared" ref="AT327:AT390" si="119">B327-O327</f>
        <v>4.7971529579192699E-5</v>
      </c>
      <c r="AU327">
        <f t="shared" ref="AU327:AU390" si="120">C327-P327</f>
        <v>1.7870170502486699E-4</v>
      </c>
      <c r="AV327">
        <f t="shared" ref="AV327:AV390" si="121">D327-Q327</f>
        <v>9.9528198764210806E-4</v>
      </c>
      <c r="AW327">
        <f t="shared" ref="AW327:AW390" si="122">E327-R327</f>
        <v>1.48103580993118E-4</v>
      </c>
      <c r="AX327">
        <f t="shared" ref="AX327:AX390" si="123">F327-S327</f>
        <v>1.37334143914943E-2</v>
      </c>
      <c r="AY327">
        <f t="shared" ref="AY327:AY390" si="124">G327-T327</f>
        <v>6.5817819111477398E-3</v>
      </c>
      <c r="AZ327">
        <f t="shared" ref="AZ327:AZ390" si="125">H327-U327</f>
        <v>8.0523703697704197E-4</v>
      </c>
      <c r="BA327">
        <f t="shared" ref="BA327:BA390" si="126">I327-V327</f>
        <v>5.7207586561792501E-3</v>
      </c>
      <c r="BB327">
        <f t="shared" ref="BB327:BB390" si="127">J327-W327</f>
        <v>6.1491231880955201E-4</v>
      </c>
      <c r="BC327">
        <f t="shared" ref="BC327:BC390" si="128">K327-X327</f>
        <v>-1.4207273238911022E-2</v>
      </c>
      <c r="BF327" s="3">
        <v>322</v>
      </c>
    </row>
    <row r="328" spans="1:58" x14ac:dyDescent="0.25">
      <c r="A328" s="3">
        <v>323</v>
      </c>
      <c r="B328">
        <v>4.2834406394281598E-4</v>
      </c>
      <c r="C328">
        <v>3.5744266307254002E-3</v>
      </c>
      <c r="D328">
        <v>1.4826465015357301E-3</v>
      </c>
      <c r="E328" s="7">
        <v>2.5222859786077702E-5</v>
      </c>
      <c r="F328">
        <v>1.27898443719893E-2</v>
      </c>
      <c r="G328">
        <v>1.59881020979756E-3</v>
      </c>
      <c r="H328">
        <v>9.1707910876039408E-3</v>
      </c>
      <c r="I328">
        <v>7.4145098742993095E-4</v>
      </c>
      <c r="J328">
        <v>4.7433037226507803E-3</v>
      </c>
      <c r="K328">
        <v>0.99375986520571902</v>
      </c>
      <c r="N328" s="3">
        <v>323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AA328" s="3">
        <v>323</v>
      </c>
      <c r="AB328">
        <f t="shared" si="117"/>
        <v>4.2843582946706975E-4</v>
      </c>
      <c r="AC328">
        <f t="shared" si="108"/>
        <v>3.5808301574394978E-3</v>
      </c>
      <c r="AD328">
        <f t="shared" si="109"/>
        <v>1.4837467094740943E-3</v>
      </c>
      <c r="AE328">
        <f t="shared" si="110"/>
        <v>2.522317788779946E-5</v>
      </c>
      <c r="AF328">
        <f t="shared" si="111"/>
        <v>1.2872338578406242E-2</v>
      </c>
      <c r="AG328">
        <f t="shared" si="112"/>
        <v>1.6000896707664097E-3</v>
      </c>
      <c r="AH328">
        <f t="shared" si="113"/>
        <v>9.2131016718748193E-3</v>
      </c>
      <c r="AI328">
        <f t="shared" si="114"/>
        <v>7.4172599815971573E-4</v>
      </c>
      <c r="AJ328">
        <f t="shared" si="115"/>
        <v>4.7545888878724567E-3</v>
      </c>
      <c r="AK328">
        <f t="shared" si="116"/>
        <v>6.2596858118322213E-3</v>
      </c>
      <c r="AM328">
        <f t="shared" si="118"/>
        <v>4.0959766493180325E-2</v>
      </c>
      <c r="AS328" s="3">
        <v>323</v>
      </c>
      <c r="AT328">
        <f t="shared" si="119"/>
        <v>4.2834406394281598E-4</v>
      </c>
      <c r="AU328">
        <f t="shared" si="120"/>
        <v>3.5744266307254002E-3</v>
      </c>
      <c r="AV328">
        <f t="shared" si="121"/>
        <v>1.4826465015357301E-3</v>
      </c>
      <c r="AW328">
        <f t="shared" si="122"/>
        <v>2.5222859786077702E-5</v>
      </c>
      <c r="AX328">
        <f t="shared" si="123"/>
        <v>1.27898443719893E-2</v>
      </c>
      <c r="AY328">
        <f t="shared" si="124"/>
        <v>1.59881020979756E-3</v>
      </c>
      <c r="AZ328">
        <f t="shared" si="125"/>
        <v>9.1707910876039408E-3</v>
      </c>
      <c r="BA328">
        <f t="shared" si="126"/>
        <v>7.4145098742993095E-4</v>
      </c>
      <c r="BB328">
        <f t="shared" si="127"/>
        <v>4.7433037226507803E-3</v>
      </c>
      <c r="BC328">
        <f t="shared" si="128"/>
        <v>-6.2401347942809826E-3</v>
      </c>
      <c r="BF328" s="3">
        <v>323</v>
      </c>
    </row>
    <row r="329" spans="1:58" x14ac:dyDescent="0.25">
      <c r="A329" s="3">
        <v>324</v>
      </c>
      <c r="B329" s="7">
        <v>9.5431347714984899E-5</v>
      </c>
      <c r="C329">
        <v>3.5422392306778002E-3</v>
      </c>
      <c r="D329">
        <v>3.51808731810647E-3</v>
      </c>
      <c r="E329" s="7">
        <v>8.0810808837394001E-5</v>
      </c>
      <c r="F329">
        <v>1.82286440224501E-2</v>
      </c>
      <c r="G329">
        <v>4.3092291482769101E-4</v>
      </c>
      <c r="H329">
        <v>9.2035113213242504E-4</v>
      </c>
      <c r="I329">
        <v>4.7127662437337001E-3</v>
      </c>
      <c r="J329">
        <v>3.34516622688021E-3</v>
      </c>
      <c r="K329">
        <v>0.978678952733956</v>
      </c>
      <c r="N329" s="3">
        <v>324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AA329" s="3">
        <v>324</v>
      </c>
      <c r="AB329">
        <f t="shared" si="117"/>
        <v>9.5435901575733459E-5</v>
      </c>
      <c r="AC329">
        <f t="shared" si="108"/>
        <v>3.5485278148998782E-3</v>
      </c>
      <c r="AD329">
        <f t="shared" si="109"/>
        <v>3.5242903400839127E-3</v>
      </c>
      <c r="AE329">
        <f t="shared" si="110"/>
        <v>8.0814074206704437E-5</v>
      </c>
      <c r="AF329">
        <f t="shared" si="111"/>
        <v>1.8396832791371907E-2</v>
      </c>
      <c r="AG329">
        <f t="shared" si="112"/>
        <v>4.3101578878894603E-4</v>
      </c>
      <c r="AH329">
        <f t="shared" si="113"/>
        <v>9.2077491527509309E-4</v>
      </c>
      <c r="AI329">
        <f t="shared" si="114"/>
        <v>4.7239063407971005E-3</v>
      </c>
      <c r="AJ329">
        <f t="shared" si="115"/>
        <v>3.3507738044346079E-3</v>
      </c>
      <c r="AK329">
        <f t="shared" si="116"/>
        <v>2.1551624111169853E-2</v>
      </c>
      <c r="AM329">
        <f t="shared" si="118"/>
        <v>5.6623995882603737E-2</v>
      </c>
      <c r="AS329" s="3">
        <v>324</v>
      </c>
      <c r="AT329">
        <f t="shared" si="119"/>
        <v>9.5431347714984899E-5</v>
      </c>
      <c r="AU329">
        <f t="shared" si="120"/>
        <v>3.5422392306778002E-3</v>
      </c>
      <c r="AV329">
        <f t="shared" si="121"/>
        <v>3.51808731810647E-3</v>
      </c>
      <c r="AW329">
        <f t="shared" si="122"/>
        <v>8.0810808837394001E-5</v>
      </c>
      <c r="AX329">
        <f t="shared" si="123"/>
        <v>1.82286440224501E-2</v>
      </c>
      <c r="AY329">
        <f t="shared" si="124"/>
        <v>4.3092291482769101E-4</v>
      </c>
      <c r="AZ329">
        <f t="shared" si="125"/>
        <v>9.2035113213242504E-4</v>
      </c>
      <c r="BA329">
        <f t="shared" si="126"/>
        <v>4.7127662437337001E-3</v>
      </c>
      <c r="BB329">
        <f t="shared" si="127"/>
        <v>3.34516622688021E-3</v>
      </c>
      <c r="BC329">
        <f t="shared" si="128"/>
        <v>-2.1321047266044002E-2</v>
      </c>
      <c r="BF329" s="3">
        <v>324</v>
      </c>
    </row>
    <row r="330" spans="1:58" x14ac:dyDescent="0.25">
      <c r="A330" s="3">
        <v>325</v>
      </c>
      <c r="B330" s="7">
        <v>8.4047028468581296E-5</v>
      </c>
      <c r="C330">
        <v>4.5141587894681598E-4</v>
      </c>
      <c r="D330">
        <v>4.33048085444959E-4</v>
      </c>
      <c r="E330" s="7">
        <v>7.0606886975857204E-5</v>
      </c>
      <c r="F330">
        <v>5.8452615967157897E-3</v>
      </c>
      <c r="G330">
        <v>5.9196206666012399E-3</v>
      </c>
      <c r="H330">
        <v>1.0103490246093801E-3</v>
      </c>
      <c r="I330">
        <v>1.26170015858821E-3</v>
      </c>
      <c r="J330">
        <v>3.53360404399466E-3</v>
      </c>
      <c r="K330">
        <v>0.989518825313082</v>
      </c>
      <c r="N330" s="3">
        <v>325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AA330" s="3">
        <v>325</v>
      </c>
      <c r="AB330">
        <f t="shared" si="117"/>
        <v>8.4050560617946539E-5</v>
      </c>
      <c r="AC330">
        <f t="shared" si="108"/>
        <v>4.5151779776770093E-4</v>
      </c>
      <c r="AD330">
        <f t="shared" si="109"/>
        <v>4.3314187784585347E-4</v>
      </c>
      <c r="AE330">
        <f t="shared" si="110"/>
        <v>7.0609379759493587E-5</v>
      </c>
      <c r="AF330">
        <f t="shared" si="111"/>
        <v>5.8624120033479729E-3</v>
      </c>
      <c r="AG330">
        <f t="shared" si="112"/>
        <v>5.9372110744002086E-3</v>
      </c>
      <c r="AH330">
        <f t="shared" si="113"/>
        <v>1.0108597712357075E-3</v>
      </c>
      <c r="AI330">
        <f t="shared" si="114"/>
        <v>1.2624967723622474E-3</v>
      </c>
      <c r="AJ330">
        <f t="shared" si="115"/>
        <v>3.5398619691334333E-3</v>
      </c>
      <c r="AK330">
        <f t="shared" si="116"/>
        <v>1.0536489044107077E-2</v>
      </c>
      <c r="AM330">
        <f t="shared" si="118"/>
        <v>2.9188650250577639E-2</v>
      </c>
      <c r="AS330" s="3">
        <v>325</v>
      </c>
      <c r="AT330">
        <f t="shared" si="119"/>
        <v>8.4047028468581296E-5</v>
      </c>
      <c r="AU330">
        <f t="shared" si="120"/>
        <v>4.5141587894681598E-4</v>
      </c>
      <c r="AV330">
        <f t="shared" si="121"/>
        <v>4.33048085444959E-4</v>
      </c>
      <c r="AW330">
        <f t="shared" si="122"/>
        <v>7.0606886975857204E-5</v>
      </c>
      <c r="AX330">
        <f t="shared" si="123"/>
        <v>5.8452615967157897E-3</v>
      </c>
      <c r="AY330">
        <f t="shared" si="124"/>
        <v>5.9196206666012399E-3</v>
      </c>
      <c r="AZ330">
        <f t="shared" si="125"/>
        <v>1.0103490246093801E-3</v>
      </c>
      <c r="BA330">
        <f t="shared" si="126"/>
        <v>1.26170015858821E-3</v>
      </c>
      <c r="BB330">
        <f t="shared" si="127"/>
        <v>3.53360404399466E-3</v>
      </c>
      <c r="BC330">
        <f t="shared" si="128"/>
        <v>-1.0481174686918004E-2</v>
      </c>
      <c r="BF330" s="3">
        <v>325</v>
      </c>
    </row>
    <row r="331" spans="1:58" x14ac:dyDescent="0.25">
      <c r="A331" s="3">
        <v>326</v>
      </c>
      <c r="B331" s="7">
        <v>4.9659122447126698E-5</v>
      </c>
      <c r="C331">
        <v>3.5722888244657902E-3</v>
      </c>
      <c r="D331">
        <v>2.9842086805168598E-3</v>
      </c>
      <c r="E331">
        <v>1.3241349347523101E-4</v>
      </c>
      <c r="F331">
        <v>1.9330313910423998E-2</v>
      </c>
      <c r="G331">
        <v>1.0608663178821899E-3</v>
      </c>
      <c r="H331">
        <v>1.1484517532511099E-3</v>
      </c>
      <c r="I331">
        <v>1.58835931302051E-3</v>
      </c>
      <c r="J331">
        <v>8.9073163771641295E-4</v>
      </c>
      <c r="K331">
        <v>0.9828228026393</v>
      </c>
      <c r="N331" s="3">
        <v>326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AA331" s="3">
        <v>326</v>
      </c>
      <c r="AB331">
        <f t="shared" si="117"/>
        <v>4.9660355502186109E-5</v>
      </c>
      <c r="AC331">
        <f t="shared" si="108"/>
        <v>3.5786846846381105E-3</v>
      </c>
      <c r="AD331">
        <f t="shared" si="109"/>
        <v>2.9886703097406399E-3</v>
      </c>
      <c r="AE331">
        <f t="shared" si="110"/>
        <v>1.3242226091584588E-4</v>
      </c>
      <c r="AF331">
        <f t="shared" si="111"/>
        <v>1.951958754434209E-2</v>
      </c>
      <c r="AG331">
        <f t="shared" si="112"/>
        <v>1.0614294348508123E-3</v>
      </c>
      <c r="AH331">
        <f t="shared" si="113"/>
        <v>1.1491117293146742E-3</v>
      </c>
      <c r="AI331">
        <f t="shared" si="114"/>
        <v>1.5896220930168316E-3</v>
      </c>
      <c r="AJ331">
        <f t="shared" si="115"/>
        <v>8.911285748687298E-4</v>
      </c>
      <c r="AK331">
        <f t="shared" si="116"/>
        <v>1.7326436895579025E-2</v>
      </c>
      <c r="AM331">
        <f t="shared" si="118"/>
        <v>4.8286753882768943E-2</v>
      </c>
      <c r="AS331" s="3">
        <v>326</v>
      </c>
      <c r="AT331">
        <f t="shared" si="119"/>
        <v>4.9659122447126698E-5</v>
      </c>
      <c r="AU331">
        <f t="shared" si="120"/>
        <v>3.5722888244657902E-3</v>
      </c>
      <c r="AV331">
        <f t="shared" si="121"/>
        <v>2.9842086805168598E-3</v>
      </c>
      <c r="AW331">
        <f t="shared" si="122"/>
        <v>1.3241349347523101E-4</v>
      </c>
      <c r="AX331">
        <f t="shared" si="123"/>
        <v>1.9330313910423998E-2</v>
      </c>
      <c r="AY331">
        <f t="shared" si="124"/>
        <v>1.0608663178821899E-3</v>
      </c>
      <c r="AZ331">
        <f t="shared" si="125"/>
        <v>1.1484517532511099E-3</v>
      </c>
      <c r="BA331">
        <f t="shared" si="126"/>
        <v>1.58835931302051E-3</v>
      </c>
      <c r="BB331">
        <f t="shared" si="127"/>
        <v>8.9073163771641295E-4</v>
      </c>
      <c r="BC331">
        <f t="shared" si="128"/>
        <v>-1.7177197360700003E-2</v>
      </c>
      <c r="BF331" s="3">
        <v>326</v>
      </c>
    </row>
    <row r="332" spans="1:58" x14ac:dyDescent="0.25">
      <c r="A332" s="3">
        <v>327</v>
      </c>
      <c r="B332" s="7">
        <v>7.9718607443664296E-5</v>
      </c>
      <c r="C332">
        <v>3.0852574912622402E-3</v>
      </c>
      <c r="D332">
        <v>1.46988709486407E-2</v>
      </c>
      <c r="E332" s="7">
        <v>7.9129268422669299E-5</v>
      </c>
      <c r="F332">
        <v>7.6628559841584497E-3</v>
      </c>
      <c r="G332">
        <v>4.9833885151134797E-3</v>
      </c>
      <c r="H332">
        <v>1.61511537566469E-3</v>
      </c>
      <c r="I332">
        <v>2.70209881654021E-3</v>
      </c>
      <c r="J332">
        <v>1.1593952487953601E-3</v>
      </c>
      <c r="K332">
        <v>0.98160892792697696</v>
      </c>
      <c r="N332" s="3">
        <v>327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AA332" s="3">
        <v>327</v>
      </c>
      <c r="AB332">
        <f t="shared" si="117"/>
        <v>7.9721785140781401E-5</v>
      </c>
      <c r="AC332">
        <f t="shared" si="108"/>
        <v>3.0900267101944233E-3</v>
      </c>
      <c r="AD332">
        <f t="shared" si="109"/>
        <v>1.4807969758333815E-2</v>
      </c>
      <c r="AE332">
        <f t="shared" si="110"/>
        <v>7.9132399308408862E-5</v>
      </c>
      <c r="AF332">
        <f t="shared" si="111"/>
        <v>7.6923665183889628E-3</v>
      </c>
      <c r="AG332">
        <f t="shared" si="112"/>
        <v>4.9958470032186305E-3</v>
      </c>
      <c r="AH332">
        <f t="shared" si="113"/>
        <v>1.6164210806018783E-3</v>
      </c>
      <c r="AI332">
        <f t="shared" si="114"/>
        <v>2.7057560752158567E-3</v>
      </c>
      <c r="AJ332">
        <f t="shared" si="115"/>
        <v>1.160067867404319E-3</v>
      </c>
      <c r="AK332">
        <f t="shared" si="116"/>
        <v>1.8562290346665802E-2</v>
      </c>
      <c r="AM332">
        <f t="shared" si="118"/>
        <v>5.4789599544472878E-2</v>
      </c>
      <c r="AS332" s="3">
        <v>327</v>
      </c>
      <c r="AT332">
        <f t="shared" si="119"/>
        <v>7.9718607443664296E-5</v>
      </c>
      <c r="AU332">
        <f t="shared" si="120"/>
        <v>3.0852574912622402E-3</v>
      </c>
      <c r="AV332">
        <f t="shared" si="121"/>
        <v>1.46988709486407E-2</v>
      </c>
      <c r="AW332">
        <f t="shared" si="122"/>
        <v>7.9129268422669299E-5</v>
      </c>
      <c r="AX332">
        <f t="shared" si="123"/>
        <v>7.6628559841584497E-3</v>
      </c>
      <c r="AY332">
        <f t="shared" si="124"/>
        <v>4.9833885151134797E-3</v>
      </c>
      <c r="AZ332">
        <f t="shared" si="125"/>
        <v>1.61511537566469E-3</v>
      </c>
      <c r="BA332">
        <f t="shared" si="126"/>
        <v>2.70209881654021E-3</v>
      </c>
      <c r="BB332">
        <f t="shared" si="127"/>
        <v>1.1593952487953601E-3</v>
      </c>
      <c r="BC332">
        <f t="shared" si="128"/>
        <v>-1.839107207302304E-2</v>
      </c>
      <c r="BF332" s="3">
        <v>327</v>
      </c>
    </row>
    <row r="333" spans="1:58" x14ac:dyDescent="0.25">
      <c r="A333" s="3">
        <v>328</v>
      </c>
      <c r="B333">
        <v>1.37992725583782E-4</v>
      </c>
      <c r="C333">
        <v>4.49341033002746E-3</v>
      </c>
      <c r="D333">
        <v>7.0053401272443397E-3</v>
      </c>
      <c r="E333">
        <v>1.14325639774507E-4</v>
      </c>
      <c r="F333">
        <v>2.4883154167487601E-2</v>
      </c>
      <c r="G333">
        <v>7.8838836206970798E-4</v>
      </c>
      <c r="H333">
        <v>3.49508474311086E-3</v>
      </c>
      <c r="I333">
        <v>1.4073734325455599E-2</v>
      </c>
      <c r="J333">
        <v>3.9104203015339798E-4</v>
      </c>
      <c r="K333">
        <v>0.99009919148423597</v>
      </c>
      <c r="N333" s="3">
        <v>328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AA333" s="3">
        <v>328</v>
      </c>
      <c r="AB333">
        <f t="shared" si="117"/>
        <v>1.380022474559241E-4</v>
      </c>
      <c r="AC333">
        <f t="shared" si="108"/>
        <v>4.503536042263172E-3</v>
      </c>
      <c r="AD333">
        <f t="shared" si="109"/>
        <v>7.0299927230705432E-3</v>
      </c>
      <c r="AE333">
        <f t="shared" si="110"/>
        <v>1.1433217544862712E-4</v>
      </c>
      <c r="AF333">
        <f t="shared" si="111"/>
        <v>2.5197973285254398E-2</v>
      </c>
      <c r="AG333">
        <f t="shared" si="112"/>
        <v>7.8869930361366439E-4</v>
      </c>
      <c r="AH333">
        <f t="shared" si="113"/>
        <v>3.50120682074088E-3</v>
      </c>
      <c r="AI333">
        <f t="shared" si="114"/>
        <v>1.4173708438899209E-2</v>
      </c>
      <c r="AJ333">
        <f t="shared" si="115"/>
        <v>3.9111850702582527E-4</v>
      </c>
      <c r="AK333">
        <f t="shared" si="116"/>
        <v>9.9501474541065661E-3</v>
      </c>
      <c r="AM333">
        <f t="shared" si="118"/>
        <v>6.5788716997878818E-2</v>
      </c>
      <c r="AS333" s="3">
        <v>328</v>
      </c>
      <c r="AT333">
        <f t="shared" si="119"/>
        <v>1.37992725583782E-4</v>
      </c>
      <c r="AU333">
        <f t="shared" si="120"/>
        <v>4.49341033002746E-3</v>
      </c>
      <c r="AV333">
        <f t="shared" si="121"/>
        <v>7.0053401272443397E-3</v>
      </c>
      <c r="AW333">
        <f t="shared" si="122"/>
        <v>1.14325639774507E-4</v>
      </c>
      <c r="AX333">
        <f t="shared" si="123"/>
        <v>2.4883154167487601E-2</v>
      </c>
      <c r="AY333">
        <f t="shared" si="124"/>
        <v>7.8838836206970798E-4</v>
      </c>
      <c r="AZ333">
        <f t="shared" si="125"/>
        <v>3.49508474311086E-3</v>
      </c>
      <c r="BA333">
        <f t="shared" si="126"/>
        <v>1.4073734325455599E-2</v>
      </c>
      <c r="BB333">
        <f t="shared" si="127"/>
        <v>3.9104203015339798E-4</v>
      </c>
      <c r="BC333">
        <f t="shared" si="128"/>
        <v>-9.9008085157640258E-3</v>
      </c>
      <c r="BF333" s="3">
        <v>328</v>
      </c>
    </row>
    <row r="334" spans="1:58" x14ac:dyDescent="0.25">
      <c r="A334" s="3">
        <v>329</v>
      </c>
      <c r="B334" s="7">
        <v>5.6440169884038398E-5</v>
      </c>
      <c r="C334">
        <v>1.95808336261983E-2</v>
      </c>
      <c r="D334">
        <v>3.3610580032091897E-4</v>
      </c>
      <c r="E334">
        <v>5.6429198591258899E-3</v>
      </c>
      <c r="F334">
        <v>1.6583378069409101E-3</v>
      </c>
      <c r="G334">
        <v>4.09849363452763E-2</v>
      </c>
      <c r="H334">
        <v>3.1521113394160998E-3</v>
      </c>
      <c r="I334">
        <v>1.12854225696508E-3</v>
      </c>
      <c r="J334">
        <v>1.17893046183991E-3</v>
      </c>
      <c r="K334">
        <v>0.92276440174424901</v>
      </c>
      <c r="N334" s="3">
        <v>329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AA334" s="3">
        <v>329</v>
      </c>
      <c r="AB334">
        <f t="shared" si="117"/>
        <v>5.6441762690362936E-5</v>
      </c>
      <c r="AC334">
        <f t="shared" si="108"/>
        <v>1.9775077974388065E-2</v>
      </c>
      <c r="AD334">
        <f t="shared" si="109"/>
        <v>3.3616229653494773E-4</v>
      </c>
      <c r="AE334">
        <f t="shared" si="110"/>
        <v>5.6589012810064508E-3</v>
      </c>
      <c r="AF334">
        <f t="shared" si="111"/>
        <v>1.6597143711647093E-3</v>
      </c>
      <c r="AG334">
        <f t="shared" si="112"/>
        <v>4.1848496552903784E-2</v>
      </c>
      <c r="AH334">
        <f t="shared" si="113"/>
        <v>3.1570897066953711E-3</v>
      </c>
      <c r="AI334">
        <f t="shared" si="114"/>
        <v>1.1291795402905644E-3</v>
      </c>
      <c r="AJ334">
        <f t="shared" si="115"/>
        <v>1.1796259470297024E-3</v>
      </c>
      <c r="AK334">
        <f t="shared" si="116"/>
        <v>8.0381329776593541E-2</v>
      </c>
      <c r="AM334">
        <f t="shared" si="118"/>
        <v>0.15518201920929753</v>
      </c>
      <c r="AS334" s="3">
        <v>329</v>
      </c>
      <c r="AT334">
        <f t="shared" si="119"/>
        <v>5.6440169884038398E-5</v>
      </c>
      <c r="AU334">
        <f t="shared" si="120"/>
        <v>1.95808336261983E-2</v>
      </c>
      <c r="AV334">
        <f t="shared" si="121"/>
        <v>3.3610580032091897E-4</v>
      </c>
      <c r="AW334">
        <f t="shared" si="122"/>
        <v>5.6429198591258899E-3</v>
      </c>
      <c r="AX334">
        <f t="shared" si="123"/>
        <v>1.6583378069409101E-3</v>
      </c>
      <c r="AY334">
        <f t="shared" si="124"/>
        <v>4.09849363452763E-2</v>
      </c>
      <c r="AZ334">
        <f t="shared" si="125"/>
        <v>3.1521113394160998E-3</v>
      </c>
      <c r="BA334">
        <f t="shared" si="126"/>
        <v>1.12854225696508E-3</v>
      </c>
      <c r="BB334">
        <f t="shared" si="127"/>
        <v>1.17893046183991E-3</v>
      </c>
      <c r="BC334">
        <f t="shared" si="128"/>
        <v>-7.7235598255750992E-2</v>
      </c>
      <c r="BF334" s="3">
        <v>329</v>
      </c>
    </row>
    <row r="335" spans="1:58" x14ac:dyDescent="0.25">
      <c r="A335" s="3">
        <v>330</v>
      </c>
      <c r="B335">
        <v>2.8374606683248597E-4</v>
      </c>
      <c r="C335">
        <v>7.9814172400538303E-3</v>
      </c>
      <c r="D335">
        <v>7.3068602384198495E-4</v>
      </c>
      <c r="E335">
        <v>9.2088408982147802E-4</v>
      </c>
      <c r="F335">
        <v>5.6753158109851803E-3</v>
      </c>
      <c r="G335">
        <v>0.21232163291974199</v>
      </c>
      <c r="H335">
        <v>6.5259495010137403E-4</v>
      </c>
      <c r="I335">
        <v>1.4764953583775199E-3</v>
      </c>
      <c r="J335">
        <v>2.4178608422997599E-3</v>
      </c>
      <c r="K335">
        <v>0.80978075607514599</v>
      </c>
      <c r="N335" s="3">
        <v>330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AA335" s="3">
        <v>330</v>
      </c>
      <c r="AB335">
        <f t="shared" si="117"/>
        <v>2.837863303642717E-4</v>
      </c>
      <c r="AC335">
        <f t="shared" si="108"/>
        <v>8.0134392518041598E-3</v>
      </c>
      <c r="AD335">
        <f t="shared" si="109"/>
        <v>7.30953104984247E-4</v>
      </c>
      <c r="AE335">
        <f t="shared" si="110"/>
        <v>9.2130836406653725E-4</v>
      </c>
      <c r="AF335">
        <f t="shared" si="111"/>
        <v>5.691481608782527E-3</v>
      </c>
      <c r="AG335">
        <f t="shared" si="112"/>
        <v>0.23866543604942833</v>
      </c>
      <c r="AH335">
        <f t="shared" si="113"/>
        <v>6.5280798287362476E-4</v>
      </c>
      <c r="AI335">
        <f t="shared" si="114"/>
        <v>1.4775864517777046E-3</v>
      </c>
      <c r="AJ335">
        <f t="shared" si="115"/>
        <v>2.420788588032755E-3</v>
      </c>
      <c r="AK335">
        <f t="shared" si="116"/>
        <v>0.21099173946596322</v>
      </c>
      <c r="AM335">
        <f t="shared" si="118"/>
        <v>0.46984932719807737</v>
      </c>
      <c r="AS335" s="3">
        <v>330</v>
      </c>
      <c r="AT335">
        <f t="shared" si="119"/>
        <v>2.8374606683248597E-4</v>
      </c>
      <c r="AU335">
        <f t="shared" si="120"/>
        <v>7.9814172400538303E-3</v>
      </c>
      <c r="AV335">
        <f t="shared" si="121"/>
        <v>7.3068602384198495E-4</v>
      </c>
      <c r="AW335">
        <f t="shared" si="122"/>
        <v>9.2088408982147802E-4</v>
      </c>
      <c r="AX335">
        <f t="shared" si="123"/>
        <v>5.6753158109851803E-3</v>
      </c>
      <c r="AY335">
        <f t="shared" si="124"/>
        <v>0.21232163291974199</v>
      </c>
      <c r="AZ335">
        <f t="shared" si="125"/>
        <v>6.5259495010137403E-4</v>
      </c>
      <c r="BA335">
        <f t="shared" si="126"/>
        <v>1.4764953583775199E-3</v>
      </c>
      <c r="BB335">
        <f t="shared" si="127"/>
        <v>2.4178608422997599E-3</v>
      </c>
      <c r="BC335">
        <f t="shared" si="128"/>
        <v>-0.19021924392485401</v>
      </c>
      <c r="BF335" s="3">
        <v>330</v>
      </c>
    </row>
    <row r="336" spans="1:58" x14ac:dyDescent="0.25">
      <c r="A336" s="3">
        <v>331</v>
      </c>
      <c r="B336">
        <v>1.9883147686696899E-4</v>
      </c>
      <c r="C336">
        <v>2.5794376107550601E-2</v>
      </c>
      <c r="D336">
        <v>3.6675340671542601E-3</v>
      </c>
      <c r="E336">
        <v>4.2987589369942198E-3</v>
      </c>
      <c r="F336">
        <v>6.2118056549005096E-3</v>
      </c>
      <c r="G336">
        <v>7.1850936343875599E-3</v>
      </c>
      <c r="H336">
        <v>2.0265350538805102E-3</v>
      </c>
      <c r="I336">
        <v>3.3117939493625598E-4</v>
      </c>
      <c r="J336">
        <v>1.4739614094151201E-4</v>
      </c>
      <c r="K336">
        <v>0.98656354720158901</v>
      </c>
      <c r="N336" s="3">
        <v>331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AA336" s="3">
        <v>331</v>
      </c>
      <c r="AB336">
        <f t="shared" si="117"/>
        <v>1.9885124646563089E-4</v>
      </c>
      <c r="AC336">
        <f t="shared" si="108"/>
        <v>2.6132884794855381E-2</v>
      </c>
      <c r="AD336">
        <f t="shared" si="109"/>
        <v>3.6742759593485276E-3</v>
      </c>
      <c r="AE336">
        <f t="shared" si="110"/>
        <v>4.3080251662522117E-3</v>
      </c>
      <c r="AF336">
        <f t="shared" si="111"/>
        <v>6.2311791910778375E-3</v>
      </c>
      <c r="AG336">
        <f t="shared" si="112"/>
        <v>7.2110307346606719E-3</v>
      </c>
      <c r="AH336">
        <f t="shared" si="113"/>
        <v>2.0285912544875289E-3</v>
      </c>
      <c r="AI336">
        <f t="shared" si="114"/>
        <v>3.3123424694292869E-4</v>
      </c>
      <c r="AJ336">
        <f t="shared" si="115"/>
        <v>1.474070048202271E-4</v>
      </c>
      <c r="AK336">
        <f t="shared" si="116"/>
        <v>1.352753876536433E-2</v>
      </c>
      <c r="AM336">
        <f t="shared" si="118"/>
        <v>6.3791018364275281E-2</v>
      </c>
      <c r="AS336" s="3">
        <v>331</v>
      </c>
      <c r="AT336">
        <f t="shared" si="119"/>
        <v>1.9883147686696899E-4</v>
      </c>
      <c r="AU336">
        <f t="shared" si="120"/>
        <v>2.5794376107550601E-2</v>
      </c>
      <c r="AV336">
        <f t="shared" si="121"/>
        <v>3.6675340671542601E-3</v>
      </c>
      <c r="AW336">
        <f t="shared" si="122"/>
        <v>4.2987589369942198E-3</v>
      </c>
      <c r="AX336">
        <f t="shared" si="123"/>
        <v>6.2118056549005096E-3</v>
      </c>
      <c r="AY336">
        <f t="shared" si="124"/>
        <v>7.1850936343875599E-3</v>
      </c>
      <c r="AZ336">
        <f t="shared" si="125"/>
        <v>2.0265350538805102E-3</v>
      </c>
      <c r="BA336">
        <f t="shared" si="126"/>
        <v>3.3117939493625598E-4</v>
      </c>
      <c r="BB336">
        <f t="shared" si="127"/>
        <v>1.4739614094151201E-4</v>
      </c>
      <c r="BC336">
        <f t="shared" si="128"/>
        <v>-1.3436452798410992E-2</v>
      </c>
      <c r="BF336" s="3">
        <v>331</v>
      </c>
    </row>
    <row r="337" spans="1:58" x14ac:dyDescent="0.25">
      <c r="A337" s="3">
        <v>332</v>
      </c>
      <c r="B337">
        <v>3.9564564878356601E-4</v>
      </c>
      <c r="C337">
        <v>9.1947535912646899E-3</v>
      </c>
      <c r="D337">
        <v>2.5310801149056598E-4</v>
      </c>
      <c r="E337" s="7">
        <v>5.5037899083387699E-6</v>
      </c>
      <c r="F337">
        <v>9.5778070194292597E-4</v>
      </c>
      <c r="G337">
        <v>1.4999729996439899E-2</v>
      </c>
      <c r="H337">
        <v>3.7968025769706197E-2</v>
      </c>
      <c r="I337">
        <v>2.94794850726776E-4</v>
      </c>
      <c r="J337">
        <v>2.2528318798912799E-3</v>
      </c>
      <c r="K337">
        <v>0.97591878526087295</v>
      </c>
      <c r="N337" s="3">
        <v>332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AA337" s="3">
        <v>332</v>
      </c>
      <c r="AB337">
        <f t="shared" si="117"/>
        <v>3.9572393717360468E-4</v>
      </c>
      <c r="AC337">
        <f t="shared" si="108"/>
        <v>9.2372862570766767E-3</v>
      </c>
      <c r="AD337">
        <f t="shared" si="109"/>
        <v>2.5314004872936376E-4</v>
      </c>
      <c r="AE337">
        <f t="shared" si="110"/>
        <v>5.5038050542859935E-6</v>
      </c>
      <c r="AF337">
        <f t="shared" si="111"/>
        <v>9.5823966696143535E-4</v>
      </c>
      <c r="AG337">
        <f t="shared" si="112"/>
        <v>1.5113363694796347E-2</v>
      </c>
      <c r="AH337">
        <f t="shared" si="113"/>
        <v>3.8707591623147866E-2</v>
      </c>
      <c r="AI337">
        <f t="shared" si="114"/>
        <v>2.9483831127032311E-4</v>
      </c>
      <c r="AJ337">
        <f t="shared" si="115"/>
        <v>2.2553733233113687E-3</v>
      </c>
      <c r="AK337">
        <f t="shared" si="116"/>
        <v>2.437590785421645E-2</v>
      </c>
      <c r="AM337">
        <f t="shared" si="118"/>
        <v>9.1596968521737709E-2</v>
      </c>
      <c r="AS337" s="3">
        <v>332</v>
      </c>
      <c r="AT337">
        <f t="shared" si="119"/>
        <v>3.9564564878356601E-4</v>
      </c>
      <c r="AU337">
        <f t="shared" si="120"/>
        <v>9.1947535912646899E-3</v>
      </c>
      <c r="AV337">
        <f t="shared" si="121"/>
        <v>2.5310801149056598E-4</v>
      </c>
      <c r="AW337">
        <f t="shared" si="122"/>
        <v>5.5037899083387699E-6</v>
      </c>
      <c r="AX337">
        <f t="shared" si="123"/>
        <v>9.5778070194292597E-4</v>
      </c>
      <c r="AY337">
        <f t="shared" si="124"/>
        <v>1.4999729996439899E-2</v>
      </c>
      <c r="AZ337">
        <f t="shared" si="125"/>
        <v>3.7968025769706197E-2</v>
      </c>
      <c r="BA337">
        <f t="shared" si="126"/>
        <v>2.94794850726776E-4</v>
      </c>
      <c r="BB337">
        <f t="shared" si="127"/>
        <v>2.2528318798912799E-3</v>
      </c>
      <c r="BC337">
        <f t="shared" si="128"/>
        <v>-2.4081214739127055E-2</v>
      </c>
      <c r="BF337" s="3">
        <v>332</v>
      </c>
    </row>
    <row r="338" spans="1:58" x14ac:dyDescent="0.25">
      <c r="A338" s="3">
        <v>333</v>
      </c>
      <c r="B338" s="7">
        <v>9.0824415045381605E-5</v>
      </c>
      <c r="C338">
        <v>2.8961063735785698E-3</v>
      </c>
      <c r="D338">
        <v>2.8108205467547E-3</v>
      </c>
      <c r="E338" s="7">
        <v>5.7409908920627797E-6</v>
      </c>
      <c r="F338">
        <v>4.0296980386157E-3</v>
      </c>
      <c r="G338">
        <v>1.08343040612089E-2</v>
      </c>
      <c r="H338">
        <v>4.9417514160266397E-3</v>
      </c>
      <c r="I338">
        <v>1.7926263119748501E-4</v>
      </c>
      <c r="J338">
        <v>1.2844404577623999E-2</v>
      </c>
      <c r="K338">
        <v>0.99593477436427302</v>
      </c>
      <c r="N338" s="3">
        <v>333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AA338" s="3">
        <v>333</v>
      </c>
      <c r="AB338">
        <f t="shared" si="117"/>
        <v>9.0828539832316603E-5</v>
      </c>
      <c r="AC338">
        <f t="shared" si="108"/>
        <v>2.9003082042354778E-3</v>
      </c>
      <c r="AD338">
        <f t="shared" si="109"/>
        <v>2.8147783209629381E-3</v>
      </c>
      <c r="AE338">
        <f t="shared" si="110"/>
        <v>5.7410073715626945E-6</v>
      </c>
      <c r="AF338">
        <f t="shared" si="111"/>
        <v>4.0378391499307151E-3</v>
      </c>
      <c r="AG338">
        <f t="shared" si="112"/>
        <v>1.0893422526172794E-2</v>
      </c>
      <c r="AH338">
        <f t="shared" si="113"/>
        <v>4.9540022465932206E-3</v>
      </c>
      <c r="AI338">
        <f t="shared" si="114"/>
        <v>1.7927870066343363E-4</v>
      </c>
      <c r="AJ338">
        <f t="shared" si="115"/>
        <v>1.2927607168453077E-2</v>
      </c>
      <c r="AK338">
        <f t="shared" si="116"/>
        <v>4.0735111280156668E-3</v>
      </c>
      <c r="AM338">
        <f t="shared" si="118"/>
        <v>4.2877316992231206E-2</v>
      </c>
      <c r="AS338" s="3">
        <v>333</v>
      </c>
      <c r="AT338">
        <f t="shared" si="119"/>
        <v>9.0824415045381605E-5</v>
      </c>
      <c r="AU338">
        <f t="shared" si="120"/>
        <v>2.8961063735785698E-3</v>
      </c>
      <c r="AV338">
        <f t="shared" si="121"/>
        <v>2.8108205467547E-3</v>
      </c>
      <c r="AW338">
        <f t="shared" si="122"/>
        <v>5.7409908920627797E-6</v>
      </c>
      <c r="AX338">
        <f t="shared" si="123"/>
        <v>4.0296980386157E-3</v>
      </c>
      <c r="AY338">
        <f t="shared" si="124"/>
        <v>1.08343040612089E-2</v>
      </c>
      <c r="AZ338">
        <f t="shared" si="125"/>
        <v>4.9417514160266397E-3</v>
      </c>
      <c r="BA338">
        <f t="shared" si="126"/>
        <v>1.7926263119748501E-4</v>
      </c>
      <c r="BB338">
        <f t="shared" si="127"/>
        <v>1.2844404577623999E-2</v>
      </c>
      <c r="BC338">
        <f t="shared" si="128"/>
        <v>-4.0652256357269767E-3</v>
      </c>
      <c r="BF338" s="3">
        <v>333</v>
      </c>
    </row>
    <row r="339" spans="1:58" x14ac:dyDescent="0.25">
      <c r="A339" s="3">
        <v>334</v>
      </c>
      <c r="B339" s="7">
        <v>8.6482223798827699E-5</v>
      </c>
      <c r="C339">
        <v>7.2876272226247299E-3</v>
      </c>
      <c r="D339">
        <v>4.9504186250531202E-3</v>
      </c>
      <c r="E339" s="7">
        <v>1.66912348948599E-5</v>
      </c>
      <c r="F339">
        <v>9.8559150664261509E-3</v>
      </c>
      <c r="G339">
        <v>5.2965736117470599E-3</v>
      </c>
      <c r="H339">
        <v>1.3265607232556601E-3</v>
      </c>
      <c r="I339">
        <v>1.1476476923242499E-3</v>
      </c>
      <c r="J339">
        <v>3.7942673453694501E-3</v>
      </c>
      <c r="K339">
        <v>0.98606358701525398</v>
      </c>
      <c r="N339" s="3">
        <v>334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AA339" s="3">
        <v>334</v>
      </c>
      <c r="AB339">
        <f t="shared" si="117"/>
        <v>8.6485963601947458E-5</v>
      </c>
      <c r="AC339">
        <f t="shared" si="108"/>
        <v>7.3143117012889388E-3</v>
      </c>
      <c r="AD339">
        <f t="shared" si="109"/>
        <v>4.9627125374589317E-3</v>
      </c>
      <c r="AE339">
        <f t="shared" si="110"/>
        <v>1.6691374195105657E-5</v>
      </c>
      <c r="AF339">
        <f t="shared" si="111"/>
        <v>9.9048061065254833E-3</v>
      </c>
      <c r="AG339">
        <f t="shared" si="112"/>
        <v>5.3106501848308226E-3</v>
      </c>
      <c r="AH339">
        <f t="shared" si="113"/>
        <v>1.3274413838512259E-3</v>
      </c>
      <c r="AI339">
        <f t="shared" si="114"/>
        <v>1.1483067442249249E-3</v>
      </c>
      <c r="AJ339">
        <f t="shared" si="115"/>
        <v>3.8014838376978196E-3</v>
      </c>
      <c r="AK339">
        <f t="shared" si="116"/>
        <v>1.4034436585401384E-2</v>
      </c>
      <c r="AM339">
        <f t="shared" si="118"/>
        <v>4.7907326419076593E-2</v>
      </c>
      <c r="AS339" s="3">
        <v>334</v>
      </c>
      <c r="AT339">
        <f t="shared" si="119"/>
        <v>8.6482223798827699E-5</v>
      </c>
      <c r="AU339">
        <f t="shared" si="120"/>
        <v>7.2876272226247299E-3</v>
      </c>
      <c r="AV339">
        <f t="shared" si="121"/>
        <v>4.9504186250531202E-3</v>
      </c>
      <c r="AW339">
        <f t="shared" si="122"/>
        <v>1.66912348948599E-5</v>
      </c>
      <c r="AX339">
        <f t="shared" si="123"/>
        <v>9.8559150664261509E-3</v>
      </c>
      <c r="AY339">
        <f t="shared" si="124"/>
        <v>5.2965736117470599E-3</v>
      </c>
      <c r="AZ339">
        <f t="shared" si="125"/>
        <v>1.3265607232556601E-3</v>
      </c>
      <c r="BA339">
        <f t="shared" si="126"/>
        <v>1.1476476923242499E-3</v>
      </c>
      <c r="BB339">
        <f t="shared" si="127"/>
        <v>3.7942673453694501E-3</v>
      </c>
      <c r="BC339">
        <f t="shared" si="128"/>
        <v>-1.3936412984746016E-2</v>
      </c>
      <c r="BF339" s="3">
        <v>334</v>
      </c>
    </row>
    <row r="340" spans="1:58" x14ac:dyDescent="0.25">
      <c r="A340" s="3">
        <v>335</v>
      </c>
      <c r="B340">
        <v>2.8075565210903403E-4</v>
      </c>
      <c r="C340">
        <v>3.5268557156380701E-4</v>
      </c>
      <c r="D340">
        <v>4.5769474865425201E-4</v>
      </c>
      <c r="E340" s="7">
        <v>1.36706830132074E-5</v>
      </c>
      <c r="F340">
        <v>1.1064737071447299E-2</v>
      </c>
      <c r="G340">
        <v>9.0036163622692397E-3</v>
      </c>
      <c r="H340">
        <v>7.7112496060273601E-3</v>
      </c>
      <c r="I340">
        <v>6.1436823692443603E-4</v>
      </c>
      <c r="J340">
        <v>2.2688412041238799E-2</v>
      </c>
      <c r="K340">
        <v>0.99601617593164804</v>
      </c>
      <c r="N340" s="3">
        <v>335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AA340" s="3">
        <v>335</v>
      </c>
      <c r="AB340">
        <f t="shared" si="117"/>
        <v>2.8079507135544057E-4</v>
      </c>
      <c r="AC340">
        <f t="shared" si="108"/>
        <v>3.5274777974700372E-4</v>
      </c>
      <c r="AD340">
        <f t="shared" si="109"/>
        <v>4.5779952286663302E-4</v>
      </c>
      <c r="AE340">
        <f t="shared" si="110"/>
        <v>1.3670776457805866E-5</v>
      </c>
      <c r="AF340">
        <f t="shared" si="111"/>
        <v>1.1126406601376617E-2</v>
      </c>
      <c r="AG340">
        <f t="shared" si="112"/>
        <v>9.0443938639226708E-3</v>
      </c>
      <c r="AH340">
        <f t="shared" si="113"/>
        <v>7.741135026362902E-3</v>
      </c>
      <c r="AI340">
        <f t="shared" si="114"/>
        <v>6.1455703842272773E-4</v>
      </c>
      <c r="AJ340">
        <f t="shared" si="115"/>
        <v>2.2949754592364046E-2</v>
      </c>
      <c r="AK340">
        <f t="shared" si="116"/>
        <v>3.9917806341917732E-3</v>
      </c>
      <c r="AM340">
        <f t="shared" si="118"/>
        <v>5.657304090706762E-2</v>
      </c>
      <c r="AS340" s="3">
        <v>335</v>
      </c>
      <c r="AT340">
        <f t="shared" si="119"/>
        <v>2.8075565210903403E-4</v>
      </c>
      <c r="AU340">
        <f t="shared" si="120"/>
        <v>3.5268557156380701E-4</v>
      </c>
      <c r="AV340">
        <f t="shared" si="121"/>
        <v>4.5769474865425201E-4</v>
      </c>
      <c r="AW340">
        <f t="shared" si="122"/>
        <v>1.36706830132074E-5</v>
      </c>
      <c r="AX340">
        <f t="shared" si="123"/>
        <v>1.1064737071447299E-2</v>
      </c>
      <c r="AY340">
        <f t="shared" si="124"/>
        <v>9.0036163622692397E-3</v>
      </c>
      <c r="AZ340">
        <f t="shared" si="125"/>
        <v>7.7112496060273601E-3</v>
      </c>
      <c r="BA340">
        <f t="shared" si="126"/>
        <v>6.1436823692443603E-4</v>
      </c>
      <c r="BB340">
        <f t="shared" si="127"/>
        <v>2.2688412041238799E-2</v>
      </c>
      <c r="BC340">
        <f t="shared" si="128"/>
        <v>-3.9838240683519599E-3</v>
      </c>
      <c r="BF340" s="3">
        <v>335</v>
      </c>
    </row>
    <row r="341" spans="1:58" x14ac:dyDescent="0.25">
      <c r="A341" s="3">
        <v>336</v>
      </c>
      <c r="B341" s="7">
        <v>6.1924499488992402E-5</v>
      </c>
      <c r="C341">
        <v>2.0313855020114599E-3</v>
      </c>
      <c r="D341">
        <v>3.79007072729217E-3</v>
      </c>
      <c r="E341" s="7">
        <v>4.830389315623E-5</v>
      </c>
      <c r="F341">
        <v>2.0825001377864998E-3</v>
      </c>
      <c r="G341">
        <v>2.67906254066552E-3</v>
      </c>
      <c r="H341">
        <v>7.6404684534953499E-3</v>
      </c>
      <c r="I341">
        <v>2.3507280660352401E-4</v>
      </c>
      <c r="J341">
        <v>5.6313646138097704E-4</v>
      </c>
      <c r="K341">
        <v>0.99641068938264599</v>
      </c>
      <c r="N341" s="3">
        <v>336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AA341" s="3">
        <v>336</v>
      </c>
      <c r="AB341">
        <f t="shared" si="117"/>
        <v>6.1926416889916133E-5</v>
      </c>
      <c r="AC341">
        <f t="shared" si="108"/>
        <v>2.0334515639933862E-3</v>
      </c>
      <c r="AD341">
        <f t="shared" si="109"/>
        <v>3.7972712447560289E-3</v>
      </c>
      <c r="AE341">
        <f t="shared" si="110"/>
        <v>4.830505982685995E-5</v>
      </c>
      <c r="AF341">
        <f t="shared" si="111"/>
        <v>2.0846715563752442E-3</v>
      </c>
      <c r="AG341">
        <f t="shared" si="112"/>
        <v>2.682657651166747E-3</v>
      </c>
      <c r="AH341">
        <f t="shared" si="113"/>
        <v>7.6698063650518806E-3</v>
      </c>
      <c r="AI341">
        <f t="shared" si="114"/>
        <v>2.3510044054645513E-4</v>
      </c>
      <c r="AJ341">
        <f t="shared" si="115"/>
        <v>5.632950822709546E-4</v>
      </c>
      <c r="AK341">
        <f t="shared" si="116"/>
        <v>3.595767648197877E-3</v>
      </c>
      <c r="AM341">
        <f t="shared" si="118"/>
        <v>2.2772253029075349E-2</v>
      </c>
      <c r="AS341" s="3">
        <v>336</v>
      </c>
      <c r="AT341">
        <f t="shared" si="119"/>
        <v>6.1924499488992402E-5</v>
      </c>
      <c r="AU341">
        <f t="shared" si="120"/>
        <v>2.0313855020114599E-3</v>
      </c>
      <c r="AV341">
        <f t="shared" si="121"/>
        <v>3.79007072729217E-3</v>
      </c>
      <c r="AW341">
        <f t="shared" si="122"/>
        <v>4.830389315623E-5</v>
      </c>
      <c r="AX341">
        <f t="shared" si="123"/>
        <v>2.0825001377864998E-3</v>
      </c>
      <c r="AY341">
        <f t="shared" si="124"/>
        <v>2.67906254066552E-3</v>
      </c>
      <c r="AZ341">
        <f t="shared" si="125"/>
        <v>7.6404684534953499E-3</v>
      </c>
      <c r="BA341">
        <f t="shared" si="126"/>
        <v>2.3507280660352401E-4</v>
      </c>
      <c r="BB341">
        <f t="shared" si="127"/>
        <v>5.6313646138097704E-4</v>
      </c>
      <c r="BC341">
        <f t="shared" si="128"/>
        <v>-3.5893106173540135E-3</v>
      </c>
      <c r="BF341" s="3">
        <v>336</v>
      </c>
    </row>
    <row r="342" spans="1:58" x14ac:dyDescent="0.25">
      <c r="A342" s="3">
        <v>337</v>
      </c>
      <c r="B342">
        <v>1.5058329414903101E-4</v>
      </c>
      <c r="C342">
        <v>5.1689871024472199E-3</v>
      </c>
      <c r="D342">
        <v>5.4892372435276001E-3</v>
      </c>
      <c r="E342" s="7">
        <v>1.24955721781132E-5</v>
      </c>
      <c r="F342">
        <v>1.06811493099622E-3</v>
      </c>
      <c r="G342">
        <v>5.6399344941457704E-3</v>
      </c>
      <c r="H342">
        <v>9.6450980190285092E-3</v>
      </c>
      <c r="I342">
        <v>2.5991858455386798E-3</v>
      </c>
      <c r="J342">
        <v>1.0844064088041E-2</v>
      </c>
      <c r="K342">
        <v>0.996853523976449</v>
      </c>
      <c r="N342" s="3">
        <v>337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AA342" s="3">
        <v>337</v>
      </c>
      <c r="AB342">
        <f t="shared" si="117"/>
        <v>1.5059463295161808E-4</v>
      </c>
      <c r="AC342">
        <f t="shared" si="108"/>
        <v>5.1823925312255966E-3</v>
      </c>
      <c r="AD342">
        <f t="shared" si="109"/>
        <v>5.50435846766363E-3</v>
      </c>
      <c r="AE342">
        <f t="shared" si="110"/>
        <v>1.2495650248396331E-5</v>
      </c>
      <c r="AF342">
        <f t="shared" si="111"/>
        <v>1.0686857722680672E-3</v>
      </c>
      <c r="AG342">
        <f t="shared" si="112"/>
        <v>5.655898978756832E-3</v>
      </c>
      <c r="AH342">
        <f t="shared" si="113"/>
        <v>9.691913245093272E-3</v>
      </c>
      <c r="AI342">
        <f t="shared" si="114"/>
        <v>2.6025695936670473E-3</v>
      </c>
      <c r="AJ342">
        <f t="shared" si="115"/>
        <v>1.0903289502982841E-2</v>
      </c>
      <c r="AK342">
        <f t="shared" si="116"/>
        <v>3.1514365874977259E-3</v>
      </c>
      <c r="AM342">
        <f t="shared" si="118"/>
        <v>4.3923634962355025E-2</v>
      </c>
      <c r="AS342" s="3">
        <v>337</v>
      </c>
      <c r="AT342">
        <f t="shared" si="119"/>
        <v>1.5058329414903101E-4</v>
      </c>
      <c r="AU342">
        <f t="shared" si="120"/>
        <v>5.1689871024472199E-3</v>
      </c>
      <c r="AV342">
        <f t="shared" si="121"/>
        <v>5.4892372435276001E-3</v>
      </c>
      <c r="AW342">
        <f t="shared" si="122"/>
        <v>1.24955721781132E-5</v>
      </c>
      <c r="AX342">
        <f t="shared" si="123"/>
        <v>1.06811493099622E-3</v>
      </c>
      <c r="AY342">
        <f t="shared" si="124"/>
        <v>5.6399344941457704E-3</v>
      </c>
      <c r="AZ342">
        <f t="shared" si="125"/>
        <v>9.6450980190285092E-3</v>
      </c>
      <c r="BA342">
        <f t="shared" si="126"/>
        <v>2.5991858455386798E-3</v>
      </c>
      <c r="BB342">
        <f t="shared" si="127"/>
        <v>1.0844064088041E-2</v>
      </c>
      <c r="BC342">
        <f t="shared" si="128"/>
        <v>-3.1464760235510036E-3</v>
      </c>
      <c r="BF342" s="3">
        <v>337</v>
      </c>
    </row>
    <row r="343" spans="1:58" x14ac:dyDescent="0.25">
      <c r="A343" s="3">
        <v>338</v>
      </c>
      <c r="B343" s="7">
        <v>3.98080941081892E-5</v>
      </c>
      <c r="C343">
        <v>2.7018992262082399E-3</v>
      </c>
      <c r="D343">
        <v>3.82750058089492E-3</v>
      </c>
      <c r="E343" s="7">
        <v>8.4303576941172797E-5</v>
      </c>
      <c r="F343">
        <v>7.1044531173743196E-3</v>
      </c>
      <c r="G343">
        <v>3.35115925674505E-3</v>
      </c>
      <c r="H343">
        <v>1.9531932008829299E-3</v>
      </c>
      <c r="I343">
        <v>1.6166479408514099E-3</v>
      </c>
      <c r="J343">
        <v>1.1870951820092701E-3</v>
      </c>
      <c r="K343">
        <v>0.99663641717537699</v>
      </c>
      <c r="N343" s="3">
        <v>338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AA343" s="3">
        <v>338</v>
      </c>
      <c r="AB343">
        <f t="shared" si="117"/>
        <v>3.980888647140239E-5</v>
      </c>
      <c r="AC343">
        <f t="shared" si="108"/>
        <v>2.7055559441299297E-3</v>
      </c>
      <c r="AD343">
        <f t="shared" si="109"/>
        <v>3.8348442057177918E-3</v>
      </c>
      <c r="AE343">
        <f t="shared" si="110"/>
        <v>8.4307130687497775E-5</v>
      </c>
      <c r="AF343">
        <f t="shared" si="111"/>
        <v>7.1298099132406055E-3</v>
      </c>
      <c r="AG343">
        <f t="shared" si="112"/>
        <v>3.3567869673474661E-3</v>
      </c>
      <c r="AH343">
        <f t="shared" si="113"/>
        <v>1.9551031701541509E-3</v>
      </c>
      <c r="AI343">
        <f t="shared" si="114"/>
        <v>1.6179561262406167E-3</v>
      </c>
      <c r="AJ343">
        <f t="shared" si="115"/>
        <v>1.1878003376080148E-3</v>
      </c>
      <c r="AK343">
        <f t="shared" si="116"/>
        <v>3.369252386262107E-3</v>
      </c>
      <c r="AM343">
        <f t="shared" si="118"/>
        <v>2.5281225067859583E-2</v>
      </c>
      <c r="AS343" s="3">
        <v>338</v>
      </c>
      <c r="AT343">
        <f t="shared" si="119"/>
        <v>3.98080941081892E-5</v>
      </c>
      <c r="AU343">
        <f t="shared" si="120"/>
        <v>2.7018992262082399E-3</v>
      </c>
      <c r="AV343">
        <f t="shared" si="121"/>
        <v>3.82750058089492E-3</v>
      </c>
      <c r="AW343">
        <f t="shared" si="122"/>
        <v>8.4303576941172797E-5</v>
      </c>
      <c r="AX343">
        <f t="shared" si="123"/>
        <v>7.1044531173743196E-3</v>
      </c>
      <c r="AY343">
        <f t="shared" si="124"/>
        <v>3.35115925674505E-3</v>
      </c>
      <c r="AZ343">
        <f t="shared" si="125"/>
        <v>1.9531932008829299E-3</v>
      </c>
      <c r="BA343">
        <f t="shared" si="126"/>
        <v>1.6166479408514099E-3</v>
      </c>
      <c r="BB343">
        <f t="shared" si="127"/>
        <v>1.1870951820092701E-3</v>
      </c>
      <c r="BC343">
        <f t="shared" si="128"/>
        <v>-3.3635828246230126E-3</v>
      </c>
      <c r="BF343" s="3">
        <v>338</v>
      </c>
    </row>
    <row r="344" spans="1:58" x14ac:dyDescent="0.25">
      <c r="A344" s="3">
        <v>339</v>
      </c>
      <c r="B344" s="7">
        <v>5.0028750170237598E-5</v>
      </c>
      <c r="C344">
        <v>1.2102690840998099E-3</v>
      </c>
      <c r="D344">
        <v>2.4307148809670901E-3</v>
      </c>
      <c r="E344" s="7">
        <v>3.2131183348990302E-5</v>
      </c>
      <c r="F344">
        <v>3.5959889025484102E-3</v>
      </c>
      <c r="G344">
        <v>3.1628990223060002E-3</v>
      </c>
      <c r="H344">
        <v>2.8120606294327901E-3</v>
      </c>
      <c r="I344">
        <v>3.3557899943217602E-4</v>
      </c>
      <c r="J344">
        <v>1.8000885548870101E-3</v>
      </c>
      <c r="K344">
        <v>0.99792575619357005</v>
      </c>
      <c r="N344" s="3">
        <v>339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AA344" s="3">
        <v>339</v>
      </c>
      <c r="AB344">
        <f t="shared" si="117"/>
        <v>5.0030001649900947E-5</v>
      </c>
      <c r="AC344">
        <f t="shared" si="108"/>
        <v>1.2110020511790691E-3</v>
      </c>
      <c r="AD344">
        <f t="shared" si="109"/>
        <v>2.4336738643191817E-3</v>
      </c>
      <c r="AE344">
        <f t="shared" si="110"/>
        <v>3.2131699566522971E-5</v>
      </c>
      <c r="AF344">
        <f t="shared" si="111"/>
        <v>3.6024700126403128E-3</v>
      </c>
      <c r="AG344">
        <f t="shared" si="112"/>
        <v>3.1679115596422013E-3</v>
      </c>
      <c r="AH344">
        <f t="shared" si="113"/>
        <v>2.8160218998893064E-3</v>
      </c>
      <c r="AI344">
        <f t="shared" si="114"/>
        <v>3.3563531866463465E-4</v>
      </c>
      <c r="AJ344">
        <f t="shared" si="115"/>
        <v>1.8017106612053546E-3</v>
      </c>
      <c r="AK344">
        <f t="shared" si="116"/>
        <v>2.0763980295523446E-3</v>
      </c>
      <c r="AM344">
        <f t="shared" si="118"/>
        <v>1.7526985098308828E-2</v>
      </c>
      <c r="AS344" s="3">
        <v>339</v>
      </c>
      <c r="AT344">
        <f t="shared" si="119"/>
        <v>5.0028750170237598E-5</v>
      </c>
      <c r="AU344">
        <f t="shared" si="120"/>
        <v>1.2102690840998099E-3</v>
      </c>
      <c r="AV344">
        <f t="shared" si="121"/>
        <v>2.4307148809670901E-3</v>
      </c>
      <c r="AW344">
        <f t="shared" si="122"/>
        <v>3.2131183348990302E-5</v>
      </c>
      <c r="AX344">
        <f t="shared" si="123"/>
        <v>3.5959889025484102E-3</v>
      </c>
      <c r="AY344">
        <f t="shared" si="124"/>
        <v>3.1628990223060002E-3</v>
      </c>
      <c r="AZ344">
        <f t="shared" si="125"/>
        <v>2.8120606294327901E-3</v>
      </c>
      <c r="BA344">
        <f t="shared" si="126"/>
        <v>3.3557899943217602E-4</v>
      </c>
      <c r="BB344">
        <f t="shared" si="127"/>
        <v>1.8000885548870101E-3</v>
      </c>
      <c r="BC344">
        <f t="shared" si="128"/>
        <v>-2.074243806429954E-3</v>
      </c>
      <c r="BF344" s="3">
        <v>339</v>
      </c>
    </row>
    <row r="345" spans="1:58" x14ac:dyDescent="0.25">
      <c r="A345" s="3">
        <v>340</v>
      </c>
      <c r="B345" s="7">
        <v>5.08760917220052E-5</v>
      </c>
      <c r="C345">
        <v>4.5100171204042203E-3</v>
      </c>
      <c r="D345">
        <v>4.1652741249606701E-4</v>
      </c>
      <c r="E345">
        <v>2.36503269743288E-4</v>
      </c>
      <c r="F345">
        <v>1.78049399911266E-3</v>
      </c>
      <c r="G345">
        <v>5.6208066377968498E-2</v>
      </c>
      <c r="H345">
        <v>1.76749683689862E-3</v>
      </c>
      <c r="I345">
        <v>1.6925930712733401E-4</v>
      </c>
      <c r="J345">
        <v>3.7478335044806598E-3</v>
      </c>
      <c r="K345">
        <v>0.98696702482047505</v>
      </c>
      <c r="N345" s="3">
        <v>340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AA345" s="3">
        <v>340</v>
      </c>
      <c r="AB345">
        <f t="shared" si="117"/>
        <v>5.0877385954303504E-5</v>
      </c>
      <c r="AC345">
        <f t="shared" si="108"/>
        <v>4.520217929722032E-3</v>
      </c>
      <c r="AD345">
        <f t="shared" si="109"/>
        <v>4.16614184134787E-4</v>
      </c>
      <c r="AE345">
        <f t="shared" si="110"/>
        <v>2.3653124105192834E-4</v>
      </c>
      <c r="AF345">
        <f t="shared" si="111"/>
        <v>1.7820809625520735E-3</v>
      </c>
      <c r="AG345">
        <f t="shared" si="112"/>
        <v>5.7849546429031048E-2</v>
      </c>
      <c r="AH345">
        <f t="shared" si="113"/>
        <v>1.769060702456104E-3</v>
      </c>
      <c r="AI345">
        <f t="shared" si="114"/>
        <v>1.6927363310038435E-4</v>
      </c>
      <c r="AJ345">
        <f t="shared" si="115"/>
        <v>3.7548742296182997E-3</v>
      </c>
      <c r="AK345">
        <f t="shared" si="116"/>
        <v>1.3118649609830143E-2</v>
      </c>
      <c r="AM345">
        <f t="shared" si="118"/>
        <v>8.3667726307451118E-2</v>
      </c>
      <c r="AS345" s="3">
        <v>340</v>
      </c>
      <c r="AT345">
        <f t="shared" si="119"/>
        <v>5.08760917220052E-5</v>
      </c>
      <c r="AU345">
        <f t="shared" si="120"/>
        <v>4.5100171204042203E-3</v>
      </c>
      <c r="AV345">
        <f t="shared" si="121"/>
        <v>4.1652741249606701E-4</v>
      </c>
      <c r="AW345">
        <f t="shared" si="122"/>
        <v>2.36503269743288E-4</v>
      </c>
      <c r="AX345">
        <f t="shared" si="123"/>
        <v>1.78049399911266E-3</v>
      </c>
      <c r="AY345">
        <f t="shared" si="124"/>
        <v>5.6208066377968498E-2</v>
      </c>
      <c r="AZ345">
        <f t="shared" si="125"/>
        <v>1.76749683689862E-3</v>
      </c>
      <c r="BA345">
        <f t="shared" si="126"/>
        <v>1.6925930712733401E-4</v>
      </c>
      <c r="BB345">
        <f t="shared" si="127"/>
        <v>3.7478335044806598E-3</v>
      </c>
      <c r="BC345">
        <f t="shared" si="128"/>
        <v>-1.3032975179524953E-2</v>
      </c>
      <c r="BF345" s="3">
        <v>340</v>
      </c>
    </row>
    <row r="346" spans="1:58" x14ac:dyDescent="0.25">
      <c r="A346" s="3">
        <v>341</v>
      </c>
      <c r="B346" s="7">
        <v>4.3156841627946499E-5</v>
      </c>
      <c r="C346">
        <v>8.7531773012615704E-3</v>
      </c>
      <c r="D346">
        <v>2.6073445960881798E-3</v>
      </c>
      <c r="E346" s="7">
        <v>9.4217327223885601E-6</v>
      </c>
      <c r="F346">
        <v>9.6482628257504005E-2</v>
      </c>
      <c r="G346">
        <v>1.13122637267634E-3</v>
      </c>
      <c r="H346">
        <v>1.1065315752045E-2</v>
      </c>
      <c r="I346">
        <v>1.8776476118759301E-4</v>
      </c>
      <c r="J346">
        <v>3.4329191097704501E-4</v>
      </c>
      <c r="K346">
        <v>0.98304796029342201</v>
      </c>
      <c r="N346" s="3">
        <v>341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AA346" s="3">
        <v>341</v>
      </c>
      <c r="AB346">
        <f t="shared" si="117"/>
        <v>4.3157772911206568E-5</v>
      </c>
      <c r="AC346">
        <f t="shared" si="108"/>
        <v>8.7917113862735225E-3</v>
      </c>
      <c r="AD346">
        <f t="shared" si="109"/>
        <v>2.6107496390442193E-3</v>
      </c>
      <c r="AE346">
        <f t="shared" si="110"/>
        <v>9.4217771071392397E-6</v>
      </c>
      <c r="AF346">
        <f t="shared" si="111"/>
        <v>0.10145994197089039</v>
      </c>
      <c r="AG346">
        <f t="shared" si="112"/>
        <v>1.131866692172578E-3</v>
      </c>
      <c r="AH346">
        <f t="shared" si="113"/>
        <v>1.1126991756733762E-2</v>
      </c>
      <c r="AI346">
        <f t="shared" si="114"/>
        <v>1.8778239119731713E-4</v>
      </c>
      <c r="AJ346">
        <f t="shared" si="115"/>
        <v>3.4335084913415819E-4</v>
      </c>
      <c r="AK346">
        <f t="shared" si="116"/>
        <v>1.7097370306511241E-2</v>
      </c>
      <c r="AM346">
        <f t="shared" si="118"/>
        <v>0.14280234454197555</v>
      </c>
      <c r="AS346" s="3">
        <v>341</v>
      </c>
      <c r="AT346">
        <f t="shared" si="119"/>
        <v>4.3156841627946499E-5</v>
      </c>
      <c r="AU346">
        <f t="shared" si="120"/>
        <v>8.7531773012615704E-3</v>
      </c>
      <c r="AV346">
        <f t="shared" si="121"/>
        <v>2.6073445960881798E-3</v>
      </c>
      <c r="AW346">
        <f t="shared" si="122"/>
        <v>9.4217327223885601E-6</v>
      </c>
      <c r="AX346">
        <f t="shared" si="123"/>
        <v>9.6482628257504005E-2</v>
      </c>
      <c r="AY346">
        <f t="shared" si="124"/>
        <v>1.13122637267634E-3</v>
      </c>
      <c r="AZ346">
        <f t="shared" si="125"/>
        <v>1.1065315752045E-2</v>
      </c>
      <c r="BA346">
        <f t="shared" si="126"/>
        <v>1.8776476118759301E-4</v>
      </c>
      <c r="BB346">
        <f t="shared" si="127"/>
        <v>3.4329191097704501E-4</v>
      </c>
      <c r="BC346">
        <f t="shared" si="128"/>
        <v>-1.6952039706577993E-2</v>
      </c>
      <c r="BF346" s="3">
        <v>341</v>
      </c>
    </row>
    <row r="347" spans="1:58" x14ac:dyDescent="0.25">
      <c r="A347" s="3">
        <v>342</v>
      </c>
      <c r="B347" s="7">
        <v>8.3708065090101297E-5</v>
      </c>
      <c r="C347">
        <v>1.6660352860451501E-4</v>
      </c>
      <c r="D347">
        <v>7.8121119144623601E-4</v>
      </c>
      <c r="E347">
        <v>4.9844475615407698E-4</v>
      </c>
      <c r="F347">
        <v>0.153022230621434</v>
      </c>
      <c r="G347">
        <v>1.36710020930636E-3</v>
      </c>
      <c r="H347">
        <v>1.6321272319884299E-3</v>
      </c>
      <c r="I347">
        <v>1.1628613040830601E-2</v>
      </c>
      <c r="J347">
        <v>8.4057583127224102E-4</v>
      </c>
      <c r="K347">
        <v>0.88499812896938601</v>
      </c>
      <c r="N347" s="3">
        <v>342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AA347" s="3">
        <v>342</v>
      </c>
      <c r="AB347">
        <f t="shared" si="117"/>
        <v>8.3711568805668214E-5</v>
      </c>
      <c r="AC347">
        <f t="shared" si="108"/>
        <v>1.666174085140575E-4</v>
      </c>
      <c r="AD347">
        <f t="shared" si="109"/>
        <v>7.8151649592427778E-4</v>
      </c>
      <c r="AE347">
        <f t="shared" si="110"/>
        <v>4.985690210360964E-4</v>
      </c>
      <c r="AF347">
        <f t="shared" si="111"/>
        <v>0.16608083098082044</v>
      </c>
      <c r="AG347">
        <f t="shared" si="112"/>
        <v>1.3680355433582205E-3</v>
      </c>
      <c r="AH347">
        <f t="shared" si="113"/>
        <v>1.633460602657051E-3</v>
      </c>
      <c r="AI347">
        <f t="shared" si="114"/>
        <v>1.1696754134169193E-2</v>
      </c>
      <c r="AJ347">
        <f t="shared" si="115"/>
        <v>8.4092931323582142E-4</v>
      </c>
      <c r="AK347">
        <f t="shared" si="116"/>
        <v>0.12216974813532823</v>
      </c>
      <c r="AM347">
        <f t="shared" si="118"/>
        <v>0.30532017320384902</v>
      </c>
      <c r="AS347" s="3">
        <v>342</v>
      </c>
      <c r="AT347">
        <f t="shared" si="119"/>
        <v>8.3708065090101297E-5</v>
      </c>
      <c r="AU347">
        <f t="shared" si="120"/>
        <v>1.6660352860451501E-4</v>
      </c>
      <c r="AV347">
        <f t="shared" si="121"/>
        <v>7.8121119144623601E-4</v>
      </c>
      <c r="AW347">
        <f t="shared" si="122"/>
        <v>4.9844475615407698E-4</v>
      </c>
      <c r="AX347">
        <f t="shared" si="123"/>
        <v>0.153022230621434</v>
      </c>
      <c r="AY347">
        <f t="shared" si="124"/>
        <v>1.36710020930636E-3</v>
      </c>
      <c r="AZ347">
        <f t="shared" si="125"/>
        <v>1.6321272319884299E-3</v>
      </c>
      <c r="BA347">
        <f t="shared" si="126"/>
        <v>1.1628613040830601E-2</v>
      </c>
      <c r="BB347">
        <f t="shared" si="127"/>
        <v>8.4057583127224102E-4</v>
      </c>
      <c r="BC347">
        <f t="shared" si="128"/>
        <v>-0.11500187103061399</v>
      </c>
      <c r="BF347" s="3">
        <v>342</v>
      </c>
    </row>
    <row r="348" spans="1:58" x14ac:dyDescent="0.25">
      <c r="A348" s="3">
        <v>343</v>
      </c>
      <c r="B348">
        <v>1.95422728173148E-4</v>
      </c>
      <c r="C348">
        <v>7.96775422175073E-4</v>
      </c>
      <c r="D348">
        <v>4.1540484168776396E-3</v>
      </c>
      <c r="E348" s="7">
        <v>3.8630686251346698E-5</v>
      </c>
      <c r="F348">
        <v>2.5617090210617501E-3</v>
      </c>
      <c r="G348">
        <v>5.0072633979056499E-3</v>
      </c>
      <c r="H348">
        <v>1.2429118409066099E-3</v>
      </c>
      <c r="I348">
        <v>2.6236150896148201E-2</v>
      </c>
      <c r="J348">
        <v>1.58596851439303E-3</v>
      </c>
      <c r="K348">
        <v>0.97823338006198401</v>
      </c>
      <c r="N348" s="3">
        <v>343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AA348" s="3">
        <v>343</v>
      </c>
      <c r="AB348">
        <f t="shared" si="117"/>
        <v>1.9544182568263118E-4</v>
      </c>
      <c r="AC348">
        <f t="shared" si="108"/>
        <v>7.9709301642380288E-4</v>
      </c>
      <c r="AD348">
        <f t="shared" si="109"/>
        <v>4.16270044494438E-3</v>
      </c>
      <c r="AE348">
        <f t="shared" si="110"/>
        <v>3.8631432435494751E-5</v>
      </c>
      <c r="AF348">
        <f t="shared" si="111"/>
        <v>2.5649958120173644E-3</v>
      </c>
      <c r="AG348">
        <f t="shared" si="112"/>
        <v>5.0198417475813186E-3</v>
      </c>
      <c r="AH348">
        <f t="shared" si="113"/>
        <v>1.2436848964550889E-3</v>
      </c>
      <c r="AI348">
        <f t="shared" si="114"/>
        <v>2.6586459455336959E-2</v>
      </c>
      <c r="AJ348">
        <f t="shared" si="115"/>
        <v>1.5872274937679095E-3</v>
      </c>
      <c r="AK348">
        <f t="shared" si="116"/>
        <v>2.2007007494681353E-2</v>
      </c>
      <c r="AM348">
        <f t="shared" si="118"/>
        <v>6.4203083619326307E-2</v>
      </c>
      <c r="AS348" s="3">
        <v>343</v>
      </c>
      <c r="AT348">
        <f t="shared" si="119"/>
        <v>1.95422728173148E-4</v>
      </c>
      <c r="AU348">
        <f t="shared" si="120"/>
        <v>7.96775422175073E-4</v>
      </c>
      <c r="AV348">
        <f t="shared" si="121"/>
        <v>4.1540484168776396E-3</v>
      </c>
      <c r="AW348">
        <f t="shared" si="122"/>
        <v>3.8630686251346698E-5</v>
      </c>
      <c r="AX348">
        <f t="shared" si="123"/>
        <v>2.5617090210617501E-3</v>
      </c>
      <c r="AY348">
        <f t="shared" si="124"/>
        <v>5.0072633979056499E-3</v>
      </c>
      <c r="AZ348">
        <f t="shared" si="125"/>
        <v>1.2429118409066099E-3</v>
      </c>
      <c r="BA348">
        <f t="shared" si="126"/>
        <v>2.6236150896148201E-2</v>
      </c>
      <c r="BB348">
        <f t="shared" si="127"/>
        <v>1.58596851439303E-3</v>
      </c>
      <c r="BC348">
        <f t="shared" si="128"/>
        <v>-2.1766619938015985E-2</v>
      </c>
      <c r="BF348" s="3">
        <v>343</v>
      </c>
    </row>
    <row r="349" spans="1:58" x14ac:dyDescent="0.25">
      <c r="A349" s="3">
        <v>344</v>
      </c>
      <c r="B349" s="7">
        <v>3.1056482172109398E-5</v>
      </c>
      <c r="C349">
        <v>2.6167392491755802E-3</v>
      </c>
      <c r="D349">
        <v>5.1313684815142504E-4</v>
      </c>
      <c r="E349">
        <v>2.2946064094495701E-4</v>
      </c>
      <c r="F349">
        <v>2.0580367612492999E-2</v>
      </c>
      <c r="G349">
        <v>6.5645026393657997E-3</v>
      </c>
      <c r="H349">
        <v>2.2446859292008102E-3</v>
      </c>
      <c r="I349">
        <v>4.8983915478640705E-4</v>
      </c>
      <c r="J349">
        <v>1.54311786098224E-3</v>
      </c>
      <c r="K349">
        <v>0.95689218400783704</v>
      </c>
      <c r="N349" s="3">
        <v>344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AA349" s="3">
        <v>344</v>
      </c>
      <c r="AB349">
        <f t="shared" si="117"/>
        <v>3.1056964434692232E-5</v>
      </c>
      <c r="AC349">
        <f t="shared" si="108"/>
        <v>2.6201688956248264E-3</v>
      </c>
      <c r="AD349">
        <f t="shared" si="109"/>
        <v>5.1326854791919135E-4</v>
      </c>
      <c r="AE349">
        <f t="shared" si="110"/>
        <v>2.2948697106574449E-4</v>
      </c>
      <c r="AF349">
        <f t="shared" si="111"/>
        <v>2.0795094593702747E-2</v>
      </c>
      <c r="AG349">
        <f t="shared" si="112"/>
        <v>6.586143747549936E-3</v>
      </c>
      <c r="AH349">
        <f t="shared" si="113"/>
        <v>2.2472090130555059E-3</v>
      </c>
      <c r="AI349">
        <f t="shared" si="114"/>
        <v>4.8995916517730455E-4</v>
      </c>
      <c r="AJ349">
        <f t="shared" si="115"/>
        <v>1.5443096935986382E-3</v>
      </c>
      <c r="AK349">
        <f t="shared" si="116"/>
        <v>4.4064554264726094E-2</v>
      </c>
      <c r="AM349">
        <f t="shared" si="118"/>
        <v>7.9121251856854674E-2</v>
      </c>
      <c r="AS349" s="3">
        <v>344</v>
      </c>
      <c r="AT349">
        <f t="shared" si="119"/>
        <v>3.1056482172109398E-5</v>
      </c>
      <c r="AU349">
        <f t="shared" si="120"/>
        <v>2.6167392491755802E-3</v>
      </c>
      <c r="AV349">
        <f t="shared" si="121"/>
        <v>5.1313684815142504E-4</v>
      </c>
      <c r="AW349">
        <f t="shared" si="122"/>
        <v>2.2946064094495701E-4</v>
      </c>
      <c r="AX349">
        <f t="shared" si="123"/>
        <v>2.0580367612492999E-2</v>
      </c>
      <c r="AY349">
        <f t="shared" si="124"/>
        <v>6.5645026393657997E-3</v>
      </c>
      <c r="AZ349">
        <f t="shared" si="125"/>
        <v>2.2446859292008102E-3</v>
      </c>
      <c r="BA349">
        <f t="shared" si="126"/>
        <v>4.8983915478640705E-4</v>
      </c>
      <c r="BB349">
        <f t="shared" si="127"/>
        <v>1.54311786098224E-3</v>
      </c>
      <c r="BC349">
        <f t="shared" si="128"/>
        <v>-4.3107815992162957E-2</v>
      </c>
      <c r="BF349" s="3">
        <v>344</v>
      </c>
    </row>
    <row r="350" spans="1:58" x14ac:dyDescent="0.25">
      <c r="A350" s="3">
        <v>345</v>
      </c>
      <c r="B350" s="7">
        <v>3.2879634699538899E-5</v>
      </c>
      <c r="C350">
        <v>1.9618961576702301E-2</v>
      </c>
      <c r="D350">
        <v>2.5947847705293101E-4</v>
      </c>
      <c r="E350">
        <v>2.56978387025466E-3</v>
      </c>
      <c r="F350">
        <v>4.4788097351368102E-3</v>
      </c>
      <c r="G350">
        <v>0.43503440407671401</v>
      </c>
      <c r="H350">
        <v>1.2468351539546101E-3</v>
      </c>
      <c r="I350" s="7">
        <v>7.9001279837841306E-5</v>
      </c>
      <c r="J350">
        <v>2.71887431842752E-4</v>
      </c>
      <c r="K350">
        <v>0.83215819996652796</v>
      </c>
      <c r="N350" s="3">
        <v>345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AA350" s="3">
        <v>345</v>
      </c>
      <c r="AB350">
        <f t="shared" si="117"/>
        <v>3.2880175246594028E-5</v>
      </c>
      <c r="AC350">
        <f t="shared" si="108"/>
        <v>1.9813968168723498E-2</v>
      </c>
      <c r="AD350">
        <f t="shared" si="109"/>
        <v>2.5951214741751959E-4</v>
      </c>
      <c r="AE350">
        <f t="shared" si="110"/>
        <v>2.5730914325197895E-3</v>
      </c>
      <c r="AF350">
        <f t="shared" si="111"/>
        <v>4.4888696523332364E-3</v>
      </c>
      <c r="AG350">
        <f t="shared" si="112"/>
        <v>0.57099044186087489</v>
      </c>
      <c r="AH350">
        <f t="shared" si="113"/>
        <v>1.2476130996190984E-3</v>
      </c>
      <c r="AI350">
        <f t="shared" si="114"/>
        <v>7.9004400603314618E-5</v>
      </c>
      <c r="AJ350">
        <f t="shared" si="115"/>
        <v>2.7192439993142022E-4</v>
      </c>
      <c r="AK350">
        <f t="shared" si="116"/>
        <v>0.18373271204550543</v>
      </c>
      <c r="AM350">
        <f t="shared" si="118"/>
        <v>0.78349001738277468</v>
      </c>
      <c r="AS350" s="3">
        <v>345</v>
      </c>
      <c r="AT350">
        <f t="shared" si="119"/>
        <v>3.2879634699538899E-5</v>
      </c>
      <c r="AU350">
        <f t="shared" si="120"/>
        <v>1.9618961576702301E-2</v>
      </c>
      <c r="AV350">
        <f t="shared" si="121"/>
        <v>2.5947847705293101E-4</v>
      </c>
      <c r="AW350">
        <f t="shared" si="122"/>
        <v>2.56978387025466E-3</v>
      </c>
      <c r="AX350">
        <f t="shared" si="123"/>
        <v>4.4788097351368102E-3</v>
      </c>
      <c r="AY350">
        <f t="shared" si="124"/>
        <v>0.43503440407671401</v>
      </c>
      <c r="AZ350">
        <f t="shared" si="125"/>
        <v>1.2468351539546101E-3</v>
      </c>
      <c r="BA350">
        <f t="shared" si="126"/>
        <v>7.9001279837841306E-5</v>
      </c>
      <c r="BB350">
        <f t="shared" si="127"/>
        <v>2.71887431842752E-4</v>
      </c>
      <c r="BC350">
        <f t="shared" si="128"/>
        <v>-0.16784180003347204</v>
      </c>
      <c r="BF350" s="3">
        <v>345</v>
      </c>
    </row>
    <row r="351" spans="1:58" x14ac:dyDescent="0.25">
      <c r="A351" s="3">
        <v>346</v>
      </c>
      <c r="B351" s="7">
        <v>7.0230215639546702E-5</v>
      </c>
      <c r="C351">
        <v>4.0187263127354897E-3</v>
      </c>
      <c r="D351">
        <v>1.5094481598079701E-3</v>
      </c>
      <c r="E351" s="7">
        <v>7.7156480401299298E-6</v>
      </c>
      <c r="F351">
        <v>2.0810811573667002E-3</v>
      </c>
      <c r="G351">
        <v>1.2460816829441401E-2</v>
      </c>
      <c r="H351">
        <v>7.6897107786584101E-3</v>
      </c>
      <c r="I351">
        <v>1.3882958157327799E-4</v>
      </c>
      <c r="J351">
        <v>7.5475353660719498E-3</v>
      </c>
      <c r="K351">
        <v>0.99439081366739401</v>
      </c>
      <c r="N351" s="3">
        <v>346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AA351" s="3">
        <v>346</v>
      </c>
      <c r="AB351">
        <f t="shared" si="117"/>
        <v>7.0232681896631799E-5</v>
      </c>
      <c r="AC351">
        <f t="shared" si="108"/>
        <v>4.0268230931003084E-3</v>
      </c>
      <c r="AD351">
        <f t="shared" si="109"/>
        <v>1.5105885243735248E-3</v>
      </c>
      <c r="AE351">
        <f t="shared" si="110"/>
        <v>7.7156778059062468E-6</v>
      </c>
      <c r="AF351">
        <f t="shared" si="111"/>
        <v>2.0832496157727645E-3</v>
      </c>
      <c r="AG351">
        <f t="shared" si="112"/>
        <v>1.253910383399787E-2</v>
      </c>
      <c r="AH351">
        <f t="shared" si="113"/>
        <v>7.7194290525719406E-3</v>
      </c>
      <c r="AI351">
        <f t="shared" si="114"/>
        <v>1.38839219291667E-4</v>
      </c>
      <c r="AJ351">
        <f t="shared" si="115"/>
        <v>7.5761621431607784E-3</v>
      </c>
      <c r="AK351">
        <f t="shared" si="116"/>
        <v>5.6249768940812104E-3</v>
      </c>
      <c r="AM351">
        <f t="shared" si="118"/>
        <v>4.12971207360526E-2</v>
      </c>
      <c r="AS351" s="3">
        <v>346</v>
      </c>
      <c r="AT351">
        <f t="shared" si="119"/>
        <v>7.0230215639546702E-5</v>
      </c>
      <c r="AU351">
        <f t="shared" si="120"/>
        <v>4.0187263127354897E-3</v>
      </c>
      <c r="AV351">
        <f t="shared" si="121"/>
        <v>1.5094481598079701E-3</v>
      </c>
      <c r="AW351">
        <f t="shared" si="122"/>
        <v>7.7156480401299298E-6</v>
      </c>
      <c r="AX351">
        <f t="shared" si="123"/>
        <v>2.0810811573667002E-3</v>
      </c>
      <c r="AY351">
        <f t="shared" si="124"/>
        <v>1.2460816829441401E-2</v>
      </c>
      <c r="AZ351">
        <f t="shared" si="125"/>
        <v>7.6897107786584101E-3</v>
      </c>
      <c r="BA351">
        <f t="shared" si="126"/>
        <v>1.3882958157327799E-4</v>
      </c>
      <c r="BB351">
        <f t="shared" si="127"/>
        <v>7.5475353660719498E-3</v>
      </c>
      <c r="BC351">
        <f t="shared" si="128"/>
        <v>-5.6091863326059865E-3</v>
      </c>
      <c r="BF351" s="3">
        <v>346</v>
      </c>
    </row>
    <row r="352" spans="1:58" x14ac:dyDescent="0.25">
      <c r="A352" s="3">
        <v>347</v>
      </c>
      <c r="B352" s="7">
        <v>9.5943543208409893E-5</v>
      </c>
      <c r="C352">
        <v>2.1861912525120202E-2</v>
      </c>
      <c r="D352">
        <v>5.9058884109470001E-3</v>
      </c>
      <c r="E352" s="7">
        <v>2.73794377923723E-5</v>
      </c>
      <c r="F352">
        <v>8.1899241751481593E-3</v>
      </c>
      <c r="G352">
        <v>2.5710225469961E-3</v>
      </c>
      <c r="H352">
        <v>1.52806483634541E-3</v>
      </c>
      <c r="I352">
        <v>1.7200437812935801E-3</v>
      </c>
      <c r="J352">
        <v>6.7212697590737596E-4</v>
      </c>
      <c r="K352">
        <v>0.98168560220263001</v>
      </c>
      <c r="N352" s="3">
        <v>347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AA352" s="3">
        <v>347</v>
      </c>
      <c r="AB352">
        <f t="shared" si="117"/>
        <v>9.5948146084564798E-5</v>
      </c>
      <c r="AC352">
        <f t="shared" si="108"/>
        <v>2.210442517712129E-2</v>
      </c>
      <c r="AD352">
        <f t="shared" si="109"/>
        <v>5.9233971403444396E-3</v>
      </c>
      <c r="AE352">
        <f t="shared" si="110"/>
        <v>2.7379812616056049E-5</v>
      </c>
      <c r="AF352">
        <f t="shared" si="111"/>
        <v>8.2236458489916876E-3</v>
      </c>
      <c r="AG352">
        <f t="shared" si="112"/>
        <v>2.5743333013649649E-3</v>
      </c>
      <c r="AH352">
        <f t="shared" si="113"/>
        <v>1.5292335181168214E-3</v>
      </c>
      <c r="AI352">
        <f t="shared" si="114"/>
        <v>1.7215247550684478E-3</v>
      </c>
      <c r="AJ352">
        <f t="shared" si="115"/>
        <v>6.7235295450643632E-4</v>
      </c>
      <c r="AK352">
        <f t="shared" si="116"/>
        <v>1.8484182579832698E-2</v>
      </c>
      <c r="AM352">
        <f t="shared" si="118"/>
        <v>6.13564232340474E-2</v>
      </c>
      <c r="AS352" s="3">
        <v>347</v>
      </c>
      <c r="AT352">
        <f t="shared" si="119"/>
        <v>9.5943543208409893E-5</v>
      </c>
      <c r="AU352">
        <f t="shared" si="120"/>
        <v>2.1861912525120202E-2</v>
      </c>
      <c r="AV352">
        <f t="shared" si="121"/>
        <v>5.9058884109470001E-3</v>
      </c>
      <c r="AW352">
        <f t="shared" si="122"/>
        <v>2.73794377923723E-5</v>
      </c>
      <c r="AX352">
        <f t="shared" si="123"/>
        <v>8.1899241751481593E-3</v>
      </c>
      <c r="AY352">
        <f t="shared" si="124"/>
        <v>2.5710225469961E-3</v>
      </c>
      <c r="AZ352">
        <f t="shared" si="125"/>
        <v>1.52806483634541E-3</v>
      </c>
      <c r="BA352">
        <f t="shared" si="126"/>
        <v>1.7200437812935801E-3</v>
      </c>
      <c r="BB352">
        <f t="shared" si="127"/>
        <v>6.7212697590737596E-4</v>
      </c>
      <c r="BC352">
        <f t="shared" si="128"/>
        <v>-1.8314397797369986E-2</v>
      </c>
      <c r="BF352" s="3">
        <v>347</v>
      </c>
    </row>
    <row r="353" spans="1:58" x14ac:dyDescent="0.25">
      <c r="A353" s="3">
        <v>348</v>
      </c>
      <c r="B353" s="7">
        <v>7.4558208502242801E-5</v>
      </c>
      <c r="C353">
        <v>5.02952325789439E-3</v>
      </c>
      <c r="D353">
        <v>5.1720857433487696E-3</v>
      </c>
      <c r="E353" s="7">
        <v>1.1342718301254699E-5</v>
      </c>
      <c r="F353">
        <v>3.9654569027534503E-2</v>
      </c>
      <c r="G353">
        <v>4.5342238330191497E-3</v>
      </c>
      <c r="H353">
        <v>9.9090478300568299E-4</v>
      </c>
      <c r="I353">
        <v>3.3968270271762699E-4</v>
      </c>
      <c r="J353">
        <v>1.1739919169569499E-3</v>
      </c>
      <c r="K353">
        <v>0.97787971016880504</v>
      </c>
      <c r="N353" s="3">
        <v>348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AA353" s="3">
        <v>348</v>
      </c>
      <c r="AB353">
        <f t="shared" si="117"/>
        <v>7.456098810360762E-5</v>
      </c>
      <c r="AC353">
        <f t="shared" si="108"/>
        <v>5.042213879729667E-3</v>
      </c>
      <c r="AD353">
        <f t="shared" si="109"/>
        <v>5.1855072770338939E-3</v>
      </c>
      <c r="AE353">
        <f t="shared" si="110"/>
        <v>1.1342782630392765E-5</v>
      </c>
      <c r="AF353">
        <f t="shared" si="111"/>
        <v>4.0462235311708741E-2</v>
      </c>
      <c r="AG353">
        <f t="shared" si="112"/>
        <v>4.544534605274605E-3</v>
      </c>
      <c r="AH353">
        <f t="shared" si="113"/>
        <v>9.9139605371197461E-4</v>
      </c>
      <c r="AI353">
        <f t="shared" si="114"/>
        <v>3.3974040795494971E-4</v>
      </c>
      <c r="AJ353">
        <f t="shared" si="115"/>
        <v>1.1746815852970811E-3</v>
      </c>
      <c r="AK353">
        <f t="shared" si="116"/>
        <v>2.2368612249333873E-2</v>
      </c>
      <c r="AM353">
        <f t="shared" si="118"/>
        <v>8.0194825140778789E-2</v>
      </c>
      <c r="AS353" s="3">
        <v>348</v>
      </c>
      <c r="AT353">
        <f t="shared" si="119"/>
        <v>7.4558208502242801E-5</v>
      </c>
      <c r="AU353">
        <f t="shared" si="120"/>
        <v>5.02952325789439E-3</v>
      </c>
      <c r="AV353">
        <f t="shared" si="121"/>
        <v>5.1720857433487696E-3</v>
      </c>
      <c r="AW353">
        <f t="shared" si="122"/>
        <v>1.1342718301254699E-5</v>
      </c>
      <c r="AX353">
        <f t="shared" si="123"/>
        <v>3.9654569027534503E-2</v>
      </c>
      <c r="AY353">
        <f t="shared" si="124"/>
        <v>4.5342238330191497E-3</v>
      </c>
      <c r="AZ353">
        <f t="shared" si="125"/>
        <v>9.9090478300568299E-4</v>
      </c>
      <c r="BA353">
        <f t="shared" si="126"/>
        <v>3.3968270271762699E-4</v>
      </c>
      <c r="BB353">
        <f t="shared" si="127"/>
        <v>1.1739919169569499E-3</v>
      </c>
      <c r="BC353">
        <f t="shared" si="128"/>
        <v>-2.2120289831194961E-2</v>
      </c>
      <c r="BF353" s="3">
        <v>348</v>
      </c>
    </row>
    <row r="354" spans="1:58" x14ac:dyDescent="0.25">
      <c r="A354" s="3">
        <v>349</v>
      </c>
      <c r="B354" s="7">
        <v>9.7250964037315395E-5</v>
      </c>
      <c r="C354">
        <v>8.6408572969617697E-4</v>
      </c>
      <c r="D354">
        <v>1.7708478704156899E-3</v>
      </c>
      <c r="E354" s="7">
        <v>1.44570993056754E-5</v>
      </c>
      <c r="F354">
        <v>5.0719226362185496E-3</v>
      </c>
      <c r="G354">
        <v>4.5112123172008399E-3</v>
      </c>
      <c r="H354">
        <v>2.4575167912258399E-2</v>
      </c>
      <c r="I354">
        <v>3.5190374455039202E-4</v>
      </c>
      <c r="J354">
        <v>3.1311732002553598E-2</v>
      </c>
      <c r="K354">
        <v>0.99396890399265503</v>
      </c>
      <c r="N354" s="3">
        <v>349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AA354" s="3">
        <v>349</v>
      </c>
      <c r="AB354">
        <f t="shared" si="117"/>
        <v>9.7255693218960347E-5</v>
      </c>
      <c r="AC354">
        <f t="shared" si="108"/>
        <v>8.6445926696465615E-4</v>
      </c>
      <c r="AD354">
        <f t="shared" si="109"/>
        <v>1.7724176750363062E-3</v>
      </c>
      <c r="AE354">
        <f t="shared" si="110"/>
        <v>1.4457203810565444E-5</v>
      </c>
      <c r="AF354">
        <f t="shared" si="111"/>
        <v>5.0848284926636855E-3</v>
      </c>
      <c r="AG354">
        <f t="shared" si="112"/>
        <v>4.5214185420181709E-3</v>
      </c>
      <c r="AH354">
        <f t="shared" si="113"/>
        <v>2.4882177666760218E-2</v>
      </c>
      <c r="AI354">
        <f t="shared" si="114"/>
        <v>3.5196567720310347E-4</v>
      </c>
      <c r="AJ354">
        <f t="shared" si="115"/>
        <v>3.1812423702474335E-2</v>
      </c>
      <c r="AK354">
        <f t="shared" si="116"/>
        <v>6.0493565245110523E-3</v>
      </c>
      <c r="AM354">
        <f t="shared" si="118"/>
        <v>7.545076044466105E-2</v>
      </c>
      <c r="AS354" s="3">
        <v>349</v>
      </c>
      <c r="AT354">
        <f t="shared" si="119"/>
        <v>9.7250964037315395E-5</v>
      </c>
      <c r="AU354">
        <f t="shared" si="120"/>
        <v>8.6408572969617697E-4</v>
      </c>
      <c r="AV354">
        <f t="shared" si="121"/>
        <v>1.7708478704156899E-3</v>
      </c>
      <c r="AW354">
        <f t="shared" si="122"/>
        <v>1.44570993056754E-5</v>
      </c>
      <c r="AX354">
        <f t="shared" si="123"/>
        <v>5.0719226362185496E-3</v>
      </c>
      <c r="AY354">
        <f t="shared" si="124"/>
        <v>4.5112123172008399E-3</v>
      </c>
      <c r="AZ354">
        <f t="shared" si="125"/>
        <v>2.4575167912258399E-2</v>
      </c>
      <c r="BA354">
        <f t="shared" si="126"/>
        <v>3.5190374455039202E-4</v>
      </c>
      <c r="BB354">
        <f t="shared" si="127"/>
        <v>3.1311732002553598E-2</v>
      </c>
      <c r="BC354">
        <f t="shared" si="128"/>
        <v>-6.0310960073449715E-3</v>
      </c>
      <c r="BF354" s="3">
        <v>349</v>
      </c>
    </row>
    <row r="355" spans="1:58" x14ac:dyDescent="0.25">
      <c r="A355" s="3">
        <v>350</v>
      </c>
      <c r="B355">
        <v>8.2218819011381104E-4</v>
      </c>
      <c r="C355">
        <v>1.08035346085901E-4</v>
      </c>
      <c r="D355">
        <v>0.103312078495956</v>
      </c>
      <c r="E355">
        <v>2.34994283740494E-4</v>
      </c>
      <c r="F355">
        <v>4.8596230954667998E-3</v>
      </c>
      <c r="G355">
        <v>1.8559775874450401E-4</v>
      </c>
      <c r="H355">
        <v>5.0341145444131902E-2</v>
      </c>
      <c r="I355">
        <v>2.1137255542535102E-3</v>
      </c>
      <c r="J355">
        <v>9.8034358854711904E-3</v>
      </c>
      <c r="K355">
        <v>0.82871249861852803</v>
      </c>
      <c r="N355" s="3">
        <v>350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AA355" s="3">
        <v>350</v>
      </c>
      <c r="AB355">
        <f t="shared" si="117"/>
        <v>8.2252637220271555E-4</v>
      </c>
      <c r="AC355">
        <f t="shared" si="108"/>
        <v>1.0804118232429644E-4</v>
      </c>
      <c r="AD355">
        <f t="shared" si="109"/>
        <v>0.10904739105570101</v>
      </c>
      <c r="AE355">
        <f t="shared" si="110"/>
        <v>2.3502189922361999E-4</v>
      </c>
      <c r="AF355">
        <f t="shared" si="111"/>
        <v>4.8714694586045638E-3</v>
      </c>
      <c r="AG355">
        <f t="shared" si="112"/>
        <v>1.8561498413988177E-4</v>
      </c>
      <c r="AH355">
        <f t="shared" si="113"/>
        <v>5.1652459347070578E-2</v>
      </c>
      <c r="AI355">
        <f t="shared" si="114"/>
        <v>2.1159626250378586E-3</v>
      </c>
      <c r="AJ355">
        <f t="shared" si="115"/>
        <v>9.8518059512315171E-3</v>
      </c>
      <c r="AK355">
        <f t="shared" si="116"/>
        <v>0.18788198904161396</v>
      </c>
      <c r="AM355">
        <f t="shared" si="118"/>
        <v>0.36677228191715</v>
      </c>
      <c r="AS355" s="3">
        <v>350</v>
      </c>
      <c r="AT355">
        <f t="shared" si="119"/>
        <v>8.2218819011381104E-4</v>
      </c>
      <c r="AU355">
        <f t="shared" si="120"/>
        <v>1.08035346085901E-4</v>
      </c>
      <c r="AV355">
        <f t="shared" si="121"/>
        <v>0.103312078495956</v>
      </c>
      <c r="AW355">
        <f t="shared" si="122"/>
        <v>2.34994283740494E-4</v>
      </c>
      <c r="AX355">
        <f t="shared" si="123"/>
        <v>4.8596230954667998E-3</v>
      </c>
      <c r="AY355">
        <f t="shared" si="124"/>
        <v>1.8559775874450401E-4</v>
      </c>
      <c r="AZ355">
        <f t="shared" si="125"/>
        <v>5.0341145444131902E-2</v>
      </c>
      <c r="BA355">
        <f t="shared" si="126"/>
        <v>2.1137255542535102E-3</v>
      </c>
      <c r="BB355">
        <f t="shared" si="127"/>
        <v>9.8034358854711904E-3</v>
      </c>
      <c r="BC355">
        <f t="shared" si="128"/>
        <v>-0.17128750138147197</v>
      </c>
      <c r="BF355" s="3">
        <v>350</v>
      </c>
    </row>
    <row r="356" spans="1:58" x14ac:dyDescent="0.25">
      <c r="A356" s="3">
        <v>351</v>
      </c>
      <c r="B356" s="7">
        <v>7.6342592955967105E-5</v>
      </c>
      <c r="C356">
        <v>8.3477563868910795E-3</v>
      </c>
      <c r="D356">
        <v>4.1323645417484702E-3</v>
      </c>
      <c r="E356" s="7">
        <v>3.91382275367782E-5</v>
      </c>
      <c r="F356">
        <v>4.6952701886591601E-4</v>
      </c>
      <c r="G356">
        <v>1.0322098973321501E-3</v>
      </c>
      <c r="H356">
        <v>4.9543956067704701E-3</v>
      </c>
      <c r="I356">
        <v>4.0042571063576204E-3</v>
      </c>
      <c r="J356">
        <v>6.3747072821429803E-3</v>
      </c>
      <c r="K356">
        <v>0.99497147121564899</v>
      </c>
      <c r="N356" s="3">
        <v>351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AA356" s="3">
        <v>351</v>
      </c>
      <c r="AB356">
        <f t="shared" si="117"/>
        <v>7.6345507200040324E-5</v>
      </c>
      <c r="AC356">
        <f t="shared" si="108"/>
        <v>8.3827940319738392E-3</v>
      </c>
      <c r="AD356">
        <f t="shared" si="109"/>
        <v>4.1409263552649525E-3</v>
      </c>
      <c r="AE356">
        <f t="shared" si="110"/>
        <v>3.9138993457173267E-5</v>
      </c>
      <c r="AF356">
        <f t="shared" si="111"/>
        <v>4.6963728119210152E-4</v>
      </c>
      <c r="AG356">
        <f t="shared" si="112"/>
        <v>1.0327429928440603E-3</v>
      </c>
      <c r="AH356">
        <f t="shared" si="113"/>
        <v>4.9667093128351412E-3</v>
      </c>
      <c r="AI356">
        <f t="shared" si="114"/>
        <v>4.0122956098435879E-3</v>
      </c>
      <c r="AJ356">
        <f t="shared" si="115"/>
        <v>6.395112492997789E-3</v>
      </c>
      <c r="AK356">
        <f t="shared" si="116"/>
        <v>5.0412143796744781E-3</v>
      </c>
      <c r="AM356">
        <f t="shared" si="118"/>
        <v>3.4556916957283162E-2</v>
      </c>
      <c r="AS356" s="3">
        <v>351</v>
      </c>
      <c r="AT356">
        <f t="shared" si="119"/>
        <v>7.6342592955967105E-5</v>
      </c>
      <c r="AU356">
        <f t="shared" si="120"/>
        <v>8.3477563868910795E-3</v>
      </c>
      <c r="AV356">
        <f t="shared" si="121"/>
        <v>4.1323645417484702E-3</v>
      </c>
      <c r="AW356">
        <f t="shared" si="122"/>
        <v>3.91382275367782E-5</v>
      </c>
      <c r="AX356">
        <f t="shared" si="123"/>
        <v>4.6952701886591601E-4</v>
      </c>
      <c r="AY356">
        <f t="shared" si="124"/>
        <v>1.0322098973321501E-3</v>
      </c>
      <c r="AZ356">
        <f t="shared" si="125"/>
        <v>4.9543956067704701E-3</v>
      </c>
      <c r="BA356">
        <f t="shared" si="126"/>
        <v>4.0042571063576204E-3</v>
      </c>
      <c r="BB356">
        <f t="shared" si="127"/>
        <v>6.3747072821429803E-3</v>
      </c>
      <c r="BC356">
        <f t="shared" si="128"/>
        <v>-5.0285287843510051E-3</v>
      </c>
      <c r="BF356" s="3">
        <v>351</v>
      </c>
    </row>
    <row r="357" spans="1:58" x14ac:dyDescent="0.25">
      <c r="A357" s="3">
        <v>352</v>
      </c>
      <c r="B357">
        <v>1.0234271070016299E-3</v>
      </c>
      <c r="C357">
        <v>1.0161478074155099E-3</v>
      </c>
      <c r="D357">
        <v>2.29082325731076E-2</v>
      </c>
      <c r="E357">
        <v>1.0113087933835401E-4</v>
      </c>
      <c r="F357">
        <v>3.8854482814159098E-3</v>
      </c>
      <c r="G357">
        <v>1.3114315458760499E-4</v>
      </c>
      <c r="H357">
        <v>0.243333834423893</v>
      </c>
      <c r="I357">
        <v>1.0522780605492299E-3</v>
      </c>
      <c r="J357">
        <v>0.30452649129014198</v>
      </c>
      <c r="K357">
        <v>0.57219802857713697</v>
      </c>
      <c r="N357" s="3">
        <v>352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AA357" s="3">
        <v>352</v>
      </c>
      <c r="AB357">
        <f t="shared" si="117"/>
        <v>1.0239511661113674E-3</v>
      </c>
      <c r="AC357">
        <f t="shared" si="108"/>
        <v>1.0166644356088598E-3</v>
      </c>
      <c r="AD357">
        <f t="shared" si="109"/>
        <v>2.3174703584791789E-2</v>
      </c>
      <c r="AE357">
        <f t="shared" si="110"/>
        <v>1.0113599341055924E-4</v>
      </c>
      <c r="AF357">
        <f t="shared" si="111"/>
        <v>3.8930162452381839E-3</v>
      </c>
      <c r="AG357">
        <f t="shared" si="112"/>
        <v>1.3115175460301531E-4</v>
      </c>
      <c r="AH357">
        <f t="shared" si="113"/>
        <v>0.2788331194092375</v>
      </c>
      <c r="AI357">
        <f t="shared" si="114"/>
        <v>1.0528320938063462E-3</v>
      </c>
      <c r="AJ357">
        <f t="shared" si="115"/>
        <v>0.36316235790573592</v>
      </c>
      <c r="AK357">
        <f t="shared" si="116"/>
        <v>0.55827014371086525</v>
      </c>
      <c r="AM357">
        <f t="shared" si="118"/>
        <v>1.2306590762994087</v>
      </c>
      <c r="AS357" s="3">
        <v>352</v>
      </c>
      <c r="AT357">
        <f t="shared" si="119"/>
        <v>1.0234271070016299E-3</v>
      </c>
      <c r="AU357">
        <f t="shared" si="120"/>
        <v>1.0161478074155099E-3</v>
      </c>
      <c r="AV357">
        <f t="shared" si="121"/>
        <v>2.29082325731076E-2</v>
      </c>
      <c r="AW357">
        <f t="shared" si="122"/>
        <v>1.0113087933835401E-4</v>
      </c>
      <c r="AX357">
        <f t="shared" si="123"/>
        <v>3.8854482814159098E-3</v>
      </c>
      <c r="AY357">
        <f t="shared" si="124"/>
        <v>1.3114315458760499E-4</v>
      </c>
      <c r="AZ357">
        <f t="shared" si="125"/>
        <v>0.243333834423893</v>
      </c>
      <c r="BA357">
        <f t="shared" si="126"/>
        <v>1.0522780605492299E-3</v>
      </c>
      <c r="BB357">
        <f t="shared" si="127"/>
        <v>0.30452649129014198</v>
      </c>
      <c r="BC357">
        <f t="shared" si="128"/>
        <v>-0.42780197142286303</v>
      </c>
      <c r="BF357" s="3">
        <v>352</v>
      </c>
    </row>
    <row r="358" spans="1:58" x14ac:dyDescent="0.25">
      <c r="A358" s="3">
        <v>353</v>
      </c>
      <c r="B358">
        <v>1.3763651646993801E-3</v>
      </c>
      <c r="C358">
        <v>3.5483328576944402E-3</v>
      </c>
      <c r="D358">
        <v>5.7362018730003897E-3</v>
      </c>
      <c r="E358" s="7">
        <v>1.38285186008566E-5</v>
      </c>
      <c r="F358">
        <v>2.4336070005010501E-3</v>
      </c>
      <c r="G358">
        <v>2.2034016274645098E-3</v>
      </c>
      <c r="H358">
        <v>5.1620567204457103E-2</v>
      </c>
      <c r="I358">
        <v>2.610385462519E-2</v>
      </c>
      <c r="J358">
        <v>8.0131302606405302E-3</v>
      </c>
      <c r="K358">
        <v>0.94085930665178297</v>
      </c>
      <c r="N358" s="3">
        <v>353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AA358" s="3">
        <v>353</v>
      </c>
      <c r="AB358">
        <f t="shared" si="117"/>
        <v>1.3773132252509054E-3</v>
      </c>
      <c r="AC358">
        <f t="shared" si="108"/>
        <v>3.5546431224309886E-3</v>
      </c>
      <c r="AD358">
        <f t="shared" si="109"/>
        <v>5.7527170655658011E-3</v>
      </c>
      <c r="AE358">
        <f t="shared" si="110"/>
        <v>1.3828614215722793E-5</v>
      </c>
      <c r="AF358">
        <f t="shared" si="111"/>
        <v>2.4365730351030954E-3</v>
      </c>
      <c r="AG358">
        <f t="shared" si="112"/>
        <v>2.2058326885562103E-3</v>
      </c>
      <c r="AH358">
        <f t="shared" si="113"/>
        <v>5.3000611239086427E-2</v>
      </c>
      <c r="AI358">
        <f t="shared" si="114"/>
        <v>2.6450607949903126E-2</v>
      </c>
      <c r="AJ358">
        <f t="shared" si="115"/>
        <v>8.0454079347021222E-3</v>
      </c>
      <c r="AK358">
        <f t="shared" si="116"/>
        <v>6.0961665291686819E-2</v>
      </c>
      <c r="AM358">
        <f t="shared" si="118"/>
        <v>0.16379920016650124</v>
      </c>
      <c r="AS358" s="3">
        <v>353</v>
      </c>
      <c r="AT358">
        <f t="shared" si="119"/>
        <v>1.3763651646993801E-3</v>
      </c>
      <c r="AU358">
        <f t="shared" si="120"/>
        <v>3.5483328576944402E-3</v>
      </c>
      <c r="AV358">
        <f t="shared" si="121"/>
        <v>5.7362018730003897E-3</v>
      </c>
      <c r="AW358">
        <f t="shared" si="122"/>
        <v>1.38285186008566E-5</v>
      </c>
      <c r="AX358">
        <f t="shared" si="123"/>
        <v>2.4336070005010501E-3</v>
      </c>
      <c r="AY358">
        <f t="shared" si="124"/>
        <v>2.2034016274645098E-3</v>
      </c>
      <c r="AZ358">
        <f t="shared" si="125"/>
        <v>5.1620567204457103E-2</v>
      </c>
      <c r="BA358">
        <f t="shared" si="126"/>
        <v>2.610385462519E-2</v>
      </c>
      <c r="BB358">
        <f t="shared" si="127"/>
        <v>8.0131302606405302E-3</v>
      </c>
      <c r="BC358">
        <f t="shared" si="128"/>
        <v>-5.9140693348217033E-2</v>
      </c>
      <c r="BF358" s="3">
        <v>353</v>
      </c>
    </row>
    <row r="359" spans="1:58" x14ac:dyDescent="0.25">
      <c r="A359" s="3">
        <v>354</v>
      </c>
      <c r="B359" s="7">
        <v>3.35413867692373E-5</v>
      </c>
      <c r="C359">
        <v>8.0721513124152305E-3</v>
      </c>
      <c r="D359">
        <v>7.9781424153482494E-3</v>
      </c>
      <c r="E359" s="7">
        <v>4.5903904078308599E-5</v>
      </c>
      <c r="F359">
        <v>7.2081266873083001E-3</v>
      </c>
      <c r="G359">
        <v>1.9555239307265E-3</v>
      </c>
      <c r="H359">
        <v>2.44084573182705E-3</v>
      </c>
      <c r="I359">
        <v>2.2594128432942102E-3</v>
      </c>
      <c r="J359">
        <v>5.6386225884247495E-4</v>
      </c>
      <c r="K359">
        <v>0.99556433614032702</v>
      </c>
      <c r="N359" s="3">
        <v>354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AA359" s="3">
        <v>354</v>
      </c>
      <c r="AB359">
        <f t="shared" si="117"/>
        <v>3.354194929414537E-5</v>
      </c>
      <c r="AC359">
        <f t="shared" si="108"/>
        <v>8.1049075202880363E-3</v>
      </c>
      <c r="AD359">
        <f t="shared" si="109"/>
        <v>8.0101380845103431E-3</v>
      </c>
      <c r="AE359">
        <f t="shared" si="110"/>
        <v>4.5904957694774354E-5</v>
      </c>
      <c r="AF359">
        <f t="shared" si="111"/>
        <v>7.2342307490416598E-3</v>
      </c>
      <c r="AG359">
        <f t="shared" si="112"/>
        <v>1.9574384639992511E-3</v>
      </c>
      <c r="AH359">
        <f t="shared" si="113"/>
        <v>2.4438294519595226E-3</v>
      </c>
      <c r="AI359">
        <f t="shared" si="114"/>
        <v>2.2619691677465185E-3</v>
      </c>
      <c r="AJ359">
        <f t="shared" si="115"/>
        <v>5.6402128894952929E-4</v>
      </c>
      <c r="AK359">
        <f t="shared" si="116"/>
        <v>4.44553060446372E-3</v>
      </c>
      <c r="AM359">
        <f t="shared" si="118"/>
        <v>3.5101512237947496E-2</v>
      </c>
      <c r="AS359" s="3">
        <v>354</v>
      </c>
      <c r="AT359">
        <f t="shared" si="119"/>
        <v>3.35413867692373E-5</v>
      </c>
      <c r="AU359">
        <f t="shared" si="120"/>
        <v>8.0721513124152305E-3</v>
      </c>
      <c r="AV359">
        <f t="shared" si="121"/>
        <v>7.9781424153482494E-3</v>
      </c>
      <c r="AW359">
        <f t="shared" si="122"/>
        <v>4.5903904078308599E-5</v>
      </c>
      <c r="AX359">
        <f t="shared" si="123"/>
        <v>7.2081266873083001E-3</v>
      </c>
      <c r="AY359">
        <f t="shared" si="124"/>
        <v>1.9555239307265E-3</v>
      </c>
      <c r="AZ359">
        <f t="shared" si="125"/>
        <v>2.44084573182705E-3</v>
      </c>
      <c r="BA359">
        <f t="shared" si="126"/>
        <v>2.2594128432942102E-3</v>
      </c>
      <c r="BB359">
        <f t="shared" si="127"/>
        <v>5.6386225884247495E-4</v>
      </c>
      <c r="BC359">
        <f t="shared" si="128"/>
        <v>-4.435663859672978E-3</v>
      </c>
      <c r="BF359" s="3">
        <v>354</v>
      </c>
    </row>
    <row r="360" spans="1:58" x14ac:dyDescent="0.25">
      <c r="A360" s="3">
        <v>355</v>
      </c>
      <c r="B360" s="7">
        <v>3.6723043913697203E-5</v>
      </c>
      <c r="C360">
        <v>3.2449571548903498E-3</v>
      </c>
      <c r="D360">
        <v>2.88411943260539E-3</v>
      </c>
      <c r="E360" s="7">
        <v>1.6413748755949099E-5</v>
      </c>
      <c r="F360">
        <v>1.4103748720618601E-2</v>
      </c>
      <c r="G360">
        <v>4.9597894925708999E-3</v>
      </c>
      <c r="H360">
        <v>4.5390192386174999E-3</v>
      </c>
      <c r="I360">
        <v>1.61808694301689E-4</v>
      </c>
      <c r="J360">
        <v>2.39952072465452E-3</v>
      </c>
      <c r="K360">
        <v>0.99258332112778402</v>
      </c>
      <c r="N360" s="3">
        <v>355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AA360" s="3">
        <v>355</v>
      </c>
      <c r="AB360">
        <f t="shared" si="117"/>
        <v>3.6723718221152372E-5</v>
      </c>
      <c r="AC360">
        <f t="shared" si="108"/>
        <v>3.2502334456758408E-3</v>
      </c>
      <c r="AD360">
        <f t="shared" si="109"/>
        <v>2.8882865192351335E-3</v>
      </c>
      <c r="AE360">
        <f t="shared" si="110"/>
        <v>1.6413883462987185E-5</v>
      </c>
      <c r="AF360">
        <f t="shared" si="111"/>
        <v>1.4204151741891529E-2</v>
      </c>
      <c r="AG360">
        <f t="shared" si="112"/>
        <v>4.9721300698297192E-3</v>
      </c>
      <c r="AH360">
        <f t="shared" si="113"/>
        <v>4.5493518649570228E-3</v>
      </c>
      <c r="AI360">
        <f t="shared" si="114"/>
        <v>1.6182178674082126E-4</v>
      </c>
      <c r="AJ360">
        <f t="shared" si="115"/>
        <v>2.402404188052213E-3</v>
      </c>
      <c r="AK360">
        <f t="shared" si="116"/>
        <v>7.4443191859867213E-3</v>
      </c>
      <c r="AM360">
        <f t="shared" si="118"/>
        <v>3.9925836404053144E-2</v>
      </c>
      <c r="AS360" s="3">
        <v>355</v>
      </c>
      <c r="AT360">
        <f t="shared" si="119"/>
        <v>3.6723043913697203E-5</v>
      </c>
      <c r="AU360">
        <f t="shared" si="120"/>
        <v>3.2449571548903498E-3</v>
      </c>
      <c r="AV360">
        <f t="shared" si="121"/>
        <v>2.88411943260539E-3</v>
      </c>
      <c r="AW360">
        <f t="shared" si="122"/>
        <v>1.6413748755949099E-5</v>
      </c>
      <c r="AX360">
        <f t="shared" si="123"/>
        <v>1.4103748720618601E-2</v>
      </c>
      <c r="AY360">
        <f t="shared" si="124"/>
        <v>4.9597894925708999E-3</v>
      </c>
      <c r="AZ360">
        <f t="shared" si="125"/>
        <v>4.5390192386174999E-3</v>
      </c>
      <c r="BA360">
        <f t="shared" si="126"/>
        <v>1.61808694301689E-4</v>
      </c>
      <c r="BB360">
        <f t="shared" si="127"/>
        <v>2.39952072465452E-3</v>
      </c>
      <c r="BC360">
        <f t="shared" si="128"/>
        <v>-7.416678872215976E-3</v>
      </c>
      <c r="BF360" s="3">
        <v>355</v>
      </c>
    </row>
    <row r="361" spans="1:58" x14ac:dyDescent="0.25">
      <c r="A361" s="3">
        <v>356</v>
      </c>
      <c r="B361" s="7">
        <v>8.6764116311991097E-5</v>
      </c>
      <c r="C361">
        <v>2.5382469332989599E-3</v>
      </c>
      <c r="D361">
        <v>2.42972925226037E-3</v>
      </c>
      <c r="E361" s="7">
        <v>2.1097947016992601E-5</v>
      </c>
      <c r="F361">
        <v>1.93313125410512E-2</v>
      </c>
      <c r="G361">
        <v>9.8956885330994497E-3</v>
      </c>
      <c r="H361">
        <v>7.7728080372780305E-4</v>
      </c>
      <c r="I361">
        <v>1.8665506520097199E-4</v>
      </c>
      <c r="J361">
        <v>2.0396992444424202E-3</v>
      </c>
      <c r="K361">
        <v>0.99094163528976398</v>
      </c>
      <c r="N361" s="3">
        <v>356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AA361" s="3">
        <v>356</v>
      </c>
      <c r="AB361">
        <f t="shared" si="117"/>
        <v>8.6767880535706813E-5</v>
      </c>
      <c r="AC361">
        <f t="shared" si="108"/>
        <v>2.5414737434967505E-3</v>
      </c>
      <c r="AD361">
        <f t="shared" si="109"/>
        <v>2.4326858344805029E-3</v>
      </c>
      <c r="AE361">
        <f t="shared" si="110"/>
        <v>2.1098169581804915E-5</v>
      </c>
      <c r="AF361">
        <f t="shared" si="111"/>
        <v>1.9520605859836008E-2</v>
      </c>
      <c r="AG361">
        <f t="shared" si="112"/>
        <v>9.9449762859342098E-3</v>
      </c>
      <c r="AH361">
        <f t="shared" si="113"/>
        <v>7.7758304307848759E-4</v>
      </c>
      <c r="AI361">
        <f t="shared" si="114"/>
        <v>1.8667248742567193E-4</v>
      </c>
      <c r="AJ361">
        <f t="shared" si="115"/>
        <v>2.0417822639171709E-3</v>
      </c>
      <c r="AK361">
        <f t="shared" si="116"/>
        <v>9.0996411496176779E-3</v>
      </c>
      <c r="AM361">
        <f t="shared" si="118"/>
        <v>4.6653286717903995E-2</v>
      </c>
      <c r="AS361" s="3">
        <v>356</v>
      </c>
      <c r="AT361">
        <f t="shared" si="119"/>
        <v>8.6764116311991097E-5</v>
      </c>
      <c r="AU361">
        <f t="shared" si="120"/>
        <v>2.5382469332989599E-3</v>
      </c>
      <c r="AV361">
        <f t="shared" si="121"/>
        <v>2.42972925226037E-3</v>
      </c>
      <c r="AW361">
        <f t="shared" si="122"/>
        <v>2.1097947016992601E-5</v>
      </c>
      <c r="AX361">
        <f t="shared" si="123"/>
        <v>1.93313125410512E-2</v>
      </c>
      <c r="AY361">
        <f t="shared" si="124"/>
        <v>9.8956885330994497E-3</v>
      </c>
      <c r="AZ361">
        <f t="shared" si="125"/>
        <v>7.7728080372780305E-4</v>
      </c>
      <c r="BA361">
        <f t="shared" si="126"/>
        <v>1.8665506520097199E-4</v>
      </c>
      <c r="BB361">
        <f t="shared" si="127"/>
        <v>2.0396992444424202E-3</v>
      </c>
      <c r="BC361">
        <f t="shared" si="128"/>
        <v>-9.0583647102360221E-3</v>
      </c>
      <c r="BF361" s="3">
        <v>356</v>
      </c>
    </row>
    <row r="362" spans="1:58" x14ac:dyDescent="0.25">
      <c r="A362" s="3">
        <v>357</v>
      </c>
      <c r="B362">
        <v>2.3866398361498399E-4</v>
      </c>
      <c r="C362">
        <v>4.7562498552112496E-3</v>
      </c>
      <c r="D362">
        <v>1.39153051054774E-2</v>
      </c>
      <c r="E362" s="7">
        <v>3.0057230893537299E-5</v>
      </c>
      <c r="F362">
        <v>4.7771202869328804E-3</v>
      </c>
      <c r="G362">
        <v>1.6790786875373501E-3</v>
      </c>
      <c r="H362">
        <v>4.4766546928482701E-3</v>
      </c>
      <c r="I362">
        <v>3.80448646335446E-3</v>
      </c>
      <c r="J362">
        <v>2.6057393536220701E-3</v>
      </c>
      <c r="K362">
        <v>0.99382154624360097</v>
      </c>
      <c r="N362" s="3">
        <v>357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AA362" s="3">
        <v>357</v>
      </c>
      <c r="AB362">
        <f t="shared" si="117"/>
        <v>2.3869246839576137E-4</v>
      </c>
      <c r="AC362">
        <f t="shared" si="108"/>
        <v>4.7675968051366646E-3</v>
      </c>
      <c r="AD362">
        <f t="shared" si="109"/>
        <v>1.4013030609529294E-2</v>
      </c>
      <c r="AE362">
        <f t="shared" si="110"/>
        <v>3.0057682621170581E-5</v>
      </c>
      <c r="AF362">
        <f t="shared" si="111"/>
        <v>4.7885671961086186E-3</v>
      </c>
      <c r="AG362">
        <f t="shared" si="112"/>
        <v>1.680489920091739E-3</v>
      </c>
      <c r="AH362">
        <f t="shared" si="113"/>
        <v>4.4867049169393172E-3</v>
      </c>
      <c r="AI362">
        <f t="shared" si="114"/>
        <v>3.8117419300419775E-3</v>
      </c>
      <c r="AJ362">
        <f t="shared" si="115"/>
        <v>2.6091402015116717E-3</v>
      </c>
      <c r="AK362">
        <f t="shared" si="116"/>
        <v>6.1976193852230303E-3</v>
      </c>
      <c r="AM362">
        <f t="shared" si="118"/>
        <v>4.2623641115599242E-2</v>
      </c>
      <c r="AS362" s="3">
        <v>357</v>
      </c>
      <c r="AT362">
        <f t="shared" si="119"/>
        <v>2.3866398361498399E-4</v>
      </c>
      <c r="AU362">
        <f t="shared" si="120"/>
        <v>4.7562498552112496E-3</v>
      </c>
      <c r="AV362">
        <f t="shared" si="121"/>
        <v>1.39153051054774E-2</v>
      </c>
      <c r="AW362">
        <f t="shared" si="122"/>
        <v>3.0057230893537299E-5</v>
      </c>
      <c r="AX362">
        <f t="shared" si="123"/>
        <v>4.7771202869328804E-3</v>
      </c>
      <c r="AY362">
        <f t="shared" si="124"/>
        <v>1.6790786875373501E-3</v>
      </c>
      <c r="AZ362">
        <f t="shared" si="125"/>
        <v>4.4766546928482701E-3</v>
      </c>
      <c r="BA362">
        <f t="shared" si="126"/>
        <v>3.80448646335446E-3</v>
      </c>
      <c r="BB362">
        <f t="shared" si="127"/>
        <v>2.6057393536220701E-3</v>
      </c>
      <c r="BC362">
        <f t="shared" si="128"/>
        <v>-6.1784537563990272E-3</v>
      </c>
      <c r="BF362" s="3">
        <v>357</v>
      </c>
    </row>
    <row r="363" spans="1:58" x14ac:dyDescent="0.25">
      <c r="A363" s="3">
        <v>358</v>
      </c>
      <c r="B363" s="7">
        <v>3.5508120111012898E-5</v>
      </c>
      <c r="C363" s="7">
        <v>2.3253207334930501E-5</v>
      </c>
      <c r="D363">
        <v>3.2189997737111203E-2</v>
      </c>
      <c r="E363" s="7">
        <v>5.3175535966468701E-5</v>
      </c>
      <c r="F363">
        <v>1.39301082385507E-2</v>
      </c>
      <c r="G363">
        <v>2.9385103526302601E-3</v>
      </c>
      <c r="H363">
        <v>3.2812074908340101E-3</v>
      </c>
      <c r="I363">
        <v>0.104106436409112</v>
      </c>
      <c r="J363">
        <v>1.10064757160651E-2</v>
      </c>
      <c r="K363">
        <v>0.24033900898208799</v>
      </c>
      <c r="N363" s="3">
        <v>358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AA363" s="3">
        <v>358</v>
      </c>
      <c r="AB363">
        <f t="shared" si="117"/>
        <v>3.5508750539214633E-5</v>
      </c>
      <c r="AC363">
        <f t="shared" si="108"/>
        <v>2.3253477695000221E-5</v>
      </c>
      <c r="AD363">
        <f t="shared" si="109"/>
        <v>3.2719489624776457E-2</v>
      </c>
      <c r="AE363">
        <f t="shared" si="110"/>
        <v>5.3176949835444855E-5</v>
      </c>
      <c r="AF363">
        <f t="shared" si="111"/>
        <v>1.4028042752262593E-2</v>
      </c>
      <c r="AG363">
        <f t="shared" si="112"/>
        <v>2.942836250719184E-3</v>
      </c>
      <c r="AH363">
        <f t="shared" si="113"/>
        <v>3.2866024567004882E-3</v>
      </c>
      <c r="AI363">
        <f t="shared" si="114"/>
        <v>0.10993366369854253</v>
      </c>
      <c r="AJ363">
        <f t="shared" si="115"/>
        <v>1.1067495122079949E-2</v>
      </c>
      <c r="AK363">
        <f t="shared" si="116"/>
        <v>1.4257048149073015</v>
      </c>
      <c r="AM363">
        <f t="shared" si="118"/>
        <v>1.5997948839904523</v>
      </c>
      <c r="AS363" s="3">
        <v>358</v>
      </c>
      <c r="AT363">
        <f t="shared" si="119"/>
        <v>3.5508120111012898E-5</v>
      </c>
      <c r="AU363">
        <f t="shared" si="120"/>
        <v>2.3253207334930501E-5</v>
      </c>
      <c r="AV363">
        <f t="shared" si="121"/>
        <v>3.2189997737111203E-2</v>
      </c>
      <c r="AW363">
        <f t="shared" si="122"/>
        <v>5.3175535966468701E-5</v>
      </c>
      <c r="AX363">
        <f t="shared" si="123"/>
        <v>1.39301082385507E-2</v>
      </c>
      <c r="AY363">
        <f t="shared" si="124"/>
        <v>2.9385103526302601E-3</v>
      </c>
      <c r="AZ363">
        <f t="shared" si="125"/>
        <v>3.2812074908340101E-3</v>
      </c>
      <c r="BA363">
        <f t="shared" si="126"/>
        <v>0.104106436409112</v>
      </c>
      <c r="BB363">
        <f t="shared" si="127"/>
        <v>1.10064757160651E-2</v>
      </c>
      <c r="BC363">
        <f t="shared" si="128"/>
        <v>-0.75966099101791196</v>
      </c>
      <c r="BF363" s="3">
        <v>358</v>
      </c>
    </row>
    <row r="364" spans="1:58" x14ac:dyDescent="0.25">
      <c r="A364" s="3">
        <v>359</v>
      </c>
      <c r="B364">
        <v>1.8836024807562899E-4</v>
      </c>
      <c r="C364">
        <v>7.2143112436204001E-3</v>
      </c>
      <c r="D364">
        <v>7.7309783107335399E-3</v>
      </c>
      <c r="E364" s="7">
        <v>3.62187548178043E-5</v>
      </c>
      <c r="F364">
        <v>2.0221480582757499E-2</v>
      </c>
      <c r="G364">
        <v>4.8228245890909599E-3</v>
      </c>
      <c r="H364">
        <v>4.7199007848437301E-4</v>
      </c>
      <c r="I364">
        <v>8.3230085146049099E-4</v>
      </c>
      <c r="J364">
        <v>1.9379461402081001E-4</v>
      </c>
      <c r="K364">
        <v>0.92221939707796896</v>
      </c>
      <c r="N364" s="3">
        <v>359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AA364" s="3">
        <v>359</v>
      </c>
      <c r="AB364">
        <f t="shared" si="117"/>
        <v>1.8837799009515966E-4</v>
      </c>
      <c r="AC364">
        <f t="shared" si="108"/>
        <v>7.2404602274868616E-3</v>
      </c>
      <c r="AD364">
        <f t="shared" si="109"/>
        <v>7.7610172439374243E-3</v>
      </c>
      <c r="AE364">
        <f t="shared" si="110"/>
        <v>3.6219410732789577E-5</v>
      </c>
      <c r="AF364">
        <f t="shared" si="111"/>
        <v>2.0428733454152782E-2</v>
      </c>
      <c r="AG364">
        <f t="shared" si="112"/>
        <v>4.8344919357593092E-3</v>
      </c>
      <c r="AH364">
        <f t="shared" si="113"/>
        <v>4.7210150086306359E-4</v>
      </c>
      <c r="AI364">
        <f t="shared" si="114"/>
        <v>8.3264740611930469E-4</v>
      </c>
      <c r="AJ364">
        <f t="shared" si="115"/>
        <v>1.9381339462344092E-4</v>
      </c>
      <c r="AK364">
        <f t="shared" si="116"/>
        <v>8.0972125947790644E-2</v>
      </c>
      <c r="AM364">
        <f t="shared" si="118"/>
        <v>0.12295998851156077</v>
      </c>
      <c r="AS364" s="3">
        <v>359</v>
      </c>
      <c r="AT364">
        <f t="shared" si="119"/>
        <v>1.8836024807562899E-4</v>
      </c>
      <c r="AU364">
        <f t="shared" si="120"/>
        <v>7.2143112436204001E-3</v>
      </c>
      <c r="AV364">
        <f t="shared" si="121"/>
        <v>7.7309783107335399E-3</v>
      </c>
      <c r="AW364">
        <f t="shared" si="122"/>
        <v>3.62187548178043E-5</v>
      </c>
      <c r="AX364">
        <f t="shared" si="123"/>
        <v>2.0221480582757499E-2</v>
      </c>
      <c r="AY364">
        <f t="shared" si="124"/>
        <v>4.8228245890909599E-3</v>
      </c>
      <c r="AZ364">
        <f t="shared" si="125"/>
        <v>4.7199007848437301E-4</v>
      </c>
      <c r="BA364">
        <f t="shared" si="126"/>
        <v>8.3230085146049099E-4</v>
      </c>
      <c r="BB364">
        <f t="shared" si="127"/>
        <v>1.9379461402081001E-4</v>
      </c>
      <c r="BC364">
        <f t="shared" si="128"/>
        <v>-7.7780602922031039E-2</v>
      </c>
      <c r="BF364" s="3">
        <v>359</v>
      </c>
    </row>
    <row r="365" spans="1:58" x14ac:dyDescent="0.25">
      <c r="A365" s="3">
        <v>360</v>
      </c>
      <c r="B365">
        <v>1.2290565883205299E-4</v>
      </c>
      <c r="C365">
        <v>3.7169535987778401E-3</v>
      </c>
      <c r="D365">
        <v>3.51355607194432E-3</v>
      </c>
      <c r="E365" s="7">
        <v>8.7676968078789694E-6</v>
      </c>
      <c r="F365">
        <v>4.47881653987936E-3</v>
      </c>
      <c r="G365">
        <v>6.9793371861539997E-3</v>
      </c>
      <c r="H365">
        <v>3.2335886903397401E-3</v>
      </c>
      <c r="I365">
        <v>2.6606366044978598E-4</v>
      </c>
      <c r="J365">
        <v>3.6925765609806698E-3</v>
      </c>
      <c r="K365">
        <v>0.99301870591436703</v>
      </c>
      <c r="N365" s="3">
        <v>360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AA365" s="3">
        <v>360</v>
      </c>
      <c r="AB365">
        <f t="shared" si="117"/>
        <v>1.2291321235151281E-4</v>
      </c>
      <c r="AC365">
        <f t="shared" si="108"/>
        <v>3.7238786361598443E-3</v>
      </c>
      <c r="AD365">
        <f t="shared" si="109"/>
        <v>3.5197431066599154E-3</v>
      </c>
      <c r="AE365">
        <f t="shared" si="110"/>
        <v>8.7677352443881108E-6</v>
      </c>
      <c r="AF365">
        <f t="shared" si="111"/>
        <v>4.488876487690069E-3</v>
      </c>
      <c r="AG365">
        <f t="shared" si="112"/>
        <v>7.0038066802995827E-3</v>
      </c>
      <c r="AH365">
        <f t="shared" si="113"/>
        <v>3.238828035889995E-3</v>
      </c>
      <c r="AI365">
        <f t="shared" si="114"/>
        <v>2.6609906166495217E-4</v>
      </c>
      <c r="AJ365">
        <f t="shared" si="115"/>
        <v>3.6994109513370818E-3</v>
      </c>
      <c r="AK365">
        <f t="shared" si="116"/>
        <v>7.005777335574428E-3</v>
      </c>
      <c r="AM365">
        <f t="shared" si="118"/>
        <v>3.307810124287177E-2</v>
      </c>
      <c r="AS365" s="3">
        <v>360</v>
      </c>
      <c r="AT365">
        <f t="shared" si="119"/>
        <v>1.2290565883205299E-4</v>
      </c>
      <c r="AU365">
        <f t="shared" si="120"/>
        <v>3.7169535987778401E-3</v>
      </c>
      <c r="AV365">
        <f t="shared" si="121"/>
        <v>3.51355607194432E-3</v>
      </c>
      <c r="AW365">
        <f t="shared" si="122"/>
        <v>8.7676968078789694E-6</v>
      </c>
      <c r="AX365">
        <f t="shared" si="123"/>
        <v>4.47881653987936E-3</v>
      </c>
      <c r="AY365">
        <f t="shared" si="124"/>
        <v>6.9793371861539997E-3</v>
      </c>
      <c r="AZ365">
        <f t="shared" si="125"/>
        <v>3.2335886903397401E-3</v>
      </c>
      <c r="BA365">
        <f t="shared" si="126"/>
        <v>2.6606366044978598E-4</v>
      </c>
      <c r="BB365">
        <f t="shared" si="127"/>
        <v>3.6925765609806698E-3</v>
      </c>
      <c r="BC365">
        <f t="shared" si="128"/>
        <v>-6.9812940856329719E-3</v>
      </c>
      <c r="BF365" s="3">
        <v>360</v>
      </c>
    </row>
    <row r="366" spans="1:58" x14ac:dyDescent="0.25">
      <c r="A366" s="3">
        <v>361</v>
      </c>
      <c r="B366" s="7">
        <v>4.2134642151084599E-5</v>
      </c>
      <c r="C366">
        <v>3.2973344006563799E-3</v>
      </c>
      <c r="D366">
        <v>4.7435726757876096E-3</v>
      </c>
      <c r="E366" s="7">
        <v>8.0863412505897999E-5</v>
      </c>
      <c r="F366">
        <v>6.0206283346323202E-3</v>
      </c>
      <c r="G366">
        <v>2.7196124155059401E-3</v>
      </c>
      <c r="H366">
        <v>1.4669508409736801E-3</v>
      </c>
      <c r="I366">
        <v>1.7488999657659899E-3</v>
      </c>
      <c r="J366">
        <v>7.6035893114377996E-4</v>
      </c>
      <c r="K366">
        <v>0.99753861993274096</v>
      </c>
      <c r="N366" s="3">
        <v>361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AA366" s="3">
        <v>361</v>
      </c>
      <c r="AB366">
        <f t="shared" si="117"/>
        <v>4.2135529840051196E-5</v>
      </c>
      <c r="AC366">
        <f t="shared" ref="AC366:AC429" si="129">-P366*LN(C366)-(1-P366)*LN(1-C366)</f>
        <v>3.30278258735684E-3</v>
      </c>
      <c r="AD366">
        <f t="shared" ref="AD366:AD429" si="130">-Q366*LN(D366)-(1-Q366)*LN(1-D366)</f>
        <v>4.7548591228522546E-3</v>
      </c>
      <c r="AE366">
        <f t="shared" ref="AE366:AE429" si="131">-R366*LN(E366)-(1-R366)*LN(1-E366)</f>
        <v>8.0866682127909002E-5</v>
      </c>
      <c r="AF366">
        <f t="shared" ref="AF366:AF429" si="132">-S366*LN(F366)-(1-S366)*LN(1-F366)</f>
        <v>6.0388253926492294E-3</v>
      </c>
      <c r="AG366">
        <f t="shared" ref="AG366:AG429" si="133">-T366*LN(G366)-(1-T366)*LN(1-G366)</f>
        <v>2.7233172800728523E-3</v>
      </c>
      <c r="AH366">
        <f t="shared" ref="AH366:AH429" si="134">-U366*LN(H366)-(1-U366)*LN(1-H366)</f>
        <v>1.4680278667834256E-3</v>
      </c>
      <c r="AI366">
        <f t="shared" ref="AI366:AI429" si="135">-V366*LN(I366)-(1-V366)*LN(1-I366)</f>
        <v>1.7504310767448308E-3</v>
      </c>
      <c r="AJ366">
        <f t="shared" ref="AJ366:AJ429" si="136">-W366*LN(J366)-(1-W366)*LN(1-J366)</f>
        <v>7.6064815061223866E-4</v>
      </c>
      <c r="AK366">
        <f t="shared" ref="AK366:AK429" si="137">-X366*LN(K366)-(1-X366)*LN(1-K366)</f>
        <v>2.4644142430392296E-3</v>
      </c>
      <c r="AM366">
        <f t="shared" si="118"/>
        <v>2.3386307932078861E-2</v>
      </c>
      <c r="AS366" s="3">
        <v>361</v>
      </c>
      <c r="AT366">
        <f t="shared" si="119"/>
        <v>4.2134642151084599E-5</v>
      </c>
      <c r="AU366">
        <f t="shared" si="120"/>
        <v>3.2973344006563799E-3</v>
      </c>
      <c r="AV366">
        <f t="shared" si="121"/>
        <v>4.7435726757876096E-3</v>
      </c>
      <c r="AW366">
        <f t="shared" si="122"/>
        <v>8.0863412505897999E-5</v>
      </c>
      <c r="AX366">
        <f t="shared" si="123"/>
        <v>6.0206283346323202E-3</v>
      </c>
      <c r="AY366">
        <f t="shared" si="124"/>
        <v>2.7196124155059401E-3</v>
      </c>
      <c r="AZ366">
        <f t="shared" si="125"/>
        <v>1.4669508409736801E-3</v>
      </c>
      <c r="BA366">
        <f t="shared" si="126"/>
        <v>1.7488999657659899E-3</v>
      </c>
      <c r="BB366">
        <f t="shared" si="127"/>
        <v>7.6035893114377996E-4</v>
      </c>
      <c r="BC366">
        <f t="shared" si="128"/>
        <v>-2.4613800672590447E-3</v>
      </c>
      <c r="BF366" s="3">
        <v>361</v>
      </c>
    </row>
    <row r="367" spans="1:58" x14ac:dyDescent="0.25">
      <c r="A367" s="3">
        <v>362</v>
      </c>
      <c r="B367" s="7">
        <v>4.1657449625304698E-5</v>
      </c>
      <c r="C367">
        <v>7.2831594270682098E-3</v>
      </c>
      <c r="D367">
        <v>5.3978771293697204E-3</v>
      </c>
      <c r="E367" s="7">
        <v>1.96370698984088E-5</v>
      </c>
      <c r="F367">
        <v>6.8053863596760397E-2</v>
      </c>
      <c r="G367">
        <v>1.4189876867485799E-3</v>
      </c>
      <c r="H367">
        <v>1.2006783051207301E-3</v>
      </c>
      <c r="I367">
        <v>4.0207851128141499E-4</v>
      </c>
      <c r="J367">
        <v>5.9276482443245001E-4</v>
      </c>
      <c r="K367">
        <v>0.98209812040372602</v>
      </c>
      <c r="N367" s="3">
        <v>362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AA367" s="3">
        <v>362</v>
      </c>
      <c r="AB367">
        <f t="shared" ref="AB367:AB430" si="138">-O367*LN(B367)-(1-O367)*LN(1-B367)</f>
        <v>4.1658317320906246E-5</v>
      </c>
      <c r="AC367">
        <f t="shared" si="129"/>
        <v>7.3098111172071869E-3</v>
      </c>
      <c r="AD367">
        <f t="shared" si="130"/>
        <v>5.4124983074059774E-3</v>
      </c>
      <c r="AE367">
        <f t="shared" si="131"/>
        <v>1.96372627081629E-5</v>
      </c>
      <c r="AF367">
        <f t="shared" si="132"/>
        <v>7.0480259525413674E-2</v>
      </c>
      <c r="AG367">
        <f t="shared" si="133"/>
        <v>1.419995403180385E-3</v>
      </c>
      <c r="AH367">
        <f t="shared" si="134"/>
        <v>1.2013996968142952E-3</v>
      </c>
      <c r="AI367">
        <f t="shared" si="135"/>
        <v>4.02159366520158E-4</v>
      </c>
      <c r="AJ367">
        <f t="shared" si="136"/>
        <v>5.9294057895853142E-4</v>
      </c>
      <c r="AK367">
        <f t="shared" si="137"/>
        <v>1.8064056674505245E-2</v>
      </c>
      <c r="AM367">
        <f t="shared" si="118"/>
        <v>0.10494441625003453</v>
      </c>
      <c r="AS367" s="3">
        <v>362</v>
      </c>
      <c r="AT367">
        <f t="shared" si="119"/>
        <v>4.1657449625304698E-5</v>
      </c>
      <c r="AU367">
        <f t="shared" si="120"/>
        <v>7.2831594270682098E-3</v>
      </c>
      <c r="AV367">
        <f t="shared" si="121"/>
        <v>5.3978771293697204E-3</v>
      </c>
      <c r="AW367">
        <f t="shared" si="122"/>
        <v>1.96370698984088E-5</v>
      </c>
      <c r="AX367">
        <f t="shared" si="123"/>
        <v>6.8053863596760397E-2</v>
      </c>
      <c r="AY367">
        <f t="shared" si="124"/>
        <v>1.4189876867485799E-3</v>
      </c>
      <c r="AZ367">
        <f t="shared" si="125"/>
        <v>1.2006783051207301E-3</v>
      </c>
      <c r="BA367">
        <f t="shared" si="126"/>
        <v>4.0207851128141499E-4</v>
      </c>
      <c r="BB367">
        <f t="shared" si="127"/>
        <v>5.9276482443245001E-4</v>
      </c>
      <c r="BC367">
        <f t="shared" si="128"/>
        <v>-1.7901879596273984E-2</v>
      </c>
      <c r="BF367" s="3">
        <v>362</v>
      </c>
    </row>
    <row r="368" spans="1:58" x14ac:dyDescent="0.25">
      <c r="A368" s="3">
        <v>363</v>
      </c>
      <c r="B368">
        <v>1.93520331829161E-4</v>
      </c>
      <c r="C368">
        <v>1.95374868873788E-3</v>
      </c>
      <c r="D368">
        <v>7.4411098417256601E-3</v>
      </c>
      <c r="E368" s="7">
        <v>8.9267268956165395E-6</v>
      </c>
      <c r="F368">
        <v>7.4213216837986399E-3</v>
      </c>
      <c r="G368">
        <v>4.4439891645341803E-3</v>
      </c>
      <c r="H368">
        <v>1.05952013367718E-2</v>
      </c>
      <c r="I368">
        <v>3.3057413298938397E-4</v>
      </c>
      <c r="J368">
        <v>3.2221731949737098E-2</v>
      </c>
      <c r="K368">
        <v>0.99122292278091495</v>
      </c>
      <c r="N368" s="3">
        <v>363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AA368" s="3">
        <v>363</v>
      </c>
      <c r="AB368">
        <f t="shared" si="138"/>
        <v>1.9353905930473062E-4</v>
      </c>
      <c r="AC368">
        <f t="shared" si="129"/>
        <v>1.9556597452623898E-3</v>
      </c>
      <c r="AD368">
        <f t="shared" si="130"/>
        <v>7.4689330089884147E-3</v>
      </c>
      <c r="AE368">
        <f t="shared" si="131"/>
        <v>8.926766739027601E-6</v>
      </c>
      <c r="AF368">
        <f t="shared" si="132"/>
        <v>7.4489967000474803E-3</v>
      </c>
      <c r="AG368">
        <f t="shared" si="133"/>
        <v>4.4538930370749486E-3</v>
      </c>
      <c r="AH368">
        <f t="shared" si="134"/>
        <v>1.06517301262777E-2</v>
      </c>
      <c r="AI368">
        <f t="shared" si="135"/>
        <v>3.3062878466274425E-4</v>
      </c>
      <c r="AJ368">
        <f t="shared" si="136"/>
        <v>3.2752279875797798E-2</v>
      </c>
      <c r="AK368">
        <f t="shared" si="137"/>
        <v>8.8158226423258584E-3</v>
      </c>
      <c r="AM368">
        <f t="shared" si="118"/>
        <v>7.4080409746481085E-2</v>
      </c>
      <c r="AS368" s="3">
        <v>363</v>
      </c>
      <c r="AT368">
        <f t="shared" si="119"/>
        <v>1.93520331829161E-4</v>
      </c>
      <c r="AU368">
        <f t="shared" si="120"/>
        <v>1.95374868873788E-3</v>
      </c>
      <c r="AV368">
        <f t="shared" si="121"/>
        <v>7.4411098417256601E-3</v>
      </c>
      <c r="AW368">
        <f t="shared" si="122"/>
        <v>8.9267268956165395E-6</v>
      </c>
      <c r="AX368">
        <f t="shared" si="123"/>
        <v>7.4213216837986399E-3</v>
      </c>
      <c r="AY368">
        <f t="shared" si="124"/>
        <v>4.4439891645341803E-3</v>
      </c>
      <c r="AZ368">
        <f t="shared" si="125"/>
        <v>1.05952013367718E-2</v>
      </c>
      <c r="BA368">
        <f t="shared" si="126"/>
        <v>3.3057413298938397E-4</v>
      </c>
      <c r="BB368">
        <f t="shared" si="127"/>
        <v>3.2221731949737098E-2</v>
      </c>
      <c r="BC368">
        <f t="shared" si="128"/>
        <v>-8.7770772190850499E-3</v>
      </c>
      <c r="BF368" s="3">
        <v>363</v>
      </c>
    </row>
    <row r="369" spans="1:58" x14ac:dyDescent="0.25">
      <c r="A369" s="3">
        <v>364</v>
      </c>
      <c r="B369" s="7">
        <v>9.2410158276899702E-5</v>
      </c>
      <c r="C369">
        <v>1.12548202441961E-2</v>
      </c>
      <c r="D369">
        <v>4.1237627243990603E-3</v>
      </c>
      <c r="E369" s="7">
        <v>7.8343371924711899E-5</v>
      </c>
      <c r="F369">
        <v>1.3546164480192E-2</v>
      </c>
      <c r="G369">
        <v>1.35256416420781E-3</v>
      </c>
      <c r="H369">
        <v>1.3100487181742599E-3</v>
      </c>
      <c r="I369">
        <v>8.3033825434803699E-3</v>
      </c>
      <c r="J369">
        <v>1.70833347847771E-3</v>
      </c>
      <c r="K369">
        <v>0.95527491981440205</v>
      </c>
      <c r="N369" s="3">
        <v>364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AA369" s="3">
        <v>364</v>
      </c>
      <c r="AB369">
        <f t="shared" si="138"/>
        <v>9.2414428358623176E-5</v>
      </c>
      <c r="AC369">
        <f t="shared" si="129"/>
        <v>1.1318635001103465E-2</v>
      </c>
      <c r="AD369">
        <f t="shared" si="130"/>
        <v>4.1322888818757118E-3</v>
      </c>
      <c r="AE369">
        <f t="shared" si="131"/>
        <v>7.8346440926947946E-5</v>
      </c>
      <c r="AF369">
        <f t="shared" si="132"/>
        <v>1.3638750843732061E-2</v>
      </c>
      <c r="AG369">
        <f t="shared" si="133"/>
        <v>1.353479704761645E-3</v>
      </c>
      <c r="AH369">
        <f t="shared" si="134"/>
        <v>1.310907582180708E-3</v>
      </c>
      <c r="AI369">
        <f t="shared" si="135"/>
        <v>8.3380476494396144E-3</v>
      </c>
      <c r="AJ369">
        <f t="shared" si="136"/>
        <v>1.7097943441154633E-3</v>
      </c>
      <c r="AK369">
        <f t="shared" si="137"/>
        <v>4.5756105778013464E-2</v>
      </c>
      <c r="AM369">
        <f t="shared" si="118"/>
        <v>8.772877065450771E-2</v>
      </c>
      <c r="AS369" s="3">
        <v>364</v>
      </c>
      <c r="AT369">
        <f t="shared" si="119"/>
        <v>9.2410158276899702E-5</v>
      </c>
      <c r="AU369">
        <f t="shared" si="120"/>
        <v>1.12548202441961E-2</v>
      </c>
      <c r="AV369">
        <f t="shared" si="121"/>
        <v>4.1237627243990603E-3</v>
      </c>
      <c r="AW369">
        <f t="shared" si="122"/>
        <v>7.8343371924711899E-5</v>
      </c>
      <c r="AX369">
        <f t="shared" si="123"/>
        <v>1.3546164480192E-2</v>
      </c>
      <c r="AY369">
        <f t="shared" si="124"/>
        <v>1.35256416420781E-3</v>
      </c>
      <c r="AZ369">
        <f t="shared" si="125"/>
        <v>1.3100487181742599E-3</v>
      </c>
      <c r="BA369">
        <f t="shared" si="126"/>
        <v>8.3033825434803699E-3</v>
      </c>
      <c r="BB369">
        <f t="shared" si="127"/>
        <v>1.70833347847771E-3</v>
      </c>
      <c r="BC369">
        <f t="shared" si="128"/>
        <v>-4.4725080185597954E-2</v>
      </c>
      <c r="BF369" s="3">
        <v>364</v>
      </c>
    </row>
    <row r="370" spans="1:58" x14ac:dyDescent="0.25">
      <c r="A370" s="3">
        <v>365</v>
      </c>
      <c r="B370" s="7">
        <v>9.6342349964589894E-5</v>
      </c>
      <c r="C370">
        <v>1.24225884061507E-2</v>
      </c>
      <c r="D370">
        <v>1.1692374609929401E-2</v>
      </c>
      <c r="E370" s="7">
        <v>9.7588397014395604E-5</v>
      </c>
      <c r="F370">
        <v>9.3505648843929794E-3</v>
      </c>
      <c r="G370">
        <v>3.0893807030491898E-4</v>
      </c>
      <c r="H370">
        <v>3.99886637619174E-4</v>
      </c>
      <c r="I370">
        <v>3.7331366498166499E-3</v>
      </c>
      <c r="J370">
        <v>7.3360414227022696E-4</v>
      </c>
      <c r="K370">
        <v>0.96382962936319105</v>
      </c>
      <c r="N370" s="3">
        <v>365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AA370" s="3">
        <v>365</v>
      </c>
      <c r="AB370">
        <f t="shared" si="138"/>
        <v>9.63469911868826E-5</v>
      </c>
      <c r="AC370">
        <f t="shared" si="129"/>
        <v>1.2500393791869908E-2</v>
      </c>
      <c r="AD370">
        <f t="shared" si="130"/>
        <v>1.1761267966432889E-2</v>
      </c>
      <c r="AE370">
        <f t="shared" si="131"/>
        <v>9.7593159071780432E-5</v>
      </c>
      <c r="AF370">
        <f t="shared" si="132"/>
        <v>9.3945558579434946E-3</v>
      </c>
      <c r="AG370">
        <f t="shared" si="133"/>
        <v>3.0898580150151572E-4</v>
      </c>
      <c r="AH370">
        <f t="shared" si="134"/>
        <v>3.9996661360220857E-4</v>
      </c>
      <c r="AI370">
        <f t="shared" si="135"/>
        <v>3.7401221951893515E-3</v>
      </c>
      <c r="AJ370">
        <f t="shared" si="136"/>
        <v>7.3387336146390201E-4</v>
      </c>
      <c r="AK370">
        <f t="shared" si="137"/>
        <v>3.6840733016448357E-2</v>
      </c>
      <c r="AM370">
        <f t="shared" si="118"/>
        <v>7.5873838754710293E-2</v>
      </c>
      <c r="AS370" s="3">
        <v>365</v>
      </c>
      <c r="AT370">
        <f t="shared" si="119"/>
        <v>9.6342349964589894E-5</v>
      </c>
      <c r="AU370">
        <f t="shared" si="120"/>
        <v>1.24225884061507E-2</v>
      </c>
      <c r="AV370">
        <f t="shared" si="121"/>
        <v>1.1692374609929401E-2</v>
      </c>
      <c r="AW370">
        <f t="shared" si="122"/>
        <v>9.7588397014395604E-5</v>
      </c>
      <c r="AX370">
        <f t="shared" si="123"/>
        <v>9.3505648843929794E-3</v>
      </c>
      <c r="AY370">
        <f t="shared" si="124"/>
        <v>3.0893807030491898E-4</v>
      </c>
      <c r="AZ370">
        <f t="shared" si="125"/>
        <v>3.99886637619174E-4</v>
      </c>
      <c r="BA370">
        <f t="shared" si="126"/>
        <v>3.7331366498166499E-3</v>
      </c>
      <c r="BB370">
        <f t="shared" si="127"/>
        <v>7.3360414227022696E-4</v>
      </c>
      <c r="BC370">
        <f t="shared" si="128"/>
        <v>-3.6170370636808946E-2</v>
      </c>
      <c r="BF370" s="3">
        <v>365</v>
      </c>
    </row>
    <row r="371" spans="1:58" x14ac:dyDescent="0.25">
      <c r="A371" s="3">
        <v>366</v>
      </c>
      <c r="B371" s="7">
        <v>7.57781135375925E-5</v>
      </c>
      <c r="C371">
        <v>7.6164679557634198E-3</v>
      </c>
      <c r="D371">
        <v>1.7206956772244899E-2</v>
      </c>
      <c r="E371" s="7">
        <v>7.4912212835487994E-5</v>
      </c>
      <c r="F371">
        <v>1.6675580649514701E-2</v>
      </c>
      <c r="G371">
        <v>1.04460051940391E-3</v>
      </c>
      <c r="H371">
        <v>4.7726815145787498E-4</v>
      </c>
      <c r="I371">
        <v>1.5350337242880699E-3</v>
      </c>
      <c r="J371">
        <v>1.1513794799720401E-3</v>
      </c>
      <c r="K371">
        <v>0.98350601358945799</v>
      </c>
      <c r="N371" s="3">
        <v>366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AA371" s="3">
        <v>366</v>
      </c>
      <c r="AB371">
        <f t="shared" si="138"/>
        <v>7.57809848438404E-5</v>
      </c>
      <c r="AC371">
        <f t="shared" si="129"/>
        <v>7.64562137287498E-3</v>
      </c>
      <c r="AD371">
        <f t="shared" si="130"/>
        <v>1.7356716883003602E-2</v>
      </c>
      <c r="AE371">
        <f t="shared" si="131"/>
        <v>7.4915018895465132E-5</v>
      </c>
      <c r="AF371">
        <f t="shared" si="132"/>
        <v>1.6816183424772278E-2</v>
      </c>
      <c r="AG371">
        <f t="shared" si="133"/>
        <v>1.0451464947770401E-3</v>
      </c>
      <c r="AH371">
        <f t="shared" si="134"/>
        <v>4.7738208015320893E-4</v>
      </c>
      <c r="AI371">
        <f t="shared" si="135"/>
        <v>1.536213095626477E-3</v>
      </c>
      <c r="AJ371">
        <f t="shared" si="136"/>
        <v>1.1520428265501081E-3</v>
      </c>
      <c r="AK371">
        <f t="shared" si="137"/>
        <v>1.6631526693365855E-2</v>
      </c>
      <c r="AM371">
        <f t="shared" si="118"/>
        <v>6.2811528874862854E-2</v>
      </c>
      <c r="AS371" s="3">
        <v>366</v>
      </c>
      <c r="AT371">
        <f t="shared" si="119"/>
        <v>7.57781135375925E-5</v>
      </c>
      <c r="AU371">
        <f t="shared" si="120"/>
        <v>7.6164679557634198E-3</v>
      </c>
      <c r="AV371">
        <f t="shared" si="121"/>
        <v>1.7206956772244899E-2</v>
      </c>
      <c r="AW371">
        <f t="shared" si="122"/>
        <v>7.4912212835487994E-5</v>
      </c>
      <c r="AX371">
        <f t="shared" si="123"/>
        <v>1.6675580649514701E-2</v>
      </c>
      <c r="AY371">
        <f t="shared" si="124"/>
        <v>1.04460051940391E-3</v>
      </c>
      <c r="AZ371">
        <f t="shared" si="125"/>
        <v>4.7726815145787498E-4</v>
      </c>
      <c r="BA371">
        <f t="shared" si="126"/>
        <v>1.5350337242880699E-3</v>
      </c>
      <c r="BB371">
        <f t="shared" si="127"/>
        <v>1.1513794799720401E-3</v>
      </c>
      <c r="BC371">
        <f t="shared" si="128"/>
        <v>-1.6493986410542005E-2</v>
      </c>
      <c r="BF371" s="3">
        <v>366</v>
      </c>
    </row>
    <row r="372" spans="1:58" x14ac:dyDescent="0.25">
      <c r="A372" s="3">
        <v>367</v>
      </c>
      <c r="B372">
        <v>1.11945961945017E-4</v>
      </c>
      <c r="C372">
        <v>3.3454105969227699E-3</v>
      </c>
      <c r="D372">
        <v>8.5561843446188106E-3</v>
      </c>
      <c r="E372" s="7">
        <v>4.1265372360386799E-5</v>
      </c>
      <c r="F372">
        <v>1.2568231371903899E-2</v>
      </c>
      <c r="G372">
        <v>1.0701189925156E-3</v>
      </c>
      <c r="H372">
        <v>2.65011159075252E-3</v>
      </c>
      <c r="I372">
        <v>9.9030990712401803E-4</v>
      </c>
      <c r="J372">
        <v>9.4106836948493807E-3</v>
      </c>
      <c r="K372">
        <v>0.99067771545461103</v>
      </c>
      <c r="N372" s="3">
        <v>367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AA372" s="3">
        <v>367</v>
      </c>
      <c r="AB372">
        <f t="shared" si="138"/>
        <v>1.1195222836183927E-4</v>
      </c>
      <c r="AC372">
        <f t="shared" si="129"/>
        <v>3.3510189947093274E-3</v>
      </c>
      <c r="AD372">
        <f t="shared" si="130"/>
        <v>8.592998633532108E-3</v>
      </c>
      <c r="AE372">
        <f t="shared" si="131"/>
        <v>4.1266223799278705E-5</v>
      </c>
      <c r="AF372">
        <f t="shared" si="132"/>
        <v>1.2647879654189578E-2</v>
      </c>
      <c r="AG372">
        <f t="shared" si="133"/>
        <v>1.0706919786567474E-3</v>
      </c>
      <c r="AH372">
        <f t="shared" si="134"/>
        <v>2.6536293528234556E-3</v>
      </c>
      <c r="AI372">
        <f t="shared" si="135"/>
        <v>9.9080058795755917E-4</v>
      </c>
      <c r="AJ372">
        <f t="shared" si="136"/>
        <v>9.4552439607092642E-3</v>
      </c>
      <c r="AK372">
        <f t="shared" si="137"/>
        <v>9.3660089932848037E-3</v>
      </c>
      <c r="AM372">
        <f t="shared" si="118"/>
        <v>4.8281490608023961E-2</v>
      </c>
      <c r="AS372" s="3">
        <v>367</v>
      </c>
      <c r="AT372">
        <f t="shared" si="119"/>
        <v>1.11945961945017E-4</v>
      </c>
      <c r="AU372">
        <f t="shared" si="120"/>
        <v>3.3454105969227699E-3</v>
      </c>
      <c r="AV372">
        <f t="shared" si="121"/>
        <v>8.5561843446188106E-3</v>
      </c>
      <c r="AW372">
        <f t="shared" si="122"/>
        <v>4.1265372360386799E-5</v>
      </c>
      <c r="AX372">
        <f t="shared" si="123"/>
        <v>1.2568231371903899E-2</v>
      </c>
      <c r="AY372">
        <f t="shared" si="124"/>
        <v>1.0701189925156E-3</v>
      </c>
      <c r="AZ372">
        <f t="shared" si="125"/>
        <v>2.65011159075252E-3</v>
      </c>
      <c r="BA372">
        <f t="shared" si="126"/>
        <v>9.9030990712401803E-4</v>
      </c>
      <c r="BB372">
        <f t="shared" si="127"/>
        <v>9.4106836948493807E-3</v>
      </c>
      <c r="BC372">
        <f t="shared" si="128"/>
        <v>-9.3222845453889702E-3</v>
      </c>
      <c r="BF372" s="3">
        <v>367</v>
      </c>
    </row>
    <row r="373" spans="1:58" x14ac:dyDescent="0.25">
      <c r="A373" s="3">
        <v>368</v>
      </c>
      <c r="B373">
        <v>2.6796368589100401E-4</v>
      </c>
      <c r="C373">
        <v>3.7444686406997202E-3</v>
      </c>
      <c r="D373">
        <v>6.64251451179211E-4</v>
      </c>
      <c r="E373">
        <v>5.9144311675117804E-4</v>
      </c>
      <c r="F373">
        <v>1.6090585634511601E-2</v>
      </c>
      <c r="G373">
        <v>1.0718446105927299E-2</v>
      </c>
      <c r="H373">
        <v>6.3343194575697095E-4</v>
      </c>
      <c r="I373">
        <v>3.4957908372807697E-2</v>
      </c>
      <c r="J373">
        <v>2.4834359193352299E-3</v>
      </c>
      <c r="K373">
        <v>0.95408442207691202</v>
      </c>
      <c r="N373" s="3">
        <v>368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AA373" s="3">
        <v>368</v>
      </c>
      <c r="AB373">
        <f t="shared" si="138"/>
        <v>2.6799959457442972E-4</v>
      </c>
      <c r="AC373">
        <f t="shared" si="129"/>
        <v>3.7514967131504163E-3</v>
      </c>
      <c r="AD373">
        <f t="shared" si="130"/>
        <v>6.6447216391899051E-4</v>
      </c>
      <c r="AE373">
        <f t="shared" si="131"/>
        <v>5.9161808822521601E-4</v>
      </c>
      <c r="AF373">
        <f t="shared" si="132"/>
        <v>1.6221444739192143E-2</v>
      </c>
      <c r="AG373">
        <f t="shared" si="133"/>
        <v>1.0776302440788869E-2</v>
      </c>
      <c r="AH373">
        <f t="shared" si="134"/>
        <v>6.3363264853072854E-4</v>
      </c>
      <c r="AI373">
        <f t="shared" si="135"/>
        <v>3.5583560327879488E-2</v>
      </c>
      <c r="AJ373">
        <f t="shared" si="136"/>
        <v>2.4865247613384597E-3</v>
      </c>
      <c r="AK373">
        <f t="shared" si="137"/>
        <v>4.7003118706007978E-2</v>
      </c>
      <c r="AM373">
        <f t="shared" si="118"/>
        <v>0.11798017018360671</v>
      </c>
      <c r="AS373" s="3">
        <v>368</v>
      </c>
      <c r="AT373">
        <f t="shared" si="119"/>
        <v>2.6796368589100401E-4</v>
      </c>
      <c r="AU373">
        <f t="shared" si="120"/>
        <v>3.7444686406997202E-3</v>
      </c>
      <c r="AV373">
        <f t="shared" si="121"/>
        <v>6.64251451179211E-4</v>
      </c>
      <c r="AW373">
        <f t="shared" si="122"/>
        <v>5.9144311675117804E-4</v>
      </c>
      <c r="AX373">
        <f t="shared" si="123"/>
        <v>1.6090585634511601E-2</v>
      </c>
      <c r="AY373">
        <f t="shared" si="124"/>
        <v>1.0718446105927299E-2</v>
      </c>
      <c r="AZ373">
        <f t="shared" si="125"/>
        <v>6.3343194575697095E-4</v>
      </c>
      <c r="BA373">
        <f t="shared" si="126"/>
        <v>3.4957908372807697E-2</v>
      </c>
      <c r="BB373">
        <f t="shared" si="127"/>
        <v>2.4834359193352299E-3</v>
      </c>
      <c r="BC373">
        <f t="shared" si="128"/>
        <v>-4.591557792308798E-2</v>
      </c>
      <c r="BF373" s="3">
        <v>368</v>
      </c>
    </row>
    <row r="374" spans="1:58" x14ac:dyDescent="0.25">
      <c r="A374" s="3">
        <v>369</v>
      </c>
      <c r="B374" s="7">
        <v>5.1752272336522503E-5</v>
      </c>
      <c r="C374">
        <v>2.87221927527291E-3</v>
      </c>
      <c r="D374">
        <v>2.7471890739581202E-3</v>
      </c>
      <c r="E374" s="7">
        <v>6.1813017284363501E-5</v>
      </c>
      <c r="F374">
        <v>7.9713605056633708E-3</v>
      </c>
      <c r="G374">
        <v>3.6998924665251598E-3</v>
      </c>
      <c r="H374">
        <v>1.0425288538598301E-3</v>
      </c>
      <c r="I374">
        <v>6.3964141442824295E-4</v>
      </c>
      <c r="J374">
        <v>7.6170106611344495E-4</v>
      </c>
      <c r="K374">
        <v>0.99580087923639005</v>
      </c>
      <c r="N374" s="3">
        <v>369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AA374" s="3">
        <v>369</v>
      </c>
      <c r="AB374">
        <f t="shared" si="138"/>
        <v>5.1753611531608668E-5</v>
      </c>
      <c r="AC374">
        <f t="shared" si="129"/>
        <v>2.8763520123706466E-3</v>
      </c>
      <c r="AD374">
        <f t="shared" si="130"/>
        <v>2.7509695231887469E-3</v>
      </c>
      <c r="AE374">
        <f t="shared" si="131"/>
        <v>6.1814927787644903E-5</v>
      </c>
      <c r="AF374">
        <f t="shared" si="132"/>
        <v>8.0033016560072893E-3</v>
      </c>
      <c r="AG374">
        <f t="shared" si="133"/>
        <v>3.7067539985059768E-3</v>
      </c>
      <c r="AH374">
        <f t="shared" si="134"/>
        <v>1.0430726650574658E-3</v>
      </c>
      <c r="AI374">
        <f t="shared" si="135"/>
        <v>6.3984607227422904E-4</v>
      </c>
      <c r="AJ374">
        <f t="shared" si="136"/>
        <v>7.6199130776473108E-4</v>
      </c>
      <c r="AK374">
        <f t="shared" si="137"/>
        <v>4.2079618296864659E-3</v>
      </c>
      <c r="AM374">
        <f t="shared" si="118"/>
        <v>2.4103817604174804E-2</v>
      </c>
      <c r="AS374" s="3">
        <v>369</v>
      </c>
      <c r="AT374">
        <f t="shared" si="119"/>
        <v>5.1752272336522503E-5</v>
      </c>
      <c r="AU374">
        <f t="shared" si="120"/>
        <v>2.87221927527291E-3</v>
      </c>
      <c r="AV374">
        <f t="shared" si="121"/>
        <v>2.7471890739581202E-3</v>
      </c>
      <c r="AW374">
        <f t="shared" si="122"/>
        <v>6.1813017284363501E-5</v>
      </c>
      <c r="AX374">
        <f t="shared" si="123"/>
        <v>7.9713605056633708E-3</v>
      </c>
      <c r="AY374">
        <f t="shared" si="124"/>
        <v>3.6998924665251598E-3</v>
      </c>
      <c r="AZ374">
        <f t="shared" si="125"/>
        <v>1.0425288538598301E-3</v>
      </c>
      <c r="BA374">
        <f t="shared" si="126"/>
        <v>6.3964141442824295E-4</v>
      </c>
      <c r="BB374">
        <f t="shared" si="127"/>
        <v>7.6170106611344495E-4</v>
      </c>
      <c r="BC374">
        <f t="shared" si="128"/>
        <v>-4.1991207636099537E-3</v>
      </c>
      <c r="BF374" s="3">
        <v>369</v>
      </c>
    </row>
    <row r="375" spans="1:58" x14ac:dyDescent="0.25">
      <c r="A375" s="3">
        <v>370</v>
      </c>
      <c r="B375">
        <v>1.7769355848868499E-4</v>
      </c>
      <c r="C375">
        <v>1.0300244710099999E-3</v>
      </c>
      <c r="D375">
        <v>1.07045054700929E-3</v>
      </c>
      <c r="E375" s="7">
        <v>4.57366881879267E-5</v>
      </c>
      <c r="F375">
        <v>2.05389936494711E-2</v>
      </c>
      <c r="G375">
        <v>7.8295346550042305E-3</v>
      </c>
      <c r="H375">
        <v>1.56833546913082E-3</v>
      </c>
      <c r="I375">
        <v>4.3586243302958498E-4</v>
      </c>
      <c r="J375">
        <v>9.3045915966736799E-4</v>
      </c>
      <c r="K375">
        <v>0.98768853527931899</v>
      </c>
      <c r="N375" s="3">
        <v>370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AA375" s="3">
        <v>370</v>
      </c>
      <c r="AB375">
        <f t="shared" si="138"/>
        <v>1.7770934785957224E-4</v>
      </c>
      <c r="AC375">
        <f t="shared" si="129"/>
        <v>1.0305553107653426E-3</v>
      </c>
      <c r="AD375">
        <f t="shared" si="130"/>
        <v>1.0710238883883158E-3</v>
      </c>
      <c r="AE375">
        <f t="shared" si="131"/>
        <v>4.573773414218514E-5</v>
      </c>
      <c r="AF375">
        <f t="shared" si="132"/>
        <v>2.075285213930312E-2</v>
      </c>
      <c r="AG375">
        <f t="shared" si="133"/>
        <v>7.8603463945571984E-3</v>
      </c>
      <c r="AH375">
        <f t="shared" si="134"/>
        <v>1.5695665945828698E-3</v>
      </c>
      <c r="AI375">
        <f t="shared" si="135"/>
        <v>4.3595744867005304E-4</v>
      </c>
      <c r="AJ375">
        <f t="shared" si="136"/>
        <v>9.3089230549513494E-4</v>
      </c>
      <c r="AK375">
        <f t="shared" si="137"/>
        <v>1.2387878628265871E-2</v>
      </c>
      <c r="AM375">
        <f t="shared" si="118"/>
        <v>4.6262519792029666E-2</v>
      </c>
      <c r="AS375" s="3">
        <v>370</v>
      </c>
      <c r="AT375">
        <f t="shared" si="119"/>
        <v>1.7769355848868499E-4</v>
      </c>
      <c r="AU375">
        <f t="shared" si="120"/>
        <v>1.0300244710099999E-3</v>
      </c>
      <c r="AV375">
        <f t="shared" si="121"/>
        <v>1.07045054700929E-3</v>
      </c>
      <c r="AW375">
        <f t="shared" si="122"/>
        <v>4.57366881879267E-5</v>
      </c>
      <c r="AX375">
        <f t="shared" si="123"/>
        <v>2.05389936494711E-2</v>
      </c>
      <c r="AY375">
        <f t="shared" si="124"/>
        <v>7.8295346550042305E-3</v>
      </c>
      <c r="AZ375">
        <f t="shared" si="125"/>
        <v>1.56833546913082E-3</v>
      </c>
      <c r="BA375">
        <f t="shared" si="126"/>
        <v>4.3586243302958498E-4</v>
      </c>
      <c r="BB375">
        <f t="shared" si="127"/>
        <v>9.3045915966736799E-4</v>
      </c>
      <c r="BC375">
        <f t="shared" si="128"/>
        <v>-1.2311464720681009E-2</v>
      </c>
      <c r="BF375" s="3">
        <v>370</v>
      </c>
    </row>
    <row r="376" spans="1:58" x14ac:dyDescent="0.25">
      <c r="A376" s="3">
        <v>371</v>
      </c>
      <c r="B376">
        <v>2.45961928341716E-4</v>
      </c>
      <c r="C376">
        <v>6.1151242014874001E-3</v>
      </c>
      <c r="D376">
        <v>2.5570574370321498E-3</v>
      </c>
      <c r="E376">
        <v>3.8689131534725497E-4</v>
      </c>
      <c r="F376">
        <v>1.1927562034103899E-2</v>
      </c>
      <c r="G376">
        <v>5.1136657182720997E-3</v>
      </c>
      <c r="H376">
        <v>1.91951644851017E-3</v>
      </c>
      <c r="I376">
        <v>5.3309332741711202E-3</v>
      </c>
      <c r="J376">
        <v>1.1259210194704101E-3</v>
      </c>
      <c r="K376">
        <v>0.894353985889072</v>
      </c>
      <c r="N376" s="3">
        <v>371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AA376" s="3">
        <v>371</v>
      </c>
      <c r="AB376">
        <f t="shared" si="138"/>
        <v>2.4599218193771842E-4</v>
      </c>
      <c r="AC376">
        <f t="shared" si="129"/>
        <v>6.1338981492992835E-3</v>
      </c>
      <c r="AD376">
        <f t="shared" si="130"/>
        <v>2.5603322922534591E-3</v>
      </c>
      <c r="AE376">
        <f t="shared" si="131"/>
        <v>3.8696617710178081E-4</v>
      </c>
      <c r="AF376">
        <f t="shared" si="132"/>
        <v>1.1999266142639228E-2</v>
      </c>
      <c r="AG376">
        <f t="shared" si="133"/>
        <v>5.1267852518622646E-3</v>
      </c>
      <c r="AH376">
        <f t="shared" si="134"/>
        <v>1.9213610811213038E-3</v>
      </c>
      <c r="AI376">
        <f t="shared" si="135"/>
        <v>5.3451934013942276E-3</v>
      </c>
      <c r="AJ376">
        <f t="shared" si="136"/>
        <v>1.1265553447195639E-3</v>
      </c>
      <c r="AK376">
        <f t="shared" si="137"/>
        <v>0.11165362480872897</v>
      </c>
      <c r="AM376">
        <f t="shared" si="118"/>
        <v>0.14649997483105781</v>
      </c>
      <c r="AS376" s="3">
        <v>371</v>
      </c>
      <c r="AT376">
        <f t="shared" si="119"/>
        <v>2.45961928341716E-4</v>
      </c>
      <c r="AU376">
        <f t="shared" si="120"/>
        <v>6.1151242014874001E-3</v>
      </c>
      <c r="AV376">
        <f t="shared" si="121"/>
        <v>2.5570574370321498E-3</v>
      </c>
      <c r="AW376">
        <f t="shared" si="122"/>
        <v>3.8689131534725497E-4</v>
      </c>
      <c r="AX376">
        <f t="shared" si="123"/>
        <v>1.1927562034103899E-2</v>
      </c>
      <c r="AY376">
        <f t="shared" si="124"/>
        <v>5.1136657182720997E-3</v>
      </c>
      <c r="AZ376">
        <f t="shared" si="125"/>
        <v>1.91951644851017E-3</v>
      </c>
      <c r="BA376">
        <f t="shared" si="126"/>
        <v>5.3309332741711202E-3</v>
      </c>
      <c r="BB376">
        <f t="shared" si="127"/>
        <v>1.1259210194704101E-3</v>
      </c>
      <c r="BC376">
        <f t="shared" si="128"/>
        <v>-0.105646014110928</v>
      </c>
      <c r="BF376" s="3">
        <v>371</v>
      </c>
    </row>
    <row r="377" spans="1:58" x14ac:dyDescent="0.25">
      <c r="A377" s="3">
        <v>372</v>
      </c>
      <c r="B377">
        <v>4.4510326148853202E-4</v>
      </c>
      <c r="C377">
        <v>3.3349437795549101E-3</v>
      </c>
      <c r="D377">
        <v>8.9864630889181199E-4</v>
      </c>
      <c r="E377">
        <v>1.7707355496719799E-4</v>
      </c>
      <c r="F377">
        <v>0.12940459327352799</v>
      </c>
      <c r="G377">
        <v>8.6332554150415908E-3</v>
      </c>
      <c r="H377">
        <v>1.94471729538314E-4</v>
      </c>
      <c r="I377">
        <v>2.6849066325711399E-3</v>
      </c>
      <c r="J377">
        <v>2.5548914933187601E-3</v>
      </c>
      <c r="K377">
        <v>0.89790448434957204</v>
      </c>
      <c r="N377" s="3">
        <v>372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AA377" s="3">
        <v>372</v>
      </c>
      <c r="AB377">
        <f t="shared" si="138"/>
        <v>4.4520234934917113E-4</v>
      </c>
      <c r="AC377">
        <f t="shared" si="129"/>
        <v>3.3405170991494221E-3</v>
      </c>
      <c r="AD377">
        <f t="shared" si="130"/>
        <v>8.9905033355436271E-4</v>
      </c>
      <c r="AE377">
        <f t="shared" si="131"/>
        <v>1.7708923434010744E-4</v>
      </c>
      <c r="AF377">
        <f t="shared" si="132"/>
        <v>0.13857792586399159</v>
      </c>
      <c r="AG377">
        <f t="shared" si="133"/>
        <v>8.67073785078969E-3</v>
      </c>
      <c r="AH377">
        <f t="shared" si="134"/>
        <v>1.9449064161709235E-4</v>
      </c>
      <c r="AI377">
        <f t="shared" si="135"/>
        <v>2.6885174589866443E-3</v>
      </c>
      <c r="AJ377">
        <f t="shared" si="136"/>
        <v>2.558160798256868E-3</v>
      </c>
      <c r="AK377">
        <f t="shared" si="137"/>
        <v>0.10769158120392733</v>
      </c>
      <c r="AM377">
        <f t="shared" si="118"/>
        <v>0.26524327283396232</v>
      </c>
      <c r="AS377" s="3">
        <v>372</v>
      </c>
      <c r="AT377">
        <f t="shared" si="119"/>
        <v>4.4510326148853202E-4</v>
      </c>
      <c r="AU377">
        <f t="shared" si="120"/>
        <v>3.3349437795549101E-3</v>
      </c>
      <c r="AV377">
        <f t="shared" si="121"/>
        <v>8.9864630889181199E-4</v>
      </c>
      <c r="AW377">
        <f t="shared" si="122"/>
        <v>1.7707355496719799E-4</v>
      </c>
      <c r="AX377">
        <f t="shared" si="123"/>
        <v>0.12940459327352799</v>
      </c>
      <c r="AY377">
        <f t="shared" si="124"/>
        <v>8.6332554150415908E-3</v>
      </c>
      <c r="AZ377">
        <f t="shared" si="125"/>
        <v>1.94471729538314E-4</v>
      </c>
      <c r="BA377">
        <f t="shared" si="126"/>
        <v>2.6849066325711399E-3</v>
      </c>
      <c r="BB377">
        <f t="shared" si="127"/>
        <v>2.5548914933187601E-3</v>
      </c>
      <c r="BC377">
        <f t="shared" si="128"/>
        <v>-0.10209551565042796</v>
      </c>
      <c r="BF377" s="3">
        <v>372</v>
      </c>
    </row>
    <row r="378" spans="1:58" x14ac:dyDescent="0.25">
      <c r="A378" s="3">
        <v>373</v>
      </c>
      <c r="B378" s="7">
        <v>4.4261779054278E-5</v>
      </c>
      <c r="C378">
        <v>4.2990123054851897E-3</v>
      </c>
      <c r="D378">
        <v>6.3992035626152704E-3</v>
      </c>
      <c r="E378">
        <v>1.13949966681705E-4</v>
      </c>
      <c r="F378">
        <v>1.44962630633493E-2</v>
      </c>
      <c r="G378">
        <v>1.5964228368868601E-3</v>
      </c>
      <c r="H378">
        <v>1.44144204064352E-3</v>
      </c>
      <c r="I378">
        <v>4.5396024290467896E-3</v>
      </c>
      <c r="J378">
        <v>8.2315084232310897E-4</v>
      </c>
      <c r="K378">
        <v>0.99389789102235204</v>
      </c>
      <c r="N378" s="3">
        <v>373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AA378" s="3">
        <v>373</v>
      </c>
      <c r="AB378">
        <f t="shared" si="138"/>
        <v>4.4262758635703408E-5</v>
      </c>
      <c r="AC378">
        <f t="shared" si="129"/>
        <v>4.3082796286479106E-3</v>
      </c>
      <c r="AD378">
        <f t="shared" si="130"/>
        <v>6.4197662358277769E-3</v>
      </c>
      <c r="AE378">
        <f t="shared" si="131"/>
        <v>1.1395645947237481E-4</v>
      </c>
      <c r="AF378">
        <f t="shared" si="132"/>
        <v>1.4602360477068239E-2</v>
      </c>
      <c r="AG378">
        <f t="shared" si="133"/>
        <v>1.5976984776460742E-3</v>
      </c>
      <c r="AH378">
        <f t="shared" si="134"/>
        <v>1.4424819176235501E-3</v>
      </c>
      <c r="AI378">
        <f t="shared" si="135"/>
        <v>4.5499377147405744E-3</v>
      </c>
      <c r="AJ378">
        <f t="shared" si="136"/>
        <v>8.2348981700866781E-4</v>
      </c>
      <c r="AK378">
        <f t="shared" si="137"/>
        <v>6.1208029317967655E-3</v>
      </c>
      <c r="AM378">
        <f t="shared" si="118"/>
        <v>4.0023036418467633E-2</v>
      </c>
      <c r="AS378" s="3">
        <v>373</v>
      </c>
      <c r="AT378">
        <f t="shared" si="119"/>
        <v>4.4261779054278E-5</v>
      </c>
      <c r="AU378">
        <f t="shared" si="120"/>
        <v>4.2990123054851897E-3</v>
      </c>
      <c r="AV378">
        <f t="shared" si="121"/>
        <v>6.3992035626152704E-3</v>
      </c>
      <c r="AW378">
        <f t="shared" si="122"/>
        <v>1.13949966681705E-4</v>
      </c>
      <c r="AX378">
        <f t="shared" si="123"/>
        <v>1.44962630633493E-2</v>
      </c>
      <c r="AY378">
        <f t="shared" si="124"/>
        <v>1.5964228368868601E-3</v>
      </c>
      <c r="AZ378">
        <f t="shared" si="125"/>
        <v>1.44144204064352E-3</v>
      </c>
      <c r="BA378">
        <f t="shared" si="126"/>
        <v>4.5396024290467896E-3</v>
      </c>
      <c r="BB378">
        <f t="shared" si="127"/>
        <v>8.2315084232310897E-4</v>
      </c>
      <c r="BC378">
        <f t="shared" si="128"/>
        <v>-6.1021089776479576E-3</v>
      </c>
      <c r="BF378" s="3">
        <v>373</v>
      </c>
    </row>
    <row r="379" spans="1:58" x14ac:dyDescent="0.25">
      <c r="A379" s="3">
        <v>374</v>
      </c>
      <c r="B379">
        <v>1.7142836257162301E-4</v>
      </c>
      <c r="C379">
        <v>4.1758531894247601E-2</v>
      </c>
      <c r="D379">
        <v>1.03786971324913E-2</v>
      </c>
      <c r="E379" s="7">
        <v>1.69628364635667E-6</v>
      </c>
      <c r="F379">
        <v>1.50978050047065E-2</v>
      </c>
      <c r="G379">
        <v>8.8918090966442903E-3</v>
      </c>
      <c r="H379">
        <v>2.0555274203641499E-3</v>
      </c>
      <c r="I379">
        <v>2.35704065906235E-4</v>
      </c>
      <c r="J379">
        <v>4.2450592857480197E-3</v>
      </c>
      <c r="K379">
        <v>0.91864255206959999</v>
      </c>
      <c r="N379" s="3">
        <v>374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AA379" s="3">
        <v>374</v>
      </c>
      <c r="AB379">
        <f t="shared" si="138"/>
        <v>1.7144305809292548E-4</v>
      </c>
      <c r="AC379">
        <f t="shared" si="129"/>
        <v>4.2655478381509321E-2</v>
      </c>
      <c r="AD379">
        <f t="shared" si="130"/>
        <v>1.0432931389892359E-2</v>
      </c>
      <c r="AE379">
        <f t="shared" si="131"/>
        <v>1.6962850850148573E-6</v>
      </c>
      <c r="AF379">
        <f t="shared" si="132"/>
        <v>1.5212937161087349E-2</v>
      </c>
      <c r="AG379">
        <f t="shared" si="133"/>
        <v>8.9315771466015395E-3</v>
      </c>
      <c r="AH379">
        <f t="shared" si="134"/>
        <v>2.0576429163225458E-3</v>
      </c>
      <c r="AI379">
        <f t="shared" si="135"/>
        <v>2.3573184847529928E-4</v>
      </c>
      <c r="AJ379">
        <f t="shared" si="136"/>
        <v>4.2540951307830574E-3</v>
      </c>
      <c r="AK379">
        <f t="shared" si="137"/>
        <v>8.4858185422616653E-2</v>
      </c>
      <c r="AM379">
        <f t="shared" si="118"/>
        <v>0.16881171874046608</v>
      </c>
      <c r="AS379" s="3">
        <v>374</v>
      </c>
      <c r="AT379">
        <f t="shared" si="119"/>
        <v>1.7142836257162301E-4</v>
      </c>
      <c r="AU379">
        <f t="shared" si="120"/>
        <v>4.1758531894247601E-2</v>
      </c>
      <c r="AV379">
        <f t="shared" si="121"/>
        <v>1.03786971324913E-2</v>
      </c>
      <c r="AW379">
        <f t="shared" si="122"/>
        <v>1.69628364635667E-6</v>
      </c>
      <c r="AX379">
        <f t="shared" si="123"/>
        <v>1.50978050047065E-2</v>
      </c>
      <c r="AY379">
        <f t="shared" si="124"/>
        <v>8.8918090966442903E-3</v>
      </c>
      <c r="AZ379">
        <f t="shared" si="125"/>
        <v>2.0555274203641499E-3</v>
      </c>
      <c r="BA379">
        <f t="shared" si="126"/>
        <v>2.35704065906235E-4</v>
      </c>
      <c r="BB379">
        <f t="shared" si="127"/>
        <v>4.2450592857480197E-3</v>
      </c>
      <c r="BC379">
        <f t="shared" si="128"/>
        <v>-8.1357447930400006E-2</v>
      </c>
      <c r="BF379" s="3">
        <v>374</v>
      </c>
    </row>
    <row r="380" spans="1:58" x14ac:dyDescent="0.25">
      <c r="A380" s="3">
        <v>375</v>
      </c>
      <c r="B380" s="7">
        <v>7.8712541963003204E-5</v>
      </c>
      <c r="C380">
        <v>8.8240973599492002E-3</v>
      </c>
      <c r="D380">
        <v>7.7660953484237202E-3</v>
      </c>
      <c r="E380" s="7">
        <v>1.7103164889180101E-5</v>
      </c>
      <c r="F380">
        <v>1.0008824752191401E-2</v>
      </c>
      <c r="G380">
        <v>3.31652276665142E-3</v>
      </c>
      <c r="H380">
        <v>1.4917294748352499E-3</v>
      </c>
      <c r="I380">
        <v>8.1292126787091596E-4</v>
      </c>
      <c r="J380">
        <v>1.4503230050896801E-3</v>
      </c>
      <c r="K380">
        <v>0.98990730311582398</v>
      </c>
      <c r="N380" s="3">
        <v>375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AA380" s="3">
        <v>375</v>
      </c>
      <c r="AB380">
        <f t="shared" si="138"/>
        <v>7.8715639957710367E-5</v>
      </c>
      <c r="AC380">
        <f t="shared" si="129"/>
        <v>8.8632602621125222E-3</v>
      </c>
      <c r="AD380">
        <f t="shared" si="130"/>
        <v>7.7964085121767007E-3</v>
      </c>
      <c r="AE380">
        <f t="shared" si="131"/>
        <v>1.7103311150023992E-5</v>
      </c>
      <c r="AF380">
        <f t="shared" si="132"/>
        <v>1.0059249784332877E-2</v>
      </c>
      <c r="AG380">
        <f t="shared" si="133"/>
        <v>3.322034618444345E-3</v>
      </c>
      <c r="AH380">
        <f t="shared" si="134"/>
        <v>1.4928432109814233E-3</v>
      </c>
      <c r="AI380">
        <f t="shared" si="135"/>
        <v>8.1325186754460589E-4</v>
      </c>
      <c r="AJ380">
        <f t="shared" si="136"/>
        <v>1.451375741494172E-3</v>
      </c>
      <c r="AK380">
        <f t="shared" si="137"/>
        <v>1.0143973453704111E-2</v>
      </c>
      <c r="AM380">
        <f t="shared" si="118"/>
        <v>4.4038216401898485E-2</v>
      </c>
      <c r="AS380" s="3">
        <v>375</v>
      </c>
      <c r="AT380">
        <f t="shared" si="119"/>
        <v>7.8712541963003204E-5</v>
      </c>
      <c r="AU380">
        <f t="shared" si="120"/>
        <v>8.8240973599492002E-3</v>
      </c>
      <c r="AV380">
        <f t="shared" si="121"/>
        <v>7.7660953484237202E-3</v>
      </c>
      <c r="AW380">
        <f t="shared" si="122"/>
        <v>1.7103164889180101E-5</v>
      </c>
      <c r="AX380">
        <f t="shared" si="123"/>
        <v>1.0008824752191401E-2</v>
      </c>
      <c r="AY380">
        <f t="shared" si="124"/>
        <v>3.31652276665142E-3</v>
      </c>
      <c r="AZ380">
        <f t="shared" si="125"/>
        <v>1.4917294748352499E-3</v>
      </c>
      <c r="BA380">
        <f t="shared" si="126"/>
        <v>8.1292126787091596E-4</v>
      </c>
      <c r="BB380">
        <f t="shared" si="127"/>
        <v>1.4503230050896801E-3</v>
      </c>
      <c r="BC380">
        <f t="shared" si="128"/>
        <v>-1.0092696884176022E-2</v>
      </c>
      <c r="BF380" s="3">
        <v>375</v>
      </c>
    </row>
    <row r="381" spans="1:58" x14ac:dyDescent="0.25">
      <c r="A381" s="3">
        <v>376</v>
      </c>
      <c r="B381" s="7">
        <v>5.08041976463318E-5</v>
      </c>
      <c r="C381">
        <v>2.1780032836441602E-3</v>
      </c>
      <c r="D381">
        <v>6.9520501441657102E-3</v>
      </c>
      <c r="E381" s="7">
        <v>5.6773096666749299E-5</v>
      </c>
      <c r="F381">
        <v>1.7749872842537401E-2</v>
      </c>
      <c r="G381">
        <v>1.4991693927424901E-3</v>
      </c>
      <c r="H381">
        <v>1.14856222231844E-3</v>
      </c>
      <c r="I381">
        <v>1.73597266629141E-3</v>
      </c>
      <c r="J381">
        <v>2.0590233005054999E-3</v>
      </c>
      <c r="K381">
        <v>0.99168949447634802</v>
      </c>
      <c r="N381" s="3">
        <v>376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AA381" s="3">
        <v>376</v>
      </c>
      <c r="AB381">
        <f t="shared" si="138"/>
        <v>5.0805488223319709E-5</v>
      </c>
      <c r="AC381">
        <f t="shared" si="129"/>
        <v>2.1803785823615788E-3</v>
      </c>
      <c r="AD381">
        <f t="shared" si="130"/>
        <v>6.9763282318553201E-3</v>
      </c>
      <c r="AE381">
        <f t="shared" si="131"/>
        <v>5.6774708319992018E-5</v>
      </c>
      <c r="AF381">
        <f t="shared" si="132"/>
        <v>1.7909291088282188E-2</v>
      </c>
      <c r="AG381">
        <f t="shared" si="133"/>
        <v>1.5002942715731044E-3</v>
      </c>
      <c r="AH381">
        <f t="shared" si="134"/>
        <v>1.1492223254023918E-3</v>
      </c>
      <c r="AI381">
        <f t="shared" si="135"/>
        <v>1.7374812129571466E-3</v>
      </c>
      <c r="AJ381">
        <f t="shared" si="136"/>
        <v>2.0611460032782863E-3</v>
      </c>
      <c r="AK381">
        <f t="shared" si="137"/>
        <v>8.3452302954496443E-3</v>
      </c>
      <c r="AM381">
        <f t="shared" si="118"/>
        <v>4.1966952207702968E-2</v>
      </c>
      <c r="AS381" s="3">
        <v>376</v>
      </c>
      <c r="AT381">
        <f t="shared" si="119"/>
        <v>5.08041976463318E-5</v>
      </c>
      <c r="AU381">
        <f t="shared" si="120"/>
        <v>2.1780032836441602E-3</v>
      </c>
      <c r="AV381">
        <f t="shared" si="121"/>
        <v>6.9520501441657102E-3</v>
      </c>
      <c r="AW381">
        <f t="shared" si="122"/>
        <v>5.6773096666749299E-5</v>
      </c>
      <c r="AX381">
        <f t="shared" si="123"/>
        <v>1.7749872842537401E-2</v>
      </c>
      <c r="AY381">
        <f t="shared" si="124"/>
        <v>1.4991693927424901E-3</v>
      </c>
      <c r="AZ381">
        <f t="shared" si="125"/>
        <v>1.14856222231844E-3</v>
      </c>
      <c r="BA381">
        <f t="shared" si="126"/>
        <v>1.73597266629141E-3</v>
      </c>
      <c r="BB381">
        <f t="shared" si="127"/>
        <v>2.0590233005054999E-3</v>
      </c>
      <c r="BC381">
        <f t="shared" si="128"/>
        <v>-8.3105055236519787E-3</v>
      </c>
      <c r="BF381" s="3">
        <v>376</v>
      </c>
    </row>
    <row r="382" spans="1:58" x14ac:dyDescent="0.25">
      <c r="A382" s="3">
        <v>377</v>
      </c>
      <c r="B382">
        <v>2.2871492401857501E-4</v>
      </c>
      <c r="C382">
        <v>1.6422111076456899E-2</v>
      </c>
      <c r="D382">
        <v>6.31766103124608E-4</v>
      </c>
      <c r="E382" s="7">
        <v>6.2015154989323603E-5</v>
      </c>
      <c r="F382">
        <v>8.8460244245943294E-3</v>
      </c>
      <c r="G382">
        <v>0.118253339600594</v>
      </c>
      <c r="H382">
        <v>2.2256204458851901E-4</v>
      </c>
      <c r="I382" s="7">
        <v>5.4742198909676902E-5</v>
      </c>
      <c r="J382">
        <v>1.69986004780177E-3</v>
      </c>
      <c r="K382">
        <v>0.96488288708714198</v>
      </c>
      <c r="N382" s="3">
        <v>377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AA382" s="3">
        <v>377</v>
      </c>
      <c r="AB382">
        <f t="shared" si="138"/>
        <v>2.28741083265531E-4</v>
      </c>
      <c r="AC382">
        <f t="shared" si="129"/>
        <v>1.6558448637035556E-2</v>
      </c>
      <c r="AD382">
        <f t="shared" si="130"/>
        <v>6.3196575142096144E-4</v>
      </c>
      <c r="AE382">
        <f t="shared" si="131"/>
        <v>6.2017078008498816E-5</v>
      </c>
      <c r="AF382">
        <f t="shared" si="132"/>
        <v>8.8853827805561673E-3</v>
      </c>
      <c r="AG382">
        <f t="shared" si="133"/>
        <v>0.12585049734192505</v>
      </c>
      <c r="AH382">
        <f t="shared" si="134"/>
        <v>2.2258681519572647E-4</v>
      </c>
      <c r="AI382">
        <f t="shared" si="135"/>
        <v>5.4743697318518142E-5</v>
      </c>
      <c r="AJ382">
        <f t="shared" si="136"/>
        <v>1.7013064492452344E-3</v>
      </c>
      <c r="AK382">
        <f t="shared" si="137"/>
        <v>3.5748545539395375E-2</v>
      </c>
      <c r="AM382">
        <f t="shared" si="118"/>
        <v>0.18994423517336659</v>
      </c>
      <c r="AS382" s="3">
        <v>377</v>
      </c>
      <c r="AT382">
        <f t="shared" si="119"/>
        <v>2.2871492401857501E-4</v>
      </c>
      <c r="AU382">
        <f t="shared" si="120"/>
        <v>1.6422111076456899E-2</v>
      </c>
      <c r="AV382">
        <f t="shared" si="121"/>
        <v>6.31766103124608E-4</v>
      </c>
      <c r="AW382">
        <f t="shared" si="122"/>
        <v>6.2015154989323603E-5</v>
      </c>
      <c r="AX382">
        <f t="shared" si="123"/>
        <v>8.8460244245943294E-3</v>
      </c>
      <c r="AY382">
        <f t="shared" si="124"/>
        <v>0.118253339600594</v>
      </c>
      <c r="AZ382">
        <f t="shared" si="125"/>
        <v>2.2256204458851901E-4</v>
      </c>
      <c r="BA382">
        <f t="shared" si="126"/>
        <v>5.4742198909676902E-5</v>
      </c>
      <c r="BB382">
        <f t="shared" si="127"/>
        <v>1.69986004780177E-3</v>
      </c>
      <c r="BC382">
        <f t="shared" si="128"/>
        <v>-3.5117112912858017E-2</v>
      </c>
      <c r="BF382" s="3">
        <v>377</v>
      </c>
    </row>
    <row r="383" spans="1:58" x14ac:dyDescent="0.25">
      <c r="A383" s="3">
        <v>378</v>
      </c>
      <c r="B383">
        <v>1.4205589051940101E-4</v>
      </c>
      <c r="C383">
        <v>6.8224590934590004E-3</v>
      </c>
      <c r="D383">
        <v>1.9273734995331701E-3</v>
      </c>
      <c r="E383" s="7">
        <v>7.35507228068417E-6</v>
      </c>
      <c r="F383">
        <v>1.1202550447961399E-2</v>
      </c>
      <c r="G383">
        <v>3.3112798430354799E-2</v>
      </c>
      <c r="H383">
        <v>3.0909004822524499E-3</v>
      </c>
      <c r="I383">
        <v>1.4088093127186799E-4</v>
      </c>
      <c r="J383">
        <v>1.65376568565819E-2</v>
      </c>
      <c r="K383">
        <v>0.96844146495688399</v>
      </c>
      <c r="N383" s="3">
        <v>378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AA383" s="3">
        <v>378</v>
      </c>
      <c r="AB383">
        <f t="shared" si="138"/>
        <v>1.4206598141308446E-4</v>
      </c>
      <c r="AC383">
        <f t="shared" si="129"/>
        <v>6.8458384647133328E-3</v>
      </c>
      <c r="AD383">
        <f t="shared" si="130"/>
        <v>1.9292332738739483E-3</v>
      </c>
      <c r="AE383">
        <f t="shared" si="131"/>
        <v>7.3550993293448751E-6</v>
      </c>
      <c r="AF383">
        <f t="shared" si="132"/>
        <v>1.1265771618567731E-2</v>
      </c>
      <c r="AG383">
        <f t="shared" si="133"/>
        <v>3.3673438140746782E-2</v>
      </c>
      <c r="AH383">
        <f t="shared" si="134"/>
        <v>3.0956871811661634E-3</v>
      </c>
      <c r="AI383">
        <f t="shared" si="135"/>
        <v>1.4089085592238561E-4</v>
      </c>
      <c r="AJ383">
        <f t="shared" si="136"/>
        <v>1.6675930504843162E-2</v>
      </c>
      <c r="AK383">
        <f t="shared" si="137"/>
        <v>3.206723682902881E-2</v>
      </c>
      <c r="AM383">
        <f t="shared" si="118"/>
        <v>0.10584344794960474</v>
      </c>
      <c r="AS383" s="3">
        <v>378</v>
      </c>
      <c r="AT383">
        <f t="shared" si="119"/>
        <v>1.4205589051940101E-4</v>
      </c>
      <c r="AU383">
        <f t="shared" si="120"/>
        <v>6.8224590934590004E-3</v>
      </c>
      <c r="AV383">
        <f t="shared" si="121"/>
        <v>1.9273734995331701E-3</v>
      </c>
      <c r="AW383">
        <f t="shared" si="122"/>
        <v>7.35507228068417E-6</v>
      </c>
      <c r="AX383">
        <f t="shared" si="123"/>
        <v>1.1202550447961399E-2</v>
      </c>
      <c r="AY383">
        <f t="shared" si="124"/>
        <v>3.3112798430354799E-2</v>
      </c>
      <c r="AZ383">
        <f t="shared" si="125"/>
        <v>3.0909004822524499E-3</v>
      </c>
      <c r="BA383">
        <f t="shared" si="126"/>
        <v>1.4088093127186799E-4</v>
      </c>
      <c r="BB383">
        <f t="shared" si="127"/>
        <v>1.65376568565819E-2</v>
      </c>
      <c r="BC383">
        <f t="shared" si="128"/>
        <v>-3.1558535043116009E-2</v>
      </c>
      <c r="BF383" s="3">
        <v>378</v>
      </c>
    </row>
    <row r="384" spans="1:58" x14ac:dyDescent="0.25">
      <c r="A384" s="3">
        <v>379</v>
      </c>
      <c r="B384" s="7">
        <v>7.1054234303599107E-5</v>
      </c>
      <c r="C384">
        <v>1.1260558168938201E-3</v>
      </c>
      <c r="D384">
        <v>1.1734856289257101E-3</v>
      </c>
      <c r="E384">
        <v>3.2598900678654599E-4</v>
      </c>
      <c r="F384">
        <v>1.7037267445398002E-2</v>
      </c>
      <c r="G384">
        <v>9.0274619407071095E-4</v>
      </c>
      <c r="H384">
        <v>1.9498127345989201E-3</v>
      </c>
      <c r="I384">
        <v>6.0975966198779203E-4</v>
      </c>
      <c r="J384">
        <v>1.53316402404483E-3</v>
      </c>
      <c r="K384">
        <v>0.95942757388685096</v>
      </c>
      <c r="N384" s="3">
        <v>379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AA384" s="3">
        <v>379</v>
      </c>
      <c r="AB384">
        <f t="shared" si="138"/>
        <v>7.1056758775336757E-5</v>
      </c>
      <c r="AC384">
        <f t="shared" si="129"/>
        <v>1.1266902940944424E-3</v>
      </c>
      <c r="AD384">
        <f t="shared" si="130"/>
        <v>1.174174702317598E-3</v>
      </c>
      <c r="AE384">
        <f t="shared" si="131"/>
        <v>3.2604215275318507E-4</v>
      </c>
      <c r="AF384">
        <f t="shared" si="132"/>
        <v>1.7184071502169492E-2</v>
      </c>
      <c r="AG384">
        <f t="shared" si="133"/>
        <v>9.0315391481353609E-4</v>
      </c>
      <c r="AH384">
        <f t="shared" si="134"/>
        <v>1.9517160939809348E-3</v>
      </c>
      <c r="AI384">
        <f t="shared" si="135"/>
        <v>6.0994564101605044E-4</v>
      </c>
      <c r="AJ384">
        <f t="shared" si="136"/>
        <v>1.5343405226711183E-3</v>
      </c>
      <c r="AK384">
        <f t="shared" si="137"/>
        <v>4.1418449565402089E-2</v>
      </c>
      <c r="AM384">
        <f t="shared" si="118"/>
        <v>6.6299641147993776E-2</v>
      </c>
      <c r="AS384" s="3">
        <v>379</v>
      </c>
      <c r="AT384">
        <f t="shared" si="119"/>
        <v>7.1054234303599107E-5</v>
      </c>
      <c r="AU384">
        <f t="shared" si="120"/>
        <v>1.1260558168938201E-3</v>
      </c>
      <c r="AV384">
        <f t="shared" si="121"/>
        <v>1.1734856289257101E-3</v>
      </c>
      <c r="AW384">
        <f t="shared" si="122"/>
        <v>3.2598900678654599E-4</v>
      </c>
      <c r="AX384">
        <f t="shared" si="123"/>
        <v>1.7037267445398002E-2</v>
      </c>
      <c r="AY384">
        <f t="shared" si="124"/>
        <v>9.0274619407071095E-4</v>
      </c>
      <c r="AZ384">
        <f t="shared" si="125"/>
        <v>1.9498127345989201E-3</v>
      </c>
      <c r="BA384">
        <f t="shared" si="126"/>
        <v>6.0975966198779203E-4</v>
      </c>
      <c r="BB384">
        <f t="shared" si="127"/>
        <v>1.53316402404483E-3</v>
      </c>
      <c r="BC384">
        <f t="shared" si="128"/>
        <v>-4.057242611314904E-2</v>
      </c>
      <c r="BF384" s="3">
        <v>379</v>
      </c>
    </row>
    <row r="385" spans="1:58" x14ac:dyDescent="0.25">
      <c r="A385" s="3">
        <v>380</v>
      </c>
      <c r="B385" s="7">
        <v>3.5048052557690398E-5</v>
      </c>
      <c r="C385">
        <v>1.00740928072773E-3</v>
      </c>
      <c r="D385">
        <v>4.3110310862071897E-3</v>
      </c>
      <c r="E385" s="7">
        <v>2.96778114053532E-5</v>
      </c>
      <c r="F385">
        <v>6.0550953881299899E-3</v>
      </c>
      <c r="G385">
        <v>4.4291829210653102E-3</v>
      </c>
      <c r="H385">
        <v>2.1248390337074798E-3</v>
      </c>
      <c r="I385">
        <v>5.7345749135231396E-4</v>
      </c>
      <c r="J385">
        <v>2.1518115401618501E-3</v>
      </c>
      <c r="K385">
        <v>0.996555323055762</v>
      </c>
      <c r="N385" s="3">
        <v>380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AA385" s="3">
        <v>380</v>
      </c>
      <c r="AB385">
        <f t="shared" si="138"/>
        <v>3.5048666755062959E-5</v>
      </c>
      <c r="AC385">
        <f t="shared" si="129"/>
        <v>1.0079170585125285E-3</v>
      </c>
      <c r="AD385">
        <f t="shared" si="130"/>
        <v>4.3203503741914969E-3</v>
      </c>
      <c r="AE385">
        <f t="shared" si="131"/>
        <v>2.9678251800351284E-5</v>
      </c>
      <c r="AF385">
        <f t="shared" si="132"/>
        <v>6.0735018176141017E-3</v>
      </c>
      <c r="AG385">
        <f t="shared" si="133"/>
        <v>4.4390208116983102E-3</v>
      </c>
      <c r="AH385">
        <f t="shared" si="134"/>
        <v>2.1270997071128608E-3</v>
      </c>
      <c r="AI385">
        <f t="shared" si="135"/>
        <v>5.7362198098770086E-4</v>
      </c>
      <c r="AJ385">
        <f t="shared" si="136"/>
        <v>2.1541300131557653E-3</v>
      </c>
      <c r="AK385">
        <f t="shared" si="137"/>
        <v>3.4506235037746946E-3</v>
      </c>
      <c r="AM385">
        <f t="shared" si="118"/>
        <v>2.4210992185602874E-2</v>
      </c>
      <c r="AS385" s="3">
        <v>380</v>
      </c>
      <c r="AT385">
        <f t="shared" si="119"/>
        <v>3.5048052557690398E-5</v>
      </c>
      <c r="AU385">
        <f t="shared" si="120"/>
        <v>1.00740928072773E-3</v>
      </c>
      <c r="AV385">
        <f t="shared" si="121"/>
        <v>4.3110310862071897E-3</v>
      </c>
      <c r="AW385">
        <f t="shared" si="122"/>
        <v>2.96778114053532E-5</v>
      </c>
      <c r="AX385">
        <f t="shared" si="123"/>
        <v>6.0550953881299899E-3</v>
      </c>
      <c r="AY385">
        <f t="shared" si="124"/>
        <v>4.4291829210653102E-3</v>
      </c>
      <c r="AZ385">
        <f t="shared" si="125"/>
        <v>2.1248390337074798E-3</v>
      </c>
      <c r="BA385">
        <f t="shared" si="126"/>
        <v>5.7345749135231396E-4</v>
      </c>
      <c r="BB385">
        <f t="shared" si="127"/>
        <v>2.1518115401618501E-3</v>
      </c>
      <c r="BC385">
        <f t="shared" si="128"/>
        <v>-3.444676944238001E-3</v>
      </c>
      <c r="BF385" s="3">
        <v>380</v>
      </c>
    </row>
    <row r="386" spans="1:58" x14ac:dyDescent="0.25">
      <c r="A386" s="3">
        <v>381</v>
      </c>
      <c r="B386">
        <v>1.19463378011226E-4</v>
      </c>
      <c r="C386">
        <v>2.0802219595386002E-3</v>
      </c>
      <c r="D386">
        <v>1.9920554608710201E-3</v>
      </c>
      <c r="E386">
        <v>1.7271965657167601E-4</v>
      </c>
      <c r="F386">
        <v>3.7299086304652097E-2</v>
      </c>
      <c r="G386">
        <v>2.0002387843341099E-3</v>
      </c>
      <c r="H386">
        <v>1.2116361946056301E-3</v>
      </c>
      <c r="I386">
        <v>3.0076308994962499E-3</v>
      </c>
      <c r="J386">
        <v>4.6596267538005201E-4</v>
      </c>
      <c r="K386">
        <v>0.98774973079219397</v>
      </c>
      <c r="N386" s="3">
        <v>381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AA386" s="3">
        <v>381</v>
      </c>
      <c r="AB386">
        <f t="shared" si="138"/>
        <v>1.1947051432897627E-4</v>
      </c>
      <c r="AC386">
        <f t="shared" si="129"/>
        <v>2.0823886265260395E-3</v>
      </c>
      <c r="AD386">
        <f t="shared" si="130"/>
        <v>1.9940422423082738E-3</v>
      </c>
      <c r="AE386">
        <f t="shared" si="131"/>
        <v>1.7273457432936379E-4</v>
      </c>
      <c r="AF386">
        <f t="shared" si="132"/>
        <v>3.8012493102013468E-2</v>
      </c>
      <c r="AG386">
        <f t="shared" si="133"/>
        <v>2.0022419335615055E-3</v>
      </c>
      <c r="AH386">
        <f t="shared" si="134"/>
        <v>1.2123708191981158E-3</v>
      </c>
      <c r="AI386">
        <f t="shared" si="135"/>
        <v>3.0121629106691986E-3</v>
      </c>
      <c r="AJ386">
        <f t="shared" si="136"/>
        <v>4.6607126972269029E-4</v>
      </c>
      <c r="AK386">
        <f t="shared" si="137"/>
        <v>1.2325922237174743E-2</v>
      </c>
      <c r="AM386">
        <f t="shared" si="118"/>
        <v>6.139989822983237E-2</v>
      </c>
      <c r="AS386" s="3">
        <v>381</v>
      </c>
      <c r="AT386">
        <f t="shared" si="119"/>
        <v>1.19463378011226E-4</v>
      </c>
      <c r="AU386">
        <f t="shared" si="120"/>
        <v>2.0802219595386002E-3</v>
      </c>
      <c r="AV386">
        <f t="shared" si="121"/>
        <v>1.9920554608710201E-3</v>
      </c>
      <c r="AW386">
        <f t="shared" si="122"/>
        <v>1.7271965657167601E-4</v>
      </c>
      <c r="AX386">
        <f t="shared" si="123"/>
        <v>3.7299086304652097E-2</v>
      </c>
      <c r="AY386">
        <f t="shared" si="124"/>
        <v>2.0002387843341099E-3</v>
      </c>
      <c r="AZ386">
        <f t="shared" si="125"/>
        <v>1.2116361946056301E-3</v>
      </c>
      <c r="BA386">
        <f t="shared" si="126"/>
        <v>3.0076308994962499E-3</v>
      </c>
      <c r="BB386">
        <f t="shared" si="127"/>
        <v>4.6596267538005201E-4</v>
      </c>
      <c r="BC386">
        <f t="shared" si="128"/>
        <v>-1.225026920780603E-2</v>
      </c>
      <c r="BF386" s="3">
        <v>381</v>
      </c>
    </row>
    <row r="387" spans="1:58" x14ac:dyDescent="0.25">
      <c r="A387" s="3">
        <v>382</v>
      </c>
      <c r="B387">
        <v>1.34745630973751E-4</v>
      </c>
      <c r="C387">
        <v>6.6162111583863096E-3</v>
      </c>
      <c r="D387">
        <v>1.0745805871537799E-2</v>
      </c>
      <c r="E387">
        <v>1.1587103798224399E-4</v>
      </c>
      <c r="F387">
        <v>2.4239530513555801E-2</v>
      </c>
      <c r="G387">
        <v>4.3533151889790398E-4</v>
      </c>
      <c r="H387">
        <v>4.9646193927125801E-4</v>
      </c>
      <c r="I387">
        <v>5.2559567756194896E-3</v>
      </c>
      <c r="J387">
        <v>9.9164972769879406E-4</v>
      </c>
      <c r="K387">
        <v>0.96855359570342003</v>
      </c>
      <c r="N387" s="3">
        <v>382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AA387" s="3">
        <v>382</v>
      </c>
      <c r="AB387">
        <f t="shared" si="138"/>
        <v>1.3475470998182293E-4</v>
      </c>
      <c r="AC387">
        <f t="shared" si="129"/>
        <v>6.6381953049223143E-3</v>
      </c>
      <c r="AD387">
        <f t="shared" si="130"/>
        <v>1.0803959020296834E-2</v>
      </c>
      <c r="AE387">
        <f t="shared" si="131"/>
        <v>1.158777515496055E-4</v>
      </c>
      <c r="AF387">
        <f t="shared" si="132"/>
        <v>2.4538143297761654E-2</v>
      </c>
      <c r="AG387">
        <f t="shared" si="133"/>
        <v>4.3542630317291178E-4</v>
      </c>
      <c r="AH387">
        <f t="shared" si="134"/>
        <v>4.9658521730338158E-4</v>
      </c>
      <c r="AI387">
        <f t="shared" si="135"/>
        <v>5.2698179067701195E-3</v>
      </c>
      <c r="AJ387">
        <f t="shared" si="136"/>
        <v>9.9214173758459126E-4</v>
      </c>
      <c r="AK387">
        <f t="shared" si="137"/>
        <v>3.1951458788146168E-2</v>
      </c>
      <c r="AM387">
        <f t="shared" si="118"/>
        <v>8.1376360037489409E-2</v>
      </c>
      <c r="AS387" s="3">
        <v>382</v>
      </c>
      <c r="AT387">
        <f t="shared" si="119"/>
        <v>1.34745630973751E-4</v>
      </c>
      <c r="AU387">
        <f t="shared" si="120"/>
        <v>6.6162111583863096E-3</v>
      </c>
      <c r="AV387">
        <f t="shared" si="121"/>
        <v>1.0745805871537799E-2</v>
      </c>
      <c r="AW387">
        <f t="shared" si="122"/>
        <v>1.1587103798224399E-4</v>
      </c>
      <c r="AX387">
        <f t="shared" si="123"/>
        <v>2.4239530513555801E-2</v>
      </c>
      <c r="AY387">
        <f t="shared" si="124"/>
        <v>4.3533151889790398E-4</v>
      </c>
      <c r="AZ387">
        <f t="shared" si="125"/>
        <v>4.9646193927125801E-4</v>
      </c>
      <c r="BA387">
        <f t="shared" si="126"/>
        <v>5.2559567756194896E-3</v>
      </c>
      <c r="BB387">
        <f t="shared" si="127"/>
        <v>9.9164972769879406E-4</v>
      </c>
      <c r="BC387">
        <f t="shared" si="128"/>
        <v>-3.1446404296579966E-2</v>
      </c>
      <c r="BF387" s="3">
        <v>382</v>
      </c>
    </row>
    <row r="388" spans="1:58" x14ac:dyDescent="0.25">
      <c r="A388" s="3">
        <v>383</v>
      </c>
      <c r="B388" s="7">
        <v>3.2290798172735599E-5</v>
      </c>
      <c r="C388">
        <v>2.2503677635273699E-3</v>
      </c>
      <c r="D388">
        <v>5.4659563159510701E-3</v>
      </c>
      <c r="E388">
        <v>1.11280603331458E-4</v>
      </c>
      <c r="F388">
        <v>1.12592310489847E-2</v>
      </c>
      <c r="G388">
        <v>2.44236030948822E-3</v>
      </c>
      <c r="H388">
        <v>1.37125501593051E-3</v>
      </c>
      <c r="I388">
        <v>3.6496679392829501E-3</v>
      </c>
      <c r="J388">
        <v>4.2863177520481598E-4</v>
      </c>
      <c r="K388">
        <v>0.995562051439566</v>
      </c>
      <c r="N388" s="3">
        <v>383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AA388" s="3">
        <v>383</v>
      </c>
      <c r="AB388">
        <f t="shared" si="138"/>
        <v>3.2291319531731728E-5</v>
      </c>
      <c r="AC388">
        <f t="shared" si="129"/>
        <v>2.2529036462230331E-3</v>
      </c>
      <c r="AD388">
        <f t="shared" si="130"/>
        <v>5.480949314182311E-3</v>
      </c>
      <c r="AE388">
        <f t="shared" si="131"/>
        <v>1.1128679547715205E-4</v>
      </c>
      <c r="AF388">
        <f t="shared" si="132"/>
        <v>1.1323096023738318E-2</v>
      </c>
      <c r="AG388">
        <f t="shared" si="133"/>
        <v>2.4453477366692331E-3</v>
      </c>
      <c r="AH388">
        <f t="shared" si="134"/>
        <v>1.3721960464501074E-3</v>
      </c>
      <c r="AI388">
        <f t="shared" si="135"/>
        <v>3.6563442264206116E-3</v>
      </c>
      <c r="AJ388">
        <f t="shared" si="136"/>
        <v>4.2872366406275384E-4</v>
      </c>
      <c r="AK388">
        <f t="shared" si="137"/>
        <v>4.4478254871746078E-3</v>
      </c>
      <c r="AM388">
        <f t="shared" si="118"/>
        <v>3.1550964259929856E-2</v>
      </c>
      <c r="AS388" s="3">
        <v>383</v>
      </c>
      <c r="AT388">
        <f t="shared" si="119"/>
        <v>3.2290798172735599E-5</v>
      </c>
      <c r="AU388">
        <f t="shared" si="120"/>
        <v>2.2503677635273699E-3</v>
      </c>
      <c r="AV388">
        <f t="shared" si="121"/>
        <v>5.4659563159510701E-3</v>
      </c>
      <c r="AW388">
        <f t="shared" si="122"/>
        <v>1.11280603331458E-4</v>
      </c>
      <c r="AX388">
        <f t="shared" si="123"/>
        <v>1.12592310489847E-2</v>
      </c>
      <c r="AY388">
        <f t="shared" si="124"/>
        <v>2.44236030948822E-3</v>
      </c>
      <c r="AZ388">
        <f t="shared" si="125"/>
        <v>1.37125501593051E-3</v>
      </c>
      <c r="BA388">
        <f t="shared" si="126"/>
        <v>3.6496679392829501E-3</v>
      </c>
      <c r="BB388">
        <f t="shared" si="127"/>
        <v>4.2863177520481598E-4</v>
      </c>
      <c r="BC388">
        <f t="shared" si="128"/>
        <v>-4.4379485604340019E-3</v>
      </c>
      <c r="BF388" s="3">
        <v>383</v>
      </c>
    </row>
    <row r="389" spans="1:58" x14ac:dyDescent="0.25">
      <c r="A389" s="3">
        <v>384</v>
      </c>
      <c r="B389" s="7">
        <v>4.3401877171726998E-5</v>
      </c>
      <c r="C389">
        <v>4.8395116136322096E-3</v>
      </c>
      <c r="D389">
        <v>9.3750256039455693E-3</v>
      </c>
      <c r="E389" s="7">
        <v>5.5967564429780903E-5</v>
      </c>
      <c r="F389">
        <v>1.39549018730283E-3</v>
      </c>
      <c r="G389">
        <v>6.6243654665802303E-3</v>
      </c>
      <c r="H389">
        <v>1.57973822852345E-3</v>
      </c>
      <c r="I389">
        <v>3.4773502440245698E-3</v>
      </c>
      <c r="J389">
        <v>1.1088410638928499E-3</v>
      </c>
      <c r="K389">
        <v>0.99213212172538401</v>
      </c>
      <c r="N389" s="3">
        <v>384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AA389" s="3">
        <v>384</v>
      </c>
      <c r="AB389">
        <f t="shared" si="138"/>
        <v>4.34028190605024E-5</v>
      </c>
      <c r="AC389">
        <f t="shared" si="129"/>
        <v>4.8512599694905479E-3</v>
      </c>
      <c r="AD389">
        <f t="shared" si="130"/>
        <v>9.4192477627461253E-3</v>
      </c>
      <c r="AE389">
        <f t="shared" si="131"/>
        <v>5.5969130672399874E-5</v>
      </c>
      <c r="AF389">
        <f t="shared" si="132"/>
        <v>1.3964647905392342E-3</v>
      </c>
      <c r="AG389">
        <f t="shared" si="133"/>
        <v>6.6464039567580672E-3</v>
      </c>
      <c r="AH389">
        <f t="shared" si="134"/>
        <v>1.5809873306349787E-3</v>
      </c>
      <c r="AI389">
        <f t="shared" si="135"/>
        <v>3.4834102790391426E-3</v>
      </c>
      <c r="AJ389">
        <f t="shared" si="136"/>
        <v>1.109456282974186E-3</v>
      </c>
      <c r="AK389">
        <f t="shared" si="137"/>
        <v>7.8989933427256534E-3</v>
      </c>
      <c r="AM389">
        <f t="shared" si="118"/>
        <v>3.6485595664640838E-2</v>
      </c>
      <c r="AS389" s="3">
        <v>384</v>
      </c>
      <c r="AT389">
        <f t="shared" si="119"/>
        <v>4.3401877171726998E-5</v>
      </c>
      <c r="AU389">
        <f t="shared" si="120"/>
        <v>4.8395116136322096E-3</v>
      </c>
      <c r="AV389">
        <f t="shared" si="121"/>
        <v>9.3750256039455693E-3</v>
      </c>
      <c r="AW389">
        <f t="shared" si="122"/>
        <v>5.5967564429780903E-5</v>
      </c>
      <c r="AX389">
        <f t="shared" si="123"/>
        <v>1.39549018730283E-3</v>
      </c>
      <c r="AY389">
        <f t="shared" si="124"/>
        <v>6.6243654665802303E-3</v>
      </c>
      <c r="AZ389">
        <f t="shared" si="125"/>
        <v>1.57973822852345E-3</v>
      </c>
      <c r="BA389">
        <f t="shared" si="126"/>
        <v>3.4773502440245698E-3</v>
      </c>
      <c r="BB389">
        <f t="shared" si="127"/>
        <v>1.1088410638928499E-3</v>
      </c>
      <c r="BC389">
        <f t="shared" si="128"/>
        <v>-7.8678782746159914E-3</v>
      </c>
      <c r="BF389" s="3">
        <v>384</v>
      </c>
    </row>
    <row r="390" spans="1:58" x14ac:dyDescent="0.25">
      <c r="A390" s="3">
        <v>385</v>
      </c>
      <c r="B390" s="7">
        <v>5.4435380890901301E-5</v>
      </c>
      <c r="C390">
        <v>6.6008316887619602E-4</v>
      </c>
      <c r="D390">
        <v>1.28409280916999E-3</v>
      </c>
      <c r="E390" s="7">
        <v>8.0073409221453602E-5</v>
      </c>
      <c r="F390">
        <v>7.5299971613656796E-3</v>
      </c>
      <c r="G390">
        <v>7.4472519700112096E-3</v>
      </c>
      <c r="H390">
        <v>9.8572113530264599E-4</v>
      </c>
      <c r="I390">
        <v>1.3153383423135101E-3</v>
      </c>
      <c r="J390">
        <v>9.4314119192378404E-4</v>
      </c>
      <c r="K390">
        <v>0.99542071444028402</v>
      </c>
      <c r="N390" s="3">
        <v>385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AA390" s="3">
        <v>385</v>
      </c>
      <c r="AB390">
        <f t="shared" si="138"/>
        <v>5.4436862550010121E-5</v>
      </c>
      <c r="AC390">
        <f t="shared" si="129"/>
        <v>6.6030111968685989E-4</v>
      </c>
      <c r="AD390">
        <f t="shared" si="130"/>
        <v>1.2849179627994504E-3</v>
      </c>
      <c r="AE390">
        <f t="shared" si="131"/>
        <v>8.0076615268027712E-5</v>
      </c>
      <c r="AF390">
        <f t="shared" si="132"/>
        <v>7.5584907177079956E-3</v>
      </c>
      <c r="AG390">
        <f t="shared" si="133"/>
        <v>7.4751212033119952E-3</v>
      </c>
      <c r="AH390">
        <f t="shared" si="134"/>
        <v>9.8620727787448298E-4</v>
      </c>
      <c r="AI390">
        <f t="shared" si="135"/>
        <v>1.3162041591021261E-3</v>
      </c>
      <c r="AJ390">
        <f t="shared" si="136"/>
        <v>9.4358622942182166E-4</v>
      </c>
      <c r="AK390">
        <f t="shared" si="137"/>
        <v>4.5898026071593103E-3</v>
      </c>
      <c r="AM390">
        <f t="shared" si="118"/>
        <v>2.4949144754882076E-2</v>
      </c>
      <c r="AS390" s="3">
        <v>385</v>
      </c>
      <c r="AT390">
        <f t="shared" si="119"/>
        <v>5.4435380890901301E-5</v>
      </c>
      <c r="AU390">
        <f t="shared" si="120"/>
        <v>6.6008316887619602E-4</v>
      </c>
      <c r="AV390">
        <f t="shared" si="121"/>
        <v>1.28409280916999E-3</v>
      </c>
      <c r="AW390">
        <f t="shared" si="122"/>
        <v>8.0073409221453602E-5</v>
      </c>
      <c r="AX390">
        <f t="shared" si="123"/>
        <v>7.5299971613656796E-3</v>
      </c>
      <c r="AY390">
        <f t="shared" si="124"/>
        <v>7.4472519700112096E-3</v>
      </c>
      <c r="AZ390">
        <f t="shared" si="125"/>
        <v>9.8572113530264599E-4</v>
      </c>
      <c r="BA390">
        <f t="shared" si="126"/>
        <v>1.3153383423135101E-3</v>
      </c>
      <c r="BB390">
        <f t="shared" si="127"/>
        <v>9.4314119192378404E-4</v>
      </c>
      <c r="BC390">
        <f t="shared" si="128"/>
        <v>-4.5792855597159843E-3</v>
      </c>
      <c r="BF390" s="3">
        <v>385</v>
      </c>
    </row>
    <row r="391" spans="1:58" x14ac:dyDescent="0.25">
      <c r="A391" s="3">
        <v>386</v>
      </c>
      <c r="B391" s="7">
        <v>8.26261014332355E-5</v>
      </c>
      <c r="C391">
        <v>1.20656009411253E-3</v>
      </c>
      <c r="D391">
        <v>9.6398481816583302E-3</v>
      </c>
      <c r="E391" s="7">
        <v>9.1605964350154095E-5</v>
      </c>
      <c r="F391">
        <v>4.3773628826254398E-3</v>
      </c>
      <c r="G391">
        <v>3.1040367388498998E-3</v>
      </c>
      <c r="H391">
        <v>2.86516805717463E-3</v>
      </c>
      <c r="I391">
        <v>1.2301131992520399E-3</v>
      </c>
      <c r="J391">
        <v>1.1136844828314499E-3</v>
      </c>
      <c r="K391">
        <v>0.99370023433059196</v>
      </c>
      <c r="N391" s="3">
        <v>386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AA391" s="3">
        <v>386</v>
      </c>
      <c r="AB391">
        <f t="shared" si="138"/>
        <v>8.2629515157642901E-5</v>
      </c>
      <c r="AC391">
        <f t="shared" si="129"/>
        <v>1.2072885737715391E-3</v>
      </c>
      <c r="AD391">
        <f t="shared" si="130"/>
        <v>9.6866122934393725E-3</v>
      </c>
      <c r="AE391">
        <f t="shared" si="131"/>
        <v>9.1610160432817095E-5</v>
      </c>
      <c r="AF391">
        <f t="shared" si="132"/>
        <v>4.3869715863030234E-3</v>
      </c>
      <c r="AG391">
        <f t="shared" si="133"/>
        <v>3.1088642533311428E-3</v>
      </c>
      <c r="AH391">
        <f t="shared" si="134"/>
        <v>2.8692805082933628E-3</v>
      </c>
      <c r="AI391">
        <f t="shared" si="135"/>
        <v>1.2308704095267897E-3</v>
      </c>
      <c r="AJ391">
        <f t="shared" si="136"/>
        <v>1.1143050902117564E-3</v>
      </c>
      <c r="AK391">
        <f t="shared" si="137"/>
        <v>6.3196929286129461E-3</v>
      </c>
      <c r="AM391">
        <f t="shared" ref="AM391:AM454" si="139">SUM(AB391:AK391)</f>
        <v>3.0098125319080394E-2</v>
      </c>
      <c r="AS391" s="3">
        <v>386</v>
      </c>
      <c r="AT391">
        <f t="shared" ref="AT391:AT454" si="140">B391-O391</f>
        <v>8.26261014332355E-5</v>
      </c>
      <c r="AU391">
        <f t="shared" ref="AU391:AU454" si="141">C391-P391</f>
        <v>1.20656009411253E-3</v>
      </c>
      <c r="AV391">
        <f t="shared" ref="AV391:AV454" si="142">D391-Q391</f>
        <v>9.6398481816583302E-3</v>
      </c>
      <c r="AW391">
        <f t="shared" ref="AW391:AW454" si="143">E391-R391</f>
        <v>9.1605964350154095E-5</v>
      </c>
      <c r="AX391">
        <f t="shared" ref="AX391:AX454" si="144">F391-S391</f>
        <v>4.3773628826254398E-3</v>
      </c>
      <c r="AY391">
        <f t="shared" ref="AY391:AY454" si="145">G391-T391</f>
        <v>3.1040367388498998E-3</v>
      </c>
      <c r="AZ391">
        <f t="shared" ref="AZ391:AZ454" si="146">H391-U391</f>
        <v>2.86516805717463E-3</v>
      </c>
      <c r="BA391">
        <f t="shared" ref="BA391:BA454" si="147">I391-V391</f>
        <v>1.2301131992520399E-3</v>
      </c>
      <c r="BB391">
        <f t="shared" ref="BB391:BB454" si="148">J391-W391</f>
        <v>1.1136844828314499E-3</v>
      </c>
      <c r="BC391">
        <f t="shared" ref="BC391:BC454" si="149">K391-X391</f>
        <v>-6.2997656694080417E-3</v>
      </c>
      <c r="BF391" s="3">
        <v>386</v>
      </c>
    </row>
    <row r="392" spans="1:58" x14ac:dyDescent="0.25">
      <c r="A392" s="3">
        <v>387</v>
      </c>
      <c r="B392" s="7">
        <v>5.2562076254216397E-5</v>
      </c>
      <c r="C392">
        <v>5.6655343598328704E-4</v>
      </c>
      <c r="D392">
        <v>1.1699315317054101E-3</v>
      </c>
      <c r="E392" s="7">
        <v>5.9619598310378597E-5</v>
      </c>
      <c r="F392">
        <v>6.1121613302978998E-3</v>
      </c>
      <c r="G392">
        <v>8.47255862621972E-3</v>
      </c>
      <c r="H392">
        <v>1.3421456433183401E-3</v>
      </c>
      <c r="I392">
        <v>4.5540170132067598E-4</v>
      </c>
      <c r="J392">
        <v>9.2980700050202501E-4</v>
      </c>
      <c r="K392">
        <v>0.99714940374226602</v>
      </c>
      <c r="N392" s="3">
        <v>387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AA392" s="3">
        <v>387</v>
      </c>
      <c r="AB392">
        <f t="shared" si="138"/>
        <v>5.2563457688596568E-5</v>
      </c>
      <c r="AC392">
        <f t="shared" si="129"/>
        <v>5.6671398802498024E-4</v>
      </c>
      <c r="AD392">
        <f t="shared" si="130"/>
        <v>1.1706164358459344E-3</v>
      </c>
      <c r="AE392">
        <f t="shared" si="131"/>
        <v>5.9621375629250182E-5</v>
      </c>
      <c r="AF392">
        <f t="shared" si="132"/>
        <v>6.130917052750426E-3</v>
      </c>
      <c r="AG392">
        <f t="shared" si="133"/>
        <v>8.5086547801835732E-3</v>
      </c>
      <c r="AH392">
        <f t="shared" si="134"/>
        <v>1.3430471274879471E-3</v>
      </c>
      <c r="AI392">
        <f t="shared" si="135"/>
        <v>4.5550542816820145E-4</v>
      </c>
      <c r="AJ392">
        <f t="shared" si="136"/>
        <v>9.3023953917024515E-4</v>
      </c>
      <c r="AK392">
        <f t="shared" si="137"/>
        <v>2.8546669450106978E-3</v>
      </c>
      <c r="AM392">
        <f t="shared" si="139"/>
        <v>2.2072546129959854E-2</v>
      </c>
      <c r="AS392" s="3">
        <v>387</v>
      </c>
      <c r="AT392">
        <f t="shared" si="140"/>
        <v>5.2562076254216397E-5</v>
      </c>
      <c r="AU392">
        <f t="shared" si="141"/>
        <v>5.6655343598328704E-4</v>
      </c>
      <c r="AV392">
        <f t="shared" si="142"/>
        <v>1.1699315317054101E-3</v>
      </c>
      <c r="AW392">
        <f t="shared" si="143"/>
        <v>5.9619598310378597E-5</v>
      </c>
      <c r="AX392">
        <f t="shared" si="144"/>
        <v>6.1121613302978998E-3</v>
      </c>
      <c r="AY392">
        <f t="shared" si="145"/>
        <v>8.47255862621972E-3</v>
      </c>
      <c r="AZ392">
        <f t="shared" si="146"/>
        <v>1.3421456433183401E-3</v>
      </c>
      <c r="BA392">
        <f t="shared" si="147"/>
        <v>4.5540170132067598E-4</v>
      </c>
      <c r="BB392">
        <f t="shared" si="148"/>
        <v>9.2980700050202501E-4</v>
      </c>
      <c r="BC392">
        <f t="shared" si="149"/>
        <v>-2.8505962577339838E-3</v>
      </c>
      <c r="BF392" s="3">
        <v>387</v>
      </c>
    </row>
    <row r="393" spans="1:58" x14ac:dyDescent="0.25">
      <c r="A393" s="3">
        <v>388</v>
      </c>
      <c r="B393" s="7">
        <v>3.5493535283747097E-5</v>
      </c>
      <c r="C393">
        <v>4.1058795647751899E-3</v>
      </c>
      <c r="D393">
        <v>3.3054435335628202E-3</v>
      </c>
      <c r="E393" s="7">
        <v>2.0806804667715699E-5</v>
      </c>
      <c r="F393">
        <v>1.00505328669174E-2</v>
      </c>
      <c r="G393">
        <v>3.6444294618041399E-3</v>
      </c>
      <c r="H393">
        <v>3.2807391931259601E-3</v>
      </c>
      <c r="I393">
        <v>3.77420603998396E-4</v>
      </c>
      <c r="J393">
        <v>9.1235996642215396E-4</v>
      </c>
      <c r="K393">
        <v>0.995872482411994</v>
      </c>
      <c r="N393" s="3">
        <v>388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AA393" s="3">
        <v>388</v>
      </c>
      <c r="AB393">
        <f t="shared" si="138"/>
        <v>3.5494165194187996E-5</v>
      </c>
      <c r="AC393">
        <f t="shared" si="129"/>
        <v>4.1143318322036243E-3</v>
      </c>
      <c r="AD393">
        <f t="shared" si="130"/>
        <v>3.310918580340745E-3</v>
      </c>
      <c r="AE393">
        <f t="shared" si="131"/>
        <v>2.0807021132324063E-5</v>
      </c>
      <c r="AF393">
        <f t="shared" si="132"/>
        <v>1.0101380456171543E-2</v>
      </c>
      <c r="AG393">
        <f t="shared" si="133"/>
        <v>3.651086574027474E-3</v>
      </c>
      <c r="AH393">
        <f t="shared" si="134"/>
        <v>3.2861326174624169E-3</v>
      </c>
      <c r="AI393">
        <f t="shared" si="135"/>
        <v>3.7749184508032845E-4</v>
      </c>
      <c r="AJ393">
        <f t="shared" si="136"/>
        <v>9.1277642009934649E-4</v>
      </c>
      <c r="AK393">
        <f t="shared" si="137"/>
        <v>4.1360593008746742E-3</v>
      </c>
      <c r="AM393">
        <f t="shared" si="139"/>
        <v>2.994647881258666E-2</v>
      </c>
      <c r="AS393" s="3">
        <v>388</v>
      </c>
      <c r="AT393">
        <f t="shared" si="140"/>
        <v>3.5493535283747097E-5</v>
      </c>
      <c r="AU393">
        <f t="shared" si="141"/>
        <v>4.1058795647751899E-3</v>
      </c>
      <c r="AV393">
        <f t="shared" si="142"/>
        <v>3.3054435335628202E-3</v>
      </c>
      <c r="AW393">
        <f t="shared" si="143"/>
        <v>2.0806804667715699E-5</v>
      </c>
      <c r="AX393">
        <f t="shared" si="144"/>
        <v>1.00505328669174E-2</v>
      </c>
      <c r="AY393">
        <f t="shared" si="145"/>
        <v>3.6444294618041399E-3</v>
      </c>
      <c r="AZ393">
        <f t="shared" si="146"/>
        <v>3.2807391931259601E-3</v>
      </c>
      <c r="BA393">
        <f t="shared" si="147"/>
        <v>3.77420603998396E-4</v>
      </c>
      <c r="BB393">
        <f t="shared" si="148"/>
        <v>9.1235996642215396E-4</v>
      </c>
      <c r="BC393">
        <f t="shared" si="149"/>
        <v>-4.1275175880060022E-3</v>
      </c>
      <c r="BF393" s="3">
        <v>388</v>
      </c>
    </row>
    <row r="394" spans="1:58" x14ac:dyDescent="0.25">
      <c r="A394" s="3">
        <v>389</v>
      </c>
      <c r="B394">
        <v>1.40186859902903E-4</v>
      </c>
      <c r="C394">
        <v>1.5023445389067401E-3</v>
      </c>
      <c r="D394">
        <v>9.8354975740259291E-4</v>
      </c>
      <c r="E394">
        <v>8.0287131233604595E-4</v>
      </c>
      <c r="F394">
        <v>5.8085421451570203E-2</v>
      </c>
      <c r="G394">
        <v>4.6951524625051099E-3</v>
      </c>
      <c r="H394">
        <v>5.45970023237909E-4</v>
      </c>
      <c r="I394">
        <v>0.144117789393057</v>
      </c>
      <c r="J394">
        <v>1.0229911654929501E-3</v>
      </c>
      <c r="K394">
        <v>0.85566360757938698</v>
      </c>
      <c r="N394" s="3">
        <v>389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AA394" s="3">
        <v>389</v>
      </c>
      <c r="AB394">
        <f t="shared" si="138"/>
        <v>1.4019668699918853E-4</v>
      </c>
      <c r="AC394">
        <f t="shared" si="129"/>
        <v>1.5034741900220839E-3</v>
      </c>
      <c r="AD394">
        <f t="shared" si="130"/>
        <v>9.8403375985155368E-4</v>
      </c>
      <c r="AE394">
        <f t="shared" si="131"/>
        <v>8.0319378612296957E-4</v>
      </c>
      <c r="AF394">
        <f t="shared" si="132"/>
        <v>5.984068946400483E-2</v>
      </c>
      <c r="AG394">
        <f t="shared" si="133"/>
        <v>4.7062093134707618E-3</v>
      </c>
      <c r="AH394">
        <f t="shared" si="134"/>
        <v>5.4611911914139908E-4</v>
      </c>
      <c r="AI394">
        <f t="shared" si="135"/>
        <v>0.15562251673989461</v>
      </c>
      <c r="AJ394">
        <f t="shared" si="136"/>
        <v>1.0235147780864838E-3</v>
      </c>
      <c r="AK394">
        <f t="shared" si="137"/>
        <v>0.15587796187775999</v>
      </c>
      <c r="AM394">
        <f t="shared" si="139"/>
        <v>0.38104790971535385</v>
      </c>
      <c r="AS394" s="3">
        <v>389</v>
      </c>
      <c r="AT394">
        <f t="shared" si="140"/>
        <v>1.40186859902903E-4</v>
      </c>
      <c r="AU394">
        <f t="shared" si="141"/>
        <v>1.5023445389067401E-3</v>
      </c>
      <c r="AV394">
        <f t="shared" si="142"/>
        <v>9.8354975740259291E-4</v>
      </c>
      <c r="AW394">
        <f t="shared" si="143"/>
        <v>8.0287131233604595E-4</v>
      </c>
      <c r="AX394">
        <f t="shared" si="144"/>
        <v>5.8085421451570203E-2</v>
      </c>
      <c r="AY394">
        <f t="shared" si="145"/>
        <v>4.6951524625051099E-3</v>
      </c>
      <c r="AZ394">
        <f t="shared" si="146"/>
        <v>5.45970023237909E-4</v>
      </c>
      <c r="BA394">
        <f t="shared" si="147"/>
        <v>0.144117789393057</v>
      </c>
      <c r="BB394">
        <f t="shared" si="148"/>
        <v>1.0229911654929501E-3</v>
      </c>
      <c r="BC394">
        <f t="shared" si="149"/>
        <v>-0.14433639242061302</v>
      </c>
      <c r="BF394" s="3">
        <v>389</v>
      </c>
    </row>
    <row r="395" spans="1:58" x14ac:dyDescent="0.25">
      <c r="A395" s="3">
        <v>390</v>
      </c>
      <c r="B395" s="7">
        <v>8.2647720457578196E-5</v>
      </c>
      <c r="C395">
        <v>1.24790451278885E-3</v>
      </c>
      <c r="D395">
        <v>2.86968447785957E-3</v>
      </c>
      <c r="E395" s="7">
        <v>2.8674849891335799E-5</v>
      </c>
      <c r="F395">
        <v>1.0672223953515801E-2</v>
      </c>
      <c r="G395">
        <v>2.7858245153506902E-3</v>
      </c>
      <c r="H395">
        <v>9.3510224725726499E-3</v>
      </c>
      <c r="I395">
        <v>1.4253456903780899E-3</v>
      </c>
      <c r="J395">
        <v>7.6927478860171396E-3</v>
      </c>
      <c r="K395">
        <v>0.98141216982619295</v>
      </c>
      <c r="N395" s="3">
        <v>390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AA395" s="3">
        <v>390</v>
      </c>
      <c r="AB395">
        <f t="shared" si="138"/>
        <v>8.2651135968668432E-5</v>
      </c>
      <c r="AC395">
        <f t="shared" si="129"/>
        <v>1.248683794005237E-3</v>
      </c>
      <c r="AD395">
        <f t="shared" si="130"/>
        <v>2.8738099167230752E-3</v>
      </c>
      <c r="AE395">
        <f t="shared" si="131"/>
        <v>2.8675261022697874E-5</v>
      </c>
      <c r="AF395">
        <f t="shared" si="132"/>
        <v>1.0729580582440647E-2</v>
      </c>
      <c r="AG395">
        <f t="shared" si="133"/>
        <v>2.789712146316303E-3</v>
      </c>
      <c r="AH395">
        <f t="shared" si="134"/>
        <v>9.3950177653237873E-3</v>
      </c>
      <c r="AI395">
        <f t="shared" si="135"/>
        <v>1.426362461828701E-3</v>
      </c>
      <c r="AJ395">
        <f t="shared" si="136"/>
        <v>7.7224897000724912E-3</v>
      </c>
      <c r="AK395">
        <f t="shared" si="137"/>
        <v>1.8762754928190808E-2</v>
      </c>
      <c r="AM395">
        <f t="shared" si="139"/>
        <v>5.5059737691892416E-2</v>
      </c>
      <c r="AS395" s="3">
        <v>390</v>
      </c>
      <c r="AT395">
        <f t="shared" si="140"/>
        <v>8.2647720457578196E-5</v>
      </c>
      <c r="AU395">
        <f t="shared" si="141"/>
        <v>1.24790451278885E-3</v>
      </c>
      <c r="AV395">
        <f t="shared" si="142"/>
        <v>2.86968447785957E-3</v>
      </c>
      <c r="AW395">
        <f t="shared" si="143"/>
        <v>2.8674849891335799E-5</v>
      </c>
      <c r="AX395">
        <f t="shared" si="144"/>
        <v>1.0672223953515801E-2</v>
      </c>
      <c r="AY395">
        <f t="shared" si="145"/>
        <v>2.7858245153506902E-3</v>
      </c>
      <c r="AZ395">
        <f t="shared" si="146"/>
        <v>9.3510224725726499E-3</v>
      </c>
      <c r="BA395">
        <f t="shared" si="147"/>
        <v>1.4253456903780899E-3</v>
      </c>
      <c r="BB395">
        <f t="shared" si="148"/>
        <v>7.6927478860171396E-3</v>
      </c>
      <c r="BC395">
        <f t="shared" si="149"/>
        <v>-1.8587830173807052E-2</v>
      </c>
      <c r="BF395" s="3">
        <v>390</v>
      </c>
    </row>
    <row r="396" spans="1:58" x14ac:dyDescent="0.25">
      <c r="A396" s="3">
        <v>391</v>
      </c>
      <c r="B396">
        <v>1.7560333930724799E-4</v>
      </c>
      <c r="C396">
        <v>9.2094067936389998E-3</v>
      </c>
      <c r="D396">
        <v>5.8439708783329597E-3</v>
      </c>
      <c r="E396">
        <v>1.37576776795084E-3</v>
      </c>
      <c r="F396">
        <v>2.4826577029966402E-3</v>
      </c>
      <c r="G396">
        <v>5.2144287259573898E-3</v>
      </c>
      <c r="H396">
        <v>3.46237843910847E-3</v>
      </c>
      <c r="I396">
        <v>6.2606486119360304E-4</v>
      </c>
      <c r="J396">
        <v>1.4787342520256001E-4</v>
      </c>
      <c r="K396">
        <v>0.99397546006654403</v>
      </c>
      <c r="N396" s="3">
        <v>391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AA396" s="3">
        <v>391</v>
      </c>
      <c r="AB396">
        <f t="shared" si="138"/>
        <v>1.7561875937884266E-4</v>
      </c>
      <c r="AC396">
        <f t="shared" si="129"/>
        <v>9.2520755517266733E-3</v>
      </c>
      <c r="AD396">
        <f t="shared" si="130"/>
        <v>5.8611136968619625E-3</v>
      </c>
      <c r="AE396">
        <f t="shared" si="131"/>
        <v>1.3767150053118828E-3</v>
      </c>
      <c r="AF396">
        <f t="shared" si="132"/>
        <v>2.485744607842216E-3</v>
      </c>
      <c r="AG396">
        <f t="shared" si="133"/>
        <v>5.2280713055980858E-3</v>
      </c>
      <c r="AH396">
        <f t="shared" si="134"/>
        <v>3.4683863431031227E-3</v>
      </c>
      <c r="AI396">
        <f t="shared" si="135"/>
        <v>6.2626092163417014E-4</v>
      </c>
      <c r="AJ396">
        <f t="shared" si="136"/>
        <v>1.4788435955539222E-4</v>
      </c>
      <c r="AK396">
        <f t="shared" si="137"/>
        <v>6.042760692145167E-3</v>
      </c>
      <c r="AM396">
        <f t="shared" si="139"/>
        <v>3.4664631243157516E-2</v>
      </c>
      <c r="AS396" s="3">
        <v>391</v>
      </c>
      <c r="AT396">
        <f t="shared" si="140"/>
        <v>1.7560333930724799E-4</v>
      </c>
      <c r="AU396">
        <f t="shared" si="141"/>
        <v>9.2094067936389998E-3</v>
      </c>
      <c r="AV396">
        <f t="shared" si="142"/>
        <v>5.8439708783329597E-3</v>
      </c>
      <c r="AW396">
        <f t="shared" si="143"/>
        <v>1.37576776795084E-3</v>
      </c>
      <c r="AX396">
        <f t="shared" si="144"/>
        <v>2.4826577029966402E-3</v>
      </c>
      <c r="AY396">
        <f t="shared" si="145"/>
        <v>5.2144287259573898E-3</v>
      </c>
      <c r="AZ396">
        <f t="shared" si="146"/>
        <v>3.46237843910847E-3</v>
      </c>
      <c r="BA396">
        <f t="shared" si="147"/>
        <v>6.2606486119360304E-4</v>
      </c>
      <c r="BB396">
        <f t="shared" si="148"/>
        <v>1.4787342520256001E-4</v>
      </c>
      <c r="BC396">
        <f t="shared" si="149"/>
        <v>-6.0245399334559746E-3</v>
      </c>
      <c r="BF396" s="3">
        <v>391</v>
      </c>
    </row>
    <row r="397" spans="1:58" x14ac:dyDescent="0.25">
      <c r="A397" s="3">
        <v>392</v>
      </c>
      <c r="B397" s="7">
        <v>3.5784955173237097E-5</v>
      </c>
      <c r="C397">
        <v>1.0307481817582E-3</v>
      </c>
      <c r="D397">
        <v>2.1688006529782698E-3</v>
      </c>
      <c r="E397" s="7">
        <v>3.6005146781815399E-5</v>
      </c>
      <c r="F397">
        <v>3.8008812387506801E-3</v>
      </c>
      <c r="G397">
        <v>6.0958591002278802E-3</v>
      </c>
      <c r="H397">
        <v>2.24004240624931E-3</v>
      </c>
      <c r="I397">
        <v>3.1233040092683702E-4</v>
      </c>
      <c r="J397">
        <v>1.55285387161848E-3</v>
      </c>
      <c r="K397">
        <v>0.99832192542756704</v>
      </c>
      <c r="N397" s="3">
        <v>392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AA397" s="3">
        <v>392</v>
      </c>
      <c r="AB397">
        <f t="shared" si="138"/>
        <v>3.5785595469985207E-5</v>
      </c>
      <c r="AC397">
        <f t="shared" si="129"/>
        <v>1.0312797679843733E-3</v>
      </c>
      <c r="AD397">
        <f t="shared" si="130"/>
        <v>2.1711559071151414E-3</v>
      </c>
      <c r="AE397">
        <f t="shared" si="131"/>
        <v>3.6005794982671027E-5</v>
      </c>
      <c r="AF397">
        <f t="shared" si="132"/>
        <v>3.8081229435768436E-3</v>
      </c>
      <c r="AG397">
        <f t="shared" si="133"/>
        <v>6.1145147025669999E-3</v>
      </c>
      <c r="AH397">
        <f t="shared" si="134"/>
        <v>2.2425550542335107E-3</v>
      </c>
      <c r="AI397">
        <f t="shared" si="135"/>
        <v>3.1237918622484284E-4</v>
      </c>
      <c r="AJ397">
        <f t="shared" si="136"/>
        <v>1.5540607988080123E-3</v>
      </c>
      <c r="AK397">
        <f t="shared" si="137"/>
        <v>1.6794841166692222E-3</v>
      </c>
      <c r="AM397">
        <f t="shared" si="139"/>
        <v>1.89853438676316E-2</v>
      </c>
      <c r="AS397" s="3">
        <v>392</v>
      </c>
      <c r="AT397">
        <f t="shared" si="140"/>
        <v>3.5784955173237097E-5</v>
      </c>
      <c r="AU397">
        <f t="shared" si="141"/>
        <v>1.0307481817582E-3</v>
      </c>
      <c r="AV397">
        <f t="shared" si="142"/>
        <v>2.1688006529782698E-3</v>
      </c>
      <c r="AW397">
        <f t="shared" si="143"/>
        <v>3.6005146781815399E-5</v>
      </c>
      <c r="AX397">
        <f t="shared" si="144"/>
        <v>3.8008812387506801E-3</v>
      </c>
      <c r="AY397">
        <f t="shared" si="145"/>
        <v>6.0958591002278802E-3</v>
      </c>
      <c r="AZ397">
        <f t="shared" si="146"/>
        <v>2.24004240624931E-3</v>
      </c>
      <c r="BA397">
        <f t="shared" si="147"/>
        <v>3.1233040092683702E-4</v>
      </c>
      <c r="BB397">
        <f t="shared" si="148"/>
        <v>1.55285387161848E-3</v>
      </c>
      <c r="BC397">
        <f t="shared" si="149"/>
        <v>-1.6780745724329638E-3</v>
      </c>
      <c r="BF397" s="3">
        <v>392</v>
      </c>
    </row>
    <row r="398" spans="1:58" x14ac:dyDescent="0.25">
      <c r="A398" s="3">
        <v>393</v>
      </c>
      <c r="B398">
        <v>1.63574330498386E-4</v>
      </c>
      <c r="C398">
        <v>2.0200181522195899E-2</v>
      </c>
      <c r="D398">
        <v>2.6149599276963E-3</v>
      </c>
      <c r="E398">
        <v>2.1417394367223802E-3</v>
      </c>
      <c r="F398">
        <v>2.5053073983155199E-3</v>
      </c>
      <c r="G398">
        <v>0.45325302808177997</v>
      </c>
      <c r="H398">
        <v>5.05433572451722E-4</v>
      </c>
      <c r="I398">
        <v>4.47836662625197E-2</v>
      </c>
      <c r="J398">
        <v>5.1531853134160104E-3</v>
      </c>
      <c r="K398">
        <v>0.155298556837386</v>
      </c>
      <c r="N398" s="3">
        <v>393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AA398" s="3">
        <v>393</v>
      </c>
      <c r="AB398">
        <f t="shared" si="138"/>
        <v>1.6358771023827962E-4</v>
      </c>
      <c r="AC398">
        <f t="shared" si="129"/>
        <v>2.0406995042219423E-2</v>
      </c>
      <c r="AD398">
        <f t="shared" si="130"/>
        <v>2.618384907500959E-3</v>
      </c>
      <c r="AE398">
        <f t="shared" si="131"/>
        <v>2.1440362406527774E-3</v>
      </c>
      <c r="AF398">
        <f t="shared" si="132"/>
        <v>2.508450932339229E-3</v>
      </c>
      <c r="AG398">
        <f t="shared" si="133"/>
        <v>0.60376915777032647</v>
      </c>
      <c r="AH398">
        <f t="shared" si="134"/>
        <v>5.0556134705597442E-4</v>
      </c>
      <c r="AI398">
        <f t="shared" si="135"/>
        <v>4.5817436681079592E-2</v>
      </c>
      <c r="AJ398">
        <f t="shared" si="136"/>
        <v>5.1665087647057937E-3</v>
      </c>
      <c r="AK398">
        <f t="shared" si="137"/>
        <v>1.8624058416112659</v>
      </c>
      <c r="AM398">
        <f t="shared" si="139"/>
        <v>2.5455059610073842</v>
      </c>
      <c r="AS398" s="3">
        <v>393</v>
      </c>
      <c r="AT398">
        <f t="shared" si="140"/>
        <v>1.63574330498386E-4</v>
      </c>
      <c r="AU398">
        <f t="shared" si="141"/>
        <v>2.0200181522195899E-2</v>
      </c>
      <c r="AV398">
        <f t="shared" si="142"/>
        <v>2.6149599276963E-3</v>
      </c>
      <c r="AW398">
        <f t="shared" si="143"/>
        <v>2.1417394367223802E-3</v>
      </c>
      <c r="AX398">
        <f t="shared" si="144"/>
        <v>2.5053073983155199E-3</v>
      </c>
      <c r="AY398">
        <f t="shared" si="145"/>
        <v>0.45325302808177997</v>
      </c>
      <c r="AZ398">
        <f t="shared" si="146"/>
        <v>5.05433572451722E-4</v>
      </c>
      <c r="BA398">
        <f t="shared" si="147"/>
        <v>4.47836662625197E-2</v>
      </c>
      <c r="BB398">
        <f t="shared" si="148"/>
        <v>5.1531853134160104E-3</v>
      </c>
      <c r="BC398">
        <f t="shared" si="149"/>
        <v>-0.84470144316261397</v>
      </c>
      <c r="BF398" s="3">
        <v>393</v>
      </c>
    </row>
    <row r="399" spans="1:58" x14ac:dyDescent="0.25">
      <c r="A399" s="3">
        <v>394</v>
      </c>
      <c r="B399" s="7">
        <v>4.6252299515333403E-5</v>
      </c>
      <c r="C399">
        <v>2.7044458300432301E-3</v>
      </c>
      <c r="D399">
        <v>1.5504703931586801E-2</v>
      </c>
      <c r="E399" s="7">
        <v>8.2136183641809497E-5</v>
      </c>
      <c r="F399">
        <v>1.4888997380673101E-3</v>
      </c>
      <c r="G399">
        <v>8.3288832183795402E-4</v>
      </c>
      <c r="H399">
        <v>3.4712264688656798E-3</v>
      </c>
      <c r="I399">
        <v>8.2542141115375198E-3</v>
      </c>
      <c r="J399">
        <v>3.7977302313697398E-3</v>
      </c>
      <c r="K399">
        <v>0.95513082536643801</v>
      </c>
      <c r="N399" s="3">
        <v>394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AA399" s="3">
        <v>394</v>
      </c>
      <c r="AB399">
        <f t="shared" si="138"/>
        <v>4.6253369185969853E-5</v>
      </c>
      <c r="AC399">
        <f t="shared" si="129"/>
        <v>2.7081094505333209E-3</v>
      </c>
      <c r="AD399">
        <f t="shared" si="130"/>
        <v>1.5626158904810013E-2</v>
      </c>
      <c r="AE399">
        <f t="shared" si="131"/>
        <v>8.2139557002883942E-5</v>
      </c>
      <c r="AF399">
        <f t="shared" si="132"/>
        <v>1.4900092507211451E-3</v>
      </c>
      <c r="AG399">
        <f t="shared" si="133"/>
        <v>8.3323536602899822E-4</v>
      </c>
      <c r="AH399">
        <f t="shared" si="134"/>
        <v>3.4772651539435933E-3</v>
      </c>
      <c r="AI399">
        <f t="shared" si="135"/>
        <v>8.2884687638918771E-3</v>
      </c>
      <c r="AJ399">
        <f t="shared" si="136"/>
        <v>3.8049599188981304E-3</v>
      </c>
      <c r="AK399">
        <f t="shared" si="137"/>
        <v>4.5906957971167499E-2</v>
      </c>
      <c r="AM399">
        <f t="shared" si="139"/>
        <v>8.2263557706183432E-2</v>
      </c>
      <c r="AS399" s="3">
        <v>394</v>
      </c>
      <c r="AT399">
        <f t="shared" si="140"/>
        <v>4.6252299515333403E-5</v>
      </c>
      <c r="AU399">
        <f t="shared" si="141"/>
        <v>2.7044458300432301E-3</v>
      </c>
      <c r="AV399">
        <f t="shared" si="142"/>
        <v>1.5504703931586801E-2</v>
      </c>
      <c r="AW399">
        <f t="shared" si="143"/>
        <v>8.2136183641809497E-5</v>
      </c>
      <c r="AX399">
        <f t="shared" si="144"/>
        <v>1.4888997380673101E-3</v>
      </c>
      <c r="AY399">
        <f t="shared" si="145"/>
        <v>8.3288832183795402E-4</v>
      </c>
      <c r="AZ399">
        <f t="shared" si="146"/>
        <v>3.4712264688656798E-3</v>
      </c>
      <c r="BA399">
        <f t="shared" si="147"/>
        <v>8.2542141115375198E-3</v>
      </c>
      <c r="BB399">
        <f t="shared" si="148"/>
        <v>3.7977302313697398E-3</v>
      </c>
      <c r="BC399">
        <f t="shared" si="149"/>
        <v>-4.4869174633561992E-2</v>
      </c>
      <c r="BF399" s="3">
        <v>394</v>
      </c>
    </row>
    <row r="400" spans="1:58" x14ac:dyDescent="0.25">
      <c r="A400" s="3">
        <v>395</v>
      </c>
      <c r="B400" s="7">
        <v>5.4097702344468101E-5</v>
      </c>
      <c r="C400">
        <v>1.8004287270550401E-3</v>
      </c>
      <c r="D400">
        <v>3.4167982555545601E-3</v>
      </c>
      <c r="E400" s="7">
        <v>7.5984022165807502E-5</v>
      </c>
      <c r="F400">
        <v>1.0698842904384101E-2</v>
      </c>
      <c r="G400">
        <v>2.6428212848044002E-3</v>
      </c>
      <c r="H400">
        <v>1.28351098189341E-3</v>
      </c>
      <c r="I400">
        <v>9.0218636026759703E-4</v>
      </c>
      <c r="J400">
        <v>7.0308532970145396E-4</v>
      </c>
      <c r="K400">
        <v>0.99604270009057905</v>
      </c>
      <c r="N400" s="3">
        <v>395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AA400" s="3">
        <v>395</v>
      </c>
      <c r="AB400">
        <f t="shared" si="138"/>
        <v>5.4099165677910591E-5</v>
      </c>
      <c r="AC400">
        <f t="shared" si="129"/>
        <v>1.8020514468756919E-3</v>
      </c>
      <c r="AD400">
        <f t="shared" si="130"/>
        <v>3.4226488413632169E-3</v>
      </c>
      <c r="AE400">
        <f t="shared" si="131"/>
        <v>7.5986909097851781E-5</v>
      </c>
      <c r="AF400">
        <f t="shared" si="132"/>
        <v>1.0756487043196421E-2</v>
      </c>
      <c r="AG400">
        <f t="shared" si="133"/>
        <v>2.6463197021300423E-3</v>
      </c>
      <c r="AH400">
        <f t="shared" si="134"/>
        <v>1.28433538761174E-3</v>
      </c>
      <c r="AI400">
        <f t="shared" si="135"/>
        <v>9.0259357532294882E-4</v>
      </c>
      <c r="AJ400">
        <f t="shared" si="136"/>
        <v>7.033326101047885E-4</v>
      </c>
      <c r="AK400">
        <f t="shared" si="137"/>
        <v>3.965150739612012E-3</v>
      </c>
      <c r="AM400">
        <f t="shared" si="139"/>
        <v>2.561300542099262E-2</v>
      </c>
      <c r="AS400" s="3">
        <v>395</v>
      </c>
      <c r="AT400">
        <f t="shared" si="140"/>
        <v>5.4097702344468101E-5</v>
      </c>
      <c r="AU400">
        <f t="shared" si="141"/>
        <v>1.8004287270550401E-3</v>
      </c>
      <c r="AV400">
        <f t="shared" si="142"/>
        <v>3.4167982555545601E-3</v>
      </c>
      <c r="AW400">
        <f t="shared" si="143"/>
        <v>7.5984022165807502E-5</v>
      </c>
      <c r="AX400">
        <f t="shared" si="144"/>
        <v>1.0698842904384101E-2</v>
      </c>
      <c r="AY400">
        <f t="shared" si="145"/>
        <v>2.6428212848044002E-3</v>
      </c>
      <c r="AZ400">
        <f t="shared" si="146"/>
        <v>1.28351098189341E-3</v>
      </c>
      <c r="BA400">
        <f t="shared" si="147"/>
        <v>9.0218636026759703E-4</v>
      </c>
      <c r="BB400">
        <f t="shared" si="148"/>
        <v>7.0308532970145396E-4</v>
      </c>
      <c r="BC400">
        <f t="shared" si="149"/>
        <v>-3.9572999094209527E-3</v>
      </c>
      <c r="BF400" s="3">
        <v>395</v>
      </c>
    </row>
    <row r="401" spans="1:58" x14ac:dyDescent="0.25">
      <c r="A401" s="3">
        <v>396</v>
      </c>
      <c r="B401" s="7">
        <v>5.2733295478122301E-5</v>
      </c>
      <c r="C401">
        <v>3.6794979295925001E-3</v>
      </c>
      <c r="D401">
        <v>1.340890565072E-3</v>
      </c>
      <c r="E401" s="7">
        <v>9.5420737788830997E-5</v>
      </c>
      <c r="F401">
        <v>7.4111463491693301E-3</v>
      </c>
      <c r="G401">
        <v>1.15083187336687E-2</v>
      </c>
      <c r="H401">
        <v>1.0987851979131101E-3</v>
      </c>
      <c r="I401">
        <v>2.1210876282924299E-4</v>
      </c>
      <c r="J401">
        <v>9.5809627908958496E-4</v>
      </c>
      <c r="K401">
        <v>0.99274386451250995</v>
      </c>
      <c r="N401" s="3">
        <v>396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AA401" s="3">
        <v>396</v>
      </c>
      <c r="AB401">
        <f t="shared" si="138"/>
        <v>5.273468592727715E-5</v>
      </c>
      <c r="AC401">
        <f t="shared" si="129"/>
        <v>3.6862839332712756E-3</v>
      </c>
      <c r="AD401">
        <f t="shared" si="130"/>
        <v>1.3417903632696637E-3</v>
      </c>
      <c r="AE401">
        <f t="shared" si="131"/>
        <v>9.5425290637013712E-5</v>
      </c>
      <c r="AF401">
        <f t="shared" si="132"/>
        <v>7.4387453389249941E-3</v>
      </c>
      <c r="AG401">
        <f t="shared" si="133"/>
        <v>1.1575051918933486E-2</v>
      </c>
      <c r="AH401">
        <f t="shared" si="134"/>
        <v>1.0993893049317525E-3</v>
      </c>
      <c r="AI401">
        <f t="shared" si="135"/>
        <v>2.1213126107436238E-4</v>
      </c>
      <c r="AJ401">
        <f t="shared" si="136"/>
        <v>9.5855554670143351E-4</v>
      </c>
      <c r="AK401">
        <f t="shared" si="137"/>
        <v>7.282589284500391E-3</v>
      </c>
      <c r="AM401">
        <f t="shared" si="139"/>
        <v>3.3742696928171653E-2</v>
      </c>
      <c r="AS401" s="3">
        <v>396</v>
      </c>
      <c r="AT401">
        <f t="shared" si="140"/>
        <v>5.2733295478122301E-5</v>
      </c>
      <c r="AU401">
        <f t="shared" si="141"/>
        <v>3.6794979295925001E-3</v>
      </c>
      <c r="AV401">
        <f t="shared" si="142"/>
        <v>1.340890565072E-3</v>
      </c>
      <c r="AW401">
        <f t="shared" si="143"/>
        <v>9.5420737788830997E-5</v>
      </c>
      <c r="AX401">
        <f t="shared" si="144"/>
        <v>7.4111463491693301E-3</v>
      </c>
      <c r="AY401">
        <f t="shared" si="145"/>
        <v>1.15083187336687E-2</v>
      </c>
      <c r="AZ401">
        <f t="shared" si="146"/>
        <v>1.0987851979131101E-3</v>
      </c>
      <c r="BA401">
        <f t="shared" si="147"/>
        <v>2.1210876282924299E-4</v>
      </c>
      <c r="BB401">
        <f t="shared" si="148"/>
        <v>9.5809627908958496E-4</v>
      </c>
      <c r="BC401">
        <f t="shared" si="149"/>
        <v>-7.2561354874900452E-3</v>
      </c>
      <c r="BF401" s="3">
        <v>396</v>
      </c>
    </row>
    <row r="402" spans="1:58" x14ac:dyDescent="0.25">
      <c r="A402" s="3">
        <v>397</v>
      </c>
      <c r="B402">
        <v>1.40398462027917E-4</v>
      </c>
      <c r="C402">
        <v>1.8600505906391899E-3</v>
      </c>
      <c r="D402">
        <v>3.0737674836870202E-4</v>
      </c>
      <c r="E402">
        <v>3.0729011848930598E-4</v>
      </c>
      <c r="F402">
        <v>2.1138550996255699E-3</v>
      </c>
      <c r="G402">
        <v>0.10693576428699</v>
      </c>
      <c r="H402">
        <v>1.98196050049534E-4</v>
      </c>
      <c r="I402">
        <v>7.7808299811198703E-2</v>
      </c>
      <c r="J402">
        <v>2.23880186709326E-2</v>
      </c>
      <c r="K402">
        <v>0.71812100287655101</v>
      </c>
      <c r="N402" s="3">
        <v>397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AA402" s="3">
        <v>397</v>
      </c>
      <c r="AB402">
        <f t="shared" si="138"/>
        <v>1.4040831881462329E-4</v>
      </c>
      <c r="AC402">
        <f t="shared" si="129"/>
        <v>1.8617826328630965E-3</v>
      </c>
      <c r="AD402">
        <f t="shared" si="130"/>
        <v>3.0742399828398778E-4</v>
      </c>
      <c r="AE402">
        <f t="shared" si="131"/>
        <v>3.0733734177216339E-4</v>
      </c>
      <c r="AF402">
        <f t="shared" si="132"/>
        <v>2.1160924448217584E-3</v>
      </c>
      <c r="AG402">
        <f t="shared" si="133"/>
        <v>0.1130967682032826</v>
      </c>
      <c r="AH402">
        <f t="shared" si="134"/>
        <v>1.9821569348223042E-4</v>
      </c>
      <c r="AI402">
        <f t="shared" si="135"/>
        <v>8.100215926217573E-2</v>
      </c>
      <c r="AJ402">
        <f t="shared" si="136"/>
        <v>2.2642434779569679E-2</v>
      </c>
      <c r="AK402">
        <f t="shared" si="137"/>
        <v>0.33111719644988891</v>
      </c>
      <c r="AM402">
        <f t="shared" si="139"/>
        <v>0.55278981912495473</v>
      </c>
      <c r="AS402" s="3">
        <v>397</v>
      </c>
      <c r="AT402">
        <f t="shared" si="140"/>
        <v>1.40398462027917E-4</v>
      </c>
      <c r="AU402">
        <f t="shared" si="141"/>
        <v>1.8600505906391899E-3</v>
      </c>
      <c r="AV402">
        <f t="shared" si="142"/>
        <v>3.0737674836870202E-4</v>
      </c>
      <c r="AW402">
        <f t="shared" si="143"/>
        <v>3.0729011848930598E-4</v>
      </c>
      <c r="AX402">
        <f t="shared" si="144"/>
        <v>2.1138550996255699E-3</v>
      </c>
      <c r="AY402">
        <f t="shared" si="145"/>
        <v>0.10693576428699</v>
      </c>
      <c r="AZ402">
        <f t="shared" si="146"/>
        <v>1.98196050049534E-4</v>
      </c>
      <c r="BA402">
        <f t="shared" si="147"/>
        <v>7.7808299811198703E-2</v>
      </c>
      <c r="BB402">
        <f t="shared" si="148"/>
        <v>2.23880186709326E-2</v>
      </c>
      <c r="BC402">
        <f t="shared" si="149"/>
        <v>-0.28187899712344899</v>
      </c>
      <c r="BF402" s="3">
        <v>397</v>
      </c>
    </row>
    <row r="403" spans="1:58" x14ac:dyDescent="0.25">
      <c r="A403" s="3">
        <v>398</v>
      </c>
      <c r="B403" s="7">
        <v>6.2097997772188898E-5</v>
      </c>
      <c r="C403">
        <v>1.1508357113412201E-3</v>
      </c>
      <c r="D403">
        <v>2.3707106944678398E-3</v>
      </c>
      <c r="E403" s="7">
        <v>6.4825743313281494E-5</v>
      </c>
      <c r="F403">
        <v>1.33237146661432E-3</v>
      </c>
      <c r="G403">
        <v>4.3800333463555304E-3</v>
      </c>
      <c r="H403">
        <v>3.52375597430412E-3</v>
      </c>
      <c r="I403">
        <v>1.73851850536345E-3</v>
      </c>
      <c r="J403">
        <v>7.3687516102439196E-4</v>
      </c>
      <c r="K403">
        <v>0.99842952527168505</v>
      </c>
      <c r="N403" s="3">
        <v>398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AA403" s="3">
        <v>398</v>
      </c>
      <c r="AB403">
        <f t="shared" si="138"/>
        <v>6.2099925932724241E-5</v>
      </c>
      <c r="AC403">
        <f t="shared" si="129"/>
        <v>1.1514984312617671E-3</v>
      </c>
      <c r="AD403">
        <f t="shared" si="130"/>
        <v>2.3735252783222069E-3</v>
      </c>
      <c r="AE403">
        <f t="shared" si="131"/>
        <v>6.4827844592544754E-5</v>
      </c>
      <c r="AF403">
        <f t="shared" si="132"/>
        <v>1.3332598626802725E-3</v>
      </c>
      <c r="AG403">
        <f t="shared" si="133"/>
        <v>4.3896537946135333E-3</v>
      </c>
      <c r="AH403">
        <f t="shared" si="134"/>
        <v>3.5299790256979107E-3</v>
      </c>
      <c r="AI403">
        <f t="shared" si="135"/>
        <v>1.740031482473607E-3</v>
      </c>
      <c r="AJ403">
        <f t="shared" si="136"/>
        <v>7.3714678697032576E-4</v>
      </c>
      <c r="AK403">
        <f t="shared" si="137"/>
        <v>1.5717092164086195E-3</v>
      </c>
      <c r="AM403">
        <f t="shared" si="139"/>
        <v>1.6953731648953509E-2</v>
      </c>
      <c r="AS403" s="3">
        <v>398</v>
      </c>
      <c r="AT403">
        <f t="shared" si="140"/>
        <v>6.2097997772188898E-5</v>
      </c>
      <c r="AU403">
        <f t="shared" si="141"/>
        <v>1.1508357113412201E-3</v>
      </c>
      <c r="AV403">
        <f t="shared" si="142"/>
        <v>2.3707106944678398E-3</v>
      </c>
      <c r="AW403">
        <f t="shared" si="143"/>
        <v>6.4825743313281494E-5</v>
      </c>
      <c r="AX403">
        <f t="shared" si="144"/>
        <v>1.33237146661432E-3</v>
      </c>
      <c r="AY403">
        <f t="shared" si="145"/>
        <v>4.3800333463555304E-3</v>
      </c>
      <c r="AZ403">
        <f t="shared" si="146"/>
        <v>3.52375597430412E-3</v>
      </c>
      <c r="BA403">
        <f t="shared" si="147"/>
        <v>1.73851850536345E-3</v>
      </c>
      <c r="BB403">
        <f t="shared" si="148"/>
        <v>7.3687516102439196E-4</v>
      </c>
      <c r="BC403">
        <f t="shared" si="149"/>
        <v>-1.5704747283149523E-3</v>
      </c>
      <c r="BF403" s="3">
        <v>398</v>
      </c>
    </row>
    <row r="404" spans="1:58" x14ac:dyDescent="0.25">
      <c r="A404" s="3">
        <v>399</v>
      </c>
      <c r="B404">
        <v>1.88265895133068E-4</v>
      </c>
      <c r="C404">
        <v>2.8327462929971702E-2</v>
      </c>
      <c r="D404">
        <v>3.7255183301014502E-2</v>
      </c>
      <c r="E404" s="7">
        <v>1.8569892324479001E-5</v>
      </c>
      <c r="F404">
        <v>5.3022840654115702E-3</v>
      </c>
      <c r="G404">
        <v>2.2929691255490102E-3</v>
      </c>
      <c r="H404">
        <v>1.08172063417997E-3</v>
      </c>
      <c r="I404">
        <v>1.94533220295532E-4</v>
      </c>
      <c r="J404">
        <v>1.5063268719500399E-4</v>
      </c>
      <c r="K404">
        <v>0.92930870087782902</v>
      </c>
      <c r="N404" s="3">
        <v>399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AA404" s="3">
        <v>399</v>
      </c>
      <c r="AB404">
        <f t="shared" si="138"/>
        <v>1.8828361938135057E-4</v>
      </c>
      <c r="AC404">
        <f t="shared" si="129"/>
        <v>2.8736427302399996E-2</v>
      </c>
      <c r="AD404">
        <f t="shared" si="130"/>
        <v>3.7966890151016598E-2</v>
      </c>
      <c r="AE404">
        <f t="shared" si="131"/>
        <v>1.8570064747100944E-5</v>
      </c>
      <c r="AF404">
        <f t="shared" si="132"/>
        <v>5.3163910618646368E-3</v>
      </c>
      <c r="AG404">
        <f t="shared" si="133"/>
        <v>2.2956020047648486E-3</v>
      </c>
      <c r="AH404">
        <f t="shared" si="134"/>
        <v>1.0823061162019382E-3</v>
      </c>
      <c r="AI404">
        <f t="shared" si="135"/>
        <v>1.9455214433667631E-4</v>
      </c>
      <c r="AJ404">
        <f t="shared" si="136"/>
        <v>1.5064403343760158E-4</v>
      </c>
      <c r="AK404">
        <f t="shared" si="137"/>
        <v>7.3314301632771264E-2</v>
      </c>
      <c r="AM404">
        <f t="shared" si="139"/>
        <v>0.14926396813092202</v>
      </c>
      <c r="AS404" s="3">
        <v>399</v>
      </c>
      <c r="AT404">
        <f t="shared" si="140"/>
        <v>1.88265895133068E-4</v>
      </c>
      <c r="AU404">
        <f t="shared" si="141"/>
        <v>2.8327462929971702E-2</v>
      </c>
      <c r="AV404">
        <f t="shared" si="142"/>
        <v>3.7255183301014502E-2</v>
      </c>
      <c r="AW404">
        <f t="shared" si="143"/>
        <v>1.8569892324479001E-5</v>
      </c>
      <c r="AX404">
        <f t="shared" si="144"/>
        <v>5.3022840654115702E-3</v>
      </c>
      <c r="AY404">
        <f t="shared" si="145"/>
        <v>2.2929691255490102E-3</v>
      </c>
      <c r="AZ404">
        <f t="shared" si="146"/>
        <v>1.08172063417997E-3</v>
      </c>
      <c r="BA404">
        <f t="shared" si="147"/>
        <v>1.94533220295532E-4</v>
      </c>
      <c r="BB404">
        <f t="shared" si="148"/>
        <v>1.5063268719500399E-4</v>
      </c>
      <c r="BC404">
        <f t="shared" si="149"/>
        <v>-7.0691299122170981E-2</v>
      </c>
      <c r="BF404" s="3">
        <v>399</v>
      </c>
    </row>
    <row r="405" spans="1:58" x14ac:dyDescent="0.25">
      <c r="A405" s="3">
        <v>400</v>
      </c>
      <c r="B405">
        <v>1.3162533986738601E-4</v>
      </c>
      <c r="C405">
        <v>2.5329481210590601E-2</v>
      </c>
      <c r="D405">
        <v>8.4422258300082802E-3</v>
      </c>
      <c r="E405" s="7">
        <v>2.06080271394035E-5</v>
      </c>
      <c r="F405">
        <v>9.6955160968564599E-3</v>
      </c>
      <c r="G405">
        <v>1.0084393352702E-2</v>
      </c>
      <c r="H405">
        <v>7.5667166507769603E-4</v>
      </c>
      <c r="I405">
        <v>7.1931470220043298E-4</v>
      </c>
      <c r="J405">
        <v>2.02822276049929E-4</v>
      </c>
      <c r="K405">
        <v>0.96974115153659102</v>
      </c>
      <c r="N405" s="3">
        <v>400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AA405" s="3">
        <v>400</v>
      </c>
      <c r="AB405">
        <f t="shared" si="138"/>
        <v>1.3163400324270517E-4</v>
      </c>
      <c r="AC405">
        <f t="shared" si="129"/>
        <v>2.5655794542071696E-2</v>
      </c>
      <c r="AD405">
        <f t="shared" si="130"/>
        <v>8.4780632594803132E-3</v>
      </c>
      <c r="AE405">
        <f t="shared" si="131"/>
        <v>2.0608239487743564E-5</v>
      </c>
      <c r="AF405">
        <f t="shared" si="132"/>
        <v>9.7428236421037134E-3</v>
      </c>
      <c r="AG405">
        <f t="shared" si="133"/>
        <v>1.0135585297942123E-2</v>
      </c>
      <c r="AH405">
        <f t="shared" si="134"/>
        <v>7.5695808557530938E-4</v>
      </c>
      <c r="AI405">
        <f t="shared" si="135"/>
        <v>7.1957353314888359E-4</v>
      </c>
      <c r="AJ405">
        <f t="shared" si="136"/>
        <v>2.0284284726936448E-4</v>
      </c>
      <c r="AK405">
        <f t="shared" si="137"/>
        <v>3.0726097182584386E-2</v>
      </c>
      <c r="AM405">
        <f t="shared" si="139"/>
        <v>8.6569980632906246E-2</v>
      </c>
      <c r="AS405" s="3">
        <v>400</v>
      </c>
      <c r="AT405">
        <f t="shared" si="140"/>
        <v>1.3162533986738601E-4</v>
      </c>
      <c r="AU405">
        <f t="shared" si="141"/>
        <v>2.5329481210590601E-2</v>
      </c>
      <c r="AV405">
        <f t="shared" si="142"/>
        <v>8.4422258300082802E-3</v>
      </c>
      <c r="AW405">
        <f t="shared" si="143"/>
        <v>2.06080271394035E-5</v>
      </c>
      <c r="AX405">
        <f t="shared" si="144"/>
        <v>9.6955160968564599E-3</v>
      </c>
      <c r="AY405">
        <f t="shared" si="145"/>
        <v>1.0084393352702E-2</v>
      </c>
      <c r="AZ405">
        <f t="shared" si="146"/>
        <v>7.5667166507769603E-4</v>
      </c>
      <c r="BA405">
        <f t="shared" si="147"/>
        <v>7.1931470220043298E-4</v>
      </c>
      <c r="BB405">
        <f t="shared" si="148"/>
        <v>2.02822276049929E-4</v>
      </c>
      <c r="BC405">
        <f t="shared" si="149"/>
        <v>-3.0258848463408983E-2</v>
      </c>
      <c r="BF405" s="3">
        <v>400</v>
      </c>
    </row>
    <row r="406" spans="1:58" x14ac:dyDescent="0.25">
      <c r="A406" s="3">
        <v>401</v>
      </c>
      <c r="B406" s="7">
        <v>7.2137550289763603E-5</v>
      </c>
      <c r="C406">
        <v>8.9112428280277499E-4</v>
      </c>
      <c r="D406">
        <v>3.1257609457364002E-3</v>
      </c>
      <c r="E406" s="7">
        <v>7.0149010790561799E-5</v>
      </c>
      <c r="F406">
        <v>2.9948041271578001E-2</v>
      </c>
      <c r="G406">
        <v>3.6545645066527401E-3</v>
      </c>
      <c r="H406">
        <v>1.7020722219694101E-3</v>
      </c>
      <c r="I406">
        <v>3.7685447496621301E-3</v>
      </c>
      <c r="J406">
        <v>6.7839753402269398E-4</v>
      </c>
      <c r="K406">
        <v>0.98601665258984295</v>
      </c>
      <c r="N406" s="3">
        <v>401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AA406" s="3">
        <v>401</v>
      </c>
      <c r="AB406">
        <f t="shared" si="138"/>
        <v>7.2140152328003954E-5</v>
      </c>
      <c r="AC406">
        <f t="shared" si="129"/>
        <v>8.9152157008560117E-4</v>
      </c>
      <c r="AD406">
        <f t="shared" si="130"/>
        <v>3.1306563403651847E-3</v>
      </c>
      <c r="AE406">
        <f t="shared" si="131"/>
        <v>7.0151471347538528E-5</v>
      </c>
      <c r="AF406">
        <f t="shared" si="132"/>
        <v>3.0405643219895289E-2</v>
      </c>
      <c r="AG406">
        <f t="shared" si="133"/>
        <v>3.6612587421731234E-3</v>
      </c>
      <c r="AH406">
        <f t="shared" si="134"/>
        <v>1.7035223926575628E-3</v>
      </c>
      <c r="AI406">
        <f t="shared" si="135"/>
        <v>3.7756636052057742E-3</v>
      </c>
      <c r="AJ406">
        <f t="shared" si="136"/>
        <v>6.78627749754152E-4</v>
      </c>
      <c r="AK406">
        <f t="shared" si="137"/>
        <v>1.4082035485767933E-2</v>
      </c>
      <c r="AM406">
        <f t="shared" si="139"/>
        <v>5.8471220729580158E-2</v>
      </c>
      <c r="AS406" s="3">
        <v>401</v>
      </c>
      <c r="AT406">
        <f t="shared" si="140"/>
        <v>7.2137550289763603E-5</v>
      </c>
      <c r="AU406">
        <f t="shared" si="141"/>
        <v>8.9112428280277499E-4</v>
      </c>
      <c r="AV406">
        <f t="shared" si="142"/>
        <v>3.1257609457364002E-3</v>
      </c>
      <c r="AW406">
        <f t="shared" si="143"/>
        <v>7.0149010790561799E-5</v>
      </c>
      <c r="AX406">
        <f t="shared" si="144"/>
        <v>2.9948041271578001E-2</v>
      </c>
      <c r="AY406">
        <f t="shared" si="145"/>
        <v>3.6545645066527401E-3</v>
      </c>
      <c r="AZ406">
        <f t="shared" si="146"/>
        <v>1.7020722219694101E-3</v>
      </c>
      <c r="BA406">
        <f t="shared" si="147"/>
        <v>3.7685447496621301E-3</v>
      </c>
      <c r="BB406">
        <f t="shared" si="148"/>
        <v>6.7839753402269398E-4</v>
      </c>
      <c r="BC406">
        <f t="shared" si="149"/>
        <v>-1.3983347410157054E-2</v>
      </c>
      <c r="BF406" s="3">
        <v>401</v>
      </c>
    </row>
    <row r="407" spans="1:58" x14ac:dyDescent="0.25">
      <c r="A407" s="3">
        <v>402</v>
      </c>
      <c r="B407" s="7">
        <v>9.0090333144749796E-5</v>
      </c>
      <c r="C407">
        <v>6.2134129091289701E-2</v>
      </c>
      <c r="D407">
        <v>0.16282206923138101</v>
      </c>
      <c r="E407" s="7">
        <v>9.5383407042677197E-5</v>
      </c>
      <c r="F407">
        <v>1.9765147850308099E-3</v>
      </c>
      <c r="G407">
        <v>1.37640122099888E-2</v>
      </c>
      <c r="H407">
        <v>5.5850698394680203E-4</v>
      </c>
      <c r="I407">
        <v>1.2775191835020299E-2</v>
      </c>
      <c r="J407">
        <v>4.3176128810536797E-4</v>
      </c>
      <c r="K407">
        <v>0.95656524572834001</v>
      </c>
      <c r="N407" s="3">
        <v>402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AA407" s="3">
        <v>402</v>
      </c>
      <c r="AB407">
        <f t="shared" si="138"/>
        <v>9.0094391522588623E-5</v>
      </c>
      <c r="AC407">
        <f t="shared" si="129"/>
        <v>6.4148334967472131E-2</v>
      </c>
      <c r="AD407">
        <f t="shared" si="130"/>
        <v>0.17771864952145697</v>
      </c>
      <c r="AE407">
        <f t="shared" si="131"/>
        <v>9.5387956329082385E-5</v>
      </c>
      <c r="AF407">
        <f t="shared" si="132"/>
        <v>1.9784706680245701E-3</v>
      </c>
      <c r="AG407">
        <f t="shared" si="133"/>
        <v>1.3859614486975157E-2</v>
      </c>
      <c r="AH407">
        <f t="shared" si="134"/>
        <v>5.5866300706837024E-4</v>
      </c>
      <c r="AI407">
        <f t="shared" si="135"/>
        <v>1.2857496320000229E-2</v>
      </c>
      <c r="AJ407">
        <f t="shared" si="136"/>
        <v>4.3185452384837875E-4</v>
      </c>
      <c r="AK407">
        <f t="shared" si="137"/>
        <v>4.4406279434670078E-2</v>
      </c>
      <c r="AM407">
        <f t="shared" si="139"/>
        <v>0.31614484527736753</v>
      </c>
      <c r="AS407" s="3">
        <v>402</v>
      </c>
      <c r="AT407">
        <f t="shared" si="140"/>
        <v>9.0090333144749796E-5</v>
      </c>
      <c r="AU407">
        <f t="shared" si="141"/>
        <v>6.2134129091289701E-2</v>
      </c>
      <c r="AV407">
        <f t="shared" si="142"/>
        <v>0.16282206923138101</v>
      </c>
      <c r="AW407">
        <f t="shared" si="143"/>
        <v>9.5383407042677197E-5</v>
      </c>
      <c r="AX407">
        <f t="shared" si="144"/>
        <v>1.9765147850308099E-3</v>
      </c>
      <c r="AY407">
        <f t="shared" si="145"/>
        <v>1.37640122099888E-2</v>
      </c>
      <c r="AZ407">
        <f t="shared" si="146"/>
        <v>5.5850698394680203E-4</v>
      </c>
      <c r="BA407">
        <f t="shared" si="147"/>
        <v>1.2775191835020299E-2</v>
      </c>
      <c r="BB407">
        <f t="shared" si="148"/>
        <v>4.3176128810536797E-4</v>
      </c>
      <c r="BC407">
        <f t="shared" si="149"/>
        <v>-4.3434754271659992E-2</v>
      </c>
      <c r="BF407" s="3">
        <v>402</v>
      </c>
    </row>
    <row r="408" spans="1:58" x14ac:dyDescent="0.25">
      <c r="A408" s="3">
        <v>403</v>
      </c>
      <c r="B408" s="7">
        <v>5.0181572172140199E-5</v>
      </c>
      <c r="C408">
        <v>2.2095866402044402E-3</v>
      </c>
      <c r="D408">
        <v>3.7473974391888402E-3</v>
      </c>
      <c r="E408" s="7">
        <v>3.2025696006419998E-5</v>
      </c>
      <c r="F408">
        <v>3.3625100225043001E-3</v>
      </c>
      <c r="G408">
        <v>4.6398037411123404E-3</v>
      </c>
      <c r="H408">
        <v>2.3816430370582E-3</v>
      </c>
      <c r="I408">
        <v>6.6053865974038798E-4</v>
      </c>
      <c r="J408">
        <v>1.78325669862804E-3</v>
      </c>
      <c r="K408">
        <v>0.99785120712805797</v>
      </c>
      <c r="N408" s="3">
        <v>403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AA408" s="3">
        <v>403</v>
      </c>
      <c r="AB408">
        <f t="shared" si="138"/>
        <v>5.0182831309397671E-5</v>
      </c>
      <c r="AC408">
        <f t="shared" si="129"/>
        <v>2.2120313786695702E-3</v>
      </c>
      <c r="AD408">
        <f t="shared" si="130"/>
        <v>3.7544365239739791E-3</v>
      </c>
      <c r="AE408">
        <f t="shared" si="131"/>
        <v>3.2026208840017377E-5</v>
      </c>
      <c r="AF408">
        <f t="shared" si="132"/>
        <v>3.3681759640856604E-3</v>
      </c>
      <c r="AG408">
        <f t="shared" si="133"/>
        <v>4.6506010416729245E-3</v>
      </c>
      <c r="AH408">
        <f t="shared" si="134"/>
        <v>2.384483659965683E-3</v>
      </c>
      <c r="AI408">
        <f t="shared" si="135"/>
        <v>6.6075691151531632E-4</v>
      </c>
      <c r="AJ408">
        <f t="shared" si="136"/>
        <v>1.7848485936410672E-3</v>
      </c>
      <c r="AK408">
        <f t="shared" si="137"/>
        <v>2.1511048398992014E-3</v>
      </c>
      <c r="AM408">
        <f t="shared" si="139"/>
        <v>2.1048647953572815E-2</v>
      </c>
      <c r="AS408" s="3">
        <v>403</v>
      </c>
      <c r="AT408">
        <f t="shared" si="140"/>
        <v>5.0181572172140199E-5</v>
      </c>
      <c r="AU408">
        <f t="shared" si="141"/>
        <v>2.2095866402044402E-3</v>
      </c>
      <c r="AV408">
        <f t="shared" si="142"/>
        <v>3.7473974391888402E-3</v>
      </c>
      <c r="AW408">
        <f t="shared" si="143"/>
        <v>3.2025696006419998E-5</v>
      </c>
      <c r="AX408">
        <f t="shared" si="144"/>
        <v>3.3625100225043001E-3</v>
      </c>
      <c r="AY408">
        <f t="shared" si="145"/>
        <v>4.6398037411123404E-3</v>
      </c>
      <c r="AZ408">
        <f t="shared" si="146"/>
        <v>2.3816430370582E-3</v>
      </c>
      <c r="BA408">
        <f t="shared" si="147"/>
        <v>6.6053865974038798E-4</v>
      </c>
      <c r="BB408">
        <f t="shared" si="148"/>
        <v>1.78325669862804E-3</v>
      </c>
      <c r="BC408">
        <f t="shared" si="149"/>
        <v>-2.1487928719420291E-3</v>
      </c>
      <c r="BF408" s="3">
        <v>403</v>
      </c>
    </row>
    <row r="409" spans="1:58" x14ac:dyDescent="0.25">
      <c r="A409" s="3">
        <v>404</v>
      </c>
      <c r="B409">
        <v>5.1691131738120096E-4</v>
      </c>
      <c r="C409">
        <v>1.4492678827910201E-2</v>
      </c>
      <c r="D409">
        <v>3.5238540300902503E-2</v>
      </c>
      <c r="E409" s="7">
        <v>3.4279262263067398E-5</v>
      </c>
      <c r="F409">
        <v>3.3167200450604801E-3</v>
      </c>
      <c r="G409">
        <v>1.4448923646454301E-3</v>
      </c>
      <c r="H409">
        <v>5.6784426490760602E-4</v>
      </c>
      <c r="I409">
        <v>5.5708919879343399E-2</v>
      </c>
      <c r="J409">
        <v>2.1815423496484901E-3</v>
      </c>
      <c r="K409">
        <v>0.91112351454467799</v>
      </c>
      <c r="N409" s="3">
        <v>404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AA409" s="3">
        <v>404</v>
      </c>
      <c r="AB409">
        <f t="shared" si="138"/>
        <v>5.170449620931645E-4</v>
      </c>
      <c r="AC409">
        <f t="shared" si="129"/>
        <v>1.4598723525946761E-2</v>
      </c>
      <c r="AD409">
        <f t="shared" si="130"/>
        <v>3.5874400221795222E-2</v>
      </c>
      <c r="AE409">
        <f t="shared" si="131"/>
        <v>3.4279849810408358E-5</v>
      </c>
      <c r="AF409">
        <f t="shared" si="132"/>
        <v>3.3222325533284716E-3</v>
      </c>
      <c r="AG409">
        <f t="shared" si="133"/>
        <v>1.4459372282163172E-3</v>
      </c>
      <c r="AH409">
        <f t="shared" si="134"/>
        <v>5.6800554952148171E-4</v>
      </c>
      <c r="AI409">
        <f t="shared" si="135"/>
        <v>5.7320812780541713E-2</v>
      </c>
      <c r="AJ409">
        <f t="shared" si="136"/>
        <v>2.183925379578107E-3</v>
      </c>
      <c r="AK409">
        <f t="shared" si="137"/>
        <v>9.3076809634028562E-2</v>
      </c>
      <c r="AM409">
        <f t="shared" si="139"/>
        <v>0.20894217168486023</v>
      </c>
      <c r="AS409" s="3">
        <v>404</v>
      </c>
      <c r="AT409">
        <f t="shared" si="140"/>
        <v>5.1691131738120096E-4</v>
      </c>
      <c r="AU409">
        <f t="shared" si="141"/>
        <v>1.4492678827910201E-2</v>
      </c>
      <c r="AV409">
        <f t="shared" si="142"/>
        <v>3.5238540300902503E-2</v>
      </c>
      <c r="AW409">
        <f t="shared" si="143"/>
        <v>3.4279262263067398E-5</v>
      </c>
      <c r="AX409">
        <f t="shared" si="144"/>
        <v>3.3167200450604801E-3</v>
      </c>
      <c r="AY409">
        <f t="shared" si="145"/>
        <v>1.4448923646454301E-3</v>
      </c>
      <c r="AZ409">
        <f t="shared" si="146"/>
        <v>5.6784426490760602E-4</v>
      </c>
      <c r="BA409">
        <f t="shared" si="147"/>
        <v>5.5708919879343399E-2</v>
      </c>
      <c r="BB409">
        <f t="shared" si="148"/>
        <v>2.1815423496484901E-3</v>
      </c>
      <c r="BC409">
        <f t="shared" si="149"/>
        <v>-8.8876485455322007E-2</v>
      </c>
      <c r="BF409" s="3">
        <v>404</v>
      </c>
    </row>
    <row r="410" spans="1:58" x14ac:dyDescent="0.25">
      <c r="A410" s="3">
        <v>405</v>
      </c>
      <c r="B410">
        <v>1.0853135019123701E-4</v>
      </c>
      <c r="C410">
        <v>4.1384085873107898E-4</v>
      </c>
      <c r="D410">
        <v>1.4701068561746599E-3</v>
      </c>
      <c r="E410" s="7">
        <v>5.5663214064604603E-5</v>
      </c>
      <c r="F410">
        <v>5.7449614742039398E-3</v>
      </c>
      <c r="G410">
        <v>7.6451520196492099E-3</v>
      </c>
      <c r="H410">
        <v>8.4811981368546204E-4</v>
      </c>
      <c r="I410">
        <v>2.62745129280678E-2</v>
      </c>
      <c r="J410">
        <v>1.1954228870836099E-3</v>
      </c>
      <c r="K410">
        <v>0.98166881876080803</v>
      </c>
      <c r="N410" s="3">
        <v>405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AA410" s="3">
        <v>405</v>
      </c>
      <c r="AB410">
        <f t="shared" si="138"/>
        <v>1.0853724014444175E-4</v>
      </c>
      <c r="AC410">
        <f t="shared" si="129"/>
        <v>4.1392651449198011E-4</v>
      </c>
      <c r="AD410">
        <f t="shared" si="130"/>
        <v>1.4711885234999526E-3</v>
      </c>
      <c r="AE410">
        <f t="shared" si="131"/>
        <v>5.5664763318774211E-5</v>
      </c>
      <c r="AF410">
        <f t="shared" si="132"/>
        <v>5.761527242308509E-3</v>
      </c>
      <c r="AG410">
        <f t="shared" si="133"/>
        <v>7.674526002499191E-3</v>
      </c>
      <c r="AH410">
        <f t="shared" si="134"/>
        <v>8.4847967077701127E-4</v>
      </c>
      <c r="AI410">
        <f t="shared" si="135"/>
        <v>2.6625855852751838E-2</v>
      </c>
      <c r="AJ410">
        <f t="shared" si="136"/>
        <v>1.196137974968202E-3</v>
      </c>
      <c r="AK410">
        <f t="shared" si="137"/>
        <v>1.8501279280910398E-2</v>
      </c>
      <c r="AM410">
        <f t="shared" si="139"/>
        <v>6.2657123065670298E-2</v>
      </c>
      <c r="AS410" s="3">
        <v>405</v>
      </c>
      <c r="AT410">
        <f t="shared" si="140"/>
        <v>1.0853135019123701E-4</v>
      </c>
      <c r="AU410">
        <f t="shared" si="141"/>
        <v>4.1384085873107898E-4</v>
      </c>
      <c r="AV410">
        <f t="shared" si="142"/>
        <v>1.4701068561746599E-3</v>
      </c>
      <c r="AW410">
        <f t="shared" si="143"/>
        <v>5.5663214064604603E-5</v>
      </c>
      <c r="AX410">
        <f t="shared" si="144"/>
        <v>5.7449614742039398E-3</v>
      </c>
      <c r="AY410">
        <f t="shared" si="145"/>
        <v>7.6451520196492099E-3</v>
      </c>
      <c r="AZ410">
        <f t="shared" si="146"/>
        <v>8.4811981368546204E-4</v>
      </c>
      <c r="BA410">
        <f t="shared" si="147"/>
        <v>2.62745129280678E-2</v>
      </c>
      <c r="BB410">
        <f t="shared" si="148"/>
        <v>1.1954228870836099E-3</v>
      </c>
      <c r="BC410">
        <f t="shared" si="149"/>
        <v>-1.8331181239191974E-2</v>
      </c>
      <c r="BF410" s="3">
        <v>405</v>
      </c>
    </row>
    <row r="411" spans="1:58" x14ac:dyDescent="0.25">
      <c r="A411" s="3">
        <v>406</v>
      </c>
      <c r="B411">
        <v>5.8012197285771503E-4</v>
      </c>
      <c r="C411">
        <v>3.1654885960489898E-3</v>
      </c>
      <c r="D411">
        <v>5.7452916843063603E-3</v>
      </c>
      <c r="E411" s="7">
        <v>4.0191719909668901E-5</v>
      </c>
      <c r="F411">
        <v>3.0521790979396599E-2</v>
      </c>
      <c r="G411">
        <v>2.5920484897216599E-3</v>
      </c>
      <c r="H411">
        <v>2.85556896679956E-4</v>
      </c>
      <c r="I411">
        <v>8.3590475277454598E-2</v>
      </c>
      <c r="J411">
        <v>4.0171210828799098E-3</v>
      </c>
      <c r="K411">
        <v>0.91502078667909803</v>
      </c>
      <c r="N411" s="3">
        <v>406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AA411" s="3">
        <v>406</v>
      </c>
      <c r="AB411">
        <f t="shared" si="138"/>
        <v>5.8029030871612581E-4</v>
      </c>
      <c r="AC411">
        <f t="shared" si="129"/>
        <v>3.1705093533078319E-3</v>
      </c>
      <c r="AD411">
        <f t="shared" si="130"/>
        <v>5.7618593604718809E-3</v>
      </c>
      <c r="AE411">
        <f t="shared" si="131"/>
        <v>4.01925276184715E-5</v>
      </c>
      <c r="AF411">
        <f t="shared" si="132"/>
        <v>3.0997281065075571E-2</v>
      </c>
      <c r="AG411">
        <f t="shared" si="133"/>
        <v>2.5954136637955589E-3</v>
      </c>
      <c r="AH411">
        <f t="shared" si="134"/>
        <v>2.8559767581395347E-4</v>
      </c>
      <c r="AI411">
        <f t="shared" si="135"/>
        <v>8.7291934826795328E-2</v>
      </c>
      <c r="AJ411">
        <f t="shared" si="136"/>
        <v>4.0252113875347273E-3</v>
      </c>
      <c r="AK411">
        <f t="shared" si="137"/>
        <v>8.8808496282584012E-2</v>
      </c>
      <c r="AM411">
        <f t="shared" si="139"/>
        <v>0.22355678645171345</v>
      </c>
      <c r="AS411" s="3">
        <v>406</v>
      </c>
      <c r="AT411">
        <f t="shared" si="140"/>
        <v>5.8012197285771503E-4</v>
      </c>
      <c r="AU411">
        <f t="shared" si="141"/>
        <v>3.1654885960489898E-3</v>
      </c>
      <c r="AV411">
        <f t="shared" si="142"/>
        <v>5.7452916843063603E-3</v>
      </c>
      <c r="AW411">
        <f t="shared" si="143"/>
        <v>4.0191719909668901E-5</v>
      </c>
      <c r="AX411">
        <f t="shared" si="144"/>
        <v>3.0521790979396599E-2</v>
      </c>
      <c r="AY411">
        <f t="shared" si="145"/>
        <v>2.5920484897216599E-3</v>
      </c>
      <c r="AZ411">
        <f t="shared" si="146"/>
        <v>2.85556896679956E-4</v>
      </c>
      <c r="BA411">
        <f t="shared" si="147"/>
        <v>8.3590475277454598E-2</v>
      </c>
      <c r="BB411">
        <f t="shared" si="148"/>
        <v>4.0171210828799098E-3</v>
      </c>
      <c r="BC411">
        <f t="shared" si="149"/>
        <v>-8.497921332090197E-2</v>
      </c>
      <c r="BF411" s="3">
        <v>406</v>
      </c>
    </row>
    <row r="412" spans="1:58" x14ac:dyDescent="0.25">
      <c r="A412" s="3">
        <v>407</v>
      </c>
      <c r="B412">
        <v>1.22978008885477E-4</v>
      </c>
      <c r="C412">
        <v>2.1426561577459098E-3</v>
      </c>
      <c r="D412">
        <v>5.7862466409602104E-3</v>
      </c>
      <c r="E412" s="7">
        <v>9.7328624930335399E-5</v>
      </c>
      <c r="F412">
        <v>1.7873448111561399E-2</v>
      </c>
      <c r="G412">
        <v>1.3967815781520899E-3</v>
      </c>
      <c r="H412">
        <v>1.07043816209975E-3</v>
      </c>
      <c r="I412">
        <v>2.3130017104863298E-3</v>
      </c>
      <c r="J412">
        <v>2.4659350205205799E-3</v>
      </c>
      <c r="K412">
        <v>0.98529799079209501</v>
      </c>
      <c r="N412" s="3">
        <v>407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AA412" s="3">
        <v>407</v>
      </c>
      <c r="AB412">
        <f t="shared" si="138"/>
        <v>1.2298557130084752E-4</v>
      </c>
      <c r="AC412">
        <f t="shared" si="129"/>
        <v>2.1449549296899454E-3</v>
      </c>
      <c r="AD412">
        <f t="shared" si="130"/>
        <v>5.8030518233637401E-3</v>
      </c>
      <c r="AE412">
        <f t="shared" si="131"/>
        <v>9.7333361668246524E-5</v>
      </c>
      <c r="AF412">
        <f t="shared" si="132"/>
        <v>1.8035107354078119E-2</v>
      </c>
      <c r="AG412">
        <f t="shared" si="133"/>
        <v>1.3977579868662863E-3</v>
      </c>
      <c r="AH412">
        <f t="shared" si="134"/>
        <v>1.0710114902072105E-3</v>
      </c>
      <c r="AI412">
        <f t="shared" si="135"/>
        <v>2.3156808309467533E-3</v>
      </c>
      <c r="AJ412">
        <f t="shared" si="136"/>
        <v>2.4689804458608365E-3</v>
      </c>
      <c r="AK412">
        <f t="shared" si="137"/>
        <v>1.4811154839695757E-2</v>
      </c>
      <c r="AM412">
        <f t="shared" si="139"/>
        <v>4.8268018633677745E-2</v>
      </c>
      <c r="AS412" s="3">
        <v>407</v>
      </c>
      <c r="AT412">
        <f t="shared" si="140"/>
        <v>1.22978008885477E-4</v>
      </c>
      <c r="AU412">
        <f t="shared" si="141"/>
        <v>2.1426561577459098E-3</v>
      </c>
      <c r="AV412">
        <f t="shared" si="142"/>
        <v>5.7862466409602104E-3</v>
      </c>
      <c r="AW412">
        <f t="shared" si="143"/>
        <v>9.7328624930335399E-5</v>
      </c>
      <c r="AX412">
        <f t="shared" si="144"/>
        <v>1.7873448111561399E-2</v>
      </c>
      <c r="AY412">
        <f t="shared" si="145"/>
        <v>1.3967815781520899E-3</v>
      </c>
      <c r="AZ412">
        <f t="shared" si="146"/>
        <v>1.07043816209975E-3</v>
      </c>
      <c r="BA412">
        <f t="shared" si="147"/>
        <v>2.3130017104863298E-3</v>
      </c>
      <c r="BB412">
        <f t="shared" si="148"/>
        <v>2.4659350205205799E-3</v>
      </c>
      <c r="BC412">
        <f t="shared" si="149"/>
        <v>-1.4702009207904987E-2</v>
      </c>
      <c r="BF412" s="3">
        <v>407</v>
      </c>
    </row>
    <row r="413" spans="1:58" x14ac:dyDescent="0.25">
      <c r="A413" s="3">
        <v>408</v>
      </c>
      <c r="B413">
        <v>1.28862004540598E-4</v>
      </c>
      <c r="C413">
        <v>5.4498357459060705E-4</v>
      </c>
      <c r="D413">
        <v>9.863715117548941E-4</v>
      </c>
      <c r="E413" s="7">
        <v>4.8692520473940999E-5</v>
      </c>
      <c r="F413">
        <v>1.8429750137783599E-2</v>
      </c>
      <c r="G413">
        <v>5.3295379406380298E-3</v>
      </c>
      <c r="H413">
        <v>2.0619442076615698E-3</v>
      </c>
      <c r="I413">
        <v>3.6754235768388199E-3</v>
      </c>
      <c r="J413">
        <v>2.7985726407327902E-3</v>
      </c>
      <c r="K413">
        <v>0.99275715970874401</v>
      </c>
      <c r="N413" s="3">
        <v>408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AA413" s="3">
        <v>408</v>
      </c>
      <c r="AB413">
        <f t="shared" si="138"/>
        <v>1.2887030796209813E-4</v>
      </c>
      <c r="AC413">
        <f t="shared" si="129"/>
        <v>5.4513213211566448E-4</v>
      </c>
      <c r="AD413">
        <f t="shared" si="130"/>
        <v>9.8685829626101894E-4</v>
      </c>
      <c r="AE413">
        <f t="shared" si="131"/>
        <v>4.8693705993162202E-5</v>
      </c>
      <c r="AF413">
        <f t="shared" si="132"/>
        <v>1.8601693846054083E-2</v>
      </c>
      <c r="AG413">
        <f t="shared" si="133"/>
        <v>5.3437905905488591E-3</v>
      </c>
      <c r="AH413">
        <f t="shared" si="134"/>
        <v>2.0640729413427647E-3</v>
      </c>
      <c r="AI413">
        <f t="shared" si="135"/>
        <v>3.6821945419414142E-3</v>
      </c>
      <c r="AJ413">
        <f t="shared" si="136"/>
        <v>2.8024959666635724E-3</v>
      </c>
      <c r="AK413">
        <f t="shared" si="137"/>
        <v>7.2691970010695965E-3</v>
      </c>
      <c r="AM413">
        <f t="shared" si="139"/>
        <v>4.1472999329952229E-2</v>
      </c>
      <c r="AS413" s="3">
        <v>408</v>
      </c>
      <c r="AT413">
        <f t="shared" si="140"/>
        <v>1.28862004540598E-4</v>
      </c>
      <c r="AU413">
        <f t="shared" si="141"/>
        <v>5.4498357459060705E-4</v>
      </c>
      <c r="AV413">
        <f t="shared" si="142"/>
        <v>9.863715117548941E-4</v>
      </c>
      <c r="AW413">
        <f t="shared" si="143"/>
        <v>4.8692520473940999E-5</v>
      </c>
      <c r="AX413">
        <f t="shared" si="144"/>
        <v>1.8429750137783599E-2</v>
      </c>
      <c r="AY413">
        <f t="shared" si="145"/>
        <v>5.3295379406380298E-3</v>
      </c>
      <c r="AZ413">
        <f t="shared" si="146"/>
        <v>2.0619442076615698E-3</v>
      </c>
      <c r="BA413">
        <f t="shared" si="147"/>
        <v>3.6754235768388199E-3</v>
      </c>
      <c r="BB413">
        <f t="shared" si="148"/>
        <v>2.7985726407327902E-3</v>
      </c>
      <c r="BC413">
        <f t="shared" si="149"/>
        <v>-7.2428402912559919E-3</v>
      </c>
      <c r="BF413" s="3">
        <v>408</v>
      </c>
    </row>
    <row r="414" spans="1:58" x14ac:dyDescent="0.25">
      <c r="A414" s="3">
        <v>409</v>
      </c>
      <c r="B414">
        <v>1.9065912969276901E-4</v>
      </c>
      <c r="C414">
        <v>5.8613389151925303E-4</v>
      </c>
      <c r="D414">
        <v>3.0048839359720299E-2</v>
      </c>
      <c r="E414" s="7">
        <v>7.9601846012111697E-5</v>
      </c>
      <c r="F414">
        <v>7.2440978933394504E-2</v>
      </c>
      <c r="G414">
        <v>9.2800799702126395E-4</v>
      </c>
      <c r="H414">
        <v>1.6245574461606399E-3</v>
      </c>
      <c r="I414">
        <v>4.2492205476210798E-2</v>
      </c>
      <c r="J414">
        <v>4.8238002985488302E-3</v>
      </c>
      <c r="K414">
        <v>0.72226621309493899</v>
      </c>
      <c r="N414" s="3">
        <v>409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AA414" s="3">
        <v>409</v>
      </c>
      <c r="AB414">
        <f t="shared" si="138"/>
        <v>1.90677307455147E-4</v>
      </c>
      <c r="AC414">
        <f t="shared" si="129"/>
        <v>5.8630573514087999E-4</v>
      </c>
      <c r="AD414">
        <f t="shared" si="130"/>
        <v>3.0509558607686761E-2</v>
      </c>
      <c r="AE414">
        <f t="shared" si="131"/>
        <v>7.9605014407163865E-5</v>
      </c>
      <c r="AF414">
        <f t="shared" si="132"/>
        <v>7.5198851951980866E-2</v>
      </c>
      <c r="AG414">
        <f t="shared" si="133"/>
        <v>9.2843886302793294E-4</v>
      </c>
      <c r="AH414">
        <f t="shared" si="134"/>
        <v>1.6258784705224071E-3</v>
      </c>
      <c r="AI414">
        <f t="shared" si="135"/>
        <v>4.3421417465650633E-2</v>
      </c>
      <c r="AJ414">
        <f t="shared" si="136"/>
        <v>4.8354723741779191E-3</v>
      </c>
      <c r="AK414">
        <f t="shared" si="137"/>
        <v>0.32536149185044716</v>
      </c>
      <c r="AM414">
        <f t="shared" si="139"/>
        <v>0.4827376976404969</v>
      </c>
      <c r="AS414" s="3">
        <v>409</v>
      </c>
      <c r="AT414">
        <f t="shared" si="140"/>
        <v>1.9065912969276901E-4</v>
      </c>
      <c r="AU414">
        <f t="shared" si="141"/>
        <v>5.8613389151925303E-4</v>
      </c>
      <c r="AV414">
        <f t="shared" si="142"/>
        <v>3.0048839359720299E-2</v>
      </c>
      <c r="AW414">
        <f t="shared" si="143"/>
        <v>7.9601846012111697E-5</v>
      </c>
      <c r="AX414">
        <f t="shared" si="144"/>
        <v>7.2440978933394504E-2</v>
      </c>
      <c r="AY414">
        <f t="shared" si="145"/>
        <v>9.2800799702126395E-4</v>
      </c>
      <c r="AZ414">
        <f t="shared" si="146"/>
        <v>1.6245574461606399E-3</v>
      </c>
      <c r="BA414">
        <f t="shared" si="147"/>
        <v>4.2492205476210798E-2</v>
      </c>
      <c r="BB414">
        <f t="shared" si="148"/>
        <v>4.8238002985488302E-3</v>
      </c>
      <c r="BC414">
        <f t="shared" si="149"/>
        <v>-0.27773378690506101</v>
      </c>
      <c r="BF414" s="3">
        <v>409</v>
      </c>
    </row>
    <row r="415" spans="1:58" x14ac:dyDescent="0.25">
      <c r="A415" s="3">
        <v>410</v>
      </c>
      <c r="B415" s="7">
        <v>9.7672164155915704E-5</v>
      </c>
      <c r="C415">
        <v>8.9794824130714297E-4</v>
      </c>
      <c r="D415">
        <v>5.6802400587455104E-4</v>
      </c>
      <c r="E415">
        <v>2.4781178125654802E-4</v>
      </c>
      <c r="F415">
        <v>7.8419853274113507E-3</v>
      </c>
      <c r="G415">
        <v>1.64977566500479E-2</v>
      </c>
      <c r="H415">
        <v>9.6027994115452202E-4</v>
      </c>
      <c r="I415">
        <v>3.5336171639599001E-3</v>
      </c>
      <c r="J415">
        <v>1.12553774720739E-3</v>
      </c>
      <c r="K415">
        <v>0.98596332543146104</v>
      </c>
      <c r="N415" s="3">
        <v>410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AA415" s="3">
        <v>410</v>
      </c>
      <c r="AB415">
        <f t="shared" si="138"/>
        <v>9.7676934392345037E-5</v>
      </c>
      <c r="AC415">
        <f t="shared" si="129"/>
        <v>8.9835163833372413E-4</v>
      </c>
      <c r="AD415">
        <f t="shared" si="130"/>
        <v>5.6818539262740858E-4</v>
      </c>
      <c r="AE415">
        <f t="shared" si="131"/>
        <v>2.4784249166971716E-4</v>
      </c>
      <c r="AF415">
        <f t="shared" si="132"/>
        <v>7.8728953979430947E-3</v>
      </c>
      <c r="AG415">
        <f t="shared" si="133"/>
        <v>1.6635360169399961E-2</v>
      </c>
      <c r="AH415">
        <f t="shared" si="134"/>
        <v>9.6074130532006023E-4</v>
      </c>
      <c r="AI415">
        <f t="shared" si="135"/>
        <v>3.5398751356240203E-3</v>
      </c>
      <c r="AJ415">
        <f t="shared" si="136"/>
        <v>1.1261716405094218E-3</v>
      </c>
      <c r="AK415">
        <f t="shared" si="137"/>
        <v>1.4136120374041918E-2</v>
      </c>
      <c r="AM415">
        <f t="shared" si="139"/>
        <v>4.6083220479861672E-2</v>
      </c>
      <c r="AS415" s="3">
        <v>410</v>
      </c>
      <c r="AT415">
        <f t="shared" si="140"/>
        <v>9.7672164155915704E-5</v>
      </c>
      <c r="AU415">
        <f t="shared" si="141"/>
        <v>8.9794824130714297E-4</v>
      </c>
      <c r="AV415">
        <f t="shared" si="142"/>
        <v>5.6802400587455104E-4</v>
      </c>
      <c r="AW415">
        <f t="shared" si="143"/>
        <v>2.4781178125654802E-4</v>
      </c>
      <c r="AX415">
        <f t="shared" si="144"/>
        <v>7.8419853274113507E-3</v>
      </c>
      <c r="AY415">
        <f t="shared" si="145"/>
        <v>1.64977566500479E-2</v>
      </c>
      <c r="AZ415">
        <f t="shared" si="146"/>
        <v>9.6027994115452202E-4</v>
      </c>
      <c r="BA415">
        <f t="shared" si="147"/>
        <v>3.5336171639599001E-3</v>
      </c>
      <c r="BB415">
        <f t="shared" si="148"/>
        <v>1.12553774720739E-3</v>
      </c>
      <c r="BC415">
        <f t="shared" si="149"/>
        <v>-1.4036674568538965E-2</v>
      </c>
      <c r="BF415" s="3">
        <v>410</v>
      </c>
    </row>
    <row r="416" spans="1:58" x14ac:dyDescent="0.25">
      <c r="A416" s="3">
        <v>411</v>
      </c>
      <c r="B416">
        <v>3.9252298178565301E-4</v>
      </c>
      <c r="C416">
        <v>1.0060560024573799E-2</v>
      </c>
      <c r="D416">
        <v>1.1996288830011599E-3</v>
      </c>
      <c r="E416" s="7">
        <v>1.76206935304062E-6</v>
      </c>
      <c r="F416">
        <v>7.5822078038100598E-3</v>
      </c>
      <c r="G416">
        <v>1.0088071025639999E-2</v>
      </c>
      <c r="H416">
        <v>3.2418552069307903E-2</v>
      </c>
      <c r="I416">
        <v>4.6498333470778799E-4</v>
      </c>
      <c r="J416">
        <v>1.30776899954172E-2</v>
      </c>
      <c r="K416">
        <v>0.98053867000776895</v>
      </c>
      <c r="N416" s="3">
        <v>411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AA416" s="3">
        <v>411</v>
      </c>
      <c r="AB416">
        <f t="shared" si="138"/>
        <v>3.9260003909638845E-4</v>
      </c>
      <c r="AC416">
        <f t="shared" si="129"/>
        <v>1.0111509466562476E-2</v>
      </c>
      <c r="AD416">
        <f t="shared" si="130"/>
        <v>1.2003490137136588E-3</v>
      </c>
      <c r="AE416">
        <f t="shared" si="131"/>
        <v>1.7620709055411122E-6</v>
      </c>
      <c r="AF416">
        <f t="shared" si="132"/>
        <v>7.611098872775464E-3</v>
      </c>
      <c r="AG416">
        <f t="shared" si="133"/>
        <v>1.0139300442692772E-2</v>
      </c>
      <c r="AH416">
        <f t="shared" si="134"/>
        <v>3.2955673713774371E-2</v>
      </c>
      <c r="AI416">
        <f t="shared" si="135"/>
        <v>4.6509147298153208E-4</v>
      </c>
      <c r="AJ416">
        <f t="shared" si="136"/>
        <v>1.3163955914607265E-2</v>
      </c>
      <c r="AK416">
        <f t="shared" si="137"/>
        <v>1.9653195053809067E-2</v>
      </c>
      <c r="AM416">
        <f t="shared" si="139"/>
        <v>9.5694536060918545E-2</v>
      </c>
      <c r="AS416" s="3">
        <v>411</v>
      </c>
      <c r="AT416">
        <f t="shared" si="140"/>
        <v>3.9252298178565301E-4</v>
      </c>
      <c r="AU416">
        <f t="shared" si="141"/>
        <v>1.0060560024573799E-2</v>
      </c>
      <c r="AV416">
        <f t="shared" si="142"/>
        <v>1.1996288830011599E-3</v>
      </c>
      <c r="AW416">
        <f t="shared" si="143"/>
        <v>1.76206935304062E-6</v>
      </c>
      <c r="AX416">
        <f t="shared" si="144"/>
        <v>7.5822078038100598E-3</v>
      </c>
      <c r="AY416">
        <f t="shared" si="145"/>
        <v>1.0088071025639999E-2</v>
      </c>
      <c r="AZ416">
        <f t="shared" si="146"/>
        <v>3.2418552069307903E-2</v>
      </c>
      <c r="BA416">
        <f t="shared" si="147"/>
        <v>4.6498333470778799E-4</v>
      </c>
      <c r="BB416">
        <f t="shared" si="148"/>
        <v>1.30776899954172E-2</v>
      </c>
      <c r="BC416">
        <f t="shared" si="149"/>
        <v>-1.9461329992231047E-2</v>
      </c>
      <c r="BF416" s="3">
        <v>411</v>
      </c>
    </row>
    <row r="417" spans="1:58" x14ac:dyDescent="0.25">
      <c r="A417" s="3">
        <v>412</v>
      </c>
      <c r="B417">
        <v>1.6771686292639499E-4</v>
      </c>
      <c r="C417">
        <v>2.28020643799364E-3</v>
      </c>
      <c r="D417">
        <v>1.17242578066545E-2</v>
      </c>
      <c r="E417">
        <v>1.6927091370280901E-4</v>
      </c>
      <c r="F417">
        <v>2.1118696631629501E-3</v>
      </c>
      <c r="G417">
        <v>4.3871595851059904E-3</v>
      </c>
      <c r="H417">
        <v>3.2836719324797702E-3</v>
      </c>
      <c r="I417">
        <v>1.0887836994846101E-3</v>
      </c>
      <c r="J417">
        <v>3.8311004703885901E-4</v>
      </c>
      <c r="K417">
        <v>0.98677666946848397</v>
      </c>
      <c r="N417" s="3">
        <v>412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AA417" s="3">
        <v>412</v>
      </c>
      <c r="AB417">
        <f t="shared" si="138"/>
        <v>1.677309289722004E-4</v>
      </c>
      <c r="AC417">
        <f t="shared" si="129"/>
        <v>2.2828100673214658E-3</v>
      </c>
      <c r="AD417">
        <f t="shared" si="130"/>
        <v>1.179352888418698E-2</v>
      </c>
      <c r="AE417">
        <f t="shared" si="131"/>
        <v>1.6928524164078372E-4</v>
      </c>
      <c r="AF417">
        <f t="shared" si="132"/>
        <v>2.1141028045229366E-3</v>
      </c>
      <c r="AG417">
        <f t="shared" si="133"/>
        <v>4.3968114094591363E-3</v>
      </c>
      <c r="AH417">
        <f t="shared" si="134"/>
        <v>3.2890750143677212E-3</v>
      </c>
      <c r="AI417">
        <f t="shared" si="135"/>
        <v>1.0893768550412385E-3</v>
      </c>
      <c r="AJ417">
        <f t="shared" si="136"/>
        <v>3.8318345244173842E-4</v>
      </c>
      <c r="AK417">
        <f t="shared" si="137"/>
        <v>1.3311537220447532E-2</v>
      </c>
      <c r="AM417">
        <f t="shared" si="139"/>
        <v>3.8997441878401734E-2</v>
      </c>
      <c r="AS417" s="3">
        <v>412</v>
      </c>
      <c r="AT417">
        <f t="shared" si="140"/>
        <v>1.6771686292639499E-4</v>
      </c>
      <c r="AU417">
        <f t="shared" si="141"/>
        <v>2.28020643799364E-3</v>
      </c>
      <c r="AV417">
        <f t="shared" si="142"/>
        <v>1.17242578066545E-2</v>
      </c>
      <c r="AW417">
        <f t="shared" si="143"/>
        <v>1.6927091370280901E-4</v>
      </c>
      <c r="AX417">
        <f t="shared" si="144"/>
        <v>2.1118696631629501E-3</v>
      </c>
      <c r="AY417">
        <f t="shared" si="145"/>
        <v>4.3871595851059904E-3</v>
      </c>
      <c r="AZ417">
        <f t="shared" si="146"/>
        <v>3.2836719324797702E-3</v>
      </c>
      <c r="BA417">
        <f t="shared" si="147"/>
        <v>1.0887836994846101E-3</v>
      </c>
      <c r="BB417">
        <f t="shared" si="148"/>
        <v>3.8311004703885901E-4</v>
      </c>
      <c r="BC417">
        <f t="shared" si="149"/>
        <v>-1.3223330531516031E-2</v>
      </c>
      <c r="BF417" s="3">
        <v>412</v>
      </c>
    </row>
    <row r="418" spans="1:58" x14ac:dyDescent="0.25">
      <c r="A418" s="3">
        <v>413</v>
      </c>
      <c r="B418">
        <v>1.09435047784054E-4</v>
      </c>
      <c r="C418">
        <v>0.12489040382484699</v>
      </c>
      <c r="D418">
        <v>1.8961505426238201E-3</v>
      </c>
      <c r="E418">
        <v>9.6390291291272999E-4</v>
      </c>
      <c r="F418">
        <v>3.23973576971199E-3</v>
      </c>
      <c r="G418">
        <v>4.0026911441562304E-3</v>
      </c>
      <c r="H418">
        <v>3.33721922865111E-3</v>
      </c>
      <c r="I418">
        <v>1.6942222806097499E-4</v>
      </c>
      <c r="J418">
        <v>1.9643057074631102E-3</v>
      </c>
      <c r="K418">
        <v>0.78427575075338896</v>
      </c>
      <c r="N418" s="3">
        <v>413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AA418" s="3">
        <v>413</v>
      </c>
      <c r="AB418">
        <f t="shared" si="138"/>
        <v>1.0944103623578896E-4</v>
      </c>
      <c r="AC418">
        <f t="shared" si="129"/>
        <v>0.13340614769639259</v>
      </c>
      <c r="AD418">
        <f t="shared" si="130"/>
        <v>1.8979505117655061E-3</v>
      </c>
      <c r="AE418">
        <f t="shared" si="131"/>
        <v>9.6436776606501225E-4</v>
      </c>
      <c r="AF418">
        <f t="shared" si="132"/>
        <v>3.244995075887745E-3</v>
      </c>
      <c r="AG418">
        <f t="shared" si="133"/>
        <v>4.0107233531531429E-3</v>
      </c>
      <c r="AH418">
        <f t="shared" si="134"/>
        <v>3.3428001647385639E-3</v>
      </c>
      <c r="AI418">
        <f t="shared" si="135"/>
        <v>1.6943658162784598E-4</v>
      </c>
      <c r="AJ418">
        <f t="shared" si="136"/>
        <v>1.9662374860696342E-3</v>
      </c>
      <c r="AK418">
        <f t="shared" si="137"/>
        <v>0.24299459757199754</v>
      </c>
      <c r="AM418">
        <f t="shared" si="139"/>
        <v>0.39210669724393332</v>
      </c>
      <c r="AS418" s="3">
        <v>413</v>
      </c>
      <c r="AT418">
        <f t="shared" si="140"/>
        <v>1.09435047784054E-4</v>
      </c>
      <c r="AU418">
        <f t="shared" si="141"/>
        <v>0.12489040382484699</v>
      </c>
      <c r="AV418">
        <f t="shared" si="142"/>
        <v>1.8961505426238201E-3</v>
      </c>
      <c r="AW418">
        <f t="shared" si="143"/>
        <v>9.6390291291272999E-4</v>
      </c>
      <c r="AX418">
        <f t="shared" si="144"/>
        <v>3.23973576971199E-3</v>
      </c>
      <c r="AY418">
        <f t="shared" si="145"/>
        <v>4.0026911441562304E-3</v>
      </c>
      <c r="AZ418">
        <f t="shared" si="146"/>
        <v>3.33721922865111E-3</v>
      </c>
      <c r="BA418">
        <f t="shared" si="147"/>
        <v>1.6942222806097499E-4</v>
      </c>
      <c r="BB418">
        <f t="shared" si="148"/>
        <v>1.9643057074631102E-3</v>
      </c>
      <c r="BC418">
        <f t="shared" si="149"/>
        <v>-0.21572424924661104</v>
      </c>
      <c r="BF418" s="3">
        <v>413</v>
      </c>
    </row>
    <row r="419" spans="1:58" x14ac:dyDescent="0.25">
      <c r="A419" s="3">
        <v>414</v>
      </c>
      <c r="B419">
        <v>1.7410187250978699E-4</v>
      </c>
      <c r="C419">
        <v>5.6112184524273303E-3</v>
      </c>
      <c r="D419">
        <v>4.5690914933472E-2</v>
      </c>
      <c r="E419" s="7">
        <v>1.91015522637616E-5</v>
      </c>
      <c r="F419">
        <v>4.2374790424191599E-3</v>
      </c>
      <c r="G419">
        <v>5.9726325334330003E-3</v>
      </c>
      <c r="H419">
        <v>1.2116499032690301E-3</v>
      </c>
      <c r="I419">
        <v>2.1513545850713401E-2</v>
      </c>
      <c r="J419">
        <v>6.4220759965245696E-3</v>
      </c>
      <c r="K419">
        <v>0.97553420137345603</v>
      </c>
      <c r="N419" s="3">
        <v>414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AA419" s="3">
        <v>414</v>
      </c>
      <c r="AB419">
        <f t="shared" si="138"/>
        <v>1.7411703000009824E-4</v>
      </c>
      <c r="AC419">
        <f t="shared" si="129"/>
        <v>5.6270204788265435E-3</v>
      </c>
      <c r="AD419">
        <f t="shared" si="130"/>
        <v>4.6767671467466354E-2</v>
      </c>
      <c r="AE419">
        <f t="shared" si="131"/>
        <v>1.9101734700784273E-5</v>
      </c>
      <c r="AF419">
        <f t="shared" si="132"/>
        <v>4.2464826006648497E-3</v>
      </c>
      <c r="AG419">
        <f t="shared" si="133"/>
        <v>5.9905400420376129E-3</v>
      </c>
      <c r="AH419">
        <f t="shared" si="134"/>
        <v>1.2123845444916989E-3</v>
      </c>
      <c r="AI419">
        <f t="shared" si="135"/>
        <v>2.1748335727483057E-2</v>
      </c>
      <c r="AJ419">
        <f t="shared" si="136"/>
        <v>6.4427862427099362E-3</v>
      </c>
      <c r="AK419">
        <f t="shared" si="137"/>
        <v>2.4770059181488887E-2</v>
      </c>
      <c r="AM419">
        <f t="shared" si="139"/>
        <v>0.11699849904986984</v>
      </c>
      <c r="AS419" s="3">
        <v>414</v>
      </c>
      <c r="AT419">
        <f t="shared" si="140"/>
        <v>1.7410187250978699E-4</v>
      </c>
      <c r="AU419">
        <f t="shared" si="141"/>
        <v>5.6112184524273303E-3</v>
      </c>
      <c r="AV419">
        <f t="shared" si="142"/>
        <v>4.5690914933472E-2</v>
      </c>
      <c r="AW419">
        <f t="shared" si="143"/>
        <v>1.91015522637616E-5</v>
      </c>
      <c r="AX419">
        <f t="shared" si="144"/>
        <v>4.2374790424191599E-3</v>
      </c>
      <c r="AY419">
        <f t="shared" si="145"/>
        <v>5.9726325334330003E-3</v>
      </c>
      <c r="AZ419">
        <f t="shared" si="146"/>
        <v>1.2116499032690301E-3</v>
      </c>
      <c r="BA419">
        <f t="shared" si="147"/>
        <v>2.1513545850713401E-2</v>
      </c>
      <c r="BB419">
        <f t="shared" si="148"/>
        <v>6.4220759965245696E-3</v>
      </c>
      <c r="BC419">
        <f t="shared" si="149"/>
        <v>-2.4465798626543966E-2</v>
      </c>
      <c r="BF419" s="3">
        <v>414</v>
      </c>
    </row>
    <row r="420" spans="1:58" x14ac:dyDescent="0.25">
      <c r="A420" s="3">
        <v>415</v>
      </c>
      <c r="B420" s="7">
        <v>7.46718506734467E-5</v>
      </c>
      <c r="C420">
        <v>1.1674475583590401E-3</v>
      </c>
      <c r="D420">
        <v>4.3594989800445298E-3</v>
      </c>
      <c r="E420">
        <v>1.04131008016237E-4</v>
      </c>
      <c r="F420">
        <v>5.20386581396322E-3</v>
      </c>
      <c r="G420">
        <v>3.26409199686313E-3</v>
      </c>
      <c r="H420">
        <v>6.3846822299739904E-3</v>
      </c>
      <c r="I420">
        <v>3.4034909048032299E-4</v>
      </c>
      <c r="J420">
        <v>2.1260846964952199E-3</v>
      </c>
      <c r="K420">
        <v>0.99296471174901801</v>
      </c>
      <c r="N420" s="3">
        <v>415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AA420" s="3">
        <v>415</v>
      </c>
      <c r="AB420">
        <f t="shared" si="138"/>
        <v>7.4674638754883225E-5</v>
      </c>
      <c r="AC420">
        <f t="shared" si="129"/>
        <v>1.1681295561092396E-3</v>
      </c>
      <c r="AD420">
        <f t="shared" si="130"/>
        <v>4.3690293041010325E-3</v>
      </c>
      <c r="AE420">
        <f t="shared" si="131"/>
        <v>1.0413643002602418E-4</v>
      </c>
      <c r="AF420">
        <f t="shared" si="132"/>
        <v>5.2174530817119353E-3</v>
      </c>
      <c r="AG420">
        <f t="shared" si="133"/>
        <v>3.2694307657993625E-3</v>
      </c>
      <c r="AH420">
        <f t="shared" si="134"/>
        <v>6.4051514865434119E-3</v>
      </c>
      <c r="AI420">
        <f t="shared" si="135"/>
        <v>3.4040702237708801E-4</v>
      </c>
      <c r="AJ420">
        <f t="shared" si="136"/>
        <v>2.1283480231486874E-3</v>
      </c>
      <c r="AK420">
        <f t="shared" si="137"/>
        <v>7.0601525784713143E-3</v>
      </c>
      <c r="AM420">
        <f t="shared" si="139"/>
        <v>3.0136912887042976E-2</v>
      </c>
      <c r="AS420" s="3">
        <v>415</v>
      </c>
      <c r="AT420">
        <f t="shared" si="140"/>
        <v>7.46718506734467E-5</v>
      </c>
      <c r="AU420">
        <f t="shared" si="141"/>
        <v>1.1674475583590401E-3</v>
      </c>
      <c r="AV420">
        <f t="shared" si="142"/>
        <v>4.3594989800445298E-3</v>
      </c>
      <c r="AW420">
        <f t="shared" si="143"/>
        <v>1.04131008016237E-4</v>
      </c>
      <c r="AX420">
        <f t="shared" si="144"/>
        <v>5.20386581396322E-3</v>
      </c>
      <c r="AY420">
        <f t="shared" si="145"/>
        <v>3.26409199686313E-3</v>
      </c>
      <c r="AZ420">
        <f t="shared" si="146"/>
        <v>6.3846822299739904E-3</v>
      </c>
      <c r="BA420">
        <f t="shared" si="147"/>
        <v>3.4034909048032299E-4</v>
      </c>
      <c r="BB420">
        <f t="shared" si="148"/>
        <v>2.1260846964952199E-3</v>
      </c>
      <c r="BC420">
        <f t="shared" si="149"/>
        <v>-7.0352882509819858E-3</v>
      </c>
      <c r="BF420" s="3">
        <v>415</v>
      </c>
    </row>
    <row r="421" spans="1:58" x14ac:dyDescent="0.25">
      <c r="A421" s="3">
        <v>416</v>
      </c>
      <c r="B421" s="7">
        <v>6.7530237155309793E-5</v>
      </c>
      <c r="C421">
        <v>2.0527558976318999E-2</v>
      </c>
      <c r="D421">
        <v>5.5536778880614498E-3</v>
      </c>
      <c r="E421" s="7">
        <v>1.02269425540074E-5</v>
      </c>
      <c r="F421">
        <v>2.4089125236290601E-2</v>
      </c>
      <c r="G421">
        <v>3.9272502941155698E-3</v>
      </c>
      <c r="H421">
        <v>1.80160977322837E-3</v>
      </c>
      <c r="I421">
        <v>5.0863511294996905E-4</v>
      </c>
      <c r="J421">
        <v>4.1211039373316899E-4</v>
      </c>
      <c r="K421">
        <v>0.97015951251034904</v>
      </c>
      <c r="N421" s="3">
        <v>416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AA421" s="3">
        <v>416</v>
      </c>
      <c r="AB421">
        <f t="shared" si="138"/>
        <v>6.7532517424457016E-5</v>
      </c>
      <c r="AC421">
        <f t="shared" si="129"/>
        <v>2.0741177752745903E-2</v>
      </c>
      <c r="AD421">
        <f t="shared" si="130"/>
        <v>5.5691568939813469E-3</v>
      </c>
      <c r="AE421">
        <f t="shared" si="131"/>
        <v>1.022699484957044E-5</v>
      </c>
      <c r="AF421">
        <f t="shared" si="132"/>
        <v>2.4384013579142751E-2</v>
      </c>
      <c r="AG421">
        <f t="shared" si="133"/>
        <v>3.9349821915886096E-3</v>
      </c>
      <c r="AH421">
        <f t="shared" si="134"/>
        <v>1.8032346239738374E-3</v>
      </c>
      <c r="AI421">
        <f t="shared" si="135"/>
        <v>5.0876451166870663E-4</v>
      </c>
      <c r="AJ421">
        <f t="shared" si="136"/>
        <v>4.1219533455890057E-4</v>
      </c>
      <c r="AK421">
        <f t="shared" si="137"/>
        <v>3.0294775117493483E-2</v>
      </c>
      <c r="AM421">
        <f t="shared" si="139"/>
        <v>8.7726059517427568E-2</v>
      </c>
      <c r="AS421" s="3">
        <v>416</v>
      </c>
      <c r="AT421">
        <f t="shared" si="140"/>
        <v>6.7530237155309793E-5</v>
      </c>
      <c r="AU421">
        <f t="shared" si="141"/>
        <v>2.0527558976318999E-2</v>
      </c>
      <c r="AV421">
        <f t="shared" si="142"/>
        <v>5.5536778880614498E-3</v>
      </c>
      <c r="AW421">
        <f t="shared" si="143"/>
        <v>1.02269425540074E-5</v>
      </c>
      <c r="AX421">
        <f t="shared" si="144"/>
        <v>2.4089125236290601E-2</v>
      </c>
      <c r="AY421">
        <f t="shared" si="145"/>
        <v>3.9272502941155698E-3</v>
      </c>
      <c r="AZ421">
        <f t="shared" si="146"/>
        <v>1.80160977322837E-3</v>
      </c>
      <c r="BA421">
        <f t="shared" si="147"/>
        <v>5.0863511294996905E-4</v>
      </c>
      <c r="BB421">
        <f t="shared" si="148"/>
        <v>4.1211039373316899E-4</v>
      </c>
      <c r="BC421">
        <f t="shared" si="149"/>
        <v>-2.9840487489650958E-2</v>
      </c>
      <c r="BF421" s="3">
        <v>416</v>
      </c>
    </row>
    <row r="422" spans="1:58" x14ac:dyDescent="0.25">
      <c r="A422" s="3">
        <v>417</v>
      </c>
      <c r="B422" s="7">
        <v>7.5018374869087004E-5</v>
      </c>
      <c r="C422">
        <v>8.0716335221914595E-4</v>
      </c>
      <c r="D422">
        <v>2.13009797739538E-3</v>
      </c>
      <c r="E422">
        <v>1.2345701493636201E-4</v>
      </c>
      <c r="F422">
        <v>4.5663704572044802E-3</v>
      </c>
      <c r="G422">
        <v>7.0407458086080201E-3</v>
      </c>
      <c r="H422">
        <v>2.2725804969264498E-3</v>
      </c>
      <c r="I422">
        <v>2.42763628045103E-3</v>
      </c>
      <c r="J422">
        <v>4.4371894936694401E-4</v>
      </c>
      <c r="K422">
        <v>0.99476275331371899</v>
      </c>
      <c r="N422" s="3">
        <v>417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AA422" s="3">
        <v>417</v>
      </c>
      <c r="AB422">
        <f t="shared" si="138"/>
        <v>7.5021188888138297E-5</v>
      </c>
      <c r="AC422">
        <f t="shared" si="129"/>
        <v>8.0748928395635202E-4</v>
      </c>
      <c r="AD422">
        <f t="shared" si="130"/>
        <v>2.132369862891169E-3</v>
      </c>
      <c r="AE422">
        <f t="shared" si="131"/>
        <v>1.2346463638087892E-4</v>
      </c>
      <c r="AF422">
        <f t="shared" si="132"/>
        <v>4.5768281747998844E-3</v>
      </c>
      <c r="AG422">
        <f t="shared" si="133"/>
        <v>7.0656488187299102E-3</v>
      </c>
      <c r="AH422">
        <f t="shared" si="134"/>
        <v>2.2751667270042813E-3</v>
      </c>
      <c r="AI422">
        <f t="shared" si="135"/>
        <v>2.4305877671311794E-3</v>
      </c>
      <c r="AJ422">
        <f t="shared" si="136"/>
        <v>4.4381742175036629E-4</v>
      </c>
      <c r="AK422">
        <f t="shared" si="137"/>
        <v>5.2510091352980914E-3</v>
      </c>
      <c r="AM422">
        <f t="shared" si="139"/>
        <v>2.5181403016830251E-2</v>
      </c>
      <c r="AS422" s="3">
        <v>417</v>
      </c>
      <c r="AT422">
        <f t="shared" si="140"/>
        <v>7.5018374869087004E-5</v>
      </c>
      <c r="AU422">
        <f t="shared" si="141"/>
        <v>8.0716335221914595E-4</v>
      </c>
      <c r="AV422">
        <f t="shared" si="142"/>
        <v>2.13009797739538E-3</v>
      </c>
      <c r="AW422">
        <f t="shared" si="143"/>
        <v>1.2345701493636201E-4</v>
      </c>
      <c r="AX422">
        <f t="shared" si="144"/>
        <v>4.5663704572044802E-3</v>
      </c>
      <c r="AY422">
        <f t="shared" si="145"/>
        <v>7.0407458086080201E-3</v>
      </c>
      <c r="AZ422">
        <f t="shared" si="146"/>
        <v>2.2725804969264498E-3</v>
      </c>
      <c r="BA422">
        <f t="shared" si="147"/>
        <v>2.42763628045103E-3</v>
      </c>
      <c r="BB422">
        <f t="shared" si="148"/>
        <v>4.4371894936694401E-4</v>
      </c>
      <c r="BC422">
        <f t="shared" si="149"/>
        <v>-5.2372466862810052E-3</v>
      </c>
      <c r="BF422" s="3">
        <v>417</v>
      </c>
    </row>
    <row r="423" spans="1:58" x14ac:dyDescent="0.25">
      <c r="A423" s="3">
        <v>418</v>
      </c>
      <c r="B423" s="7">
        <v>3.1778811364615603E-5</v>
      </c>
      <c r="C423">
        <v>2.5410643494955401E-3</v>
      </c>
      <c r="D423">
        <v>8.6734688860042996E-4</v>
      </c>
      <c r="E423" s="7">
        <v>1.5553942472675401E-5</v>
      </c>
      <c r="F423">
        <v>4.4827292728663298E-3</v>
      </c>
      <c r="G423">
        <v>7.0419629105173001E-3</v>
      </c>
      <c r="H423">
        <v>1.1153743211967901E-2</v>
      </c>
      <c r="I423" s="7">
        <v>9.9268218431937901E-5</v>
      </c>
      <c r="J423">
        <v>1.2499275835070101E-2</v>
      </c>
      <c r="K423">
        <v>0.99334632956169999</v>
      </c>
      <c r="N423" s="3">
        <v>418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AA423" s="3">
        <v>418</v>
      </c>
      <c r="AB423">
        <f t="shared" si="138"/>
        <v>3.1779316321748317E-5</v>
      </c>
      <c r="AC423">
        <f t="shared" si="129"/>
        <v>2.5442983331784375E-3</v>
      </c>
      <c r="AD423">
        <f t="shared" si="130"/>
        <v>8.6772325155360568E-4</v>
      </c>
      <c r="AE423">
        <f t="shared" si="131"/>
        <v>1.5554063436474488E-5</v>
      </c>
      <c r="AF423">
        <f t="shared" si="132"/>
        <v>4.4928068316557723E-3</v>
      </c>
      <c r="AG423">
        <f t="shared" si="133"/>
        <v>7.0668745514576537E-3</v>
      </c>
      <c r="AH423">
        <f t="shared" si="134"/>
        <v>1.1216412640661984E-2</v>
      </c>
      <c r="AI423">
        <f t="shared" si="135"/>
        <v>9.9273145847668967E-5</v>
      </c>
      <c r="AJ423">
        <f t="shared" si="136"/>
        <v>1.2578048875554479E-2</v>
      </c>
      <c r="AK423">
        <f t="shared" si="137"/>
        <v>6.6759047850083811E-3</v>
      </c>
      <c r="AM423">
        <f t="shared" si="139"/>
        <v>4.5588675794676202E-2</v>
      </c>
      <c r="AS423" s="3">
        <v>418</v>
      </c>
      <c r="AT423">
        <f t="shared" si="140"/>
        <v>3.1778811364615603E-5</v>
      </c>
      <c r="AU423">
        <f t="shared" si="141"/>
        <v>2.5410643494955401E-3</v>
      </c>
      <c r="AV423">
        <f t="shared" si="142"/>
        <v>8.6734688860042996E-4</v>
      </c>
      <c r="AW423">
        <f t="shared" si="143"/>
        <v>1.5553942472675401E-5</v>
      </c>
      <c r="AX423">
        <f t="shared" si="144"/>
        <v>4.4827292728663298E-3</v>
      </c>
      <c r="AY423">
        <f t="shared" si="145"/>
        <v>7.0419629105173001E-3</v>
      </c>
      <c r="AZ423">
        <f t="shared" si="146"/>
        <v>1.1153743211967901E-2</v>
      </c>
      <c r="BA423">
        <f t="shared" si="147"/>
        <v>9.9268218431937901E-5</v>
      </c>
      <c r="BB423">
        <f t="shared" si="148"/>
        <v>1.2499275835070101E-2</v>
      </c>
      <c r="BC423">
        <f t="shared" si="149"/>
        <v>-6.6536704383000078E-3</v>
      </c>
      <c r="BF423" s="3">
        <v>418</v>
      </c>
    </row>
    <row r="424" spans="1:58" x14ac:dyDescent="0.25">
      <c r="A424" s="3">
        <v>419</v>
      </c>
      <c r="B424" s="7">
        <v>2.6507246715376399E-5</v>
      </c>
      <c r="C424">
        <v>8.5104921093522804E-4</v>
      </c>
      <c r="D424">
        <v>1.7097682352758101E-3</v>
      </c>
      <c r="E424">
        <v>1.6068842722866499E-4</v>
      </c>
      <c r="F424">
        <v>2.1689857601146199E-2</v>
      </c>
      <c r="G424">
        <v>1.5921123473228299E-3</v>
      </c>
      <c r="H424">
        <v>2.2366383510001998E-3</v>
      </c>
      <c r="I424">
        <v>1.0655282440502E-3</v>
      </c>
      <c r="J424">
        <v>1.03448159601022E-3</v>
      </c>
      <c r="K424">
        <v>0.97329220749442402</v>
      </c>
      <c r="N424" s="3">
        <v>419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AA424" s="3">
        <v>419</v>
      </c>
      <c r="AB424">
        <f t="shared" si="138"/>
        <v>2.6507598038651934E-5</v>
      </c>
      <c r="AC424">
        <f t="shared" si="129"/>
        <v>8.5141155891353942E-4</v>
      </c>
      <c r="AD424">
        <f t="shared" si="130"/>
        <v>1.7112315571837248E-3</v>
      </c>
      <c r="AE424">
        <f t="shared" si="131"/>
        <v>1.6070133899723913E-4</v>
      </c>
      <c r="AF424">
        <f t="shared" si="132"/>
        <v>2.1928540201694529E-2</v>
      </c>
      <c r="AG424">
        <f t="shared" si="133"/>
        <v>1.593381105034767E-3</v>
      </c>
      <c r="AH424">
        <f t="shared" si="134"/>
        <v>2.2391433624569211E-3</v>
      </c>
      <c r="AI424">
        <f t="shared" si="135"/>
        <v>1.0660963228414355E-3</v>
      </c>
      <c r="AJ424">
        <f t="shared" si="136"/>
        <v>1.0350170414006341E-3</v>
      </c>
      <c r="AK424">
        <f t="shared" si="137"/>
        <v>2.7070925854806367E-2</v>
      </c>
      <c r="AM424">
        <f t="shared" si="139"/>
        <v>5.7682955941367811E-2</v>
      </c>
      <c r="AS424" s="3">
        <v>419</v>
      </c>
      <c r="AT424">
        <f t="shared" si="140"/>
        <v>2.6507246715376399E-5</v>
      </c>
      <c r="AU424">
        <f t="shared" si="141"/>
        <v>8.5104921093522804E-4</v>
      </c>
      <c r="AV424">
        <f t="shared" si="142"/>
        <v>1.7097682352758101E-3</v>
      </c>
      <c r="AW424">
        <f t="shared" si="143"/>
        <v>1.6068842722866499E-4</v>
      </c>
      <c r="AX424">
        <f t="shared" si="144"/>
        <v>2.1689857601146199E-2</v>
      </c>
      <c r="AY424">
        <f t="shared" si="145"/>
        <v>1.5921123473228299E-3</v>
      </c>
      <c r="AZ424">
        <f t="shared" si="146"/>
        <v>2.2366383510001998E-3</v>
      </c>
      <c r="BA424">
        <f t="shared" si="147"/>
        <v>1.0655282440502E-3</v>
      </c>
      <c r="BB424">
        <f t="shared" si="148"/>
        <v>1.03448159601022E-3</v>
      </c>
      <c r="BC424">
        <f t="shared" si="149"/>
        <v>-2.6707792505575978E-2</v>
      </c>
      <c r="BF424" s="3">
        <v>419</v>
      </c>
    </row>
    <row r="425" spans="1:58" x14ac:dyDescent="0.25">
      <c r="A425" s="3">
        <v>420</v>
      </c>
      <c r="B425">
        <v>1.63798079662797E-4</v>
      </c>
      <c r="C425">
        <v>5.7384280710300302E-3</v>
      </c>
      <c r="D425">
        <v>1.7330738867126401E-3</v>
      </c>
      <c r="E425">
        <v>1.0823788569382599E-4</v>
      </c>
      <c r="F425">
        <v>2.3640090341640899E-2</v>
      </c>
      <c r="G425">
        <v>1.17491895044055E-2</v>
      </c>
      <c r="H425">
        <v>9.7512886586176902E-4</v>
      </c>
      <c r="I425">
        <v>1.34322383515427E-4</v>
      </c>
      <c r="J425">
        <v>9.91397778887265E-4</v>
      </c>
      <c r="K425">
        <v>0.97279827553513099</v>
      </c>
      <c r="N425" s="3">
        <v>420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AA425" s="3">
        <v>420</v>
      </c>
      <c r="AB425">
        <f t="shared" si="138"/>
        <v>1.6381149603334578E-4</v>
      </c>
      <c r="AC425">
        <f t="shared" si="129"/>
        <v>5.7549561096968049E-3</v>
      </c>
      <c r="AD425">
        <f t="shared" si="130"/>
        <v>1.7345773966413347E-3</v>
      </c>
      <c r="AE425">
        <f t="shared" si="131"/>
        <v>1.0824374383647596E-4</v>
      </c>
      <c r="AF425">
        <f t="shared" si="132"/>
        <v>2.3924000648404761E-2</v>
      </c>
      <c r="AG425">
        <f t="shared" si="133"/>
        <v>1.181875667353125E-2</v>
      </c>
      <c r="AH425">
        <f t="shared" si="134"/>
        <v>9.7560461331619918E-4</v>
      </c>
      <c r="AI425">
        <f t="shared" si="135"/>
        <v>1.3433140557468149E-4</v>
      </c>
      <c r="AJ425">
        <f t="shared" si="136"/>
        <v>9.9188953871182681E-4</v>
      </c>
      <c r="AK425">
        <f t="shared" si="137"/>
        <v>2.757854045362006E-2</v>
      </c>
      <c r="AM425">
        <f t="shared" si="139"/>
        <v>7.3184712079366748E-2</v>
      </c>
      <c r="AS425" s="3">
        <v>420</v>
      </c>
      <c r="AT425">
        <f t="shared" si="140"/>
        <v>1.63798079662797E-4</v>
      </c>
      <c r="AU425">
        <f t="shared" si="141"/>
        <v>5.7384280710300302E-3</v>
      </c>
      <c r="AV425">
        <f t="shared" si="142"/>
        <v>1.7330738867126401E-3</v>
      </c>
      <c r="AW425">
        <f t="shared" si="143"/>
        <v>1.0823788569382599E-4</v>
      </c>
      <c r="AX425">
        <f t="shared" si="144"/>
        <v>2.3640090341640899E-2</v>
      </c>
      <c r="AY425">
        <f t="shared" si="145"/>
        <v>1.17491895044055E-2</v>
      </c>
      <c r="AZ425">
        <f t="shared" si="146"/>
        <v>9.7512886586176902E-4</v>
      </c>
      <c r="BA425">
        <f t="shared" si="147"/>
        <v>1.34322383515427E-4</v>
      </c>
      <c r="BB425">
        <f t="shared" si="148"/>
        <v>9.91397778887265E-4</v>
      </c>
      <c r="BC425">
        <f t="shared" si="149"/>
        <v>-2.7201724464869015E-2</v>
      </c>
      <c r="BF425" s="3">
        <v>420</v>
      </c>
    </row>
    <row r="426" spans="1:58" x14ac:dyDescent="0.25">
      <c r="A426" s="3">
        <v>421</v>
      </c>
      <c r="B426">
        <v>1.5751777843194101E-4</v>
      </c>
      <c r="C426">
        <v>9.9843309439067601E-4</v>
      </c>
      <c r="D426">
        <v>3.6669411670303101E-3</v>
      </c>
      <c r="E426">
        <v>1.4425889506049301E-4</v>
      </c>
      <c r="F426">
        <v>7.1735300782351102E-3</v>
      </c>
      <c r="G426">
        <v>1.9463424015287601E-3</v>
      </c>
      <c r="H426">
        <v>3.8463286565369602E-3</v>
      </c>
      <c r="I426">
        <v>3.80187341909298E-4</v>
      </c>
      <c r="J426">
        <v>7.0338015547780997E-4</v>
      </c>
      <c r="K426">
        <v>0.99223343992316604</v>
      </c>
      <c r="N426" s="3">
        <v>421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AA426" s="3">
        <v>421</v>
      </c>
      <c r="AB426">
        <f t="shared" si="138"/>
        <v>1.5753018566016564E-4</v>
      </c>
      <c r="AC426">
        <f t="shared" si="129"/>
        <v>9.9893186073013148E-4</v>
      </c>
      <c r="AD426">
        <f t="shared" si="130"/>
        <v>3.673680876915848E-3</v>
      </c>
      <c r="AE426">
        <f t="shared" si="131"/>
        <v>1.4426930137575035E-4</v>
      </c>
      <c r="AF426">
        <f t="shared" si="132"/>
        <v>7.19938355980752E-3</v>
      </c>
      <c r="AG426">
        <f t="shared" si="133"/>
        <v>1.9482389872371496E-3</v>
      </c>
      <c r="AH426">
        <f t="shared" si="134"/>
        <v>3.8537448013320971E-3</v>
      </c>
      <c r="AI426">
        <f t="shared" si="135"/>
        <v>3.8025963143968589E-4</v>
      </c>
      <c r="AJ426">
        <f t="shared" si="136"/>
        <v>7.0362764335818039E-4</v>
      </c>
      <c r="AK426">
        <f t="shared" si="137"/>
        <v>7.7968768780699157E-3</v>
      </c>
      <c r="AM426">
        <f t="shared" si="139"/>
        <v>2.6856543725926444E-2</v>
      </c>
      <c r="AS426" s="3">
        <v>421</v>
      </c>
      <c r="AT426">
        <f t="shared" si="140"/>
        <v>1.5751777843194101E-4</v>
      </c>
      <c r="AU426">
        <f t="shared" si="141"/>
        <v>9.9843309439067601E-4</v>
      </c>
      <c r="AV426">
        <f t="shared" si="142"/>
        <v>3.6669411670303101E-3</v>
      </c>
      <c r="AW426">
        <f t="shared" si="143"/>
        <v>1.4425889506049301E-4</v>
      </c>
      <c r="AX426">
        <f t="shared" si="144"/>
        <v>7.1735300782351102E-3</v>
      </c>
      <c r="AY426">
        <f t="shared" si="145"/>
        <v>1.9463424015287601E-3</v>
      </c>
      <c r="AZ426">
        <f t="shared" si="146"/>
        <v>3.8463286565369602E-3</v>
      </c>
      <c r="BA426">
        <f t="shared" si="147"/>
        <v>3.80187341909298E-4</v>
      </c>
      <c r="BB426">
        <f t="shared" si="148"/>
        <v>7.0338015547780997E-4</v>
      </c>
      <c r="BC426">
        <f t="shared" si="149"/>
        <v>-7.7665600768339615E-3</v>
      </c>
      <c r="BF426" s="3">
        <v>421</v>
      </c>
    </row>
    <row r="427" spans="1:58" x14ac:dyDescent="0.25">
      <c r="A427" s="3">
        <v>422</v>
      </c>
      <c r="B427">
        <v>3.8914628538230702E-4</v>
      </c>
      <c r="C427">
        <v>4.8901213933920298E-4</v>
      </c>
      <c r="D427">
        <v>1.17968594344597E-4</v>
      </c>
      <c r="E427">
        <v>1.1526802330265201E-3</v>
      </c>
      <c r="F427">
        <v>1.39402909354127E-2</v>
      </c>
      <c r="G427">
        <v>5.10503796606512E-2</v>
      </c>
      <c r="H427">
        <v>2.9270127671159599E-4</v>
      </c>
      <c r="I427">
        <v>3.4598356015890397E-2</v>
      </c>
      <c r="J427">
        <v>1.6546501339183E-3</v>
      </c>
      <c r="K427">
        <v>0.95216071385636603</v>
      </c>
      <c r="N427" s="3">
        <v>422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AA427" s="3">
        <v>422</v>
      </c>
      <c r="AB427">
        <f t="shared" si="138"/>
        <v>3.8922202244721812E-4</v>
      </c>
      <c r="AC427">
        <f t="shared" si="129"/>
        <v>4.8913174476930034E-4</v>
      </c>
      <c r="AD427">
        <f t="shared" si="130"/>
        <v>1.1797555318645627E-4</v>
      </c>
      <c r="AE427">
        <f t="shared" si="131"/>
        <v>1.1533450798392676E-3</v>
      </c>
      <c r="AF427">
        <f t="shared" si="132"/>
        <v>1.4038369352358106E-2</v>
      </c>
      <c r="AG427">
        <f t="shared" si="133"/>
        <v>5.2399568884278339E-2</v>
      </c>
      <c r="AH427">
        <f t="shared" si="134"/>
        <v>2.9274412209104534E-4</v>
      </c>
      <c r="AI427">
        <f t="shared" si="135"/>
        <v>3.5211052852585446E-2</v>
      </c>
      <c r="AJ427">
        <f t="shared" si="136"/>
        <v>1.6560205793983039E-3</v>
      </c>
      <c r="AK427">
        <f t="shared" si="137"/>
        <v>4.9021441362756067E-2</v>
      </c>
      <c r="AM427">
        <f t="shared" si="139"/>
        <v>0.15476887155370952</v>
      </c>
      <c r="AS427" s="3">
        <v>422</v>
      </c>
      <c r="AT427">
        <f t="shared" si="140"/>
        <v>3.8914628538230702E-4</v>
      </c>
      <c r="AU427">
        <f t="shared" si="141"/>
        <v>4.8901213933920298E-4</v>
      </c>
      <c r="AV427">
        <f t="shared" si="142"/>
        <v>1.17968594344597E-4</v>
      </c>
      <c r="AW427">
        <f t="shared" si="143"/>
        <v>1.1526802330265201E-3</v>
      </c>
      <c r="AX427">
        <f t="shared" si="144"/>
        <v>1.39402909354127E-2</v>
      </c>
      <c r="AY427">
        <f t="shared" si="145"/>
        <v>5.10503796606512E-2</v>
      </c>
      <c r="AZ427">
        <f t="shared" si="146"/>
        <v>2.9270127671159599E-4</v>
      </c>
      <c r="BA427">
        <f t="shared" si="147"/>
        <v>3.4598356015890397E-2</v>
      </c>
      <c r="BB427">
        <f t="shared" si="148"/>
        <v>1.6546501339183E-3</v>
      </c>
      <c r="BC427">
        <f t="shared" si="149"/>
        <v>-4.7839286143633974E-2</v>
      </c>
      <c r="BF427" s="3">
        <v>422</v>
      </c>
    </row>
    <row r="428" spans="1:58" x14ac:dyDescent="0.25">
      <c r="A428" s="3">
        <v>423</v>
      </c>
      <c r="B428">
        <v>2.5484422426382599E-4</v>
      </c>
      <c r="C428">
        <v>1.6406132325433799E-3</v>
      </c>
      <c r="D428">
        <v>4.13577568243562E-4</v>
      </c>
      <c r="E428">
        <v>1.6581112089951799E-4</v>
      </c>
      <c r="F428">
        <v>2.85794116661219E-2</v>
      </c>
      <c r="G428">
        <v>3.46444139828848E-2</v>
      </c>
      <c r="H428">
        <v>8.7529384077436904E-4</v>
      </c>
      <c r="I428">
        <v>2.29988750019014E-4</v>
      </c>
      <c r="J428">
        <v>1.15570560076053E-3</v>
      </c>
      <c r="K428">
        <v>0.97913778818247499</v>
      </c>
      <c r="N428" s="3">
        <v>423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AA428" s="3">
        <v>423</v>
      </c>
      <c r="AB428">
        <f t="shared" si="138"/>
        <v>2.5487670257118294E-4</v>
      </c>
      <c r="AC428">
        <f t="shared" si="129"/>
        <v>1.6419605122109922E-3</v>
      </c>
      <c r="AD428">
        <f t="shared" si="130"/>
        <v>4.1366311503367414E-4</v>
      </c>
      <c r="AE428">
        <f t="shared" si="131"/>
        <v>1.6582486908319079E-4</v>
      </c>
      <c r="AF428">
        <f t="shared" si="132"/>
        <v>2.8995754798615398E-2</v>
      </c>
      <c r="AG428">
        <f t="shared" si="133"/>
        <v>3.5258762597018739E-2</v>
      </c>
      <c r="AH428">
        <f t="shared" si="134"/>
        <v>8.756771341073712E-4</v>
      </c>
      <c r="AI428">
        <f t="shared" si="135"/>
        <v>2.3001520148734447E-4</v>
      </c>
      <c r="AJ428">
        <f t="shared" si="136"/>
        <v>1.1563739434662143E-3</v>
      </c>
      <c r="AK428">
        <f t="shared" si="137"/>
        <v>2.1082902552782602E-2</v>
      </c>
      <c r="AM428">
        <f t="shared" si="139"/>
        <v>9.0075811426376703E-2</v>
      </c>
      <c r="AS428" s="3">
        <v>423</v>
      </c>
      <c r="AT428">
        <f t="shared" si="140"/>
        <v>2.5484422426382599E-4</v>
      </c>
      <c r="AU428">
        <f t="shared" si="141"/>
        <v>1.6406132325433799E-3</v>
      </c>
      <c r="AV428">
        <f t="shared" si="142"/>
        <v>4.13577568243562E-4</v>
      </c>
      <c r="AW428">
        <f t="shared" si="143"/>
        <v>1.6581112089951799E-4</v>
      </c>
      <c r="AX428">
        <f t="shared" si="144"/>
        <v>2.85794116661219E-2</v>
      </c>
      <c r="AY428">
        <f t="shared" si="145"/>
        <v>3.46444139828848E-2</v>
      </c>
      <c r="AZ428">
        <f t="shared" si="146"/>
        <v>8.7529384077436904E-4</v>
      </c>
      <c r="BA428">
        <f t="shared" si="147"/>
        <v>2.29988750019014E-4</v>
      </c>
      <c r="BB428">
        <f t="shared" si="148"/>
        <v>1.15570560076053E-3</v>
      </c>
      <c r="BC428">
        <f t="shared" si="149"/>
        <v>-2.0862211817525012E-2</v>
      </c>
      <c r="BF428" s="3">
        <v>423</v>
      </c>
    </row>
    <row r="429" spans="1:58" x14ac:dyDescent="0.25">
      <c r="A429" s="3">
        <v>424</v>
      </c>
      <c r="B429">
        <v>1.11044144033054E-4</v>
      </c>
      <c r="C429">
        <v>2.00271419514253E-4</v>
      </c>
      <c r="D429">
        <v>1.58085313257086E-3</v>
      </c>
      <c r="E429">
        <v>3.6006318232458499E-4</v>
      </c>
      <c r="F429">
        <v>4.6383069809885699E-2</v>
      </c>
      <c r="G429">
        <v>5.8711272764644298E-3</v>
      </c>
      <c r="H429">
        <v>5.33056091366363E-4</v>
      </c>
      <c r="I429">
        <v>1.1376050007848E-3</v>
      </c>
      <c r="J429">
        <v>8.9380832027311701E-4</v>
      </c>
      <c r="K429">
        <v>0.98019745272553704</v>
      </c>
      <c r="N429" s="3">
        <v>424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AA429" s="3">
        <v>424</v>
      </c>
      <c r="AB429">
        <f t="shared" si="138"/>
        <v>1.1105030989048899E-4</v>
      </c>
      <c r="AC429">
        <f t="shared" si="129"/>
        <v>2.0029147651296384E-4</v>
      </c>
      <c r="AD429">
        <f t="shared" si="130"/>
        <v>1.5821039993491411E-3</v>
      </c>
      <c r="AE429">
        <f t="shared" si="131"/>
        <v>3.6012802063664737E-4</v>
      </c>
      <c r="AF429">
        <f t="shared" si="132"/>
        <v>4.7493228854119079E-2</v>
      </c>
      <c r="AG429">
        <f t="shared" si="133"/>
        <v>5.8884301021798636E-3</v>
      </c>
      <c r="AH429">
        <f t="shared" si="134"/>
        <v>5.3319821627388251E-4</v>
      </c>
      <c r="AI429">
        <f t="shared" si="135"/>
        <v>1.1382525645147303E-3</v>
      </c>
      <c r="AJ429">
        <f t="shared" si="136"/>
        <v>8.9420800510861174E-4</v>
      </c>
      <c r="AK429">
        <f t="shared" si="137"/>
        <v>2.0001245239369789E-2</v>
      </c>
      <c r="AM429">
        <f t="shared" si="139"/>
        <v>7.8202136787955193E-2</v>
      </c>
      <c r="AS429" s="3">
        <v>424</v>
      </c>
      <c r="AT429">
        <f t="shared" si="140"/>
        <v>1.11044144033054E-4</v>
      </c>
      <c r="AU429">
        <f t="shared" si="141"/>
        <v>2.00271419514253E-4</v>
      </c>
      <c r="AV429">
        <f t="shared" si="142"/>
        <v>1.58085313257086E-3</v>
      </c>
      <c r="AW429">
        <f t="shared" si="143"/>
        <v>3.6006318232458499E-4</v>
      </c>
      <c r="AX429">
        <f t="shared" si="144"/>
        <v>4.6383069809885699E-2</v>
      </c>
      <c r="AY429">
        <f t="shared" si="145"/>
        <v>5.8711272764644298E-3</v>
      </c>
      <c r="AZ429">
        <f t="shared" si="146"/>
        <v>5.33056091366363E-4</v>
      </c>
      <c r="BA429">
        <f t="shared" si="147"/>
        <v>1.1376050007848E-3</v>
      </c>
      <c r="BB429">
        <f t="shared" si="148"/>
        <v>8.9380832027311701E-4</v>
      </c>
      <c r="BC429">
        <f t="shared" si="149"/>
        <v>-1.9802547274462956E-2</v>
      </c>
      <c r="BF429" s="3">
        <v>424</v>
      </c>
    </row>
    <row r="430" spans="1:58" x14ac:dyDescent="0.25">
      <c r="A430" s="3">
        <v>425</v>
      </c>
      <c r="B430">
        <v>2.11507265177137E-4</v>
      </c>
      <c r="C430">
        <v>1.28407521606135E-3</v>
      </c>
      <c r="D430">
        <v>1.1936434380710799E-3</v>
      </c>
      <c r="E430" s="7">
        <v>9.7618473732491497E-6</v>
      </c>
      <c r="F430">
        <v>2.8540952475757898E-3</v>
      </c>
      <c r="G430">
        <v>7.2557066899474002E-3</v>
      </c>
      <c r="H430">
        <v>1.3104572217705701E-2</v>
      </c>
      <c r="I430">
        <v>8.7780769783563604E-4</v>
      </c>
      <c r="J430">
        <v>2.0896906447514799E-2</v>
      </c>
      <c r="K430">
        <v>0.99691402228828097</v>
      </c>
      <c r="N430" s="3">
        <v>425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AA430" s="3">
        <v>425</v>
      </c>
      <c r="AB430">
        <f t="shared" si="138"/>
        <v>2.1152963599321806E-4</v>
      </c>
      <c r="AC430">
        <f t="shared" ref="AC430:AC493" si="150">-P430*LN(C430)-(1-P430)*LN(1-C430)</f>
        <v>1.2849003470707381E-3</v>
      </c>
      <c r="AD430">
        <f t="shared" ref="AD430:AD493" si="151">-Q430*LN(D430)-(1-Q430)*LN(1-D430)</f>
        <v>1.1943563978026111E-3</v>
      </c>
      <c r="AE430">
        <f t="shared" ref="AE430:AE493" si="152">-R430*LN(E430)-(1-R430)*LN(1-E430)</f>
        <v>9.7618950203663161E-6</v>
      </c>
      <c r="AF430">
        <f t="shared" ref="AF430:AF493" si="153">-S430*LN(F430)-(1-S430)*LN(1-F430)</f>
        <v>2.8581759437300491E-3</v>
      </c>
      <c r="AG430">
        <f t="shared" ref="AG430:AG493" si="154">-T430*LN(G430)-(1-T430)*LN(1-G430)</f>
        <v>7.2821573528960588E-3</v>
      </c>
      <c r="AH430">
        <f t="shared" ref="AH430:AH493" si="155">-U430*LN(H430)-(1-U430)*LN(1-H430)</f>
        <v>1.3191194723718606E-2</v>
      </c>
      <c r="AI430">
        <f t="shared" ref="AI430:AI493" si="156">-V430*LN(I430)-(1-V430)*LN(1-I430)</f>
        <v>8.7819319662520081E-4</v>
      </c>
      <c r="AJ430">
        <f t="shared" ref="AJ430:AJ493" si="157">-W430*LN(J430)-(1-W430)*LN(1-J430)</f>
        <v>2.1118337039231206E-2</v>
      </c>
      <c r="AK430">
        <f t="shared" ref="AK430:AK493" si="158">-X430*LN(K430)-(1-X430)*LN(1-K430)</f>
        <v>3.0907491598546402E-3</v>
      </c>
      <c r="AM430">
        <f t="shared" si="139"/>
        <v>5.1119355691942696E-2</v>
      </c>
      <c r="AS430" s="3">
        <v>425</v>
      </c>
      <c r="AT430">
        <f t="shared" si="140"/>
        <v>2.11507265177137E-4</v>
      </c>
      <c r="AU430">
        <f t="shared" si="141"/>
        <v>1.28407521606135E-3</v>
      </c>
      <c r="AV430">
        <f t="shared" si="142"/>
        <v>1.1936434380710799E-3</v>
      </c>
      <c r="AW430">
        <f t="shared" si="143"/>
        <v>9.7618473732491497E-6</v>
      </c>
      <c r="AX430">
        <f t="shared" si="144"/>
        <v>2.8540952475757898E-3</v>
      </c>
      <c r="AY430">
        <f t="shared" si="145"/>
        <v>7.2557066899474002E-3</v>
      </c>
      <c r="AZ430">
        <f t="shared" si="146"/>
        <v>1.3104572217705701E-2</v>
      </c>
      <c r="BA430">
        <f t="shared" si="147"/>
        <v>8.7780769783563604E-4</v>
      </c>
      <c r="BB430">
        <f t="shared" si="148"/>
        <v>2.0896906447514799E-2</v>
      </c>
      <c r="BC430">
        <f t="shared" si="149"/>
        <v>-3.0859777117190346E-3</v>
      </c>
      <c r="BF430" s="3">
        <v>425</v>
      </c>
    </row>
    <row r="431" spans="1:58" x14ac:dyDescent="0.25">
      <c r="A431" s="3">
        <v>426</v>
      </c>
      <c r="B431" s="7">
        <v>4.8477346595212197E-5</v>
      </c>
      <c r="C431">
        <v>6.3428153032137301E-3</v>
      </c>
      <c r="D431">
        <v>6.3681327815471396E-4</v>
      </c>
      <c r="E431" s="7">
        <v>6.1778154409491399E-6</v>
      </c>
      <c r="F431">
        <v>1.0221094894645399E-2</v>
      </c>
      <c r="G431">
        <v>8.6032350542804802E-3</v>
      </c>
      <c r="H431">
        <v>1.4470385812048601E-2</v>
      </c>
      <c r="I431" s="7">
        <v>7.8225093282324902E-5</v>
      </c>
      <c r="J431">
        <v>3.95416379378129E-3</v>
      </c>
      <c r="K431">
        <v>0.98782051207688704</v>
      </c>
      <c r="N431" s="3">
        <v>426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AA431" s="3">
        <v>426</v>
      </c>
      <c r="AB431">
        <f t="shared" ref="AB431:AB494" si="159">-O431*LN(B431)-(1-O431)*LN(1-B431)</f>
        <v>4.8478521659730826E-5</v>
      </c>
      <c r="AC431">
        <f t="shared" si="150"/>
        <v>6.3630164228170617E-3</v>
      </c>
      <c r="AD431">
        <f t="shared" si="151"/>
        <v>6.3701612985397232E-4</v>
      </c>
      <c r="AE431">
        <f t="shared" si="152"/>
        <v>6.1778345237690148E-6</v>
      </c>
      <c r="AF431">
        <f t="shared" si="153"/>
        <v>1.0273688971361612E-2</v>
      </c>
      <c r="AG431">
        <f t="shared" si="154"/>
        <v>8.6404565180749782E-3</v>
      </c>
      <c r="AH431">
        <f t="shared" si="155"/>
        <v>1.4576102929181111E-2</v>
      </c>
      <c r="AI431">
        <f t="shared" si="156"/>
        <v>7.8228153024545452E-5</v>
      </c>
      <c r="AJ431">
        <f t="shared" si="157"/>
        <v>3.9620021690716127E-3</v>
      </c>
      <c r="AK431">
        <f t="shared" si="158"/>
        <v>1.2254265676261415E-2</v>
      </c>
      <c r="AM431">
        <f t="shared" si="139"/>
        <v>5.6839433325829802E-2</v>
      </c>
      <c r="AS431" s="3">
        <v>426</v>
      </c>
      <c r="AT431">
        <f t="shared" si="140"/>
        <v>4.8477346595212197E-5</v>
      </c>
      <c r="AU431">
        <f t="shared" si="141"/>
        <v>6.3428153032137301E-3</v>
      </c>
      <c r="AV431">
        <f t="shared" si="142"/>
        <v>6.3681327815471396E-4</v>
      </c>
      <c r="AW431">
        <f t="shared" si="143"/>
        <v>6.1778154409491399E-6</v>
      </c>
      <c r="AX431">
        <f t="shared" si="144"/>
        <v>1.0221094894645399E-2</v>
      </c>
      <c r="AY431">
        <f t="shared" si="145"/>
        <v>8.6032350542804802E-3</v>
      </c>
      <c r="AZ431">
        <f t="shared" si="146"/>
        <v>1.4470385812048601E-2</v>
      </c>
      <c r="BA431">
        <f t="shared" si="147"/>
        <v>7.8225093282324902E-5</v>
      </c>
      <c r="BB431">
        <f t="shared" si="148"/>
        <v>3.95416379378129E-3</v>
      </c>
      <c r="BC431">
        <f t="shared" si="149"/>
        <v>-1.2179487923112964E-2</v>
      </c>
      <c r="BF431" s="3">
        <v>426</v>
      </c>
    </row>
    <row r="432" spans="1:58" x14ac:dyDescent="0.25">
      <c r="A432" s="3">
        <v>427</v>
      </c>
      <c r="B432">
        <v>1.3065522025260999E-4</v>
      </c>
      <c r="C432">
        <v>3.7380601264611499E-2</v>
      </c>
      <c r="D432">
        <v>2.2124653667923199E-3</v>
      </c>
      <c r="E432" s="7">
        <v>9.6063152374884105E-5</v>
      </c>
      <c r="F432">
        <v>2.36375573471151E-4</v>
      </c>
      <c r="G432">
        <v>2.7520688299033699E-2</v>
      </c>
      <c r="H432">
        <v>7.9098297558170599E-4</v>
      </c>
      <c r="I432">
        <v>0.110361439841119</v>
      </c>
      <c r="J432">
        <v>8.1476221612702002E-2</v>
      </c>
      <c r="K432">
        <v>0.72004683872141895</v>
      </c>
      <c r="N432" s="3">
        <v>427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AA432" s="3">
        <v>427</v>
      </c>
      <c r="AB432">
        <f t="shared" si="159"/>
        <v>1.3066375638939843E-4</v>
      </c>
      <c r="AC432">
        <f t="shared" si="150"/>
        <v>3.8097169879671565E-2</v>
      </c>
      <c r="AD432">
        <f t="shared" si="151"/>
        <v>2.2149164843010311E-3</v>
      </c>
      <c r="AE432">
        <f t="shared" si="152"/>
        <v>9.6067766735007855E-5</v>
      </c>
      <c r="AF432">
        <f t="shared" si="153"/>
        <v>2.3640351458013224E-4</v>
      </c>
      <c r="AG432">
        <f t="shared" si="154"/>
        <v>2.7906477031017566E-2</v>
      </c>
      <c r="AH432">
        <f t="shared" si="155"/>
        <v>7.9129596767399141E-4</v>
      </c>
      <c r="AI432">
        <f t="shared" si="156"/>
        <v>0.11694001092286903</v>
      </c>
      <c r="AJ432">
        <f t="shared" si="157"/>
        <v>8.4987486379746527E-2</v>
      </c>
      <c r="AK432">
        <f t="shared" si="158"/>
        <v>0.32843901530819286</v>
      </c>
      <c r="AM432">
        <f t="shared" si="139"/>
        <v>0.59983950701117705</v>
      </c>
      <c r="AS432" s="3">
        <v>427</v>
      </c>
      <c r="AT432">
        <f t="shared" si="140"/>
        <v>1.3065522025260999E-4</v>
      </c>
      <c r="AU432">
        <f t="shared" si="141"/>
        <v>3.7380601264611499E-2</v>
      </c>
      <c r="AV432">
        <f t="shared" si="142"/>
        <v>2.2124653667923199E-3</v>
      </c>
      <c r="AW432">
        <f t="shared" si="143"/>
        <v>9.6063152374884105E-5</v>
      </c>
      <c r="AX432">
        <f t="shared" si="144"/>
        <v>2.36375573471151E-4</v>
      </c>
      <c r="AY432">
        <f t="shared" si="145"/>
        <v>2.7520688299033699E-2</v>
      </c>
      <c r="AZ432">
        <f t="shared" si="146"/>
        <v>7.9098297558170599E-4</v>
      </c>
      <c r="BA432">
        <f t="shared" si="147"/>
        <v>0.110361439841119</v>
      </c>
      <c r="BB432">
        <f t="shared" si="148"/>
        <v>8.1476221612702002E-2</v>
      </c>
      <c r="BC432">
        <f t="shared" si="149"/>
        <v>-0.27995316127858105</v>
      </c>
      <c r="BF432" s="3">
        <v>427</v>
      </c>
    </row>
    <row r="433" spans="1:58" x14ac:dyDescent="0.25">
      <c r="A433" s="3">
        <v>428</v>
      </c>
      <c r="B433" s="7">
        <v>7.1954375403781705E-5</v>
      </c>
      <c r="C433">
        <v>2.9707604534237602E-3</v>
      </c>
      <c r="D433">
        <v>8.2828260257033495E-4</v>
      </c>
      <c r="E433">
        <v>4.1185575181975899E-4</v>
      </c>
      <c r="F433">
        <v>5.2818907274234496E-3</v>
      </c>
      <c r="G433">
        <v>2.1219870384232998E-3</v>
      </c>
      <c r="H433">
        <v>4.2259218343790404E-3</v>
      </c>
      <c r="I433">
        <v>5.62811429798344E-3</v>
      </c>
      <c r="J433">
        <v>3.6826543754564802E-3</v>
      </c>
      <c r="K433">
        <v>0.97914010152271003</v>
      </c>
      <c r="N433" s="3">
        <v>428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AA433" s="3">
        <v>428</v>
      </c>
      <c r="AB433">
        <f t="shared" si="159"/>
        <v>7.1956964244005036E-5</v>
      </c>
      <c r="AC433">
        <f t="shared" si="150"/>
        <v>2.9751819211786216E-3</v>
      </c>
      <c r="AD433">
        <f t="shared" si="151"/>
        <v>8.286258181378881E-4</v>
      </c>
      <c r="AE433">
        <f t="shared" si="152"/>
        <v>4.1194058769417134E-4</v>
      </c>
      <c r="AF433">
        <f t="shared" si="153"/>
        <v>5.2958892263706122E-3</v>
      </c>
      <c r="AG433">
        <f t="shared" si="154"/>
        <v>2.1242416429779472E-3</v>
      </c>
      <c r="AH433">
        <f t="shared" si="155"/>
        <v>4.2348762781445979E-3</v>
      </c>
      <c r="AI433">
        <f t="shared" si="156"/>
        <v>5.644011809995588E-3</v>
      </c>
      <c r="AJ433">
        <f t="shared" si="157"/>
        <v>3.6894520411816611E-3</v>
      </c>
      <c r="AK433">
        <f t="shared" si="158"/>
        <v>2.1080539925652713E-2</v>
      </c>
      <c r="AM433">
        <f t="shared" si="139"/>
        <v>4.6356716215577805E-2</v>
      </c>
      <c r="AS433" s="3">
        <v>428</v>
      </c>
      <c r="AT433">
        <f t="shared" si="140"/>
        <v>7.1954375403781705E-5</v>
      </c>
      <c r="AU433">
        <f t="shared" si="141"/>
        <v>2.9707604534237602E-3</v>
      </c>
      <c r="AV433">
        <f t="shared" si="142"/>
        <v>8.2828260257033495E-4</v>
      </c>
      <c r="AW433">
        <f t="shared" si="143"/>
        <v>4.1185575181975899E-4</v>
      </c>
      <c r="AX433">
        <f t="shared" si="144"/>
        <v>5.2818907274234496E-3</v>
      </c>
      <c r="AY433">
        <f t="shared" si="145"/>
        <v>2.1219870384232998E-3</v>
      </c>
      <c r="AZ433">
        <f t="shared" si="146"/>
        <v>4.2259218343790404E-3</v>
      </c>
      <c r="BA433">
        <f t="shared" si="147"/>
        <v>5.62811429798344E-3</v>
      </c>
      <c r="BB433">
        <f t="shared" si="148"/>
        <v>3.6826543754564802E-3</v>
      </c>
      <c r="BC433">
        <f t="shared" si="149"/>
        <v>-2.0859898477289973E-2</v>
      </c>
      <c r="BF433" s="3">
        <v>428</v>
      </c>
    </row>
    <row r="434" spans="1:58" x14ac:dyDescent="0.25">
      <c r="A434" s="3">
        <v>429</v>
      </c>
      <c r="B434">
        <v>2.2016437986561699E-3</v>
      </c>
      <c r="C434">
        <v>1.2842633385733901E-2</v>
      </c>
      <c r="D434" s="7">
        <v>1.0363473942390799E-5</v>
      </c>
      <c r="E434" s="7">
        <v>9.8270950248128305E-5</v>
      </c>
      <c r="F434">
        <v>1.3249532611030399E-4</v>
      </c>
      <c r="G434">
        <v>7.4296466766836794E-2</v>
      </c>
      <c r="H434">
        <v>2.3362658795826999E-2</v>
      </c>
      <c r="I434">
        <v>1.1648846042997299E-2</v>
      </c>
      <c r="J434">
        <v>6.2433243197434103E-3</v>
      </c>
      <c r="K434">
        <v>0.72196902630944004</v>
      </c>
      <c r="N434" s="3">
        <v>429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AA434" s="3">
        <v>429</v>
      </c>
      <c r="AB434">
        <f t="shared" si="159"/>
        <v>2.2040709795438053E-3</v>
      </c>
      <c r="AC434">
        <f t="shared" si="150"/>
        <v>1.2925812932256271E-2</v>
      </c>
      <c r="AD434">
        <f t="shared" si="151"/>
        <v>1.0363527643510146E-5</v>
      </c>
      <c r="AE434">
        <f t="shared" si="152"/>
        <v>9.8275779154364078E-5</v>
      </c>
      <c r="AF434">
        <f t="shared" si="153"/>
        <v>1.3250410439137673E-4</v>
      </c>
      <c r="AG434">
        <f t="shared" si="154"/>
        <v>7.7201254093134386E-2</v>
      </c>
      <c r="AH434">
        <f t="shared" si="155"/>
        <v>2.3639892160737867E-2</v>
      </c>
      <c r="AI434">
        <f t="shared" si="156"/>
        <v>1.1717225395814259E-2</v>
      </c>
      <c r="AJ434">
        <f t="shared" si="157"/>
        <v>6.2628953704917849E-3</v>
      </c>
      <c r="AK434">
        <f t="shared" si="158"/>
        <v>0.32577304085795661</v>
      </c>
      <c r="AM434">
        <f t="shared" si="139"/>
        <v>0.45996533520112426</v>
      </c>
      <c r="AS434" s="3">
        <v>429</v>
      </c>
      <c r="AT434">
        <f t="shared" si="140"/>
        <v>2.2016437986561699E-3</v>
      </c>
      <c r="AU434">
        <f t="shared" si="141"/>
        <v>1.2842633385733901E-2</v>
      </c>
      <c r="AV434">
        <f t="shared" si="142"/>
        <v>1.0363473942390799E-5</v>
      </c>
      <c r="AW434">
        <f t="shared" si="143"/>
        <v>9.8270950248128305E-5</v>
      </c>
      <c r="AX434">
        <f t="shared" si="144"/>
        <v>1.3249532611030399E-4</v>
      </c>
      <c r="AY434">
        <f t="shared" si="145"/>
        <v>7.4296466766836794E-2</v>
      </c>
      <c r="AZ434">
        <f t="shared" si="146"/>
        <v>2.3362658795826999E-2</v>
      </c>
      <c r="BA434">
        <f t="shared" si="147"/>
        <v>1.1648846042997299E-2</v>
      </c>
      <c r="BB434">
        <f t="shared" si="148"/>
        <v>6.2433243197434103E-3</v>
      </c>
      <c r="BC434">
        <f t="shared" si="149"/>
        <v>-0.27803097369055996</v>
      </c>
      <c r="BF434" s="3">
        <v>429</v>
      </c>
    </row>
    <row r="435" spans="1:58" x14ac:dyDescent="0.25">
      <c r="A435" s="3">
        <v>430</v>
      </c>
      <c r="B435" s="7">
        <v>5.2390521672561199E-5</v>
      </c>
      <c r="C435">
        <v>7.3295740649933605E-4</v>
      </c>
      <c r="D435">
        <v>1.19315724711E-3</v>
      </c>
      <c r="E435" s="7">
        <v>8.93800433327751E-5</v>
      </c>
      <c r="F435">
        <v>1.9078383160464299E-2</v>
      </c>
      <c r="G435">
        <v>4.8591432731844497E-3</v>
      </c>
      <c r="H435">
        <v>1.5101440646710399E-3</v>
      </c>
      <c r="I435">
        <v>9.6173390584457599E-4</v>
      </c>
      <c r="J435">
        <v>6.0508424251825904E-4</v>
      </c>
      <c r="K435">
        <v>0.99584659655658303</v>
      </c>
      <c r="N435" s="3">
        <v>430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AA435" s="3">
        <v>430</v>
      </c>
      <c r="AB435">
        <f t="shared" si="159"/>
        <v>5.2391894103922973E-5</v>
      </c>
      <c r="AC435">
        <f t="shared" si="150"/>
        <v>7.3322615110616341E-4</v>
      </c>
      <c r="AD435">
        <f t="shared" si="151"/>
        <v>1.1938696259278425E-3</v>
      </c>
      <c r="AE435">
        <f t="shared" si="152"/>
        <v>8.9384037966911485E-5</v>
      </c>
      <c r="AF435">
        <f t="shared" si="153"/>
        <v>1.9262723893928625E-2</v>
      </c>
      <c r="AG435">
        <f t="shared" si="154"/>
        <v>4.8709872932962217E-3</v>
      </c>
      <c r="AH435">
        <f t="shared" si="155"/>
        <v>1.5112854814997528E-3</v>
      </c>
      <c r="AI435">
        <f t="shared" si="156"/>
        <v>9.6219666862425125E-4</v>
      </c>
      <c r="AJ435">
        <f t="shared" si="157"/>
        <v>6.0526737986794248E-4</v>
      </c>
      <c r="AK435">
        <f t="shared" si="158"/>
        <v>4.1620527812663271E-3</v>
      </c>
      <c r="AM435">
        <f t="shared" si="139"/>
        <v>3.344338520758796E-2</v>
      </c>
      <c r="AS435" s="3">
        <v>430</v>
      </c>
      <c r="AT435">
        <f t="shared" si="140"/>
        <v>5.2390521672561199E-5</v>
      </c>
      <c r="AU435">
        <f t="shared" si="141"/>
        <v>7.3295740649933605E-4</v>
      </c>
      <c r="AV435">
        <f t="shared" si="142"/>
        <v>1.19315724711E-3</v>
      </c>
      <c r="AW435">
        <f t="shared" si="143"/>
        <v>8.93800433327751E-5</v>
      </c>
      <c r="AX435">
        <f t="shared" si="144"/>
        <v>1.9078383160464299E-2</v>
      </c>
      <c r="AY435">
        <f t="shared" si="145"/>
        <v>4.8591432731844497E-3</v>
      </c>
      <c r="AZ435">
        <f t="shared" si="146"/>
        <v>1.5101440646710399E-3</v>
      </c>
      <c r="BA435">
        <f t="shared" si="147"/>
        <v>9.6173390584457599E-4</v>
      </c>
      <c r="BB435">
        <f t="shared" si="148"/>
        <v>6.0508424251825904E-4</v>
      </c>
      <c r="BC435">
        <f t="shared" si="149"/>
        <v>-4.1534034434169698E-3</v>
      </c>
      <c r="BF435" s="3">
        <v>430</v>
      </c>
    </row>
    <row r="436" spans="1:58" x14ac:dyDescent="0.25">
      <c r="A436" s="3">
        <v>431</v>
      </c>
      <c r="B436" s="7">
        <v>3.3811795501758703E-5</v>
      </c>
      <c r="C436">
        <v>6.3651550467791898E-3</v>
      </c>
      <c r="D436">
        <v>5.1783071403876703E-3</v>
      </c>
      <c r="E436" s="7">
        <v>3.6274817020668099E-5</v>
      </c>
      <c r="F436">
        <v>9.5802956698595107E-3</v>
      </c>
      <c r="G436">
        <v>2.1042022604754701E-3</v>
      </c>
      <c r="H436">
        <v>2.8158815468755701E-3</v>
      </c>
      <c r="I436">
        <v>6.1292093542793702E-4</v>
      </c>
      <c r="J436">
        <v>4.93524874469004E-4</v>
      </c>
      <c r="K436">
        <v>0.994829440105228</v>
      </c>
      <c r="N436" s="3">
        <v>431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AA436" s="3">
        <v>431</v>
      </c>
      <c r="AB436">
        <f t="shared" si="159"/>
        <v>3.3812367133413095E-5</v>
      </c>
      <c r="AC436">
        <f t="shared" si="150"/>
        <v>6.3854990204756908E-3</v>
      </c>
      <c r="AD436">
        <f t="shared" si="151"/>
        <v>5.1917610385169635E-3</v>
      </c>
      <c r="AE436">
        <f t="shared" si="152"/>
        <v>3.6275474967706889E-5</v>
      </c>
      <c r="AF436">
        <f t="shared" si="153"/>
        <v>9.626481924451747E-3</v>
      </c>
      <c r="AG436">
        <f t="shared" si="154"/>
        <v>2.1064192045303701E-3</v>
      </c>
      <c r="AH436">
        <f t="shared" si="155"/>
        <v>2.8198535996243599E-3</v>
      </c>
      <c r="AI436">
        <f t="shared" si="156"/>
        <v>6.1310884825224287E-4</v>
      </c>
      <c r="AJ436">
        <f t="shared" si="157"/>
        <v>4.9364669795341992E-4</v>
      </c>
      <c r="AK436">
        <f t="shared" si="158"/>
        <v>5.1839734967842671E-3</v>
      </c>
      <c r="AM436">
        <f t="shared" si="139"/>
        <v>3.2490831672690186E-2</v>
      </c>
      <c r="AS436" s="3">
        <v>431</v>
      </c>
      <c r="AT436">
        <f t="shared" si="140"/>
        <v>3.3811795501758703E-5</v>
      </c>
      <c r="AU436">
        <f t="shared" si="141"/>
        <v>6.3651550467791898E-3</v>
      </c>
      <c r="AV436">
        <f t="shared" si="142"/>
        <v>5.1783071403876703E-3</v>
      </c>
      <c r="AW436">
        <f t="shared" si="143"/>
        <v>3.6274817020668099E-5</v>
      </c>
      <c r="AX436">
        <f t="shared" si="144"/>
        <v>9.5802956698595107E-3</v>
      </c>
      <c r="AY436">
        <f t="shared" si="145"/>
        <v>2.1042022604754701E-3</v>
      </c>
      <c r="AZ436">
        <f t="shared" si="146"/>
        <v>2.8158815468755701E-3</v>
      </c>
      <c r="BA436">
        <f t="shared" si="147"/>
        <v>6.1292093542793702E-4</v>
      </c>
      <c r="BB436">
        <f t="shared" si="148"/>
        <v>4.93524874469004E-4</v>
      </c>
      <c r="BC436">
        <f t="shared" si="149"/>
        <v>-5.1705598947719977E-3</v>
      </c>
      <c r="BF436" s="3">
        <v>431</v>
      </c>
    </row>
    <row r="437" spans="1:58" x14ac:dyDescent="0.25">
      <c r="A437" s="3">
        <v>432</v>
      </c>
      <c r="B437" s="7">
        <v>5.3715005911970603E-5</v>
      </c>
      <c r="C437">
        <v>9.1790917400295102E-3</v>
      </c>
      <c r="D437">
        <v>5.3717006939085496E-3</v>
      </c>
      <c r="E437">
        <v>1.3623704325136E-4</v>
      </c>
      <c r="F437">
        <v>3.90578680564142E-3</v>
      </c>
      <c r="G437">
        <v>7.1201225377399199E-4</v>
      </c>
      <c r="H437">
        <v>1.2034458654741199E-3</v>
      </c>
      <c r="I437">
        <v>5.2944758066465203E-3</v>
      </c>
      <c r="J437">
        <v>7.2993779017188599E-4</v>
      </c>
      <c r="K437">
        <v>0.99301741789477704</v>
      </c>
      <c r="N437" s="3">
        <v>432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AA437" s="3">
        <v>432</v>
      </c>
      <c r="AB437">
        <f t="shared" si="159"/>
        <v>5.3716448614596323E-5</v>
      </c>
      <c r="AC437">
        <f t="shared" si="150"/>
        <v>9.2214791875155841E-3</v>
      </c>
      <c r="AD437">
        <f t="shared" si="151"/>
        <v>5.3861801542440446E-3</v>
      </c>
      <c r="AE437">
        <f t="shared" si="152"/>
        <v>1.3624632436032638E-4</v>
      </c>
      <c r="AF437">
        <f t="shared" si="153"/>
        <v>3.9134343104374461E-3</v>
      </c>
      <c r="AG437">
        <f t="shared" si="154"/>
        <v>7.1226585488401418E-4</v>
      </c>
      <c r="AH437">
        <f t="shared" si="155"/>
        <v>1.2041705879509196E-3</v>
      </c>
      <c r="AI437">
        <f t="shared" si="156"/>
        <v>5.3085412116105025E-3</v>
      </c>
      <c r="AJ437">
        <f t="shared" si="157"/>
        <v>7.3020432447078859E-4</v>
      </c>
      <c r="AK437">
        <f t="shared" si="158"/>
        <v>7.0070744112666001E-3</v>
      </c>
      <c r="AM437">
        <f t="shared" si="139"/>
        <v>3.3673312815354822E-2</v>
      </c>
      <c r="AS437" s="3">
        <v>432</v>
      </c>
      <c r="AT437">
        <f t="shared" si="140"/>
        <v>5.3715005911970603E-5</v>
      </c>
      <c r="AU437">
        <f t="shared" si="141"/>
        <v>9.1790917400295102E-3</v>
      </c>
      <c r="AV437">
        <f t="shared" si="142"/>
        <v>5.3717006939085496E-3</v>
      </c>
      <c r="AW437">
        <f t="shared" si="143"/>
        <v>1.3623704325136E-4</v>
      </c>
      <c r="AX437">
        <f t="shared" si="144"/>
        <v>3.90578680564142E-3</v>
      </c>
      <c r="AY437">
        <f t="shared" si="145"/>
        <v>7.1201225377399199E-4</v>
      </c>
      <c r="AZ437">
        <f t="shared" si="146"/>
        <v>1.2034458654741199E-3</v>
      </c>
      <c r="BA437">
        <f t="shared" si="147"/>
        <v>5.2944758066465203E-3</v>
      </c>
      <c r="BB437">
        <f t="shared" si="148"/>
        <v>7.2993779017188599E-4</v>
      </c>
      <c r="BC437">
        <f t="shared" si="149"/>
        <v>-6.9825821052229564E-3</v>
      </c>
      <c r="BF437" s="3">
        <v>432</v>
      </c>
    </row>
    <row r="438" spans="1:58" x14ac:dyDescent="0.25">
      <c r="A438" s="3">
        <v>433</v>
      </c>
      <c r="B438">
        <v>3.7772118539045399E-4</v>
      </c>
      <c r="C438">
        <v>2.36231011041546E-3</v>
      </c>
      <c r="D438">
        <v>4.4124865226719098E-4</v>
      </c>
      <c r="E438" s="7">
        <v>6.60259164734744E-5</v>
      </c>
      <c r="F438">
        <v>1.48112794598725E-3</v>
      </c>
      <c r="G438">
        <v>1.0332851304102801E-2</v>
      </c>
      <c r="H438">
        <v>5.7464102520548297E-3</v>
      </c>
      <c r="I438">
        <v>3.2400450791438599E-3</v>
      </c>
      <c r="J438">
        <v>3.0531114265835101E-3</v>
      </c>
      <c r="K438">
        <v>0.98789667225658995</v>
      </c>
      <c r="N438" s="3">
        <v>433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AA438" s="3">
        <v>433</v>
      </c>
      <c r="AB438">
        <f t="shared" si="159"/>
        <v>3.7779254000609036E-4</v>
      </c>
      <c r="AC438">
        <f t="shared" si="150"/>
        <v>2.3651047670422377E-3</v>
      </c>
      <c r="AD438">
        <f t="shared" si="151"/>
        <v>4.4134603110038205E-4</v>
      </c>
      <c r="AE438">
        <f t="shared" si="152"/>
        <v>6.6028096280195024E-5</v>
      </c>
      <c r="AF438">
        <f t="shared" si="153"/>
        <v>1.4822259002578169E-3</v>
      </c>
      <c r="AG438">
        <f t="shared" si="154"/>
        <v>1.0386605824398862E-2</v>
      </c>
      <c r="AH438">
        <f t="shared" si="155"/>
        <v>5.7629843924865976E-3</v>
      </c>
      <c r="AI438">
        <f t="shared" si="156"/>
        <v>3.2453053907055968E-3</v>
      </c>
      <c r="AJ438">
        <f t="shared" si="157"/>
        <v>3.0577816795660383E-3</v>
      </c>
      <c r="AK438">
        <f t="shared" si="158"/>
        <v>1.2177169439669913E-2</v>
      </c>
      <c r="AM438">
        <f t="shared" si="139"/>
        <v>3.9362344061513732E-2</v>
      </c>
      <c r="AS438" s="3">
        <v>433</v>
      </c>
      <c r="AT438">
        <f t="shared" si="140"/>
        <v>3.7772118539045399E-4</v>
      </c>
      <c r="AU438">
        <f t="shared" si="141"/>
        <v>2.36231011041546E-3</v>
      </c>
      <c r="AV438">
        <f t="shared" si="142"/>
        <v>4.4124865226719098E-4</v>
      </c>
      <c r="AW438">
        <f t="shared" si="143"/>
        <v>6.60259164734744E-5</v>
      </c>
      <c r="AX438">
        <f t="shared" si="144"/>
        <v>1.48112794598725E-3</v>
      </c>
      <c r="AY438">
        <f t="shared" si="145"/>
        <v>1.0332851304102801E-2</v>
      </c>
      <c r="AZ438">
        <f t="shared" si="146"/>
        <v>5.7464102520548297E-3</v>
      </c>
      <c r="BA438">
        <f t="shared" si="147"/>
        <v>3.2400450791438599E-3</v>
      </c>
      <c r="BB438">
        <f t="shared" si="148"/>
        <v>3.0531114265835101E-3</v>
      </c>
      <c r="BC438">
        <f t="shared" si="149"/>
        <v>-1.2103327743410053E-2</v>
      </c>
      <c r="BF438" s="3">
        <v>433</v>
      </c>
    </row>
    <row r="439" spans="1:58" x14ac:dyDescent="0.25">
      <c r="A439" s="3">
        <v>434</v>
      </c>
      <c r="B439" s="7">
        <v>5.8495291594723798E-5</v>
      </c>
      <c r="C439">
        <v>6.9070910079008002E-4</v>
      </c>
      <c r="D439">
        <v>1.29599137476667E-3</v>
      </c>
      <c r="E439" s="7">
        <v>4.73661831673883E-5</v>
      </c>
      <c r="F439">
        <v>8.0084347527838093E-3</v>
      </c>
      <c r="G439">
        <v>7.8288209536352509E-3</v>
      </c>
      <c r="H439">
        <v>9.1058590987903203E-4</v>
      </c>
      <c r="I439">
        <v>5.64972035958962E-4</v>
      </c>
      <c r="J439">
        <v>8.2105191502241E-4</v>
      </c>
      <c r="K439">
        <v>0.99559500691300395</v>
      </c>
      <c r="N439" s="3">
        <v>434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AA439" s="3">
        <v>434</v>
      </c>
      <c r="AB439">
        <f t="shared" si="159"/>
        <v>5.8497002511030161E-5</v>
      </c>
      <c r="AC439">
        <f t="shared" si="150"/>
        <v>6.9094775021889419E-4</v>
      </c>
      <c r="AD439">
        <f t="shared" si="151"/>
        <v>1.2968318978740089E-3</v>
      </c>
      <c r="AE439">
        <f t="shared" si="152"/>
        <v>4.7367304980441362E-5</v>
      </c>
      <c r="AF439">
        <f t="shared" si="153"/>
        <v>8.040674508396713E-3</v>
      </c>
      <c r="AG439">
        <f t="shared" si="154"/>
        <v>7.8596270614010137E-3</v>
      </c>
      <c r="AH439">
        <f t="shared" si="155"/>
        <v>9.1100074507650226E-4</v>
      </c>
      <c r="AI439">
        <f t="shared" si="156"/>
        <v>5.6513169279692732E-4</v>
      </c>
      <c r="AJ439">
        <f t="shared" si="157"/>
        <v>8.2138916275727972E-4</v>
      </c>
      <c r="AK439">
        <f t="shared" si="158"/>
        <v>4.4147236549482412E-3</v>
      </c>
      <c r="AM439">
        <f t="shared" si="139"/>
        <v>2.4706190780961052E-2</v>
      </c>
      <c r="AS439" s="3">
        <v>434</v>
      </c>
      <c r="AT439">
        <f t="shared" si="140"/>
        <v>5.8495291594723798E-5</v>
      </c>
      <c r="AU439">
        <f t="shared" si="141"/>
        <v>6.9070910079008002E-4</v>
      </c>
      <c r="AV439">
        <f t="shared" si="142"/>
        <v>1.29599137476667E-3</v>
      </c>
      <c r="AW439">
        <f t="shared" si="143"/>
        <v>4.73661831673883E-5</v>
      </c>
      <c r="AX439">
        <f t="shared" si="144"/>
        <v>8.0084347527838093E-3</v>
      </c>
      <c r="AY439">
        <f t="shared" si="145"/>
        <v>7.8288209536352509E-3</v>
      </c>
      <c r="AZ439">
        <f t="shared" si="146"/>
        <v>9.1058590987903203E-4</v>
      </c>
      <c r="BA439">
        <f t="shared" si="147"/>
        <v>5.64972035958962E-4</v>
      </c>
      <c r="BB439">
        <f t="shared" si="148"/>
        <v>8.2105191502241E-4</v>
      </c>
      <c r="BC439">
        <f t="shared" si="149"/>
        <v>-4.4049930869960452E-3</v>
      </c>
      <c r="BF439" s="3">
        <v>434</v>
      </c>
    </row>
    <row r="440" spans="1:58" x14ac:dyDescent="0.25">
      <c r="A440" s="3">
        <v>435</v>
      </c>
      <c r="B440" s="7">
        <v>7.0131123894969096E-5</v>
      </c>
      <c r="C440">
        <v>1.9960618437191999E-3</v>
      </c>
      <c r="D440">
        <v>6.14607578943585E-4</v>
      </c>
      <c r="E440" s="7">
        <v>5.7226703776600803E-5</v>
      </c>
      <c r="F440">
        <v>1.0433597488389399E-2</v>
      </c>
      <c r="G440">
        <v>1.6476920006087799E-2</v>
      </c>
      <c r="H440">
        <v>2.2650586433096598E-3</v>
      </c>
      <c r="I440">
        <v>6.2130590739046501E-4</v>
      </c>
      <c r="J440">
        <v>3.1490920768681399E-3</v>
      </c>
      <c r="K440">
        <v>0.94134691687066296</v>
      </c>
      <c r="N440" s="3">
        <v>435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AA440" s="3">
        <v>435</v>
      </c>
      <c r="AB440">
        <f t="shared" si="159"/>
        <v>7.013358319723115E-5</v>
      </c>
      <c r="AC440">
        <f t="shared" si="150"/>
        <v>1.9980566300812053E-3</v>
      </c>
      <c r="AD440">
        <f t="shared" si="151"/>
        <v>6.147965276051381E-4</v>
      </c>
      <c r="AE440">
        <f t="shared" si="152"/>
        <v>5.7228341286899615E-5</v>
      </c>
      <c r="AF440">
        <f t="shared" si="153"/>
        <v>1.048840905455542E-2</v>
      </c>
      <c r="AG440">
        <f t="shared" si="154"/>
        <v>1.6614174225616087E-2</v>
      </c>
      <c r="AH440">
        <f t="shared" si="155"/>
        <v>2.2676277688515965E-3</v>
      </c>
      <c r="AI440">
        <f t="shared" si="156"/>
        <v>6.2149899788877883E-4</v>
      </c>
      <c r="AJ440">
        <f t="shared" si="157"/>
        <v>3.1540609015888502E-3</v>
      </c>
      <c r="AK440">
        <f t="shared" si="158"/>
        <v>6.0443539037831485E-2</v>
      </c>
      <c r="AM440">
        <f t="shared" si="139"/>
        <v>9.6329525068502689E-2</v>
      </c>
      <c r="AS440" s="3">
        <v>435</v>
      </c>
      <c r="AT440">
        <f t="shared" si="140"/>
        <v>7.0131123894969096E-5</v>
      </c>
      <c r="AU440">
        <f t="shared" si="141"/>
        <v>1.9960618437191999E-3</v>
      </c>
      <c r="AV440">
        <f t="shared" si="142"/>
        <v>6.14607578943585E-4</v>
      </c>
      <c r="AW440">
        <f t="shared" si="143"/>
        <v>5.7226703776600803E-5</v>
      </c>
      <c r="AX440">
        <f t="shared" si="144"/>
        <v>1.0433597488389399E-2</v>
      </c>
      <c r="AY440">
        <f t="shared" si="145"/>
        <v>1.6476920006087799E-2</v>
      </c>
      <c r="AZ440">
        <f t="shared" si="146"/>
        <v>2.2650586433096598E-3</v>
      </c>
      <c r="BA440">
        <f t="shared" si="147"/>
        <v>6.2130590739046501E-4</v>
      </c>
      <c r="BB440">
        <f t="shared" si="148"/>
        <v>3.1490920768681399E-3</v>
      </c>
      <c r="BC440">
        <f t="shared" si="149"/>
        <v>-5.8653083129337036E-2</v>
      </c>
      <c r="BF440" s="3">
        <v>435</v>
      </c>
    </row>
    <row r="441" spans="1:58" x14ac:dyDescent="0.25">
      <c r="A441" s="3">
        <v>436</v>
      </c>
      <c r="B441" s="7">
        <v>5.4794185298311299E-5</v>
      </c>
      <c r="C441">
        <v>7.5725825647284103E-4</v>
      </c>
      <c r="D441">
        <v>1.0681467976077E-3</v>
      </c>
      <c r="E441" s="7">
        <v>7.7971792443525204E-5</v>
      </c>
      <c r="F441">
        <v>1.21105178300237E-2</v>
      </c>
      <c r="G441">
        <v>7.3292760516196704E-3</v>
      </c>
      <c r="H441">
        <v>1.06543012048827E-3</v>
      </c>
      <c r="I441">
        <v>5.9511034243916203E-4</v>
      </c>
      <c r="J441">
        <v>1.18827304269275E-3</v>
      </c>
      <c r="K441">
        <v>0.99508046771065595</v>
      </c>
      <c r="N441" s="3">
        <v>436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AA441" s="3">
        <v>436</v>
      </c>
      <c r="AB441">
        <f t="shared" si="159"/>
        <v>5.4795686554512954E-5</v>
      </c>
      <c r="AC441">
        <f t="shared" si="150"/>
        <v>7.5754512133604623E-4</v>
      </c>
      <c r="AD441">
        <f t="shared" si="151"/>
        <v>1.0687176729536347E-3</v>
      </c>
      <c r="AE441">
        <f t="shared" si="152"/>
        <v>7.7974832401739831E-5</v>
      </c>
      <c r="AF441">
        <f t="shared" si="153"/>
        <v>1.2184447642928474E-2</v>
      </c>
      <c r="AG441">
        <f t="shared" si="154"/>
        <v>7.3562671597289034E-3</v>
      </c>
      <c r="AH441">
        <f t="shared" si="155"/>
        <v>1.0659980946194786E-3</v>
      </c>
      <c r="AI441">
        <f t="shared" si="156"/>
        <v>5.9528749088443814E-4</v>
      </c>
      <c r="AJ441">
        <f t="shared" si="157"/>
        <v>1.1889795988813258E-3</v>
      </c>
      <c r="AK441">
        <f t="shared" si="158"/>
        <v>4.9316730225029163E-3</v>
      </c>
      <c r="AM441">
        <f t="shared" si="139"/>
        <v>2.9281686322791468E-2</v>
      </c>
      <c r="AS441" s="3">
        <v>436</v>
      </c>
      <c r="AT441">
        <f t="shared" si="140"/>
        <v>5.4794185298311299E-5</v>
      </c>
      <c r="AU441">
        <f t="shared" si="141"/>
        <v>7.5725825647284103E-4</v>
      </c>
      <c r="AV441">
        <f t="shared" si="142"/>
        <v>1.0681467976077E-3</v>
      </c>
      <c r="AW441">
        <f t="shared" si="143"/>
        <v>7.7971792443525204E-5</v>
      </c>
      <c r="AX441">
        <f t="shared" si="144"/>
        <v>1.21105178300237E-2</v>
      </c>
      <c r="AY441">
        <f t="shared" si="145"/>
        <v>7.3292760516196704E-3</v>
      </c>
      <c r="AZ441">
        <f t="shared" si="146"/>
        <v>1.06543012048827E-3</v>
      </c>
      <c r="BA441">
        <f t="shared" si="147"/>
        <v>5.9511034243916203E-4</v>
      </c>
      <c r="BB441">
        <f t="shared" si="148"/>
        <v>1.18827304269275E-3</v>
      </c>
      <c r="BC441">
        <f t="shared" si="149"/>
        <v>-4.919532289344053E-3</v>
      </c>
      <c r="BF441" s="3">
        <v>436</v>
      </c>
    </row>
    <row r="442" spans="1:58" x14ac:dyDescent="0.25">
      <c r="A442" s="3">
        <v>437</v>
      </c>
      <c r="B442" s="7">
        <v>3.5275290302216697E-5</v>
      </c>
      <c r="C442">
        <v>1.3768640913331201E-3</v>
      </c>
      <c r="D442">
        <v>2.3259481687256801E-3</v>
      </c>
      <c r="E442" s="7">
        <v>4.2007369645769397E-5</v>
      </c>
      <c r="F442">
        <v>5.1148291868548298E-3</v>
      </c>
      <c r="G442">
        <v>5.5179272395371E-3</v>
      </c>
      <c r="H442">
        <v>2.1419885892732899E-3</v>
      </c>
      <c r="I442">
        <v>3.9438774562418902E-4</v>
      </c>
      <c r="J442">
        <v>1.26706573761228E-3</v>
      </c>
      <c r="K442">
        <v>0.997934733079614</v>
      </c>
      <c r="N442" s="3">
        <v>437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AA442" s="3">
        <v>437</v>
      </c>
      <c r="AB442">
        <f t="shared" si="159"/>
        <v>3.5275912489912877E-5</v>
      </c>
      <c r="AC442">
        <f t="shared" si="150"/>
        <v>1.377812839661085E-3</v>
      </c>
      <c r="AD442">
        <f t="shared" si="151"/>
        <v>2.3286573879851371E-3</v>
      </c>
      <c r="AE442">
        <f t="shared" si="152"/>
        <v>4.2008251980031067E-5</v>
      </c>
      <c r="AF442">
        <f t="shared" si="153"/>
        <v>5.1279547012987653E-3</v>
      </c>
      <c r="AG442">
        <f t="shared" si="154"/>
        <v>5.5332072352401226E-3</v>
      </c>
      <c r="AH442">
        <f t="shared" si="155"/>
        <v>2.144285928000045E-3</v>
      </c>
      <c r="AI442">
        <f t="shared" si="156"/>
        <v>3.9446553692508169E-4</v>
      </c>
      <c r="AJ442">
        <f t="shared" si="157"/>
        <v>1.2678691441215897E-3</v>
      </c>
      <c r="AK442">
        <f t="shared" si="158"/>
        <v>2.0674025250145664E-3</v>
      </c>
      <c r="AM442">
        <f t="shared" si="139"/>
        <v>2.0318939462716339E-2</v>
      </c>
      <c r="AS442" s="3">
        <v>437</v>
      </c>
      <c r="AT442">
        <f t="shared" si="140"/>
        <v>3.5275290302216697E-5</v>
      </c>
      <c r="AU442">
        <f t="shared" si="141"/>
        <v>1.3768640913331201E-3</v>
      </c>
      <c r="AV442">
        <f t="shared" si="142"/>
        <v>2.3259481687256801E-3</v>
      </c>
      <c r="AW442">
        <f t="shared" si="143"/>
        <v>4.2007369645769397E-5</v>
      </c>
      <c r="AX442">
        <f t="shared" si="144"/>
        <v>5.1148291868548298E-3</v>
      </c>
      <c r="AY442">
        <f t="shared" si="145"/>
        <v>5.5179272395371E-3</v>
      </c>
      <c r="AZ442">
        <f t="shared" si="146"/>
        <v>2.1419885892732899E-3</v>
      </c>
      <c r="BA442">
        <f t="shared" si="147"/>
        <v>3.9438774562418902E-4</v>
      </c>
      <c r="BB442">
        <f t="shared" si="148"/>
        <v>1.26706573761228E-3</v>
      </c>
      <c r="BC442">
        <f t="shared" si="149"/>
        <v>-2.0652669203859997E-3</v>
      </c>
      <c r="BF442" s="3">
        <v>437</v>
      </c>
    </row>
    <row r="443" spans="1:58" x14ac:dyDescent="0.25">
      <c r="A443" s="3">
        <v>438</v>
      </c>
      <c r="B443">
        <v>1.37878446481035E-4</v>
      </c>
      <c r="C443">
        <v>2.9310781022077802E-3</v>
      </c>
      <c r="D443">
        <v>7.7490119992289202E-3</v>
      </c>
      <c r="E443" s="7">
        <v>3.2369973516916801E-5</v>
      </c>
      <c r="F443">
        <v>8.5332434495319597E-3</v>
      </c>
      <c r="G443">
        <v>5.2545027505733304E-4</v>
      </c>
      <c r="H443">
        <v>9.0896038400154304E-3</v>
      </c>
      <c r="I443">
        <v>1.16432935392009E-3</v>
      </c>
      <c r="J443">
        <v>2.1408525490035201E-2</v>
      </c>
      <c r="K443">
        <v>0.98263947208469504</v>
      </c>
      <c r="N443" s="3">
        <v>438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AA443" s="3">
        <v>438</v>
      </c>
      <c r="AB443">
        <f t="shared" si="159"/>
        <v>1.3788795258785807E-4</v>
      </c>
      <c r="AC443">
        <f t="shared" si="150"/>
        <v>2.9353821239685566E-3</v>
      </c>
      <c r="AD443">
        <f t="shared" si="151"/>
        <v>7.7791916018757085E-3</v>
      </c>
      <c r="AE443">
        <f t="shared" si="152"/>
        <v>3.2370497435864733E-5</v>
      </c>
      <c r="AF443">
        <f t="shared" si="153"/>
        <v>8.5698600256600317E-3</v>
      </c>
      <c r="AG443">
        <f t="shared" si="154"/>
        <v>5.2558837243078165E-4</v>
      </c>
      <c r="AH443">
        <f t="shared" si="155"/>
        <v>9.1311663384675851E-3</v>
      </c>
      <c r="AI443">
        <f t="shared" si="156"/>
        <v>1.1650077119481777E-3</v>
      </c>
      <c r="AJ443">
        <f t="shared" si="157"/>
        <v>2.1641012090298187E-2</v>
      </c>
      <c r="AK443">
        <f t="shared" si="158"/>
        <v>1.7512988993265442E-2</v>
      </c>
      <c r="AM443">
        <f t="shared" si="139"/>
        <v>6.9430455707938182E-2</v>
      </c>
      <c r="AS443" s="3">
        <v>438</v>
      </c>
      <c r="AT443">
        <f t="shared" si="140"/>
        <v>1.37878446481035E-4</v>
      </c>
      <c r="AU443">
        <f t="shared" si="141"/>
        <v>2.9310781022077802E-3</v>
      </c>
      <c r="AV443">
        <f t="shared" si="142"/>
        <v>7.7490119992289202E-3</v>
      </c>
      <c r="AW443">
        <f t="shared" si="143"/>
        <v>3.2369973516916801E-5</v>
      </c>
      <c r="AX443">
        <f t="shared" si="144"/>
        <v>8.5332434495319597E-3</v>
      </c>
      <c r="AY443">
        <f t="shared" si="145"/>
        <v>5.2545027505733304E-4</v>
      </c>
      <c r="AZ443">
        <f t="shared" si="146"/>
        <v>9.0896038400154304E-3</v>
      </c>
      <c r="BA443">
        <f t="shared" si="147"/>
        <v>1.16432935392009E-3</v>
      </c>
      <c r="BB443">
        <f t="shared" si="148"/>
        <v>2.1408525490035201E-2</v>
      </c>
      <c r="BC443">
        <f t="shared" si="149"/>
        <v>-1.7360527915304957E-2</v>
      </c>
      <c r="BF443" s="3">
        <v>438</v>
      </c>
    </row>
    <row r="444" spans="1:58" x14ac:dyDescent="0.25">
      <c r="A444" s="3">
        <v>439</v>
      </c>
      <c r="B444">
        <v>1.04826108598269E-4</v>
      </c>
      <c r="C444">
        <v>1.53992106806512E-4</v>
      </c>
      <c r="D444">
        <v>2.5255016127917398E-4</v>
      </c>
      <c r="E444">
        <v>1.40964276158125E-4</v>
      </c>
      <c r="F444">
        <v>2.1050631182019299E-2</v>
      </c>
      <c r="G444">
        <v>2.6251220222973701E-2</v>
      </c>
      <c r="H444">
        <v>6.0581926687239501E-4</v>
      </c>
      <c r="I444">
        <v>7.7157272168209298E-4</v>
      </c>
      <c r="J444">
        <v>5.5730376859242602E-4</v>
      </c>
      <c r="K444">
        <v>0.98683835661527197</v>
      </c>
      <c r="N444" s="3">
        <v>439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AA444" s="3">
        <v>439</v>
      </c>
      <c r="AB444">
        <f t="shared" si="159"/>
        <v>1.0483160323881247E-4</v>
      </c>
      <c r="AC444">
        <f t="shared" si="150"/>
        <v>1.540039648084094E-4</v>
      </c>
      <c r="AD444">
        <f t="shared" si="151"/>
        <v>2.5258205744146727E-4</v>
      </c>
      <c r="AE444">
        <f t="shared" si="152"/>
        <v>1.4097421255554517E-4</v>
      </c>
      <c r="AF444">
        <f t="shared" si="153"/>
        <v>2.1275355033155856E-2</v>
      </c>
      <c r="AG444">
        <f t="shared" si="154"/>
        <v>2.6601934915267043E-2</v>
      </c>
      <c r="AH444">
        <f t="shared" si="155"/>
        <v>6.0600284951348919E-4</v>
      </c>
      <c r="AI444">
        <f t="shared" si="156"/>
        <v>7.7187053711516422E-4</v>
      </c>
      <c r="AJ444">
        <f t="shared" si="157"/>
        <v>5.5745912005898451E-4</v>
      </c>
      <c r="AK444">
        <f t="shared" si="158"/>
        <v>1.3249025387093185E-2</v>
      </c>
      <c r="AM444">
        <f t="shared" si="139"/>
        <v>6.3714039680247955E-2</v>
      </c>
      <c r="AS444" s="3">
        <v>439</v>
      </c>
      <c r="AT444">
        <f t="shared" si="140"/>
        <v>1.04826108598269E-4</v>
      </c>
      <c r="AU444">
        <f t="shared" si="141"/>
        <v>1.53992106806512E-4</v>
      </c>
      <c r="AV444">
        <f t="shared" si="142"/>
        <v>2.5255016127917398E-4</v>
      </c>
      <c r="AW444">
        <f t="shared" si="143"/>
        <v>1.40964276158125E-4</v>
      </c>
      <c r="AX444">
        <f t="shared" si="144"/>
        <v>2.1050631182019299E-2</v>
      </c>
      <c r="AY444">
        <f t="shared" si="145"/>
        <v>2.6251220222973701E-2</v>
      </c>
      <c r="AZ444">
        <f t="shared" si="146"/>
        <v>6.0581926687239501E-4</v>
      </c>
      <c r="BA444">
        <f t="shared" si="147"/>
        <v>7.7157272168209298E-4</v>
      </c>
      <c r="BB444">
        <f t="shared" si="148"/>
        <v>5.5730376859242602E-4</v>
      </c>
      <c r="BC444">
        <f t="shared" si="149"/>
        <v>-1.3161643384728028E-2</v>
      </c>
      <c r="BF444" s="3">
        <v>439</v>
      </c>
    </row>
    <row r="445" spans="1:58" x14ac:dyDescent="0.25">
      <c r="A445" s="3">
        <v>440</v>
      </c>
      <c r="B445">
        <v>1.4169773392886799E-4</v>
      </c>
      <c r="C445">
        <v>1.3200356822897099E-2</v>
      </c>
      <c r="D445">
        <v>1.4728478195814099E-3</v>
      </c>
      <c r="E445" s="7">
        <v>3.0359314051817299E-5</v>
      </c>
      <c r="F445">
        <v>8.2673650891197503E-3</v>
      </c>
      <c r="G445">
        <v>4.0008564276437598E-2</v>
      </c>
      <c r="H445">
        <v>5.7559359534736299E-4</v>
      </c>
      <c r="I445">
        <v>3.4884560317561202E-4</v>
      </c>
      <c r="J445">
        <v>8.6473419732086801E-4</v>
      </c>
      <c r="K445">
        <v>0.97277720447171101</v>
      </c>
      <c r="N445" s="3">
        <v>440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AA445" s="3">
        <v>440</v>
      </c>
      <c r="AB445">
        <f t="shared" si="159"/>
        <v>1.4170777400126231E-4</v>
      </c>
      <c r="AC445">
        <f t="shared" si="150"/>
        <v>1.3288255922964625E-2</v>
      </c>
      <c r="AD445">
        <f t="shared" si="151"/>
        <v>1.473933526115896E-3</v>
      </c>
      <c r="AE445">
        <f t="shared" si="152"/>
        <v>3.0359774905122239E-5</v>
      </c>
      <c r="AF445">
        <f t="shared" si="153"/>
        <v>8.3017292838396036E-3</v>
      </c>
      <c r="AG445">
        <f t="shared" si="154"/>
        <v>4.0830915681337752E-2</v>
      </c>
      <c r="AH445">
        <f t="shared" si="155"/>
        <v>5.7575931293452043E-4</v>
      </c>
      <c r="AI445">
        <f t="shared" si="156"/>
        <v>3.4890646395745688E-4</v>
      </c>
      <c r="AJ445">
        <f t="shared" si="157"/>
        <v>8.6510829561619782E-4</v>
      </c>
      <c r="AK445">
        <f t="shared" si="158"/>
        <v>2.7600200948046855E-2</v>
      </c>
      <c r="AM445">
        <f t="shared" si="139"/>
        <v>9.3456876983719281E-2</v>
      </c>
      <c r="AS445" s="3">
        <v>440</v>
      </c>
      <c r="AT445">
        <f t="shared" si="140"/>
        <v>1.4169773392886799E-4</v>
      </c>
      <c r="AU445">
        <f t="shared" si="141"/>
        <v>1.3200356822897099E-2</v>
      </c>
      <c r="AV445">
        <f t="shared" si="142"/>
        <v>1.4728478195814099E-3</v>
      </c>
      <c r="AW445">
        <f t="shared" si="143"/>
        <v>3.0359314051817299E-5</v>
      </c>
      <c r="AX445">
        <f t="shared" si="144"/>
        <v>8.2673650891197503E-3</v>
      </c>
      <c r="AY445">
        <f t="shared" si="145"/>
        <v>4.0008564276437598E-2</v>
      </c>
      <c r="AZ445">
        <f t="shared" si="146"/>
        <v>5.7559359534736299E-4</v>
      </c>
      <c r="BA445">
        <f t="shared" si="147"/>
        <v>3.4884560317561202E-4</v>
      </c>
      <c r="BB445">
        <f t="shared" si="148"/>
        <v>8.6473419732086801E-4</v>
      </c>
      <c r="BC445">
        <f t="shared" si="149"/>
        <v>-2.722279552828899E-2</v>
      </c>
      <c r="BF445" s="3">
        <v>440</v>
      </c>
    </row>
    <row r="446" spans="1:58" x14ac:dyDescent="0.25">
      <c r="A446" s="3">
        <v>441</v>
      </c>
      <c r="B446">
        <v>1.01708622750289E-4</v>
      </c>
      <c r="C446">
        <v>1.9419145828025001E-2</v>
      </c>
      <c r="D446">
        <v>3.3967606325315501E-3</v>
      </c>
      <c r="E446" s="7">
        <v>9.5284402765403004E-6</v>
      </c>
      <c r="F446">
        <v>1.2001179099155899E-2</v>
      </c>
      <c r="G446">
        <v>2.07010470241475E-2</v>
      </c>
      <c r="H446">
        <v>7.2302879569912304E-4</v>
      </c>
      <c r="I446">
        <v>1.7032343975141001E-4</v>
      </c>
      <c r="J446">
        <v>2.35234311383254E-3</v>
      </c>
      <c r="K446">
        <v>0.96586898908001795</v>
      </c>
      <c r="N446" s="3">
        <v>441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AA446" s="3">
        <v>441</v>
      </c>
      <c r="AB446">
        <f t="shared" si="159"/>
        <v>1.0171379542298473E-4</v>
      </c>
      <c r="AC446">
        <f t="shared" si="150"/>
        <v>1.9610174560980877E-2</v>
      </c>
      <c r="AD446">
        <f t="shared" si="151"/>
        <v>3.4025427212228086E-3</v>
      </c>
      <c r="AE446">
        <f t="shared" si="152"/>
        <v>9.5284856724492663E-6</v>
      </c>
      <c r="AF446">
        <f t="shared" si="153"/>
        <v>1.2073774655179621E-2</v>
      </c>
      <c r="AG446">
        <f t="shared" si="154"/>
        <v>2.0918317411629715E-2</v>
      </c>
      <c r="AH446">
        <f t="shared" si="155"/>
        <v>7.2329030707988541E-4</v>
      </c>
      <c r="AI446">
        <f t="shared" si="156"/>
        <v>1.703379464357364E-4</v>
      </c>
      <c r="AJ446">
        <f t="shared" si="157"/>
        <v>2.3551142194756622E-3</v>
      </c>
      <c r="AK446">
        <f t="shared" si="158"/>
        <v>3.4727076037498437E-2</v>
      </c>
      <c r="AM446">
        <f t="shared" si="139"/>
        <v>9.409187014059818E-2</v>
      </c>
      <c r="AS446" s="3">
        <v>441</v>
      </c>
      <c r="AT446">
        <f t="shared" si="140"/>
        <v>1.01708622750289E-4</v>
      </c>
      <c r="AU446">
        <f t="shared" si="141"/>
        <v>1.9419145828025001E-2</v>
      </c>
      <c r="AV446">
        <f t="shared" si="142"/>
        <v>3.3967606325315501E-3</v>
      </c>
      <c r="AW446">
        <f t="shared" si="143"/>
        <v>9.5284402765403004E-6</v>
      </c>
      <c r="AX446">
        <f t="shared" si="144"/>
        <v>1.2001179099155899E-2</v>
      </c>
      <c r="AY446">
        <f t="shared" si="145"/>
        <v>2.07010470241475E-2</v>
      </c>
      <c r="AZ446">
        <f t="shared" si="146"/>
        <v>7.2302879569912304E-4</v>
      </c>
      <c r="BA446">
        <f t="shared" si="147"/>
        <v>1.7032343975141001E-4</v>
      </c>
      <c r="BB446">
        <f t="shared" si="148"/>
        <v>2.35234311383254E-3</v>
      </c>
      <c r="BC446">
        <f t="shared" si="149"/>
        <v>-3.4131010919982052E-2</v>
      </c>
      <c r="BF446" s="3">
        <v>441</v>
      </c>
    </row>
    <row r="447" spans="1:58" x14ac:dyDescent="0.25">
      <c r="A447" s="3">
        <v>442</v>
      </c>
      <c r="B447" s="7">
        <v>8.8425500216816395E-5</v>
      </c>
      <c r="C447">
        <v>3.9348509405608698E-3</v>
      </c>
      <c r="D447">
        <v>4.2203656498891696E-3</v>
      </c>
      <c r="E447" s="7">
        <v>2.5599358259653701E-5</v>
      </c>
      <c r="F447">
        <v>9.4249678844744902E-2</v>
      </c>
      <c r="G447">
        <v>2.3635317366029799E-3</v>
      </c>
      <c r="H447">
        <v>2.7611331502107E-3</v>
      </c>
      <c r="I447">
        <v>3.8735902422581099E-3</v>
      </c>
      <c r="J447">
        <v>4.5191641458666096E-3</v>
      </c>
      <c r="K447">
        <v>0.952664041025298</v>
      </c>
      <c r="N447" s="3">
        <v>442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AA447" s="3">
        <v>442</v>
      </c>
      <c r="AB447">
        <f t="shared" si="159"/>
        <v>8.8429409981843454E-5</v>
      </c>
      <c r="AC447">
        <f t="shared" si="150"/>
        <v>3.9426128344774236E-3</v>
      </c>
      <c r="AD447">
        <f t="shared" si="151"/>
        <v>4.2292965295743857E-3</v>
      </c>
      <c r="AE447">
        <f t="shared" si="152"/>
        <v>2.5599685928795188E-5</v>
      </c>
      <c r="AF447">
        <f t="shared" si="153"/>
        <v>9.8991594633173821E-2</v>
      </c>
      <c r="AG447">
        <f t="shared" si="154"/>
        <v>2.366329286672836E-3</v>
      </c>
      <c r="AH447">
        <f t="shared" si="155"/>
        <v>2.7649521097376415E-3</v>
      </c>
      <c r="AI447">
        <f t="shared" si="156"/>
        <v>3.8811120234223933E-3</v>
      </c>
      <c r="AJ447">
        <f t="shared" si="157"/>
        <v>4.5294064375358024E-3</v>
      </c>
      <c r="AK447">
        <f t="shared" si="158"/>
        <v>4.8492965260840182E-2</v>
      </c>
      <c r="AM447">
        <f t="shared" si="139"/>
        <v>0.16931229821134514</v>
      </c>
      <c r="AS447" s="3">
        <v>442</v>
      </c>
      <c r="AT447">
        <f t="shared" si="140"/>
        <v>8.8425500216816395E-5</v>
      </c>
      <c r="AU447">
        <f t="shared" si="141"/>
        <v>3.9348509405608698E-3</v>
      </c>
      <c r="AV447">
        <f t="shared" si="142"/>
        <v>4.2203656498891696E-3</v>
      </c>
      <c r="AW447">
        <f t="shared" si="143"/>
        <v>2.5599358259653701E-5</v>
      </c>
      <c r="AX447">
        <f t="shared" si="144"/>
        <v>9.4249678844744902E-2</v>
      </c>
      <c r="AY447">
        <f t="shared" si="145"/>
        <v>2.3635317366029799E-3</v>
      </c>
      <c r="AZ447">
        <f t="shared" si="146"/>
        <v>2.7611331502107E-3</v>
      </c>
      <c r="BA447">
        <f t="shared" si="147"/>
        <v>3.8735902422581099E-3</v>
      </c>
      <c r="BB447">
        <f t="shared" si="148"/>
        <v>4.5191641458666096E-3</v>
      </c>
      <c r="BC447">
        <f t="shared" si="149"/>
        <v>-4.7335958974701997E-2</v>
      </c>
      <c r="BF447" s="3">
        <v>442</v>
      </c>
    </row>
    <row r="448" spans="1:58" x14ac:dyDescent="0.25">
      <c r="A448" s="3">
        <v>443</v>
      </c>
      <c r="B448" s="7">
        <v>6.0554350362930098E-5</v>
      </c>
      <c r="C448">
        <v>1.8229021670419299E-3</v>
      </c>
      <c r="D448">
        <v>1.5589816375814001E-3</v>
      </c>
      <c r="E448" s="7">
        <v>1.80549488155869E-5</v>
      </c>
      <c r="F448">
        <v>3.4081516835696101E-3</v>
      </c>
      <c r="G448">
        <v>1.5697235573345601E-2</v>
      </c>
      <c r="H448">
        <v>1.7696582965743999E-3</v>
      </c>
      <c r="I448">
        <v>1.6162588407634101E-4</v>
      </c>
      <c r="J448">
        <v>2.8141141401441302E-3</v>
      </c>
      <c r="K448">
        <v>0.99579643505319204</v>
      </c>
      <c r="N448" s="3">
        <v>443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AA448" s="3">
        <v>443</v>
      </c>
      <c r="AB448">
        <f t="shared" si="159"/>
        <v>6.0556183851587255E-5</v>
      </c>
      <c r="AC448">
        <f t="shared" si="150"/>
        <v>1.8245656751129642E-3</v>
      </c>
      <c r="AD448">
        <f t="shared" si="151"/>
        <v>1.5601981139284642E-3</v>
      </c>
      <c r="AE448">
        <f t="shared" si="152"/>
        <v>1.8055111808121486E-5</v>
      </c>
      <c r="AF448">
        <f t="shared" si="153"/>
        <v>3.4139726621337501E-3</v>
      </c>
      <c r="AG448">
        <f t="shared" si="154"/>
        <v>1.5821741830490194E-2</v>
      </c>
      <c r="AH448">
        <f t="shared" si="155"/>
        <v>1.7712259916137323E-3</v>
      </c>
      <c r="AI448">
        <f t="shared" si="156"/>
        <v>1.6163894694706343E-4</v>
      </c>
      <c r="AJ448">
        <f t="shared" si="157"/>
        <v>2.8180812036018551E-3</v>
      </c>
      <c r="AK448">
        <f t="shared" si="158"/>
        <v>4.2124247631983016E-3</v>
      </c>
      <c r="AM448">
        <f t="shared" si="139"/>
        <v>3.1662460482686033E-2</v>
      </c>
      <c r="AS448" s="3">
        <v>443</v>
      </c>
      <c r="AT448">
        <f t="shared" si="140"/>
        <v>6.0554350362930098E-5</v>
      </c>
      <c r="AU448">
        <f t="shared" si="141"/>
        <v>1.8229021670419299E-3</v>
      </c>
      <c r="AV448">
        <f t="shared" si="142"/>
        <v>1.5589816375814001E-3</v>
      </c>
      <c r="AW448">
        <f t="shared" si="143"/>
        <v>1.80549488155869E-5</v>
      </c>
      <c r="AX448">
        <f t="shared" si="144"/>
        <v>3.4081516835696101E-3</v>
      </c>
      <c r="AY448">
        <f t="shared" si="145"/>
        <v>1.5697235573345601E-2</v>
      </c>
      <c r="AZ448">
        <f t="shared" si="146"/>
        <v>1.7696582965743999E-3</v>
      </c>
      <c r="BA448">
        <f t="shared" si="147"/>
        <v>1.6162588407634101E-4</v>
      </c>
      <c r="BB448">
        <f t="shared" si="148"/>
        <v>2.8141141401441302E-3</v>
      </c>
      <c r="BC448">
        <f t="shared" si="149"/>
        <v>-4.2035649468079583E-3</v>
      </c>
      <c r="BF448" s="3">
        <v>443</v>
      </c>
    </row>
    <row r="449" spans="1:58" x14ac:dyDescent="0.25">
      <c r="A449" s="3">
        <v>444</v>
      </c>
      <c r="B449">
        <v>2.2241759119143699E-4</v>
      </c>
      <c r="C449">
        <v>1.50607894269213E-2</v>
      </c>
      <c r="D449">
        <v>1.3592628558985801E-3</v>
      </c>
      <c r="E449" s="7">
        <v>2.37954415229569E-5</v>
      </c>
      <c r="F449">
        <v>3.8414093478093297E-2</v>
      </c>
      <c r="G449">
        <v>3.0650320834400301E-2</v>
      </c>
      <c r="H449">
        <v>3.6813351455497998E-4</v>
      </c>
      <c r="I449">
        <v>2.4338132611991401E-4</v>
      </c>
      <c r="J449">
        <v>5.4570399808028197E-4</v>
      </c>
      <c r="K449">
        <v>0.74570156751493799</v>
      </c>
      <c r="N449" s="3">
        <v>444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AA449" s="3">
        <v>444</v>
      </c>
      <c r="AB449">
        <f t="shared" si="159"/>
        <v>2.2244232965214236E-4</v>
      </c>
      <c r="AC449">
        <f t="shared" si="150"/>
        <v>1.5175354868741532E-2</v>
      </c>
      <c r="AD449">
        <f t="shared" si="151"/>
        <v>1.3601874916312966E-3</v>
      </c>
      <c r="AE449">
        <f t="shared" si="152"/>
        <v>2.3795724638987861E-5</v>
      </c>
      <c r="AF449">
        <f t="shared" si="153"/>
        <v>3.9171371587813419E-2</v>
      </c>
      <c r="AG449">
        <f t="shared" si="154"/>
        <v>3.1129866175879092E-2</v>
      </c>
      <c r="AH449">
        <f t="shared" si="155"/>
        <v>3.6820129233196297E-4</v>
      </c>
      <c r="AI449">
        <f t="shared" si="156"/>
        <v>2.434109481612464E-4</v>
      </c>
      <c r="AJ449">
        <f t="shared" si="157"/>
        <v>5.4585294869815074E-4</v>
      </c>
      <c r="AK449">
        <f t="shared" si="158"/>
        <v>0.29342980236280164</v>
      </c>
      <c r="AM449">
        <f t="shared" si="139"/>
        <v>0.38167028573034945</v>
      </c>
      <c r="AS449" s="3">
        <v>444</v>
      </c>
      <c r="AT449">
        <f t="shared" si="140"/>
        <v>2.2241759119143699E-4</v>
      </c>
      <c r="AU449">
        <f t="shared" si="141"/>
        <v>1.50607894269213E-2</v>
      </c>
      <c r="AV449">
        <f t="shared" si="142"/>
        <v>1.3592628558985801E-3</v>
      </c>
      <c r="AW449">
        <f t="shared" si="143"/>
        <v>2.37954415229569E-5</v>
      </c>
      <c r="AX449">
        <f t="shared" si="144"/>
        <v>3.8414093478093297E-2</v>
      </c>
      <c r="AY449">
        <f t="shared" si="145"/>
        <v>3.0650320834400301E-2</v>
      </c>
      <c r="AZ449">
        <f t="shared" si="146"/>
        <v>3.6813351455497998E-4</v>
      </c>
      <c r="BA449">
        <f t="shared" si="147"/>
        <v>2.4338132611991401E-4</v>
      </c>
      <c r="BB449">
        <f t="shared" si="148"/>
        <v>5.4570399808028197E-4</v>
      </c>
      <c r="BC449">
        <f t="shared" si="149"/>
        <v>-0.25429843248506201</v>
      </c>
      <c r="BF449" s="3">
        <v>444</v>
      </c>
    </row>
    <row r="450" spans="1:58" x14ac:dyDescent="0.25">
      <c r="A450" s="3">
        <v>445</v>
      </c>
      <c r="B450" s="7">
        <v>5.1967762135146699E-5</v>
      </c>
      <c r="C450">
        <v>2.1411931813335701E-3</v>
      </c>
      <c r="D450">
        <v>2.1292177949892E-3</v>
      </c>
      <c r="E450" s="7">
        <v>2.14931589867317E-5</v>
      </c>
      <c r="F450">
        <v>5.30419326747262E-3</v>
      </c>
      <c r="G450">
        <v>1.00987318246256E-2</v>
      </c>
      <c r="H450">
        <v>1.75381465544311E-3</v>
      </c>
      <c r="I450">
        <v>2.3633114437448901E-4</v>
      </c>
      <c r="J450">
        <v>1.0097044582415E-3</v>
      </c>
      <c r="K450">
        <v>0.99615322220532698</v>
      </c>
      <c r="N450" s="3">
        <v>445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AA450" s="3">
        <v>445</v>
      </c>
      <c r="AB450">
        <f t="shared" si="159"/>
        <v>5.1969112506053596E-5</v>
      </c>
      <c r="AC450">
        <f t="shared" si="150"/>
        <v>2.1434888129660181E-3</v>
      </c>
      <c r="AD450">
        <f t="shared" si="151"/>
        <v>2.1314878019970474E-3</v>
      </c>
      <c r="AE450">
        <f t="shared" si="152"/>
        <v>2.1493389967947534E-5</v>
      </c>
      <c r="AF450">
        <f t="shared" si="153"/>
        <v>5.3183104428612665E-3</v>
      </c>
      <c r="AG450">
        <f t="shared" si="154"/>
        <v>1.0150069942563816E-2</v>
      </c>
      <c r="AH450">
        <f t="shared" si="155"/>
        <v>1.7553543889006929E-3</v>
      </c>
      <c r="AI450">
        <f t="shared" si="156"/>
        <v>2.3635907498005955E-4</v>
      </c>
      <c r="AJ450">
        <f t="shared" si="157"/>
        <v>1.0102145531802706E-3</v>
      </c>
      <c r="AK450">
        <f t="shared" si="158"/>
        <v>3.8541956737729549E-3</v>
      </c>
      <c r="AM450">
        <f t="shared" si="139"/>
        <v>2.667294319369613E-2</v>
      </c>
      <c r="AS450" s="3">
        <v>445</v>
      </c>
      <c r="AT450">
        <f t="shared" si="140"/>
        <v>5.1967762135146699E-5</v>
      </c>
      <c r="AU450">
        <f t="shared" si="141"/>
        <v>2.1411931813335701E-3</v>
      </c>
      <c r="AV450">
        <f t="shared" si="142"/>
        <v>2.1292177949892E-3</v>
      </c>
      <c r="AW450">
        <f t="shared" si="143"/>
        <v>2.14931589867317E-5</v>
      </c>
      <c r="AX450">
        <f t="shared" si="144"/>
        <v>5.30419326747262E-3</v>
      </c>
      <c r="AY450">
        <f t="shared" si="145"/>
        <v>1.00987318246256E-2</v>
      </c>
      <c r="AZ450">
        <f t="shared" si="146"/>
        <v>1.75381465544311E-3</v>
      </c>
      <c r="BA450">
        <f t="shared" si="147"/>
        <v>2.3633114437448901E-4</v>
      </c>
      <c r="BB450">
        <f t="shared" si="148"/>
        <v>1.0097044582415E-3</v>
      </c>
      <c r="BC450">
        <f t="shared" si="149"/>
        <v>-3.8467777946730175E-3</v>
      </c>
      <c r="BF450" s="3">
        <v>445</v>
      </c>
    </row>
    <row r="451" spans="1:58" x14ac:dyDescent="0.25">
      <c r="A451" s="3">
        <v>446</v>
      </c>
      <c r="B451" s="7">
        <v>7.7461710037349198E-5</v>
      </c>
      <c r="C451">
        <v>1.4744742723578001E-3</v>
      </c>
      <c r="D451">
        <v>1.8928715553439E-3</v>
      </c>
      <c r="E451" s="7">
        <v>9.9948749461776797E-6</v>
      </c>
      <c r="F451">
        <v>3.0640406536555499E-3</v>
      </c>
      <c r="G451">
        <v>7.0119181559581698E-3</v>
      </c>
      <c r="H451">
        <v>7.3728863644177498E-3</v>
      </c>
      <c r="I451">
        <v>2.5495912530665001E-4</v>
      </c>
      <c r="J451">
        <v>1.7944660130879201E-2</v>
      </c>
      <c r="K451">
        <v>0.99786039056979103</v>
      </c>
      <c r="N451" s="3">
        <v>446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AA451" s="3">
        <v>446</v>
      </c>
      <c r="AB451">
        <f t="shared" si="159"/>
        <v>7.746471035050917E-5</v>
      </c>
      <c r="AC451">
        <f t="shared" si="150"/>
        <v>1.4755623792696874E-3</v>
      </c>
      <c r="AD451">
        <f t="shared" si="151"/>
        <v>1.8946653006167637E-3</v>
      </c>
      <c r="AE451">
        <f t="shared" si="152"/>
        <v>9.9949248952241351E-6</v>
      </c>
      <c r="AF451">
        <f t="shared" si="153"/>
        <v>3.0687444370655903E-3</v>
      </c>
      <c r="AG451">
        <f t="shared" si="154"/>
        <v>7.036617180147327E-3</v>
      </c>
      <c r="AH451">
        <f t="shared" si="155"/>
        <v>7.400200429568334E-3</v>
      </c>
      <c r="AI451">
        <f t="shared" si="156"/>
        <v>2.5499163290991018E-4</v>
      </c>
      <c r="AJ451">
        <f t="shared" si="157"/>
        <v>1.810761796997153E-2</v>
      </c>
      <c r="AK451">
        <f t="shared" si="158"/>
        <v>2.1419016647072336E-3</v>
      </c>
      <c r="AM451">
        <f t="shared" si="139"/>
        <v>4.146776062950211E-2</v>
      </c>
      <c r="AS451" s="3">
        <v>446</v>
      </c>
      <c r="AT451">
        <f t="shared" si="140"/>
        <v>7.7461710037349198E-5</v>
      </c>
      <c r="AU451">
        <f t="shared" si="141"/>
        <v>1.4744742723578001E-3</v>
      </c>
      <c r="AV451">
        <f t="shared" si="142"/>
        <v>1.8928715553439E-3</v>
      </c>
      <c r="AW451">
        <f t="shared" si="143"/>
        <v>9.9948749461776797E-6</v>
      </c>
      <c r="AX451">
        <f t="shared" si="144"/>
        <v>3.0640406536555499E-3</v>
      </c>
      <c r="AY451">
        <f t="shared" si="145"/>
        <v>7.0119181559581698E-3</v>
      </c>
      <c r="AZ451">
        <f t="shared" si="146"/>
        <v>7.3728863644177498E-3</v>
      </c>
      <c r="BA451">
        <f t="shared" si="147"/>
        <v>2.5495912530665001E-4</v>
      </c>
      <c r="BB451">
        <f t="shared" si="148"/>
        <v>1.7944660130879201E-2</v>
      </c>
      <c r="BC451">
        <f t="shared" si="149"/>
        <v>-2.1396094302089663E-3</v>
      </c>
      <c r="BF451" s="3">
        <v>446</v>
      </c>
    </row>
    <row r="452" spans="1:58" x14ac:dyDescent="0.25">
      <c r="A452" s="3">
        <v>447</v>
      </c>
      <c r="B452">
        <v>3.4971085239263801E-4</v>
      </c>
      <c r="C452">
        <v>2.7325192032171999E-2</v>
      </c>
      <c r="D452">
        <v>2.4273698360052602E-3</v>
      </c>
      <c r="E452">
        <v>5.4299779374536905E-4</v>
      </c>
      <c r="F452">
        <v>8.5000758003602496E-3</v>
      </c>
      <c r="G452">
        <v>0.114142783982498</v>
      </c>
      <c r="H452">
        <v>1.06339585577436E-3</v>
      </c>
      <c r="I452" s="7">
        <v>4.8661357348673703E-5</v>
      </c>
      <c r="J452" s="7">
        <v>6.4455412137620695E-5</v>
      </c>
      <c r="K452">
        <v>0.83644529453857197</v>
      </c>
      <c r="N452" s="3">
        <v>447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AA452" s="3">
        <v>447</v>
      </c>
      <c r="AB452">
        <f t="shared" si="159"/>
        <v>3.4977201549281567E-4</v>
      </c>
      <c r="AC452">
        <f t="shared" si="150"/>
        <v>2.7705468519102643E-2</v>
      </c>
      <c r="AD452">
        <f t="shared" si="151"/>
        <v>2.4303206743167154E-3</v>
      </c>
      <c r="AE452">
        <f t="shared" si="152"/>
        <v>5.4314527043610448E-4</v>
      </c>
      <c r="AF452">
        <f t="shared" si="153"/>
        <v>8.5364074724761686E-3</v>
      </c>
      <c r="AG452">
        <f t="shared" si="154"/>
        <v>0.12119949710049083</v>
      </c>
      <c r="AH452">
        <f t="shared" si="155"/>
        <v>1.0639616623004554E-3</v>
      </c>
      <c r="AI452">
        <f t="shared" si="156"/>
        <v>4.8662541350971343E-5</v>
      </c>
      <c r="AJ452">
        <f t="shared" si="157"/>
        <v>6.4457489476961861E-5</v>
      </c>
      <c r="AK452">
        <f t="shared" si="158"/>
        <v>0.17859415873496076</v>
      </c>
      <c r="AM452">
        <f t="shared" si="139"/>
        <v>0.34053585148040444</v>
      </c>
      <c r="AS452" s="3">
        <v>447</v>
      </c>
      <c r="AT452">
        <f t="shared" si="140"/>
        <v>3.4971085239263801E-4</v>
      </c>
      <c r="AU452">
        <f t="shared" si="141"/>
        <v>2.7325192032171999E-2</v>
      </c>
      <c r="AV452">
        <f t="shared" si="142"/>
        <v>2.4273698360052602E-3</v>
      </c>
      <c r="AW452">
        <f t="shared" si="143"/>
        <v>5.4299779374536905E-4</v>
      </c>
      <c r="AX452">
        <f t="shared" si="144"/>
        <v>8.5000758003602496E-3</v>
      </c>
      <c r="AY452">
        <f t="shared" si="145"/>
        <v>0.114142783982498</v>
      </c>
      <c r="AZ452">
        <f t="shared" si="146"/>
        <v>1.06339585577436E-3</v>
      </c>
      <c r="BA452">
        <f t="shared" si="147"/>
        <v>4.8661357348673703E-5</v>
      </c>
      <c r="BB452">
        <f t="shared" si="148"/>
        <v>6.4455412137620695E-5</v>
      </c>
      <c r="BC452">
        <f t="shared" si="149"/>
        <v>-0.16355470546142803</v>
      </c>
      <c r="BF452" s="3">
        <v>447</v>
      </c>
    </row>
    <row r="453" spans="1:58" x14ac:dyDescent="0.25">
      <c r="A453" s="3">
        <v>448</v>
      </c>
      <c r="B453" s="7">
        <v>5.6529740503995498E-5</v>
      </c>
      <c r="C453">
        <v>6.2791262400100998E-3</v>
      </c>
      <c r="D453">
        <v>2.4037946100542002E-3</v>
      </c>
      <c r="E453" s="7">
        <v>2.4774697381643698E-5</v>
      </c>
      <c r="F453">
        <v>8.8238629665875392E-3</v>
      </c>
      <c r="G453">
        <v>8.5040959276774797E-3</v>
      </c>
      <c r="H453">
        <v>1.51367425279938E-3</v>
      </c>
      <c r="I453">
        <v>1.7017353900311601E-4</v>
      </c>
      <c r="J453">
        <v>7.06736202161053E-4</v>
      </c>
      <c r="K453">
        <v>0.98630489029552504</v>
      </c>
      <c r="N453" s="3">
        <v>448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AA453" s="3">
        <v>448</v>
      </c>
      <c r="AB453">
        <f t="shared" si="159"/>
        <v>5.6531338369962283E-5</v>
      </c>
      <c r="AC453">
        <f t="shared" si="150"/>
        <v>6.2989228670345355E-3</v>
      </c>
      <c r="AD453">
        <f t="shared" si="151"/>
        <v>2.4066883625725017E-3</v>
      </c>
      <c r="AE453">
        <f t="shared" si="152"/>
        <v>2.4775004279486148E-5</v>
      </c>
      <c r="AF453">
        <f t="shared" si="153"/>
        <v>8.8630237820555829E-3</v>
      </c>
      <c r="AG453">
        <f t="shared" si="154"/>
        <v>8.540462072349592E-3</v>
      </c>
      <c r="AH453">
        <f t="shared" si="155"/>
        <v>1.5148210150335518E-3</v>
      </c>
      <c r="AI453">
        <f t="shared" si="156"/>
        <v>1.701880201627563E-4</v>
      </c>
      <c r="AJ453">
        <f t="shared" si="157"/>
        <v>7.0698605791917146E-4</v>
      </c>
      <c r="AK453">
        <f t="shared" si="158"/>
        <v>1.3789752811298522E-2</v>
      </c>
      <c r="AM453">
        <f t="shared" si="139"/>
        <v>4.2372151331075657E-2</v>
      </c>
      <c r="AS453" s="3">
        <v>448</v>
      </c>
      <c r="AT453">
        <f t="shared" si="140"/>
        <v>5.6529740503995498E-5</v>
      </c>
      <c r="AU453">
        <f t="shared" si="141"/>
        <v>6.2791262400100998E-3</v>
      </c>
      <c r="AV453">
        <f t="shared" si="142"/>
        <v>2.4037946100542002E-3</v>
      </c>
      <c r="AW453">
        <f t="shared" si="143"/>
        <v>2.4774697381643698E-5</v>
      </c>
      <c r="AX453">
        <f t="shared" si="144"/>
        <v>8.8238629665875392E-3</v>
      </c>
      <c r="AY453">
        <f t="shared" si="145"/>
        <v>8.5040959276774797E-3</v>
      </c>
      <c r="AZ453">
        <f t="shared" si="146"/>
        <v>1.51367425279938E-3</v>
      </c>
      <c r="BA453">
        <f t="shared" si="147"/>
        <v>1.7017353900311601E-4</v>
      </c>
      <c r="BB453">
        <f t="shared" si="148"/>
        <v>7.06736202161053E-4</v>
      </c>
      <c r="BC453">
        <f t="shared" si="149"/>
        <v>-1.3695109704474961E-2</v>
      </c>
      <c r="BF453" s="3">
        <v>448</v>
      </c>
    </row>
    <row r="454" spans="1:58" x14ac:dyDescent="0.25">
      <c r="A454" s="3">
        <v>449</v>
      </c>
      <c r="B454" s="7">
        <v>5.61236906340718E-5</v>
      </c>
      <c r="C454">
        <v>5.6006287496406099E-3</v>
      </c>
      <c r="D454">
        <v>5.2378871029677603E-3</v>
      </c>
      <c r="E454" s="7">
        <v>8.9197502309342402E-5</v>
      </c>
      <c r="F454">
        <v>2.0535637544841102E-3</v>
      </c>
      <c r="G454">
        <v>2.4211058713265502E-3</v>
      </c>
      <c r="H454">
        <v>3.4058236525062401E-3</v>
      </c>
      <c r="I454">
        <v>7.9237494296042403E-4</v>
      </c>
      <c r="J454">
        <v>6.4738314116938301E-4</v>
      </c>
      <c r="K454">
        <v>0.98488376318119497</v>
      </c>
      <c r="N454" s="3">
        <v>449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AA454" s="3">
        <v>449</v>
      </c>
      <c r="AB454">
        <f t="shared" si="159"/>
        <v>5.6125265627379578E-5</v>
      </c>
      <c r="AC454">
        <f t="shared" si="150"/>
        <v>5.6163710763028315E-3</v>
      </c>
      <c r="AD454">
        <f t="shared" si="151"/>
        <v>5.2516529238705988E-3</v>
      </c>
      <c r="AE454">
        <f t="shared" si="152"/>
        <v>8.9201480643073073E-5</v>
      </c>
      <c r="AF454">
        <f t="shared" si="153"/>
        <v>2.0556752076953452E-3</v>
      </c>
      <c r="AG454">
        <f t="shared" si="154"/>
        <v>2.4240414873954491E-3</v>
      </c>
      <c r="AH454">
        <f t="shared" si="155"/>
        <v>3.4116366723821027E-3</v>
      </c>
      <c r="AI454">
        <f t="shared" si="156"/>
        <v>7.9268903791719744E-4</v>
      </c>
      <c r="AJ454">
        <f t="shared" si="157"/>
        <v>6.4759278411957006E-4</v>
      </c>
      <c r="AK454">
        <f t="shared" si="158"/>
        <v>1.5231651696057589E-2</v>
      </c>
      <c r="AM454">
        <f t="shared" si="139"/>
        <v>3.5576637632011132E-2</v>
      </c>
      <c r="AS454" s="3">
        <v>449</v>
      </c>
      <c r="AT454">
        <f t="shared" si="140"/>
        <v>5.61236906340718E-5</v>
      </c>
      <c r="AU454">
        <f t="shared" si="141"/>
        <v>5.6006287496406099E-3</v>
      </c>
      <c r="AV454">
        <f t="shared" si="142"/>
        <v>5.2378871029677603E-3</v>
      </c>
      <c r="AW454">
        <f t="shared" si="143"/>
        <v>8.9197502309342402E-5</v>
      </c>
      <c r="AX454">
        <f t="shared" si="144"/>
        <v>2.0535637544841102E-3</v>
      </c>
      <c r="AY454">
        <f t="shared" si="145"/>
        <v>2.4211058713265502E-3</v>
      </c>
      <c r="AZ454">
        <f t="shared" si="146"/>
        <v>3.4058236525062401E-3</v>
      </c>
      <c r="BA454">
        <f t="shared" si="147"/>
        <v>7.9237494296042403E-4</v>
      </c>
      <c r="BB454">
        <f t="shared" si="148"/>
        <v>6.4738314116938301E-4</v>
      </c>
      <c r="BC454">
        <f t="shared" si="149"/>
        <v>-1.5116236818805029E-2</v>
      </c>
      <c r="BF454" s="3">
        <v>449</v>
      </c>
    </row>
    <row r="455" spans="1:58" x14ac:dyDescent="0.25">
      <c r="A455" s="3">
        <v>450</v>
      </c>
      <c r="B455">
        <v>1.9108438093054899E-4</v>
      </c>
      <c r="C455">
        <v>4.5035193098648098E-2</v>
      </c>
      <c r="D455">
        <v>5.1695286993293697E-2</v>
      </c>
      <c r="E455" s="7">
        <v>6.9132512934184806E-5</v>
      </c>
      <c r="F455">
        <v>9.1837003493186497E-4</v>
      </c>
      <c r="G455">
        <v>6.6885421714894496E-4</v>
      </c>
      <c r="H455">
        <v>2.4080781716958499E-3</v>
      </c>
      <c r="I455">
        <v>6.63911563824173E-4</v>
      </c>
      <c r="J455">
        <v>2.0892673161992701E-4</v>
      </c>
      <c r="K455">
        <v>0.89726549257129495</v>
      </c>
      <c r="N455" s="3">
        <v>450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AA455" s="3">
        <v>450</v>
      </c>
      <c r="AB455">
        <f t="shared" si="159"/>
        <v>1.9110263987687185E-4</v>
      </c>
      <c r="AC455">
        <f t="shared" si="150"/>
        <v>4.6080790592633758E-2</v>
      </c>
      <c r="AD455">
        <f t="shared" si="151"/>
        <v>5.3079401151514057E-2</v>
      </c>
      <c r="AE455">
        <f t="shared" si="152"/>
        <v>6.9134902696480003E-5</v>
      </c>
      <c r="AF455">
        <f t="shared" si="153"/>
        <v>9.1879199505589301E-4</v>
      </c>
      <c r="AG455">
        <f t="shared" si="154"/>
        <v>6.6907799992173679E-4</v>
      </c>
      <c r="AH455">
        <f t="shared" si="155"/>
        <v>2.4109822550462856E-3</v>
      </c>
      <c r="AI455">
        <f t="shared" si="156"/>
        <v>6.6413205070105339E-4</v>
      </c>
      <c r="AJ455">
        <f t="shared" si="157"/>
        <v>2.0894855984985341E-4</v>
      </c>
      <c r="AK455">
        <f t="shared" si="158"/>
        <v>0.10840348237593783</v>
      </c>
      <c r="AM455">
        <f t="shared" ref="AM455:AM518" si="160">SUM(AB455:AK455)</f>
        <v>0.21269584452323381</v>
      </c>
      <c r="AS455" s="3">
        <v>450</v>
      </c>
      <c r="AT455">
        <f t="shared" ref="AT455:AT518" si="161">B455-O455</f>
        <v>1.9108438093054899E-4</v>
      </c>
      <c r="AU455">
        <f t="shared" ref="AU455:AU518" si="162">C455-P455</f>
        <v>4.5035193098648098E-2</v>
      </c>
      <c r="AV455">
        <f t="shared" ref="AV455:AV518" si="163">D455-Q455</f>
        <v>5.1695286993293697E-2</v>
      </c>
      <c r="AW455">
        <f t="shared" ref="AW455:AW518" si="164">E455-R455</f>
        <v>6.9132512934184806E-5</v>
      </c>
      <c r="AX455">
        <f t="shared" ref="AX455:AX518" si="165">F455-S455</f>
        <v>9.1837003493186497E-4</v>
      </c>
      <c r="AY455">
        <f t="shared" ref="AY455:AY518" si="166">G455-T455</f>
        <v>6.6885421714894496E-4</v>
      </c>
      <c r="AZ455">
        <f t="shared" ref="AZ455:AZ518" si="167">H455-U455</f>
        <v>2.4080781716958499E-3</v>
      </c>
      <c r="BA455">
        <f t="shared" ref="BA455:BA518" si="168">I455-V455</f>
        <v>6.63911563824173E-4</v>
      </c>
      <c r="BB455">
        <f t="shared" ref="BB455:BB518" si="169">J455-W455</f>
        <v>2.0892673161992701E-4</v>
      </c>
      <c r="BC455">
        <f t="shared" ref="BC455:BC518" si="170">K455-X455</f>
        <v>-0.10273450742870505</v>
      </c>
      <c r="BF455" s="3">
        <v>450</v>
      </c>
    </row>
    <row r="456" spans="1:58" x14ac:dyDescent="0.25">
      <c r="A456" s="3">
        <v>451</v>
      </c>
      <c r="B456">
        <v>2.8542785431997201E-4</v>
      </c>
      <c r="C456">
        <v>6.7102017364976804E-3</v>
      </c>
      <c r="D456">
        <v>2.1479416021651398E-3</v>
      </c>
      <c r="E456" s="7">
        <v>1.78365468364476E-5</v>
      </c>
      <c r="F456">
        <v>1.50163433955446E-3</v>
      </c>
      <c r="G456">
        <v>3.1251614872352998E-3</v>
      </c>
      <c r="H456">
        <v>2.0520944377833399E-2</v>
      </c>
      <c r="I456">
        <v>2.33444221835014E-3</v>
      </c>
      <c r="J456">
        <v>1.31646141020119E-2</v>
      </c>
      <c r="K456">
        <v>0.99618419245354295</v>
      </c>
      <c r="N456" s="3">
        <v>451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AA456" s="3">
        <v>451</v>
      </c>
      <c r="AB456">
        <f t="shared" si="159"/>
        <v>2.8546859660280306E-4</v>
      </c>
      <c r="AC456">
        <f t="shared" si="150"/>
        <v>6.7328163627464336E-3</v>
      </c>
      <c r="AD456">
        <f t="shared" si="151"/>
        <v>2.1502517373447323E-3</v>
      </c>
      <c r="AE456">
        <f t="shared" si="152"/>
        <v>1.7836705909495859E-5</v>
      </c>
      <c r="AF456">
        <f t="shared" si="153"/>
        <v>1.5027629223532295E-3</v>
      </c>
      <c r="AG456">
        <f t="shared" si="154"/>
        <v>3.1300550024056534E-3</v>
      </c>
      <c r="AH456">
        <f t="shared" si="155"/>
        <v>2.0734424549823872E-2</v>
      </c>
      <c r="AI456">
        <f t="shared" si="156"/>
        <v>2.3371712766320331E-3</v>
      </c>
      <c r="AJ456">
        <f t="shared" si="157"/>
        <v>1.3252035729907043E-2</v>
      </c>
      <c r="AK456">
        <f t="shared" si="158"/>
        <v>3.8231063131148719E-3</v>
      </c>
      <c r="AM456">
        <f t="shared" si="160"/>
        <v>5.3965929196840179E-2</v>
      </c>
      <c r="AS456" s="3">
        <v>451</v>
      </c>
      <c r="AT456">
        <f t="shared" si="161"/>
        <v>2.8542785431997201E-4</v>
      </c>
      <c r="AU456">
        <f t="shared" si="162"/>
        <v>6.7102017364976804E-3</v>
      </c>
      <c r="AV456">
        <f t="shared" si="163"/>
        <v>2.1479416021651398E-3</v>
      </c>
      <c r="AW456">
        <f t="shared" si="164"/>
        <v>1.78365468364476E-5</v>
      </c>
      <c r="AX456">
        <f t="shared" si="165"/>
        <v>1.50163433955446E-3</v>
      </c>
      <c r="AY456">
        <f t="shared" si="166"/>
        <v>3.1251614872352998E-3</v>
      </c>
      <c r="AZ456">
        <f t="shared" si="167"/>
        <v>2.0520944377833399E-2</v>
      </c>
      <c r="BA456">
        <f t="shared" si="168"/>
        <v>2.33444221835014E-3</v>
      </c>
      <c r="BB456">
        <f t="shared" si="169"/>
        <v>1.31646141020119E-2</v>
      </c>
      <c r="BC456">
        <f t="shared" si="170"/>
        <v>-3.8158075464570507E-3</v>
      </c>
      <c r="BF456" s="3">
        <v>451</v>
      </c>
    </row>
    <row r="457" spans="1:58" x14ac:dyDescent="0.25">
      <c r="A457" s="3">
        <v>452</v>
      </c>
      <c r="B457" s="7">
        <v>6.9458460992509395E-5</v>
      </c>
      <c r="C457">
        <v>2.5270968549633301E-3</v>
      </c>
      <c r="D457">
        <v>3.1007273391273102E-3</v>
      </c>
      <c r="E457" s="7">
        <v>1.3740139999072901E-5</v>
      </c>
      <c r="F457">
        <v>2.4544262541067799E-2</v>
      </c>
      <c r="G457">
        <v>8.5305031327318794E-3</v>
      </c>
      <c r="H457">
        <v>2.40245721664033E-3</v>
      </c>
      <c r="I457">
        <v>1.10090204263716E-3</v>
      </c>
      <c r="J457">
        <v>1.41134429984564E-2</v>
      </c>
      <c r="K457">
        <v>0.98042864079632996</v>
      </c>
      <c r="N457" s="3">
        <v>452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AA457" s="3">
        <v>452</v>
      </c>
      <c r="AB457">
        <f t="shared" si="159"/>
        <v>6.9460873343096452E-5</v>
      </c>
      <c r="AC457">
        <f t="shared" si="150"/>
        <v>2.5302953539680221E-3</v>
      </c>
      <c r="AD457">
        <f t="shared" si="151"/>
        <v>3.1055445546350458E-3</v>
      </c>
      <c r="AE457">
        <f t="shared" si="152"/>
        <v>1.3740234395696006E-5</v>
      </c>
      <c r="AF457">
        <f t="shared" si="153"/>
        <v>2.4850494157604736E-2</v>
      </c>
      <c r="AG457">
        <f t="shared" si="154"/>
        <v>8.5670961276321234E-3</v>
      </c>
      <c r="AH457">
        <f t="shared" si="155"/>
        <v>2.4053477474917585E-3</v>
      </c>
      <c r="AI457">
        <f t="shared" si="156"/>
        <v>1.1015084804174564E-3</v>
      </c>
      <c r="AJ457">
        <f t="shared" si="157"/>
        <v>1.4213984749662139E-2</v>
      </c>
      <c r="AK457">
        <f t="shared" si="158"/>
        <v>1.9765414376332439E-2</v>
      </c>
      <c r="AM457">
        <f t="shared" si="160"/>
        <v>7.6622886655482503E-2</v>
      </c>
      <c r="AS457" s="3">
        <v>452</v>
      </c>
      <c r="AT457">
        <f t="shared" si="161"/>
        <v>6.9458460992509395E-5</v>
      </c>
      <c r="AU457">
        <f t="shared" si="162"/>
        <v>2.5270968549633301E-3</v>
      </c>
      <c r="AV457">
        <f t="shared" si="163"/>
        <v>3.1007273391273102E-3</v>
      </c>
      <c r="AW457">
        <f t="shared" si="164"/>
        <v>1.3740139999072901E-5</v>
      </c>
      <c r="AX457">
        <f t="shared" si="165"/>
        <v>2.4544262541067799E-2</v>
      </c>
      <c r="AY457">
        <f t="shared" si="166"/>
        <v>8.5305031327318794E-3</v>
      </c>
      <c r="AZ457">
        <f t="shared" si="167"/>
        <v>2.40245721664033E-3</v>
      </c>
      <c r="BA457">
        <f t="shared" si="168"/>
        <v>1.10090204263716E-3</v>
      </c>
      <c r="BB457">
        <f t="shared" si="169"/>
        <v>1.41134429984564E-2</v>
      </c>
      <c r="BC457">
        <f t="shared" si="170"/>
        <v>-1.9571359203670036E-2</v>
      </c>
      <c r="BF457" s="3">
        <v>452</v>
      </c>
    </row>
    <row r="458" spans="1:58" x14ac:dyDescent="0.25">
      <c r="A458" s="3">
        <v>453</v>
      </c>
      <c r="B458">
        <v>2.2073050271006101E-4</v>
      </c>
      <c r="C458">
        <v>1.14225688230327E-2</v>
      </c>
      <c r="D458">
        <v>3.8408865879936099E-3</v>
      </c>
      <c r="E458" s="7">
        <v>2.1330448940582701E-5</v>
      </c>
      <c r="F458">
        <v>6.9436132109788997E-3</v>
      </c>
      <c r="G458">
        <v>4.6678730380997401E-4</v>
      </c>
      <c r="H458">
        <v>2.8379839518586701E-3</v>
      </c>
      <c r="I458">
        <v>4.2675630949498503E-3</v>
      </c>
      <c r="J458">
        <v>4.7025052347276899E-2</v>
      </c>
      <c r="K458">
        <v>0.97286527405791901</v>
      </c>
      <c r="N458" s="3">
        <v>453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AA458" s="3">
        <v>453</v>
      </c>
      <c r="AB458">
        <f t="shared" si="159"/>
        <v>2.2075486727291216E-4</v>
      </c>
      <c r="AC458">
        <f t="shared" si="150"/>
        <v>1.1488307444347231E-2</v>
      </c>
      <c r="AD458">
        <f t="shared" si="151"/>
        <v>3.8482817349049635E-3</v>
      </c>
      <c r="AE458">
        <f t="shared" si="152"/>
        <v>2.1330676437854082E-5</v>
      </c>
      <c r="AF458">
        <f t="shared" si="153"/>
        <v>6.9678322701566976E-3</v>
      </c>
      <c r="AG458">
        <f t="shared" si="154"/>
        <v>4.6689628291819588E-4</v>
      </c>
      <c r="AH458">
        <f t="shared" si="155"/>
        <v>2.8420186637539602E-3</v>
      </c>
      <c r="AI458">
        <f t="shared" si="156"/>
        <v>4.2766951326265318E-3</v>
      </c>
      <c r="AJ458">
        <f t="shared" si="157"/>
        <v>4.816666355098765E-2</v>
      </c>
      <c r="AK458">
        <f t="shared" si="158"/>
        <v>2.7509670866348906E-2</v>
      </c>
      <c r="AM458">
        <f t="shared" si="160"/>
        <v>0.1058084514897549</v>
      </c>
      <c r="AS458" s="3">
        <v>453</v>
      </c>
      <c r="AT458">
        <f t="shared" si="161"/>
        <v>2.2073050271006101E-4</v>
      </c>
      <c r="AU458">
        <f t="shared" si="162"/>
        <v>1.14225688230327E-2</v>
      </c>
      <c r="AV458">
        <f t="shared" si="163"/>
        <v>3.8408865879936099E-3</v>
      </c>
      <c r="AW458">
        <f t="shared" si="164"/>
        <v>2.1330448940582701E-5</v>
      </c>
      <c r="AX458">
        <f t="shared" si="165"/>
        <v>6.9436132109788997E-3</v>
      </c>
      <c r="AY458">
        <f t="shared" si="166"/>
        <v>4.6678730380997401E-4</v>
      </c>
      <c r="AZ458">
        <f t="shared" si="167"/>
        <v>2.8379839518586701E-3</v>
      </c>
      <c r="BA458">
        <f t="shared" si="168"/>
        <v>4.2675630949498503E-3</v>
      </c>
      <c r="BB458">
        <f t="shared" si="169"/>
        <v>4.7025052347276899E-2</v>
      </c>
      <c r="BC458">
        <f t="shared" si="170"/>
        <v>-2.7134725942080995E-2</v>
      </c>
      <c r="BF458" s="3">
        <v>453</v>
      </c>
    </row>
    <row r="459" spans="1:58" x14ac:dyDescent="0.25">
      <c r="A459" s="3">
        <v>454</v>
      </c>
      <c r="B459">
        <v>7.2196664732889805E-4</v>
      </c>
      <c r="C459">
        <v>1.3329927285347901E-3</v>
      </c>
      <c r="D459">
        <v>2.43357592565101E-4</v>
      </c>
      <c r="E459" s="7">
        <v>4.7491197109777098E-5</v>
      </c>
      <c r="F459">
        <v>9.50549297426431E-4</v>
      </c>
      <c r="G459">
        <v>2.1554126501943799E-2</v>
      </c>
      <c r="H459">
        <v>4.18899484870498E-2</v>
      </c>
      <c r="I459">
        <v>1.31980418533049E-2</v>
      </c>
      <c r="J459">
        <v>0.161128915915636</v>
      </c>
      <c r="K459">
        <v>0.871354746911289</v>
      </c>
      <c r="N459" s="3">
        <v>454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AA459" s="3">
        <v>454</v>
      </c>
      <c r="AB459">
        <f t="shared" si="159"/>
        <v>7.2222739075511694E-4</v>
      </c>
      <c r="AC459">
        <f t="shared" si="150"/>
        <v>1.333881953650235E-3</v>
      </c>
      <c r="AD459">
        <f t="shared" si="151"/>
        <v>2.4338720882902983E-4</v>
      </c>
      <c r="AE459">
        <f t="shared" si="152"/>
        <v>4.7492324852390388E-5</v>
      </c>
      <c r="AF459">
        <f t="shared" si="153"/>
        <v>9.5100135590180611E-4</v>
      </c>
      <c r="AG459">
        <f t="shared" si="154"/>
        <v>2.178980946744111E-2</v>
      </c>
      <c r="AH459">
        <f t="shared" si="155"/>
        <v>4.2792631290735912E-2</v>
      </c>
      <c r="AI459">
        <f t="shared" si="156"/>
        <v>1.328590998892131E-2</v>
      </c>
      <c r="AJ459">
        <f t="shared" si="157"/>
        <v>0.17569823857081857</v>
      </c>
      <c r="AK459">
        <f t="shared" si="158"/>
        <v>0.13770609812388315</v>
      </c>
      <c r="AM459">
        <f t="shared" si="160"/>
        <v>0.39457067767578857</v>
      </c>
      <c r="AS459" s="3">
        <v>454</v>
      </c>
      <c r="AT459">
        <f t="shared" si="161"/>
        <v>7.2196664732889805E-4</v>
      </c>
      <c r="AU459">
        <f t="shared" si="162"/>
        <v>1.3329927285347901E-3</v>
      </c>
      <c r="AV459">
        <f t="shared" si="163"/>
        <v>2.43357592565101E-4</v>
      </c>
      <c r="AW459">
        <f t="shared" si="164"/>
        <v>4.7491197109777098E-5</v>
      </c>
      <c r="AX459">
        <f t="shared" si="165"/>
        <v>9.50549297426431E-4</v>
      </c>
      <c r="AY459">
        <f t="shared" si="166"/>
        <v>2.1554126501943799E-2</v>
      </c>
      <c r="AZ459">
        <f t="shared" si="167"/>
        <v>4.18899484870498E-2</v>
      </c>
      <c r="BA459">
        <f t="shared" si="168"/>
        <v>1.31980418533049E-2</v>
      </c>
      <c r="BB459">
        <f t="shared" si="169"/>
        <v>0.161128915915636</v>
      </c>
      <c r="BC459">
        <f t="shared" si="170"/>
        <v>-0.128645253088711</v>
      </c>
      <c r="BF459" s="3">
        <v>454</v>
      </c>
    </row>
    <row r="460" spans="1:58" x14ac:dyDescent="0.25">
      <c r="A460" s="3">
        <v>455</v>
      </c>
      <c r="B460" s="7">
        <v>3.3723592166090498E-5</v>
      </c>
      <c r="C460">
        <v>1.2974440513399701E-3</v>
      </c>
      <c r="D460">
        <v>3.5455769990283899E-3</v>
      </c>
      <c r="E460" s="7">
        <v>3.7112492205932099E-5</v>
      </c>
      <c r="F460">
        <v>8.3736281155352092E-3</v>
      </c>
      <c r="G460">
        <v>3.21238577310981E-3</v>
      </c>
      <c r="H460">
        <v>2.8189412267340102E-3</v>
      </c>
      <c r="I460">
        <v>1.0124262935994801E-3</v>
      </c>
      <c r="J460">
        <v>1.4034408258111601E-3</v>
      </c>
      <c r="K460">
        <v>0.98551587934388696</v>
      </c>
      <c r="N460" s="3">
        <v>455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AA460" s="3">
        <v>455</v>
      </c>
      <c r="AB460">
        <f t="shared" si="159"/>
        <v>3.3724160819253975E-5</v>
      </c>
      <c r="AC460">
        <f t="shared" si="150"/>
        <v>1.2982864606046326E-3</v>
      </c>
      <c r="AD460">
        <f t="shared" si="151"/>
        <v>3.5518774540638943E-3</v>
      </c>
      <c r="AE460">
        <f t="shared" si="152"/>
        <v>3.7113180891526627E-5</v>
      </c>
      <c r="AF460">
        <f t="shared" si="153"/>
        <v>8.408883889892341E-3</v>
      </c>
      <c r="AG460">
        <f t="shared" si="154"/>
        <v>3.2175565609671628E-3</v>
      </c>
      <c r="AH460">
        <f t="shared" si="155"/>
        <v>2.8229219242153674E-3</v>
      </c>
      <c r="AI460">
        <f t="shared" si="156"/>
        <v>1.012939143276971E-3</v>
      </c>
      <c r="AJ460">
        <f t="shared" si="157"/>
        <v>1.4044265712851369E-3</v>
      </c>
      <c r="AK460">
        <f t="shared" si="158"/>
        <v>1.4590039537047048E-2</v>
      </c>
      <c r="AM460">
        <f t="shared" si="160"/>
        <v>3.6377768883063336E-2</v>
      </c>
      <c r="AS460" s="3">
        <v>455</v>
      </c>
      <c r="AT460">
        <f t="shared" si="161"/>
        <v>3.3723592166090498E-5</v>
      </c>
      <c r="AU460">
        <f t="shared" si="162"/>
        <v>1.2974440513399701E-3</v>
      </c>
      <c r="AV460">
        <f t="shared" si="163"/>
        <v>3.5455769990283899E-3</v>
      </c>
      <c r="AW460">
        <f t="shared" si="164"/>
        <v>3.7112492205932099E-5</v>
      </c>
      <c r="AX460">
        <f t="shared" si="165"/>
        <v>8.3736281155352092E-3</v>
      </c>
      <c r="AY460">
        <f t="shared" si="166"/>
        <v>3.21238577310981E-3</v>
      </c>
      <c r="AZ460">
        <f t="shared" si="167"/>
        <v>2.8189412267340102E-3</v>
      </c>
      <c r="BA460">
        <f t="shared" si="168"/>
        <v>1.0124262935994801E-3</v>
      </c>
      <c r="BB460">
        <f t="shared" si="169"/>
        <v>1.4034408258111601E-3</v>
      </c>
      <c r="BC460">
        <f t="shared" si="170"/>
        <v>-1.4484120656113042E-2</v>
      </c>
      <c r="BF460" s="3">
        <v>455</v>
      </c>
    </row>
    <row r="461" spans="1:58" x14ac:dyDescent="0.25">
      <c r="A461" s="3">
        <v>456</v>
      </c>
      <c r="B461" s="7">
        <v>3.5134081592161202E-5</v>
      </c>
      <c r="C461">
        <v>1.0806354570427499E-3</v>
      </c>
      <c r="D461">
        <v>1.81865626689076E-3</v>
      </c>
      <c r="E461" s="7">
        <v>3.0166784584347702E-5</v>
      </c>
      <c r="F461">
        <v>2.0266872846274402E-3</v>
      </c>
      <c r="G461">
        <v>6.0035262433047101E-3</v>
      </c>
      <c r="H461">
        <v>4.3432368679244696E-3</v>
      </c>
      <c r="I461">
        <v>2.2128479164201101E-4</v>
      </c>
      <c r="J461">
        <v>2.4007760949850002E-3</v>
      </c>
      <c r="K461">
        <v>0.99839571148788397</v>
      </c>
      <c r="N461" s="3">
        <v>456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AA461" s="3">
        <v>456</v>
      </c>
      <c r="AB461">
        <f t="shared" si="159"/>
        <v>3.5134698808471273E-5</v>
      </c>
      <c r="AC461">
        <f t="shared" si="150"/>
        <v>1.0812197645250941E-3</v>
      </c>
      <c r="AD461">
        <f t="shared" si="151"/>
        <v>1.8203120300131184E-3</v>
      </c>
      <c r="AE461">
        <f t="shared" si="152"/>
        <v>3.0167239610937307E-5</v>
      </c>
      <c r="AF461">
        <f t="shared" si="153"/>
        <v>2.0287437943734624E-3</v>
      </c>
      <c r="AG461">
        <f t="shared" si="154"/>
        <v>6.0216198603310544E-3</v>
      </c>
      <c r="AH461">
        <f t="shared" si="155"/>
        <v>4.352696120288508E-3</v>
      </c>
      <c r="AI461">
        <f t="shared" si="156"/>
        <v>2.2130927873394913E-4</v>
      </c>
      <c r="AJ461">
        <f t="shared" si="157"/>
        <v>2.4036625787070089E-3</v>
      </c>
      <c r="AK461">
        <f t="shared" si="158"/>
        <v>1.6055767609306209E-3</v>
      </c>
      <c r="AM461">
        <f t="shared" si="160"/>
        <v>1.9600442126322226E-2</v>
      </c>
      <c r="AS461" s="3">
        <v>456</v>
      </c>
      <c r="AT461">
        <f t="shared" si="161"/>
        <v>3.5134081592161202E-5</v>
      </c>
      <c r="AU461">
        <f t="shared" si="162"/>
        <v>1.0806354570427499E-3</v>
      </c>
      <c r="AV461">
        <f t="shared" si="163"/>
        <v>1.81865626689076E-3</v>
      </c>
      <c r="AW461">
        <f t="shared" si="164"/>
        <v>3.0166784584347702E-5</v>
      </c>
      <c r="AX461">
        <f t="shared" si="165"/>
        <v>2.0266872846274402E-3</v>
      </c>
      <c r="AY461">
        <f t="shared" si="166"/>
        <v>6.0035262433047101E-3</v>
      </c>
      <c r="AZ461">
        <f t="shared" si="167"/>
        <v>4.3432368679244696E-3</v>
      </c>
      <c r="BA461">
        <f t="shared" si="168"/>
        <v>2.2128479164201101E-4</v>
      </c>
      <c r="BB461">
        <f t="shared" si="169"/>
        <v>2.4007760949850002E-3</v>
      </c>
      <c r="BC461">
        <f t="shared" si="170"/>
        <v>-1.6042885121160255E-3</v>
      </c>
      <c r="BF461" s="3">
        <v>456</v>
      </c>
    </row>
    <row r="462" spans="1:58" x14ac:dyDescent="0.25">
      <c r="A462" s="3">
        <v>457</v>
      </c>
      <c r="B462">
        <v>7.3309978727013295E-4</v>
      </c>
      <c r="C462">
        <v>5.0450464408069505E-4</v>
      </c>
      <c r="D462">
        <v>6.8347700973197905E-4</v>
      </c>
      <c r="E462" s="7">
        <v>3.4390596404228603E-5</v>
      </c>
      <c r="F462">
        <v>2.7823613733855999E-3</v>
      </c>
      <c r="G462">
        <v>7.3326081573681602E-3</v>
      </c>
      <c r="H462">
        <v>3.03658273075194E-2</v>
      </c>
      <c r="I462">
        <v>6.4587999500956804E-3</v>
      </c>
      <c r="J462">
        <v>4.24530744888688E-2</v>
      </c>
      <c r="K462">
        <v>0.95319685575985102</v>
      </c>
      <c r="N462" s="3">
        <v>457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AA462" s="3">
        <v>457</v>
      </c>
      <c r="AB462">
        <f t="shared" si="159"/>
        <v>7.3336863632263085E-4</v>
      </c>
      <c r="AC462">
        <f t="shared" si="150"/>
        <v>5.0463194936785024E-4</v>
      </c>
      <c r="AD462">
        <f t="shared" si="151"/>
        <v>6.8371068662459727E-4</v>
      </c>
      <c r="AE462">
        <f t="shared" si="152"/>
        <v>3.4391187774317996E-5</v>
      </c>
      <c r="AF462">
        <f t="shared" si="153"/>
        <v>2.7862393357237438E-3</v>
      </c>
      <c r="AG462">
        <f t="shared" si="154"/>
        <v>7.3596238733505612E-3</v>
      </c>
      <c r="AH462">
        <f t="shared" si="155"/>
        <v>3.0836420174614205E-2</v>
      </c>
      <c r="AI462">
        <f t="shared" si="156"/>
        <v>6.4797482477863075E-3</v>
      </c>
      <c r="AJ462">
        <f t="shared" si="157"/>
        <v>4.3380550761490125E-2</v>
      </c>
      <c r="AK462">
        <f t="shared" si="158"/>
        <v>4.7933832378337662E-2</v>
      </c>
      <c r="AM462">
        <f t="shared" si="160"/>
        <v>0.14073251723139202</v>
      </c>
      <c r="AS462" s="3">
        <v>457</v>
      </c>
      <c r="AT462">
        <f t="shared" si="161"/>
        <v>7.3309978727013295E-4</v>
      </c>
      <c r="AU462">
        <f t="shared" si="162"/>
        <v>5.0450464408069505E-4</v>
      </c>
      <c r="AV462">
        <f t="shared" si="163"/>
        <v>6.8347700973197905E-4</v>
      </c>
      <c r="AW462">
        <f t="shared" si="164"/>
        <v>3.4390596404228603E-5</v>
      </c>
      <c r="AX462">
        <f t="shared" si="165"/>
        <v>2.7823613733855999E-3</v>
      </c>
      <c r="AY462">
        <f t="shared" si="166"/>
        <v>7.3326081573681602E-3</v>
      </c>
      <c r="AZ462">
        <f t="shared" si="167"/>
        <v>3.03658273075194E-2</v>
      </c>
      <c r="BA462">
        <f t="shared" si="168"/>
        <v>6.4587999500956804E-3</v>
      </c>
      <c r="BB462">
        <f t="shared" si="169"/>
        <v>4.24530744888688E-2</v>
      </c>
      <c r="BC462">
        <f t="shared" si="170"/>
        <v>-4.6803144240148975E-2</v>
      </c>
      <c r="BF462" s="3">
        <v>457</v>
      </c>
    </row>
    <row r="463" spans="1:58" x14ac:dyDescent="0.25">
      <c r="A463" s="3">
        <v>458</v>
      </c>
      <c r="B463" s="7">
        <v>2.91544698327674E-5</v>
      </c>
      <c r="C463">
        <v>2.2735579958370399E-2</v>
      </c>
      <c r="D463">
        <v>5.05095581918533E-4</v>
      </c>
      <c r="E463">
        <v>3.04623449136855E-4</v>
      </c>
      <c r="F463">
        <v>2.9813032586177299E-3</v>
      </c>
      <c r="G463">
        <v>9.9831739920292796E-3</v>
      </c>
      <c r="H463">
        <v>4.8430254649110297E-3</v>
      </c>
      <c r="I463">
        <v>2.4157211754096501E-4</v>
      </c>
      <c r="J463">
        <v>2.6936908759038298E-3</v>
      </c>
      <c r="K463">
        <v>0.93693718100706602</v>
      </c>
      <c r="N463" s="3">
        <v>458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AA463" s="3">
        <v>458</v>
      </c>
      <c r="AB463">
        <f t="shared" si="159"/>
        <v>2.9154894832575553E-5</v>
      </c>
      <c r="AC463">
        <f t="shared" si="150"/>
        <v>2.2998018683346073E-2</v>
      </c>
      <c r="AD463">
        <f t="shared" si="151"/>
        <v>5.0522318566188372E-4</v>
      </c>
      <c r="AE463">
        <f t="shared" si="152"/>
        <v>3.0466985628443423E-4</v>
      </c>
      <c r="AF463">
        <f t="shared" si="153"/>
        <v>2.9857561957506696E-3</v>
      </c>
      <c r="AG463">
        <f t="shared" si="154"/>
        <v>1.0033340030284095E-2</v>
      </c>
      <c r="AH463">
        <f t="shared" si="155"/>
        <v>4.8547909150249164E-3</v>
      </c>
      <c r="AI463">
        <f t="shared" si="156"/>
        <v>2.4160130078493126E-4</v>
      </c>
      <c r="AJ463">
        <f t="shared" si="157"/>
        <v>2.6973253894759198E-3</v>
      </c>
      <c r="AK463">
        <f t="shared" si="158"/>
        <v>6.5139041673069165E-2</v>
      </c>
      <c r="AM463">
        <f t="shared" si="160"/>
        <v>0.10978892212451466</v>
      </c>
      <c r="AS463" s="3">
        <v>458</v>
      </c>
      <c r="AT463">
        <f t="shared" si="161"/>
        <v>2.91544698327674E-5</v>
      </c>
      <c r="AU463">
        <f t="shared" si="162"/>
        <v>2.2735579958370399E-2</v>
      </c>
      <c r="AV463">
        <f t="shared" si="163"/>
        <v>5.05095581918533E-4</v>
      </c>
      <c r="AW463">
        <f t="shared" si="164"/>
        <v>3.04623449136855E-4</v>
      </c>
      <c r="AX463">
        <f t="shared" si="165"/>
        <v>2.9813032586177299E-3</v>
      </c>
      <c r="AY463">
        <f t="shared" si="166"/>
        <v>9.9831739920292796E-3</v>
      </c>
      <c r="AZ463">
        <f t="shared" si="167"/>
        <v>4.8430254649110297E-3</v>
      </c>
      <c r="BA463">
        <f t="shared" si="168"/>
        <v>2.4157211754096501E-4</v>
      </c>
      <c r="BB463">
        <f t="shared" si="169"/>
        <v>2.6936908759038298E-3</v>
      </c>
      <c r="BC463">
        <f t="shared" si="170"/>
        <v>-6.3062818992933978E-2</v>
      </c>
      <c r="BF463" s="3">
        <v>458</v>
      </c>
    </row>
    <row r="464" spans="1:58" x14ac:dyDescent="0.25">
      <c r="A464" s="3">
        <v>459</v>
      </c>
      <c r="B464">
        <v>1.15506751695542E-4</v>
      </c>
      <c r="C464">
        <v>1.39169164084295E-2</v>
      </c>
      <c r="D464">
        <v>2.3153677813019398E-3</v>
      </c>
      <c r="E464" s="7">
        <v>2.5270255553801499E-5</v>
      </c>
      <c r="F464">
        <v>7.9634162423777096E-4</v>
      </c>
      <c r="G464">
        <v>8.6109022228260705E-4</v>
      </c>
      <c r="H464">
        <v>7.2254240600699701E-3</v>
      </c>
      <c r="I464">
        <v>2.5941283127417E-3</v>
      </c>
      <c r="J464">
        <v>2.0019245964936701E-2</v>
      </c>
      <c r="K464">
        <v>0.98069542025788403</v>
      </c>
      <c r="N464" s="3">
        <v>459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AA464" s="3">
        <v>459</v>
      </c>
      <c r="AB464">
        <f t="shared" si="159"/>
        <v>1.1551342311415995E-4</v>
      </c>
      <c r="AC464">
        <f t="shared" si="150"/>
        <v>1.4014664651997326E-2</v>
      </c>
      <c r="AD464">
        <f t="shared" si="151"/>
        <v>2.3180523899881192E-3</v>
      </c>
      <c r="AE464">
        <f t="shared" si="152"/>
        <v>2.5270574852053549E-5</v>
      </c>
      <c r="AF464">
        <f t="shared" si="153"/>
        <v>7.9665887266565383E-4</v>
      </c>
      <c r="AG464">
        <f t="shared" si="154"/>
        <v>8.614611734316602E-4</v>
      </c>
      <c r="AH464">
        <f t="shared" si="155"/>
        <v>7.2516538604853803E-3</v>
      </c>
      <c r="AI464">
        <f t="shared" si="156"/>
        <v>2.597498894001962E-3</v>
      </c>
      <c r="AJ464">
        <f t="shared" si="157"/>
        <v>2.0222346250093299E-2</v>
      </c>
      <c r="AK464">
        <f t="shared" si="158"/>
        <v>1.9493346465385222E-2</v>
      </c>
      <c r="AM464">
        <f t="shared" si="160"/>
        <v>6.7696466556014842E-2</v>
      </c>
      <c r="AS464" s="3">
        <v>459</v>
      </c>
      <c r="AT464">
        <f t="shared" si="161"/>
        <v>1.15506751695542E-4</v>
      </c>
      <c r="AU464">
        <f t="shared" si="162"/>
        <v>1.39169164084295E-2</v>
      </c>
      <c r="AV464">
        <f t="shared" si="163"/>
        <v>2.3153677813019398E-3</v>
      </c>
      <c r="AW464">
        <f t="shared" si="164"/>
        <v>2.5270255553801499E-5</v>
      </c>
      <c r="AX464">
        <f t="shared" si="165"/>
        <v>7.9634162423777096E-4</v>
      </c>
      <c r="AY464">
        <f t="shared" si="166"/>
        <v>8.6109022228260705E-4</v>
      </c>
      <c r="AZ464">
        <f t="shared" si="167"/>
        <v>7.2254240600699701E-3</v>
      </c>
      <c r="BA464">
        <f t="shared" si="168"/>
        <v>2.5941283127417E-3</v>
      </c>
      <c r="BB464">
        <f t="shared" si="169"/>
        <v>2.0019245964936701E-2</v>
      </c>
      <c r="BC464">
        <f t="shared" si="170"/>
        <v>-1.9304579742115968E-2</v>
      </c>
      <c r="BF464" s="3">
        <v>459</v>
      </c>
    </row>
    <row r="465" spans="1:58" x14ac:dyDescent="0.25">
      <c r="A465" s="3">
        <v>460</v>
      </c>
      <c r="B465">
        <v>1.2086355815717599E-4</v>
      </c>
      <c r="C465">
        <v>1.6959160571625E-3</v>
      </c>
      <c r="D465">
        <v>9.1244435509661697E-3</v>
      </c>
      <c r="E465" s="7">
        <v>2.5673652465326501E-5</v>
      </c>
      <c r="F465">
        <v>2.91560609333682E-2</v>
      </c>
      <c r="G465">
        <v>1.91076694248998E-2</v>
      </c>
      <c r="H465">
        <v>4.3033335201715699E-4</v>
      </c>
      <c r="I465">
        <v>4.8164265315888598E-2</v>
      </c>
      <c r="J465">
        <v>2.3438794218486199E-3</v>
      </c>
      <c r="K465">
        <v>0.86056541537653697</v>
      </c>
      <c r="N465" s="3">
        <v>460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AA465" s="3">
        <v>460</v>
      </c>
      <c r="AB465">
        <f t="shared" si="159"/>
        <v>1.2087086274563723E-4</v>
      </c>
      <c r="AC465">
        <f t="shared" si="150"/>
        <v>1.697355750762177E-3</v>
      </c>
      <c r="AD465">
        <f t="shared" si="151"/>
        <v>9.1663262515838066E-3</v>
      </c>
      <c r="AE465">
        <f t="shared" si="152"/>
        <v>2.5673982039164214E-5</v>
      </c>
      <c r="AF465">
        <f t="shared" si="153"/>
        <v>2.9589545475482024E-2</v>
      </c>
      <c r="AG465">
        <f t="shared" si="154"/>
        <v>1.9292580205712232E-2</v>
      </c>
      <c r="AH465">
        <f t="shared" si="155"/>
        <v>4.3042597198666619E-4</v>
      </c>
      <c r="AI465">
        <f t="shared" si="156"/>
        <v>4.9362806679544916E-2</v>
      </c>
      <c r="AJ465">
        <f t="shared" si="157"/>
        <v>2.3466306070256968E-3</v>
      </c>
      <c r="AK465">
        <f t="shared" si="158"/>
        <v>0.15016564602639632</v>
      </c>
      <c r="AM465">
        <f t="shared" si="160"/>
        <v>0.26219786181327864</v>
      </c>
      <c r="AS465" s="3">
        <v>460</v>
      </c>
      <c r="AT465">
        <f t="shared" si="161"/>
        <v>1.2086355815717599E-4</v>
      </c>
      <c r="AU465">
        <f t="shared" si="162"/>
        <v>1.6959160571625E-3</v>
      </c>
      <c r="AV465">
        <f t="shared" si="163"/>
        <v>9.1244435509661697E-3</v>
      </c>
      <c r="AW465">
        <f t="shared" si="164"/>
        <v>2.5673652465326501E-5</v>
      </c>
      <c r="AX465">
        <f t="shared" si="165"/>
        <v>2.91560609333682E-2</v>
      </c>
      <c r="AY465">
        <f t="shared" si="166"/>
        <v>1.91076694248998E-2</v>
      </c>
      <c r="AZ465">
        <f t="shared" si="167"/>
        <v>4.3033335201715699E-4</v>
      </c>
      <c r="BA465">
        <f t="shared" si="168"/>
        <v>4.8164265315888598E-2</v>
      </c>
      <c r="BB465">
        <f t="shared" si="169"/>
        <v>2.3438794218486199E-3</v>
      </c>
      <c r="BC465">
        <f t="shared" si="170"/>
        <v>-0.13943458462346303</v>
      </c>
      <c r="BF465" s="3">
        <v>460</v>
      </c>
    </row>
    <row r="466" spans="1:58" x14ac:dyDescent="0.25">
      <c r="A466" s="3">
        <v>461</v>
      </c>
      <c r="B466">
        <v>3.8798686321345199E-4</v>
      </c>
      <c r="C466">
        <v>3.3265122900474398E-2</v>
      </c>
      <c r="D466">
        <v>4.1462093706553203E-3</v>
      </c>
      <c r="E466" s="7">
        <v>5.4619398633182401E-6</v>
      </c>
      <c r="F466">
        <v>6.1568383855857304E-3</v>
      </c>
      <c r="G466">
        <v>1.89085795844549E-3</v>
      </c>
      <c r="H466">
        <v>1.76931205880895E-2</v>
      </c>
      <c r="I466">
        <v>5.95041766872576E-3</v>
      </c>
      <c r="J466">
        <v>1.1422576726871801E-2</v>
      </c>
      <c r="K466">
        <v>0.98530783695193602</v>
      </c>
      <c r="N466" s="3">
        <v>461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AA466" s="3">
        <v>461</v>
      </c>
      <c r="AB466">
        <f t="shared" si="159"/>
        <v>3.8806214959056725E-4</v>
      </c>
      <c r="AC466">
        <f t="shared" si="150"/>
        <v>3.3830991648347949E-2</v>
      </c>
      <c r="AD466">
        <f t="shared" si="151"/>
        <v>4.1548287300908248E-3</v>
      </c>
      <c r="AE466">
        <f t="shared" si="152"/>
        <v>5.4619547797305447E-6</v>
      </c>
      <c r="AF466">
        <f t="shared" si="153"/>
        <v>6.1758698711036298E-3</v>
      </c>
      <c r="AG466">
        <f t="shared" si="154"/>
        <v>1.8926478870446835E-3</v>
      </c>
      <c r="AH466">
        <f t="shared" si="155"/>
        <v>1.7851514954249009E-2</v>
      </c>
      <c r="AI466">
        <f t="shared" si="156"/>
        <v>5.9681919486094283E-3</v>
      </c>
      <c r="AJ466">
        <f t="shared" si="157"/>
        <v>1.1488315439511605E-2</v>
      </c>
      <c r="AK466">
        <f t="shared" si="158"/>
        <v>1.4801161811457976E-2</v>
      </c>
      <c r="AM466">
        <f t="shared" si="160"/>
        <v>9.6557046394785406E-2</v>
      </c>
      <c r="AS466" s="3">
        <v>461</v>
      </c>
      <c r="AT466">
        <f t="shared" si="161"/>
        <v>3.8798686321345199E-4</v>
      </c>
      <c r="AU466">
        <f t="shared" si="162"/>
        <v>3.3265122900474398E-2</v>
      </c>
      <c r="AV466">
        <f t="shared" si="163"/>
        <v>4.1462093706553203E-3</v>
      </c>
      <c r="AW466">
        <f t="shared" si="164"/>
        <v>5.4619398633182401E-6</v>
      </c>
      <c r="AX466">
        <f t="shared" si="165"/>
        <v>6.1568383855857304E-3</v>
      </c>
      <c r="AY466">
        <f t="shared" si="166"/>
        <v>1.89085795844549E-3</v>
      </c>
      <c r="AZ466">
        <f t="shared" si="167"/>
        <v>1.76931205880895E-2</v>
      </c>
      <c r="BA466">
        <f t="shared" si="168"/>
        <v>5.95041766872576E-3</v>
      </c>
      <c r="BB466">
        <f t="shared" si="169"/>
        <v>1.1422576726871801E-2</v>
      </c>
      <c r="BC466">
        <f t="shared" si="170"/>
        <v>-1.4692163048063978E-2</v>
      </c>
      <c r="BF466" s="3">
        <v>461</v>
      </c>
    </row>
    <row r="467" spans="1:58" x14ac:dyDescent="0.25">
      <c r="A467" s="3">
        <v>462</v>
      </c>
      <c r="B467" s="7">
        <v>7.4064594513060595E-5</v>
      </c>
      <c r="C467">
        <v>5.0809811856926696E-3</v>
      </c>
      <c r="D467">
        <v>1.0871721010996701E-3</v>
      </c>
      <c r="E467">
        <v>2.3569785492019001E-3</v>
      </c>
      <c r="F467">
        <v>5.2289513695631798E-2</v>
      </c>
      <c r="G467">
        <v>3.0439844881511601E-3</v>
      </c>
      <c r="H467">
        <v>2.7945767265022698E-3</v>
      </c>
      <c r="I467">
        <v>2.91849750659012E-3</v>
      </c>
      <c r="J467">
        <v>7.7508952395165698E-4</v>
      </c>
      <c r="K467">
        <v>0.752356460892741</v>
      </c>
      <c r="N467" s="3">
        <v>462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AA467" s="3">
        <v>462</v>
      </c>
      <c r="AB467">
        <f t="shared" si="159"/>
        <v>7.406733743060663E-5</v>
      </c>
      <c r="AC467">
        <f t="shared" si="150"/>
        <v>5.0939332620618411E-3</v>
      </c>
      <c r="AD467">
        <f t="shared" si="151"/>
        <v>1.0877635013631258E-3</v>
      </c>
      <c r="AE467">
        <f t="shared" si="152"/>
        <v>2.3597605954845942E-3</v>
      </c>
      <c r="AF467">
        <f t="shared" si="153"/>
        <v>5.3706217563122931E-2</v>
      </c>
      <c r="AG467">
        <f t="shared" si="154"/>
        <v>3.0486268321422028E-3</v>
      </c>
      <c r="AH467">
        <f t="shared" si="155"/>
        <v>2.7984888462214814E-3</v>
      </c>
      <c r="AI467">
        <f t="shared" si="156"/>
        <v>2.92276462484312E-3</v>
      </c>
      <c r="AJ467">
        <f t="shared" si="157"/>
        <v>7.7539006114225634E-4</v>
      </c>
      <c r="AK467">
        <f t="shared" si="158"/>
        <v>0.28454505019833148</v>
      </c>
      <c r="AM467">
        <f t="shared" si="160"/>
        <v>0.35641206282214366</v>
      </c>
      <c r="AS467" s="3">
        <v>462</v>
      </c>
      <c r="AT467">
        <f t="shared" si="161"/>
        <v>7.4064594513060595E-5</v>
      </c>
      <c r="AU467">
        <f t="shared" si="162"/>
        <v>5.0809811856926696E-3</v>
      </c>
      <c r="AV467">
        <f t="shared" si="163"/>
        <v>1.0871721010996701E-3</v>
      </c>
      <c r="AW467">
        <f t="shared" si="164"/>
        <v>2.3569785492019001E-3</v>
      </c>
      <c r="AX467">
        <f t="shared" si="165"/>
        <v>5.2289513695631798E-2</v>
      </c>
      <c r="AY467">
        <f t="shared" si="166"/>
        <v>3.0439844881511601E-3</v>
      </c>
      <c r="AZ467">
        <f t="shared" si="167"/>
        <v>2.7945767265022698E-3</v>
      </c>
      <c r="BA467">
        <f t="shared" si="168"/>
        <v>2.91849750659012E-3</v>
      </c>
      <c r="BB467">
        <f t="shared" si="169"/>
        <v>7.7508952395165698E-4</v>
      </c>
      <c r="BC467">
        <f t="shared" si="170"/>
        <v>-0.247643539107259</v>
      </c>
      <c r="BF467" s="3">
        <v>462</v>
      </c>
    </row>
    <row r="468" spans="1:58" x14ac:dyDescent="0.25">
      <c r="A468" s="3">
        <v>463</v>
      </c>
      <c r="B468" s="7">
        <v>7.86255672918312E-5</v>
      </c>
      <c r="C468">
        <v>1.9119984810061101E-2</v>
      </c>
      <c r="D468">
        <v>8.4203151934195194E-3</v>
      </c>
      <c r="E468" s="7">
        <v>1.5432412609689E-5</v>
      </c>
      <c r="F468">
        <v>1.0075570260668E-2</v>
      </c>
      <c r="G468">
        <v>1.3943755049441501E-3</v>
      </c>
      <c r="H468">
        <v>1.0428022472478999E-3</v>
      </c>
      <c r="I468">
        <v>1.9922533628224E-3</v>
      </c>
      <c r="J468">
        <v>2.98152761759132E-3</v>
      </c>
      <c r="K468">
        <v>0.97440241577590703</v>
      </c>
      <c r="N468" s="3">
        <v>463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AA468" s="3">
        <v>463</v>
      </c>
      <c r="AB468">
        <f t="shared" si="159"/>
        <v>7.8628658443825064E-5</v>
      </c>
      <c r="AC468">
        <f t="shared" si="150"/>
        <v>1.9305135571973733E-2</v>
      </c>
      <c r="AD468">
        <f t="shared" si="151"/>
        <v>8.4559663175961756E-3</v>
      </c>
      <c r="AE468">
        <f t="shared" si="152"/>
        <v>1.5432531690610688E-5</v>
      </c>
      <c r="AF468">
        <f t="shared" si="153"/>
        <v>1.0126672363693006E-2</v>
      </c>
      <c r="AG468">
        <f t="shared" si="154"/>
        <v>1.3953485511015401E-3</v>
      </c>
      <c r="AH468">
        <f t="shared" si="155"/>
        <v>1.043346343801014E-3</v>
      </c>
      <c r="AI468">
        <f t="shared" si="156"/>
        <v>1.9942405392978785E-3</v>
      </c>
      <c r="AJ468">
        <f t="shared" si="157"/>
        <v>2.985981225631742E-3</v>
      </c>
      <c r="AK468">
        <f t="shared" si="158"/>
        <v>2.593090278500983E-2</v>
      </c>
      <c r="AM468">
        <f t="shared" si="160"/>
        <v>7.1331654888239351E-2</v>
      </c>
      <c r="AS468" s="3">
        <v>463</v>
      </c>
      <c r="AT468">
        <f t="shared" si="161"/>
        <v>7.86255672918312E-5</v>
      </c>
      <c r="AU468">
        <f t="shared" si="162"/>
        <v>1.9119984810061101E-2</v>
      </c>
      <c r="AV468">
        <f t="shared" si="163"/>
        <v>8.4203151934195194E-3</v>
      </c>
      <c r="AW468">
        <f t="shared" si="164"/>
        <v>1.5432412609689E-5</v>
      </c>
      <c r="AX468">
        <f t="shared" si="165"/>
        <v>1.0075570260668E-2</v>
      </c>
      <c r="AY468">
        <f t="shared" si="166"/>
        <v>1.3943755049441501E-3</v>
      </c>
      <c r="AZ468">
        <f t="shared" si="167"/>
        <v>1.0428022472478999E-3</v>
      </c>
      <c r="BA468">
        <f t="shared" si="168"/>
        <v>1.9922533628224E-3</v>
      </c>
      <c r="BB468">
        <f t="shared" si="169"/>
        <v>2.98152761759132E-3</v>
      </c>
      <c r="BC468">
        <f t="shared" si="170"/>
        <v>-2.5597584224092973E-2</v>
      </c>
      <c r="BF468" s="3">
        <v>463</v>
      </c>
    </row>
    <row r="469" spans="1:58" x14ac:dyDescent="0.25">
      <c r="A469" s="3">
        <v>464</v>
      </c>
      <c r="B469" s="7">
        <v>5.4172583203876701E-5</v>
      </c>
      <c r="C469">
        <v>6.4693289899449002E-3</v>
      </c>
      <c r="D469">
        <v>5.1796782549962299E-3</v>
      </c>
      <c r="E469" s="7">
        <v>4.6261969797963401E-5</v>
      </c>
      <c r="F469">
        <v>6.9009883648469003E-3</v>
      </c>
      <c r="G469">
        <v>3.3325783521298202E-3</v>
      </c>
      <c r="H469">
        <v>1.2126287645110999E-3</v>
      </c>
      <c r="I469">
        <v>1.2266374408574101E-3</v>
      </c>
      <c r="J469">
        <v>5.8420347466315496E-4</v>
      </c>
      <c r="K469">
        <v>0.99428953693008004</v>
      </c>
      <c r="N469" s="3">
        <v>464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AA469" s="3">
        <v>464</v>
      </c>
      <c r="AB469">
        <f t="shared" si="159"/>
        <v>5.4174050591218057E-5</v>
      </c>
      <c r="AC469">
        <f t="shared" si="150"/>
        <v>6.4903457908371274E-3</v>
      </c>
      <c r="AD469">
        <f t="shared" si="151"/>
        <v>5.1931392910854694E-3</v>
      </c>
      <c r="AE469">
        <f t="shared" si="152"/>
        <v>4.6263039915884814E-5</v>
      </c>
      <c r="AF469">
        <f t="shared" si="153"/>
        <v>6.9249103052667332E-3</v>
      </c>
      <c r="AG469">
        <f t="shared" si="154"/>
        <v>3.3381437595773151E-3</v>
      </c>
      <c r="AH469">
        <f t="shared" si="155"/>
        <v>1.2133645936899438E-3</v>
      </c>
      <c r="AI469">
        <f t="shared" si="156"/>
        <v>1.2273903763452576E-3</v>
      </c>
      <c r="AJ469">
        <f t="shared" si="157"/>
        <v>5.8437418800384082E-4</v>
      </c>
      <c r="AK469">
        <f t="shared" si="158"/>
        <v>5.7268301027892845E-3</v>
      </c>
      <c r="AM469">
        <f t="shared" si="160"/>
        <v>3.0798935498102073E-2</v>
      </c>
      <c r="AS469" s="3">
        <v>464</v>
      </c>
      <c r="AT469">
        <f t="shared" si="161"/>
        <v>5.4172583203876701E-5</v>
      </c>
      <c r="AU469">
        <f t="shared" si="162"/>
        <v>6.4693289899449002E-3</v>
      </c>
      <c r="AV469">
        <f t="shared" si="163"/>
        <v>5.1796782549962299E-3</v>
      </c>
      <c r="AW469">
        <f t="shared" si="164"/>
        <v>4.6261969797963401E-5</v>
      </c>
      <c r="AX469">
        <f t="shared" si="165"/>
        <v>6.9009883648469003E-3</v>
      </c>
      <c r="AY469">
        <f t="shared" si="166"/>
        <v>3.3325783521298202E-3</v>
      </c>
      <c r="AZ469">
        <f t="shared" si="167"/>
        <v>1.2126287645110999E-3</v>
      </c>
      <c r="BA469">
        <f t="shared" si="168"/>
        <v>1.2266374408574101E-3</v>
      </c>
      <c r="BB469">
        <f t="shared" si="169"/>
        <v>5.8420347466315496E-4</v>
      </c>
      <c r="BC469">
        <f t="shared" si="170"/>
        <v>-5.7104630699199577E-3</v>
      </c>
      <c r="BF469" s="3">
        <v>464</v>
      </c>
    </row>
    <row r="470" spans="1:58" x14ac:dyDescent="0.25">
      <c r="A470" s="3">
        <v>465</v>
      </c>
      <c r="B470" s="7">
        <v>3.0361031595450698E-5</v>
      </c>
      <c r="C470">
        <v>1.12277224815764E-3</v>
      </c>
      <c r="D470">
        <v>3.0175540392051998E-3</v>
      </c>
      <c r="E470" s="7">
        <v>5.9551085567308298E-5</v>
      </c>
      <c r="F470">
        <v>2.5489830358328401E-3</v>
      </c>
      <c r="G470">
        <v>4.3954326997129199E-3</v>
      </c>
      <c r="H470">
        <v>2.0804398308820601E-3</v>
      </c>
      <c r="I470">
        <v>6.4354900347684998E-4</v>
      </c>
      <c r="J470">
        <v>7.3231605014541104E-4</v>
      </c>
      <c r="K470">
        <v>0.99872338090660095</v>
      </c>
      <c r="N470" s="3">
        <v>465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AA470" s="3">
        <v>465</v>
      </c>
      <c r="AB470">
        <f t="shared" si="159"/>
        <v>3.0361492500931594E-5</v>
      </c>
      <c r="AC470">
        <f t="shared" si="150"/>
        <v>1.1234030291113186E-3</v>
      </c>
      <c r="AD470">
        <f t="shared" si="151"/>
        <v>3.0221160350858787E-3</v>
      </c>
      <c r="AE470">
        <f t="shared" si="152"/>
        <v>5.9552858803617266E-5</v>
      </c>
      <c r="AF470">
        <f t="shared" si="153"/>
        <v>2.5522372241814917E-3</v>
      </c>
      <c r="AG470">
        <f t="shared" si="154"/>
        <v>4.4051210140004897E-3</v>
      </c>
      <c r="AH470">
        <f t="shared" si="155"/>
        <v>2.0826069520588015E-3</v>
      </c>
      <c r="AI470">
        <f t="shared" si="156"/>
        <v>6.4375617002277331E-4</v>
      </c>
      <c r="AJ470">
        <f t="shared" si="157"/>
        <v>7.325843245265237E-4</v>
      </c>
      <c r="AK470">
        <f t="shared" si="158"/>
        <v>1.2774346657445734E-3</v>
      </c>
      <c r="AM470">
        <f t="shared" si="160"/>
        <v>1.5929173766036399E-2</v>
      </c>
      <c r="AS470" s="3">
        <v>465</v>
      </c>
      <c r="AT470">
        <f t="shared" si="161"/>
        <v>3.0361031595450698E-5</v>
      </c>
      <c r="AU470">
        <f t="shared" si="162"/>
        <v>1.12277224815764E-3</v>
      </c>
      <c r="AV470">
        <f t="shared" si="163"/>
        <v>3.0175540392051998E-3</v>
      </c>
      <c r="AW470">
        <f t="shared" si="164"/>
        <v>5.9551085567308298E-5</v>
      </c>
      <c r="AX470">
        <f t="shared" si="165"/>
        <v>2.5489830358328401E-3</v>
      </c>
      <c r="AY470">
        <f t="shared" si="166"/>
        <v>4.3954326997129199E-3</v>
      </c>
      <c r="AZ470">
        <f t="shared" si="167"/>
        <v>2.0804398308820601E-3</v>
      </c>
      <c r="BA470">
        <f t="shared" si="168"/>
        <v>6.4354900347684998E-4</v>
      </c>
      <c r="BB470">
        <f t="shared" si="169"/>
        <v>7.3231605014541104E-4</v>
      </c>
      <c r="BC470">
        <f t="shared" si="170"/>
        <v>-1.2766190933990451E-3</v>
      </c>
      <c r="BF470" s="3">
        <v>465</v>
      </c>
    </row>
    <row r="471" spans="1:58" x14ac:dyDescent="0.25">
      <c r="A471" s="3">
        <v>466</v>
      </c>
      <c r="B471" s="7">
        <v>9.6540763691412498E-5</v>
      </c>
      <c r="C471">
        <v>1.49075249094517E-2</v>
      </c>
      <c r="D471">
        <v>5.1067280034712203E-3</v>
      </c>
      <c r="E471" s="7">
        <v>7.4862269028682296E-5</v>
      </c>
      <c r="F471">
        <v>8.9530238505702592E-3</v>
      </c>
      <c r="G471">
        <v>1.5687299325744899E-3</v>
      </c>
      <c r="H471">
        <v>6.0622809848858295E-4</v>
      </c>
      <c r="I471">
        <v>5.0448193133186296E-3</v>
      </c>
      <c r="J471">
        <v>6.5536576467523902E-4</v>
      </c>
      <c r="K471">
        <v>0.981061120956773</v>
      </c>
      <c r="N471" s="3">
        <v>466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AA471" s="3">
        <v>466</v>
      </c>
      <c r="AB471">
        <f t="shared" si="159"/>
        <v>9.65454240508388E-5</v>
      </c>
      <c r="AC471">
        <f t="shared" si="150"/>
        <v>1.5019758876154999E-2</v>
      </c>
      <c r="AD471">
        <f t="shared" si="151"/>
        <v>5.1198119018701273E-3</v>
      </c>
      <c r="AE471">
        <f t="shared" si="152"/>
        <v>7.4865071348163172E-5</v>
      </c>
      <c r="AF471">
        <f t="shared" si="153"/>
        <v>8.9933430012257599E-3</v>
      </c>
      <c r="AG471">
        <f t="shared" si="154"/>
        <v>1.5699616777273887E-3</v>
      </c>
      <c r="AH471">
        <f t="shared" si="155"/>
        <v>6.064119290414879E-4</v>
      </c>
      <c r="AI471">
        <f t="shared" si="156"/>
        <v>5.057587374078536E-3</v>
      </c>
      <c r="AJ471">
        <f t="shared" si="157"/>
        <v>6.5558061069165144E-4</v>
      </c>
      <c r="AK471">
        <f t="shared" si="158"/>
        <v>1.9120516610668756E-2</v>
      </c>
      <c r="AM471">
        <f t="shared" si="160"/>
        <v>5.6314382476857709E-2</v>
      </c>
      <c r="AS471" s="3">
        <v>466</v>
      </c>
      <c r="AT471">
        <f t="shared" si="161"/>
        <v>9.6540763691412498E-5</v>
      </c>
      <c r="AU471">
        <f t="shared" si="162"/>
        <v>1.49075249094517E-2</v>
      </c>
      <c r="AV471">
        <f t="shared" si="163"/>
        <v>5.1067280034712203E-3</v>
      </c>
      <c r="AW471">
        <f t="shared" si="164"/>
        <v>7.4862269028682296E-5</v>
      </c>
      <c r="AX471">
        <f t="shared" si="165"/>
        <v>8.9530238505702592E-3</v>
      </c>
      <c r="AY471">
        <f t="shared" si="166"/>
        <v>1.5687299325744899E-3</v>
      </c>
      <c r="AZ471">
        <f t="shared" si="167"/>
        <v>6.0622809848858295E-4</v>
      </c>
      <c r="BA471">
        <f t="shared" si="168"/>
        <v>5.0448193133186296E-3</v>
      </c>
      <c r="BB471">
        <f t="shared" si="169"/>
        <v>6.5536576467523902E-4</v>
      </c>
      <c r="BC471">
        <f t="shared" si="170"/>
        <v>-1.8938879043226997E-2</v>
      </c>
      <c r="BF471" s="3">
        <v>466</v>
      </c>
    </row>
    <row r="472" spans="1:58" x14ac:dyDescent="0.25">
      <c r="A472" s="3">
        <v>467</v>
      </c>
      <c r="B472">
        <v>1.05440628577614E-4</v>
      </c>
      <c r="C472">
        <v>2.3533603815124399E-2</v>
      </c>
      <c r="D472">
        <v>1.1832732842937401E-2</v>
      </c>
      <c r="E472" s="7">
        <v>1.31381446280634E-5</v>
      </c>
      <c r="F472">
        <v>1.9253651641516999E-2</v>
      </c>
      <c r="G472">
        <v>6.29892560010343E-3</v>
      </c>
      <c r="H472">
        <v>5.0944535956911501E-4</v>
      </c>
      <c r="I472">
        <v>1.03771243472029E-3</v>
      </c>
      <c r="J472">
        <v>7.9788753865413697E-4</v>
      </c>
      <c r="K472">
        <v>0.96150126320995499</v>
      </c>
      <c r="N472" s="3">
        <v>467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AA472" s="3">
        <v>467</v>
      </c>
      <c r="AB472">
        <f t="shared" si="159"/>
        <v>1.0544618783150825E-4</v>
      </c>
      <c r="AC472">
        <f t="shared" si="150"/>
        <v>2.381494176661534E-2</v>
      </c>
      <c r="AD472">
        <f t="shared" si="151"/>
        <v>1.190329682171778E-2</v>
      </c>
      <c r="AE472">
        <f t="shared" si="152"/>
        <v>1.3138230934288985E-5</v>
      </c>
      <c r="AF472">
        <f t="shared" si="153"/>
        <v>1.9441417214743951E-2</v>
      </c>
      <c r="AG472">
        <f t="shared" si="154"/>
        <v>6.3188475338747281E-3</v>
      </c>
      <c r="AH472">
        <f t="shared" si="155"/>
        <v>5.0957517094602845E-4</v>
      </c>
      <c r="AI472">
        <f t="shared" si="156"/>
        <v>1.0382512310448855E-3</v>
      </c>
      <c r="AJ472">
        <f t="shared" si="157"/>
        <v>7.9820602033598938E-4</v>
      </c>
      <c r="AK472">
        <f t="shared" si="158"/>
        <v>3.9259400163260821E-2</v>
      </c>
      <c r="AM472">
        <f t="shared" si="160"/>
        <v>0.10320252034130532</v>
      </c>
      <c r="AS472" s="3">
        <v>467</v>
      </c>
      <c r="AT472">
        <f t="shared" si="161"/>
        <v>1.05440628577614E-4</v>
      </c>
      <c r="AU472">
        <f t="shared" si="162"/>
        <v>2.3533603815124399E-2</v>
      </c>
      <c r="AV472">
        <f t="shared" si="163"/>
        <v>1.1832732842937401E-2</v>
      </c>
      <c r="AW472">
        <f t="shared" si="164"/>
        <v>1.31381446280634E-5</v>
      </c>
      <c r="AX472">
        <f t="shared" si="165"/>
        <v>1.9253651641516999E-2</v>
      </c>
      <c r="AY472">
        <f t="shared" si="166"/>
        <v>6.29892560010343E-3</v>
      </c>
      <c r="AZ472">
        <f t="shared" si="167"/>
        <v>5.0944535956911501E-4</v>
      </c>
      <c r="BA472">
        <f t="shared" si="168"/>
        <v>1.03771243472029E-3</v>
      </c>
      <c r="BB472">
        <f t="shared" si="169"/>
        <v>7.9788753865413697E-4</v>
      </c>
      <c r="BC472">
        <f t="shared" si="170"/>
        <v>-3.8498736790045007E-2</v>
      </c>
      <c r="BF472" s="3">
        <v>467</v>
      </c>
    </row>
    <row r="473" spans="1:58" x14ac:dyDescent="0.25">
      <c r="A473" s="3">
        <v>468</v>
      </c>
      <c r="B473" s="7">
        <v>5.8070379875379299E-5</v>
      </c>
      <c r="C473">
        <v>1.6631345016694402E-2</v>
      </c>
      <c r="D473">
        <v>5.1464507903490903E-3</v>
      </c>
      <c r="E473" s="7">
        <v>6.0339081625942699E-5</v>
      </c>
      <c r="F473">
        <v>6.3251006221487103E-3</v>
      </c>
      <c r="G473">
        <v>3.7639864820593197E-4</v>
      </c>
      <c r="H473">
        <v>7.4670636915641602E-4</v>
      </c>
      <c r="I473">
        <v>6.1885123025169301E-3</v>
      </c>
      <c r="J473">
        <v>1.7815210283710001E-3</v>
      </c>
      <c r="K473">
        <v>0.97973125847269005</v>
      </c>
      <c r="N473" s="3">
        <v>468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AA473" s="3">
        <v>468</v>
      </c>
      <c r="AB473">
        <f t="shared" si="159"/>
        <v>5.8072066025161211E-5</v>
      </c>
      <c r="AC473">
        <f t="shared" si="150"/>
        <v>1.6771198639494844E-2</v>
      </c>
      <c r="AD473">
        <f t="shared" si="151"/>
        <v>5.1597393805421256E-3</v>
      </c>
      <c r="AE473">
        <f t="shared" si="152"/>
        <v>6.0340902101565236E-5</v>
      </c>
      <c r="AF473">
        <f t="shared" si="153"/>
        <v>6.3451888224805575E-3</v>
      </c>
      <c r="AG473">
        <f t="shared" si="154"/>
        <v>3.7646950395768292E-4</v>
      </c>
      <c r="AH473">
        <f t="shared" si="155"/>
        <v>7.4698529321550724E-4</v>
      </c>
      <c r="AI473">
        <f t="shared" si="156"/>
        <v>6.2077405151763293E-3</v>
      </c>
      <c r="AJ473">
        <f t="shared" si="157"/>
        <v>1.7831098242208521E-3</v>
      </c>
      <c r="AK473">
        <f t="shared" si="158"/>
        <v>2.0476970972633027E-2</v>
      </c>
      <c r="AM473">
        <f t="shared" si="160"/>
        <v>5.7985815919847646E-2</v>
      </c>
      <c r="AS473" s="3">
        <v>468</v>
      </c>
      <c r="AT473">
        <f t="shared" si="161"/>
        <v>5.8070379875379299E-5</v>
      </c>
      <c r="AU473">
        <f t="shared" si="162"/>
        <v>1.6631345016694402E-2</v>
      </c>
      <c r="AV473">
        <f t="shared" si="163"/>
        <v>5.1464507903490903E-3</v>
      </c>
      <c r="AW473">
        <f t="shared" si="164"/>
        <v>6.0339081625942699E-5</v>
      </c>
      <c r="AX473">
        <f t="shared" si="165"/>
        <v>6.3251006221487103E-3</v>
      </c>
      <c r="AY473">
        <f t="shared" si="166"/>
        <v>3.7639864820593197E-4</v>
      </c>
      <c r="AZ473">
        <f t="shared" si="167"/>
        <v>7.4670636915641602E-4</v>
      </c>
      <c r="BA473">
        <f t="shared" si="168"/>
        <v>6.1885123025169301E-3</v>
      </c>
      <c r="BB473">
        <f t="shared" si="169"/>
        <v>1.7815210283710001E-3</v>
      </c>
      <c r="BC473">
        <f t="shared" si="170"/>
        <v>-2.0268741527309952E-2</v>
      </c>
      <c r="BF473" s="3">
        <v>468</v>
      </c>
    </row>
    <row r="474" spans="1:58" x14ac:dyDescent="0.25">
      <c r="A474" s="3">
        <v>469</v>
      </c>
      <c r="B474" s="7">
        <v>6.96906829523797E-5</v>
      </c>
      <c r="C474">
        <v>3.7390940762712199E-3</v>
      </c>
      <c r="D474">
        <v>2.83223420364346E-3</v>
      </c>
      <c r="E474" s="7">
        <v>5.6176411447383202E-5</v>
      </c>
      <c r="F474">
        <v>3.52416435715407E-3</v>
      </c>
      <c r="G474">
        <v>5.4436483758511798E-3</v>
      </c>
      <c r="H474">
        <v>2.6648937796547802E-3</v>
      </c>
      <c r="I474">
        <v>2.4481603322827499E-3</v>
      </c>
      <c r="J474">
        <v>3.52739691296618E-3</v>
      </c>
      <c r="K474">
        <v>0.99487248364300096</v>
      </c>
      <c r="N474" s="3">
        <v>469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AA474" s="3">
        <v>469</v>
      </c>
      <c r="AB474">
        <f t="shared" si="159"/>
        <v>6.9693111460847915E-5</v>
      </c>
      <c r="AC474">
        <f t="shared" si="150"/>
        <v>3.7461019627453977E-3</v>
      </c>
      <c r="AD474">
        <f t="shared" si="151"/>
        <v>2.8362525680283982E-3</v>
      </c>
      <c r="AE474">
        <f t="shared" si="152"/>
        <v>5.6177989401092726E-5</v>
      </c>
      <c r="AF474">
        <f t="shared" si="153"/>
        <v>3.530388852762141E-3</v>
      </c>
      <c r="AG474">
        <f t="shared" si="154"/>
        <v>5.4585190212671324E-3</v>
      </c>
      <c r="AH474">
        <f t="shared" si="155"/>
        <v>2.6684509301073195E-3</v>
      </c>
      <c r="AI474">
        <f t="shared" si="156"/>
        <v>2.4511619767945241E-3</v>
      </c>
      <c r="AJ474">
        <f t="shared" si="157"/>
        <v>3.5336328461834671E-3</v>
      </c>
      <c r="AK474">
        <f t="shared" si="158"/>
        <v>5.140707179085195E-3</v>
      </c>
      <c r="AM474">
        <f t="shared" si="160"/>
        <v>2.9491086437835514E-2</v>
      </c>
      <c r="AS474" s="3">
        <v>469</v>
      </c>
      <c r="AT474">
        <f t="shared" si="161"/>
        <v>6.96906829523797E-5</v>
      </c>
      <c r="AU474">
        <f t="shared" si="162"/>
        <v>3.7390940762712199E-3</v>
      </c>
      <c r="AV474">
        <f t="shared" si="163"/>
        <v>2.83223420364346E-3</v>
      </c>
      <c r="AW474">
        <f t="shared" si="164"/>
        <v>5.6176411447383202E-5</v>
      </c>
      <c r="AX474">
        <f t="shared" si="165"/>
        <v>3.52416435715407E-3</v>
      </c>
      <c r="AY474">
        <f t="shared" si="166"/>
        <v>5.4436483758511798E-3</v>
      </c>
      <c r="AZ474">
        <f t="shared" si="167"/>
        <v>2.6648937796547802E-3</v>
      </c>
      <c r="BA474">
        <f t="shared" si="168"/>
        <v>2.4481603322827499E-3</v>
      </c>
      <c r="BB474">
        <f t="shared" si="169"/>
        <v>3.52739691296618E-3</v>
      </c>
      <c r="BC474">
        <f t="shared" si="170"/>
        <v>-5.1275163569990401E-3</v>
      </c>
      <c r="BF474" s="3">
        <v>469</v>
      </c>
    </row>
    <row r="475" spans="1:58" x14ac:dyDescent="0.25">
      <c r="A475" s="3">
        <v>470</v>
      </c>
      <c r="B475">
        <v>1.10312489881593E-4</v>
      </c>
      <c r="C475">
        <v>3.0719401798731102E-4</v>
      </c>
      <c r="D475">
        <v>7.5322265086313596E-4</v>
      </c>
      <c r="E475">
        <v>1.0108266192502399E-4</v>
      </c>
      <c r="F475">
        <v>2.3146422753162001E-2</v>
      </c>
      <c r="G475">
        <v>4.0804465537930702E-3</v>
      </c>
      <c r="H475">
        <v>7.3222856907885698E-4</v>
      </c>
      <c r="I475">
        <v>7.9852768758107602E-3</v>
      </c>
      <c r="J475">
        <v>1.0625624252859E-3</v>
      </c>
      <c r="K475">
        <v>0.98303833546750896</v>
      </c>
      <c r="N475" s="3">
        <v>470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AA475" s="3">
        <v>470</v>
      </c>
      <c r="AB475">
        <f t="shared" si="159"/>
        <v>1.1031857475178854E-4</v>
      </c>
      <c r="AC475">
        <f t="shared" si="150"/>
        <v>3.0724121173497133E-4</v>
      </c>
      <c r="AD475">
        <f t="shared" si="151"/>
        <v>7.5350646557002993E-4</v>
      </c>
      <c r="AE475">
        <f t="shared" si="152"/>
        <v>1.01087771121564E-4</v>
      </c>
      <c r="AF475">
        <f t="shared" si="153"/>
        <v>2.3418507928535153E-2</v>
      </c>
      <c r="AG475">
        <f t="shared" si="154"/>
        <v>4.0887942919035376E-3</v>
      </c>
      <c r="AH475">
        <f t="shared" si="155"/>
        <v>7.3249677935300435E-4</v>
      </c>
      <c r="AI475">
        <f t="shared" si="156"/>
        <v>8.017329948341808E-3</v>
      </c>
      <c r="AJ475">
        <f t="shared" si="157"/>
        <v>1.0631273449501148E-3</v>
      </c>
      <c r="AK475">
        <f t="shared" si="158"/>
        <v>1.7107161154383866E-2</v>
      </c>
      <c r="AM475">
        <f t="shared" si="160"/>
        <v>5.5699571470645845E-2</v>
      </c>
      <c r="AS475" s="3">
        <v>470</v>
      </c>
      <c r="AT475">
        <f t="shared" si="161"/>
        <v>1.10312489881593E-4</v>
      </c>
      <c r="AU475">
        <f t="shared" si="162"/>
        <v>3.0719401798731102E-4</v>
      </c>
      <c r="AV475">
        <f t="shared" si="163"/>
        <v>7.5322265086313596E-4</v>
      </c>
      <c r="AW475">
        <f t="shared" si="164"/>
        <v>1.0108266192502399E-4</v>
      </c>
      <c r="AX475">
        <f t="shared" si="165"/>
        <v>2.3146422753162001E-2</v>
      </c>
      <c r="AY475">
        <f t="shared" si="166"/>
        <v>4.0804465537930702E-3</v>
      </c>
      <c r="AZ475">
        <f t="shared" si="167"/>
        <v>7.3222856907885698E-4</v>
      </c>
      <c r="BA475">
        <f t="shared" si="168"/>
        <v>7.9852768758107602E-3</v>
      </c>
      <c r="BB475">
        <f t="shared" si="169"/>
        <v>1.0625624252859E-3</v>
      </c>
      <c r="BC475">
        <f t="shared" si="170"/>
        <v>-1.6961664532491039E-2</v>
      </c>
      <c r="BF475" s="3">
        <v>470</v>
      </c>
    </row>
    <row r="476" spans="1:58" x14ac:dyDescent="0.25">
      <c r="A476" s="3">
        <v>471</v>
      </c>
      <c r="B476">
        <v>2.57460717846919E-4</v>
      </c>
      <c r="C476">
        <v>1.9760688380104502E-3</v>
      </c>
      <c r="D476">
        <v>6.9699567808392503E-3</v>
      </c>
      <c r="E476" s="7">
        <v>1.8531979084866298E-5</v>
      </c>
      <c r="F476">
        <v>5.33549961269922E-3</v>
      </c>
      <c r="G476">
        <v>6.2412038940473603E-4</v>
      </c>
      <c r="H476">
        <v>1.6170215927372899E-2</v>
      </c>
      <c r="I476">
        <v>6.5839292963666902E-4</v>
      </c>
      <c r="J476">
        <v>4.11798494106623E-2</v>
      </c>
      <c r="K476">
        <v>0.97794663979017105</v>
      </c>
      <c r="N476" s="3">
        <v>471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AA476" s="3">
        <v>471</v>
      </c>
      <c r="AB476">
        <f t="shared" si="159"/>
        <v>2.5749386654733369E-4</v>
      </c>
      <c r="AC476">
        <f t="shared" si="150"/>
        <v>1.9780238379376166E-3</v>
      </c>
      <c r="AD476">
        <f t="shared" si="151"/>
        <v>6.9943603904477633E-3</v>
      </c>
      <c r="AE476">
        <f t="shared" si="152"/>
        <v>1.8532150804102978E-5</v>
      </c>
      <c r="AF476">
        <f t="shared" si="153"/>
        <v>5.3497842237717067E-3</v>
      </c>
      <c r="AG476">
        <f t="shared" si="154"/>
        <v>6.2431523361001725E-4</v>
      </c>
      <c r="AH476">
        <f t="shared" si="155"/>
        <v>1.6302380559312983E-2</v>
      </c>
      <c r="AI476">
        <f t="shared" si="156"/>
        <v>6.5860976544221547E-4</v>
      </c>
      <c r="AJ476">
        <f t="shared" si="157"/>
        <v>4.2051760174939119E-2</v>
      </c>
      <c r="AK476">
        <f t="shared" si="158"/>
        <v>2.2300170977547613E-2</v>
      </c>
      <c r="AM476">
        <f t="shared" si="160"/>
        <v>9.6535431180360454E-2</v>
      </c>
      <c r="AS476" s="3">
        <v>471</v>
      </c>
      <c r="AT476">
        <f t="shared" si="161"/>
        <v>2.57460717846919E-4</v>
      </c>
      <c r="AU476">
        <f t="shared" si="162"/>
        <v>1.9760688380104502E-3</v>
      </c>
      <c r="AV476">
        <f t="shared" si="163"/>
        <v>6.9699567808392503E-3</v>
      </c>
      <c r="AW476">
        <f t="shared" si="164"/>
        <v>1.8531979084866298E-5</v>
      </c>
      <c r="AX476">
        <f t="shared" si="165"/>
        <v>5.33549961269922E-3</v>
      </c>
      <c r="AY476">
        <f t="shared" si="166"/>
        <v>6.2412038940473603E-4</v>
      </c>
      <c r="AZ476">
        <f t="shared" si="167"/>
        <v>1.6170215927372899E-2</v>
      </c>
      <c r="BA476">
        <f t="shared" si="168"/>
        <v>6.5839292963666902E-4</v>
      </c>
      <c r="BB476">
        <f t="shared" si="169"/>
        <v>4.11798494106623E-2</v>
      </c>
      <c r="BC476">
        <f t="shared" si="170"/>
        <v>-2.2053360209828954E-2</v>
      </c>
      <c r="BF476" s="3">
        <v>471</v>
      </c>
    </row>
    <row r="477" spans="1:58" x14ac:dyDescent="0.25">
      <c r="A477" s="3">
        <v>472</v>
      </c>
      <c r="B477">
        <v>1.89087449503916E-4</v>
      </c>
      <c r="C477">
        <v>2.3129918012062201E-2</v>
      </c>
      <c r="D477">
        <v>1.5969827567941301E-2</v>
      </c>
      <c r="E477" s="7">
        <v>9.3761660959522803E-5</v>
      </c>
      <c r="F477">
        <v>7.20726937657228E-3</v>
      </c>
      <c r="G477">
        <v>0.13563983508875099</v>
      </c>
      <c r="H477">
        <v>8.4236538146282495E-4</v>
      </c>
      <c r="I477">
        <v>1.5018634840792901E-3</v>
      </c>
      <c r="J477">
        <v>1.29711998023927E-3</v>
      </c>
      <c r="K477">
        <v>0.65663386746997698</v>
      </c>
      <c r="N477" s="3">
        <v>472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AA477" s="3">
        <v>472</v>
      </c>
      <c r="AB477">
        <f t="shared" si="159"/>
        <v>1.8910532878961409E-4</v>
      </c>
      <c r="AC477">
        <f t="shared" si="150"/>
        <v>2.3401612252401838E-2</v>
      </c>
      <c r="AD477">
        <f t="shared" si="151"/>
        <v>1.6098719359274989E-2</v>
      </c>
      <c r="AE477">
        <f t="shared" si="152"/>
        <v>9.376605685884784E-5</v>
      </c>
      <c r="AF477">
        <f t="shared" si="153"/>
        <v>7.2333672142072649E-3</v>
      </c>
      <c r="AG477">
        <f t="shared" si="154"/>
        <v>0.14576573950287808</v>
      </c>
      <c r="AH477">
        <f t="shared" si="155"/>
        <v>8.4272037054849448E-4</v>
      </c>
      <c r="AI477">
        <f t="shared" si="156"/>
        <v>1.5029924115132361E-3</v>
      </c>
      <c r="AJ477">
        <f t="shared" si="157"/>
        <v>1.2979619685461884E-3</v>
      </c>
      <c r="AK477">
        <f t="shared" si="158"/>
        <v>0.42062869518091967</v>
      </c>
      <c r="AM477">
        <f t="shared" si="160"/>
        <v>0.61705467964593819</v>
      </c>
      <c r="AS477" s="3">
        <v>472</v>
      </c>
      <c r="AT477">
        <f t="shared" si="161"/>
        <v>1.89087449503916E-4</v>
      </c>
      <c r="AU477">
        <f t="shared" si="162"/>
        <v>2.3129918012062201E-2</v>
      </c>
      <c r="AV477">
        <f t="shared" si="163"/>
        <v>1.5969827567941301E-2</v>
      </c>
      <c r="AW477">
        <f t="shared" si="164"/>
        <v>9.3761660959522803E-5</v>
      </c>
      <c r="AX477">
        <f t="shared" si="165"/>
        <v>7.20726937657228E-3</v>
      </c>
      <c r="AY477">
        <f t="shared" si="166"/>
        <v>0.13563983508875099</v>
      </c>
      <c r="AZ477">
        <f t="shared" si="167"/>
        <v>8.4236538146282495E-4</v>
      </c>
      <c r="BA477">
        <f t="shared" si="168"/>
        <v>1.5018634840792901E-3</v>
      </c>
      <c r="BB477">
        <f t="shared" si="169"/>
        <v>1.29711998023927E-3</v>
      </c>
      <c r="BC477">
        <f t="shared" si="170"/>
        <v>-0.34336613253002302</v>
      </c>
      <c r="BF477" s="3">
        <v>472</v>
      </c>
    </row>
    <row r="478" spans="1:58" x14ac:dyDescent="0.25">
      <c r="A478" s="3">
        <v>473</v>
      </c>
      <c r="B478" s="7">
        <v>4.5681974669122103E-5</v>
      </c>
      <c r="C478">
        <v>1.97527261186218E-3</v>
      </c>
      <c r="D478">
        <v>4.4877505815320304E-3</v>
      </c>
      <c r="E478" s="7">
        <v>7.0142445072971595E-5</v>
      </c>
      <c r="F478">
        <v>1.06565129102626E-2</v>
      </c>
      <c r="G478">
        <v>2.36708116849505E-3</v>
      </c>
      <c r="H478">
        <v>1.03269449467224E-3</v>
      </c>
      <c r="I478">
        <v>1.85415303981163E-3</v>
      </c>
      <c r="J478">
        <v>7.9946996178515903E-4</v>
      </c>
      <c r="K478">
        <v>0.99461418670055801</v>
      </c>
      <c r="N478" s="3">
        <v>473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AA478" s="3">
        <v>473</v>
      </c>
      <c r="AB478">
        <f t="shared" si="159"/>
        <v>4.5683018122325766E-5</v>
      </c>
      <c r="AC478">
        <f t="shared" si="150"/>
        <v>1.9772260355945359E-3</v>
      </c>
      <c r="AD478">
        <f t="shared" si="151"/>
        <v>4.497850763566332E-3</v>
      </c>
      <c r="AE478">
        <f t="shared" si="152"/>
        <v>7.0144905169312928E-5</v>
      </c>
      <c r="AF478">
        <f t="shared" si="153"/>
        <v>1.071370018477562E-2</v>
      </c>
      <c r="AG478">
        <f t="shared" si="154"/>
        <v>2.369887133964064E-3</v>
      </c>
      <c r="AH478">
        <f t="shared" si="155"/>
        <v>1.033228091024887E-3</v>
      </c>
      <c r="AI478">
        <f t="shared" si="156"/>
        <v>1.8558741093056728E-3</v>
      </c>
      <c r="AJ478">
        <f t="shared" si="157"/>
        <v>7.9978970832490814E-4</v>
      </c>
      <c r="AK478">
        <f t="shared" si="158"/>
        <v>5.4003690785535989E-3</v>
      </c>
      <c r="AM478">
        <f t="shared" si="160"/>
        <v>2.8763753028401257E-2</v>
      </c>
      <c r="AS478" s="3">
        <v>473</v>
      </c>
      <c r="AT478">
        <f t="shared" si="161"/>
        <v>4.5681974669122103E-5</v>
      </c>
      <c r="AU478">
        <f t="shared" si="162"/>
        <v>1.97527261186218E-3</v>
      </c>
      <c r="AV478">
        <f t="shared" si="163"/>
        <v>4.4877505815320304E-3</v>
      </c>
      <c r="AW478">
        <f t="shared" si="164"/>
        <v>7.0142445072971595E-5</v>
      </c>
      <c r="AX478">
        <f t="shared" si="165"/>
        <v>1.06565129102626E-2</v>
      </c>
      <c r="AY478">
        <f t="shared" si="166"/>
        <v>2.36708116849505E-3</v>
      </c>
      <c r="AZ478">
        <f t="shared" si="167"/>
        <v>1.03269449467224E-3</v>
      </c>
      <c r="BA478">
        <f t="shared" si="168"/>
        <v>1.85415303981163E-3</v>
      </c>
      <c r="BB478">
        <f t="shared" si="169"/>
        <v>7.9946996178515903E-4</v>
      </c>
      <c r="BC478">
        <f t="shared" si="170"/>
        <v>-5.3858132994419883E-3</v>
      </c>
      <c r="BF478" s="3">
        <v>473</v>
      </c>
    </row>
    <row r="479" spans="1:58" x14ac:dyDescent="0.25">
      <c r="A479" s="3">
        <v>474</v>
      </c>
      <c r="B479" s="7">
        <v>5.0476518378109903E-5</v>
      </c>
      <c r="C479">
        <v>5.7043627824840898E-3</v>
      </c>
      <c r="D479">
        <v>3.06526874520398E-3</v>
      </c>
      <c r="E479" s="7">
        <v>5.6499912263489199E-5</v>
      </c>
      <c r="F479">
        <v>1.9435318014581E-2</v>
      </c>
      <c r="G479">
        <v>2.0406616578353002E-3</v>
      </c>
      <c r="H479">
        <v>1.26823073972132E-3</v>
      </c>
      <c r="I479">
        <v>5.9432879876698298E-4</v>
      </c>
      <c r="J479">
        <v>6.5984950568248504E-4</v>
      </c>
      <c r="K479">
        <v>0.98814958263506503</v>
      </c>
      <c r="N479" s="3">
        <v>474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AA479" s="3">
        <v>474</v>
      </c>
      <c r="AB479">
        <f t="shared" si="159"/>
        <v>5.0477792360408959E-5</v>
      </c>
      <c r="AC479">
        <f t="shared" si="150"/>
        <v>5.7206947986391914E-3</v>
      </c>
      <c r="AD479">
        <f t="shared" si="151"/>
        <v>3.0699763038604076E-3</v>
      </c>
      <c r="AE479">
        <f t="shared" si="152"/>
        <v>5.6501508443696E-5</v>
      </c>
      <c r="AF479">
        <f t="shared" si="153"/>
        <v>1.9626667152946371E-2</v>
      </c>
      <c r="AG479">
        <f t="shared" si="154"/>
        <v>2.0427466448211073E-3</v>
      </c>
      <c r="AH479">
        <f t="shared" si="155"/>
        <v>1.2690356249179214E-3</v>
      </c>
      <c r="AI479">
        <f t="shared" si="156"/>
        <v>5.945054821363076E-4</v>
      </c>
      <c r="AJ479">
        <f t="shared" si="157"/>
        <v>6.600673021813834E-4</v>
      </c>
      <c r="AK479">
        <f t="shared" si="158"/>
        <v>1.1921193265802548E-2</v>
      </c>
      <c r="AM479">
        <f t="shared" si="160"/>
        <v>4.5011865876109343E-2</v>
      </c>
      <c r="AS479" s="3">
        <v>474</v>
      </c>
      <c r="AT479">
        <f t="shared" si="161"/>
        <v>5.0476518378109903E-5</v>
      </c>
      <c r="AU479">
        <f t="shared" si="162"/>
        <v>5.7043627824840898E-3</v>
      </c>
      <c r="AV479">
        <f t="shared" si="163"/>
        <v>3.06526874520398E-3</v>
      </c>
      <c r="AW479">
        <f t="shared" si="164"/>
        <v>5.6499912263489199E-5</v>
      </c>
      <c r="AX479">
        <f t="shared" si="165"/>
        <v>1.9435318014581E-2</v>
      </c>
      <c r="AY479">
        <f t="shared" si="166"/>
        <v>2.0406616578353002E-3</v>
      </c>
      <c r="AZ479">
        <f t="shared" si="167"/>
        <v>1.26823073972132E-3</v>
      </c>
      <c r="BA479">
        <f t="shared" si="168"/>
        <v>5.9432879876698298E-4</v>
      </c>
      <c r="BB479">
        <f t="shared" si="169"/>
        <v>6.5984950568248504E-4</v>
      </c>
      <c r="BC479">
        <f t="shared" si="170"/>
        <v>-1.1850417364934973E-2</v>
      </c>
      <c r="BF479" s="3">
        <v>474</v>
      </c>
    </row>
    <row r="480" spans="1:58" x14ac:dyDescent="0.25">
      <c r="A480" s="3">
        <v>475</v>
      </c>
      <c r="B480" s="7">
        <v>7.11792394289691E-5</v>
      </c>
      <c r="C480">
        <v>3.6709365185948201E-4</v>
      </c>
      <c r="D480">
        <v>1.36718754518865E-3</v>
      </c>
      <c r="E480">
        <v>1.2221101049113701E-4</v>
      </c>
      <c r="F480">
        <v>2.4696232910969101E-2</v>
      </c>
      <c r="G480">
        <v>2.9897867858253301E-3</v>
      </c>
      <c r="H480">
        <v>2.7807838631353299E-3</v>
      </c>
      <c r="I480">
        <v>2.9280998168089998E-4</v>
      </c>
      <c r="J480">
        <v>1.10694508286808E-3</v>
      </c>
      <c r="K480">
        <v>0.99427869102463295</v>
      </c>
      <c r="N480" s="3">
        <v>475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AA480" s="3">
        <v>475</v>
      </c>
      <c r="AB480">
        <f t="shared" si="159"/>
        <v>7.1181772791287703E-5</v>
      </c>
      <c r="AC480">
        <f t="shared" si="150"/>
        <v>3.6716104722822628E-4</v>
      </c>
      <c r="AD480">
        <f t="shared" si="151"/>
        <v>1.3681229988047024E-3</v>
      </c>
      <c r="AE480">
        <f t="shared" si="152"/>
        <v>1.2221847886517389E-4</v>
      </c>
      <c r="AF480">
        <f t="shared" si="153"/>
        <v>2.5006300519029055E-2</v>
      </c>
      <c r="AG480">
        <f t="shared" si="154"/>
        <v>2.9942651267548283E-3</v>
      </c>
      <c r="AH480">
        <f t="shared" si="155"/>
        <v>2.784657425274637E-3</v>
      </c>
      <c r="AI480">
        <f t="shared" si="156"/>
        <v>2.9285285889371572E-4</v>
      </c>
      <c r="AJ480">
        <f t="shared" si="157"/>
        <v>1.1075581990754458E-3</v>
      </c>
      <c r="AK480">
        <f t="shared" si="158"/>
        <v>5.7377383585833046E-3</v>
      </c>
      <c r="AM480">
        <f t="shared" si="160"/>
        <v>3.9852056785300377E-2</v>
      </c>
      <c r="AS480" s="3">
        <v>475</v>
      </c>
      <c r="AT480">
        <f t="shared" si="161"/>
        <v>7.11792394289691E-5</v>
      </c>
      <c r="AU480">
        <f t="shared" si="162"/>
        <v>3.6709365185948201E-4</v>
      </c>
      <c r="AV480">
        <f t="shared" si="163"/>
        <v>1.36718754518865E-3</v>
      </c>
      <c r="AW480">
        <f t="shared" si="164"/>
        <v>1.2221101049113701E-4</v>
      </c>
      <c r="AX480">
        <f t="shared" si="165"/>
        <v>2.4696232910969101E-2</v>
      </c>
      <c r="AY480">
        <f t="shared" si="166"/>
        <v>2.9897867858253301E-3</v>
      </c>
      <c r="AZ480">
        <f t="shared" si="167"/>
        <v>2.7807838631353299E-3</v>
      </c>
      <c r="BA480">
        <f t="shared" si="168"/>
        <v>2.9280998168089998E-4</v>
      </c>
      <c r="BB480">
        <f t="shared" si="169"/>
        <v>1.10694508286808E-3</v>
      </c>
      <c r="BC480">
        <f t="shared" si="170"/>
        <v>-5.7213089753670454E-3</v>
      </c>
      <c r="BF480" s="3">
        <v>475</v>
      </c>
    </row>
    <row r="481" spans="1:58" x14ac:dyDescent="0.25">
      <c r="A481" s="3">
        <v>476</v>
      </c>
      <c r="B481" s="7">
        <v>4.9935841863678299E-5</v>
      </c>
      <c r="C481">
        <v>1.41747590512593E-3</v>
      </c>
      <c r="D481">
        <v>4.1919047476867899E-3</v>
      </c>
      <c r="E481" s="7">
        <v>2.9255746392231299E-5</v>
      </c>
      <c r="F481">
        <v>8.6584194564101203E-3</v>
      </c>
      <c r="G481">
        <v>3.6827119760573599E-3</v>
      </c>
      <c r="H481">
        <v>3.69975494644688E-3</v>
      </c>
      <c r="I481">
        <v>5.8129045626798405E-4</v>
      </c>
      <c r="J481">
        <v>6.1530550401419602E-3</v>
      </c>
      <c r="K481">
        <v>0.99222763853880103</v>
      </c>
      <c r="N481" s="3">
        <v>476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AA481" s="3">
        <v>476</v>
      </c>
      <c r="AB481">
        <f t="shared" si="159"/>
        <v>4.9937088699294661E-5</v>
      </c>
      <c r="AC481">
        <f t="shared" si="150"/>
        <v>1.418481474455977E-3</v>
      </c>
      <c r="AD481">
        <f t="shared" si="151"/>
        <v>4.2007154113226277E-3</v>
      </c>
      <c r="AE481">
        <f t="shared" si="152"/>
        <v>2.9256174349926927E-5</v>
      </c>
      <c r="AF481">
        <f t="shared" si="153"/>
        <v>8.6961213538001621E-3</v>
      </c>
      <c r="AG481">
        <f t="shared" si="154"/>
        <v>3.6895098546914566E-3</v>
      </c>
      <c r="AH481">
        <f t="shared" si="155"/>
        <v>3.7066159677382562E-3</v>
      </c>
      <c r="AI481">
        <f t="shared" si="156"/>
        <v>5.8145947106622064E-4</v>
      </c>
      <c r="AJ481">
        <f t="shared" si="157"/>
        <v>6.1720630951567048E-3</v>
      </c>
      <c r="AK481">
        <f t="shared" si="158"/>
        <v>7.8027236890031134E-3</v>
      </c>
      <c r="AM481">
        <f t="shared" si="160"/>
        <v>3.6346883580283741E-2</v>
      </c>
      <c r="AS481" s="3">
        <v>476</v>
      </c>
      <c r="AT481">
        <f t="shared" si="161"/>
        <v>4.9935841863678299E-5</v>
      </c>
      <c r="AU481">
        <f t="shared" si="162"/>
        <v>1.41747590512593E-3</v>
      </c>
      <c r="AV481">
        <f t="shared" si="163"/>
        <v>4.1919047476867899E-3</v>
      </c>
      <c r="AW481">
        <f t="shared" si="164"/>
        <v>2.9255746392231299E-5</v>
      </c>
      <c r="AX481">
        <f t="shared" si="165"/>
        <v>8.6584194564101203E-3</v>
      </c>
      <c r="AY481">
        <f t="shared" si="166"/>
        <v>3.6827119760573599E-3</v>
      </c>
      <c r="AZ481">
        <f t="shared" si="167"/>
        <v>3.69975494644688E-3</v>
      </c>
      <c r="BA481">
        <f t="shared" si="168"/>
        <v>5.8129045626798405E-4</v>
      </c>
      <c r="BB481">
        <f t="shared" si="169"/>
        <v>6.1530550401419602E-3</v>
      </c>
      <c r="BC481">
        <f t="shared" si="170"/>
        <v>-7.7723614611989733E-3</v>
      </c>
      <c r="BF481" s="3">
        <v>476</v>
      </c>
    </row>
    <row r="482" spans="1:58" x14ac:dyDescent="0.25">
      <c r="A482" s="3">
        <v>477</v>
      </c>
      <c r="B482" s="7">
        <v>3.8864898982252503E-5</v>
      </c>
      <c r="C482">
        <v>3.1012124831070798E-3</v>
      </c>
      <c r="D482">
        <v>2.1809075341814302E-3</v>
      </c>
      <c r="E482" s="7">
        <v>2.36935347933096E-5</v>
      </c>
      <c r="F482">
        <v>1.47983236618239E-2</v>
      </c>
      <c r="G482">
        <v>1.83732574040425E-3</v>
      </c>
      <c r="H482">
        <v>4.5349942696821998E-3</v>
      </c>
      <c r="I482">
        <v>1.83278526840245E-4</v>
      </c>
      <c r="J482">
        <v>2.3394005093525902E-3</v>
      </c>
      <c r="K482">
        <v>0.99009570246668999</v>
      </c>
      <c r="N482" s="3">
        <v>477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AA482" s="3">
        <v>477</v>
      </c>
      <c r="AB482">
        <f t="shared" si="159"/>
        <v>3.8865654242060072E-5</v>
      </c>
      <c r="AC482">
        <f t="shared" si="150"/>
        <v>3.1060312077113598E-3</v>
      </c>
      <c r="AD482">
        <f t="shared" si="151"/>
        <v>2.1832891764088039E-3</v>
      </c>
      <c r="AE482">
        <f t="shared" si="152"/>
        <v>2.369381548948583E-5</v>
      </c>
      <c r="AF482">
        <f t="shared" si="153"/>
        <v>1.4908911216519568E-2</v>
      </c>
      <c r="AG482">
        <f t="shared" si="154"/>
        <v>1.8390156936561259E-3</v>
      </c>
      <c r="AH482">
        <f t="shared" si="155"/>
        <v>4.5453085514811009E-3</v>
      </c>
      <c r="AI482">
        <f t="shared" si="156"/>
        <v>1.8329532440184481E-4</v>
      </c>
      <c r="AJ482">
        <f t="shared" si="157"/>
        <v>2.3421411819123127E-3</v>
      </c>
      <c r="AK482">
        <f t="shared" si="158"/>
        <v>9.9536713673907089E-3</v>
      </c>
      <c r="AM482">
        <f t="shared" si="160"/>
        <v>3.9124223189213374E-2</v>
      </c>
      <c r="AS482" s="3">
        <v>477</v>
      </c>
      <c r="AT482">
        <f t="shared" si="161"/>
        <v>3.8864898982252503E-5</v>
      </c>
      <c r="AU482">
        <f t="shared" si="162"/>
        <v>3.1012124831070798E-3</v>
      </c>
      <c r="AV482">
        <f t="shared" si="163"/>
        <v>2.1809075341814302E-3</v>
      </c>
      <c r="AW482">
        <f t="shared" si="164"/>
        <v>2.36935347933096E-5</v>
      </c>
      <c r="AX482">
        <f t="shared" si="165"/>
        <v>1.47983236618239E-2</v>
      </c>
      <c r="AY482">
        <f t="shared" si="166"/>
        <v>1.83732574040425E-3</v>
      </c>
      <c r="AZ482">
        <f t="shared" si="167"/>
        <v>4.5349942696821998E-3</v>
      </c>
      <c r="BA482">
        <f t="shared" si="168"/>
        <v>1.83278526840245E-4</v>
      </c>
      <c r="BB482">
        <f t="shared" si="169"/>
        <v>2.3394005093525902E-3</v>
      </c>
      <c r="BC482">
        <f t="shared" si="170"/>
        <v>-9.9042975333100136E-3</v>
      </c>
      <c r="BF482" s="3">
        <v>477</v>
      </c>
    </row>
    <row r="483" spans="1:58" x14ac:dyDescent="0.25">
      <c r="A483" s="3">
        <v>478</v>
      </c>
      <c r="B483" s="7">
        <v>5.2860907919263302E-5</v>
      </c>
      <c r="C483">
        <v>6.4341352557397704E-4</v>
      </c>
      <c r="D483">
        <v>2.7569946405054699E-3</v>
      </c>
      <c r="E483" s="7">
        <v>6.9836096140924594E-5</v>
      </c>
      <c r="F483">
        <v>1.21667582377248E-2</v>
      </c>
      <c r="G483">
        <v>2.0678179268686201E-3</v>
      </c>
      <c r="H483">
        <v>2.1842791044293401E-3</v>
      </c>
      <c r="I483">
        <v>2.8238693128275098E-4</v>
      </c>
      <c r="J483">
        <v>9.3139285935036102E-4</v>
      </c>
      <c r="K483">
        <v>0.99712085463440203</v>
      </c>
      <c r="N483" s="3">
        <v>478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AA483" s="3">
        <v>478</v>
      </c>
      <c r="AB483">
        <f t="shared" si="159"/>
        <v>5.2862305106258661E-5</v>
      </c>
      <c r="AC483">
        <f t="shared" si="150"/>
        <v>6.4362060488625179E-4</v>
      </c>
      <c r="AD483">
        <f t="shared" si="151"/>
        <v>2.7608021500284807E-3</v>
      </c>
      <c r="AE483">
        <f t="shared" si="152"/>
        <v>6.983853479467399E-5</v>
      </c>
      <c r="AF483">
        <f t="shared" si="153"/>
        <v>1.2241379121252912E-2</v>
      </c>
      <c r="AG483">
        <f t="shared" si="154"/>
        <v>2.0699588141771786E-3</v>
      </c>
      <c r="AH483">
        <f t="shared" si="155"/>
        <v>2.1866681215197111E-3</v>
      </c>
      <c r="AI483">
        <f t="shared" si="156"/>
        <v>2.8242680997993475E-4</v>
      </c>
      <c r="AJ483">
        <f t="shared" si="157"/>
        <v>9.318268751933893E-4</v>
      </c>
      <c r="AK483">
        <f t="shared" si="158"/>
        <v>2.8832980773720392E-3</v>
      </c>
      <c r="AM483">
        <f t="shared" si="160"/>
        <v>2.4122681414310829E-2</v>
      </c>
      <c r="AS483" s="3">
        <v>478</v>
      </c>
      <c r="AT483">
        <f t="shared" si="161"/>
        <v>5.2860907919263302E-5</v>
      </c>
      <c r="AU483">
        <f t="shared" si="162"/>
        <v>6.4341352557397704E-4</v>
      </c>
      <c r="AV483">
        <f t="shared" si="163"/>
        <v>2.7569946405054699E-3</v>
      </c>
      <c r="AW483">
        <f t="shared" si="164"/>
        <v>6.9836096140924594E-5</v>
      </c>
      <c r="AX483">
        <f t="shared" si="165"/>
        <v>1.21667582377248E-2</v>
      </c>
      <c r="AY483">
        <f t="shared" si="166"/>
        <v>2.0678179268686201E-3</v>
      </c>
      <c r="AZ483">
        <f t="shared" si="167"/>
        <v>2.1842791044293401E-3</v>
      </c>
      <c r="BA483">
        <f t="shared" si="168"/>
        <v>2.8238693128275098E-4</v>
      </c>
      <c r="BB483">
        <f t="shared" si="169"/>
        <v>9.3139285935036102E-4</v>
      </c>
      <c r="BC483">
        <f t="shared" si="170"/>
        <v>-2.8791453655979682E-3</v>
      </c>
      <c r="BF483" s="3">
        <v>478</v>
      </c>
    </row>
    <row r="484" spans="1:58" x14ac:dyDescent="0.25">
      <c r="A484" s="3">
        <v>479</v>
      </c>
      <c r="B484">
        <v>1.06387909297418E-4</v>
      </c>
      <c r="C484">
        <v>9.8069939019009792E-3</v>
      </c>
      <c r="D484">
        <v>1.7261411718599799E-2</v>
      </c>
      <c r="E484" s="7">
        <v>5.3179504315746797E-5</v>
      </c>
      <c r="F484">
        <v>4.3434979056327601E-2</v>
      </c>
      <c r="G484">
        <v>8.6002156371766802E-4</v>
      </c>
      <c r="H484">
        <v>7.5387000499664797E-4</v>
      </c>
      <c r="I484">
        <v>4.9300913089904601E-3</v>
      </c>
      <c r="J484">
        <v>7.2116184747134202E-4</v>
      </c>
      <c r="K484">
        <v>0.92111011194451997</v>
      </c>
      <c r="N484" s="3">
        <v>479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AA484" s="3">
        <v>479</v>
      </c>
      <c r="AB484">
        <f t="shared" si="159"/>
        <v>1.0639356889243493E-4</v>
      </c>
      <c r="AC484">
        <f t="shared" si="150"/>
        <v>9.855399200240032E-3</v>
      </c>
      <c r="AD484">
        <f t="shared" si="151"/>
        <v>1.7412126773636644E-2</v>
      </c>
      <c r="AE484">
        <f t="shared" si="152"/>
        <v>5.3180918395687843E-5</v>
      </c>
      <c r="AF484">
        <f t="shared" si="153"/>
        <v>4.4406514426161843E-2</v>
      </c>
      <c r="AG484">
        <f t="shared" si="154"/>
        <v>8.603915944341774E-4</v>
      </c>
      <c r="AH484">
        <f t="shared" si="155"/>
        <v>7.5415430788274636E-4</v>
      </c>
      <c r="AI484">
        <f t="shared" si="156"/>
        <v>4.9422843006974894E-3</v>
      </c>
      <c r="AJ484">
        <f t="shared" si="157"/>
        <v>7.2142200976345328E-4</v>
      </c>
      <c r="AK484">
        <f t="shared" si="158"/>
        <v>8.2175692930173502E-2</v>
      </c>
      <c r="AM484">
        <f t="shared" si="160"/>
        <v>0.161287560030278</v>
      </c>
      <c r="AS484" s="3">
        <v>479</v>
      </c>
      <c r="AT484">
        <f t="shared" si="161"/>
        <v>1.06387909297418E-4</v>
      </c>
      <c r="AU484">
        <f t="shared" si="162"/>
        <v>9.8069939019009792E-3</v>
      </c>
      <c r="AV484">
        <f t="shared" si="163"/>
        <v>1.7261411718599799E-2</v>
      </c>
      <c r="AW484">
        <f t="shared" si="164"/>
        <v>5.3179504315746797E-5</v>
      </c>
      <c r="AX484">
        <f t="shared" si="165"/>
        <v>4.3434979056327601E-2</v>
      </c>
      <c r="AY484">
        <f t="shared" si="166"/>
        <v>8.6002156371766802E-4</v>
      </c>
      <c r="AZ484">
        <f t="shared" si="167"/>
        <v>7.5387000499664797E-4</v>
      </c>
      <c r="BA484">
        <f t="shared" si="168"/>
        <v>4.9300913089904601E-3</v>
      </c>
      <c r="BB484">
        <f t="shared" si="169"/>
        <v>7.2116184747134202E-4</v>
      </c>
      <c r="BC484">
        <f t="shared" si="170"/>
        <v>-7.8889888055480029E-2</v>
      </c>
      <c r="BF484" s="3">
        <v>479</v>
      </c>
    </row>
    <row r="485" spans="1:58" x14ac:dyDescent="0.25">
      <c r="A485" s="3">
        <v>480</v>
      </c>
      <c r="B485" s="7">
        <v>5.04573432085174E-5</v>
      </c>
      <c r="C485">
        <v>9.5304755372511703E-4</v>
      </c>
      <c r="D485">
        <v>1.4104742160754101E-3</v>
      </c>
      <c r="E485" s="7">
        <v>4.9966103438441198E-5</v>
      </c>
      <c r="F485">
        <v>9.0010551292738893E-3</v>
      </c>
      <c r="G485">
        <v>5.3818501444066903E-3</v>
      </c>
      <c r="H485">
        <v>1.5939684610877601E-3</v>
      </c>
      <c r="I485">
        <v>4.50018415827054E-4</v>
      </c>
      <c r="J485">
        <v>1.20209333686024E-3</v>
      </c>
      <c r="K485">
        <v>0.99610656655881102</v>
      </c>
      <c r="N485" s="3">
        <v>480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AA485" s="3">
        <v>480</v>
      </c>
      <c r="AB485">
        <f t="shared" si="159"/>
        <v>5.0458616223084879E-5</v>
      </c>
      <c r="AC485">
        <f t="shared" si="150"/>
        <v>9.5350199230231827E-4</v>
      </c>
      <c r="AD485">
        <f t="shared" si="151"/>
        <v>1.4114698711732263E-3</v>
      </c>
      <c r="AE485">
        <f t="shared" si="152"/>
        <v>4.9967351785766835E-5</v>
      </c>
      <c r="AF485">
        <f t="shared" si="153"/>
        <v>9.0418093643948282E-3</v>
      </c>
      <c r="AG485">
        <f t="shared" si="154"/>
        <v>5.3963844710621231E-3</v>
      </c>
      <c r="AH485">
        <f t="shared" si="155"/>
        <v>1.5952401803818184E-3</v>
      </c>
      <c r="AI485">
        <f t="shared" si="156"/>
        <v>4.5011970450331399E-4</v>
      </c>
      <c r="AJ485">
        <f t="shared" si="157"/>
        <v>1.202816430597735E-3</v>
      </c>
      <c r="AK485">
        <f t="shared" si="158"/>
        <v>3.9010325840871762E-3</v>
      </c>
      <c r="AM485">
        <f t="shared" si="160"/>
        <v>2.4052800566511393E-2</v>
      </c>
      <c r="AS485" s="3">
        <v>480</v>
      </c>
      <c r="AT485">
        <f t="shared" si="161"/>
        <v>5.04573432085174E-5</v>
      </c>
      <c r="AU485">
        <f t="shared" si="162"/>
        <v>9.5304755372511703E-4</v>
      </c>
      <c r="AV485">
        <f t="shared" si="163"/>
        <v>1.4104742160754101E-3</v>
      </c>
      <c r="AW485">
        <f t="shared" si="164"/>
        <v>4.9966103438441198E-5</v>
      </c>
      <c r="AX485">
        <f t="shared" si="165"/>
        <v>9.0010551292738893E-3</v>
      </c>
      <c r="AY485">
        <f t="shared" si="166"/>
        <v>5.3818501444066903E-3</v>
      </c>
      <c r="AZ485">
        <f t="shared" si="167"/>
        <v>1.5939684610877601E-3</v>
      </c>
      <c r="BA485">
        <f t="shared" si="168"/>
        <v>4.50018415827054E-4</v>
      </c>
      <c r="BB485">
        <f t="shared" si="169"/>
        <v>1.20209333686024E-3</v>
      </c>
      <c r="BC485">
        <f t="shared" si="170"/>
        <v>-3.8934334411889759E-3</v>
      </c>
      <c r="BF485" s="3">
        <v>480</v>
      </c>
    </row>
    <row r="486" spans="1:58" x14ac:dyDescent="0.25">
      <c r="A486" s="3">
        <v>481</v>
      </c>
      <c r="B486" s="7">
        <v>8.6890306655032506E-5</v>
      </c>
      <c r="C486">
        <v>4.4087913901646597E-3</v>
      </c>
      <c r="D486">
        <v>3.1149082611701198E-3</v>
      </c>
      <c r="E486">
        <v>1.8511743746668001E-4</v>
      </c>
      <c r="F486">
        <v>1.34160925752085E-2</v>
      </c>
      <c r="G486">
        <v>2.0576944998250499E-3</v>
      </c>
      <c r="H486">
        <v>6.9082439788081395E-4</v>
      </c>
      <c r="I486">
        <v>8.3644634001279593E-3</v>
      </c>
      <c r="J486">
        <v>7.3188716023609899E-4</v>
      </c>
      <c r="K486">
        <v>0.98466532381598504</v>
      </c>
      <c r="N486" s="3">
        <v>481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AA486" s="3">
        <v>481</v>
      </c>
      <c r="AB486">
        <f t="shared" si="159"/>
        <v>8.6894081836366648E-5</v>
      </c>
      <c r="AC486">
        <f t="shared" si="150"/>
        <v>4.4185387709218754E-3</v>
      </c>
      <c r="AD486">
        <f t="shared" si="151"/>
        <v>3.1197696857938602E-3</v>
      </c>
      <c r="AE486">
        <f t="shared" si="152"/>
        <v>1.8513457381431515E-4</v>
      </c>
      <c r="AF486">
        <f t="shared" si="153"/>
        <v>1.3506901460072732E-2</v>
      </c>
      <c r="AG486">
        <f t="shared" si="154"/>
        <v>2.0598144618076712E-3</v>
      </c>
      <c r="AH486">
        <f t="shared" si="155"/>
        <v>6.9106312700810738E-4</v>
      </c>
      <c r="AI486">
        <f t="shared" si="156"/>
        <v>8.3996418272398021E-3</v>
      </c>
      <c r="AJ486">
        <f t="shared" si="157"/>
        <v>7.3215512039612575E-4</v>
      </c>
      <c r="AK486">
        <f t="shared" si="158"/>
        <v>1.5453468321545831E-2</v>
      </c>
      <c r="AM486">
        <f t="shared" si="160"/>
        <v>4.8653381430436689E-2</v>
      </c>
      <c r="AS486" s="3">
        <v>481</v>
      </c>
      <c r="AT486">
        <f t="shared" si="161"/>
        <v>8.6890306655032506E-5</v>
      </c>
      <c r="AU486">
        <f t="shared" si="162"/>
        <v>4.4087913901646597E-3</v>
      </c>
      <c r="AV486">
        <f t="shared" si="163"/>
        <v>3.1149082611701198E-3</v>
      </c>
      <c r="AW486">
        <f t="shared" si="164"/>
        <v>1.8511743746668001E-4</v>
      </c>
      <c r="AX486">
        <f t="shared" si="165"/>
        <v>1.34160925752085E-2</v>
      </c>
      <c r="AY486">
        <f t="shared" si="166"/>
        <v>2.0576944998250499E-3</v>
      </c>
      <c r="AZ486">
        <f t="shared" si="167"/>
        <v>6.9082439788081395E-4</v>
      </c>
      <c r="BA486">
        <f t="shared" si="168"/>
        <v>8.3644634001279593E-3</v>
      </c>
      <c r="BB486">
        <f t="shared" si="169"/>
        <v>7.3188716023609899E-4</v>
      </c>
      <c r="BC486">
        <f t="shared" si="170"/>
        <v>-1.5334676184014961E-2</v>
      </c>
      <c r="BF486" s="3">
        <v>481</v>
      </c>
    </row>
    <row r="487" spans="1:58" x14ac:dyDescent="0.25">
      <c r="A487" s="3">
        <v>482</v>
      </c>
      <c r="B487" s="7">
        <v>4.2489484833195597E-5</v>
      </c>
      <c r="C487">
        <v>6.3542973946626E-4</v>
      </c>
      <c r="D487">
        <v>7.63489691995584E-4</v>
      </c>
      <c r="E487" s="7">
        <v>5.90415321797825E-5</v>
      </c>
      <c r="F487">
        <v>1.30137055607977E-2</v>
      </c>
      <c r="G487">
        <v>6.3076737169970197E-3</v>
      </c>
      <c r="H487">
        <v>1.7266287763846901E-3</v>
      </c>
      <c r="I487">
        <v>3.8326160852298301E-4</v>
      </c>
      <c r="J487">
        <v>6.8310616419405099E-4</v>
      </c>
      <c r="K487">
        <v>0.99539343366374</v>
      </c>
      <c r="N487" s="3">
        <v>482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AA487" s="3">
        <v>482</v>
      </c>
      <c r="AB487">
        <f t="shared" si="159"/>
        <v>4.2490387536939091E-5</v>
      </c>
      <c r="AC487">
        <f t="shared" si="150"/>
        <v>6.3563171050665492E-4</v>
      </c>
      <c r="AD487">
        <f t="shared" si="151"/>
        <v>7.6378129868571846E-4</v>
      </c>
      <c r="AE487">
        <f t="shared" si="152"/>
        <v>5.9043275199706106E-5</v>
      </c>
      <c r="AF487">
        <f t="shared" si="153"/>
        <v>1.3099125724903559E-2</v>
      </c>
      <c r="AG487">
        <f t="shared" si="154"/>
        <v>6.327651142551907E-3</v>
      </c>
      <c r="AH487">
        <f t="shared" si="155"/>
        <v>1.7281211179110743E-3</v>
      </c>
      <c r="AI487">
        <f t="shared" si="156"/>
        <v>3.8333507202435442E-4</v>
      </c>
      <c r="AJ487">
        <f t="shared" si="157"/>
        <v>6.8333958751786599E-4</v>
      </c>
      <c r="AK487">
        <f t="shared" si="158"/>
        <v>4.6172092604340048E-3</v>
      </c>
      <c r="AM487">
        <f t="shared" si="160"/>
        <v>2.8339728577271784E-2</v>
      </c>
      <c r="AS487" s="3">
        <v>482</v>
      </c>
      <c r="AT487">
        <f t="shared" si="161"/>
        <v>4.2489484833195597E-5</v>
      </c>
      <c r="AU487">
        <f t="shared" si="162"/>
        <v>6.3542973946626E-4</v>
      </c>
      <c r="AV487">
        <f t="shared" si="163"/>
        <v>7.63489691995584E-4</v>
      </c>
      <c r="AW487">
        <f t="shared" si="164"/>
        <v>5.90415321797825E-5</v>
      </c>
      <c r="AX487">
        <f t="shared" si="165"/>
        <v>1.30137055607977E-2</v>
      </c>
      <c r="AY487">
        <f t="shared" si="166"/>
        <v>6.3076737169970197E-3</v>
      </c>
      <c r="AZ487">
        <f t="shared" si="167"/>
        <v>1.7266287763846901E-3</v>
      </c>
      <c r="BA487">
        <f t="shared" si="168"/>
        <v>3.8326160852298301E-4</v>
      </c>
      <c r="BB487">
        <f t="shared" si="169"/>
        <v>6.8310616419405099E-4</v>
      </c>
      <c r="BC487">
        <f t="shared" si="170"/>
        <v>-4.6065663362599985E-3</v>
      </c>
      <c r="BF487" s="3">
        <v>482</v>
      </c>
    </row>
    <row r="488" spans="1:58" x14ac:dyDescent="0.25">
      <c r="A488" s="3">
        <v>483</v>
      </c>
      <c r="B488" s="7">
        <v>9.0496910435041805E-5</v>
      </c>
      <c r="C488">
        <v>5.69201474886825E-3</v>
      </c>
      <c r="D488">
        <v>5.6084910960209804E-3</v>
      </c>
      <c r="E488" s="7">
        <v>1.0902086809736899E-5</v>
      </c>
      <c r="F488">
        <v>4.6045866910998604E-3</v>
      </c>
      <c r="G488">
        <v>6.3693726525964802E-3</v>
      </c>
      <c r="H488">
        <v>2.3948248411757899E-3</v>
      </c>
      <c r="I488">
        <v>2.4641369377104703E-4</v>
      </c>
      <c r="J488">
        <v>1.8813753418684301E-3</v>
      </c>
      <c r="K488">
        <v>0.99218372363120699</v>
      </c>
      <c r="N488" s="3">
        <v>483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AA488" s="3">
        <v>483</v>
      </c>
      <c r="AB488">
        <f t="shared" si="159"/>
        <v>9.0501005527519299E-5</v>
      </c>
      <c r="AC488">
        <f t="shared" si="150"/>
        <v>5.7082760003664039E-3</v>
      </c>
      <c r="AD488">
        <f t="shared" si="151"/>
        <v>5.6242777360315053E-3</v>
      </c>
      <c r="AE488">
        <f t="shared" si="152"/>
        <v>1.0902146237941234E-5</v>
      </c>
      <c r="AF488">
        <f t="shared" si="153"/>
        <v>4.6152204556814125E-3</v>
      </c>
      <c r="AG488">
        <f t="shared" si="154"/>
        <v>6.389743652988218E-3</v>
      </c>
      <c r="AH488">
        <f t="shared" si="155"/>
        <v>2.3976970206799615E-3</v>
      </c>
      <c r="AI488">
        <f t="shared" si="156"/>
        <v>2.464440586136471E-4</v>
      </c>
      <c r="AJ488">
        <f t="shared" si="157"/>
        <v>1.8831473513489787E-3</v>
      </c>
      <c r="AK488">
        <f t="shared" si="158"/>
        <v>7.8469835722494788E-3</v>
      </c>
      <c r="AM488">
        <f t="shared" si="160"/>
        <v>3.4813192999725073E-2</v>
      </c>
      <c r="AS488" s="3">
        <v>483</v>
      </c>
      <c r="AT488">
        <f t="shared" si="161"/>
        <v>9.0496910435041805E-5</v>
      </c>
      <c r="AU488">
        <f t="shared" si="162"/>
        <v>5.69201474886825E-3</v>
      </c>
      <c r="AV488">
        <f t="shared" si="163"/>
        <v>5.6084910960209804E-3</v>
      </c>
      <c r="AW488">
        <f t="shared" si="164"/>
        <v>1.0902086809736899E-5</v>
      </c>
      <c r="AX488">
        <f t="shared" si="165"/>
        <v>4.6045866910998604E-3</v>
      </c>
      <c r="AY488">
        <f t="shared" si="166"/>
        <v>6.3693726525964802E-3</v>
      </c>
      <c r="AZ488">
        <f t="shared" si="167"/>
        <v>2.3948248411757899E-3</v>
      </c>
      <c r="BA488">
        <f t="shared" si="168"/>
        <v>2.4641369377104703E-4</v>
      </c>
      <c r="BB488">
        <f t="shared" si="169"/>
        <v>1.8813753418684301E-3</v>
      </c>
      <c r="BC488">
        <f t="shared" si="170"/>
        <v>-7.816276368793007E-3</v>
      </c>
      <c r="BF488" s="3">
        <v>483</v>
      </c>
    </row>
    <row r="489" spans="1:58" x14ac:dyDescent="0.25">
      <c r="A489" s="3">
        <v>484</v>
      </c>
      <c r="B489" s="7">
        <v>7.55065409033833E-5</v>
      </c>
      <c r="C489">
        <v>1.1651484756592099E-3</v>
      </c>
      <c r="D489">
        <v>5.1538876459784498E-3</v>
      </c>
      <c r="E489" s="7">
        <v>3.7673176597597301E-5</v>
      </c>
      <c r="F489">
        <v>9.4015079090847692E-3</v>
      </c>
      <c r="G489">
        <v>1.00732563898476E-3</v>
      </c>
      <c r="H489">
        <v>8.2568582436665407E-3</v>
      </c>
      <c r="I489">
        <v>7.4926908421695903E-4</v>
      </c>
      <c r="J489">
        <v>2.1303434191629899E-2</v>
      </c>
      <c r="K489">
        <v>0.97650141827056103</v>
      </c>
      <c r="N489" s="3">
        <v>484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AA489" s="3">
        <v>484</v>
      </c>
      <c r="AB489">
        <f t="shared" si="159"/>
        <v>7.5509391665741911E-5</v>
      </c>
      <c r="AC489">
        <f t="shared" si="150"/>
        <v>1.1658277888627773E-3</v>
      </c>
      <c r="AD489">
        <f t="shared" si="151"/>
        <v>5.167214735514551E-3</v>
      </c>
      <c r="AE489">
        <f t="shared" si="152"/>
        <v>3.7673886249582005E-5</v>
      </c>
      <c r="AF489">
        <f t="shared" si="153"/>
        <v>9.4459810470916578E-3</v>
      </c>
      <c r="AG489">
        <f t="shared" si="154"/>
        <v>1.0078333324266178E-3</v>
      </c>
      <c r="AH489">
        <f t="shared" si="155"/>
        <v>8.2911349064573071E-3</v>
      </c>
      <c r="AI489">
        <f t="shared" si="156"/>
        <v>7.49549926590291E-4</v>
      </c>
      <c r="AJ489">
        <f t="shared" si="157"/>
        <v>2.1533627488398512E-2</v>
      </c>
      <c r="AK489">
        <f t="shared" si="158"/>
        <v>2.3779076264449941E-2</v>
      </c>
      <c r="AM489">
        <f t="shared" si="160"/>
        <v>7.1253428767706975E-2</v>
      </c>
      <c r="AS489" s="3">
        <v>484</v>
      </c>
      <c r="AT489">
        <f t="shared" si="161"/>
        <v>7.55065409033833E-5</v>
      </c>
      <c r="AU489">
        <f t="shared" si="162"/>
        <v>1.1651484756592099E-3</v>
      </c>
      <c r="AV489">
        <f t="shared" si="163"/>
        <v>5.1538876459784498E-3</v>
      </c>
      <c r="AW489">
        <f t="shared" si="164"/>
        <v>3.7673176597597301E-5</v>
      </c>
      <c r="AX489">
        <f t="shared" si="165"/>
        <v>9.4015079090847692E-3</v>
      </c>
      <c r="AY489">
        <f t="shared" si="166"/>
        <v>1.00732563898476E-3</v>
      </c>
      <c r="AZ489">
        <f t="shared" si="167"/>
        <v>8.2568582436665407E-3</v>
      </c>
      <c r="BA489">
        <f t="shared" si="168"/>
        <v>7.4926908421695903E-4</v>
      </c>
      <c r="BB489">
        <f t="shared" si="169"/>
        <v>2.1303434191629899E-2</v>
      </c>
      <c r="BC489">
        <f t="shared" si="170"/>
        <v>-2.3498581729438972E-2</v>
      </c>
      <c r="BF489" s="3">
        <v>484</v>
      </c>
    </row>
    <row r="490" spans="1:58" x14ac:dyDescent="0.25">
      <c r="A490" s="3">
        <v>485</v>
      </c>
      <c r="B490">
        <v>5.47859291142156E-4</v>
      </c>
      <c r="C490" s="7">
        <v>6.49361912686935E-5</v>
      </c>
      <c r="D490">
        <v>6.6029062637872303E-3</v>
      </c>
      <c r="E490">
        <v>1.24233794550967E-4</v>
      </c>
      <c r="F490">
        <v>1.2575956148403501E-2</v>
      </c>
      <c r="G490">
        <v>6.62110650961648E-3</v>
      </c>
      <c r="H490">
        <v>0.105546992599912</v>
      </c>
      <c r="I490">
        <v>3.3759659000723599E-2</v>
      </c>
      <c r="J490">
        <v>6.1505017746638496E-3</v>
      </c>
      <c r="K490">
        <v>0.54510295481414095</v>
      </c>
      <c r="N490" s="3">
        <v>485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AA490" s="3">
        <v>485</v>
      </c>
      <c r="AB490">
        <f t="shared" si="159"/>
        <v>5.4800942087946921E-4</v>
      </c>
      <c r="AC490">
        <f t="shared" si="150"/>
        <v>6.493829971442802E-5</v>
      </c>
      <c r="AD490">
        <f t="shared" si="151"/>
        <v>6.6248018857325858E-3</v>
      </c>
      <c r="AE490">
        <f t="shared" si="152"/>
        <v>1.2424151220801096E-4</v>
      </c>
      <c r="AF490">
        <f t="shared" si="153"/>
        <v>1.2655702783808256E-2</v>
      </c>
      <c r="AG490">
        <f t="shared" si="154"/>
        <v>6.6431232726898836E-3</v>
      </c>
      <c r="AH490">
        <f t="shared" si="155"/>
        <v>0.11154291246079129</v>
      </c>
      <c r="AI490">
        <f t="shared" si="156"/>
        <v>3.4342675508967406E-2</v>
      </c>
      <c r="AJ490">
        <f t="shared" si="157"/>
        <v>6.1694940253302615E-3</v>
      </c>
      <c r="AK490">
        <f t="shared" si="158"/>
        <v>0.60678059424389152</v>
      </c>
      <c r="AM490">
        <f t="shared" si="160"/>
        <v>0.78549649341401317</v>
      </c>
      <c r="AS490" s="3">
        <v>485</v>
      </c>
      <c r="AT490">
        <f t="shared" si="161"/>
        <v>5.47859291142156E-4</v>
      </c>
      <c r="AU490">
        <f t="shared" si="162"/>
        <v>6.49361912686935E-5</v>
      </c>
      <c r="AV490">
        <f t="shared" si="163"/>
        <v>6.6029062637872303E-3</v>
      </c>
      <c r="AW490">
        <f t="shared" si="164"/>
        <v>1.24233794550967E-4</v>
      </c>
      <c r="AX490">
        <f t="shared" si="165"/>
        <v>1.2575956148403501E-2</v>
      </c>
      <c r="AY490">
        <f t="shared" si="166"/>
        <v>6.62110650961648E-3</v>
      </c>
      <c r="AZ490">
        <f t="shared" si="167"/>
        <v>0.105546992599912</v>
      </c>
      <c r="BA490">
        <f t="shared" si="168"/>
        <v>3.3759659000723599E-2</v>
      </c>
      <c r="BB490">
        <f t="shared" si="169"/>
        <v>6.1505017746638496E-3</v>
      </c>
      <c r="BC490">
        <f t="shared" si="170"/>
        <v>-0.45489704518585905</v>
      </c>
      <c r="BF490" s="3">
        <v>485</v>
      </c>
    </row>
    <row r="491" spans="1:58" x14ac:dyDescent="0.25">
      <c r="A491" s="3">
        <v>486</v>
      </c>
      <c r="B491" s="7">
        <v>6.76584312598531E-5</v>
      </c>
      <c r="C491">
        <v>4.9453211521365698E-4</v>
      </c>
      <c r="D491">
        <v>1.6921101698281801E-3</v>
      </c>
      <c r="E491" s="7">
        <v>6.3085659106222207E-5</v>
      </c>
      <c r="F491">
        <v>1.16522733298278E-2</v>
      </c>
      <c r="G491">
        <v>4.0882701393685304E-3</v>
      </c>
      <c r="H491">
        <v>1.30870164165028E-3</v>
      </c>
      <c r="I491">
        <v>4.7569414985946601E-4</v>
      </c>
      <c r="J491">
        <v>1.25889115683854E-3</v>
      </c>
      <c r="K491">
        <v>0.99656509012070305</v>
      </c>
      <c r="N491" s="3">
        <v>486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AA491" s="3">
        <v>486</v>
      </c>
      <c r="AB491">
        <f t="shared" si="159"/>
        <v>6.7660720194791824E-5</v>
      </c>
      <c r="AC491">
        <f t="shared" si="150"/>
        <v>4.946544365497012E-4</v>
      </c>
      <c r="AD491">
        <f t="shared" si="151"/>
        <v>1.6935434052646214E-3</v>
      </c>
      <c r="AE491">
        <f t="shared" si="152"/>
        <v>6.3087649090062638E-5</v>
      </c>
      <c r="AF491">
        <f t="shared" si="153"/>
        <v>1.1720693083142908E-2</v>
      </c>
      <c r="AG491">
        <f t="shared" si="154"/>
        <v>4.0966499628542884E-3</v>
      </c>
      <c r="AH491">
        <f t="shared" si="155"/>
        <v>1.3095587395156062E-3</v>
      </c>
      <c r="AI491">
        <f t="shared" si="156"/>
        <v>4.7580732821520091E-4</v>
      </c>
      <c r="AJ491">
        <f t="shared" si="157"/>
        <v>1.2596842259725951E-3</v>
      </c>
      <c r="AK491">
        <f t="shared" si="158"/>
        <v>3.4408227261833813E-3</v>
      </c>
      <c r="AM491">
        <f t="shared" si="160"/>
        <v>2.4622162276983155E-2</v>
      </c>
      <c r="AS491" s="3">
        <v>486</v>
      </c>
      <c r="AT491">
        <f t="shared" si="161"/>
        <v>6.76584312598531E-5</v>
      </c>
      <c r="AU491">
        <f t="shared" si="162"/>
        <v>4.9453211521365698E-4</v>
      </c>
      <c r="AV491">
        <f t="shared" si="163"/>
        <v>1.6921101698281801E-3</v>
      </c>
      <c r="AW491">
        <f t="shared" si="164"/>
        <v>6.3085659106222207E-5</v>
      </c>
      <c r="AX491">
        <f t="shared" si="165"/>
        <v>1.16522733298278E-2</v>
      </c>
      <c r="AY491">
        <f t="shared" si="166"/>
        <v>4.0882701393685304E-3</v>
      </c>
      <c r="AZ491">
        <f t="shared" si="167"/>
        <v>1.30870164165028E-3</v>
      </c>
      <c r="BA491">
        <f t="shared" si="168"/>
        <v>4.7569414985946601E-4</v>
      </c>
      <c r="BB491">
        <f t="shared" si="169"/>
        <v>1.25889115683854E-3</v>
      </c>
      <c r="BC491">
        <f t="shared" si="170"/>
        <v>-3.4349098792969546E-3</v>
      </c>
      <c r="BF491" s="3">
        <v>486</v>
      </c>
    </row>
    <row r="492" spans="1:58" x14ac:dyDescent="0.25">
      <c r="A492" s="3">
        <v>487</v>
      </c>
      <c r="B492">
        <v>1.13029234338909E-4</v>
      </c>
      <c r="C492">
        <v>1.9166643632500299E-2</v>
      </c>
      <c r="D492">
        <v>3.1186941213405599E-4</v>
      </c>
      <c r="E492">
        <v>5.8630509307714697E-4</v>
      </c>
      <c r="F492">
        <v>1.0289619584842001E-3</v>
      </c>
      <c r="G492">
        <v>1.30055208668982E-3</v>
      </c>
      <c r="H492">
        <v>2.84133962490302E-2</v>
      </c>
      <c r="I492">
        <v>1.43217459181044E-4</v>
      </c>
      <c r="J492">
        <v>6.2598748094694401E-2</v>
      </c>
      <c r="K492">
        <v>0.981369994251171</v>
      </c>
      <c r="N492" s="3">
        <v>487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AA492" s="3">
        <v>487</v>
      </c>
      <c r="AB492">
        <f t="shared" si="159"/>
        <v>1.1303562262415584E-4</v>
      </c>
      <c r="AC492">
        <f t="shared" si="150"/>
        <v>1.9352705031533482E-2</v>
      </c>
      <c r="AD492">
        <f t="shared" si="151"/>
        <v>3.1191805351256114E-4</v>
      </c>
      <c r="AE492">
        <f t="shared" si="152"/>
        <v>5.8647703711925793E-4</v>
      </c>
      <c r="AF492">
        <f t="shared" si="153"/>
        <v>1.0294917032628952E-3</v>
      </c>
      <c r="AG492">
        <f t="shared" si="154"/>
        <v>1.3013985385376132E-3</v>
      </c>
      <c r="AH492">
        <f t="shared" si="155"/>
        <v>2.8824869772381839E-2</v>
      </c>
      <c r="AI492">
        <f t="shared" si="156"/>
        <v>1.4322771578060141E-4</v>
      </c>
      <c r="AJ492">
        <f t="shared" si="157"/>
        <v>6.4643857986309533E-2</v>
      </c>
      <c r="AK492">
        <f t="shared" si="158"/>
        <v>1.8805730227029707E-2</v>
      </c>
      <c r="AM492">
        <f t="shared" si="160"/>
        <v>0.13511271168809164</v>
      </c>
      <c r="AS492" s="3">
        <v>487</v>
      </c>
      <c r="AT492">
        <f t="shared" si="161"/>
        <v>1.13029234338909E-4</v>
      </c>
      <c r="AU492">
        <f t="shared" si="162"/>
        <v>1.9166643632500299E-2</v>
      </c>
      <c r="AV492">
        <f t="shared" si="163"/>
        <v>3.1186941213405599E-4</v>
      </c>
      <c r="AW492">
        <f t="shared" si="164"/>
        <v>5.8630509307714697E-4</v>
      </c>
      <c r="AX492">
        <f t="shared" si="165"/>
        <v>1.0289619584842001E-3</v>
      </c>
      <c r="AY492">
        <f t="shared" si="166"/>
        <v>1.30055208668982E-3</v>
      </c>
      <c r="AZ492">
        <f t="shared" si="167"/>
        <v>2.84133962490302E-2</v>
      </c>
      <c r="BA492">
        <f t="shared" si="168"/>
        <v>1.43217459181044E-4</v>
      </c>
      <c r="BB492">
        <f t="shared" si="169"/>
        <v>6.2598748094694401E-2</v>
      </c>
      <c r="BC492">
        <f t="shared" si="170"/>
        <v>-1.8630005748829004E-2</v>
      </c>
      <c r="BF492" s="3">
        <v>487</v>
      </c>
    </row>
    <row r="493" spans="1:58" x14ac:dyDescent="0.25">
      <c r="A493" s="3">
        <v>488</v>
      </c>
      <c r="B493" s="7">
        <v>8.5871171875817105E-5</v>
      </c>
      <c r="C493">
        <v>9.0502207567546504E-4</v>
      </c>
      <c r="D493">
        <v>1.1016686431812E-3</v>
      </c>
      <c r="E493">
        <v>1.3479104984208301E-4</v>
      </c>
      <c r="F493">
        <v>1.7836805856309802E-2</v>
      </c>
      <c r="G493">
        <v>5.8911948507193298E-3</v>
      </c>
      <c r="H493">
        <v>6.0945458916150598E-4</v>
      </c>
      <c r="I493">
        <v>2.8798676071220401E-3</v>
      </c>
      <c r="J493">
        <v>6.5140125868144705E-4</v>
      </c>
      <c r="K493">
        <v>0.99078054203822097</v>
      </c>
      <c r="N493" s="3">
        <v>488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AA493" s="3">
        <v>488</v>
      </c>
      <c r="AB493">
        <f t="shared" si="159"/>
        <v>8.5874859016022565E-5</v>
      </c>
      <c r="AC493">
        <f t="shared" si="150"/>
        <v>9.0543185541263444E-4</v>
      </c>
      <c r="AD493">
        <f t="shared" si="151"/>
        <v>1.1022759261382245E-3</v>
      </c>
      <c r="AE493">
        <f t="shared" si="152"/>
        <v>1.3480013497200644E-4</v>
      </c>
      <c r="AF493">
        <f t="shared" si="153"/>
        <v>1.7997798952575791E-2</v>
      </c>
      <c r="AG493">
        <f t="shared" si="154"/>
        <v>5.9086163952764012E-3</v>
      </c>
      <c r="AH493">
        <f t="shared" si="155"/>
        <v>6.0964038210170677E-4</v>
      </c>
      <c r="AI493">
        <f t="shared" si="156"/>
        <v>2.884022404601025E-3</v>
      </c>
      <c r="AJ493">
        <f t="shared" si="157"/>
        <v>6.5161351266137873E-4</v>
      </c>
      <c r="AK493">
        <f t="shared" si="158"/>
        <v>9.2622201970147758E-3</v>
      </c>
      <c r="AM493">
        <f t="shared" si="160"/>
        <v>3.9542294619769963E-2</v>
      </c>
      <c r="AS493" s="3">
        <v>488</v>
      </c>
      <c r="AT493">
        <f t="shared" si="161"/>
        <v>8.5871171875817105E-5</v>
      </c>
      <c r="AU493">
        <f t="shared" si="162"/>
        <v>9.0502207567546504E-4</v>
      </c>
      <c r="AV493">
        <f t="shared" si="163"/>
        <v>1.1016686431812E-3</v>
      </c>
      <c r="AW493">
        <f t="shared" si="164"/>
        <v>1.3479104984208301E-4</v>
      </c>
      <c r="AX493">
        <f t="shared" si="165"/>
        <v>1.7836805856309802E-2</v>
      </c>
      <c r="AY493">
        <f t="shared" si="166"/>
        <v>5.8911948507193298E-3</v>
      </c>
      <c r="AZ493">
        <f t="shared" si="167"/>
        <v>6.0945458916150598E-4</v>
      </c>
      <c r="BA493">
        <f t="shared" si="168"/>
        <v>2.8798676071220401E-3</v>
      </c>
      <c r="BB493">
        <f t="shared" si="169"/>
        <v>6.5140125868144705E-4</v>
      </c>
      <c r="BC493">
        <f t="shared" si="170"/>
        <v>-9.2194579617790318E-3</v>
      </c>
      <c r="BF493" s="3">
        <v>488</v>
      </c>
    </row>
    <row r="494" spans="1:58" x14ac:dyDescent="0.25">
      <c r="A494" s="3">
        <v>489</v>
      </c>
      <c r="B494">
        <v>3.1864596274946202E-4</v>
      </c>
      <c r="C494">
        <v>7.0120644378023301E-3</v>
      </c>
      <c r="D494">
        <v>2.7113798440400599E-2</v>
      </c>
      <c r="E494">
        <v>4.4053147569924299E-4</v>
      </c>
      <c r="F494">
        <v>6.2374511418714102E-3</v>
      </c>
      <c r="G494">
        <v>3.06592789132803E-2</v>
      </c>
      <c r="H494">
        <v>1.18094738344082E-3</v>
      </c>
      <c r="I494">
        <v>3.6430840479437301E-2</v>
      </c>
      <c r="J494">
        <v>3.6304013336830201E-3</v>
      </c>
      <c r="K494">
        <v>0.63998405575375095</v>
      </c>
      <c r="N494" s="3">
        <v>489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AA494" s="3">
        <v>489</v>
      </c>
      <c r="AB494">
        <f t="shared" si="159"/>
        <v>3.1869674116140741E-4</v>
      </c>
      <c r="AC494">
        <f t="shared" ref="AC494:AC552" si="171">-P494*LN(C494)-(1-P494)*LN(1-C494)</f>
        <v>7.0367644949617166E-3</v>
      </c>
      <c r="AD494">
        <f t="shared" ref="AD494:AD552" si="172">-Q494*LN(D494)-(1-Q494)*LN(1-D494)</f>
        <v>2.7488159895453165E-2</v>
      </c>
      <c r="AE494">
        <f t="shared" ref="AE494:AE552" si="173">-R494*LN(E494)-(1-R494)*LN(1-E494)</f>
        <v>4.4062853819686851E-4</v>
      </c>
      <c r="AF494">
        <f t="shared" ref="AF494:AF552" si="174">-S494*LN(F494)-(1-S494)*LN(1-F494)</f>
        <v>6.2569853115605964E-3</v>
      </c>
      <c r="AG494">
        <f t="shared" ref="AG494:AG552" si="175">-T494*LN(G494)-(1-T494)*LN(1-G494)</f>
        <v>3.1139107547145918E-2</v>
      </c>
      <c r="AH494">
        <f t="shared" ref="AH494:AH552" si="176">-U494*LN(H494)-(1-U494)*LN(1-H494)</f>
        <v>1.1816452512862369E-3</v>
      </c>
      <c r="AI494">
        <f t="shared" ref="AI494:AI552" si="177">-V494*LN(I494)-(1-V494)*LN(1-I494)</f>
        <v>3.7111014232475162E-2</v>
      </c>
      <c r="AJ494">
        <f t="shared" ref="AJ494:AJ552" si="178">-W494*LN(J494)-(1-W494)*LN(1-J494)</f>
        <v>3.6370072334960791E-3</v>
      </c>
      <c r="AK494">
        <f t="shared" ref="AK494:AK552" si="179">-X494*LN(K494)-(1-X494)*LN(1-K494)</f>
        <v>0.44631201582351471</v>
      </c>
      <c r="AM494">
        <f t="shared" si="160"/>
        <v>0.56092202506925182</v>
      </c>
      <c r="AS494" s="3">
        <v>489</v>
      </c>
      <c r="AT494">
        <f t="shared" si="161"/>
        <v>3.1864596274946202E-4</v>
      </c>
      <c r="AU494">
        <f t="shared" si="162"/>
        <v>7.0120644378023301E-3</v>
      </c>
      <c r="AV494">
        <f t="shared" si="163"/>
        <v>2.7113798440400599E-2</v>
      </c>
      <c r="AW494">
        <f t="shared" si="164"/>
        <v>4.4053147569924299E-4</v>
      </c>
      <c r="AX494">
        <f t="shared" si="165"/>
        <v>6.2374511418714102E-3</v>
      </c>
      <c r="AY494">
        <f t="shared" si="166"/>
        <v>3.06592789132803E-2</v>
      </c>
      <c r="AZ494">
        <f t="shared" si="167"/>
        <v>1.18094738344082E-3</v>
      </c>
      <c r="BA494">
        <f t="shared" si="168"/>
        <v>3.6430840479437301E-2</v>
      </c>
      <c r="BB494">
        <f t="shared" si="169"/>
        <v>3.6304013336830201E-3</v>
      </c>
      <c r="BC494">
        <f t="shared" si="170"/>
        <v>-0.36001594424624905</v>
      </c>
      <c r="BF494" s="3">
        <v>489</v>
      </c>
    </row>
    <row r="495" spans="1:58" x14ac:dyDescent="0.25">
      <c r="A495" s="3">
        <v>490</v>
      </c>
      <c r="B495">
        <v>2.29822681541599E-4</v>
      </c>
      <c r="C495" s="7">
        <v>8.8767262651181998E-5</v>
      </c>
      <c r="D495">
        <v>2.3971912568672801E-4</v>
      </c>
      <c r="E495" s="7">
        <v>9.8988795699112293E-5</v>
      </c>
      <c r="F495">
        <v>3.7813742994421098E-2</v>
      </c>
      <c r="G495">
        <v>1.15249353518702E-2</v>
      </c>
      <c r="H495">
        <v>1.65828543687508E-3</v>
      </c>
      <c r="I495">
        <v>5.0134753699664395E-4</v>
      </c>
      <c r="J495">
        <v>1.7545232317987499E-3</v>
      </c>
      <c r="K495">
        <v>0.99238091165044895</v>
      </c>
      <c r="N495" s="3">
        <v>490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AA495" s="3">
        <v>490</v>
      </c>
      <c r="AB495">
        <f t="shared" ref="AB495:AB552" si="180">-O495*LN(B495)-(1-O495)*LN(1-B495)</f>
        <v>2.2984909482105838E-4</v>
      </c>
      <c r="AC495">
        <f t="shared" si="171"/>
        <v>8.8771202697793969E-5</v>
      </c>
      <c r="AD495">
        <f t="shared" si="172"/>
        <v>2.3974786290904219E-4</v>
      </c>
      <c r="AE495">
        <f t="shared" si="173"/>
        <v>9.899369541332395E-5</v>
      </c>
      <c r="AF495">
        <f t="shared" si="174"/>
        <v>3.8547232706356412E-2</v>
      </c>
      <c r="AG495">
        <f t="shared" si="175"/>
        <v>1.1591862134114023E-2</v>
      </c>
      <c r="AH495">
        <f t="shared" si="176"/>
        <v>1.6596619141087243E-3</v>
      </c>
      <c r="AI495">
        <f t="shared" si="177"/>
        <v>5.0147325369328556E-4</v>
      </c>
      <c r="AJ495">
        <f t="shared" si="178"/>
        <v>1.7560642104031182E-3</v>
      </c>
      <c r="AK495">
        <f t="shared" si="179"/>
        <v>7.6482618814713004E-3</v>
      </c>
      <c r="AM495">
        <f t="shared" si="160"/>
        <v>6.2361917955988083E-2</v>
      </c>
      <c r="AS495" s="3">
        <v>490</v>
      </c>
      <c r="AT495">
        <f t="shared" si="161"/>
        <v>2.29822681541599E-4</v>
      </c>
      <c r="AU495">
        <f t="shared" si="162"/>
        <v>8.8767262651181998E-5</v>
      </c>
      <c r="AV495">
        <f t="shared" si="163"/>
        <v>2.3971912568672801E-4</v>
      </c>
      <c r="AW495">
        <f t="shared" si="164"/>
        <v>9.8988795699112293E-5</v>
      </c>
      <c r="AX495">
        <f t="shared" si="165"/>
        <v>3.7813742994421098E-2</v>
      </c>
      <c r="AY495">
        <f t="shared" si="166"/>
        <v>1.15249353518702E-2</v>
      </c>
      <c r="AZ495">
        <f t="shared" si="167"/>
        <v>1.65828543687508E-3</v>
      </c>
      <c r="BA495">
        <f t="shared" si="168"/>
        <v>5.0134753699664395E-4</v>
      </c>
      <c r="BB495">
        <f t="shared" si="169"/>
        <v>1.7545232317987499E-3</v>
      </c>
      <c r="BC495">
        <f t="shared" si="170"/>
        <v>-7.6190883495510509E-3</v>
      </c>
      <c r="BF495" s="3">
        <v>490</v>
      </c>
    </row>
    <row r="496" spans="1:58" x14ac:dyDescent="0.25">
      <c r="A496" s="3">
        <v>491</v>
      </c>
      <c r="B496" s="7">
        <v>9.5453139898251602E-5</v>
      </c>
      <c r="C496">
        <v>6.96535081180375E-4</v>
      </c>
      <c r="D496">
        <v>9.1802737234530397E-4</v>
      </c>
      <c r="E496" s="7">
        <v>2.7022718053090101E-5</v>
      </c>
      <c r="F496">
        <v>6.42683682213855E-3</v>
      </c>
      <c r="G496">
        <v>4.8589702608852299E-3</v>
      </c>
      <c r="H496">
        <v>4.13310397055398E-3</v>
      </c>
      <c r="I496">
        <v>2.7788215978835699E-4</v>
      </c>
      <c r="J496">
        <v>9.2747077755043796E-3</v>
      </c>
      <c r="K496">
        <v>0.99558059950755096</v>
      </c>
      <c r="N496" s="3">
        <v>491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AA496" s="3">
        <v>491</v>
      </c>
      <c r="AB496">
        <f t="shared" si="180"/>
        <v>9.5457695839107001E-5</v>
      </c>
      <c r="AC496">
        <f t="shared" si="171"/>
        <v>6.9677777444284274E-4</v>
      </c>
      <c r="AD496">
        <f t="shared" si="172"/>
        <v>9.1844901754775091E-4</v>
      </c>
      <c r="AE496">
        <f t="shared" si="173"/>
        <v>2.7023083173327829E-5</v>
      </c>
      <c r="AF496">
        <f t="shared" si="174"/>
        <v>6.4475778518076829E-3</v>
      </c>
      <c r="AG496">
        <f t="shared" si="175"/>
        <v>4.8708134362155323E-3</v>
      </c>
      <c r="AH496">
        <f t="shared" si="176"/>
        <v>4.1416688526147031E-3</v>
      </c>
      <c r="AI496">
        <f t="shared" si="177"/>
        <v>2.7792077618981448E-4</v>
      </c>
      <c r="AJ496">
        <f t="shared" si="178"/>
        <v>9.3179856787856379E-3</v>
      </c>
      <c r="AK496">
        <f t="shared" si="179"/>
        <v>4.4291949104284644E-3</v>
      </c>
      <c r="AM496">
        <f t="shared" si="160"/>
        <v>3.1222869077044864E-2</v>
      </c>
      <c r="AS496" s="3">
        <v>491</v>
      </c>
      <c r="AT496">
        <f t="shared" si="161"/>
        <v>9.5453139898251602E-5</v>
      </c>
      <c r="AU496">
        <f t="shared" si="162"/>
        <v>6.96535081180375E-4</v>
      </c>
      <c r="AV496">
        <f t="shared" si="163"/>
        <v>9.1802737234530397E-4</v>
      </c>
      <c r="AW496">
        <f t="shared" si="164"/>
        <v>2.7022718053090101E-5</v>
      </c>
      <c r="AX496">
        <f t="shared" si="165"/>
        <v>6.42683682213855E-3</v>
      </c>
      <c r="AY496">
        <f t="shared" si="166"/>
        <v>4.8589702608852299E-3</v>
      </c>
      <c r="AZ496">
        <f t="shared" si="167"/>
        <v>4.13310397055398E-3</v>
      </c>
      <c r="BA496">
        <f t="shared" si="168"/>
        <v>2.7788215978835699E-4</v>
      </c>
      <c r="BB496">
        <f t="shared" si="169"/>
        <v>9.2747077755043796E-3</v>
      </c>
      <c r="BC496">
        <f t="shared" si="170"/>
        <v>-4.4194004924490438E-3</v>
      </c>
      <c r="BF496" s="3">
        <v>491</v>
      </c>
    </row>
    <row r="497" spans="1:58" x14ac:dyDescent="0.25">
      <c r="A497" s="3">
        <v>492</v>
      </c>
      <c r="B497" s="7">
        <v>4.7941990723575898E-5</v>
      </c>
      <c r="C497">
        <v>5.5653740197336198E-3</v>
      </c>
      <c r="D497">
        <v>6.0144304897388201E-3</v>
      </c>
      <c r="E497">
        <v>1.15433278008487E-4</v>
      </c>
      <c r="F497">
        <v>1.28957950632736E-2</v>
      </c>
      <c r="G497">
        <v>1.25415427865963E-3</v>
      </c>
      <c r="H497">
        <v>1.0923763668653701E-3</v>
      </c>
      <c r="I497">
        <v>2.52397282758511E-3</v>
      </c>
      <c r="J497">
        <v>6.58280221617781E-4</v>
      </c>
      <c r="K497">
        <v>0.99461973227655798</v>
      </c>
      <c r="N497" s="3">
        <v>492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AA497" s="3">
        <v>492</v>
      </c>
      <c r="AB497">
        <f t="shared" si="180"/>
        <v>4.7943139977523636E-5</v>
      </c>
      <c r="AC497">
        <f t="shared" si="171"/>
        <v>5.5809184141301848E-3</v>
      </c>
      <c r="AD497">
        <f t="shared" si="172"/>
        <v>6.0325900262550069E-3</v>
      </c>
      <c r="AE497">
        <f t="shared" si="173"/>
        <v>1.1543994094203805E-4</v>
      </c>
      <c r="AF497">
        <f t="shared" si="174"/>
        <v>1.2979667678069769E-2</v>
      </c>
      <c r="AG497">
        <f t="shared" si="175"/>
        <v>1.2549413883103935E-3</v>
      </c>
      <c r="AH497">
        <f t="shared" si="176"/>
        <v>1.0929734447909139E-3</v>
      </c>
      <c r="AI497">
        <f t="shared" si="177"/>
        <v>2.5271634167732819E-3</v>
      </c>
      <c r="AJ497">
        <f t="shared" si="178"/>
        <v>6.5849698317460581E-4</v>
      </c>
      <c r="AK497">
        <f t="shared" si="179"/>
        <v>5.3947934889287934E-3</v>
      </c>
      <c r="AM497">
        <f t="shared" si="160"/>
        <v>3.5684927921352506E-2</v>
      </c>
      <c r="AS497" s="3">
        <v>492</v>
      </c>
      <c r="AT497">
        <f t="shared" si="161"/>
        <v>4.7941990723575898E-5</v>
      </c>
      <c r="AU497">
        <f t="shared" si="162"/>
        <v>5.5653740197336198E-3</v>
      </c>
      <c r="AV497">
        <f t="shared" si="163"/>
        <v>6.0144304897388201E-3</v>
      </c>
      <c r="AW497">
        <f t="shared" si="164"/>
        <v>1.15433278008487E-4</v>
      </c>
      <c r="AX497">
        <f t="shared" si="165"/>
        <v>1.28957950632736E-2</v>
      </c>
      <c r="AY497">
        <f t="shared" si="166"/>
        <v>1.25415427865963E-3</v>
      </c>
      <c r="AZ497">
        <f t="shared" si="167"/>
        <v>1.0923763668653701E-3</v>
      </c>
      <c r="BA497">
        <f t="shared" si="168"/>
        <v>2.52397282758511E-3</v>
      </c>
      <c r="BB497">
        <f t="shared" si="169"/>
        <v>6.58280221617781E-4</v>
      </c>
      <c r="BC497">
        <f t="shared" si="170"/>
        <v>-5.3802677234420226E-3</v>
      </c>
      <c r="BF497" s="3">
        <v>492</v>
      </c>
    </row>
    <row r="498" spans="1:58" x14ac:dyDescent="0.25">
      <c r="A498" s="3">
        <v>493</v>
      </c>
      <c r="B498" s="7">
        <v>4.8997705463642898E-5</v>
      </c>
      <c r="C498">
        <v>6.4844617104310297E-4</v>
      </c>
      <c r="D498">
        <v>1.41183497004582E-3</v>
      </c>
      <c r="E498" s="7">
        <v>3.9193166325749901E-5</v>
      </c>
      <c r="F498">
        <v>1.3371395032856699E-2</v>
      </c>
      <c r="G498">
        <v>4.7847202112119196E-3</v>
      </c>
      <c r="H498">
        <v>2.1280703239380202E-3</v>
      </c>
      <c r="I498">
        <v>1.95398662548507E-4</v>
      </c>
      <c r="J498">
        <v>9.55405938249106E-4</v>
      </c>
      <c r="K498">
        <v>0.99696795604427402</v>
      </c>
      <c r="N498" s="3">
        <v>493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AA498" s="3">
        <v>493</v>
      </c>
      <c r="AB498">
        <f t="shared" si="180"/>
        <v>4.8998905890409643E-5</v>
      </c>
      <c r="AC498">
        <f t="shared" si="171"/>
        <v>6.4865650319242984E-4</v>
      </c>
      <c r="AD498">
        <f t="shared" si="172"/>
        <v>1.4128325480914105E-3</v>
      </c>
      <c r="AE498">
        <f t="shared" si="173"/>
        <v>3.9193934397936062E-5</v>
      </c>
      <c r="AF498">
        <f t="shared" si="174"/>
        <v>1.3461597123029708E-2</v>
      </c>
      <c r="AG498">
        <f t="shared" si="175"/>
        <v>4.7962036295670189E-3</v>
      </c>
      <c r="AH498">
        <f t="shared" si="176"/>
        <v>2.1303378831780068E-3</v>
      </c>
      <c r="AI498">
        <f t="shared" si="177"/>
        <v>1.9541775535431634E-4</v>
      </c>
      <c r="AJ498">
        <f t="shared" si="178"/>
        <v>9.5586262940927712E-4</v>
      </c>
      <c r="AK498">
        <f t="shared" si="179"/>
        <v>3.0366499136682537E-3</v>
      </c>
      <c r="AM498">
        <f t="shared" si="160"/>
        <v>2.6725750825778768E-2</v>
      </c>
      <c r="AS498" s="3">
        <v>493</v>
      </c>
      <c r="AT498">
        <f t="shared" si="161"/>
        <v>4.8997705463642898E-5</v>
      </c>
      <c r="AU498">
        <f t="shared" si="162"/>
        <v>6.4844617104310297E-4</v>
      </c>
      <c r="AV498">
        <f t="shared" si="163"/>
        <v>1.41183497004582E-3</v>
      </c>
      <c r="AW498">
        <f t="shared" si="164"/>
        <v>3.9193166325749901E-5</v>
      </c>
      <c r="AX498">
        <f t="shared" si="165"/>
        <v>1.3371395032856699E-2</v>
      </c>
      <c r="AY498">
        <f t="shared" si="166"/>
        <v>4.7847202112119196E-3</v>
      </c>
      <c r="AZ498">
        <f t="shared" si="167"/>
        <v>2.1280703239380202E-3</v>
      </c>
      <c r="BA498">
        <f t="shared" si="168"/>
        <v>1.95398662548507E-4</v>
      </c>
      <c r="BB498">
        <f t="shared" si="169"/>
        <v>9.55405938249106E-4</v>
      </c>
      <c r="BC498">
        <f t="shared" si="170"/>
        <v>-3.0320439557259826E-3</v>
      </c>
      <c r="BF498" s="3">
        <v>493</v>
      </c>
    </row>
    <row r="499" spans="1:58" x14ac:dyDescent="0.25">
      <c r="A499" s="3">
        <v>494</v>
      </c>
      <c r="B499" s="7">
        <v>4.0371214643547399E-5</v>
      </c>
      <c r="C499">
        <v>4.5727235868104103E-4</v>
      </c>
      <c r="D499">
        <v>1.9623890980809502E-3</v>
      </c>
      <c r="E499">
        <v>1.0413763518826E-4</v>
      </c>
      <c r="F499">
        <v>2.5199742805416099E-2</v>
      </c>
      <c r="G499">
        <v>3.6805860958926098E-3</v>
      </c>
      <c r="H499">
        <v>7.9577526344480197E-4</v>
      </c>
      <c r="I499">
        <v>1.01885157915184E-2</v>
      </c>
      <c r="J499">
        <v>5.8404793329930305E-4</v>
      </c>
      <c r="K499">
        <v>0.97976237955864198</v>
      </c>
      <c r="N499" s="3">
        <v>494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AA499" s="3">
        <v>494</v>
      </c>
      <c r="AB499">
        <f t="shared" si="180"/>
        <v>4.0372029582928046E-5</v>
      </c>
      <c r="AC499">
        <f t="shared" si="171"/>
        <v>4.5737693956861487E-4</v>
      </c>
      <c r="AD499">
        <f t="shared" si="172"/>
        <v>1.9643171063149388E-3</v>
      </c>
      <c r="AE499">
        <f t="shared" si="173"/>
        <v>1.0414305788824549E-4</v>
      </c>
      <c r="AF499">
        <f t="shared" si="174"/>
        <v>2.5522693387682198E-2</v>
      </c>
      <c r="AG499">
        <f t="shared" si="175"/>
        <v>3.687376118860196E-3</v>
      </c>
      <c r="AH499">
        <f t="shared" si="176"/>
        <v>7.9609206065712655E-4</v>
      </c>
      <c r="AI499">
        <f t="shared" si="177"/>
        <v>1.0240773977122555E-2</v>
      </c>
      <c r="AJ499">
        <f t="shared" si="178"/>
        <v>5.8421855573113012E-4</v>
      </c>
      <c r="AK499">
        <f t="shared" si="179"/>
        <v>2.044520655620367E-2</v>
      </c>
      <c r="AM499">
        <f t="shared" si="160"/>
        <v>6.38425697896116E-2</v>
      </c>
      <c r="AS499" s="3">
        <v>494</v>
      </c>
      <c r="AT499">
        <f t="shared" si="161"/>
        <v>4.0371214643547399E-5</v>
      </c>
      <c r="AU499">
        <f t="shared" si="162"/>
        <v>4.5727235868104103E-4</v>
      </c>
      <c r="AV499">
        <f t="shared" si="163"/>
        <v>1.9623890980809502E-3</v>
      </c>
      <c r="AW499">
        <f t="shared" si="164"/>
        <v>1.0413763518826E-4</v>
      </c>
      <c r="AX499">
        <f t="shared" si="165"/>
        <v>2.5199742805416099E-2</v>
      </c>
      <c r="AY499">
        <f t="shared" si="166"/>
        <v>3.6805860958926098E-3</v>
      </c>
      <c r="AZ499">
        <f t="shared" si="167"/>
        <v>7.9577526344480197E-4</v>
      </c>
      <c r="BA499">
        <f t="shared" si="168"/>
        <v>1.01885157915184E-2</v>
      </c>
      <c r="BB499">
        <f t="shared" si="169"/>
        <v>5.8404793329930305E-4</v>
      </c>
      <c r="BC499">
        <f t="shared" si="170"/>
        <v>-2.0237620441358017E-2</v>
      </c>
      <c r="BF499" s="3">
        <v>494</v>
      </c>
    </row>
    <row r="500" spans="1:58" x14ac:dyDescent="0.25">
      <c r="A500" s="3">
        <v>495</v>
      </c>
      <c r="B500" s="7">
        <v>4.9318185061925498E-5</v>
      </c>
      <c r="C500">
        <v>9.3188451308307203E-4</v>
      </c>
      <c r="D500">
        <v>2.0819860730971599E-3</v>
      </c>
      <c r="E500" s="7">
        <v>3.6875670375343502E-5</v>
      </c>
      <c r="F500">
        <v>1.30577256155649E-2</v>
      </c>
      <c r="G500">
        <v>2.7684825931773098E-3</v>
      </c>
      <c r="H500">
        <v>2.8645189644638598E-3</v>
      </c>
      <c r="I500">
        <v>2.7170775140091398E-4</v>
      </c>
      <c r="J500">
        <v>1.1795786123191599E-3</v>
      </c>
      <c r="K500">
        <v>0.99724835142118395</v>
      </c>
      <c r="N500" s="3">
        <v>495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AA500" s="3">
        <v>495</v>
      </c>
      <c r="AB500">
        <f t="shared" si="180"/>
        <v>4.9319401243606286E-5</v>
      </c>
      <c r="AC500">
        <f t="shared" si="171"/>
        <v>9.3231898739688204E-4</v>
      </c>
      <c r="AD500">
        <f t="shared" si="172"/>
        <v>2.0841564190447171E-3</v>
      </c>
      <c r="AE500">
        <f t="shared" si="173"/>
        <v>3.6876350299606078E-5</v>
      </c>
      <c r="AF500">
        <f t="shared" si="174"/>
        <v>1.3143727191714241E-2</v>
      </c>
      <c r="AG500">
        <f t="shared" si="175"/>
        <v>2.7723219288381899E-3</v>
      </c>
      <c r="AH500">
        <f t="shared" si="176"/>
        <v>2.8686295506908967E-3</v>
      </c>
      <c r="AI500">
        <f t="shared" si="177"/>
        <v>2.7174467063968406E-4</v>
      </c>
      <c r="AJ500">
        <f t="shared" si="178"/>
        <v>1.1802748627457926E-3</v>
      </c>
      <c r="AK500">
        <f t="shared" si="179"/>
        <v>2.7554413228970055E-3</v>
      </c>
      <c r="AM500">
        <f t="shared" si="160"/>
        <v>2.6094810685510623E-2</v>
      </c>
      <c r="AS500" s="3">
        <v>495</v>
      </c>
      <c r="AT500">
        <f t="shared" si="161"/>
        <v>4.9318185061925498E-5</v>
      </c>
      <c r="AU500">
        <f t="shared" si="162"/>
        <v>9.3188451308307203E-4</v>
      </c>
      <c r="AV500">
        <f t="shared" si="163"/>
        <v>2.0819860730971599E-3</v>
      </c>
      <c r="AW500">
        <f t="shared" si="164"/>
        <v>3.6875670375343502E-5</v>
      </c>
      <c r="AX500">
        <f t="shared" si="165"/>
        <v>1.30577256155649E-2</v>
      </c>
      <c r="AY500">
        <f t="shared" si="166"/>
        <v>2.7684825931773098E-3</v>
      </c>
      <c r="AZ500">
        <f t="shared" si="167"/>
        <v>2.8645189644638598E-3</v>
      </c>
      <c r="BA500">
        <f t="shared" si="168"/>
        <v>2.7170775140091398E-4</v>
      </c>
      <c r="BB500">
        <f t="shared" si="169"/>
        <v>1.1795786123191599E-3</v>
      </c>
      <c r="BC500">
        <f t="shared" si="170"/>
        <v>-2.7516485788160461E-3</v>
      </c>
      <c r="BF500" s="3">
        <v>495</v>
      </c>
    </row>
    <row r="501" spans="1:58" x14ac:dyDescent="0.25">
      <c r="A501" s="3">
        <v>496</v>
      </c>
      <c r="B501">
        <v>1.8266249681635899E-4</v>
      </c>
      <c r="C501">
        <v>1.9469687862223299E-2</v>
      </c>
      <c r="D501">
        <v>1.72173925428486E-3</v>
      </c>
      <c r="E501" s="7">
        <v>5.4919602243063803E-5</v>
      </c>
      <c r="F501">
        <v>5.7345373099596097E-3</v>
      </c>
      <c r="G501">
        <v>6.3942288480649495E-4</v>
      </c>
      <c r="H501">
        <v>1.17635525589693E-2</v>
      </c>
      <c r="I501">
        <v>3.63663338646539E-4</v>
      </c>
      <c r="J501">
        <v>9.6153971627883602E-4</v>
      </c>
      <c r="K501">
        <v>0.99205226448440498</v>
      </c>
      <c r="N501" s="3">
        <v>496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AA501" s="3">
        <v>496</v>
      </c>
      <c r="AB501">
        <f t="shared" si="180"/>
        <v>1.8267918164200755E-4</v>
      </c>
      <c r="AC501">
        <f t="shared" si="171"/>
        <v>1.9661718843709729E-2</v>
      </c>
      <c r="AD501">
        <f t="shared" si="172"/>
        <v>1.723223150814618E-3</v>
      </c>
      <c r="AE501">
        <f t="shared" si="173"/>
        <v>5.4921110379592861E-5</v>
      </c>
      <c r="AF501">
        <f t="shared" si="174"/>
        <v>5.7510429005700556E-3</v>
      </c>
      <c r="AG501">
        <f t="shared" si="175"/>
        <v>6.3962740280623144E-4</v>
      </c>
      <c r="AH501">
        <f t="shared" si="176"/>
        <v>1.183329059425995E-2</v>
      </c>
      <c r="AI501">
        <f t="shared" si="177"/>
        <v>3.6372948019449726E-4</v>
      </c>
      <c r="AJ501">
        <f t="shared" si="178"/>
        <v>9.6200229213901794E-4</v>
      </c>
      <c r="AK501">
        <f t="shared" si="179"/>
        <v>7.9794871129389069E-3</v>
      </c>
      <c r="AM501">
        <f t="shared" si="160"/>
        <v>4.9151722069454611E-2</v>
      </c>
      <c r="AS501" s="3">
        <v>496</v>
      </c>
      <c r="AT501">
        <f t="shared" si="161"/>
        <v>1.8266249681635899E-4</v>
      </c>
      <c r="AU501">
        <f t="shared" si="162"/>
        <v>1.9469687862223299E-2</v>
      </c>
      <c r="AV501">
        <f t="shared" si="163"/>
        <v>1.72173925428486E-3</v>
      </c>
      <c r="AW501">
        <f t="shared" si="164"/>
        <v>5.4919602243063803E-5</v>
      </c>
      <c r="AX501">
        <f t="shared" si="165"/>
        <v>5.7345373099596097E-3</v>
      </c>
      <c r="AY501">
        <f t="shared" si="166"/>
        <v>6.3942288480649495E-4</v>
      </c>
      <c r="AZ501">
        <f t="shared" si="167"/>
        <v>1.17635525589693E-2</v>
      </c>
      <c r="BA501">
        <f t="shared" si="168"/>
        <v>3.63663338646539E-4</v>
      </c>
      <c r="BB501">
        <f t="shared" si="169"/>
        <v>9.6153971627883602E-4</v>
      </c>
      <c r="BC501">
        <f t="shared" si="170"/>
        <v>-7.9477355155950224E-3</v>
      </c>
      <c r="BF501" s="3">
        <v>496</v>
      </c>
    </row>
    <row r="502" spans="1:58" x14ac:dyDescent="0.25">
      <c r="A502" s="3">
        <v>497</v>
      </c>
      <c r="B502">
        <v>4.6785253400217803E-4</v>
      </c>
      <c r="C502">
        <v>5.1465401490473897E-3</v>
      </c>
      <c r="D502">
        <v>8.2538089793455106E-3</v>
      </c>
      <c r="E502" s="7">
        <v>9.6873541606944005E-5</v>
      </c>
      <c r="F502">
        <v>7.5104326403197696E-2</v>
      </c>
      <c r="G502">
        <v>3.4748131015500499E-4</v>
      </c>
      <c r="H502">
        <v>2.15555746360744E-3</v>
      </c>
      <c r="I502">
        <v>8.4090495950262802E-4</v>
      </c>
      <c r="J502">
        <v>4.6699211081379998E-4</v>
      </c>
      <c r="K502">
        <v>0.59611193279135299</v>
      </c>
      <c r="N502" s="3">
        <v>497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AA502" s="3">
        <v>497</v>
      </c>
      <c r="AB502">
        <f t="shared" si="180"/>
        <v>4.679620111463906E-4</v>
      </c>
      <c r="AC502">
        <f t="shared" si="171"/>
        <v>5.1598292015035156E-3</v>
      </c>
      <c r="AD502">
        <f t="shared" si="172"/>
        <v>8.2880602599032221E-3</v>
      </c>
      <c r="AE502">
        <f t="shared" si="173"/>
        <v>9.6878234151513083E-5</v>
      </c>
      <c r="AF502">
        <f t="shared" si="174"/>
        <v>7.8074333131206361E-2</v>
      </c>
      <c r="AG502">
        <f t="shared" si="175"/>
        <v>3.4754169577449258E-4</v>
      </c>
      <c r="AH502">
        <f t="shared" si="176"/>
        <v>2.1578840215510119E-3</v>
      </c>
      <c r="AI502">
        <f t="shared" si="177"/>
        <v>8.4125871841039454E-4</v>
      </c>
      <c r="AJ502">
        <f t="shared" si="178"/>
        <v>4.6710118558894464E-4</v>
      </c>
      <c r="AK502">
        <f t="shared" si="179"/>
        <v>0.51732682285335629</v>
      </c>
      <c r="AM502">
        <f t="shared" si="160"/>
        <v>0.61322767131259215</v>
      </c>
      <c r="AS502" s="3">
        <v>497</v>
      </c>
      <c r="AT502">
        <f t="shared" si="161"/>
        <v>4.6785253400217803E-4</v>
      </c>
      <c r="AU502">
        <f t="shared" si="162"/>
        <v>5.1465401490473897E-3</v>
      </c>
      <c r="AV502">
        <f t="shared" si="163"/>
        <v>8.2538089793455106E-3</v>
      </c>
      <c r="AW502">
        <f t="shared" si="164"/>
        <v>9.6873541606944005E-5</v>
      </c>
      <c r="AX502">
        <f t="shared" si="165"/>
        <v>7.5104326403197696E-2</v>
      </c>
      <c r="AY502">
        <f t="shared" si="166"/>
        <v>3.4748131015500499E-4</v>
      </c>
      <c r="AZ502">
        <f t="shared" si="167"/>
        <v>2.15555746360744E-3</v>
      </c>
      <c r="BA502">
        <f t="shared" si="168"/>
        <v>8.4090495950262802E-4</v>
      </c>
      <c r="BB502">
        <f t="shared" si="169"/>
        <v>4.6699211081379998E-4</v>
      </c>
      <c r="BC502">
        <f t="shared" si="170"/>
        <v>-0.40388806720864701</v>
      </c>
      <c r="BF502" s="3">
        <v>497</v>
      </c>
    </row>
    <row r="503" spans="1:58" x14ac:dyDescent="0.25">
      <c r="A503" s="3">
        <v>498</v>
      </c>
      <c r="B503" s="7">
        <v>7.5259152328987795E-5</v>
      </c>
      <c r="C503">
        <v>2.2102033356568699E-3</v>
      </c>
      <c r="D503">
        <v>5.4008537585885598E-3</v>
      </c>
      <c r="E503" s="7">
        <v>5.8015175520309E-5</v>
      </c>
      <c r="F503">
        <v>9.3529044770712699E-4</v>
      </c>
      <c r="G503">
        <v>3.2962988164125201E-3</v>
      </c>
      <c r="H503">
        <v>5.2077930248022198E-3</v>
      </c>
      <c r="I503">
        <v>1.78829165386658E-3</v>
      </c>
      <c r="J503">
        <v>8.3840791369862099E-4</v>
      </c>
      <c r="K503">
        <v>0.99761522822840798</v>
      </c>
      <c r="N503" s="3">
        <v>498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AA503" s="3">
        <v>498</v>
      </c>
      <c r="AB503">
        <f t="shared" si="180"/>
        <v>7.5261984441077386E-5</v>
      </c>
      <c r="AC503">
        <f t="shared" si="171"/>
        <v>2.2126494399726283E-3</v>
      </c>
      <c r="AD503">
        <f t="shared" si="172"/>
        <v>5.4154910957830106E-3</v>
      </c>
      <c r="AE503">
        <f t="shared" si="173"/>
        <v>5.8016858465673895E-5</v>
      </c>
      <c r="AF503">
        <f t="shared" si="174"/>
        <v>9.3572810473014809E-4</v>
      </c>
      <c r="AG503">
        <f t="shared" si="175"/>
        <v>3.3017435776885955E-3</v>
      </c>
      <c r="AH503">
        <f t="shared" si="176"/>
        <v>5.2214008439275955E-3</v>
      </c>
      <c r="AI503">
        <f t="shared" si="177"/>
        <v>1.7898925562578902E-3</v>
      </c>
      <c r="AJ503">
        <f t="shared" si="178"/>
        <v>8.3875957418384002E-4</v>
      </c>
      <c r="AK503">
        <f t="shared" si="179"/>
        <v>2.3876198687354331E-3</v>
      </c>
      <c r="AM503">
        <f t="shared" si="160"/>
        <v>2.2236563904185894E-2</v>
      </c>
      <c r="AS503" s="3">
        <v>498</v>
      </c>
      <c r="AT503">
        <f t="shared" si="161"/>
        <v>7.5259152328987795E-5</v>
      </c>
      <c r="AU503">
        <f t="shared" si="162"/>
        <v>2.2102033356568699E-3</v>
      </c>
      <c r="AV503">
        <f t="shared" si="163"/>
        <v>5.4008537585885598E-3</v>
      </c>
      <c r="AW503">
        <f t="shared" si="164"/>
        <v>5.8015175520309E-5</v>
      </c>
      <c r="AX503">
        <f t="shared" si="165"/>
        <v>9.3529044770712699E-4</v>
      </c>
      <c r="AY503">
        <f t="shared" si="166"/>
        <v>3.2962988164125201E-3</v>
      </c>
      <c r="AZ503">
        <f t="shared" si="167"/>
        <v>5.2077930248022198E-3</v>
      </c>
      <c r="BA503">
        <f t="shared" si="168"/>
        <v>1.78829165386658E-3</v>
      </c>
      <c r="BB503">
        <f t="shared" si="169"/>
        <v>8.3840791369862099E-4</v>
      </c>
      <c r="BC503">
        <f t="shared" si="170"/>
        <v>-2.3847717715920203E-3</v>
      </c>
      <c r="BF503" s="3">
        <v>498</v>
      </c>
    </row>
    <row r="504" spans="1:58" x14ac:dyDescent="0.25">
      <c r="A504" s="3">
        <v>499</v>
      </c>
      <c r="B504">
        <v>5.7224542750111196E-4</v>
      </c>
      <c r="C504">
        <v>4.4630663349098697E-3</v>
      </c>
      <c r="D504">
        <v>3.60268079443268E-4</v>
      </c>
      <c r="E504">
        <v>2.1607115610539698E-2</v>
      </c>
      <c r="F504">
        <v>3.2685679820367602E-2</v>
      </c>
      <c r="G504">
        <v>4.18592539212795E-3</v>
      </c>
      <c r="H504">
        <v>4.42107232957583E-3</v>
      </c>
      <c r="I504">
        <v>5.7076979009731597E-4</v>
      </c>
      <c r="J504">
        <v>1.09576893204641E-4</v>
      </c>
      <c r="K504">
        <v>0.98721895041574004</v>
      </c>
      <c r="N504" s="3">
        <v>499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AA504" s="3">
        <v>499</v>
      </c>
      <c r="AB504">
        <f t="shared" si="180"/>
        <v>5.7240922240600243E-4</v>
      </c>
      <c r="AC504">
        <f t="shared" si="171"/>
        <v>4.4730555482264478E-3</v>
      </c>
      <c r="AD504">
        <f t="shared" si="172"/>
        <v>3.6033299157874131E-4</v>
      </c>
      <c r="AE504">
        <f t="shared" si="173"/>
        <v>2.184396733649939E-2</v>
      </c>
      <c r="AF504">
        <f t="shared" si="174"/>
        <v>3.3231789623643544E-2</v>
      </c>
      <c r="AG504">
        <f t="shared" si="175"/>
        <v>4.1947109033899383E-3</v>
      </c>
      <c r="AH504">
        <f t="shared" si="176"/>
        <v>4.4308741702807448E-3</v>
      </c>
      <c r="AI504">
        <f t="shared" si="177"/>
        <v>5.7093274118192347E-4</v>
      </c>
      <c r="AJ504">
        <f t="shared" si="178"/>
        <v>1.0958289719104198E-4</v>
      </c>
      <c r="AK504">
        <f t="shared" si="179"/>
        <v>1.2863429889102137E-2</v>
      </c>
      <c r="AM504">
        <f t="shared" si="160"/>
        <v>8.2651085323499907E-2</v>
      </c>
      <c r="AS504" s="3">
        <v>499</v>
      </c>
      <c r="AT504">
        <f t="shared" si="161"/>
        <v>5.7224542750111196E-4</v>
      </c>
      <c r="AU504">
        <f t="shared" si="162"/>
        <v>4.4630663349098697E-3</v>
      </c>
      <c r="AV504">
        <f t="shared" si="163"/>
        <v>3.60268079443268E-4</v>
      </c>
      <c r="AW504">
        <f t="shared" si="164"/>
        <v>2.1607115610539698E-2</v>
      </c>
      <c r="AX504">
        <f t="shared" si="165"/>
        <v>3.2685679820367602E-2</v>
      </c>
      <c r="AY504">
        <f t="shared" si="166"/>
        <v>4.18592539212795E-3</v>
      </c>
      <c r="AZ504">
        <f t="shared" si="167"/>
        <v>4.42107232957583E-3</v>
      </c>
      <c r="BA504">
        <f t="shared" si="168"/>
        <v>5.7076979009731597E-4</v>
      </c>
      <c r="BB504">
        <f t="shared" si="169"/>
        <v>1.09576893204641E-4</v>
      </c>
      <c r="BC504">
        <f t="shared" si="170"/>
        <v>-1.2781049584259963E-2</v>
      </c>
      <c r="BF504" s="3">
        <v>499</v>
      </c>
    </row>
    <row r="505" spans="1:58" x14ac:dyDescent="0.25">
      <c r="A505" s="3">
        <v>500</v>
      </c>
      <c r="B505">
        <v>8.7282635565014198E-4</v>
      </c>
      <c r="C505">
        <v>2.02000944466398E-4</v>
      </c>
      <c r="D505">
        <v>2.08207688542894E-2</v>
      </c>
      <c r="E505" s="7">
        <v>7.6699158298969302E-5</v>
      </c>
      <c r="F505">
        <v>2.30848077993867E-3</v>
      </c>
      <c r="G505">
        <v>7.3688766899466498E-4</v>
      </c>
      <c r="H505">
        <v>0.10215793393872701</v>
      </c>
      <c r="I505">
        <v>2.9710760363764699E-4</v>
      </c>
      <c r="J505">
        <v>1.1878857865488E-2</v>
      </c>
      <c r="K505">
        <v>0.97280835639762198</v>
      </c>
      <c r="N505" s="3">
        <v>500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AA505" s="3">
        <v>500</v>
      </c>
      <c r="AB505">
        <f t="shared" si="180"/>
        <v>8.7320749036609439E-4</v>
      </c>
      <c r="AC505">
        <f t="shared" si="171"/>
        <v>2.0202134940513632E-4</v>
      </c>
      <c r="AD505">
        <f t="shared" si="172"/>
        <v>2.1040577471774003E-2</v>
      </c>
      <c r="AE505">
        <f t="shared" si="173"/>
        <v>7.6702099829849897E-5</v>
      </c>
      <c r="AF505">
        <f t="shared" si="174"/>
        <v>2.3111494295028285E-3</v>
      </c>
      <c r="AG505">
        <f t="shared" si="175"/>
        <v>7.3715930416433947E-4</v>
      </c>
      <c r="AH505">
        <f t="shared" si="176"/>
        <v>0.10776109913039625</v>
      </c>
      <c r="AI505">
        <f t="shared" si="177"/>
        <v>2.9715174884586271E-4</v>
      </c>
      <c r="AJ505">
        <f t="shared" si="178"/>
        <v>1.1949975254219992E-2</v>
      </c>
      <c r="AK505">
        <f t="shared" si="179"/>
        <v>2.7568177760231141E-2</v>
      </c>
      <c r="AM505">
        <f t="shared" si="160"/>
        <v>0.17281722103873548</v>
      </c>
      <c r="AS505" s="3">
        <v>500</v>
      </c>
      <c r="AT505">
        <f t="shared" si="161"/>
        <v>8.7282635565014198E-4</v>
      </c>
      <c r="AU505">
        <f t="shared" si="162"/>
        <v>2.02000944466398E-4</v>
      </c>
      <c r="AV505">
        <f t="shared" si="163"/>
        <v>2.08207688542894E-2</v>
      </c>
      <c r="AW505">
        <f t="shared" si="164"/>
        <v>7.6699158298969302E-5</v>
      </c>
      <c r="AX505">
        <f t="shared" si="165"/>
        <v>2.30848077993867E-3</v>
      </c>
      <c r="AY505">
        <f t="shared" si="166"/>
        <v>7.3688766899466498E-4</v>
      </c>
      <c r="AZ505">
        <f t="shared" si="167"/>
        <v>0.10215793393872701</v>
      </c>
      <c r="BA505">
        <f t="shared" si="168"/>
        <v>2.9710760363764699E-4</v>
      </c>
      <c r="BB505">
        <f t="shared" si="169"/>
        <v>1.1878857865488E-2</v>
      </c>
      <c r="BC505">
        <f t="shared" si="170"/>
        <v>-2.7191643602378024E-2</v>
      </c>
      <c r="BF505" s="3">
        <v>500</v>
      </c>
    </row>
    <row r="506" spans="1:58" x14ac:dyDescent="0.25">
      <c r="A506" s="3">
        <v>501</v>
      </c>
      <c r="B506">
        <v>0.98121267037722404</v>
      </c>
      <c r="C506">
        <v>1.77130602715822E-2</v>
      </c>
      <c r="D506">
        <v>1.9808967922768498E-3</v>
      </c>
      <c r="E506">
        <v>1.63701228203515E-3</v>
      </c>
      <c r="F506">
        <v>1.6614018268344701E-3</v>
      </c>
      <c r="G506">
        <v>7.7955525083145101E-4</v>
      </c>
      <c r="H506">
        <v>1.7024054572905101E-3</v>
      </c>
      <c r="I506">
        <v>1.0724896430131799E-2</v>
      </c>
      <c r="J506">
        <v>1.2588008493446301E-4</v>
      </c>
      <c r="K506">
        <v>3.0076998713050401E-4</v>
      </c>
      <c r="N506" s="3">
        <v>501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AA506" s="3">
        <v>501</v>
      </c>
      <c r="AB506">
        <f t="shared" si="180"/>
        <v>1.896605353683916E-2</v>
      </c>
      <c r="AC506">
        <f t="shared" si="171"/>
        <v>1.7871813993469324E-2</v>
      </c>
      <c r="AD506">
        <f t="shared" si="172"/>
        <v>1.9828613631645287E-3</v>
      </c>
      <c r="AE506">
        <f t="shared" si="173"/>
        <v>1.638353650732163E-3</v>
      </c>
      <c r="AF506">
        <f t="shared" si="174"/>
        <v>1.6627834853883599E-3</v>
      </c>
      <c r="AG506">
        <f t="shared" si="175"/>
        <v>7.7985926203190121E-4</v>
      </c>
      <c r="AH506">
        <f t="shared" si="176"/>
        <v>1.7038561961920189E-3</v>
      </c>
      <c r="AI506">
        <f t="shared" si="177"/>
        <v>1.0782822672777295E-2</v>
      </c>
      <c r="AJ506">
        <f t="shared" si="178"/>
        <v>1.2588800849725986E-4</v>
      </c>
      <c r="AK506">
        <f t="shared" si="179"/>
        <v>3.0081522749456942E-4</v>
      </c>
      <c r="AM506">
        <f t="shared" si="160"/>
        <v>5.5815107396586593E-2</v>
      </c>
      <c r="AS506" s="3">
        <v>501</v>
      </c>
      <c r="AT506">
        <f t="shared" si="161"/>
        <v>-1.8787329622775961E-2</v>
      </c>
      <c r="AU506">
        <f t="shared" si="162"/>
        <v>1.77130602715822E-2</v>
      </c>
      <c r="AV506">
        <f t="shared" si="163"/>
        <v>1.9808967922768498E-3</v>
      </c>
      <c r="AW506">
        <f t="shared" si="164"/>
        <v>1.63701228203515E-3</v>
      </c>
      <c r="AX506">
        <f t="shared" si="165"/>
        <v>1.6614018268344701E-3</v>
      </c>
      <c r="AY506">
        <f t="shared" si="166"/>
        <v>7.7955525083145101E-4</v>
      </c>
      <c r="AZ506">
        <f t="shared" si="167"/>
        <v>1.7024054572905101E-3</v>
      </c>
      <c r="BA506">
        <f t="shared" si="168"/>
        <v>1.0724896430131799E-2</v>
      </c>
      <c r="BB506">
        <f t="shared" si="169"/>
        <v>1.2588008493446301E-4</v>
      </c>
      <c r="BC506">
        <f t="shared" si="170"/>
        <v>3.0076998713050401E-4</v>
      </c>
      <c r="BF506" s="3">
        <v>501</v>
      </c>
    </row>
    <row r="507" spans="1:58" x14ac:dyDescent="0.25">
      <c r="A507" s="3">
        <v>502</v>
      </c>
      <c r="B507">
        <v>0.98373066052981095</v>
      </c>
      <c r="C507">
        <v>2.79125634125711E-2</v>
      </c>
      <c r="D507">
        <v>1.5400553485040699E-2</v>
      </c>
      <c r="E507">
        <v>8.2687097059269796E-4</v>
      </c>
      <c r="F507">
        <v>4.1148868832732704E-3</v>
      </c>
      <c r="G507">
        <v>5.4402376998533199E-3</v>
      </c>
      <c r="H507">
        <v>1.4509591064405601E-3</v>
      </c>
      <c r="I507">
        <v>1.6115099989505902E-2</v>
      </c>
      <c r="J507">
        <v>4.0327059763275701E-3</v>
      </c>
      <c r="K507" s="7">
        <v>3.07578495728754E-6</v>
      </c>
      <c r="N507" s="3">
        <v>502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AA507" s="3">
        <v>502</v>
      </c>
      <c r="AB507">
        <f t="shared" si="180"/>
        <v>1.6403138371528556E-2</v>
      </c>
      <c r="AC507">
        <f t="shared" si="171"/>
        <v>2.8309523230575652E-2</v>
      </c>
      <c r="AD507">
        <f t="shared" si="172"/>
        <v>1.5520373800222727E-2</v>
      </c>
      <c r="AE507">
        <f t="shared" si="173"/>
        <v>8.2721301695889548E-4</v>
      </c>
      <c r="AF507">
        <f t="shared" si="174"/>
        <v>4.1233763270416045E-3</v>
      </c>
      <c r="AG507">
        <f t="shared" si="175"/>
        <v>5.4550896830058036E-3</v>
      </c>
      <c r="AH507">
        <f t="shared" si="176"/>
        <v>1.4520127669403638E-3</v>
      </c>
      <c r="AI507">
        <f t="shared" si="177"/>
        <v>1.6246360305637746E-2</v>
      </c>
      <c r="AJ507">
        <f t="shared" si="178"/>
        <v>4.0408592623256629E-3</v>
      </c>
      <c r="AK507">
        <f t="shared" si="179"/>
        <v>3.0757896875211394E-6</v>
      </c>
      <c r="AM507">
        <f t="shared" si="160"/>
        <v>9.2381022553924511E-2</v>
      </c>
      <c r="AS507" s="3">
        <v>502</v>
      </c>
      <c r="AT507">
        <f t="shared" si="161"/>
        <v>-1.6269339470189048E-2</v>
      </c>
      <c r="AU507">
        <f t="shared" si="162"/>
        <v>2.79125634125711E-2</v>
      </c>
      <c r="AV507">
        <f t="shared" si="163"/>
        <v>1.5400553485040699E-2</v>
      </c>
      <c r="AW507">
        <f t="shared" si="164"/>
        <v>8.2687097059269796E-4</v>
      </c>
      <c r="AX507">
        <f t="shared" si="165"/>
        <v>4.1148868832732704E-3</v>
      </c>
      <c r="AY507">
        <f t="shared" si="166"/>
        <v>5.4402376998533199E-3</v>
      </c>
      <c r="AZ507">
        <f t="shared" si="167"/>
        <v>1.4509591064405601E-3</v>
      </c>
      <c r="BA507">
        <f t="shared" si="168"/>
        <v>1.6115099989505902E-2</v>
      </c>
      <c r="BB507">
        <f t="shared" si="169"/>
        <v>4.0327059763275701E-3</v>
      </c>
      <c r="BC507">
        <f t="shared" si="170"/>
        <v>3.07578495728754E-6</v>
      </c>
      <c r="BF507" s="3">
        <v>502</v>
      </c>
    </row>
    <row r="508" spans="1:58" x14ac:dyDescent="0.25">
      <c r="A508" s="3">
        <v>503</v>
      </c>
      <c r="B508">
        <v>0.96582762744974704</v>
      </c>
      <c r="C508">
        <v>2.18882551653048E-3</v>
      </c>
      <c r="D508">
        <v>1.3927842936380001E-2</v>
      </c>
      <c r="E508">
        <v>5.5775620994631995E-4</v>
      </c>
      <c r="F508">
        <v>1.34268405623988E-2</v>
      </c>
      <c r="G508">
        <v>5.6763807525608998E-3</v>
      </c>
      <c r="H508">
        <v>5.5823062791706601E-3</v>
      </c>
      <c r="I508">
        <v>2.6200599842978898E-3</v>
      </c>
      <c r="J508">
        <v>1.24880590317893E-2</v>
      </c>
      <c r="K508" s="7">
        <v>1.43073221016595E-5</v>
      </c>
      <c r="N508" s="3">
        <v>503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AA508" s="3">
        <v>503</v>
      </c>
      <c r="AB508">
        <f t="shared" si="180"/>
        <v>3.4769900184855006E-2</v>
      </c>
      <c r="AC508">
        <f t="shared" si="171"/>
        <v>2.1912244963728064E-3</v>
      </c>
      <c r="AD508">
        <f t="shared" si="172"/>
        <v>1.4025745451039313E-2</v>
      </c>
      <c r="AE508">
        <f t="shared" si="173"/>
        <v>5.5791181380326037E-4</v>
      </c>
      <c r="AF508">
        <f t="shared" si="174"/>
        <v>1.3517795663449617E-2</v>
      </c>
      <c r="AG508">
        <f t="shared" si="175"/>
        <v>5.6925526293083503E-3</v>
      </c>
      <c r="AH508">
        <f t="shared" si="176"/>
        <v>5.5979455802698521E-3</v>
      </c>
      <c r="AI508">
        <f t="shared" si="177"/>
        <v>2.6234983485855109E-3</v>
      </c>
      <c r="AJ508">
        <f t="shared" si="178"/>
        <v>1.256669016026216E-2</v>
      </c>
      <c r="AK508">
        <f t="shared" si="179"/>
        <v>1.4307424452323443E-5</v>
      </c>
      <c r="AM508">
        <f t="shared" si="160"/>
        <v>9.1557571752398204E-2</v>
      </c>
      <c r="AS508" s="3">
        <v>503</v>
      </c>
      <c r="AT508">
        <f t="shared" si="161"/>
        <v>-3.4172372550252961E-2</v>
      </c>
      <c r="AU508">
        <f t="shared" si="162"/>
        <v>2.18882551653048E-3</v>
      </c>
      <c r="AV508">
        <f t="shared" si="163"/>
        <v>1.3927842936380001E-2</v>
      </c>
      <c r="AW508">
        <f t="shared" si="164"/>
        <v>5.5775620994631995E-4</v>
      </c>
      <c r="AX508">
        <f t="shared" si="165"/>
        <v>1.34268405623988E-2</v>
      </c>
      <c r="AY508">
        <f t="shared" si="166"/>
        <v>5.6763807525608998E-3</v>
      </c>
      <c r="AZ508">
        <f t="shared" si="167"/>
        <v>5.5823062791706601E-3</v>
      </c>
      <c r="BA508">
        <f t="shared" si="168"/>
        <v>2.6200599842978898E-3</v>
      </c>
      <c r="BB508">
        <f t="shared" si="169"/>
        <v>1.24880590317893E-2</v>
      </c>
      <c r="BC508">
        <f t="shared" si="170"/>
        <v>1.43073221016595E-5</v>
      </c>
      <c r="BF508" s="3">
        <v>503</v>
      </c>
    </row>
    <row r="509" spans="1:58" x14ac:dyDescent="0.25">
      <c r="A509" s="3">
        <v>504</v>
      </c>
      <c r="B509">
        <v>0.97643121214768203</v>
      </c>
      <c r="C509">
        <v>2.38243915823974E-3</v>
      </c>
      <c r="D509">
        <v>8.0595724524723106E-3</v>
      </c>
      <c r="E509">
        <v>1.66527749292067E-4</v>
      </c>
      <c r="F509">
        <v>1.0539731737573201E-2</v>
      </c>
      <c r="G509">
        <v>1.57613436418352E-2</v>
      </c>
      <c r="H509">
        <v>3.5404380341058001E-3</v>
      </c>
      <c r="I509">
        <v>9.2749362075467308E-3</v>
      </c>
      <c r="J509">
        <v>2.20462257421126E-3</v>
      </c>
      <c r="K509" s="7">
        <v>3.5164428317670899E-5</v>
      </c>
      <c r="N509" s="3">
        <v>504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AA509" s="3">
        <v>504</v>
      </c>
      <c r="AB509">
        <f t="shared" si="180"/>
        <v>2.3850974415789868E-2</v>
      </c>
      <c r="AC509">
        <f t="shared" si="171"/>
        <v>2.3852816820686636E-3</v>
      </c>
      <c r="AD509">
        <f t="shared" si="172"/>
        <v>8.0922263759865415E-3</v>
      </c>
      <c r="AE509">
        <f t="shared" si="173"/>
        <v>1.6654161657723342E-4</v>
      </c>
      <c r="AF509">
        <f t="shared" si="174"/>
        <v>1.0595668093408152E-2</v>
      </c>
      <c r="AG509">
        <f t="shared" si="175"/>
        <v>1.5886874387860281E-2</v>
      </c>
      <c r="AH509">
        <f t="shared" si="176"/>
        <v>3.5467202170116402E-3</v>
      </c>
      <c r="AI509">
        <f t="shared" si="177"/>
        <v>9.3182162493286626E-3</v>
      </c>
      <c r="AJ509">
        <f t="shared" si="178"/>
        <v>2.2070563322284871E-3</v>
      </c>
      <c r="AK509">
        <f t="shared" si="179"/>
        <v>3.516504660063943E-5</v>
      </c>
      <c r="AM509">
        <f t="shared" si="160"/>
        <v>7.6084724416860178E-2</v>
      </c>
      <c r="AS509" s="3">
        <v>504</v>
      </c>
      <c r="AT509">
        <f t="shared" si="161"/>
        <v>-2.3568787852317974E-2</v>
      </c>
      <c r="AU509">
        <f t="shared" si="162"/>
        <v>2.38243915823974E-3</v>
      </c>
      <c r="AV509">
        <f t="shared" si="163"/>
        <v>8.0595724524723106E-3</v>
      </c>
      <c r="AW509">
        <f t="shared" si="164"/>
        <v>1.66527749292067E-4</v>
      </c>
      <c r="AX509">
        <f t="shared" si="165"/>
        <v>1.0539731737573201E-2</v>
      </c>
      <c r="AY509">
        <f t="shared" si="166"/>
        <v>1.57613436418352E-2</v>
      </c>
      <c r="AZ509">
        <f t="shared" si="167"/>
        <v>3.5404380341058001E-3</v>
      </c>
      <c r="BA509">
        <f t="shared" si="168"/>
        <v>9.2749362075467308E-3</v>
      </c>
      <c r="BB509">
        <f t="shared" si="169"/>
        <v>2.20462257421126E-3</v>
      </c>
      <c r="BC509">
        <f t="shared" si="170"/>
        <v>3.5164428317670899E-5</v>
      </c>
      <c r="BF509" s="3">
        <v>504</v>
      </c>
    </row>
    <row r="510" spans="1:58" x14ac:dyDescent="0.25">
      <c r="A510" s="3">
        <v>505</v>
      </c>
      <c r="B510">
        <v>0.97988498045174</v>
      </c>
      <c r="C510">
        <v>1.41623418423344E-2</v>
      </c>
      <c r="D510">
        <v>2.6629456360498802E-3</v>
      </c>
      <c r="E510">
        <v>1.92812022511745E-3</v>
      </c>
      <c r="F510">
        <v>9.2452565934658204E-4</v>
      </c>
      <c r="G510">
        <v>5.5639679714121102E-4</v>
      </c>
      <c r="H510">
        <v>3.4659658811842802E-3</v>
      </c>
      <c r="I510">
        <v>7.7395384113370198E-3</v>
      </c>
      <c r="J510">
        <v>3.1910405970053001E-4</v>
      </c>
      <c r="K510">
        <v>2.3338495611937299E-4</v>
      </c>
      <c r="N510" s="3">
        <v>505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AA510" s="3">
        <v>505</v>
      </c>
      <c r="AB510">
        <f t="shared" si="180"/>
        <v>2.0320081091530964E-2</v>
      </c>
      <c r="AC510">
        <f t="shared" si="171"/>
        <v>1.4263584834209581E-2</v>
      </c>
      <c r="AD510">
        <f t="shared" si="172"/>
        <v>2.6664975829424303E-3</v>
      </c>
      <c r="AE510">
        <f t="shared" si="173"/>
        <v>1.9299814417364529E-3</v>
      </c>
      <c r="AF510">
        <f t="shared" si="174"/>
        <v>9.2495329678876853E-4</v>
      </c>
      <c r="AG510">
        <f t="shared" si="175"/>
        <v>5.5655164327911841E-4</v>
      </c>
      <c r="AH510">
        <f t="shared" si="176"/>
        <v>3.4719862558966522E-3</v>
      </c>
      <c r="AI510">
        <f t="shared" si="177"/>
        <v>7.7696440753104454E-3</v>
      </c>
      <c r="AJ510">
        <f t="shared" si="178"/>
        <v>3.1915498423471184E-4</v>
      </c>
      <c r="AK510">
        <f t="shared" si="179"/>
        <v>2.3341219462634586E-4</v>
      </c>
      <c r="AM510">
        <f t="shared" si="160"/>
        <v>5.2455847400555464E-2</v>
      </c>
      <c r="AS510" s="3">
        <v>505</v>
      </c>
      <c r="AT510">
        <f t="shared" si="161"/>
        <v>-2.0115019548260005E-2</v>
      </c>
      <c r="AU510">
        <f t="shared" si="162"/>
        <v>1.41623418423344E-2</v>
      </c>
      <c r="AV510">
        <f t="shared" si="163"/>
        <v>2.6629456360498802E-3</v>
      </c>
      <c r="AW510">
        <f t="shared" si="164"/>
        <v>1.92812022511745E-3</v>
      </c>
      <c r="AX510">
        <f t="shared" si="165"/>
        <v>9.2452565934658204E-4</v>
      </c>
      <c r="AY510">
        <f t="shared" si="166"/>
        <v>5.5639679714121102E-4</v>
      </c>
      <c r="AZ510">
        <f t="shared" si="167"/>
        <v>3.4659658811842802E-3</v>
      </c>
      <c r="BA510">
        <f t="shared" si="168"/>
        <v>7.7395384113370198E-3</v>
      </c>
      <c r="BB510">
        <f t="shared" si="169"/>
        <v>3.1910405970053001E-4</v>
      </c>
      <c r="BC510">
        <f t="shared" si="170"/>
        <v>2.3338495611937299E-4</v>
      </c>
      <c r="BF510" s="3">
        <v>505</v>
      </c>
    </row>
    <row r="511" spans="1:58" x14ac:dyDescent="0.25">
      <c r="A511" s="3">
        <v>506</v>
      </c>
      <c r="B511">
        <v>0.17474031464379899</v>
      </c>
      <c r="C511">
        <v>3.9225412613905003E-3</v>
      </c>
      <c r="D511">
        <v>2.6003859299094E-2</v>
      </c>
      <c r="E511" s="7">
        <v>1.6229964938701401E-5</v>
      </c>
      <c r="F511">
        <v>1.76407149409008E-2</v>
      </c>
      <c r="G511">
        <v>5.3732265310843297E-2</v>
      </c>
      <c r="H511">
        <v>2.8903517874598801E-3</v>
      </c>
      <c r="I511">
        <v>2.5033427235175001E-2</v>
      </c>
      <c r="J511">
        <v>7.0545434631119106E-2</v>
      </c>
      <c r="K511">
        <v>1.1126142981353301E-3</v>
      </c>
      <c r="N511" s="3">
        <v>506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AA511" s="3">
        <v>506</v>
      </c>
      <c r="AB511">
        <f t="shared" si="180"/>
        <v>1.7444543234740078</v>
      </c>
      <c r="AC511">
        <f t="shared" si="171"/>
        <v>3.9302546035732688E-3</v>
      </c>
      <c r="AD511">
        <f t="shared" si="172"/>
        <v>2.6347937666850306E-2</v>
      </c>
      <c r="AE511">
        <f t="shared" si="173"/>
        <v>1.6230096645969272E-5</v>
      </c>
      <c r="AF511">
        <f t="shared" si="174"/>
        <v>1.7798166809766449E-2</v>
      </c>
      <c r="AG511">
        <f t="shared" si="175"/>
        <v>5.5229732330381996E-2</v>
      </c>
      <c r="AH511">
        <f t="shared" si="176"/>
        <v>2.894536920470708E-3</v>
      </c>
      <c r="AI511">
        <f t="shared" si="177"/>
        <v>2.5352092915780642E-2</v>
      </c>
      <c r="AJ511">
        <f t="shared" si="178"/>
        <v>7.3157353737361361E-2</v>
      </c>
      <c r="AK511">
        <f t="shared" si="179"/>
        <v>1.1132337129126852E-3</v>
      </c>
      <c r="AM511">
        <f t="shared" si="160"/>
        <v>1.9502938622677513</v>
      </c>
      <c r="AS511" s="3">
        <v>506</v>
      </c>
      <c r="AT511">
        <f t="shared" si="161"/>
        <v>-0.82525968535620098</v>
      </c>
      <c r="AU511">
        <f t="shared" si="162"/>
        <v>3.9225412613905003E-3</v>
      </c>
      <c r="AV511">
        <f t="shared" si="163"/>
        <v>2.6003859299094E-2</v>
      </c>
      <c r="AW511">
        <f t="shared" si="164"/>
        <v>1.6229964938701401E-5</v>
      </c>
      <c r="AX511">
        <f t="shared" si="165"/>
        <v>1.76407149409008E-2</v>
      </c>
      <c r="AY511">
        <f t="shared" si="166"/>
        <v>5.3732265310843297E-2</v>
      </c>
      <c r="AZ511">
        <f t="shared" si="167"/>
        <v>2.8903517874598801E-3</v>
      </c>
      <c r="BA511">
        <f t="shared" si="168"/>
        <v>2.5033427235175001E-2</v>
      </c>
      <c r="BB511">
        <f t="shared" si="169"/>
        <v>7.0545434631119106E-2</v>
      </c>
      <c r="BC511">
        <f t="shared" si="170"/>
        <v>1.1126142981353301E-3</v>
      </c>
      <c r="BF511" s="3">
        <v>506</v>
      </c>
    </row>
    <row r="512" spans="1:58" x14ac:dyDescent="0.25">
      <c r="A512" s="3">
        <v>507</v>
      </c>
      <c r="B512">
        <v>0.98369518599443495</v>
      </c>
      <c r="C512">
        <v>3.0791958601011598E-3</v>
      </c>
      <c r="D512">
        <v>1.14389920884814E-2</v>
      </c>
      <c r="E512">
        <v>2.4075831727841699E-4</v>
      </c>
      <c r="F512">
        <v>2.9278654098596102E-3</v>
      </c>
      <c r="G512">
        <v>2.26501193740173E-3</v>
      </c>
      <c r="H512">
        <v>7.2284139353445001E-3</v>
      </c>
      <c r="I512">
        <v>1.1614941529564E-2</v>
      </c>
      <c r="J512">
        <v>8.3517585343567107E-3</v>
      </c>
      <c r="K512" s="7">
        <v>1.41775873291879E-5</v>
      </c>
      <c r="N512" s="3">
        <v>507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AA512" s="3">
        <v>507</v>
      </c>
      <c r="AB512">
        <f t="shared" si="180"/>
        <v>1.643920024948194E-2</v>
      </c>
      <c r="AC512">
        <f t="shared" si="171"/>
        <v>3.0839463379478539E-3</v>
      </c>
      <c r="AD512">
        <f t="shared" si="172"/>
        <v>1.1504920611259968E-2</v>
      </c>
      <c r="AE512">
        <f t="shared" si="173"/>
        <v>2.4078730421476006E-4</v>
      </c>
      <c r="AF512">
        <f t="shared" si="174"/>
        <v>2.9321599924770911E-3</v>
      </c>
      <c r="AG512">
        <f t="shared" si="175"/>
        <v>2.2675809569129846E-3</v>
      </c>
      <c r="AH512">
        <f t="shared" si="176"/>
        <v>7.2546655006392978E-3</v>
      </c>
      <c r="AI512">
        <f t="shared" si="177"/>
        <v>1.1682921867378349E-2</v>
      </c>
      <c r="AJ512">
        <f t="shared" si="178"/>
        <v>8.3868298777729586E-3</v>
      </c>
      <c r="AK512">
        <f t="shared" si="179"/>
        <v>1.4177687832075043E-5</v>
      </c>
      <c r="AM512">
        <f t="shared" si="160"/>
        <v>6.3807190385917284E-2</v>
      </c>
      <c r="AS512" s="3">
        <v>507</v>
      </c>
      <c r="AT512">
        <f t="shared" si="161"/>
        <v>-1.6304814005565049E-2</v>
      </c>
      <c r="AU512">
        <f t="shared" si="162"/>
        <v>3.0791958601011598E-3</v>
      </c>
      <c r="AV512">
        <f t="shared" si="163"/>
        <v>1.14389920884814E-2</v>
      </c>
      <c r="AW512">
        <f t="shared" si="164"/>
        <v>2.4075831727841699E-4</v>
      </c>
      <c r="AX512">
        <f t="shared" si="165"/>
        <v>2.9278654098596102E-3</v>
      </c>
      <c r="AY512">
        <f t="shared" si="166"/>
        <v>2.26501193740173E-3</v>
      </c>
      <c r="AZ512">
        <f t="shared" si="167"/>
        <v>7.2284139353445001E-3</v>
      </c>
      <c r="BA512">
        <f t="shared" si="168"/>
        <v>1.1614941529564E-2</v>
      </c>
      <c r="BB512">
        <f t="shared" si="169"/>
        <v>8.3517585343567107E-3</v>
      </c>
      <c r="BC512">
        <f t="shared" si="170"/>
        <v>1.41775873291879E-5</v>
      </c>
      <c r="BF512" s="3">
        <v>507</v>
      </c>
    </row>
    <row r="513" spans="1:58" x14ac:dyDescent="0.25">
      <c r="A513" s="3">
        <v>508</v>
      </c>
      <c r="B513">
        <v>0.97696826298996098</v>
      </c>
      <c r="C513">
        <v>1.3077080627317701E-2</v>
      </c>
      <c r="D513">
        <v>3.32313076372122E-3</v>
      </c>
      <c r="E513">
        <v>6.6858130242998396E-4</v>
      </c>
      <c r="F513">
        <v>1.3452819010532099E-3</v>
      </c>
      <c r="G513">
        <v>2.3269444438766399E-3</v>
      </c>
      <c r="H513">
        <v>7.4069481082246101E-4</v>
      </c>
      <c r="I513">
        <v>1.7168874958394399E-2</v>
      </c>
      <c r="J513">
        <v>1.6906926588790801E-4</v>
      </c>
      <c r="K513">
        <v>6.6336834679224695E-4</v>
      </c>
      <c r="N513" s="3">
        <v>508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AA513" s="3">
        <v>508</v>
      </c>
      <c r="AB513">
        <f t="shared" si="180"/>
        <v>2.3301111612358417E-2</v>
      </c>
      <c r="AC513">
        <f t="shared" si="171"/>
        <v>1.3163338471972487E-2</v>
      </c>
      <c r="AD513">
        <f t="shared" si="172"/>
        <v>3.3286646259907378E-3</v>
      </c>
      <c r="AE513">
        <f t="shared" si="173"/>
        <v>6.688049025777576E-4</v>
      </c>
      <c r="AF513">
        <f t="shared" si="174"/>
        <v>1.3461876051258511E-3</v>
      </c>
      <c r="AG513">
        <f t="shared" si="175"/>
        <v>2.329655986321481E-3</v>
      </c>
      <c r="AH513">
        <f t="shared" si="176"/>
        <v>7.4096926075469156E-4</v>
      </c>
      <c r="AI513">
        <f t="shared" si="177"/>
        <v>1.7317969075085815E-2</v>
      </c>
      <c r="AJ513">
        <f t="shared" si="178"/>
        <v>1.6908355970734264E-4</v>
      </c>
      <c r="AK513">
        <f t="shared" si="179"/>
        <v>6.6358847292921326E-4</v>
      </c>
      <c r="AM513">
        <f t="shared" si="160"/>
        <v>6.3029373572823802E-2</v>
      </c>
      <c r="AS513" s="3">
        <v>508</v>
      </c>
      <c r="AT513">
        <f t="shared" si="161"/>
        <v>-2.3031737010039022E-2</v>
      </c>
      <c r="AU513">
        <f t="shared" si="162"/>
        <v>1.3077080627317701E-2</v>
      </c>
      <c r="AV513">
        <f t="shared" si="163"/>
        <v>3.32313076372122E-3</v>
      </c>
      <c r="AW513">
        <f t="shared" si="164"/>
        <v>6.6858130242998396E-4</v>
      </c>
      <c r="AX513">
        <f t="shared" si="165"/>
        <v>1.3452819010532099E-3</v>
      </c>
      <c r="AY513">
        <f t="shared" si="166"/>
        <v>2.3269444438766399E-3</v>
      </c>
      <c r="AZ513">
        <f t="shared" si="167"/>
        <v>7.4069481082246101E-4</v>
      </c>
      <c r="BA513">
        <f t="shared" si="168"/>
        <v>1.7168874958394399E-2</v>
      </c>
      <c r="BB513">
        <f t="shared" si="169"/>
        <v>1.6906926588790801E-4</v>
      </c>
      <c r="BC513">
        <f t="shared" si="170"/>
        <v>6.6336834679224695E-4</v>
      </c>
      <c r="BF513" s="3">
        <v>508</v>
      </c>
    </row>
    <row r="514" spans="1:58" x14ac:dyDescent="0.25">
      <c r="A514" s="3">
        <v>509</v>
      </c>
      <c r="B514">
        <v>0.98309934644070296</v>
      </c>
      <c r="C514">
        <v>6.3894626411032203E-3</v>
      </c>
      <c r="D514">
        <v>4.3371318333964501E-3</v>
      </c>
      <c r="E514">
        <v>4.7442675829812602E-4</v>
      </c>
      <c r="F514">
        <v>3.5920813127394802E-3</v>
      </c>
      <c r="G514">
        <v>3.2181251407236299E-3</v>
      </c>
      <c r="H514">
        <v>5.1898720764397303E-3</v>
      </c>
      <c r="I514">
        <v>1.2310295485296999E-2</v>
      </c>
      <c r="J514">
        <v>4.46573994806941E-4</v>
      </c>
      <c r="K514" s="7">
        <v>3.5500816301588298E-5</v>
      </c>
      <c r="N514" s="3">
        <v>509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AA514" s="3">
        <v>509</v>
      </c>
      <c r="AB514">
        <f t="shared" si="180"/>
        <v>1.7045099403800491E-2</v>
      </c>
      <c r="AC514">
        <f t="shared" si="171"/>
        <v>6.4099626267737379E-3</v>
      </c>
      <c r="AD514">
        <f t="shared" si="172"/>
        <v>4.3465644732820826E-3</v>
      </c>
      <c r="AE514">
        <f t="shared" si="173"/>
        <v>4.7453933428006023E-4</v>
      </c>
      <c r="AF514">
        <f t="shared" si="174"/>
        <v>3.5985483281596544E-3</v>
      </c>
      <c r="AG514">
        <f t="shared" si="175"/>
        <v>3.2233144416382595E-3</v>
      </c>
      <c r="AH514">
        <f t="shared" si="176"/>
        <v>5.2033862406587464E-3</v>
      </c>
      <c r="AI514">
        <f t="shared" si="177"/>
        <v>1.2386694819149821E-2</v>
      </c>
      <c r="AJ514">
        <f t="shared" si="178"/>
        <v>4.4667373866983252E-4</v>
      </c>
      <c r="AK514">
        <f t="shared" si="179"/>
        <v>3.5501446470441419E-5</v>
      </c>
      <c r="AM514">
        <f t="shared" si="160"/>
        <v>5.3170284852883137E-2</v>
      </c>
      <c r="AS514" s="3">
        <v>509</v>
      </c>
      <c r="AT514">
        <f t="shared" si="161"/>
        <v>-1.6900653559297041E-2</v>
      </c>
      <c r="AU514">
        <f t="shared" si="162"/>
        <v>6.3894626411032203E-3</v>
      </c>
      <c r="AV514">
        <f t="shared" si="163"/>
        <v>4.3371318333964501E-3</v>
      </c>
      <c r="AW514">
        <f t="shared" si="164"/>
        <v>4.7442675829812602E-4</v>
      </c>
      <c r="AX514">
        <f t="shared" si="165"/>
        <v>3.5920813127394802E-3</v>
      </c>
      <c r="AY514">
        <f t="shared" si="166"/>
        <v>3.2181251407236299E-3</v>
      </c>
      <c r="AZ514">
        <f t="shared" si="167"/>
        <v>5.1898720764397303E-3</v>
      </c>
      <c r="BA514">
        <f t="shared" si="168"/>
        <v>1.2310295485296999E-2</v>
      </c>
      <c r="BB514">
        <f t="shared" si="169"/>
        <v>4.46573994806941E-4</v>
      </c>
      <c r="BC514">
        <f t="shared" si="170"/>
        <v>3.5500816301588298E-5</v>
      </c>
      <c r="BF514" s="3">
        <v>509</v>
      </c>
    </row>
    <row r="515" spans="1:58" x14ac:dyDescent="0.25">
      <c r="A515" s="3">
        <v>510</v>
      </c>
      <c r="B515">
        <v>0.36601867305129199</v>
      </c>
      <c r="C515">
        <v>0.26961701974107699</v>
      </c>
      <c r="D515">
        <v>4.0830857166847097E-2</v>
      </c>
      <c r="E515" s="7">
        <v>4.33592859499815E-6</v>
      </c>
      <c r="F515">
        <v>2.9174391375564199E-2</v>
      </c>
      <c r="G515">
        <v>5.3913122780623803E-2</v>
      </c>
      <c r="H515">
        <v>1.4802458988645699E-2</v>
      </c>
      <c r="I515">
        <v>2.4035943860319601E-3</v>
      </c>
      <c r="J515">
        <v>5.2220883467714904E-4</v>
      </c>
      <c r="K515" s="7">
        <v>7.8489781731397402E-5</v>
      </c>
      <c r="N515" s="3">
        <v>510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AA515" s="3">
        <v>510</v>
      </c>
      <c r="AB515">
        <f t="shared" si="180"/>
        <v>1.0050709276163843</v>
      </c>
      <c r="AC515">
        <f t="shared" si="171"/>
        <v>0.31418625191848759</v>
      </c>
      <c r="AD515">
        <f t="shared" si="172"/>
        <v>4.1687845476495705E-2</v>
      </c>
      <c r="AE515">
        <f t="shared" si="173"/>
        <v>4.3359379951106997E-6</v>
      </c>
      <c r="AF515">
        <f t="shared" si="174"/>
        <v>2.9608426589643137E-2</v>
      </c>
      <c r="AG515">
        <f t="shared" si="175"/>
        <v>5.5420877762842699E-2</v>
      </c>
      <c r="AH515">
        <f t="shared" si="176"/>
        <v>1.4913108667254888E-2</v>
      </c>
      <c r="AI515">
        <f t="shared" si="177"/>
        <v>2.4064876561132389E-3</v>
      </c>
      <c r="AJ515">
        <f t="shared" si="178"/>
        <v>5.2234523319837892E-4</v>
      </c>
      <c r="AK515">
        <f t="shared" si="179"/>
        <v>7.8492862215526942E-5</v>
      </c>
      <c r="AM515">
        <f t="shared" si="160"/>
        <v>1.4638990997206305</v>
      </c>
      <c r="AS515" s="3">
        <v>510</v>
      </c>
      <c r="AT515">
        <f t="shared" si="161"/>
        <v>-0.63398132694870801</v>
      </c>
      <c r="AU515">
        <f t="shared" si="162"/>
        <v>0.26961701974107699</v>
      </c>
      <c r="AV515">
        <f t="shared" si="163"/>
        <v>4.0830857166847097E-2</v>
      </c>
      <c r="AW515">
        <f t="shared" si="164"/>
        <v>4.33592859499815E-6</v>
      </c>
      <c r="AX515">
        <f t="shared" si="165"/>
        <v>2.9174391375564199E-2</v>
      </c>
      <c r="AY515">
        <f t="shared" si="166"/>
        <v>5.3913122780623803E-2</v>
      </c>
      <c r="AZ515">
        <f t="shared" si="167"/>
        <v>1.4802458988645699E-2</v>
      </c>
      <c r="BA515">
        <f t="shared" si="168"/>
        <v>2.4035943860319601E-3</v>
      </c>
      <c r="BB515">
        <f t="shared" si="169"/>
        <v>5.2220883467714904E-4</v>
      </c>
      <c r="BC515">
        <f t="shared" si="170"/>
        <v>7.8489781731397402E-5</v>
      </c>
      <c r="BF515" s="3">
        <v>510</v>
      </c>
    </row>
    <row r="516" spans="1:58" x14ac:dyDescent="0.25">
      <c r="A516" s="3">
        <v>511</v>
      </c>
      <c r="B516">
        <v>0.97431880659866898</v>
      </c>
      <c r="C516">
        <v>1.6710883964273001E-2</v>
      </c>
      <c r="D516">
        <v>4.1633223435961599E-3</v>
      </c>
      <c r="E516">
        <v>1.0866917554969099E-4</v>
      </c>
      <c r="F516">
        <v>5.4331158278813699E-3</v>
      </c>
      <c r="G516">
        <v>1.11686945272561E-2</v>
      </c>
      <c r="H516">
        <v>1.04985977599183E-2</v>
      </c>
      <c r="I516">
        <v>2.8030792223598701E-3</v>
      </c>
      <c r="J516">
        <v>4.8107082889324304E-3</v>
      </c>
      <c r="K516" s="7">
        <v>1.8316843621903101E-5</v>
      </c>
      <c r="N516" s="3">
        <v>511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AA516" s="3">
        <v>511</v>
      </c>
      <c r="AB516">
        <f t="shared" si="180"/>
        <v>2.6016712059655552E-2</v>
      </c>
      <c r="AC516">
        <f t="shared" si="171"/>
        <v>1.6852086070744024E-2</v>
      </c>
      <c r="AD516">
        <f t="shared" si="172"/>
        <v>4.1720131000657183E-3</v>
      </c>
      <c r="AE516">
        <f t="shared" si="173"/>
        <v>1.0867508047228598E-4</v>
      </c>
      <c r="AF516">
        <f t="shared" si="174"/>
        <v>5.447928880062864E-3</v>
      </c>
      <c r="AG516">
        <f t="shared" si="175"/>
        <v>1.1231532714402784E-2</v>
      </c>
      <c r="AH516">
        <f t="shared" si="176"/>
        <v>1.0554096820680777E-2</v>
      </c>
      <c r="AI516">
        <f t="shared" si="177"/>
        <v>2.8070152058931003E-3</v>
      </c>
      <c r="AJ516">
        <f t="shared" si="178"/>
        <v>4.822316991738778E-3</v>
      </c>
      <c r="AK516">
        <f t="shared" si="179"/>
        <v>1.8317011377285898E-5</v>
      </c>
      <c r="AM516">
        <f t="shared" si="160"/>
        <v>8.2030693935093185E-2</v>
      </c>
      <c r="AS516" s="3">
        <v>511</v>
      </c>
      <c r="AT516">
        <f t="shared" si="161"/>
        <v>-2.5681193401331015E-2</v>
      </c>
      <c r="AU516">
        <f t="shared" si="162"/>
        <v>1.6710883964273001E-2</v>
      </c>
      <c r="AV516">
        <f t="shared" si="163"/>
        <v>4.1633223435961599E-3</v>
      </c>
      <c r="AW516">
        <f t="shared" si="164"/>
        <v>1.0866917554969099E-4</v>
      </c>
      <c r="AX516">
        <f t="shared" si="165"/>
        <v>5.4331158278813699E-3</v>
      </c>
      <c r="AY516">
        <f t="shared" si="166"/>
        <v>1.11686945272561E-2</v>
      </c>
      <c r="AZ516">
        <f t="shared" si="167"/>
        <v>1.04985977599183E-2</v>
      </c>
      <c r="BA516">
        <f t="shared" si="168"/>
        <v>2.8030792223598701E-3</v>
      </c>
      <c r="BB516">
        <f t="shared" si="169"/>
        <v>4.8107082889324304E-3</v>
      </c>
      <c r="BC516">
        <f t="shared" si="170"/>
        <v>1.8316843621903101E-5</v>
      </c>
      <c r="BF516" s="3">
        <v>511</v>
      </c>
    </row>
    <row r="517" spans="1:58" x14ac:dyDescent="0.25">
      <c r="A517" s="3">
        <v>512</v>
      </c>
      <c r="B517">
        <v>0.98565606027708497</v>
      </c>
      <c r="C517">
        <v>7.2558748614080498E-3</v>
      </c>
      <c r="D517">
        <v>3.6905629704716298E-3</v>
      </c>
      <c r="E517">
        <v>2.5960726698825499E-4</v>
      </c>
      <c r="F517">
        <v>1.17228450294077E-3</v>
      </c>
      <c r="G517">
        <v>1.86859526338312E-3</v>
      </c>
      <c r="H517">
        <v>1.6993425926160499E-3</v>
      </c>
      <c r="I517">
        <v>1.04805704219524E-2</v>
      </c>
      <c r="J517">
        <v>6.8212235863334802E-4</v>
      </c>
      <c r="K517">
        <v>8.5456277793586396E-4</v>
      </c>
      <c r="N517" s="3">
        <v>512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AA517" s="3">
        <v>512</v>
      </c>
      <c r="AB517">
        <f t="shared" si="180"/>
        <v>1.4447808480875174E-2</v>
      </c>
      <c r="AC517">
        <f t="shared" si="171"/>
        <v>7.2823267534919862E-3</v>
      </c>
      <c r="AD517">
        <f t="shared" si="172"/>
        <v>3.6973898999759836E-3</v>
      </c>
      <c r="AE517">
        <f t="shared" si="173"/>
        <v>2.5964097078809022E-4</v>
      </c>
      <c r="AF517">
        <f t="shared" si="174"/>
        <v>1.1729721658956919E-3</v>
      </c>
      <c r="AG517">
        <f t="shared" si="175"/>
        <v>1.8703432653905546E-3</v>
      </c>
      <c r="AH517">
        <f t="shared" si="176"/>
        <v>1.7007881130947286E-3</v>
      </c>
      <c r="AI517">
        <f t="shared" si="177"/>
        <v>1.0535878378836584E-2</v>
      </c>
      <c r="AJ517">
        <f t="shared" si="178"/>
        <v>6.8235510993863561E-4</v>
      </c>
      <c r="AK517">
        <f t="shared" si="179"/>
        <v>8.5492812486263241E-4</v>
      </c>
      <c r="AM517">
        <f t="shared" si="160"/>
        <v>4.2504431263150066E-2</v>
      </c>
      <c r="AS517" s="3">
        <v>512</v>
      </c>
      <c r="AT517">
        <f t="shared" si="161"/>
        <v>-1.4343939722915033E-2</v>
      </c>
      <c r="AU517">
        <f t="shared" si="162"/>
        <v>7.2558748614080498E-3</v>
      </c>
      <c r="AV517">
        <f t="shared" si="163"/>
        <v>3.6905629704716298E-3</v>
      </c>
      <c r="AW517">
        <f t="shared" si="164"/>
        <v>2.5960726698825499E-4</v>
      </c>
      <c r="AX517">
        <f t="shared" si="165"/>
        <v>1.17228450294077E-3</v>
      </c>
      <c r="AY517">
        <f t="shared" si="166"/>
        <v>1.86859526338312E-3</v>
      </c>
      <c r="AZ517">
        <f t="shared" si="167"/>
        <v>1.6993425926160499E-3</v>
      </c>
      <c r="BA517">
        <f t="shared" si="168"/>
        <v>1.04805704219524E-2</v>
      </c>
      <c r="BB517">
        <f t="shared" si="169"/>
        <v>6.8212235863334802E-4</v>
      </c>
      <c r="BC517">
        <f t="shared" si="170"/>
        <v>8.5456277793586396E-4</v>
      </c>
      <c r="BF517" s="3">
        <v>512</v>
      </c>
    </row>
    <row r="518" spans="1:58" x14ac:dyDescent="0.25">
      <c r="A518" s="3">
        <v>513</v>
      </c>
      <c r="B518">
        <v>0.93946588998956904</v>
      </c>
      <c r="C518">
        <v>5.7599801788573303E-2</v>
      </c>
      <c r="D518">
        <v>2.9131826942164199E-3</v>
      </c>
      <c r="E518">
        <v>1.0905100708057201E-3</v>
      </c>
      <c r="F518">
        <v>1.2553046247775799E-4</v>
      </c>
      <c r="G518">
        <v>1.66936727305207E-3</v>
      </c>
      <c r="H518">
        <v>3.9877740739651099E-2</v>
      </c>
      <c r="I518">
        <v>1.7059523535305301E-3</v>
      </c>
      <c r="J518">
        <v>4.1254136819653103E-3</v>
      </c>
      <c r="K518" s="7">
        <v>5.6880324901517302E-5</v>
      </c>
      <c r="N518" s="3">
        <v>513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AA518" s="3">
        <v>513</v>
      </c>
      <c r="AB518">
        <f t="shared" si="180"/>
        <v>6.2443767344853844E-2</v>
      </c>
      <c r="AC518">
        <f t="shared" si="171"/>
        <v>5.9325255758620091E-2</v>
      </c>
      <c r="AD518">
        <f t="shared" si="172"/>
        <v>2.9174342700069686E-3</v>
      </c>
      <c r="AE518">
        <f t="shared" si="173"/>
        <v>1.0911051095495007E-3</v>
      </c>
      <c r="AF518">
        <f t="shared" si="174"/>
        <v>1.2553834208569551E-4</v>
      </c>
      <c r="AG518">
        <f t="shared" si="175"/>
        <v>1.6707622192661475E-3</v>
      </c>
      <c r="AH518">
        <f t="shared" si="176"/>
        <v>4.0694649232813691E-2</v>
      </c>
      <c r="AI518">
        <f t="shared" si="177"/>
        <v>1.7074091472963943E-3</v>
      </c>
      <c r="AJ518">
        <f t="shared" si="178"/>
        <v>4.1339466771648176E-3</v>
      </c>
      <c r="AK518">
        <f t="shared" si="179"/>
        <v>5.6881942648502041E-5</v>
      </c>
      <c r="AM518">
        <f t="shared" si="160"/>
        <v>0.17416675004430565</v>
      </c>
      <c r="AS518" s="3">
        <v>513</v>
      </c>
      <c r="AT518">
        <f t="shared" si="161"/>
        <v>-6.0534110010430964E-2</v>
      </c>
      <c r="AU518">
        <f t="shared" si="162"/>
        <v>5.7599801788573303E-2</v>
      </c>
      <c r="AV518">
        <f t="shared" si="163"/>
        <v>2.9131826942164199E-3</v>
      </c>
      <c r="AW518">
        <f t="shared" si="164"/>
        <v>1.0905100708057201E-3</v>
      </c>
      <c r="AX518">
        <f t="shared" si="165"/>
        <v>1.2553046247775799E-4</v>
      </c>
      <c r="AY518">
        <f t="shared" si="166"/>
        <v>1.66936727305207E-3</v>
      </c>
      <c r="AZ518">
        <f t="shared" si="167"/>
        <v>3.9877740739651099E-2</v>
      </c>
      <c r="BA518">
        <f t="shared" si="168"/>
        <v>1.7059523535305301E-3</v>
      </c>
      <c r="BB518">
        <f t="shared" si="169"/>
        <v>4.1254136819653103E-3</v>
      </c>
      <c r="BC518">
        <f t="shared" si="170"/>
        <v>5.6880324901517302E-5</v>
      </c>
      <c r="BF518" s="3">
        <v>513</v>
      </c>
    </row>
    <row r="519" spans="1:58" x14ac:dyDescent="0.25">
      <c r="A519" s="3">
        <v>514</v>
      </c>
      <c r="B519">
        <v>0.88906387112736396</v>
      </c>
      <c r="C519">
        <v>2.8893666484010299E-2</v>
      </c>
      <c r="D519">
        <v>4.5058488690679199E-3</v>
      </c>
      <c r="E519">
        <v>3.4433248240635598E-3</v>
      </c>
      <c r="F519">
        <v>7.4005717344213697E-4</v>
      </c>
      <c r="G519">
        <v>4.0740554444606999E-4</v>
      </c>
      <c r="H519">
        <v>9.3573982172574802E-2</v>
      </c>
      <c r="I519">
        <v>1.4156857111347E-3</v>
      </c>
      <c r="J519">
        <v>5.2673066054016596E-3</v>
      </c>
      <c r="K519" s="7">
        <v>6.6306517994033095E-5</v>
      </c>
      <c r="N519" s="3">
        <v>514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AA519" s="3">
        <v>514</v>
      </c>
      <c r="AB519">
        <f t="shared" si="180"/>
        <v>0.11758620001150566</v>
      </c>
      <c r="AC519">
        <f t="shared" si="171"/>
        <v>2.9319307401253852E-2</v>
      </c>
      <c r="AD519">
        <f t="shared" si="172"/>
        <v>4.5160308030994592E-3</v>
      </c>
      <c r="AE519">
        <f t="shared" si="173"/>
        <v>3.4492667108040123E-3</v>
      </c>
      <c r="AF519">
        <f t="shared" si="174"/>
        <v>7.4033115093315865E-4</v>
      </c>
      <c r="AG519">
        <f t="shared" si="175"/>
        <v>4.07488556632076E-4</v>
      </c>
      <c r="AH519">
        <f t="shared" si="176"/>
        <v>9.8245865104597166E-2</v>
      </c>
      <c r="AI519">
        <f t="shared" si="177"/>
        <v>1.4166887409127762E-3</v>
      </c>
      <c r="AJ519">
        <f t="shared" si="178"/>
        <v>5.2812277710558783E-3</v>
      </c>
      <c r="AK519">
        <f t="shared" si="179"/>
        <v>6.6308716368339488E-5</v>
      </c>
      <c r="AM519">
        <f t="shared" ref="AM519:AM582" si="181">SUM(AB519:AK519)</f>
        <v>0.26102871496716235</v>
      </c>
      <c r="AS519" s="3">
        <v>514</v>
      </c>
      <c r="AT519">
        <f t="shared" ref="AT519:AT582" si="182">B519-O519</f>
        <v>-0.11093612887263604</v>
      </c>
      <c r="AU519">
        <f t="shared" ref="AU519:AU582" si="183">C519-P519</f>
        <v>2.8893666484010299E-2</v>
      </c>
      <c r="AV519">
        <f t="shared" ref="AV519:AV582" si="184">D519-Q519</f>
        <v>4.5058488690679199E-3</v>
      </c>
      <c r="AW519">
        <f t="shared" ref="AW519:AW582" si="185">E519-R519</f>
        <v>3.4433248240635598E-3</v>
      </c>
      <c r="AX519">
        <f t="shared" ref="AX519:AX582" si="186">F519-S519</f>
        <v>7.4005717344213697E-4</v>
      </c>
      <c r="AY519">
        <f t="shared" ref="AY519:AY582" si="187">G519-T519</f>
        <v>4.0740554444606999E-4</v>
      </c>
      <c r="AZ519">
        <f t="shared" ref="AZ519:AZ582" si="188">H519-U519</f>
        <v>9.3573982172574802E-2</v>
      </c>
      <c r="BA519">
        <f t="shared" ref="BA519:BA582" si="189">I519-V519</f>
        <v>1.4156857111347E-3</v>
      </c>
      <c r="BB519">
        <f t="shared" ref="BB519:BB582" si="190">J519-W519</f>
        <v>5.2673066054016596E-3</v>
      </c>
      <c r="BC519">
        <f t="shared" ref="BC519:BC582" si="191">K519-X519</f>
        <v>6.6306517994033095E-5</v>
      </c>
      <c r="BF519" s="3">
        <v>514</v>
      </c>
    </row>
    <row r="520" spans="1:58" x14ac:dyDescent="0.25">
      <c r="A520" s="3">
        <v>515</v>
      </c>
      <c r="B520">
        <v>0.97648624281890495</v>
      </c>
      <c r="C520">
        <v>3.7003826077780799E-3</v>
      </c>
      <c r="D520">
        <v>6.5944032660648598E-3</v>
      </c>
      <c r="E520" s="7">
        <v>8.8287518352738801E-5</v>
      </c>
      <c r="F520">
        <v>9.5158490518460707E-3</v>
      </c>
      <c r="G520">
        <v>1.7550983529434398E-2</v>
      </c>
      <c r="H520">
        <v>3.8199103027816402E-3</v>
      </c>
      <c r="I520">
        <v>4.9201624735315998E-3</v>
      </c>
      <c r="J520">
        <v>3.7158743374377402E-3</v>
      </c>
      <c r="K520" s="7">
        <v>5.9134412700119101E-5</v>
      </c>
      <c r="N520" s="3">
        <v>515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AA520" s="3">
        <v>515</v>
      </c>
      <c r="AB520">
        <f t="shared" si="180"/>
        <v>2.3794617019733483E-2</v>
      </c>
      <c r="AC520">
        <f t="shared" si="171"/>
        <v>3.7072459600843979E-3</v>
      </c>
      <c r="AD520">
        <f t="shared" si="172"/>
        <v>6.6162424069648069E-3</v>
      </c>
      <c r="AE520">
        <f t="shared" si="173"/>
        <v>8.8291415925124622E-5</v>
      </c>
      <c r="AF520">
        <f t="shared" si="174"/>
        <v>9.5614140334842699E-3</v>
      </c>
      <c r="AG520">
        <f t="shared" si="175"/>
        <v>1.7706828218150235E-2</v>
      </c>
      <c r="AH520">
        <f t="shared" si="176"/>
        <v>3.8272247932154497E-3</v>
      </c>
      <c r="AI520">
        <f t="shared" si="177"/>
        <v>4.9323063224294018E-3</v>
      </c>
      <c r="AJ520">
        <f t="shared" si="178"/>
        <v>3.7227953488756633E-3</v>
      </c>
      <c r="AK520">
        <f t="shared" si="179"/>
        <v>5.9136161208426922E-5</v>
      </c>
      <c r="AM520">
        <f t="shared" si="181"/>
        <v>7.401610168007125E-2</v>
      </c>
      <c r="AS520" s="3">
        <v>515</v>
      </c>
      <c r="AT520">
        <f t="shared" si="182"/>
        <v>-2.3513757181095052E-2</v>
      </c>
      <c r="AU520">
        <f t="shared" si="183"/>
        <v>3.7003826077780799E-3</v>
      </c>
      <c r="AV520">
        <f t="shared" si="184"/>
        <v>6.5944032660648598E-3</v>
      </c>
      <c r="AW520">
        <f t="shared" si="185"/>
        <v>8.8287518352738801E-5</v>
      </c>
      <c r="AX520">
        <f t="shared" si="186"/>
        <v>9.5158490518460707E-3</v>
      </c>
      <c r="AY520">
        <f t="shared" si="187"/>
        <v>1.7550983529434398E-2</v>
      </c>
      <c r="AZ520">
        <f t="shared" si="188"/>
        <v>3.8199103027816402E-3</v>
      </c>
      <c r="BA520">
        <f t="shared" si="189"/>
        <v>4.9201624735315998E-3</v>
      </c>
      <c r="BB520">
        <f t="shared" si="190"/>
        <v>3.7158743374377402E-3</v>
      </c>
      <c r="BC520">
        <f t="shared" si="191"/>
        <v>5.9134412700119101E-5</v>
      </c>
      <c r="BF520" s="3">
        <v>515</v>
      </c>
    </row>
    <row r="521" spans="1:58" x14ac:dyDescent="0.25">
      <c r="A521" s="3">
        <v>516</v>
      </c>
      <c r="B521">
        <v>0.95262251255609398</v>
      </c>
      <c r="C521">
        <v>7.99502107457928E-3</v>
      </c>
      <c r="D521">
        <v>1.22773896231449E-2</v>
      </c>
      <c r="E521">
        <v>2.1644583108708002E-3</v>
      </c>
      <c r="F521">
        <v>3.3248448285387498E-2</v>
      </c>
      <c r="G521">
        <v>2.7079858272336499E-2</v>
      </c>
      <c r="H521">
        <v>1.2537328180097899E-3</v>
      </c>
      <c r="I521">
        <v>4.9709192870517997E-3</v>
      </c>
      <c r="J521">
        <v>1.2534679764471799E-3</v>
      </c>
      <c r="K521" s="7">
        <v>9.5982575451883908E-6</v>
      </c>
      <c r="N521" s="3">
        <v>516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AA521" s="3">
        <v>516</v>
      </c>
      <c r="AB521">
        <f t="shared" si="180"/>
        <v>4.8536558146259477E-2</v>
      </c>
      <c r="AC521">
        <f t="shared" si="171"/>
        <v>8.0271526318147074E-3</v>
      </c>
      <c r="AD521">
        <f t="shared" si="172"/>
        <v>1.2353379382258917E-2</v>
      </c>
      <c r="AE521">
        <f t="shared" si="173"/>
        <v>2.1668041363327034E-3</v>
      </c>
      <c r="AF521">
        <f t="shared" si="174"/>
        <v>3.381374341237512E-2</v>
      </c>
      <c r="AG521">
        <f t="shared" si="175"/>
        <v>2.745327444224796E-2</v>
      </c>
      <c r="AH521">
        <f t="shared" si="176"/>
        <v>1.2545193985091805E-3</v>
      </c>
      <c r="AI521">
        <f t="shared" si="177"/>
        <v>4.9833154034561828E-3</v>
      </c>
      <c r="AJ521">
        <f t="shared" si="178"/>
        <v>1.2542542245243984E-3</v>
      </c>
      <c r="AK521">
        <f t="shared" si="179"/>
        <v>9.5983036087756395E-6</v>
      </c>
      <c r="AM521">
        <f t="shared" si="181"/>
        <v>0.13985259948138742</v>
      </c>
      <c r="AS521" s="3">
        <v>516</v>
      </c>
      <c r="AT521">
        <f t="shared" si="182"/>
        <v>-4.7377487443906019E-2</v>
      </c>
      <c r="AU521">
        <f t="shared" si="183"/>
        <v>7.99502107457928E-3</v>
      </c>
      <c r="AV521">
        <f t="shared" si="184"/>
        <v>1.22773896231449E-2</v>
      </c>
      <c r="AW521">
        <f t="shared" si="185"/>
        <v>2.1644583108708002E-3</v>
      </c>
      <c r="AX521">
        <f t="shared" si="186"/>
        <v>3.3248448285387498E-2</v>
      </c>
      <c r="AY521">
        <f t="shared" si="187"/>
        <v>2.7079858272336499E-2</v>
      </c>
      <c r="AZ521">
        <f t="shared" si="188"/>
        <v>1.2537328180097899E-3</v>
      </c>
      <c r="BA521">
        <f t="shared" si="189"/>
        <v>4.9709192870517997E-3</v>
      </c>
      <c r="BB521">
        <f t="shared" si="190"/>
        <v>1.2534679764471799E-3</v>
      </c>
      <c r="BC521">
        <f t="shared" si="191"/>
        <v>9.5982575451883908E-6</v>
      </c>
      <c r="BF521" s="3">
        <v>516</v>
      </c>
    </row>
    <row r="522" spans="1:58" x14ac:dyDescent="0.25">
      <c r="A522" s="3">
        <v>517</v>
      </c>
      <c r="B522">
        <v>0.95702472022400098</v>
      </c>
      <c r="C522">
        <v>7.6759755402329303E-3</v>
      </c>
      <c r="D522">
        <v>7.8541080992143401E-4</v>
      </c>
      <c r="E522">
        <v>3.12492457260149E-4</v>
      </c>
      <c r="F522">
        <v>1.9192297789412799E-3</v>
      </c>
      <c r="G522">
        <v>2.9319876416225198E-2</v>
      </c>
      <c r="H522">
        <v>4.1423367315308798E-4</v>
      </c>
      <c r="I522">
        <v>2.50349968312224E-2</v>
      </c>
      <c r="J522">
        <v>3.5932885849062398E-4</v>
      </c>
      <c r="K522">
        <v>1.5627849107233899E-3</v>
      </c>
      <c r="N522" s="3">
        <v>517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AA522" s="3">
        <v>517</v>
      </c>
      <c r="AB522">
        <f t="shared" si="180"/>
        <v>4.3926056907727218E-2</v>
      </c>
      <c r="AC522">
        <f t="shared" si="171"/>
        <v>7.7055874714493612E-3</v>
      </c>
      <c r="AD522">
        <f t="shared" si="172"/>
        <v>7.8571940658563792E-4</v>
      </c>
      <c r="AE522">
        <f t="shared" si="173"/>
        <v>3.1254129320226797E-4</v>
      </c>
      <c r="AF522">
        <f t="shared" si="174"/>
        <v>1.9210738602684603E-3</v>
      </c>
      <c r="AG522">
        <f t="shared" si="175"/>
        <v>2.9758294847583189E-2</v>
      </c>
      <c r="AH522">
        <f t="shared" si="176"/>
        <v>4.1431949162114631E-4</v>
      </c>
      <c r="AI522">
        <f t="shared" si="177"/>
        <v>2.5353702814370768E-2</v>
      </c>
      <c r="AJ522">
        <f t="shared" si="178"/>
        <v>3.5939343257428277E-4</v>
      </c>
      <c r="AK522">
        <f t="shared" si="179"/>
        <v>1.5640073328164967E-3</v>
      </c>
      <c r="AM522">
        <f t="shared" si="181"/>
        <v>0.11210069685819883</v>
      </c>
      <c r="AS522" s="3">
        <v>517</v>
      </c>
      <c r="AT522">
        <f t="shared" si="182"/>
        <v>-4.297527977599902E-2</v>
      </c>
      <c r="AU522">
        <f t="shared" si="183"/>
        <v>7.6759755402329303E-3</v>
      </c>
      <c r="AV522">
        <f t="shared" si="184"/>
        <v>7.8541080992143401E-4</v>
      </c>
      <c r="AW522">
        <f t="shared" si="185"/>
        <v>3.12492457260149E-4</v>
      </c>
      <c r="AX522">
        <f t="shared" si="186"/>
        <v>1.9192297789412799E-3</v>
      </c>
      <c r="AY522">
        <f t="shared" si="187"/>
        <v>2.9319876416225198E-2</v>
      </c>
      <c r="AZ522">
        <f t="shared" si="188"/>
        <v>4.1423367315308798E-4</v>
      </c>
      <c r="BA522">
        <f t="shared" si="189"/>
        <v>2.50349968312224E-2</v>
      </c>
      <c r="BB522">
        <f t="shared" si="190"/>
        <v>3.5932885849062398E-4</v>
      </c>
      <c r="BC522">
        <f t="shared" si="191"/>
        <v>1.5627849107233899E-3</v>
      </c>
      <c r="BF522" s="3">
        <v>517</v>
      </c>
    </row>
    <row r="523" spans="1:58" x14ac:dyDescent="0.25">
      <c r="A523" s="3">
        <v>518</v>
      </c>
      <c r="B523">
        <v>0.98437437468927802</v>
      </c>
      <c r="C523">
        <v>4.4834908040300801E-3</v>
      </c>
      <c r="D523">
        <v>7.7501629855285603E-3</v>
      </c>
      <c r="E523">
        <v>1.1495684078230799E-3</v>
      </c>
      <c r="F523">
        <v>3.1724890910466898E-3</v>
      </c>
      <c r="G523">
        <v>6.08804074348123E-3</v>
      </c>
      <c r="H523">
        <v>7.1472890082150201E-3</v>
      </c>
      <c r="I523">
        <v>3.5814155778583498E-3</v>
      </c>
      <c r="J523">
        <v>1.23895519077767E-2</v>
      </c>
      <c r="K523" s="7">
        <v>6.9478960939258901E-6</v>
      </c>
      <c r="N523" s="3">
        <v>518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AA523" s="3">
        <v>518</v>
      </c>
      <c r="AB523">
        <f t="shared" si="180"/>
        <v>1.5748992204629927E-2</v>
      </c>
      <c r="AC523">
        <f t="shared" si="171"/>
        <v>4.4935717922219608E-3</v>
      </c>
      <c r="AD523">
        <f t="shared" si="172"/>
        <v>7.780351577507962E-3</v>
      </c>
      <c r="AE523">
        <f t="shared" si="173"/>
        <v>1.1502296684099951E-3</v>
      </c>
      <c r="AF523">
        <f t="shared" si="174"/>
        <v>3.1775321033219953E-3</v>
      </c>
      <c r="AG523">
        <f t="shared" si="175"/>
        <v>6.1066484248503581E-3</v>
      </c>
      <c r="AH523">
        <f t="shared" si="176"/>
        <v>7.1729532378564361E-3</v>
      </c>
      <c r="AI523">
        <f t="shared" si="177"/>
        <v>3.5878442002644003E-3</v>
      </c>
      <c r="AJ523">
        <f t="shared" si="178"/>
        <v>1.2466942291836508E-2</v>
      </c>
      <c r="AK523">
        <f t="shared" si="179"/>
        <v>6.9479202306425396E-6</v>
      </c>
      <c r="AM523">
        <f t="shared" si="181"/>
        <v>6.169201342113019E-2</v>
      </c>
      <c r="AS523" s="3">
        <v>518</v>
      </c>
      <c r="AT523">
        <f t="shared" si="182"/>
        <v>-1.562562531072198E-2</v>
      </c>
      <c r="AU523">
        <f t="shared" si="183"/>
        <v>4.4834908040300801E-3</v>
      </c>
      <c r="AV523">
        <f t="shared" si="184"/>
        <v>7.7501629855285603E-3</v>
      </c>
      <c r="AW523">
        <f t="shared" si="185"/>
        <v>1.1495684078230799E-3</v>
      </c>
      <c r="AX523">
        <f t="shared" si="186"/>
        <v>3.1724890910466898E-3</v>
      </c>
      <c r="AY523">
        <f t="shared" si="187"/>
        <v>6.08804074348123E-3</v>
      </c>
      <c r="AZ523">
        <f t="shared" si="188"/>
        <v>7.1472890082150201E-3</v>
      </c>
      <c r="BA523">
        <f t="shared" si="189"/>
        <v>3.5814155778583498E-3</v>
      </c>
      <c r="BB523">
        <f t="shared" si="190"/>
        <v>1.23895519077767E-2</v>
      </c>
      <c r="BC523">
        <f t="shared" si="191"/>
        <v>6.9478960939258901E-6</v>
      </c>
      <c r="BF523" s="3">
        <v>518</v>
      </c>
    </row>
    <row r="524" spans="1:58" x14ac:dyDescent="0.25">
      <c r="A524" s="3">
        <v>519</v>
      </c>
      <c r="B524">
        <v>0.976646079785914</v>
      </c>
      <c r="C524">
        <v>9.3585665802756093E-3</v>
      </c>
      <c r="D524">
        <v>8.3123900477886804E-3</v>
      </c>
      <c r="E524">
        <v>4.81286620014635E-4</v>
      </c>
      <c r="F524">
        <v>2.3815258256070599E-4</v>
      </c>
      <c r="G524">
        <v>7.4070378097847297E-3</v>
      </c>
      <c r="H524">
        <v>4.2514666178241999E-4</v>
      </c>
      <c r="I524">
        <v>8.8016692827468601E-2</v>
      </c>
      <c r="J524">
        <v>6.8725547636921795E-4</v>
      </c>
      <c r="K524">
        <v>4.3428447897873E-4</v>
      </c>
      <c r="N524" s="3">
        <v>519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AA524" s="3">
        <v>519</v>
      </c>
      <c r="AB524">
        <f t="shared" si="180"/>
        <v>2.3630944578787238E-2</v>
      </c>
      <c r="AC524">
        <f t="shared" si="171"/>
        <v>9.4026331130398263E-3</v>
      </c>
      <c r="AD524">
        <f t="shared" si="172"/>
        <v>8.3471306139846664E-3</v>
      </c>
      <c r="AE524">
        <f t="shared" si="173"/>
        <v>4.8140247559463011E-4</v>
      </c>
      <c r="AF524">
        <f t="shared" si="174"/>
        <v>2.3818094539015811E-4</v>
      </c>
      <c r="AG524">
        <f t="shared" si="175"/>
        <v>7.4346061317734713E-3</v>
      </c>
      <c r="AH524">
        <f t="shared" si="176"/>
        <v>4.2523706224761838E-4</v>
      </c>
      <c r="AI524">
        <f t="shared" si="177"/>
        <v>9.213359261420849E-2</v>
      </c>
      <c r="AJ524">
        <f t="shared" si="178"/>
        <v>6.8749174467138882E-4</v>
      </c>
      <c r="AK524">
        <f t="shared" si="179"/>
        <v>4.3437880779444247E-4</v>
      </c>
      <c r="AM524">
        <f t="shared" si="181"/>
        <v>0.14321559808749193</v>
      </c>
      <c r="AS524" s="3">
        <v>519</v>
      </c>
      <c r="AT524">
        <f t="shared" si="182"/>
        <v>-2.3353920214085999E-2</v>
      </c>
      <c r="AU524">
        <f t="shared" si="183"/>
        <v>9.3585665802756093E-3</v>
      </c>
      <c r="AV524">
        <f t="shared" si="184"/>
        <v>8.3123900477886804E-3</v>
      </c>
      <c r="AW524">
        <f t="shared" si="185"/>
        <v>4.81286620014635E-4</v>
      </c>
      <c r="AX524">
        <f t="shared" si="186"/>
        <v>2.3815258256070599E-4</v>
      </c>
      <c r="AY524">
        <f t="shared" si="187"/>
        <v>7.4070378097847297E-3</v>
      </c>
      <c r="AZ524">
        <f t="shared" si="188"/>
        <v>4.2514666178241999E-4</v>
      </c>
      <c r="BA524">
        <f t="shared" si="189"/>
        <v>8.8016692827468601E-2</v>
      </c>
      <c r="BB524">
        <f t="shared" si="190"/>
        <v>6.8725547636921795E-4</v>
      </c>
      <c r="BC524">
        <f t="shared" si="191"/>
        <v>4.3428447897873E-4</v>
      </c>
      <c r="BF524" s="3">
        <v>519</v>
      </c>
    </row>
    <row r="525" spans="1:58" x14ac:dyDescent="0.25">
      <c r="A525" s="3">
        <v>520</v>
      </c>
      <c r="B525">
        <v>0.95723307505864297</v>
      </c>
      <c r="C525">
        <v>4.3150187493496096E-3</v>
      </c>
      <c r="D525">
        <v>1.0078377736725199E-2</v>
      </c>
      <c r="E525">
        <v>1.2669401531620301E-4</v>
      </c>
      <c r="F525">
        <v>8.9989757773683704E-3</v>
      </c>
      <c r="G525">
        <v>4.4670000208065202E-3</v>
      </c>
      <c r="H525">
        <v>8.3719608678637803E-3</v>
      </c>
      <c r="I525">
        <v>5.1306678178434E-3</v>
      </c>
      <c r="J525">
        <v>7.2697708687423403E-3</v>
      </c>
      <c r="K525" s="7">
        <v>4.8037445706066002E-5</v>
      </c>
      <c r="N525" s="3">
        <v>520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AA525" s="3">
        <v>520</v>
      </c>
      <c r="AB525">
        <f t="shared" si="180"/>
        <v>4.3708369576398877E-2</v>
      </c>
      <c r="AC525">
        <f t="shared" si="171"/>
        <v>4.3243553107249226E-3</v>
      </c>
      <c r="AD525">
        <f t="shared" si="172"/>
        <v>1.012950841860177E-2</v>
      </c>
      <c r="AE525">
        <f t="shared" si="173"/>
        <v>1.2670204168086939E-4</v>
      </c>
      <c r="AF525">
        <f t="shared" si="174"/>
        <v>9.0397111283324026E-3</v>
      </c>
      <c r="AG525">
        <f t="shared" si="175"/>
        <v>4.4770068769368144E-3</v>
      </c>
      <c r="AH525">
        <f t="shared" si="176"/>
        <v>8.4072025648316579E-3</v>
      </c>
      <c r="AI525">
        <f t="shared" si="177"/>
        <v>5.1438748873972335E-3</v>
      </c>
      <c r="AJ525">
        <f t="shared" si="178"/>
        <v>7.2963244234238202E-3</v>
      </c>
      <c r="AK525">
        <f t="shared" si="179"/>
        <v>4.8038599541075067E-5</v>
      </c>
      <c r="AM525">
        <f t="shared" si="181"/>
        <v>9.2701093827869424E-2</v>
      </c>
      <c r="AS525" s="3">
        <v>520</v>
      </c>
      <c r="AT525">
        <f t="shared" si="182"/>
        <v>-4.2766924941357032E-2</v>
      </c>
      <c r="AU525">
        <f t="shared" si="183"/>
        <v>4.3150187493496096E-3</v>
      </c>
      <c r="AV525">
        <f t="shared" si="184"/>
        <v>1.0078377736725199E-2</v>
      </c>
      <c r="AW525">
        <f t="shared" si="185"/>
        <v>1.2669401531620301E-4</v>
      </c>
      <c r="AX525">
        <f t="shared" si="186"/>
        <v>8.9989757773683704E-3</v>
      </c>
      <c r="AY525">
        <f t="shared" si="187"/>
        <v>4.4670000208065202E-3</v>
      </c>
      <c r="AZ525">
        <f t="shared" si="188"/>
        <v>8.3719608678637803E-3</v>
      </c>
      <c r="BA525">
        <f t="shared" si="189"/>
        <v>5.1306678178434E-3</v>
      </c>
      <c r="BB525">
        <f t="shared" si="190"/>
        <v>7.2697708687423403E-3</v>
      </c>
      <c r="BC525">
        <f t="shared" si="191"/>
        <v>4.8037445706066002E-5</v>
      </c>
      <c r="BF525" s="3">
        <v>520</v>
      </c>
    </row>
    <row r="526" spans="1:58" x14ac:dyDescent="0.25">
      <c r="A526" s="3">
        <v>521</v>
      </c>
      <c r="B526">
        <v>0.96535996484017805</v>
      </c>
      <c r="C526">
        <v>3.24467528237462E-3</v>
      </c>
      <c r="D526">
        <v>2.7507170730935799E-2</v>
      </c>
      <c r="E526">
        <v>2.446606942163E-3</v>
      </c>
      <c r="F526">
        <v>7.2219830858989904E-4</v>
      </c>
      <c r="G526">
        <v>1.61597913445366E-2</v>
      </c>
      <c r="H526">
        <v>9.2233234624743696E-4</v>
      </c>
      <c r="I526">
        <v>3.5197604117218097E-2</v>
      </c>
      <c r="J526">
        <v>5.9726746197991901E-4</v>
      </c>
      <c r="K526" s="7">
        <v>1.5946582314347701E-5</v>
      </c>
      <c r="N526" s="3">
        <v>521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AA526" s="3">
        <v>521</v>
      </c>
      <c r="AB526">
        <f t="shared" si="180"/>
        <v>3.5254226638253734E-2</v>
      </c>
      <c r="AC526">
        <f t="shared" si="171"/>
        <v>3.2499506555581075E-3</v>
      </c>
      <c r="AD526">
        <f t="shared" si="172"/>
        <v>2.7892577018967687E-2</v>
      </c>
      <c r="AE526">
        <f t="shared" si="173"/>
        <v>2.4496047756060579E-3</v>
      </c>
      <c r="AF526">
        <f t="shared" si="174"/>
        <v>7.2245921941548258E-4</v>
      </c>
      <c r="AG526">
        <f t="shared" si="175"/>
        <v>1.6291784694279811E-2</v>
      </c>
      <c r="AH526">
        <f t="shared" si="176"/>
        <v>9.227579564486853E-4</v>
      </c>
      <c r="AI526">
        <f t="shared" si="177"/>
        <v>3.5831969717542031E-2</v>
      </c>
      <c r="AJ526">
        <f t="shared" si="178"/>
        <v>5.9744589724312533E-4</v>
      </c>
      <c r="AK526">
        <f t="shared" si="179"/>
        <v>1.5946709462392273E-5</v>
      </c>
      <c r="AM526">
        <f t="shared" si="181"/>
        <v>0.12322872328277711</v>
      </c>
      <c r="AS526" s="3">
        <v>521</v>
      </c>
      <c r="AT526">
        <f t="shared" si="182"/>
        <v>-3.4640035159821947E-2</v>
      </c>
      <c r="AU526">
        <f t="shared" si="183"/>
        <v>3.24467528237462E-3</v>
      </c>
      <c r="AV526">
        <f t="shared" si="184"/>
        <v>2.7507170730935799E-2</v>
      </c>
      <c r="AW526">
        <f t="shared" si="185"/>
        <v>2.446606942163E-3</v>
      </c>
      <c r="AX526">
        <f t="shared" si="186"/>
        <v>7.2219830858989904E-4</v>
      </c>
      <c r="AY526">
        <f t="shared" si="187"/>
        <v>1.61597913445366E-2</v>
      </c>
      <c r="AZ526">
        <f t="shared" si="188"/>
        <v>9.2233234624743696E-4</v>
      </c>
      <c r="BA526">
        <f t="shared" si="189"/>
        <v>3.5197604117218097E-2</v>
      </c>
      <c r="BB526">
        <f t="shared" si="190"/>
        <v>5.9726746197991901E-4</v>
      </c>
      <c r="BC526">
        <f t="shared" si="191"/>
        <v>1.5946582314347701E-5</v>
      </c>
      <c r="BF526" s="3">
        <v>521</v>
      </c>
    </row>
    <row r="527" spans="1:58" x14ac:dyDescent="0.25">
      <c r="A527" s="3">
        <v>522</v>
      </c>
      <c r="B527">
        <v>1.5090068398460801E-2</v>
      </c>
      <c r="C527">
        <v>1.6341619737668699E-2</v>
      </c>
      <c r="D527">
        <v>0.118837279642255</v>
      </c>
      <c r="E527">
        <v>7.1202132298241502E-2</v>
      </c>
      <c r="F527">
        <v>3.0406409808566199E-2</v>
      </c>
      <c r="G527">
        <v>2.9381111482758402E-3</v>
      </c>
      <c r="H527">
        <v>7.2990169462098598E-4</v>
      </c>
      <c r="I527">
        <v>8.4726241859300597E-2</v>
      </c>
      <c r="J527">
        <v>8.6363726975094094E-3</v>
      </c>
      <c r="K527" s="7">
        <v>3.8870616389476702E-6</v>
      </c>
      <c r="N527" s="3">
        <v>522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AA527" s="3">
        <v>522</v>
      </c>
      <c r="AB527">
        <f t="shared" si="180"/>
        <v>4.1937184735114723</v>
      </c>
      <c r="AC527">
        <f t="shared" si="171"/>
        <v>1.6476616739063882E-2</v>
      </c>
      <c r="AD527">
        <f t="shared" si="172"/>
        <v>0.12651297048931548</v>
      </c>
      <c r="AE527">
        <f t="shared" si="173"/>
        <v>7.3864144357164485E-2</v>
      </c>
      <c r="AF527">
        <f t="shared" si="174"/>
        <v>3.0878274465099873E-2</v>
      </c>
      <c r="AG527">
        <f t="shared" si="175"/>
        <v>2.9424358699215196E-3</v>
      </c>
      <c r="AH527">
        <f t="shared" si="176"/>
        <v>7.3016820255380663E-4</v>
      </c>
      <c r="AI527">
        <f t="shared" si="177"/>
        <v>8.8532069229978499E-2</v>
      </c>
      <c r="AJ527">
        <f t="shared" si="178"/>
        <v>8.6738822848610349E-3</v>
      </c>
      <c r="AK527">
        <f t="shared" si="179"/>
        <v>3.8870691935400741E-6</v>
      </c>
      <c r="AM527">
        <f t="shared" si="181"/>
        <v>4.5423329222186259</v>
      </c>
      <c r="AS527" s="3">
        <v>522</v>
      </c>
      <c r="AT527">
        <f t="shared" si="182"/>
        <v>-0.98490993160153917</v>
      </c>
      <c r="AU527">
        <f t="shared" si="183"/>
        <v>1.6341619737668699E-2</v>
      </c>
      <c r="AV527">
        <f t="shared" si="184"/>
        <v>0.118837279642255</v>
      </c>
      <c r="AW527">
        <f t="shared" si="185"/>
        <v>7.1202132298241502E-2</v>
      </c>
      <c r="AX527">
        <f t="shared" si="186"/>
        <v>3.0406409808566199E-2</v>
      </c>
      <c r="AY527">
        <f t="shared" si="187"/>
        <v>2.9381111482758402E-3</v>
      </c>
      <c r="AZ527">
        <f t="shared" si="188"/>
        <v>7.2990169462098598E-4</v>
      </c>
      <c r="BA527">
        <f t="shared" si="189"/>
        <v>8.4726241859300597E-2</v>
      </c>
      <c r="BB527">
        <f t="shared" si="190"/>
        <v>8.6363726975094094E-3</v>
      </c>
      <c r="BC527">
        <f t="shared" si="191"/>
        <v>3.8870616389476702E-6</v>
      </c>
      <c r="BF527" s="3">
        <v>522</v>
      </c>
    </row>
    <row r="528" spans="1:58" x14ac:dyDescent="0.25">
      <c r="A528" s="3">
        <v>523</v>
      </c>
      <c r="B528">
        <v>0.96760614309717696</v>
      </c>
      <c r="C528">
        <v>2.76819237622263E-2</v>
      </c>
      <c r="D528">
        <v>7.8204788389164507E-3</v>
      </c>
      <c r="E528" s="7">
        <v>2.4466887426860301E-5</v>
      </c>
      <c r="F528">
        <v>1.28204678931975E-3</v>
      </c>
      <c r="G528">
        <v>6.3887506440547101E-3</v>
      </c>
      <c r="H528">
        <v>1.55045744889073E-2</v>
      </c>
      <c r="I528">
        <v>5.5851021492465498E-3</v>
      </c>
      <c r="J528">
        <v>1.24643571564534E-3</v>
      </c>
      <c r="K528">
        <v>1.9147155919298201E-4</v>
      </c>
      <c r="N528" s="3">
        <v>523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AA528" s="3">
        <v>523</v>
      </c>
      <c r="AB528">
        <f t="shared" si="180"/>
        <v>3.2930151468178459E-2</v>
      </c>
      <c r="AC528">
        <f t="shared" si="171"/>
        <v>2.8072289124927249E-2</v>
      </c>
      <c r="AD528">
        <f t="shared" si="172"/>
        <v>7.8512191577799848E-3</v>
      </c>
      <c r="AE528">
        <f t="shared" si="173"/>
        <v>2.446718674602745E-5</v>
      </c>
      <c r="AF528">
        <f t="shared" si="174"/>
        <v>1.2828693143903363E-3</v>
      </c>
      <c r="AG528">
        <f t="shared" si="175"/>
        <v>6.4092460514491413E-3</v>
      </c>
      <c r="AH528">
        <f t="shared" si="176"/>
        <v>1.5626027423561221E-2</v>
      </c>
      <c r="AI528">
        <f t="shared" si="177"/>
        <v>5.6007571493156836E-3</v>
      </c>
      <c r="AJ528">
        <f t="shared" si="178"/>
        <v>1.2472131627342886E-3</v>
      </c>
      <c r="AK528">
        <f t="shared" si="179"/>
        <v>1.914898922121634E-4</v>
      </c>
      <c r="AM528">
        <f t="shared" si="181"/>
        <v>9.9235729931294578E-2</v>
      </c>
      <c r="AS528" s="3">
        <v>523</v>
      </c>
      <c r="AT528">
        <f t="shared" si="182"/>
        <v>-3.2393856902823037E-2</v>
      </c>
      <c r="AU528">
        <f t="shared" si="183"/>
        <v>2.76819237622263E-2</v>
      </c>
      <c r="AV528">
        <f t="shared" si="184"/>
        <v>7.8204788389164507E-3</v>
      </c>
      <c r="AW528">
        <f t="shared" si="185"/>
        <v>2.4466887426860301E-5</v>
      </c>
      <c r="AX528">
        <f t="shared" si="186"/>
        <v>1.28204678931975E-3</v>
      </c>
      <c r="AY528">
        <f t="shared" si="187"/>
        <v>6.3887506440547101E-3</v>
      </c>
      <c r="AZ528">
        <f t="shared" si="188"/>
        <v>1.55045744889073E-2</v>
      </c>
      <c r="BA528">
        <f t="shared" si="189"/>
        <v>5.5851021492465498E-3</v>
      </c>
      <c r="BB528">
        <f t="shared" si="190"/>
        <v>1.24643571564534E-3</v>
      </c>
      <c r="BC528">
        <f t="shared" si="191"/>
        <v>1.9147155919298201E-4</v>
      </c>
      <c r="BF528" s="3">
        <v>523</v>
      </c>
    </row>
    <row r="529" spans="1:58" x14ac:dyDescent="0.25">
      <c r="A529" s="3">
        <v>524</v>
      </c>
      <c r="B529">
        <v>0.97398020255968298</v>
      </c>
      <c r="C529">
        <v>5.7871039397616297E-3</v>
      </c>
      <c r="D529">
        <v>9.4790758844996697E-3</v>
      </c>
      <c r="E529">
        <v>2.6952574095729802E-4</v>
      </c>
      <c r="F529">
        <v>2.3115593884818998E-3</v>
      </c>
      <c r="G529">
        <v>3.0869648397547499E-3</v>
      </c>
      <c r="H529">
        <v>1.4680611465223399E-2</v>
      </c>
      <c r="I529">
        <v>1.15802491808135E-2</v>
      </c>
      <c r="J529">
        <v>3.19865992205381E-3</v>
      </c>
      <c r="K529" s="7">
        <v>2.39590653077685E-5</v>
      </c>
      <c r="N529" s="3">
        <v>524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AA529" s="3">
        <v>524</v>
      </c>
      <c r="AB529">
        <f t="shared" si="180"/>
        <v>2.636430146025932E-2</v>
      </c>
      <c r="AC529">
        <f t="shared" si="171"/>
        <v>5.8039141119492956E-3</v>
      </c>
      <c r="AD529">
        <f t="shared" si="172"/>
        <v>9.5242882655460458E-3</v>
      </c>
      <c r="AE529">
        <f t="shared" si="173"/>
        <v>2.695620695476143E-4</v>
      </c>
      <c r="AF529">
        <f t="shared" si="174"/>
        <v>2.3142351661597995E-3</v>
      </c>
      <c r="AG529">
        <f t="shared" si="175"/>
        <v>3.0917393440655213E-3</v>
      </c>
      <c r="AH529">
        <f t="shared" si="176"/>
        <v>1.4789438048900207E-2</v>
      </c>
      <c r="AI529">
        <f t="shared" si="177"/>
        <v>1.1647822449781768E-2</v>
      </c>
      <c r="AJ529">
        <f t="shared" si="178"/>
        <v>3.2037865698899691E-3</v>
      </c>
      <c r="AK529">
        <f t="shared" si="179"/>
        <v>2.395935233071127E-5</v>
      </c>
      <c r="AM529">
        <f t="shared" si="181"/>
        <v>7.703304683843025E-2</v>
      </c>
      <c r="AS529" s="3">
        <v>524</v>
      </c>
      <c r="AT529">
        <f t="shared" si="182"/>
        <v>-2.6019797440317016E-2</v>
      </c>
      <c r="AU529">
        <f t="shared" si="183"/>
        <v>5.7871039397616297E-3</v>
      </c>
      <c r="AV529">
        <f t="shared" si="184"/>
        <v>9.4790758844996697E-3</v>
      </c>
      <c r="AW529">
        <f t="shared" si="185"/>
        <v>2.6952574095729802E-4</v>
      </c>
      <c r="AX529">
        <f t="shared" si="186"/>
        <v>2.3115593884818998E-3</v>
      </c>
      <c r="AY529">
        <f t="shared" si="187"/>
        <v>3.0869648397547499E-3</v>
      </c>
      <c r="AZ529">
        <f t="shared" si="188"/>
        <v>1.4680611465223399E-2</v>
      </c>
      <c r="BA529">
        <f t="shared" si="189"/>
        <v>1.15802491808135E-2</v>
      </c>
      <c r="BB529">
        <f t="shared" si="190"/>
        <v>3.19865992205381E-3</v>
      </c>
      <c r="BC529">
        <f t="shared" si="191"/>
        <v>2.39590653077685E-5</v>
      </c>
      <c r="BF529" s="3">
        <v>524</v>
      </c>
    </row>
    <row r="530" spans="1:58" x14ac:dyDescent="0.25">
      <c r="A530" s="3">
        <v>525</v>
      </c>
      <c r="B530">
        <v>0.96484936462646897</v>
      </c>
      <c r="C530">
        <v>5.5188833491719297E-3</v>
      </c>
      <c r="D530">
        <v>5.4082182860895403E-3</v>
      </c>
      <c r="E530">
        <v>1.8629452114936199E-4</v>
      </c>
      <c r="F530">
        <v>8.3057576806671197E-4</v>
      </c>
      <c r="G530">
        <v>8.5773260608069002E-4</v>
      </c>
      <c r="H530">
        <v>2.07529417682242E-2</v>
      </c>
      <c r="I530">
        <v>1.6262267646841001E-2</v>
      </c>
      <c r="J530">
        <v>2.4140002810388601E-3</v>
      </c>
      <c r="K530" s="7">
        <v>5.9166014333144801E-5</v>
      </c>
      <c r="N530" s="3">
        <v>525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AA530" s="3">
        <v>525</v>
      </c>
      <c r="AB530">
        <f t="shared" si="180"/>
        <v>3.5783288660516568E-2</v>
      </c>
      <c r="AC530">
        <f t="shared" si="171"/>
        <v>5.5341686503531705E-3</v>
      </c>
      <c r="AD530">
        <f t="shared" si="172"/>
        <v>5.4228956414175975E-3</v>
      </c>
      <c r="AE530">
        <f t="shared" si="173"/>
        <v>1.8631187612914087E-4</v>
      </c>
      <c r="AF530">
        <f t="shared" si="174"/>
        <v>8.3092088723155859E-4</v>
      </c>
      <c r="AG530">
        <f t="shared" si="175"/>
        <v>8.5810066917398054E-4</v>
      </c>
      <c r="AH530">
        <f t="shared" si="176"/>
        <v>2.0971310544077779E-2</v>
      </c>
      <c r="AI530">
        <f t="shared" si="177"/>
        <v>1.6395949617316656E-2</v>
      </c>
      <c r="AJ530">
        <f t="shared" si="178"/>
        <v>2.4169186773363347E-3</v>
      </c>
      <c r="AK530">
        <f t="shared" si="179"/>
        <v>5.9167764710757944E-5</v>
      </c>
      <c r="AM530">
        <f t="shared" si="181"/>
        <v>8.8459032988263547E-2</v>
      </c>
      <c r="AS530" s="3">
        <v>525</v>
      </c>
      <c r="AT530">
        <f t="shared" si="182"/>
        <v>-3.5150635373531025E-2</v>
      </c>
      <c r="AU530">
        <f t="shared" si="183"/>
        <v>5.5188833491719297E-3</v>
      </c>
      <c r="AV530">
        <f t="shared" si="184"/>
        <v>5.4082182860895403E-3</v>
      </c>
      <c r="AW530">
        <f t="shared" si="185"/>
        <v>1.8629452114936199E-4</v>
      </c>
      <c r="AX530">
        <f t="shared" si="186"/>
        <v>8.3057576806671197E-4</v>
      </c>
      <c r="AY530">
        <f t="shared" si="187"/>
        <v>8.5773260608069002E-4</v>
      </c>
      <c r="AZ530">
        <f t="shared" si="188"/>
        <v>2.07529417682242E-2</v>
      </c>
      <c r="BA530">
        <f t="shared" si="189"/>
        <v>1.6262267646841001E-2</v>
      </c>
      <c r="BB530">
        <f t="shared" si="190"/>
        <v>2.4140002810388601E-3</v>
      </c>
      <c r="BC530">
        <f t="shared" si="191"/>
        <v>5.9166014333144801E-5</v>
      </c>
      <c r="BF530" s="3">
        <v>525</v>
      </c>
    </row>
    <row r="531" spans="1:58" x14ac:dyDescent="0.25">
      <c r="A531" s="3">
        <v>526</v>
      </c>
      <c r="B531">
        <v>0.98193439535834803</v>
      </c>
      <c r="C531">
        <v>1.41968293596506E-2</v>
      </c>
      <c r="D531">
        <v>1.52167590497507E-2</v>
      </c>
      <c r="E531">
        <v>2.5528246684647902E-4</v>
      </c>
      <c r="F531">
        <v>4.5662373335129298E-3</v>
      </c>
      <c r="G531">
        <v>9.4026346071267395E-3</v>
      </c>
      <c r="H531">
        <v>4.4154639724834398E-3</v>
      </c>
      <c r="I531">
        <v>3.34949945224545E-3</v>
      </c>
      <c r="J531">
        <v>5.86654450527355E-3</v>
      </c>
      <c r="K531" s="7">
        <v>4.9891409047636404E-6</v>
      </c>
      <c r="N531" s="3">
        <v>526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AA531" s="3">
        <v>526</v>
      </c>
      <c r="AB531">
        <f t="shared" si="180"/>
        <v>1.8230780030094606E-2</v>
      </c>
      <c r="AC531">
        <f t="shared" si="171"/>
        <v>1.4298568404052475E-2</v>
      </c>
      <c r="AD531">
        <f t="shared" si="172"/>
        <v>1.5333721975777077E-2</v>
      </c>
      <c r="AE531">
        <f t="shared" si="173"/>
        <v>2.5531505696198807E-4</v>
      </c>
      <c r="AF531">
        <f t="shared" si="174"/>
        <v>4.5766944404366265E-3</v>
      </c>
      <c r="AG531">
        <f t="shared" si="175"/>
        <v>9.4471184389731521E-3</v>
      </c>
      <c r="AH531">
        <f t="shared" si="176"/>
        <v>4.4252409239957918E-3</v>
      </c>
      <c r="AI531">
        <f t="shared" si="177"/>
        <v>3.3551215832627705E-3</v>
      </c>
      <c r="AJ531">
        <f t="shared" si="178"/>
        <v>5.883820276679645E-3</v>
      </c>
      <c r="AK531">
        <f t="shared" si="179"/>
        <v>4.9891533505479964E-6</v>
      </c>
      <c r="AM531">
        <f t="shared" si="181"/>
        <v>7.5811370283584686E-2</v>
      </c>
      <c r="AS531" s="3">
        <v>526</v>
      </c>
      <c r="AT531">
        <f t="shared" si="182"/>
        <v>-1.8065604641651967E-2</v>
      </c>
      <c r="AU531">
        <f t="shared" si="183"/>
        <v>1.41968293596506E-2</v>
      </c>
      <c r="AV531">
        <f t="shared" si="184"/>
        <v>1.52167590497507E-2</v>
      </c>
      <c r="AW531">
        <f t="shared" si="185"/>
        <v>2.5528246684647902E-4</v>
      </c>
      <c r="AX531">
        <f t="shared" si="186"/>
        <v>4.5662373335129298E-3</v>
      </c>
      <c r="AY531">
        <f t="shared" si="187"/>
        <v>9.4026346071267395E-3</v>
      </c>
      <c r="AZ531">
        <f t="shared" si="188"/>
        <v>4.4154639724834398E-3</v>
      </c>
      <c r="BA531">
        <f t="shared" si="189"/>
        <v>3.34949945224545E-3</v>
      </c>
      <c r="BB531">
        <f t="shared" si="190"/>
        <v>5.86654450527355E-3</v>
      </c>
      <c r="BC531">
        <f t="shared" si="191"/>
        <v>4.9891409047636404E-6</v>
      </c>
      <c r="BF531" s="3">
        <v>526</v>
      </c>
    </row>
    <row r="532" spans="1:58" x14ac:dyDescent="0.25">
      <c r="A532" s="3">
        <v>527</v>
      </c>
      <c r="B532">
        <v>0.97272884991231001</v>
      </c>
      <c r="C532">
        <v>1.15896694032201E-2</v>
      </c>
      <c r="D532">
        <v>1.7098719215883702E-2</v>
      </c>
      <c r="E532">
        <v>4.2080116563490699E-4</v>
      </c>
      <c r="F532">
        <v>1.83219020853807E-2</v>
      </c>
      <c r="G532">
        <v>1.4445389365423601E-2</v>
      </c>
      <c r="H532">
        <v>1.8196994449156099E-3</v>
      </c>
      <c r="I532">
        <v>6.4741793278095504E-3</v>
      </c>
      <c r="J532">
        <v>2.9268871327420699E-3</v>
      </c>
      <c r="K532" s="7">
        <v>1.0203136518547E-5</v>
      </c>
      <c r="N532" s="3">
        <v>527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AA532" s="3">
        <v>527</v>
      </c>
      <c r="AB532">
        <f t="shared" si="180"/>
        <v>2.7649909926646014E-2</v>
      </c>
      <c r="AC532">
        <f t="shared" si="171"/>
        <v>1.1657353084200291E-2</v>
      </c>
      <c r="AD532">
        <f t="shared" si="172"/>
        <v>1.724659034384798E-2</v>
      </c>
      <c r="AE532">
        <f t="shared" si="173"/>
        <v>4.208897272908575E-4</v>
      </c>
      <c r="AF532">
        <f t="shared" si="174"/>
        <v>1.8491826897602506E-2</v>
      </c>
      <c r="AG532">
        <f t="shared" si="175"/>
        <v>1.4550739785068276E-2</v>
      </c>
      <c r="AH532">
        <f t="shared" si="176"/>
        <v>1.8213571092229256E-3</v>
      </c>
      <c r="AI532">
        <f t="shared" si="177"/>
        <v>6.4952277233689846E-3</v>
      </c>
      <c r="AJ532">
        <f t="shared" si="178"/>
        <v>2.931178843166344E-3</v>
      </c>
      <c r="AK532">
        <f t="shared" si="179"/>
        <v>1.0203188570912114E-5</v>
      </c>
      <c r="AM532">
        <f t="shared" si="181"/>
        <v>0.10127527662898511</v>
      </c>
      <c r="AS532" s="3">
        <v>527</v>
      </c>
      <c r="AT532">
        <f t="shared" si="182"/>
        <v>-2.7271150087689988E-2</v>
      </c>
      <c r="AU532">
        <f t="shared" si="183"/>
        <v>1.15896694032201E-2</v>
      </c>
      <c r="AV532">
        <f t="shared" si="184"/>
        <v>1.7098719215883702E-2</v>
      </c>
      <c r="AW532">
        <f t="shared" si="185"/>
        <v>4.2080116563490699E-4</v>
      </c>
      <c r="AX532">
        <f t="shared" si="186"/>
        <v>1.83219020853807E-2</v>
      </c>
      <c r="AY532">
        <f t="shared" si="187"/>
        <v>1.4445389365423601E-2</v>
      </c>
      <c r="AZ532">
        <f t="shared" si="188"/>
        <v>1.8196994449156099E-3</v>
      </c>
      <c r="BA532">
        <f t="shared" si="189"/>
        <v>6.4741793278095504E-3</v>
      </c>
      <c r="BB532">
        <f t="shared" si="190"/>
        <v>2.9268871327420699E-3</v>
      </c>
      <c r="BC532">
        <f t="shared" si="191"/>
        <v>1.0203136518547E-5</v>
      </c>
      <c r="BF532" s="3">
        <v>527</v>
      </c>
    </row>
    <row r="533" spans="1:58" x14ac:dyDescent="0.25">
      <c r="A533" s="3">
        <v>528</v>
      </c>
      <c r="B533">
        <v>0.96226614175182101</v>
      </c>
      <c r="C533">
        <v>1.21865959142884E-2</v>
      </c>
      <c r="D533">
        <v>2.85909485994813E-3</v>
      </c>
      <c r="E533">
        <v>2.6336186273519398E-3</v>
      </c>
      <c r="F533">
        <v>9.3500105078401705E-4</v>
      </c>
      <c r="G533">
        <v>3.1390943097206502E-4</v>
      </c>
      <c r="H533">
        <v>4.8705791346431897E-3</v>
      </c>
      <c r="I533">
        <v>9.6789341953406396E-3</v>
      </c>
      <c r="J533">
        <v>4.9317460241788595E-4</v>
      </c>
      <c r="K533">
        <v>3.26386683216654E-4</v>
      </c>
      <c r="N533" s="3">
        <v>528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AA533" s="3">
        <v>528</v>
      </c>
      <c r="AB533">
        <f t="shared" si="180"/>
        <v>3.8464211950592783E-2</v>
      </c>
      <c r="AC533">
        <f t="shared" si="171"/>
        <v>1.2261461332417452E-2</v>
      </c>
      <c r="AD533">
        <f t="shared" si="172"/>
        <v>2.8631898788848589E-3</v>
      </c>
      <c r="AE533">
        <f t="shared" si="173"/>
        <v>2.6370927018211044E-3</v>
      </c>
      <c r="AF533">
        <f t="shared" si="174"/>
        <v>9.3543843692543965E-4</v>
      </c>
      <c r="AG533">
        <f t="shared" si="175"/>
        <v>3.1395871085073464E-4</v>
      </c>
      <c r="AH533">
        <f t="shared" si="176"/>
        <v>4.8824790606079929E-3</v>
      </c>
      <c r="AI533">
        <f t="shared" si="177"/>
        <v>9.7260795366682241E-3</v>
      </c>
      <c r="AJ533">
        <f t="shared" si="178"/>
        <v>4.9329625301046832E-4</v>
      </c>
      <c r="AK533">
        <f t="shared" si="179"/>
        <v>3.2643995894273721E-4</v>
      </c>
      <c r="AM533">
        <f t="shared" si="181"/>
        <v>7.2903647820721798E-2</v>
      </c>
      <c r="AS533" s="3">
        <v>528</v>
      </c>
      <c r="AT533">
        <f t="shared" si="182"/>
        <v>-3.7733858248178986E-2</v>
      </c>
      <c r="AU533">
        <f t="shared" si="183"/>
        <v>1.21865959142884E-2</v>
      </c>
      <c r="AV533">
        <f t="shared" si="184"/>
        <v>2.85909485994813E-3</v>
      </c>
      <c r="AW533">
        <f t="shared" si="185"/>
        <v>2.6336186273519398E-3</v>
      </c>
      <c r="AX533">
        <f t="shared" si="186"/>
        <v>9.3500105078401705E-4</v>
      </c>
      <c r="AY533">
        <f t="shared" si="187"/>
        <v>3.1390943097206502E-4</v>
      </c>
      <c r="AZ533">
        <f t="shared" si="188"/>
        <v>4.8705791346431897E-3</v>
      </c>
      <c r="BA533">
        <f t="shared" si="189"/>
        <v>9.6789341953406396E-3</v>
      </c>
      <c r="BB533">
        <f t="shared" si="190"/>
        <v>4.9317460241788595E-4</v>
      </c>
      <c r="BC533">
        <f t="shared" si="191"/>
        <v>3.26386683216654E-4</v>
      </c>
      <c r="BF533" s="3">
        <v>528</v>
      </c>
    </row>
    <row r="534" spans="1:58" x14ac:dyDescent="0.25">
      <c r="A534" s="3">
        <v>529</v>
      </c>
      <c r="B534">
        <v>0.97811339519365004</v>
      </c>
      <c r="C534">
        <v>9.1565990689079294E-3</v>
      </c>
      <c r="D534">
        <v>5.7304112414617702E-3</v>
      </c>
      <c r="E534">
        <v>4.7820081370692299E-4</v>
      </c>
      <c r="F534">
        <v>5.1452872938122197E-4</v>
      </c>
      <c r="G534">
        <v>4.8869832000543196E-3</v>
      </c>
      <c r="H534">
        <v>4.19960274174385E-4</v>
      </c>
      <c r="I534">
        <v>2.74882678441438E-2</v>
      </c>
      <c r="J534">
        <v>5.0413847473450703E-4</v>
      </c>
      <c r="K534">
        <v>7.0975960485758103E-4</v>
      </c>
      <c r="N534" s="3">
        <v>529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AA534" s="3">
        <v>529</v>
      </c>
      <c r="AB534">
        <f t="shared" si="180"/>
        <v>2.2129669662761184E-2</v>
      </c>
      <c r="AC534">
        <f t="shared" si="171"/>
        <v>9.1987783990740944E-3</v>
      </c>
      <c r="AD534">
        <f t="shared" si="172"/>
        <v>5.7468930431211086E-3</v>
      </c>
      <c r="AE534">
        <f t="shared" si="173"/>
        <v>4.7831518818018741E-4</v>
      </c>
      <c r="AF534">
        <f t="shared" si="174"/>
        <v>5.1466114471080229E-4</v>
      </c>
      <c r="AG534">
        <f t="shared" si="175"/>
        <v>4.8989635502370669E-3</v>
      </c>
      <c r="AH534">
        <f t="shared" si="176"/>
        <v>4.2004848218706113E-4</v>
      </c>
      <c r="AI534">
        <f t="shared" si="177"/>
        <v>2.7873139648827323E-2</v>
      </c>
      <c r="AJ534">
        <f t="shared" si="178"/>
        <v>5.0426559526139838E-4</v>
      </c>
      <c r="AK534">
        <f t="shared" si="179"/>
        <v>7.1001160345187699E-4</v>
      </c>
      <c r="AM534">
        <f t="shared" si="181"/>
        <v>7.2474746317812117E-2</v>
      </c>
      <c r="AS534" s="3">
        <v>529</v>
      </c>
      <c r="AT534">
        <f t="shared" si="182"/>
        <v>-2.1886604806349963E-2</v>
      </c>
      <c r="AU534">
        <f t="shared" si="183"/>
        <v>9.1565990689079294E-3</v>
      </c>
      <c r="AV534">
        <f t="shared" si="184"/>
        <v>5.7304112414617702E-3</v>
      </c>
      <c r="AW534">
        <f t="shared" si="185"/>
        <v>4.7820081370692299E-4</v>
      </c>
      <c r="AX534">
        <f t="shared" si="186"/>
        <v>5.1452872938122197E-4</v>
      </c>
      <c r="AY534">
        <f t="shared" si="187"/>
        <v>4.8869832000543196E-3</v>
      </c>
      <c r="AZ534">
        <f t="shared" si="188"/>
        <v>4.19960274174385E-4</v>
      </c>
      <c r="BA534">
        <f t="shared" si="189"/>
        <v>2.74882678441438E-2</v>
      </c>
      <c r="BB534">
        <f t="shared" si="190"/>
        <v>5.0413847473450703E-4</v>
      </c>
      <c r="BC534">
        <f t="shared" si="191"/>
        <v>7.0975960485758103E-4</v>
      </c>
      <c r="BF534" s="3">
        <v>529</v>
      </c>
    </row>
    <row r="535" spans="1:58" x14ac:dyDescent="0.25">
      <c r="A535" s="3">
        <v>530</v>
      </c>
      <c r="B535">
        <v>0.97136022396537203</v>
      </c>
      <c r="C535">
        <v>1.4949265575593401E-2</v>
      </c>
      <c r="D535">
        <v>7.2502252257903802E-3</v>
      </c>
      <c r="E535">
        <v>1.27924959541344E-4</v>
      </c>
      <c r="F535">
        <v>4.1994993802065998E-4</v>
      </c>
      <c r="G535">
        <v>3.51400960299366E-3</v>
      </c>
      <c r="H535">
        <v>2.0266642578199299E-2</v>
      </c>
      <c r="I535">
        <v>8.9645284090744508E-3</v>
      </c>
      <c r="J535">
        <v>4.4817367624055198E-3</v>
      </c>
      <c r="K535" s="7">
        <v>2.6988980236557099E-5</v>
      </c>
      <c r="N535" s="3">
        <v>530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AA535" s="3">
        <v>530</v>
      </c>
      <c r="AB535">
        <f t="shared" si="180"/>
        <v>2.9057897031175416E-2</v>
      </c>
      <c r="AC535">
        <f t="shared" si="171"/>
        <v>1.5062132106635265E-2</v>
      </c>
      <c r="AD535">
        <f t="shared" si="172"/>
        <v>7.2766358414041374E-3</v>
      </c>
      <c r="AE535">
        <f t="shared" si="173"/>
        <v>1.2793314263691798E-4</v>
      </c>
      <c r="AF535">
        <f t="shared" si="174"/>
        <v>4.2003814169080619E-4</v>
      </c>
      <c r="AG535">
        <f t="shared" si="175"/>
        <v>3.520198236938147E-3</v>
      </c>
      <c r="AH535">
        <f t="shared" si="176"/>
        <v>2.0474828602626848E-2</v>
      </c>
      <c r="AI535">
        <f t="shared" si="177"/>
        <v>9.004951558193133E-3</v>
      </c>
      <c r="AJ535">
        <f t="shared" si="178"/>
        <v>4.4918098525020744E-3</v>
      </c>
      <c r="AK535">
        <f t="shared" si="179"/>
        <v>2.6989344445644359E-5</v>
      </c>
      <c r="AM535">
        <f t="shared" si="181"/>
        <v>8.9463413858248381E-2</v>
      </c>
      <c r="AS535" s="3">
        <v>530</v>
      </c>
      <c r="AT535">
        <f t="shared" si="182"/>
        <v>-2.8639776034627973E-2</v>
      </c>
      <c r="AU535">
        <f t="shared" si="183"/>
        <v>1.4949265575593401E-2</v>
      </c>
      <c r="AV535">
        <f t="shared" si="184"/>
        <v>7.2502252257903802E-3</v>
      </c>
      <c r="AW535">
        <f t="shared" si="185"/>
        <v>1.27924959541344E-4</v>
      </c>
      <c r="AX535">
        <f t="shared" si="186"/>
        <v>4.1994993802065998E-4</v>
      </c>
      <c r="AY535">
        <f t="shared" si="187"/>
        <v>3.51400960299366E-3</v>
      </c>
      <c r="AZ535">
        <f t="shared" si="188"/>
        <v>2.0266642578199299E-2</v>
      </c>
      <c r="BA535">
        <f t="shared" si="189"/>
        <v>8.9645284090744508E-3</v>
      </c>
      <c r="BB535">
        <f t="shared" si="190"/>
        <v>4.4817367624055198E-3</v>
      </c>
      <c r="BC535">
        <f t="shared" si="191"/>
        <v>2.6988980236557099E-5</v>
      </c>
      <c r="BF535" s="3">
        <v>530</v>
      </c>
    </row>
    <row r="536" spans="1:58" x14ac:dyDescent="0.25">
      <c r="A536" s="3">
        <v>531</v>
      </c>
      <c r="B536">
        <v>0.98395982825537998</v>
      </c>
      <c r="C536">
        <v>3.2893952173125001E-3</v>
      </c>
      <c r="D536">
        <v>8.2459864124731098E-3</v>
      </c>
      <c r="E536" s="7">
        <v>7.2211909479816006E-5</v>
      </c>
      <c r="F536">
        <v>8.3634234390778702E-4</v>
      </c>
      <c r="G536">
        <v>5.5760707630688302E-3</v>
      </c>
      <c r="H536">
        <v>7.7123675902083097E-3</v>
      </c>
      <c r="I536">
        <v>4.0230653713418302E-2</v>
      </c>
      <c r="J536">
        <v>3.9282756332815402E-3</v>
      </c>
      <c r="K536" s="7">
        <v>5.16681501177839E-5</v>
      </c>
      <c r="N536" s="3">
        <v>531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AA536" s="3">
        <v>531</v>
      </c>
      <c r="AB536">
        <f t="shared" si="180"/>
        <v>1.6170207706963861E-2</v>
      </c>
      <c r="AC536">
        <f t="shared" si="171"/>
        <v>3.2948171709909976E-3</v>
      </c>
      <c r="AD536">
        <f t="shared" si="172"/>
        <v>8.2801726208152696E-3</v>
      </c>
      <c r="AE536">
        <f t="shared" si="173"/>
        <v>7.2214516885273417E-5</v>
      </c>
      <c r="AF536">
        <f t="shared" si="174"/>
        <v>8.3669227328671855E-4</v>
      </c>
      <c r="AG536">
        <f t="shared" si="175"/>
        <v>5.5916750798641526E-3</v>
      </c>
      <c r="AH536">
        <f t="shared" si="176"/>
        <v>7.7422616992294108E-3</v>
      </c>
      <c r="AI536">
        <f t="shared" si="177"/>
        <v>4.1062287673153182E-2</v>
      </c>
      <c r="AJ536">
        <f t="shared" si="178"/>
        <v>3.9360115739244406E-3</v>
      </c>
      <c r="AK536">
        <f t="shared" si="179"/>
        <v>5.1669484962659592E-5</v>
      </c>
      <c r="AM536">
        <f t="shared" si="181"/>
        <v>8.7038009800075963E-2</v>
      </c>
      <c r="AS536" s="3">
        <v>531</v>
      </c>
      <c r="AT536">
        <f t="shared" si="182"/>
        <v>-1.6040171744620024E-2</v>
      </c>
      <c r="AU536">
        <f t="shared" si="183"/>
        <v>3.2893952173125001E-3</v>
      </c>
      <c r="AV536">
        <f t="shared" si="184"/>
        <v>8.2459864124731098E-3</v>
      </c>
      <c r="AW536">
        <f t="shared" si="185"/>
        <v>7.2211909479816006E-5</v>
      </c>
      <c r="AX536">
        <f t="shared" si="186"/>
        <v>8.3634234390778702E-4</v>
      </c>
      <c r="AY536">
        <f t="shared" si="187"/>
        <v>5.5760707630688302E-3</v>
      </c>
      <c r="AZ536">
        <f t="shared" si="188"/>
        <v>7.7123675902083097E-3</v>
      </c>
      <c r="BA536">
        <f t="shared" si="189"/>
        <v>4.0230653713418302E-2</v>
      </c>
      <c r="BB536">
        <f t="shared" si="190"/>
        <v>3.9282756332815402E-3</v>
      </c>
      <c r="BC536">
        <f t="shared" si="191"/>
        <v>5.16681501177839E-5</v>
      </c>
      <c r="BF536" s="3">
        <v>531</v>
      </c>
    </row>
    <row r="537" spans="1:58" x14ac:dyDescent="0.25">
      <c r="A537" s="3">
        <v>532</v>
      </c>
      <c r="B537">
        <v>3.12442702379527E-2</v>
      </c>
      <c r="C537">
        <v>1.49594941292334E-4</v>
      </c>
      <c r="D537">
        <v>3.1473963052541499E-3</v>
      </c>
      <c r="E537">
        <v>3.7984335198874001E-4</v>
      </c>
      <c r="F537">
        <v>5.8835335134963104E-3</v>
      </c>
      <c r="G537" s="7">
        <v>5.3705484877687699E-5</v>
      </c>
      <c r="H537">
        <v>5.2763740941810897E-2</v>
      </c>
      <c r="I537">
        <v>3.11744861334355E-2</v>
      </c>
      <c r="J537">
        <v>3.8570482743444302E-2</v>
      </c>
      <c r="K537">
        <v>1.6062423039722E-3</v>
      </c>
      <c r="N537" s="3">
        <v>532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AA537" s="3">
        <v>532</v>
      </c>
      <c r="AB537">
        <f t="shared" si="180"/>
        <v>3.4659192719963436</v>
      </c>
      <c r="AC537">
        <f t="shared" si="171"/>
        <v>1.4960613173156312E-4</v>
      </c>
      <c r="AD537">
        <f t="shared" si="172"/>
        <v>3.1523597744111866E-3</v>
      </c>
      <c r="AE537">
        <f t="shared" si="173"/>
        <v>3.7991551074799363E-4</v>
      </c>
      <c r="AF537">
        <f t="shared" si="174"/>
        <v>5.9009096858483505E-3</v>
      </c>
      <c r="AG537">
        <f t="shared" si="175"/>
        <v>5.370692706889747E-5</v>
      </c>
      <c r="AH537">
        <f t="shared" si="176"/>
        <v>5.4206735329376608E-2</v>
      </c>
      <c r="AI537">
        <f t="shared" si="177"/>
        <v>3.1670751554763961E-2</v>
      </c>
      <c r="AJ537">
        <f t="shared" si="178"/>
        <v>3.9334021625625895E-2</v>
      </c>
      <c r="AK537">
        <f t="shared" si="179"/>
        <v>1.6075336941840698E-3</v>
      </c>
      <c r="AM537">
        <f t="shared" si="181"/>
        <v>3.6023748122301016</v>
      </c>
      <c r="AS537" s="3">
        <v>532</v>
      </c>
      <c r="AT537">
        <f t="shared" si="182"/>
        <v>-0.96875572976204727</v>
      </c>
      <c r="AU537">
        <f t="shared" si="183"/>
        <v>1.49594941292334E-4</v>
      </c>
      <c r="AV537">
        <f t="shared" si="184"/>
        <v>3.1473963052541499E-3</v>
      </c>
      <c r="AW537">
        <f t="shared" si="185"/>
        <v>3.7984335198874001E-4</v>
      </c>
      <c r="AX537">
        <f t="shared" si="186"/>
        <v>5.8835335134963104E-3</v>
      </c>
      <c r="AY537">
        <f t="shared" si="187"/>
        <v>5.3705484877687699E-5</v>
      </c>
      <c r="AZ537">
        <f t="shared" si="188"/>
        <v>5.2763740941810897E-2</v>
      </c>
      <c r="BA537">
        <f t="shared" si="189"/>
        <v>3.11744861334355E-2</v>
      </c>
      <c r="BB537">
        <f t="shared" si="190"/>
        <v>3.8570482743444302E-2</v>
      </c>
      <c r="BC537">
        <f t="shared" si="191"/>
        <v>1.6062423039722E-3</v>
      </c>
      <c r="BF537" s="3">
        <v>532</v>
      </c>
    </row>
    <row r="538" spans="1:58" x14ac:dyDescent="0.25">
      <c r="A538" s="3">
        <v>533</v>
      </c>
      <c r="B538">
        <v>0.97495981676293597</v>
      </c>
      <c r="C538">
        <v>5.3207584641328702E-3</v>
      </c>
      <c r="D538">
        <v>2.1848470044748898E-3</v>
      </c>
      <c r="E538" s="7">
        <v>7.8819492092795297E-5</v>
      </c>
      <c r="F538">
        <v>1.9462780641632501E-3</v>
      </c>
      <c r="G538">
        <v>1.7873170902815001E-2</v>
      </c>
      <c r="H538">
        <v>3.2593958409434698E-3</v>
      </c>
      <c r="I538">
        <v>3.8015460828509498E-2</v>
      </c>
      <c r="J538">
        <v>1.3847043793659901E-3</v>
      </c>
      <c r="K538">
        <v>2.1876061185980601E-4</v>
      </c>
      <c r="N538" s="3">
        <v>533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AA538" s="3">
        <v>533</v>
      </c>
      <c r="AB538">
        <f t="shared" si="180"/>
        <v>2.5359022410068582E-2</v>
      </c>
      <c r="AC538">
        <f t="shared" si="171"/>
        <v>5.3349641117357788E-3</v>
      </c>
      <c r="AD538">
        <f t="shared" si="172"/>
        <v>2.1872372648948459E-3</v>
      </c>
      <c r="AE538">
        <f t="shared" si="173"/>
        <v>7.8822598512162057E-5</v>
      </c>
      <c r="AF538">
        <f t="shared" si="174"/>
        <v>1.9481745244069374E-3</v>
      </c>
      <c r="AG538">
        <f t="shared" si="175"/>
        <v>1.803482510052663E-2</v>
      </c>
      <c r="AH538">
        <f t="shared" si="176"/>
        <v>3.264719242095873E-3</v>
      </c>
      <c r="AI538">
        <f t="shared" si="177"/>
        <v>3.8756899992886416E-2</v>
      </c>
      <c r="AJ538">
        <f t="shared" si="178"/>
        <v>1.3856639684088419E-3</v>
      </c>
      <c r="AK538">
        <f t="shared" si="179"/>
        <v>2.1878454345267712E-4</v>
      </c>
      <c r="AM538">
        <f t="shared" si="181"/>
        <v>9.6569113756988748E-2</v>
      </c>
      <c r="AS538" s="3">
        <v>533</v>
      </c>
      <c r="AT538">
        <f t="shared" si="182"/>
        <v>-2.5040183237064029E-2</v>
      </c>
      <c r="AU538">
        <f t="shared" si="183"/>
        <v>5.3207584641328702E-3</v>
      </c>
      <c r="AV538">
        <f t="shared" si="184"/>
        <v>2.1848470044748898E-3</v>
      </c>
      <c r="AW538">
        <f t="shared" si="185"/>
        <v>7.8819492092795297E-5</v>
      </c>
      <c r="AX538">
        <f t="shared" si="186"/>
        <v>1.9462780641632501E-3</v>
      </c>
      <c r="AY538">
        <f t="shared" si="187"/>
        <v>1.7873170902815001E-2</v>
      </c>
      <c r="AZ538">
        <f t="shared" si="188"/>
        <v>3.2593958409434698E-3</v>
      </c>
      <c r="BA538">
        <f t="shared" si="189"/>
        <v>3.8015460828509498E-2</v>
      </c>
      <c r="BB538">
        <f t="shared" si="190"/>
        <v>1.3847043793659901E-3</v>
      </c>
      <c r="BC538">
        <f t="shared" si="191"/>
        <v>2.1876061185980601E-4</v>
      </c>
      <c r="BF538" s="3">
        <v>533</v>
      </c>
    </row>
    <row r="539" spans="1:58" x14ac:dyDescent="0.25">
      <c r="A539" s="3">
        <v>534</v>
      </c>
      <c r="B539">
        <v>0.96077105066958102</v>
      </c>
      <c r="C539">
        <v>1.8042529892138202E-2</v>
      </c>
      <c r="D539">
        <v>3.6667359209145003E-2</v>
      </c>
      <c r="E539">
        <v>9.7534168112948497E-4</v>
      </c>
      <c r="F539">
        <v>5.5770743381535802E-3</v>
      </c>
      <c r="G539">
        <v>9.0043107848213101E-3</v>
      </c>
      <c r="H539">
        <v>1.96989675861842E-4</v>
      </c>
      <c r="I539">
        <v>2.8756837760994101E-2</v>
      </c>
      <c r="J539">
        <v>9.2189980859822794E-3</v>
      </c>
      <c r="K539" s="7">
        <v>4.7554433383359203E-6</v>
      </c>
      <c r="N539" s="3">
        <v>534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AA539" s="3">
        <v>534</v>
      </c>
      <c r="AB539">
        <f t="shared" si="180"/>
        <v>4.0019139114110799E-2</v>
      </c>
      <c r="AC539">
        <f t="shared" si="171"/>
        <v>1.8207281028015509E-2</v>
      </c>
      <c r="AD539">
        <f t="shared" si="172"/>
        <v>3.7356505446253942E-2</v>
      </c>
      <c r="AE539">
        <f t="shared" si="173"/>
        <v>9.7581763633138822E-4</v>
      </c>
      <c r="AF539">
        <f t="shared" si="174"/>
        <v>5.5926842828424809E-3</v>
      </c>
      <c r="AG539">
        <f t="shared" si="175"/>
        <v>9.0450945958394525E-3</v>
      </c>
      <c r="AH539">
        <f t="shared" si="176"/>
        <v>1.9700908087642331E-4</v>
      </c>
      <c r="AI539">
        <f t="shared" si="177"/>
        <v>2.9178417490821666E-2</v>
      </c>
      <c r="AJ539">
        <f t="shared" si="178"/>
        <v>9.2617560420677029E-3</v>
      </c>
      <c r="AK539">
        <f t="shared" si="179"/>
        <v>4.7554546454899621E-6</v>
      </c>
      <c r="AM539">
        <f t="shared" si="181"/>
        <v>0.14983846017180485</v>
      </c>
      <c r="AS539" s="3">
        <v>534</v>
      </c>
      <c r="AT539">
        <f t="shared" si="182"/>
        <v>-3.9228949330418983E-2</v>
      </c>
      <c r="AU539">
        <f t="shared" si="183"/>
        <v>1.8042529892138202E-2</v>
      </c>
      <c r="AV539">
        <f t="shared" si="184"/>
        <v>3.6667359209145003E-2</v>
      </c>
      <c r="AW539">
        <f t="shared" si="185"/>
        <v>9.7534168112948497E-4</v>
      </c>
      <c r="AX539">
        <f t="shared" si="186"/>
        <v>5.5770743381535802E-3</v>
      </c>
      <c r="AY539">
        <f t="shared" si="187"/>
        <v>9.0043107848213101E-3</v>
      </c>
      <c r="AZ539">
        <f t="shared" si="188"/>
        <v>1.96989675861842E-4</v>
      </c>
      <c r="BA539">
        <f t="shared" si="189"/>
        <v>2.8756837760994101E-2</v>
      </c>
      <c r="BB539">
        <f t="shared" si="190"/>
        <v>9.2189980859822794E-3</v>
      </c>
      <c r="BC539">
        <f t="shared" si="191"/>
        <v>4.7554433383359203E-6</v>
      </c>
      <c r="BF539" s="3">
        <v>534</v>
      </c>
    </row>
    <row r="540" spans="1:58" x14ac:dyDescent="0.25">
      <c r="A540" s="3">
        <v>535</v>
      </c>
      <c r="B540">
        <v>0.96519369918688402</v>
      </c>
      <c r="C540">
        <v>5.6057252984339301E-3</v>
      </c>
      <c r="D540">
        <v>8.9249265762127508E-3</v>
      </c>
      <c r="E540">
        <v>3.6191545173833102E-4</v>
      </c>
      <c r="F540">
        <v>9.792273804881289E-4</v>
      </c>
      <c r="G540">
        <v>1.02203699527107E-3</v>
      </c>
      <c r="H540">
        <v>1.5723879734854899E-2</v>
      </c>
      <c r="I540">
        <v>2.4047198256299099E-2</v>
      </c>
      <c r="J540">
        <v>3.0477116254591899E-3</v>
      </c>
      <c r="K540" s="7">
        <v>5.8884698784160602E-5</v>
      </c>
      <c r="N540" s="3">
        <v>535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AA540" s="3">
        <v>535</v>
      </c>
      <c r="AB540">
        <f t="shared" si="180"/>
        <v>3.5426473239633653E-2</v>
      </c>
      <c r="AC540">
        <f t="shared" si="171"/>
        <v>5.6214963428720512E-3</v>
      </c>
      <c r="AD540">
        <f t="shared" si="172"/>
        <v>8.9649923006567232E-3</v>
      </c>
      <c r="AE540">
        <f t="shared" si="173"/>
        <v>3.6198095894131896E-4</v>
      </c>
      <c r="AF540">
        <f t="shared" si="174"/>
        <v>9.7970713683879053E-4</v>
      </c>
      <c r="AG540">
        <f t="shared" si="175"/>
        <v>1.022559631213412E-3</v>
      </c>
      <c r="AH540">
        <f t="shared" si="176"/>
        <v>1.5848811267959166E-2</v>
      </c>
      <c r="AI540">
        <f t="shared" si="177"/>
        <v>2.4341052607531277E-2</v>
      </c>
      <c r="AJ540">
        <f t="shared" si="178"/>
        <v>3.052365356427143E-3</v>
      </c>
      <c r="AK540">
        <f t="shared" si="179"/>
        <v>5.8886432556060487E-5</v>
      </c>
      <c r="AM540">
        <f t="shared" si="181"/>
        <v>9.5678325274629591E-2</v>
      </c>
      <c r="AS540" s="3">
        <v>535</v>
      </c>
      <c r="AT540">
        <f t="shared" si="182"/>
        <v>-3.4806300813115976E-2</v>
      </c>
      <c r="AU540">
        <f t="shared" si="183"/>
        <v>5.6057252984339301E-3</v>
      </c>
      <c r="AV540">
        <f t="shared" si="184"/>
        <v>8.9249265762127508E-3</v>
      </c>
      <c r="AW540">
        <f t="shared" si="185"/>
        <v>3.6191545173833102E-4</v>
      </c>
      <c r="AX540">
        <f t="shared" si="186"/>
        <v>9.792273804881289E-4</v>
      </c>
      <c r="AY540">
        <f t="shared" si="187"/>
        <v>1.02203699527107E-3</v>
      </c>
      <c r="AZ540">
        <f t="shared" si="188"/>
        <v>1.5723879734854899E-2</v>
      </c>
      <c r="BA540">
        <f t="shared" si="189"/>
        <v>2.4047198256299099E-2</v>
      </c>
      <c r="BB540">
        <f t="shared" si="190"/>
        <v>3.0477116254591899E-3</v>
      </c>
      <c r="BC540">
        <f t="shared" si="191"/>
        <v>5.8884698784160602E-5</v>
      </c>
      <c r="BF540" s="3">
        <v>535</v>
      </c>
    </row>
    <row r="541" spans="1:58" x14ac:dyDescent="0.25">
      <c r="A541" s="3">
        <v>536</v>
      </c>
      <c r="B541">
        <v>0.987017363207911</v>
      </c>
      <c r="C541">
        <v>2.00529689182058E-2</v>
      </c>
      <c r="D541">
        <v>3.3414111664752102E-3</v>
      </c>
      <c r="E541">
        <v>1.12810649418738E-4</v>
      </c>
      <c r="F541">
        <v>1.0964344358778001E-3</v>
      </c>
      <c r="G541">
        <v>6.1621420886729403E-3</v>
      </c>
      <c r="H541">
        <v>3.1753155094788798E-3</v>
      </c>
      <c r="I541">
        <v>8.4023213666478795E-3</v>
      </c>
      <c r="J541">
        <v>1.0694378213365E-3</v>
      </c>
      <c r="K541">
        <v>3.9421313454261498E-4</v>
      </c>
      <c r="N541" s="3">
        <v>536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AA541" s="3">
        <v>536</v>
      </c>
      <c r="AB541">
        <f t="shared" si="180"/>
        <v>1.306764780074578E-2</v>
      </c>
      <c r="AC541">
        <f t="shared" si="171"/>
        <v>2.0256758694805404E-2</v>
      </c>
      <c r="AD541">
        <f t="shared" si="172"/>
        <v>3.3470061476653609E-3</v>
      </c>
      <c r="AE541">
        <f t="shared" si="173"/>
        <v>1.1281701301860774E-4</v>
      </c>
      <c r="AF541">
        <f t="shared" si="174"/>
        <v>1.0970359598418257E-3</v>
      </c>
      <c r="AG541">
        <f t="shared" si="175"/>
        <v>6.1812064447641603E-3</v>
      </c>
      <c r="AH541">
        <f t="shared" si="176"/>
        <v>3.1803675210931724E-3</v>
      </c>
      <c r="AI541">
        <f t="shared" si="177"/>
        <v>8.4378198551527117E-3</v>
      </c>
      <c r="AJ541">
        <f t="shared" si="178"/>
        <v>1.0700100779950151E-3</v>
      </c>
      <c r="AK541">
        <f t="shared" si="179"/>
        <v>3.9429085696710372E-4</v>
      </c>
      <c r="AM541">
        <f t="shared" si="181"/>
        <v>5.7144960372049143E-2</v>
      </c>
      <c r="AS541" s="3">
        <v>536</v>
      </c>
      <c r="AT541">
        <f t="shared" si="182"/>
        <v>-1.2982636792088997E-2</v>
      </c>
      <c r="AU541">
        <f t="shared" si="183"/>
        <v>2.00529689182058E-2</v>
      </c>
      <c r="AV541">
        <f t="shared" si="184"/>
        <v>3.3414111664752102E-3</v>
      </c>
      <c r="AW541">
        <f t="shared" si="185"/>
        <v>1.12810649418738E-4</v>
      </c>
      <c r="AX541">
        <f t="shared" si="186"/>
        <v>1.0964344358778001E-3</v>
      </c>
      <c r="AY541">
        <f t="shared" si="187"/>
        <v>6.1621420886729403E-3</v>
      </c>
      <c r="AZ541">
        <f t="shared" si="188"/>
        <v>3.1753155094788798E-3</v>
      </c>
      <c r="BA541">
        <f t="shared" si="189"/>
        <v>8.4023213666478795E-3</v>
      </c>
      <c r="BB541">
        <f t="shared" si="190"/>
        <v>1.0694378213365E-3</v>
      </c>
      <c r="BC541">
        <f t="shared" si="191"/>
        <v>3.9421313454261498E-4</v>
      </c>
      <c r="BF541" s="3">
        <v>536</v>
      </c>
    </row>
    <row r="542" spans="1:58" x14ac:dyDescent="0.25">
      <c r="A542" s="3">
        <v>537</v>
      </c>
      <c r="B542">
        <v>0.93952771298419502</v>
      </c>
      <c r="C542">
        <v>1.45200456892391E-2</v>
      </c>
      <c r="D542">
        <v>2.9991646952031098E-3</v>
      </c>
      <c r="E542" s="7">
        <v>8.7371557842260802E-5</v>
      </c>
      <c r="F542">
        <v>1.35085687960157E-2</v>
      </c>
      <c r="G542">
        <v>2.0060077564504099E-2</v>
      </c>
      <c r="H542">
        <v>5.1575296120465602E-3</v>
      </c>
      <c r="I542">
        <v>3.7634032779989002E-3</v>
      </c>
      <c r="J542">
        <v>3.3152188922365099E-3</v>
      </c>
      <c r="K542">
        <v>2.6159795694780802E-4</v>
      </c>
      <c r="N542" s="3">
        <v>537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AA542" s="3">
        <v>537</v>
      </c>
      <c r="AB542">
        <f t="shared" si="180"/>
        <v>6.2377962975376004E-2</v>
      </c>
      <c r="AC542">
        <f t="shared" si="171"/>
        <v>1.4626493224585769E-2</v>
      </c>
      <c r="AD542">
        <f t="shared" si="172"/>
        <v>3.0036712023980522E-3</v>
      </c>
      <c r="AE542">
        <f t="shared" si="173"/>
        <v>8.7375374959119427E-5</v>
      </c>
      <c r="AF542">
        <f t="shared" si="174"/>
        <v>1.3600639614986976E-2</v>
      </c>
      <c r="AG542">
        <f t="shared" si="175"/>
        <v>2.0264012833913318E-2</v>
      </c>
      <c r="AH542">
        <f t="shared" si="176"/>
        <v>5.170875575808506E-3</v>
      </c>
      <c r="AI542">
        <f t="shared" si="177"/>
        <v>3.7705026976990099E-3</v>
      </c>
      <c r="AJ542">
        <f t="shared" si="178"/>
        <v>3.3207264061665322E-3</v>
      </c>
      <c r="AK542">
        <f t="shared" si="179"/>
        <v>2.6163217966186555E-4</v>
      </c>
      <c r="AM542">
        <f t="shared" si="181"/>
        <v>0.12648389208555513</v>
      </c>
      <c r="AS542" s="3">
        <v>537</v>
      </c>
      <c r="AT542">
        <f t="shared" si="182"/>
        <v>-6.0472287015804982E-2</v>
      </c>
      <c r="AU542">
        <f t="shared" si="183"/>
        <v>1.45200456892391E-2</v>
      </c>
      <c r="AV542">
        <f t="shared" si="184"/>
        <v>2.9991646952031098E-3</v>
      </c>
      <c r="AW542">
        <f t="shared" si="185"/>
        <v>8.7371557842260802E-5</v>
      </c>
      <c r="AX542">
        <f t="shared" si="186"/>
        <v>1.35085687960157E-2</v>
      </c>
      <c r="AY542">
        <f t="shared" si="187"/>
        <v>2.0060077564504099E-2</v>
      </c>
      <c r="AZ542">
        <f t="shared" si="188"/>
        <v>5.1575296120465602E-3</v>
      </c>
      <c r="BA542">
        <f t="shared" si="189"/>
        <v>3.7634032779989002E-3</v>
      </c>
      <c r="BB542">
        <f t="shared" si="190"/>
        <v>3.3152188922365099E-3</v>
      </c>
      <c r="BC542">
        <f t="shared" si="191"/>
        <v>2.6159795694780802E-4</v>
      </c>
      <c r="BF542" s="3">
        <v>537</v>
      </c>
    </row>
    <row r="543" spans="1:58" x14ac:dyDescent="0.25">
      <c r="A543" s="3">
        <v>538</v>
      </c>
      <c r="B543">
        <v>0.97323839006844104</v>
      </c>
      <c r="C543">
        <v>1.6349167425599401E-2</v>
      </c>
      <c r="D543">
        <v>2.94343249659811E-3</v>
      </c>
      <c r="E543">
        <v>2.2498451921019202E-3</v>
      </c>
      <c r="F543">
        <v>1.4144331120844299E-3</v>
      </c>
      <c r="G543">
        <v>1.07826826553582E-2</v>
      </c>
      <c r="H543">
        <v>1.31474764099567E-2</v>
      </c>
      <c r="I543">
        <v>6.6443417752372596E-3</v>
      </c>
      <c r="J543">
        <v>2.3726280976449601E-3</v>
      </c>
      <c r="K543" s="7">
        <v>1.4211328253560399E-5</v>
      </c>
      <c r="N543" s="3">
        <v>538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AA543" s="3">
        <v>538</v>
      </c>
      <c r="AB543">
        <f t="shared" si="180"/>
        <v>2.7126221595920406E-2</v>
      </c>
      <c r="AC543">
        <f t="shared" si="171"/>
        <v>1.6484289846963294E-2</v>
      </c>
      <c r="AD543">
        <f t="shared" si="172"/>
        <v>2.9477729132705464E-3</v>
      </c>
      <c r="AE543">
        <f t="shared" si="173"/>
        <v>2.252379896304483E-3</v>
      </c>
      <c r="AF543">
        <f t="shared" si="174"/>
        <v>1.4154343668486898E-3</v>
      </c>
      <c r="AG543">
        <f t="shared" si="175"/>
        <v>1.0841237074199338E-2</v>
      </c>
      <c r="AH543">
        <f t="shared" si="176"/>
        <v>1.3234669567837365E-2</v>
      </c>
      <c r="AI543">
        <f t="shared" si="177"/>
        <v>6.6665136804338453E-3</v>
      </c>
      <c r="AJ543">
        <f t="shared" si="178"/>
        <v>2.3754472397564418E-3</v>
      </c>
      <c r="AK543">
        <f t="shared" si="179"/>
        <v>1.4211429235403761E-5</v>
      </c>
      <c r="AM543">
        <f t="shared" si="181"/>
        <v>8.3358177610769801E-2</v>
      </c>
      <c r="AS543" s="3">
        <v>538</v>
      </c>
      <c r="AT543">
        <f t="shared" si="182"/>
        <v>-2.6761609931558961E-2</v>
      </c>
      <c r="AU543">
        <f t="shared" si="183"/>
        <v>1.6349167425599401E-2</v>
      </c>
      <c r="AV543">
        <f t="shared" si="184"/>
        <v>2.94343249659811E-3</v>
      </c>
      <c r="AW543">
        <f t="shared" si="185"/>
        <v>2.2498451921019202E-3</v>
      </c>
      <c r="AX543">
        <f t="shared" si="186"/>
        <v>1.4144331120844299E-3</v>
      </c>
      <c r="AY543">
        <f t="shared" si="187"/>
        <v>1.07826826553582E-2</v>
      </c>
      <c r="AZ543">
        <f t="shared" si="188"/>
        <v>1.31474764099567E-2</v>
      </c>
      <c r="BA543">
        <f t="shared" si="189"/>
        <v>6.6443417752372596E-3</v>
      </c>
      <c r="BB543">
        <f t="shared" si="190"/>
        <v>2.3726280976449601E-3</v>
      </c>
      <c r="BC543">
        <f t="shared" si="191"/>
        <v>1.4211328253560399E-5</v>
      </c>
      <c r="BF543" s="3">
        <v>538</v>
      </c>
    </row>
    <row r="544" spans="1:58" x14ac:dyDescent="0.25">
      <c r="A544" s="3">
        <v>539</v>
      </c>
      <c r="B544">
        <v>0.98060569846801904</v>
      </c>
      <c r="C544">
        <v>9.1724649214632806E-3</v>
      </c>
      <c r="D544">
        <v>2.66804718021392E-3</v>
      </c>
      <c r="E544">
        <v>3.2470175293510098E-4</v>
      </c>
      <c r="F544">
        <v>2.0257088383974298E-3</v>
      </c>
      <c r="G544">
        <v>9.9391586438119708E-3</v>
      </c>
      <c r="H544">
        <v>3.6290553699217299E-3</v>
      </c>
      <c r="I544">
        <v>1.6248844961817499E-2</v>
      </c>
      <c r="J544">
        <v>6.1831656730509596E-4</v>
      </c>
      <c r="K544">
        <v>3.3688587357070702E-4</v>
      </c>
      <c r="N544" s="3">
        <v>539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AA544" s="3">
        <v>539</v>
      </c>
      <c r="AB544">
        <f t="shared" si="180"/>
        <v>1.958483857648529E-2</v>
      </c>
      <c r="AC544">
        <f t="shared" si="171"/>
        <v>9.2147909996197694E-3</v>
      </c>
      <c r="AD544">
        <f t="shared" si="172"/>
        <v>2.6716127615968818E-3</v>
      </c>
      <c r="AE544">
        <f t="shared" si="173"/>
        <v>3.2475447996328007E-4</v>
      </c>
      <c r="AF544">
        <f t="shared" si="174"/>
        <v>2.0277633615925356E-3</v>
      </c>
      <c r="AG544">
        <f t="shared" si="175"/>
        <v>9.9888818264974328E-3</v>
      </c>
      <c r="AH544">
        <f t="shared" si="176"/>
        <v>3.635656366454455E-3</v>
      </c>
      <c r="AI544">
        <f t="shared" si="177"/>
        <v>1.6382305133619896E-2</v>
      </c>
      <c r="AJ544">
        <f t="shared" si="178"/>
        <v>6.1850780382761582E-4</v>
      </c>
      <c r="AK544">
        <f t="shared" si="179"/>
        <v>3.3694263236447899E-4</v>
      </c>
      <c r="AM544">
        <f t="shared" si="181"/>
        <v>6.4786053942021637E-2</v>
      </c>
      <c r="AS544" s="3">
        <v>539</v>
      </c>
      <c r="AT544">
        <f t="shared" si="182"/>
        <v>-1.9394301531980962E-2</v>
      </c>
      <c r="AU544">
        <f t="shared" si="183"/>
        <v>9.1724649214632806E-3</v>
      </c>
      <c r="AV544">
        <f t="shared" si="184"/>
        <v>2.66804718021392E-3</v>
      </c>
      <c r="AW544">
        <f t="shared" si="185"/>
        <v>3.2470175293510098E-4</v>
      </c>
      <c r="AX544">
        <f t="shared" si="186"/>
        <v>2.0257088383974298E-3</v>
      </c>
      <c r="AY544">
        <f t="shared" si="187"/>
        <v>9.9391586438119708E-3</v>
      </c>
      <c r="AZ544">
        <f t="shared" si="188"/>
        <v>3.6290553699217299E-3</v>
      </c>
      <c r="BA544">
        <f t="shared" si="189"/>
        <v>1.6248844961817499E-2</v>
      </c>
      <c r="BB544">
        <f t="shared" si="190"/>
        <v>6.1831656730509596E-4</v>
      </c>
      <c r="BC544">
        <f t="shared" si="191"/>
        <v>3.3688587357070702E-4</v>
      </c>
      <c r="BF544" s="3">
        <v>539</v>
      </c>
    </row>
    <row r="545" spans="1:58" x14ac:dyDescent="0.25">
      <c r="A545" s="3">
        <v>540</v>
      </c>
      <c r="B545">
        <v>0.96626691306706702</v>
      </c>
      <c r="C545">
        <v>3.10342364866712E-2</v>
      </c>
      <c r="D545">
        <v>4.4540081746340197E-3</v>
      </c>
      <c r="E545">
        <v>5.0861583891382005E-4</v>
      </c>
      <c r="F545">
        <v>6.42915381052042E-4</v>
      </c>
      <c r="G545">
        <v>5.1577390631351704E-3</v>
      </c>
      <c r="H545">
        <v>1.0421638420154799E-3</v>
      </c>
      <c r="I545">
        <v>1.5648938911039301E-2</v>
      </c>
      <c r="J545">
        <v>2.8394242766084502E-4</v>
      </c>
      <c r="K545">
        <v>5.2763140406668504E-4</v>
      </c>
      <c r="N545" s="3">
        <v>540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AA545" s="3">
        <v>540</v>
      </c>
      <c r="AB545">
        <f t="shared" si="180"/>
        <v>3.431517541266875E-2</v>
      </c>
      <c r="AC545">
        <f t="shared" si="171"/>
        <v>3.1525999487143123E-2</v>
      </c>
      <c r="AD545">
        <f t="shared" si="172"/>
        <v>4.4639568209359345E-3</v>
      </c>
      <c r="AE545">
        <f t="shared" si="173"/>
        <v>5.0874522782430717E-4</v>
      </c>
      <c r="AF545">
        <f t="shared" si="174"/>
        <v>6.4312213976924185E-4</v>
      </c>
      <c r="AG545">
        <f t="shared" si="175"/>
        <v>5.1710861127698621E-3</v>
      </c>
      <c r="AH545">
        <f t="shared" si="176"/>
        <v>1.0427072723474034E-3</v>
      </c>
      <c r="AI545">
        <f t="shared" si="177"/>
        <v>1.5772676157602413E-2</v>
      </c>
      <c r="AJ545">
        <f t="shared" si="178"/>
        <v>2.8398274694436308E-4</v>
      </c>
      <c r="AK545">
        <f t="shared" si="179"/>
        <v>5.277706504986017E-4</v>
      </c>
      <c r="AM545">
        <f t="shared" si="181"/>
        <v>9.4255222028504004E-2</v>
      </c>
      <c r="AS545" s="3">
        <v>540</v>
      </c>
      <c r="AT545">
        <f t="shared" si="182"/>
        <v>-3.3733086932932976E-2</v>
      </c>
      <c r="AU545">
        <f t="shared" si="183"/>
        <v>3.10342364866712E-2</v>
      </c>
      <c r="AV545">
        <f t="shared" si="184"/>
        <v>4.4540081746340197E-3</v>
      </c>
      <c r="AW545">
        <f t="shared" si="185"/>
        <v>5.0861583891382005E-4</v>
      </c>
      <c r="AX545">
        <f t="shared" si="186"/>
        <v>6.42915381052042E-4</v>
      </c>
      <c r="AY545">
        <f t="shared" si="187"/>
        <v>5.1577390631351704E-3</v>
      </c>
      <c r="AZ545">
        <f t="shared" si="188"/>
        <v>1.0421638420154799E-3</v>
      </c>
      <c r="BA545">
        <f t="shared" si="189"/>
        <v>1.5648938911039301E-2</v>
      </c>
      <c r="BB545">
        <f t="shared" si="190"/>
        <v>2.8394242766084502E-4</v>
      </c>
      <c r="BC545">
        <f t="shared" si="191"/>
        <v>5.2763140406668504E-4</v>
      </c>
      <c r="BF545" s="3">
        <v>540</v>
      </c>
    </row>
    <row r="546" spans="1:58" x14ac:dyDescent="0.25">
      <c r="A546" s="3">
        <v>541</v>
      </c>
      <c r="B546">
        <v>0.98121395599505701</v>
      </c>
      <c r="C546">
        <v>3.6107566015545498E-3</v>
      </c>
      <c r="D546">
        <v>1.50547575325863E-2</v>
      </c>
      <c r="E546">
        <v>5.2601254203977197E-4</v>
      </c>
      <c r="F546">
        <v>3.1235787992341399E-3</v>
      </c>
      <c r="G546">
        <v>5.2047022877525001E-3</v>
      </c>
      <c r="H546">
        <v>4.7387642153758399E-3</v>
      </c>
      <c r="I546">
        <v>4.8264799192757699E-3</v>
      </c>
      <c r="J546">
        <v>4.5035242625164097E-3</v>
      </c>
      <c r="K546" s="7">
        <v>1.15668964722141E-5</v>
      </c>
      <c r="N546" s="3">
        <v>541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AA546" s="3">
        <v>541</v>
      </c>
      <c r="AB546">
        <f t="shared" si="180"/>
        <v>1.8964743304073571E-2</v>
      </c>
      <c r="AC546">
        <f t="shared" si="171"/>
        <v>3.6172911176124973E-3</v>
      </c>
      <c r="AD546">
        <f t="shared" si="172"/>
        <v>1.5169230758948471E-2</v>
      </c>
      <c r="AE546">
        <f t="shared" si="173"/>
        <v>5.2615093517010094E-4</v>
      </c>
      <c r="AF546">
        <f t="shared" si="174"/>
        <v>3.1284673540032865E-3</v>
      </c>
      <c r="AG546">
        <f t="shared" si="175"/>
        <v>5.2182939315224275E-3</v>
      </c>
      <c r="AH546">
        <f t="shared" si="176"/>
        <v>4.7500277561170002E-3</v>
      </c>
      <c r="AI546">
        <f t="shared" si="177"/>
        <v>4.8381649871396953E-3</v>
      </c>
      <c r="AJ546">
        <f t="shared" si="178"/>
        <v>4.5136956775392442E-3</v>
      </c>
      <c r="AK546">
        <f t="shared" si="179"/>
        <v>1.1566963369255528E-5</v>
      </c>
      <c r="AM546">
        <f t="shared" si="181"/>
        <v>6.0737632785495557E-2</v>
      </c>
      <c r="AS546" s="3">
        <v>541</v>
      </c>
      <c r="AT546">
        <f t="shared" si="182"/>
        <v>-1.8786044004942992E-2</v>
      </c>
      <c r="AU546">
        <f t="shared" si="183"/>
        <v>3.6107566015545498E-3</v>
      </c>
      <c r="AV546">
        <f t="shared" si="184"/>
        <v>1.50547575325863E-2</v>
      </c>
      <c r="AW546">
        <f t="shared" si="185"/>
        <v>5.2601254203977197E-4</v>
      </c>
      <c r="AX546">
        <f t="shared" si="186"/>
        <v>3.1235787992341399E-3</v>
      </c>
      <c r="AY546">
        <f t="shared" si="187"/>
        <v>5.2047022877525001E-3</v>
      </c>
      <c r="AZ546">
        <f t="shared" si="188"/>
        <v>4.7387642153758399E-3</v>
      </c>
      <c r="BA546">
        <f t="shared" si="189"/>
        <v>4.8264799192757699E-3</v>
      </c>
      <c r="BB546">
        <f t="shared" si="190"/>
        <v>4.5035242625164097E-3</v>
      </c>
      <c r="BC546">
        <f t="shared" si="191"/>
        <v>1.15668964722141E-5</v>
      </c>
      <c r="BF546" s="3">
        <v>541</v>
      </c>
    </row>
    <row r="547" spans="1:58" x14ac:dyDescent="0.25">
      <c r="A547" s="3">
        <v>542</v>
      </c>
      <c r="B547">
        <v>0.99044971758594003</v>
      </c>
      <c r="C547">
        <v>1.5504601766158199E-2</v>
      </c>
      <c r="D547">
        <v>3.9355852048778804E-3</v>
      </c>
      <c r="E547">
        <v>7.8175400222806697E-4</v>
      </c>
      <c r="F547">
        <v>3.8181546760397602E-4</v>
      </c>
      <c r="G547">
        <v>2.2612261069901501E-3</v>
      </c>
      <c r="H547">
        <v>3.7554316156619E-3</v>
      </c>
      <c r="I547">
        <v>5.5314490478965599E-3</v>
      </c>
      <c r="J547">
        <v>3.9486628568800901E-4</v>
      </c>
      <c r="K547">
        <v>1.9877275681554299E-4</v>
      </c>
      <c r="N547" s="3">
        <v>542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AA547" s="3">
        <v>542</v>
      </c>
      <c r="AB547">
        <f t="shared" si="180"/>
        <v>9.5961788106071113E-3</v>
      </c>
      <c r="AC547">
        <f t="shared" si="171"/>
        <v>1.5626055130395174E-2</v>
      </c>
      <c r="AD547">
        <f t="shared" si="172"/>
        <v>3.9433499997003464E-3</v>
      </c>
      <c r="AE547">
        <f t="shared" si="173"/>
        <v>7.820597312349864E-4</v>
      </c>
      <c r="AF547">
        <f t="shared" si="174"/>
        <v>3.8188837768900338E-4</v>
      </c>
      <c r="AG547">
        <f t="shared" si="175"/>
        <v>2.2637865392827672E-3</v>
      </c>
      <c r="AH547">
        <f t="shared" si="176"/>
        <v>3.7625009534650753E-3</v>
      </c>
      <c r="AI547">
        <f t="shared" si="177"/>
        <v>5.546804162381954E-3</v>
      </c>
      <c r="AJ547">
        <f t="shared" si="178"/>
        <v>3.9494426590826908E-4</v>
      </c>
      <c r="AK547">
        <f t="shared" si="179"/>
        <v>1.9879251473826231E-4</v>
      </c>
      <c r="AM547">
        <f t="shared" si="181"/>
        <v>4.2496360485402951E-2</v>
      </c>
      <c r="AS547" s="3">
        <v>542</v>
      </c>
      <c r="AT547">
        <f t="shared" si="182"/>
        <v>-9.550282414059974E-3</v>
      </c>
      <c r="AU547">
        <f t="shared" si="183"/>
        <v>1.5504601766158199E-2</v>
      </c>
      <c r="AV547">
        <f t="shared" si="184"/>
        <v>3.9355852048778804E-3</v>
      </c>
      <c r="AW547">
        <f t="shared" si="185"/>
        <v>7.8175400222806697E-4</v>
      </c>
      <c r="AX547">
        <f t="shared" si="186"/>
        <v>3.8181546760397602E-4</v>
      </c>
      <c r="AY547">
        <f t="shared" si="187"/>
        <v>2.2612261069901501E-3</v>
      </c>
      <c r="AZ547">
        <f t="shared" si="188"/>
        <v>3.7554316156619E-3</v>
      </c>
      <c r="BA547">
        <f t="shared" si="189"/>
        <v>5.5314490478965599E-3</v>
      </c>
      <c r="BB547">
        <f t="shared" si="190"/>
        <v>3.9486628568800901E-4</v>
      </c>
      <c r="BC547">
        <f t="shared" si="191"/>
        <v>1.9877275681554299E-4</v>
      </c>
      <c r="BF547" s="3">
        <v>542</v>
      </c>
    </row>
    <row r="548" spans="1:58" x14ac:dyDescent="0.25">
      <c r="A548" s="3">
        <v>543</v>
      </c>
      <c r="B548">
        <v>0.98062776700752696</v>
      </c>
      <c r="C548">
        <v>2.85353586095889E-2</v>
      </c>
      <c r="D548">
        <v>2.1840097603407398E-3</v>
      </c>
      <c r="E548">
        <v>1.57585053221403E-3</v>
      </c>
      <c r="F548">
        <v>3.10983936853595E-4</v>
      </c>
      <c r="G548">
        <v>2.0893804465641698E-3</v>
      </c>
      <c r="H548">
        <v>5.1683055626930603E-3</v>
      </c>
      <c r="I548">
        <v>5.7482238109715601E-3</v>
      </c>
      <c r="J548">
        <v>4.1713228989016002E-4</v>
      </c>
      <c r="K548">
        <v>1.4114050642158199E-4</v>
      </c>
      <c r="N548" s="3">
        <v>543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AA548" s="3">
        <v>543</v>
      </c>
      <c r="AB548">
        <f t="shared" si="180"/>
        <v>1.9562333821291848E-2</v>
      </c>
      <c r="AC548">
        <f t="shared" si="171"/>
        <v>2.895040671951472E-2</v>
      </c>
      <c r="AD548">
        <f t="shared" si="172"/>
        <v>2.1863981878570164E-3</v>
      </c>
      <c r="AE548">
        <f t="shared" si="173"/>
        <v>1.5770934906466875E-3</v>
      </c>
      <c r="AF548">
        <f t="shared" si="174"/>
        <v>3.1103230238560103E-4</v>
      </c>
      <c r="AG548">
        <f t="shared" si="175"/>
        <v>2.0915662470659866E-3</v>
      </c>
      <c r="AH548">
        <f t="shared" si="176"/>
        <v>5.1817074505317038E-3</v>
      </c>
      <c r="AI548">
        <f t="shared" si="177"/>
        <v>5.7648084347524872E-3</v>
      </c>
      <c r="AJ548">
        <f t="shared" si="178"/>
        <v>4.1721931376494217E-4</v>
      </c>
      <c r="AK548">
        <f t="shared" si="179"/>
        <v>1.4115046768013427E-4</v>
      </c>
      <c r="AM548">
        <f t="shared" si="181"/>
        <v>6.6183716435491119E-2</v>
      </c>
      <c r="AS548" s="3">
        <v>543</v>
      </c>
      <c r="AT548">
        <f t="shared" si="182"/>
        <v>-1.9372232992473037E-2</v>
      </c>
      <c r="AU548">
        <f t="shared" si="183"/>
        <v>2.85353586095889E-2</v>
      </c>
      <c r="AV548">
        <f t="shared" si="184"/>
        <v>2.1840097603407398E-3</v>
      </c>
      <c r="AW548">
        <f t="shared" si="185"/>
        <v>1.57585053221403E-3</v>
      </c>
      <c r="AX548">
        <f t="shared" si="186"/>
        <v>3.10983936853595E-4</v>
      </c>
      <c r="AY548">
        <f t="shared" si="187"/>
        <v>2.0893804465641698E-3</v>
      </c>
      <c r="AZ548">
        <f t="shared" si="188"/>
        <v>5.1683055626930603E-3</v>
      </c>
      <c r="BA548">
        <f t="shared" si="189"/>
        <v>5.7482238109715601E-3</v>
      </c>
      <c r="BB548">
        <f t="shared" si="190"/>
        <v>4.1713228989016002E-4</v>
      </c>
      <c r="BC548">
        <f t="shared" si="191"/>
        <v>1.4114050642158199E-4</v>
      </c>
      <c r="BF548" s="3">
        <v>543</v>
      </c>
    </row>
    <row r="549" spans="1:58" x14ac:dyDescent="0.25">
      <c r="A549" s="3">
        <v>544</v>
      </c>
      <c r="B549">
        <v>0.96762972949642301</v>
      </c>
      <c r="C549">
        <v>2.1428295496740701E-2</v>
      </c>
      <c r="D549">
        <v>2.7153024432494499E-3</v>
      </c>
      <c r="E549">
        <v>1.0043253942201701E-3</v>
      </c>
      <c r="F549">
        <v>2.0672284164883201E-4</v>
      </c>
      <c r="G549">
        <v>2.3641514031344799E-3</v>
      </c>
      <c r="H549">
        <v>2.8460424726448001E-3</v>
      </c>
      <c r="I549">
        <v>8.1627715294891896E-3</v>
      </c>
      <c r="J549">
        <v>4.8015447512251002E-4</v>
      </c>
      <c r="K549">
        <v>2.3539153500359801E-4</v>
      </c>
      <c r="N549" s="3">
        <v>544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AA549" s="3">
        <v>544</v>
      </c>
      <c r="AB549">
        <f t="shared" si="180"/>
        <v>3.2905775732299192E-2</v>
      </c>
      <c r="AC549">
        <f t="shared" si="171"/>
        <v>2.1661214807085594E-2</v>
      </c>
      <c r="AD549">
        <f t="shared" si="172"/>
        <v>2.718995563736257E-3</v>
      </c>
      <c r="AE549">
        <f t="shared" si="173"/>
        <v>1.0048300669008884E-3</v>
      </c>
      <c r="AF549">
        <f t="shared" si="174"/>
        <v>2.0674421176060598E-4</v>
      </c>
      <c r="AG549">
        <f t="shared" si="175"/>
        <v>2.3669504214686187E-3</v>
      </c>
      <c r="AH549">
        <f t="shared" si="176"/>
        <v>2.8501001522371621E-3</v>
      </c>
      <c r="AI549">
        <f t="shared" si="177"/>
        <v>8.1962693636639765E-3</v>
      </c>
      <c r="AJ549">
        <f t="shared" si="178"/>
        <v>4.8026978619539315E-4</v>
      </c>
      <c r="AK549">
        <f t="shared" si="179"/>
        <v>2.3541924393938646E-4</v>
      </c>
      <c r="AM549">
        <f t="shared" si="181"/>
        <v>7.262656934928706E-2</v>
      </c>
      <c r="AS549" s="3">
        <v>544</v>
      </c>
      <c r="AT549">
        <f t="shared" si="182"/>
        <v>-3.2370270503576992E-2</v>
      </c>
      <c r="AU549">
        <f t="shared" si="183"/>
        <v>2.1428295496740701E-2</v>
      </c>
      <c r="AV549">
        <f t="shared" si="184"/>
        <v>2.7153024432494499E-3</v>
      </c>
      <c r="AW549">
        <f t="shared" si="185"/>
        <v>1.0043253942201701E-3</v>
      </c>
      <c r="AX549">
        <f t="shared" si="186"/>
        <v>2.0672284164883201E-4</v>
      </c>
      <c r="AY549">
        <f t="shared" si="187"/>
        <v>2.3641514031344799E-3</v>
      </c>
      <c r="AZ549">
        <f t="shared" si="188"/>
        <v>2.8460424726448001E-3</v>
      </c>
      <c r="BA549">
        <f t="shared" si="189"/>
        <v>8.1627715294891896E-3</v>
      </c>
      <c r="BB549">
        <f t="shared" si="190"/>
        <v>4.8015447512251002E-4</v>
      </c>
      <c r="BC549">
        <f t="shared" si="191"/>
        <v>2.3539153500359801E-4</v>
      </c>
      <c r="BF549" s="3">
        <v>544</v>
      </c>
    </row>
    <row r="550" spans="1:58" x14ac:dyDescent="0.25">
      <c r="A550" s="3">
        <v>545</v>
      </c>
      <c r="B550">
        <v>0.97603179891880498</v>
      </c>
      <c r="C550">
        <v>2.41226684452585E-2</v>
      </c>
      <c r="D550">
        <v>5.1837068889099896E-3</v>
      </c>
      <c r="E550">
        <v>5.63590508141782E-4</v>
      </c>
      <c r="F550">
        <v>2.2266994231615999E-4</v>
      </c>
      <c r="G550">
        <v>3.8594343418269098E-3</v>
      </c>
      <c r="H550">
        <v>9.5155248188785496E-4</v>
      </c>
      <c r="I550">
        <v>2.4181054355988101E-2</v>
      </c>
      <c r="J550">
        <v>3.0313950096465801E-4</v>
      </c>
      <c r="K550">
        <v>3.79362405569624E-4</v>
      </c>
      <c r="N550" s="3">
        <v>545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AA550" s="3">
        <v>545</v>
      </c>
      <c r="AB550">
        <f t="shared" si="180"/>
        <v>2.4260112240357904E-2</v>
      </c>
      <c r="AC550">
        <f t="shared" si="171"/>
        <v>2.4418385350488209E-2</v>
      </c>
      <c r="AD550">
        <f t="shared" si="172"/>
        <v>5.1971889088736865E-3</v>
      </c>
      <c r="AE550">
        <f t="shared" si="173"/>
        <v>5.6374938496936194E-4</v>
      </c>
      <c r="AF550">
        <f t="shared" si="174"/>
        <v>2.226947369484761E-4</v>
      </c>
      <c r="AG550">
        <f t="shared" si="175"/>
        <v>3.8669011765769569E-3</v>
      </c>
      <c r="AH550">
        <f t="shared" si="176"/>
        <v>9.5200549535091254E-4</v>
      </c>
      <c r="AI550">
        <f t="shared" si="177"/>
        <v>2.4478216289788676E-2</v>
      </c>
      <c r="AJ550">
        <f t="shared" si="178"/>
        <v>3.0318545703076743E-4</v>
      </c>
      <c r="AK550">
        <f t="shared" si="179"/>
        <v>3.7943438169088381E-4</v>
      </c>
      <c r="AM550">
        <f t="shared" si="181"/>
        <v>8.4641873422075839E-2</v>
      </c>
      <c r="AS550" s="3">
        <v>545</v>
      </c>
      <c r="AT550">
        <f t="shared" si="182"/>
        <v>-2.3968201081195017E-2</v>
      </c>
      <c r="AU550">
        <f t="shared" si="183"/>
        <v>2.41226684452585E-2</v>
      </c>
      <c r="AV550">
        <f t="shared" si="184"/>
        <v>5.1837068889099896E-3</v>
      </c>
      <c r="AW550">
        <f t="shared" si="185"/>
        <v>5.63590508141782E-4</v>
      </c>
      <c r="AX550">
        <f t="shared" si="186"/>
        <v>2.2266994231615999E-4</v>
      </c>
      <c r="AY550">
        <f t="shared" si="187"/>
        <v>3.8594343418269098E-3</v>
      </c>
      <c r="AZ550">
        <f t="shared" si="188"/>
        <v>9.5155248188785496E-4</v>
      </c>
      <c r="BA550">
        <f t="shared" si="189"/>
        <v>2.4181054355988101E-2</v>
      </c>
      <c r="BB550">
        <f t="shared" si="190"/>
        <v>3.0313950096465801E-4</v>
      </c>
      <c r="BC550">
        <f t="shared" si="191"/>
        <v>3.79362405569624E-4</v>
      </c>
      <c r="BF550" s="3">
        <v>545</v>
      </c>
    </row>
    <row r="551" spans="1:58" x14ac:dyDescent="0.25">
      <c r="A551" s="3">
        <v>546</v>
      </c>
      <c r="B551">
        <v>0.97642775280127603</v>
      </c>
      <c r="C551">
        <v>2.1132427305300801E-2</v>
      </c>
      <c r="D551">
        <v>2.7023381515398699E-3</v>
      </c>
      <c r="E551">
        <v>6.7842934679405596E-4</v>
      </c>
      <c r="F551">
        <v>2.5056938956530202E-4</v>
      </c>
      <c r="G551">
        <v>2.4086063018259E-3</v>
      </c>
      <c r="H551">
        <v>7.5907301803084803E-3</v>
      </c>
      <c r="I551">
        <v>4.3792262839474402E-3</v>
      </c>
      <c r="J551">
        <v>9.1254815840644801E-4</v>
      </c>
      <c r="K551">
        <v>1.01161970732944E-4</v>
      </c>
      <c r="N551" s="3">
        <v>546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AA551" s="3">
        <v>546</v>
      </c>
      <c r="AB551">
        <f t="shared" si="180"/>
        <v>2.3854517269081468E-2</v>
      </c>
      <c r="AC551">
        <f t="shared" si="171"/>
        <v>2.135891353302859E-2</v>
      </c>
      <c r="AD551">
        <f t="shared" si="172"/>
        <v>2.7059960587033803E-3</v>
      </c>
      <c r="AE551">
        <f t="shared" si="173"/>
        <v>6.7865958412243247E-4</v>
      </c>
      <c r="AF551">
        <f t="shared" si="174"/>
        <v>2.5060078731972777E-4</v>
      </c>
      <c r="AG551">
        <f t="shared" si="175"/>
        <v>2.4115116601650666E-3</v>
      </c>
      <c r="AH551">
        <f t="shared" si="176"/>
        <v>7.6196863982697961E-3</v>
      </c>
      <c r="AI551">
        <f t="shared" si="177"/>
        <v>4.3888431820224465E-3</v>
      </c>
      <c r="AJ551">
        <f t="shared" si="178"/>
        <v>9.129647839570431E-4</v>
      </c>
      <c r="AK551">
        <f t="shared" si="179"/>
        <v>1.011670879502308E-4</v>
      </c>
      <c r="AM551">
        <f t="shared" si="181"/>
        <v>6.4282860344620163E-2</v>
      </c>
      <c r="AS551" s="3">
        <v>546</v>
      </c>
      <c r="AT551">
        <f t="shared" si="182"/>
        <v>-2.3572247198723972E-2</v>
      </c>
      <c r="AU551">
        <f t="shared" si="183"/>
        <v>2.1132427305300801E-2</v>
      </c>
      <c r="AV551">
        <f t="shared" si="184"/>
        <v>2.7023381515398699E-3</v>
      </c>
      <c r="AW551">
        <f t="shared" si="185"/>
        <v>6.7842934679405596E-4</v>
      </c>
      <c r="AX551">
        <f t="shared" si="186"/>
        <v>2.5056938956530202E-4</v>
      </c>
      <c r="AY551">
        <f t="shared" si="187"/>
        <v>2.4086063018259E-3</v>
      </c>
      <c r="AZ551">
        <f t="shared" si="188"/>
        <v>7.5907301803084803E-3</v>
      </c>
      <c r="BA551">
        <f t="shared" si="189"/>
        <v>4.3792262839474402E-3</v>
      </c>
      <c r="BB551">
        <f t="shared" si="190"/>
        <v>9.1254815840644801E-4</v>
      </c>
      <c r="BC551">
        <f t="shared" si="191"/>
        <v>1.01161970732944E-4</v>
      </c>
      <c r="BF551" s="3">
        <v>546</v>
      </c>
    </row>
    <row r="552" spans="1:58" x14ac:dyDescent="0.25">
      <c r="A552" s="3">
        <v>547</v>
      </c>
      <c r="B552">
        <v>0.96091747400181504</v>
      </c>
      <c r="C552">
        <v>9.0112269721908007E-3</v>
      </c>
      <c r="D552">
        <v>7.3536514954421197E-3</v>
      </c>
      <c r="E552">
        <v>1.0726417625839999E-3</v>
      </c>
      <c r="F552">
        <v>1.64649096672978E-2</v>
      </c>
      <c r="G552">
        <v>2.4768643725899799E-2</v>
      </c>
      <c r="H552">
        <v>1.6635125199180301E-3</v>
      </c>
      <c r="I552">
        <v>9.0360613873024503E-3</v>
      </c>
      <c r="J552">
        <v>1.3559932872838801E-3</v>
      </c>
      <c r="K552" s="7">
        <v>9.9926919085049103E-6</v>
      </c>
      <c r="N552" s="3">
        <v>547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AA552" s="3">
        <v>547</v>
      </c>
      <c r="AB552">
        <f t="shared" si="180"/>
        <v>3.9866748827508632E-2</v>
      </c>
      <c r="AC552">
        <f t="shared" si="171"/>
        <v>9.0520736489059714E-3</v>
      </c>
      <c r="AD552">
        <f t="shared" si="172"/>
        <v>7.3808228784721036E-3</v>
      </c>
      <c r="AE552">
        <f t="shared" si="173"/>
        <v>1.0732174544703821E-3</v>
      </c>
      <c r="AF552">
        <f t="shared" si="174"/>
        <v>1.6601962752695373E-2</v>
      </c>
      <c r="AG552">
        <f t="shared" si="175"/>
        <v>2.5080547646493354E-2</v>
      </c>
      <c r="AH552">
        <f t="shared" si="176"/>
        <v>1.6648976932519242E-3</v>
      </c>
      <c r="AI552">
        <f t="shared" si="177"/>
        <v>9.0771342015286711E-3</v>
      </c>
      <c r="AJ552">
        <f t="shared" si="178"/>
        <v>1.3569134781239104E-3</v>
      </c>
      <c r="AK552">
        <f t="shared" si="179"/>
        <v>9.9927418357675655E-6</v>
      </c>
      <c r="AM552">
        <f t="shared" si="181"/>
        <v>0.11116431132328609</v>
      </c>
      <c r="AS552" s="3">
        <v>547</v>
      </c>
      <c r="AT552">
        <f t="shared" si="182"/>
        <v>-3.9082525998184958E-2</v>
      </c>
      <c r="AU552">
        <f t="shared" si="183"/>
        <v>9.0112269721908007E-3</v>
      </c>
      <c r="AV552">
        <f t="shared" si="184"/>
        <v>7.3536514954421197E-3</v>
      </c>
      <c r="AW552">
        <f t="shared" si="185"/>
        <v>1.0726417625839999E-3</v>
      </c>
      <c r="AX552">
        <f t="shared" si="186"/>
        <v>1.64649096672978E-2</v>
      </c>
      <c r="AY552">
        <f t="shared" si="187"/>
        <v>2.4768643725899799E-2</v>
      </c>
      <c r="AZ552">
        <f t="shared" si="188"/>
        <v>1.6635125199180301E-3</v>
      </c>
      <c r="BA552">
        <f t="shared" si="189"/>
        <v>9.0360613873024503E-3</v>
      </c>
      <c r="BB552">
        <f t="shared" si="190"/>
        <v>1.3559932872838801E-3</v>
      </c>
      <c r="BC552">
        <f t="shared" si="191"/>
        <v>9.9926919085049103E-6</v>
      </c>
      <c r="BF552" s="3">
        <v>547</v>
      </c>
    </row>
    <row r="553" spans="1:58" x14ac:dyDescent="0.25">
      <c r="A553" s="3">
        <v>548</v>
      </c>
      <c r="B553">
        <v>0.97095995642017296</v>
      </c>
      <c r="C553">
        <v>7.1002287788045496E-3</v>
      </c>
      <c r="D553">
        <v>7.2178895064180697E-3</v>
      </c>
      <c r="E553" s="7">
        <v>7.0071222530290094E-5</v>
      </c>
      <c r="F553">
        <v>1.9262743906455399E-2</v>
      </c>
      <c r="G553">
        <v>1.1616164388762701E-2</v>
      </c>
      <c r="H553">
        <v>6.7543431089252797E-3</v>
      </c>
      <c r="I553">
        <v>2.1581646597230199E-3</v>
      </c>
      <c r="J553">
        <v>3.74713261374224E-3</v>
      </c>
      <c r="K553" s="7">
        <v>2.8337821565085799E-5</v>
      </c>
      <c r="N553" s="3">
        <v>548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AA553" s="3">
        <v>548</v>
      </c>
      <c r="AB553">
        <f t="shared" ref="AB553:AB616" si="192">-O553*LN(B553)-(1-O553)*LN(1-B553)</f>
        <v>2.947005106726823E-2</v>
      </c>
      <c r="AC553">
        <f t="shared" ref="AC553:AC616" si="193">-P553*LN(C553)-(1-P553)*LN(1-C553)</f>
        <v>7.1255553573644588E-3</v>
      </c>
      <c r="AD553">
        <f t="shared" ref="AD553:AD616" si="194">-Q553*LN(D553)-(1-Q553)*LN(1-D553)</f>
        <v>7.2440644990701209E-3</v>
      </c>
      <c r="AE553">
        <f t="shared" ref="AE553:AE616" si="195">-R553*LN(E553)-(1-R553)*LN(1-E553)</f>
        <v>7.0073677633134533E-5</v>
      </c>
      <c r="AF553">
        <f t="shared" ref="AF553:AF616" si="196">-S553*LN(F553)-(1-S553)*LN(1-F553)</f>
        <v>1.9450688018657705E-2</v>
      </c>
      <c r="AG553">
        <f t="shared" ref="AG553:AG616" si="197">-T553*LN(G553)-(1-T553)*LN(1-G553)</f>
        <v>1.168415909769125E-2</v>
      </c>
      <c r="AH553">
        <f t="shared" ref="AH553:AH616" si="198">-U553*LN(H553)-(1-U553)*LN(1-H553)</f>
        <v>6.7772569211269193E-3</v>
      </c>
      <c r="AI553">
        <f t="shared" ref="AI553:AI616" si="199">-V553*LN(I553)-(1-V553)*LN(1-I553)</f>
        <v>2.1604968531814851E-3</v>
      </c>
      <c r="AJ553">
        <f t="shared" ref="AJ553:AJ616" si="200">-W553*LN(J553)-(1-W553)*LN(1-J553)</f>
        <v>3.7541707024236082E-3</v>
      </c>
      <c r="AK553">
        <f t="shared" ref="AK553:AK616" si="201">-X553*LN(K553)-(1-X553)*LN(1-K553)</f>
        <v>2.8338223088734215E-5</v>
      </c>
      <c r="AM553">
        <f t="shared" si="181"/>
        <v>8.7764854417505644E-2</v>
      </c>
      <c r="AS553" s="3">
        <v>548</v>
      </c>
      <c r="AT553">
        <f t="shared" si="182"/>
        <v>-2.9040043579827035E-2</v>
      </c>
      <c r="AU553">
        <f t="shared" si="183"/>
        <v>7.1002287788045496E-3</v>
      </c>
      <c r="AV553">
        <f t="shared" si="184"/>
        <v>7.2178895064180697E-3</v>
      </c>
      <c r="AW553">
        <f t="shared" si="185"/>
        <v>7.0071222530290094E-5</v>
      </c>
      <c r="AX553">
        <f t="shared" si="186"/>
        <v>1.9262743906455399E-2</v>
      </c>
      <c r="AY553">
        <f t="shared" si="187"/>
        <v>1.1616164388762701E-2</v>
      </c>
      <c r="AZ553">
        <f t="shared" si="188"/>
        <v>6.7543431089252797E-3</v>
      </c>
      <c r="BA553">
        <f t="shared" si="189"/>
        <v>2.1581646597230199E-3</v>
      </c>
      <c r="BB553">
        <f t="shared" si="190"/>
        <v>3.74713261374224E-3</v>
      </c>
      <c r="BC553">
        <f t="shared" si="191"/>
        <v>2.8337821565085799E-5</v>
      </c>
      <c r="BF553" s="3">
        <v>548</v>
      </c>
    </row>
    <row r="554" spans="1:58" x14ac:dyDescent="0.25">
      <c r="A554" s="3">
        <v>549</v>
      </c>
      <c r="B554">
        <v>0.96541221746542205</v>
      </c>
      <c r="C554">
        <v>7.8343944483065496E-3</v>
      </c>
      <c r="D554">
        <v>2.78844113472888E-3</v>
      </c>
      <c r="E554">
        <v>1.5798727397329401E-4</v>
      </c>
      <c r="F554">
        <v>6.6452431204847796E-3</v>
      </c>
      <c r="G554">
        <v>3.0600512987964502E-2</v>
      </c>
      <c r="H554">
        <v>1.3344697840963499E-3</v>
      </c>
      <c r="I554">
        <v>2.75326662816496E-2</v>
      </c>
      <c r="J554">
        <v>2.2312911810018501E-3</v>
      </c>
      <c r="K554" s="7">
        <v>4.1388185409273002E-5</v>
      </c>
      <c r="N554" s="3">
        <v>549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AA554" s="3">
        <v>549</v>
      </c>
      <c r="AB554">
        <f t="shared" si="192"/>
        <v>3.5200100495629952E-2</v>
      </c>
      <c r="AC554">
        <f t="shared" si="193"/>
        <v>7.8652445500396514E-3</v>
      </c>
      <c r="AD554">
        <f t="shared" si="194"/>
        <v>2.7923360789432303E-3</v>
      </c>
      <c r="AE554">
        <f t="shared" si="195"/>
        <v>1.579997552772921E-4</v>
      </c>
      <c r="AF554">
        <f t="shared" si="196"/>
        <v>6.6674210549970405E-3</v>
      </c>
      <c r="AG554">
        <f t="shared" si="197"/>
        <v>3.107848475190151E-2</v>
      </c>
      <c r="AH554">
        <f t="shared" si="198"/>
        <v>1.3353609818378856E-3</v>
      </c>
      <c r="AI554">
        <f t="shared" si="199"/>
        <v>2.7918794060530275E-2</v>
      </c>
      <c r="AJ554">
        <f t="shared" si="200"/>
        <v>2.2337842203238698E-3</v>
      </c>
      <c r="AK554">
        <f t="shared" si="201"/>
        <v>4.1389041923797942E-5</v>
      </c>
      <c r="AM554">
        <f t="shared" si="181"/>
        <v>0.11529091499140451</v>
      </c>
      <c r="AS554" s="3">
        <v>549</v>
      </c>
      <c r="AT554">
        <f t="shared" si="182"/>
        <v>-3.4587782534577949E-2</v>
      </c>
      <c r="AU554">
        <f t="shared" si="183"/>
        <v>7.8343944483065496E-3</v>
      </c>
      <c r="AV554">
        <f t="shared" si="184"/>
        <v>2.78844113472888E-3</v>
      </c>
      <c r="AW554">
        <f t="shared" si="185"/>
        <v>1.5798727397329401E-4</v>
      </c>
      <c r="AX554">
        <f t="shared" si="186"/>
        <v>6.6452431204847796E-3</v>
      </c>
      <c r="AY554">
        <f t="shared" si="187"/>
        <v>3.0600512987964502E-2</v>
      </c>
      <c r="AZ554">
        <f t="shared" si="188"/>
        <v>1.3344697840963499E-3</v>
      </c>
      <c r="BA554">
        <f t="shared" si="189"/>
        <v>2.75326662816496E-2</v>
      </c>
      <c r="BB554">
        <f t="shared" si="190"/>
        <v>2.2312911810018501E-3</v>
      </c>
      <c r="BC554">
        <f t="shared" si="191"/>
        <v>4.1388185409273002E-5</v>
      </c>
      <c r="BF554" s="3">
        <v>549</v>
      </c>
    </row>
    <row r="555" spans="1:58" x14ac:dyDescent="0.25">
      <c r="A555" s="3">
        <v>550</v>
      </c>
      <c r="B555">
        <v>0.75200382156449097</v>
      </c>
      <c r="C555">
        <v>2.4962922827993301E-2</v>
      </c>
      <c r="D555">
        <v>2.3463655640675301E-3</v>
      </c>
      <c r="E555">
        <v>1.19826385644611E-3</v>
      </c>
      <c r="F555">
        <v>3.7696089514196798E-2</v>
      </c>
      <c r="G555">
        <v>7.8723795122296394E-2</v>
      </c>
      <c r="H555">
        <v>1.3051357262729201E-4</v>
      </c>
      <c r="I555">
        <v>5.4275763188991202E-2</v>
      </c>
      <c r="J555">
        <v>2.6180297187511798E-4</v>
      </c>
      <c r="K555" s="7">
        <v>7.2762211190021802E-5</v>
      </c>
      <c r="N555" s="3">
        <v>550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AA555" s="3">
        <v>550</v>
      </c>
      <c r="AB555">
        <f t="shared" si="192"/>
        <v>0.28501387317753574</v>
      </c>
      <c r="AC555">
        <f t="shared" si="193"/>
        <v>2.5279780838606106E-2</v>
      </c>
      <c r="AD555">
        <f t="shared" si="194"/>
        <v>2.3491225932575342E-3</v>
      </c>
      <c r="AE555">
        <f t="shared" si="195"/>
        <v>1.1989823486003601E-3</v>
      </c>
      <c r="AF555">
        <f t="shared" si="196"/>
        <v>3.8424962941243257E-2</v>
      </c>
      <c r="AG555">
        <f t="shared" si="197"/>
        <v>8.199539096840032E-2</v>
      </c>
      <c r="AH555">
        <f t="shared" si="198"/>
        <v>1.3052209026471724E-4</v>
      </c>
      <c r="AI555">
        <f t="shared" si="199"/>
        <v>5.5804256854042313E-2</v>
      </c>
      <c r="AJ555">
        <f t="shared" si="200"/>
        <v>2.6183724825577982E-4</v>
      </c>
      <c r="AK555">
        <f t="shared" si="201"/>
        <v>7.2764858488118833E-5</v>
      </c>
      <c r="AM555">
        <f t="shared" si="181"/>
        <v>0.49053149391869427</v>
      </c>
      <c r="AS555" s="3">
        <v>550</v>
      </c>
      <c r="AT555">
        <f t="shared" si="182"/>
        <v>-0.24799617843550903</v>
      </c>
      <c r="AU555">
        <f t="shared" si="183"/>
        <v>2.4962922827993301E-2</v>
      </c>
      <c r="AV555">
        <f t="shared" si="184"/>
        <v>2.3463655640675301E-3</v>
      </c>
      <c r="AW555">
        <f t="shared" si="185"/>
        <v>1.19826385644611E-3</v>
      </c>
      <c r="AX555">
        <f t="shared" si="186"/>
        <v>3.7696089514196798E-2</v>
      </c>
      <c r="AY555">
        <f t="shared" si="187"/>
        <v>7.8723795122296394E-2</v>
      </c>
      <c r="AZ555">
        <f t="shared" si="188"/>
        <v>1.3051357262729201E-4</v>
      </c>
      <c r="BA555">
        <f t="shared" si="189"/>
        <v>5.4275763188991202E-2</v>
      </c>
      <c r="BB555">
        <f t="shared" si="190"/>
        <v>2.6180297187511798E-4</v>
      </c>
      <c r="BC555">
        <f t="shared" si="191"/>
        <v>7.2762211190021802E-5</v>
      </c>
      <c r="BF555" s="3">
        <v>550</v>
      </c>
    </row>
    <row r="556" spans="1:58" x14ac:dyDescent="0.25">
      <c r="A556" s="3">
        <v>551</v>
      </c>
      <c r="B556">
        <v>0.98267574871981</v>
      </c>
      <c r="C556">
        <v>1.9198113266724399E-2</v>
      </c>
      <c r="D556">
        <v>6.3713054013655396E-3</v>
      </c>
      <c r="E556">
        <v>6.8200269162627103E-4</v>
      </c>
      <c r="F556">
        <v>2.68841771469438E-4</v>
      </c>
      <c r="G556">
        <v>2.3434840021934801E-3</v>
      </c>
      <c r="H556">
        <v>1.50692409463848E-3</v>
      </c>
      <c r="I556">
        <v>1.44547625113644E-2</v>
      </c>
      <c r="J556">
        <v>3.7162729090374301E-4</v>
      </c>
      <c r="K556">
        <v>3.3657991838755301E-4</v>
      </c>
      <c r="N556" s="3">
        <v>551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AA556" s="3">
        <v>551</v>
      </c>
      <c r="AB556">
        <f t="shared" si="192"/>
        <v>1.7476072131547726E-2</v>
      </c>
      <c r="AC556">
        <f t="shared" si="193"/>
        <v>1.9384790134344975E-2</v>
      </c>
      <c r="AD556">
        <f t="shared" si="194"/>
        <v>6.3916887929583123E-3</v>
      </c>
      <c r="AE556">
        <f t="shared" si="195"/>
        <v>6.8223536125546511E-4</v>
      </c>
      <c r="AF556">
        <f t="shared" si="196"/>
        <v>2.6887791589674001E-4</v>
      </c>
      <c r="AG556">
        <f t="shared" si="197"/>
        <v>2.3462342584556714E-3</v>
      </c>
      <c r="AH556">
        <f t="shared" si="198"/>
        <v>1.5080606466939357E-3</v>
      </c>
      <c r="AI556">
        <f t="shared" si="199"/>
        <v>1.4560250359532309E-2</v>
      </c>
      <c r="AJ556">
        <f t="shared" si="200"/>
        <v>3.7169636143831924E-4</v>
      </c>
      <c r="AK556">
        <f t="shared" si="201"/>
        <v>3.3663657412141189E-4</v>
      </c>
      <c r="AM556">
        <f t="shared" si="181"/>
        <v>6.3326542536244868E-2</v>
      </c>
      <c r="AS556" s="3">
        <v>551</v>
      </c>
      <c r="AT556">
        <f t="shared" si="182"/>
        <v>-1.7324251280189995E-2</v>
      </c>
      <c r="AU556">
        <f t="shared" si="183"/>
        <v>1.9198113266724399E-2</v>
      </c>
      <c r="AV556">
        <f t="shared" si="184"/>
        <v>6.3713054013655396E-3</v>
      </c>
      <c r="AW556">
        <f t="shared" si="185"/>
        <v>6.8200269162627103E-4</v>
      </c>
      <c r="AX556">
        <f t="shared" si="186"/>
        <v>2.68841771469438E-4</v>
      </c>
      <c r="AY556">
        <f t="shared" si="187"/>
        <v>2.3434840021934801E-3</v>
      </c>
      <c r="AZ556">
        <f t="shared" si="188"/>
        <v>1.50692409463848E-3</v>
      </c>
      <c r="BA556">
        <f t="shared" si="189"/>
        <v>1.44547625113644E-2</v>
      </c>
      <c r="BB556">
        <f t="shared" si="190"/>
        <v>3.7162729090374301E-4</v>
      </c>
      <c r="BC556">
        <f t="shared" si="191"/>
        <v>3.3657991838755301E-4</v>
      </c>
      <c r="BF556" s="3">
        <v>551</v>
      </c>
    </row>
    <row r="557" spans="1:58" x14ac:dyDescent="0.25">
      <c r="A557" s="3">
        <v>552</v>
      </c>
      <c r="B557">
        <v>0.97808841436577298</v>
      </c>
      <c r="C557">
        <v>3.2282087240458998E-3</v>
      </c>
      <c r="D557">
        <v>3.2397506491974301E-2</v>
      </c>
      <c r="E557">
        <v>1.06816964540818E-4</v>
      </c>
      <c r="F557">
        <v>1.05479676474664E-2</v>
      </c>
      <c r="G557">
        <v>1.14612734507642E-2</v>
      </c>
      <c r="H557">
        <v>3.93923782959306E-3</v>
      </c>
      <c r="I557">
        <v>2.2482029865071602E-3</v>
      </c>
      <c r="J557">
        <v>5.4284989533325998E-3</v>
      </c>
      <c r="K557" s="7">
        <v>2.6079718903338801E-5</v>
      </c>
      <c r="N557" s="3">
        <v>552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AA557" s="3">
        <v>552</v>
      </c>
      <c r="AB557">
        <f t="shared" si="192"/>
        <v>2.215520979645939E-2</v>
      </c>
      <c r="AC557">
        <f t="shared" si="193"/>
        <v>3.2334306311281201E-3</v>
      </c>
      <c r="AD557">
        <f t="shared" si="194"/>
        <v>3.293392324666497E-2</v>
      </c>
      <c r="AE557">
        <f t="shared" si="195"/>
        <v>1.0682266987909074E-4</v>
      </c>
      <c r="AF557">
        <f t="shared" si="196"/>
        <v>1.0603991766863182E-2</v>
      </c>
      <c r="AG557">
        <f t="shared" si="197"/>
        <v>1.152746005314583E-2</v>
      </c>
      <c r="AH557">
        <f t="shared" si="198"/>
        <v>3.9470170631533581E-3</v>
      </c>
      <c r="AI557">
        <f t="shared" si="199"/>
        <v>2.2507339890246295E-3</v>
      </c>
      <c r="AJ557">
        <f t="shared" si="200"/>
        <v>5.4432867952455425E-3</v>
      </c>
      <c r="AK557">
        <f t="shared" si="201"/>
        <v>2.6080058985119809E-5</v>
      </c>
      <c r="AM557">
        <f t="shared" si="181"/>
        <v>9.2227956070549219E-2</v>
      </c>
      <c r="AS557" s="3">
        <v>552</v>
      </c>
      <c r="AT557">
        <f t="shared" si="182"/>
        <v>-2.1911585634227015E-2</v>
      </c>
      <c r="AU557">
        <f t="shared" si="183"/>
        <v>3.2282087240458998E-3</v>
      </c>
      <c r="AV557">
        <f t="shared" si="184"/>
        <v>3.2397506491974301E-2</v>
      </c>
      <c r="AW557">
        <f t="shared" si="185"/>
        <v>1.06816964540818E-4</v>
      </c>
      <c r="AX557">
        <f t="shared" si="186"/>
        <v>1.05479676474664E-2</v>
      </c>
      <c r="AY557">
        <f t="shared" si="187"/>
        <v>1.14612734507642E-2</v>
      </c>
      <c r="AZ557">
        <f t="shared" si="188"/>
        <v>3.93923782959306E-3</v>
      </c>
      <c r="BA557">
        <f t="shared" si="189"/>
        <v>2.2482029865071602E-3</v>
      </c>
      <c r="BB557">
        <f t="shared" si="190"/>
        <v>5.4284989533325998E-3</v>
      </c>
      <c r="BC557">
        <f t="shared" si="191"/>
        <v>2.6079718903338801E-5</v>
      </c>
      <c r="BF557" s="3">
        <v>552</v>
      </c>
    </row>
    <row r="558" spans="1:58" x14ac:dyDescent="0.25">
      <c r="A558" s="3">
        <v>553</v>
      </c>
      <c r="B558">
        <v>0.96466060543566101</v>
      </c>
      <c r="C558">
        <v>1.8792460838983699E-2</v>
      </c>
      <c r="D558">
        <v>1.29670560489066E-2</v>
      </c>
      <c r="E558">
        <v>1.9730226680952402E-3</v>
      </c>
      <c r="F558">
        <v>1.9382884668798901E-2</v>
      </c>
      <c r="G558">
        <v>1.9261550234356901E-2</v>
      </c>
      <c r="H558">
        <v>1.29744166039043E-4</v>
      </c>
      <c r="I558">
        <v>1.5114156227122699E-2</v>
      </c>
      <c r="J558">
        <v>1.06254458260266E-3</v>
      </c>
      <c r="K558" s="7">
        <v>1.2171211728593001E-5</v>
      </c>
      <c r="N558" s="3">
        <v>553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AA558" s="3">
        <v>553</v>
      </c>
      <c r="AB558">
        <f t="shared" si="192"/>
        <v>3.5978943717332929E-2</v>
      </c>
      <c r="AC558">
        <f t="shared" si="193"/>
        <v>1.8971283014382025E-2</v>
      </c>
      <c r="AD558">
        <f t="shared" si="194"/>
        <v>1.3051862242367417E-2</v>
      </c>
      <c r="AE558">
        <f t="shared" si="195"/>
        <v>1.9749716413205473E-3</v>
      </c>
      <c r="AF558">
        <f t="shared" si="196"/>
        <v>1.9573195979732012E-2</v>
      </c>
      <c r="AG558">
        <f t="shared" si="197"/>
        <v>1.9449470902284625E-2</v>
      </c>
      <c r="AH558">
        <f t="shared" si="198"/>
        <v>1.2975258354145825E-4</v>
      </c>
      <c r="AI558">
        <f t="shared" si="199"/>
        <v>1.5229539173176699E-2</v>
      </c>
      <c r="AJ558">
        <f t="shared" si="200"/>
        <v>1.0631094832879232E-3</v>
      </c>
      <c r="AK558">
        <f t="shared" si="201"/>
        <v>1.2171285798382858E-5</v>
      </c>
      <c r="AM558">
        <f t="shared" si="181"/>
        <v>0.12543430002322403</v>
      </c>
      <c r="AS558" s="3">
        <v>553</v>
      </c>
      <c r="AT558">
        <f t="shared" si="182"/>
        <v>-3.5339394564338988E-2</v>
      </c>
      <c r="AU558">
        <f t="shared" si="183"/>
        <v>1.8792460838983699E-2</v>
      </c>
      <c r="AV558">
        <f t="shared" si="184"/>
        <v>1.29670560489066E-2</v>
      </c>
      <c r="AW558">
        <f t="shared" si="185"/>
        <v>1.9730226680952402E-3</v>
      </c>
      <c r="AX558">
        <f t="shared" si="186"/>
        <v>1.9382884668798901E-2</v>
      </c>
      <c r="AY558">
        <f t="shared" si="187"/>
        <v>1.9261550234356901E-2</v>
      </c>
      <c r="AZ558">
        <f t="shared" si="188"/>
        <v>1.29744166039043E-4</v>
      </c>
      <c r="BA558">
        <f t="shared" si="189"/>
        <v>1.5114156227122699E-2</v>
      </c>
      <c r="BB558">
        <f t="shared" si="190"/>
        <v>1.06254458260266E-3</v>
      </c>
      <c r="BC558">
        <f t="shared" si="191"/>
        <v>1.2171211728593001E-5</v>
      </c>
      <c r="BF558" s="3">
        <v>553</v>
      </c>
    </row>
    <row r="559" spans="1:58" x14ac:dyDescent="0.25">
      <c r="A559" s="3">
        <v>554</v>
      </c>
      <c r="B559">
        <v>0.97965301976431796</v>
      </c>
      <c r="C559">
        <v>1.8388609845282E-3</v>
      </c>
      <c r="D559">
        <v>1.1065963006671399E-2</v>
      </c>
      <c r="E559">
        <v>2.7026403161025298E-4</v>
      </c>
      <c r="F559">
        <v>5.3400897262345101E-3</v>
      </c>
      <c r="G559">
        <v>5.5653387536766597E-3</v>
      </c>
      <c r="H559">
        <v>4.5215701803481704E-3</v>
      </c>
      <c r="I559">
        <v>7.9574738240419905E-3</v>
      </c>
      <c r="J559">
        <v>5.1124007779573596E-3</v>
      </c>
      <c r="K559" s="7">
        <v>2.60989043744408E-5</v>
      </c>
      <c r="N559" s="3">
        <v>554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AA559" s="3">
        <v>554</v>
      </c>
      <c r="AB559">
        <f t="shared" si="192"/>
        <v>2.0556831477060541E-2</v>
      </c>
      <c r="AC559">
        <f t="shared" si="193"/>
        <v>1.8405537648986082E-3</v>
      </c>
      <c r="AD559">
        <f t="shared" si="194"/>
        <v>1.1127646253788597E-2</v>
      </c>
      <c r="AE559">
        <f t="shared" si="195"/>
        <v>2.7030055951522642E-4</v>
      </c>
      <c r="AF559">
        <f t="shared" si="196"/>
        <v>5.3543989698742363E-3</v>
      </c>
      <c r="AG559">
        <f t="shared" si="197"/>
        <v>5.5808829507066303E-3</v>
      </c>
      <c r="AH559">
        <f t="shared" si="198"/>
        <v>4.5318233975640892E-3</v>
      </c>
      <c r="AI559">
        <f t="shared" si="199"/>
        <v>7.9893034871291839E-3</v>
      </c>
      <c r="AJ559">
        <f t="shared" si="200"/>
        <v>5.1255138106262362E-3</v>
      </c>
      <c r="AK559">
        <f t="shared" si="201"/>
        <v>2.6099244956769294E-5</v>
      </c>
      <c r="AM559">
        <f t="shared" si="181"/>
        <v>6.2403353916120119E-2</v>
      </c>
      <c r="AS559" s="3">
        <v>554</v>
      </c>
      <c r="AT559">
        <f t="shared" si="182"/>
        <v>-2.0346980235682044E-2</v>
      </c>
      <c r="AU559">
        <f t="shared" si="183"/>
        <v>1.8388609845282E-3</v>
      </c>
      <c r="AV559">
        <f t="shared" si="184"/>
        <v>1.1065963006671399E-2</v>
      </c>
      <c r="AW559">
        <f t="shared" si="185"/>
        <v>2.7026403161025298E-4</v>
      </c>
      <c r="AX559">
        <f t="shared" si="186"/>
        <v>5.3400897262345101E-3</v>
      </c>
      <c r="AY559">
        <f t="shared" si="187"/>
        <v>5.5653387536766597E-3</v>
      </c>
      <c r="AZ559">
        <f t="shared" si="188"/>
        <v>4.5215701803481704E-3</v>
      </c>
      <c r="BA559">
        <f t="shared" si="189"/>
        <v>7.9574738240419905E-3</v>
      </c>
      <c r="BB559">
        <f t="shared" si="190"/>
        <v>5.1124007779573596E-3</v>
      </c>
      <c r="BC559">
        <f t="shared" si="191"/>
        <v>2.60989043744408E-5</v>
      </c>
      <c r="BF559" s="3">
        <v>554</v>
      </c>
    </row>
    <row r="560" spans="1:58" x14ac:dyDescent="0.25">
      <c r="A560" s="3">
        <v>555</v>
      </c>
      <c r="B560">
        <v>0.92895899773734902</v>
      </c>
      <c r="C560">
        <v>1.22373835864423E-2</v>
      </c>
      <c r="D560">
        <v>1.3470483615282E-3</v>
      </c>
      <c r="E560">
        <v>1.46117138150441E-2</v>
      </c>
      <c r="F560">
        <v>2.7002775662860899E-4</v>
      </c>
      <c r="G560">
        <v>3.3842394287154999E-2</v>
      </c>
      <c r="H560">
        <v>1.4982276136803099E-2</v>
      </c>
      <c r="I560">
        <v>2.3560579354348901E-3</v>
      </c>
      <c r="J560">
        <v>1.6876223420513E-3</v>
      </c>
      <c r="K560" s="7">
        <v>4.2846566086524E-6</v>
      </c>
      <c r="N560" s="3">
        <v>555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AA560" s="3">
        <v>555</v>
      </c>
      <c r="AB560">
        <f t="shared" si="192"/>
        <v>7.3690677054750353E-2</v>
      </c>
      <c r="AC560">
        <f t="shared" si="193"/>
        <v>1.2312876890855232E-2</v>
      </c>
      <c r="AD560">
        <f t="shared" si="194"/>
        <v>1.3479564467537796E-3</v>
      </c>
      <c r="AE560">
        <f t="shared" si="195"/>
        <v>1.471951631358538E-2</v>
      </c>
      <c r="AF560">
        <f t="shared" si="196"/>
        <v>2.7006422068768268E-4</v>
      </c>
      <c r="AG560">
        <f t="shared" si="197"/>
        <v>3.4428305165760044E-2</v>
      </c>
      <c r="AH560">
        <f t="shared" si="198"/>
        <v>1.5095644202191099E-2</v>
      </c>
      <c r="AI560">
        <f t="shared" si="199"/>
        <v>2.3588378071500529E-3</v>
      </c>
      <c r="AJ560">
        <f t="shared" si="200"/>
        <v>1.689047980821697E-3</v>
      </c>
      <c r="AK560">
        <f t="shared" si="201"/>
        <v>4.2846657877892199E-6</v>
      </c>
      <c r="AM560">
        <f t="shared" si="181"/>
        <v>0.15591721074834308</v>
      </c>
      <c r="AS560" s="3">
        <v>555</v>
      </c>
      <c r="AT560">
        <f t="shared" si="182"/>
        <v>-7.1041002262650976E-2</v>
      </c>
      <c r="AU560">
        <f t="shared" si="183"/>
        <v>1.22373835864423E-2</v>
      </c>
      <c r="AV560">
        <f t="shared" si="184"/>
        <v>1.3470483615282E-3</v>
      </c>
      <c r="AW560">
        <f t="shared" si="185"/>
        <v>1.46117138150441E-2</v>
      </c>
      <c r="AX560">
        <f t="shared" si="186"/>
        <v>2.7002775662860899E-4</v>
      </c>
      <c r="AY560">
        <f t="shared" si="187"/>
        <v>3.3842394287154999E-2</v>
      </c>
      <c r="AZ560">
        <f t="shared" si="188"/>
        <v>1.4982276136803099E-2</v>
      </c>
      <c r="BA560">
        <f t="shared" si="189"/>
        <v>2.3560579354348901E-3</v>
      </c>
      <c r="BB560">
        <f t="shared" si="190"/>
        <v>1.6876223420513E-3</v>
      </c>
      <c r="BC560">
        <f t="shared" si="191"/>
        <v>4.2846566086524E-6</v>
      </c>
      <c r="BF560" s="3">
        <v>555</v>
      </c>
    </row>
    <row r="561" spans="1:58" x14ac:dyDescent="0.25">
      <c r="A561" s="3">
        <v>556</v>
      </c>
      <c r="B561">
        <v>0.96882611013047604</v>
      </c>
      <c r="C561">
        <v>3.2416441059662703E-2</v>
      </c>
      <c r="D561">
        <v>6.4003790713233703E-3</v>
      </c>
      <c r="E561">
        <v>4.5972093384695099E-4</v>
      </c>
      <c r="F561">
        <v>1.64887260560716E-4</v>
      </c>
      <c r="G561">
        <v>2.1247085013139798E-3</v>
      </c>
      <c r="H561">
        <v>3.83719113267625E-3</v>
      </c>
      <c r="I561">
        <v>1.00029276328808E-2</v>
      </c>
      <c r="J561">
        <v>5.5222013678603798E-4</v>
      </c>
      <c r="K561">
        <v>3.1489362560967302E-4</v>
      </c>
      <c r="N561" s="3">
        <v>556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AA561" s="3">
        <v>556</v>
      </c>
      <c r="AB561">
        <f t="shared" si="192"/>
        <v>3.1670136104696267E-2</v>
      </c>
      <c r="AC561">
        <f t="shared" si="193"/>
        <v>3.2953491977707722E-2</v>
      </c>
      <c r="AD561">
        <f t="shared" si="194"/>
        <v>6.4209493160021554E-3</v>
      </c>
      <c r="AE561">
        <f t="shared" si="195"/>
        <v>4.5982663791293893E-4</v>
      </c>
      <c r="AF561">
        <f t="shared" si="196"/>
        <v>1.6490085595958229E-4</v>
      </c>
      <c r="AG561">
        <f t="shared" si="197"/>
        <v>2.12696889677693E-3</v>
      </c>
      <c r="AH561">
        <f t="shared" si="198"/>
        <v>3.8445720379166404E-3</v>
      </c>
      <c r="AI561">
        <f t="shared" si="199"/>
        <v>1.0053293062804079E-2</v>
      </c>
      <c r="AJ561">
        <f t="shared" si="200"/>
        <v>5.5237266648165283E-4</v>
      </c>
      <c r="AK561">
        <f t="shared" si="201"/>
        <v>3.1494321501791502E-4</v>
      </c>
      <c r="AM561">
        <f t="shared" si="181"/>
        <v>8.8561454771275888E-2</v>
      </c>
      <c r="AS561" s="3">
        <v>556</v>
      </c>
      <c r="AT561">
        <f t="shared" si="182"/>
        <v>-3.1173889869523963E-2</v>
      </c>
      <c r="AU561">
        <f t="shared" si="183"/>
        <v>3.2416441059662703E-2</v>
      </c>
      <c r="AV561">
        <f t="shared" si="184"/>
        <v>6.4003790713233703E-3</v>
      </c>
      <c r="AW561">
        <f t="shared" si="185"/>
        <v>4.5972093384695099E-4</v>
      </c>
      <c r="AX561">
        <f t="shared" si="186"/>
        <v>1.64887260560716E-4</v>
      </c>
      <c r="AY561">
        <f t="shared" si="187"/>
        <v>2.1247085013139798E-3</v>
      </c>
      <c r="AZ561">
        <f t="shared" si="188"/>
        <v>3.83719113267625E-3</v>
      </c>
      <c r="BA561">
        <f t="shared" si="189"/>
        <v>1.00029276328808E-2</v>
      </c>
      <c r="BB561">
        <f t="shared" si="190"/>
        <v>5.5222013678603798E-4</v>
      </c>
      <c r="BC561">
        <f t="shared" si="191"/>
        <v>3.1489362560967302E-4</v>
      </c>
      <c r="BF561" s="3">
        <v>556</v>
      </c>
    </row>
    <row r="562" spans="1:58" x14ac:dyDescent="0.25">
      <c r="A562" s="3">
        <v>557</v>
      </c>
      <c r="B562">
        <v>0.97016231603455505</v>
      </c>
      <c r="C562">
        <v>2.5694994735305999E-2</v>
      </c>
      <c r="D562">
        <v>5.9904226410406698E-3</v>
      </c>
      <c r="E562">
        <v>4.7851312221772901E-4</v>
      </c>
      <c r="F562">
        <v>2.5428925051933102E-4</v>
      </c>
      <c r="G562">
        <v>3.42881676265511E-3</v>
      </c>
      <c r="H562">
        <v>9.910228233976459E-4</v>
      </c>
      <c r="I562">
        <v>2.5378273419000601E-2</v>
      </c>
      <c r="J562">
        <v>3.9172577901631797E-4</v>
      </c>
      <c r="K562">
        <v>6.0589147565704002E-4</v>
      </c>
      <c r="N562" s="3">
        <v>557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AA562" s="3">
        <v>557</v>
      </c>
      <c r="AB562">
        <f t="shared" si="192"/>
        <v>3.0291885365737081E-2</v>
      </c>
      <c r="AC562">
        <f t="shared" si="193"/>
        <v>2.6030877270909979E-2</v>
      </c>
      <c r="AD562">
        <f t="shared" si="194"/>
        <v>6.0084372020017532E-3</v>
      </c>
      <c r="AE562">
        <f t="shared" si="195"/>
        <v>4.7862764615735724E-4</v>
      </c>
      <c r="AF562">
        <f t="shared" si="196"/>
        <v>2.5432158751283819E-4</v>
      </c>
      <c r="AG562">
        <f t="shared" si="197"/>
        <v>3.4347086267881148E-3</v>
      </c>
      <c r="AH562">
        <f t="shared" si="198"/>
        <v>9.9151421119377859E-4</v>
      </c>
      <c r="AI562">
        <f t="shared" si="199"/>
        <v>2.5705856002620767E-2</v>
      </c>
      <c r="AJ562">
        <f t="shared" si="200"/>
        <v>3.9180252360187661E-4</v>
      </c>
      <c r="AK562">
        <f t="shared" si="201"/>
        <v>6.0607510207270866E-4</v>
      </c>
      <c r="AM562">
        <f t="shared" si="181"/>
        <v>9.4194105538596251E-2</v>
      </c>
      <c r="AS562" s="3">
        <v>557</v>
      </c>
      <c r="AT562">
        <f t="shared" si="182"/>
        <v>-2.983768396544495E-2</v>
      </c>
      <c r="AU562">
        <f t="shared" si="183"/>
        <v>2.5694994735305999E-2</v>
      </c>
      <c r="AV562">
        <f t="shared" si="184"/>
        <v>5.9904226410406698E-3</v>
      </c>
      <c r="AW562">
        <f t="shared" si="185"/>
        <v>4.7851312221772901E-4</v>
      </c>
      <c r="AX562">
        <f t="shared" si="186"/>
        <v>2.5428925051933102E-4</v>
      </c>
      <c r="AY562">
        <f t="shared" si="187"/>
        <v>3.42881676265511E-3</v>
      </c>
      <c r="AZ562">
        <f t="shared" si="188"/>
        <v>9.910228233976459E-4</v>
      </c>
      <c r="BA562">
        <f t="shared" si="189"/>
        <v>2.5378273419000601E-2</v>
      </c>
      <c r="BB562">
        <f t="shared" si="190"/>
        <v>3.9172577901631797E-4</v>
      </c>
      <c r="BC562">
        <f t="shared" si="191"/>
        <v>6.0589147565704002E-4</v>
      </c>
      <c r="BF562" s="3">
        <v>557</v>
      </c>
    </row>
    <row r="563" spans="1:58" x14ac:dyDescent="0.25">
      <c r="A563" s="3">
        <v>558</v>
      </c>
      <c r="B563">
        <v>0.97031612716452398</v>
      </c>
      <c r="C563">
        <v>1.47499240920321E-2</v>
      </c>
      <c r="D563">
        <v>4.2729233168982998E-3</v>
      </c>
      <c r="E563" s="7">
        <v>7.2494852572205394E-5</v>
      </c>
      <c r="F563">
        <v>2.1835516193368402E-3</v>
      </c>
      <c r="G563">
        <v>4.0801432804311498E-2</v>
      </c>
      <c r="H563">
        <v>2.4702529655632102E-3</v>
      </c>
      <c r="I563">
        <v>7.96504436154475E-3</v>
      </c>
      <c r="J563">
        <v>1.8400639543431599E-3</v>
      </c>
      <c r="K563" s="7">
        <v>5.12945574050813E-5</v>
      </c>
      <c r="N563" s="3">
        <v>558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AA563" s="3">
        <v>558</v>
      </c>
      <c r="AB563">
        <f t="shared" si="192"/>
        <v>3.0133356286653389E-2</v>
      </c>
      <c r="AC563">
        <f t="shared" si="193"/>
        <v>1.4859785862654589E-2</v>
      </c>
      <c r="AD563">
        <f t="shared" si="194"/>
        <v>4.2820783421891303E-3</v>
      </c>
      <c r="AE563">
        <f t="shared" si="195"/>
        <v>7.2497480451044177E-5</v>
      </c>
      <c r="AF563">
        <f t="shared" si="196"/>
        <v>2.1859390441840176E-3</v>
      </c>
      <c r="AG563">
        <f t="shared" si="197"/>
        <v>4.1657169019230396E-2</v>
      </c>
      <c r="AH563">
        <f t="shared" si="198"/>
        <v>2.473309074365485E-3</v>
      </c>
      <c r="AI563">
        <f t="shared" si="199"/>
        <v>7.9969347793263923E-3</v>
      </c>
      <c r="AJ563">
        <f t="shared" si="200"/>
        <v>1.8417589516092042E-3</v>
      </c>
      <c r="AK563">
        <f t="shared" si="201"/>
        <v>5.129587301584507E-5</v>
      </c>
      <c r="AM563">
        <f t="shared" si="181"/>
        <v>0.10555412471367949</v>
      </c>
      <c r="AS563" s="3">
        <v>558</v>
      </c>
      <c r="AT563">
        <f t="shared" si="182"/>
        <v>-2.9683872835476022E-2</v>
      </c>
      <c r="AU563">
        <f t="shared" si="183"/>
        <v>1.47499240920321E-2</v>
      </c>
      <c r="AV563">
        <f t="shared" si="184"/>
        <v>4.2729233168982998E-3</v>
      </c>
      <c r="AW563">
        <f t="shared" si="185"/>
        <v>7.2494852572205394E-5</v>
      </c>
      <c r="AX563">
        <f t="shared" si="186"/>
        <v>2.1835516193368402E-3</v>
      </c>
      <c r="AY563">
        <f t="shared" si="187"/>
        <v>4.0801432804311498E-2</v>
      </c>
      <c r="AZ563">
        <f t="shared" si="188"/>
        <v>2.4702529655632102E-3</v>
      </c>
      <c r="BA563">
        <f t="shared" si="189"/>
        <v>7.96504436154475E-3</v>
      </c>
      <c r="BB563">
        <f t="shared" si="190"/>
        <v>1.8400639543431599E-3</v>
      </c>
      <c r="BC563">
        <f t="shared" si="191"/>
        <v>5.12945574050813E-5</v>
      </c>
      <c r="BF563" s="3">
        <v>558</v>
      </c>
    </row>
    <row r="564" spans="1:58" x14ac:dyDescent="0.25">
      <c r="A564" s="3">
        <v>559</v>
      </c>
      <c r="B564">
        <v>0.97865544128093396</v>
      </c>
      <c r="C564">
        <v>3.7653111696258402E-3</v>
      </c>
      <c r="D564">
        <v>9.5909671163273303E-3</v>
      </c>
      <c r="E564">
        <v>8.0747185517143804E-4</v>
      </c>
      <c r="F564">
        <v>1.0172587427254401E-2</v>
      </c>
      <c r="G564">
        <v>5.9608834141718203E-3</v>
      </c>
      <c r="H564">
        <v>6.58114128482105E-3</v>
      </c>
      <c r="I564">
        <v>1.4579339648710999E-3</v>
      </c>
      <c r="J564">
        <v>1.3394649244777001E-2</v>
      </c>
      <c r="K564" s="7">
        <v>7.2005254169590096E-6</v>
      </c>
      <c r="N564" s="3">
        <v>559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AA564" s="3">
        <v>559</v>
      </c>
      <c r="AB564">
        <f t="shared" si="192"/>
        <v>2.1575648062411978E-2</v>
      </c>
      <c r="AC564">
        <f t="shared" si="193"/>
        <v>3.7724177984492608E-3</v>
      </c>
      <c r="AD564">
        <f t="shared" si="194"/>
        <v>9.6372566535007E-3</v>
      </c>
      <c r="AE564">
        <f t="shared" si="195"/>
        <v>8.0779803616974437E-4</v>
      </c>
      <c r="AF564">
        <f t="shared" si="196"/>
        <v>1.0224681785470584E-2</v>
      </c>
      <c r="AG564">
        <f t="shared" si="197"/>
        <v>5.9787203978198186E-3</v>
      </c>
      <c r="AH564">
        <f t="shared" si="198"/>
        <v>6.6028924794383215E-3</v>
      </c>
      <c r="AI564">
        <f t="shared" si="199"/>
        <v>1.45899778470588E-3</v>
      </c>
      <c r="AJ564">
        <f t="shared" si="200"/>
        <v>1.3485166768031942E-2</v>
      </c>
      <c r="AK564">
        <f t="shared" si="201"/>
        <v>7.2005513408247647E-6</v>
      </c>
      <c r="AM564">
        <f t="shared" si="181"/>
        <v>7.3550780317339054E-2</v>
      </c>
      <c r="AS564" s="3">
        <v>559</v>
      </c>
      <c r="AT564">
        <f t="shared" si="182"/>
        <v>-2.1344558719066042E-2</v>
      </c>
      <c r="AU564">
        <f t="shared" si="183"/>
        <v>3.7653111696258402E-3</v>
      </c>
      <c r="AV564">
        <f t="shared" si="184"/>
        <v>9.5909671163273303E-3</v>
      </c>
      <c r="AW564">
        <f t="shared" si="185"/>
        <v>8.0747185517143804E-4</v>
      </c>
      <c r="AX564">
        <f t="shared" si="186"/>
        <v>1.0172587427254401E-2</v>
      </c>
      <c r="AY564">
        <f t="shared" si="187"/>
        <v>5.9608834141718203E-3</v>
      </c>
      <c r="AZ564">
        <f t="shared" si="188"/>
        <v>6.58114128482105E-3</v>
      </c>
      <c r="BA564">
        <f t="shared" si="189"/>
        <v>1.4579339648710999E-3</v>
      </c>
      <c r="BB564">
        <f t="shared" si="190"/>
        <v>1.3394649244777001E-2</v>
      </c>
      <c r="BC564">
        <f t="shared" si="191"/>
        <v>7.2005254169590096E-6</v>
      </c>
      <c r="BF564" s="3">
        <v>559</v>
      </c>
    </row>
    <row r="565" spans="1:58" x14ac:dyDescent="0.25">
      <c r="A565" s="3">
        <v>560</v>
      </c>
      <c r="B565">
        <v>0.97866672503723096</v>
      </c>
      <c r="C565">
        <v>1.3490366064060001E-2</v>
      </c>
      <c r="D565">
        <v>6.30731955312187E-3</v>
      </c>
      <c r="E565">
        <v>4.9864265060422803E-4</v>
      </c>
      <c r="F565">
        <v>4.6793839026864801E-4</v>
      </c>
      <c r="G565">
        <v>8.4884613045584697E-4</v>
      </c>
      <c r="H565">
        <v>9.4171457581292296E-3</v>
      </c>
      <c r="I565">
        <v>3.0866885905386902E-3</v>
      </c>
      <c r="J565">
        <v>1.3744526629871001E-3</v>
      </c>
      <c r="K565">
        <v>1.48781781169631E-4</v>
      </c>
      <c r="N565" s="3">
        <v>560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AA565" s="3">
        <v>560</v>
      </c>
      <c r="AB565">
        <f t="shared" si="192"/>
        <v>2.1564118272895162E-2</v>
      </c>
      <c r="AC565">
        <f t="shared" si="193"/>
        <v>1.3582187793264349E-2</v>
      </c>
      <c r="AD565">
        <f t="shared" si="194"/>
        <v>6.3272947306096646E-3</v>
      </c>
      <c r="AE565">
        <f t="shared" si="195"/>
        <v>4.9876701419438786E-4</v>
      </c>
      <c r="AF565">
        <f t="shared" si="196"/>
        <v>4.6804790760338272E-4</v>
      </c>
      <c r="AG565">
        <f t="shared" si="197"/>
        <v>8.4920660433815388E-4</v>
      </c>
      <c r="AH565">
        <f t="shared" si="198"/>
        <v>9.4617674354237798E-3</v>
      </c>
      <c r="AI565">
        <f t="shared" si="199"/>
        <v>3.0914622394756122E-3</v>
      </c>
      <c r="AJ565">
        <f t="shared" si="200"/>
        <v>1.3753980894437132E-3</v>
      </c>
      <c r="AK565">
        <f t="shared" si="201"/>
        <v>1.487928502767543E-4</v>
      </c>
      <c r="AM565">
        <f t="shared" si="181"/>
        <v>5.736704293752496E-2</v>
      </c>
      <c r="AS565" s="3">
        <v>560</v>
      </c>
      <c r="AT565">
        <f t="shared" si="182"/>
        <v>-2.1333274962769044E-2</v>
      </c>
      <c r="AU565">
        <f t="shared" si="183"/>
        <v>1.3490366064060001E-2</v>
      </c>
      <c r="AV565">
        <f t="shared" si="184"/>
        <v>6.30731955312187E-3</v>
      </c>
      <c r="AW565">
        <f t="shared" si="185"/>
        <v>4.9864265060422803E-4</v>
      </c>
      <c r="AX565">
        <f t="shared" si="186"/>
        <v>4.6793839026864801E-4</v>
      </c>
      <c r="AY565">
        <f t="shared" si="187"/>
        <v>8.4884613045584697E-4</v>
      </c>
      <c r="AZ565">
        <f t="shared" si="188"/>
        <v>9.4171457581292296E-3</v>
      </c>
      <c r="BA565">
        <f t="shared" si="189"/>
        <v>3.0866885905386902E-3</v>
      </c>
      <c r="BB565">
        <f t="shared" si="190"/>
        <v>1.3744526629871001E-3</v>
      </c>
      <c r="BC565">
        <f t="shared" si="191"/>
        <v>1.48781781169631E-4</v>
      </c>
      <c r="BF565" s="3">
        <v>560</v>
      </c>
    </row>
    <row r="566" spans="1:58" x14ac:dyDescent="0.25">
      <c r="A566" s="3">
        <v>561</v>
      </c>
      <c r="B566">
        <v>0.95845858179821897</v>
      </c>
      <c r="C566">
        <v>3.13097493778439E-2</v>
      </c>
      <c r="D566">
        <v>3.2069877753038798E-3</v>
      </c>
      <c r="E566">
        <v>3.0291283897425198E-3</v>
      </c>
      <c r="F566">
        <v>1.7156572004529799E-3</v>
      </c>
      <c r="G566">
        <v>4.7367197477322497E-3</v>
      </c>
      <c r="H566">
        <v>1.77222173802279E-2</v>
      </c>
      <c r="I566">
        <v>4.2879840648181802E-3</v>
      </c>
      <c r="J566">
        <v>4.83602341234025E-4</v>
      </c>
      <c r="K566" s="7">
        <v>7.9251491606241803E-5</v>
      </c>
      <c r="N566" s="3">
        <v>561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AA566" s="3">
        <v>561</v>
      </c>
      <c r="AB566">
        <f t="shared" si="192"/>
        <v>4.2428928908203829E-2</v>
      </c>
      <c r="AC566">
        <f t="shared" si="193"/>
        <v>3.1810376993800141E-2</v>
      </c>
      <c r="AD566">
        <f t="shared" si="194"/>
        <v>3.2121411814894064E-3</v>
      </c>
      <c r="AE566">
        <f t="shared" si="195"/>
        <v>3.0337254849516007E-3</v>
      </c>
      <c r="AF566">
        <f t="shared" si="196"/>
        <v>1.7171306257707042E-3</v>
      </c>
      <c r="AG566">
        <f t="shared" si="197"/>
        <v>4.7479735562042085E-3</v>
      </c>
      <c r="AH566">
        <f t="shared" si="198"/>
        <v>1.7881136270859015E-2</v>
      </c>
      <c r="AI566">
        <f t="shared" si="199"/>
        <v>4.2972038340768981E-3</v>
      </c>
      <c r="AJ566">
        <f t="shared" si="200"/>
        <v>4.8371931456013957E-4</v>
      </c>
      <c r="AK566">
        <f t="shared" si="201"/>
        <v>7.9254632171649769E-5</v>
      </c>
      <c r="AM566">
        <f t="shared" si="181"/>
        <v>0.1096915908020876</v>
      </c>
      <c r="AS566" s="3">
        <v>561</v>
      </c>
      <c r="AT566">
        <f t="shared" si="182"/>
        <v>-4.1541418201781033E-2</v>
      </c>
      <c r="AU566">
        <f t="shared" si="183"/>
        <v>3.13097493778439E-2</v>
      </c>
      <c r="AV566">
        <f t="shared" si="184"/>
        <v>3.2069877753038798E-3</v>
      </c>
      <c r="AW566">
        <f t="shared" si="185"/>
        <v>3.0291283897425198E-3</v>
      </c>
      <c r="AX566">
        <f t="shared" si="186"/>
        <v>1.7156572004529799E-3</v>
      </c>
      <c r="AY566">
        <f t="shared" si="187"/>
        <v>4.7367197477322497E-3</v>
      </c>
      <c r="AZ566">
        <f t="shared" si="188"/>
        <v>1.77222173802279E-2</v>
      </c>
      <c r="BA566">
        <f t="shared" si="189"/>
        <v>4.2879840648181802E-3</v>
      </c>
      <c r="BB566">
        <f t="shared" si="190"/>
        <v>4.83602341234025E-4</v>
      </c>
      <c r="BC566">
        <f t="shared" si="191"/>
        <v>7.9251491606241803E-5</v>
      </c>
      <c r="BF566" s="3">
        <v>561</v>
      </c>
    </row>
    <row r="567" spans="1:58" x14ac:dyDescent="0.25">
      <c r="A567" s="3">
        <v>562</v>
      </c>
      <c r="B567">
        <v>6.4961029991559296E-2</v>
      </c>
      <c r="C567">
        <v>2.2523969659259901E-3</v>
      </c>
      <c r="D567">
        <v>9.0460053764955897E-4</v>
      </c>
      <c r="E567">
        <v>1.6289274067677001E-3</v>
      </c>
      <c r="F567">
        <v>0.1664837514751</v>
      </c>
      <c r="G567">
        <v>7.0002245571802693E-2</v>
      </c>
      <c r="H567">
        <v>2.1122769632396401E-4</v>
      </c>
      <c r="I567">
        <v>0.18825595321784999</v>
      </c>
      <c r="J567">
        <v>1.85539454625201E-3</v>
      </c>
      <c r="K567">
        <v>2.4627731783040999E-3</v>
      </c>
      <c r="N567" s="3">
        <v>562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AA567" s="3">
        <v>562</v>
      </c>
      <c r="AB567">
        <f t="shared" si="192"/>
        <v>2.733967727473023</v>
      </c>
      <c r="AC567">
        <f t="shared" si="193"/>
        <v>2.254937427440758E-3</v>
      </c>
      <c r="AD567">
        <f t="shared" si="194"/>
        <v>9.0500993562891378E-4</v>
      </c>
      <c r="AE567">
        <f t="shared" si="195"/>
        <v>1.6302555515128076E-3</v>
      </c>
      <c r="AF567">
        <f t="shared" si="196"/>
        <v>0.18210208265028652</v>
      </c>
      <c r="AG567">
        <f t="shared" si="197"/>
        <v>7.2573107431086775E-2</v>
      </c>
      <c r="AH567">
        <f t="shared" si="198"/>
        <v>2.1125000803578245E-4</v>
      </c>
      <c r="AI567">
        <f t="shared" si="199"/>
        <v>0.20857020183309613</v>
      </c>
      <c r="AJ567">
        <f t="shared" si="200"/>
        <v>1.8571179227386623E-3</v>
      </c>
      <c r="AK567">
        <f t="shared" si="201"/>
        <v>2.4658107924960784E-3</v>
      </c>
      <c r="AM567">
        <f t="shared" si="181"/>
        <v>3.2065375010253452</v>
      </c>
      <c r="AS567" s="3">
        <v>562</v>
      </c>
      <c r="AT567">
        <f t="shared" si="182"/>
        <v>-0.93503897000844072</v>
      </c>
      <c r="AU567">
        <f t="shared" si="183"/>
        <v>2.2523969659259901E-3</v>
      </c>
      <c r="AV567">
        <f t="shared" si="184"/>
        <v>9.0460053764955897E-4</v>
      </c>
      <c r="AW567">
        <f t="shared" si="185"/>
        <v>1.6289274067677001E-3</v>
      </c>
      <c r="AX567">
        <f t="shared" si="186"/>
        <v>0.1664837514751</v>
      </c>
      <c r="AY567">
        <f t="shared" si="187"/>
        <v>7.0002245571802693E-2</v>
      </c>
      <c r="AZ567">
        <f t="shared" si="188"/>
        <v>2.1122769632396401E-4</v>
      </c>
      <c r="BA567">
        <f t="shared" si="189"/>
        <v>0.18825595321784999</v>
      </c>
      <c r="BB567">
        <f t="shared" si="190"/>
        <v>1.85539454625201E-3</v>
      </c>
      <c r="BC567">
        <f t="shared" si="191"/>
        <v>2.4627731783040999E-3</v>
      </c>
      <c r="BF567" s="3">
        <v>562</v>
      </c>
    </row>
    <row r="568" spans="1:58" x14ac:dyDescent="0.25">
      <c r="A568" s="3">
        <v>563</v>
      </c>
      <c r="B568">
        <v>0.97456574245965599</v>
      </c>
      <c r="C568">
        <v>1.5233415052687001E-2</v>
      </c>
      <c r="D568">
        <v>7.20017107486692E-3</v>
      </c>
      <c r="E568">
        <v>1.0494053946294799E-3</v>
      </c>
      <c r="F568">
        <v>4.74647543675804E-4</v>
      </c>
      <c r="G568">
        <v>5.1498366709217696E-4</v>
      </c>
      <c r="H568">
        <v>6.76471987882429E-3</v>
      </c>
      <c r="I568">
        <v>5.4283061558214798E-3</v>
      </c>
      <c r="J568">
        <v>1.08519913411359E-3</v>
      </c>
      <c r="K568">
        <v>2.7314850915963602E-4</v>
      </c>
      <c r="N568" s="3">
        <v>563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AA568" s="3">
        <v>563</v>
      </c>
      <c r="AB568">
        <f t="shared" si="192"/>
        <v>2.5763299549994272E-2</v>
      </c>
      <c r="AC568">
        <f t="shared" si="193"/>
        <v>1.5350635488416066E-2</v>
      </c>
      <c r="AD568">
        <f t="shared" si="194"/>
        <v>7.2262174072932478E-3</v>
      </c>
      <c r="AE568">
        <f t="shared" si="195"/>
        <v>1.0499564059939001E-3</v>
      </c>
      <c r="AF568">
        <f t="shared" si="196"/>
        <v>4.7476022447831263E-4</v>
      </c>
      <c r="AG568">
        <f t="shared" si="197"/>
        <v>5.1511631672436498E-4</v>
      </c>
      <c r="AH568">
        <f t="shared" si="198"/>
        <v>6.7877043104834101E-3</v>
      </c>
      <c r="AI568">
        <f t="shared" si="199"/>
        <v>5.4430929454395826E-3</v>
      </c>
      <c r="AJ568">
        <f t="shared" si="200"/>
        <v>1.0857883890384059E-3</v>
      </c>
      <c r="AK568">
        <f t="shared" si="201"/>
        <v>2.7318582100823748E-4</v>
      </c>
      <c r="AM568">
        <f t="shared" si="181"/>
        <v>6.3969756858869797E-2</v>
      </c>
      <c r="AS568" s="3">
        <v>563</v>
      </c>
      <c r="AT568">
        <f t="shared" si="182"/>
        <v>-2.5434257540344007E-2</v>
      </c>
      <c r="AU568">
        <f t="shared" si="183"/>
        <v>1.5233415052687001E-2</v>
      </c>
      <c r="AV568">
        <f t="shared" si="184"/>
        <v>7.20017107486692E-3</v>
      </c>
      <c r="AW568">
        <f t="shared" si="185"/>
        <v>1.0494053946294799E-3</v>
      </c>
      <c r="AX568">
        <f t="shared" si="186"/>
        <v>4.74647543675804E-4</v>
      </c>
      <c r="AY568">
        <f t="shared" si="187"/>
        <v>5.1498366709217696E-4</v>
      </c>
      <c r="AZ568">
        <f t="shared" si="188"/>
        <v>6.76471987882429E-3</v>
      </c>
      <c r="BA568">
        <f t="shared" si="189"/>
        <v>5.4283061558214798E-3</v>
      </c>
      <c r="BB568">
        <f t="shared" si="190"/>
        <v>1.08519913411359E-3</v>
      </c>
      <c r="BC568">
        <f t="shared" si="191"/>
        <v>2.7314850915963602E-4</v>
      </c>
      <c r="BF568" s="3">
        <v>563</v>
      </c>
    </row>
    <row r="569" spans="1:58" x14ac:dyDescent="0.25">
      <c r="A569" s="3">
        <v>564</v>
      </c>
      <c r="B569">
        <v>0.97719415586589098</v>
      </c>
      <c r="C569">
        <v>4.7832064942319097E-3</v>
      </c>
      <c r="D569">
        <v>1.3869269596414401E-2</v>
      </c>
      <c r="E569" s="7">
        <v>8.7795588804799699E-5</v>
      </c>
      <c r="F569">
        <v>5.7922301825774104E-3</v>
      </c>
      <c r="G569">
        <v>1.1192278232347501E-2</v>
      </c>
      <c r="H569">
        <v>1.0908075493238099E-2</v>
      </c>
      <c r="I569">
        <v>2.3431224552749098E-3</v>
      </c>
      <c r="J569">
        <v>4.7555344916048797E-3</v>
      </c>
      <c r="K569" s="7">
        <v>2.7059157738559502E-5</v>
      </c>
      <c r="N569" s="3">
        <v>564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AA569" s="3">
        <v>564</v>
      </c>
      <c r="AB569">
        <f t="shared" si="192"/>
        <v>2.3069920105699093E-2</v>
      </c>
      <c r="AC569">
        <f t="shared" si="193"/>
        <v>4.794682636210558E-3</v>
      </c>
      <c r="AD569">
        <f t="shared" si="194"/>
        <v>1.3966346552117649E-2</v>
      </c>
      <c r="AE569">
        <f t="shared" si="195"/>
        <v>8.7799443063084015E-5</v>
      </c>
      <c r="AF569">
        <f t="shared" si="196"/>
        <v>5.8090702068378372E-3</v>
      </c>
      <c r="AG569">
        <f t="shared" si="197"/>
        <v>1.1255383078162437E-2</v>
      </c>
      <c r="AH569">
        <f t="shared" si="198"/>
        <v>1.0968004755808617E-2</v>
      </c>
      <c r="AI569">
        <f t="shared" si="199"/>
        <v>2.3458718623330416E-3</v>
      </c>
      <c r="AJ569">
        <f t="shared" si="200"/>
        <v>4.7668780230803566E-3</v>
      </c>
      <c r="AK569">
        <f t="shared" si="201"/>
        <v>2.7059523844209021E-5</v>
      </c>
      <c r="AM569">
        <f t="shared" si="181"/>
        <v>7.7091016187156886E-2</v>
      </c>
      <c r="AS569" s="3">
        <v>564</v>
      </c>
      <c r="AT569">
        <f t="shared" si="182"/>
        <v>-2.2805844134109021E-2</v>
      </c>
      <c r="AU569">
        <f t="shared" si="183"/>
        <v>4.7832064942319097E-3</v>
      </c>
      <c r="AV569">
        <f t="shared" si="184"/>
        <v>1.3869269596414401E-2</v>
      </c>
      <c r="AW569">
        <f t="shared" si="185"/>
        <v>8.7795588804799699E-5</v>
      </c>
      <c r="AX569">
        <f t="shared" si="186"/>
        <v>5.7922301825774104E-3</v>
      </c>
      <c r="AY569">
        <f t="shared" si="187"/>
        <v>1.1192278232347501E-2</v>
      </c>
      <c r="AZ569">
        <f t="shared" si="188"/>
        <v>1.0908075493238099E-2</v>
      </c>
      <c r="BA569">
        <f t="shared" si="189"/>
        <v>2.3431224552749098E-3</v>
      </c>
      <c r="BB569">
        <f t="shared" si="190"/>
        <v>4.7555344916048797E-3</v>
      </c>
      <c r="BC569">
        <f t="shared" si="191"/>
        <v>2.7059157738559502E-5</v>
      </c>
      <c r="BF569" s="3">
        <v>564</v>
      </c>
    </row>
    <row r="570" spans="1:58" x14ac:dyDescent="0.25">
      <c r="A570" s="3">
        <v>565</v>
      </c>
      <c r="B570">
        <v>0.74193531804048196</v>
      </c>
      <c r="C570">
        <v>3.9693285448936702E-2</v>
      </c>
      <c r="D570">
        <v>2.0190829973028099E-2</v>
      </c>
      <c r="E570">
        <v>2.0703320426752902E-3</v>
      </c>
      <c r="F570">
        <v>1.0128881892720301E-3</v>
      </c>
      <c r="G570">
        <v>1.2199818435259101E-4</v>
      </c>
      <c r="H570">
        <v>7.7275270200851702E-3</v>
      </c>
      <c r="I570">
        <v>6.9515285377129199E-2</v>
      </c>
      <c r="J570">
        <v>1.0540534914978399E-3</v>
      </c>
      <c r="K570">
        <v>3.6445754563332498E-4</v>
      </c>
      <c r="N570" s="3">
        <v>565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AA570" s="3">
        <v>565</v>
      </c>
      <c r="AB570">
        <f t="shared" si="192"/>
        <v>0.29849321206667628</v>
      </c>
      <c r="AC570">
        <f t="shared" si="193"/>
        <v>4.0502551223674028E-2</v>
      </c>
      <c r="AD570">
        <f t="shared" si="194"/>
        <v>2.0397450741062671E-2</v>
      </c>
      <c r="AE570">
        <f t="shared" si="195"/>
        <v>2.0724781426633802E-3</v>
      </c>
      <c r="AF570">
        <f t="shared" si="196"/>
        <v>1.01340150716571E-3</v>
      </c>
      <c r="AG570">
        <f t="shared" si="197"/>
        <v>1.2200562673634897E-4</v>
      </c>
      <c r="AH570">
        <f t="shared" si="198"/>
        <v>7.7575390696007765E-3</v>
      </c>
      <c r="AI570">
        <f t="shared" si="199"/>
        <v>7.204963009239207E-2</v>
      </c>
      <c r="AJ570">
        <f t="shared" si="200"/>
        <v>1.054609396549361E-3</v>
      </c>
      <c r="AK570">
        <f t="shared" si="201"/>
        <v>3.6452397642587825E-4</v>
      </c>
      <c r="AM570">
        <f t="shared" si="181"/>
        <v>0.44382740184294656</v>
      </c>
      <c r="AS570" s="3">
        <v>565</v>
      </c>
      <c r="AT570">
        <f t="shared" si="182"/>
        <v>-0.25806468195951804</v>
      </c>
      <c r="AU570">
        <f t="shared" si="183"/>
        <v>3.9693285448936702E-2</v>
      </c>
      <c r="AV570">
        <f t="shared" si="184"/>
        <v>2.0190829973028099E-2</v>
      </c>
      <c r="AW570">
        <f t="shared" si="185"/>
        <v>2.0703320426752902E-3</v>
      </c>
      <c r="AX570">
        <f t="shared" si="186"/>
        <v>1.0128881892720301E-3</v>
      </c>
      <c r="AY570">
        <f t="shared" si="187"/>
        <v>1.2199818435259101E-4</v>
      </c>
      <c r="AZ570">
        <f t="shared" si="188"/>
        <v>7.7275270200851702E-3</v>
      </c>
      <c r="BA570">
        <f t="shared" si="189"/>
        <v>6.9515285377129199E-2</v>
      </c>
      <c r="BB570">
        <f t="shared" si="190"/>
        <v>1.0540534914978399E-3</v>
      </c>
      <c r="BC570">
        <f t="shared" si="191"/>
        <v>3.6445754563332498E-4</v>
      </c>
      <c r="BF570" s="3">
        <v>565</v>
      </c>
    </row>
    <row r="571" spans="1:58" x14ac:dyDescent="0.25">
      <c r="A571" s="3">
        <v>566</v>
      </c>
      <c r="B571">
        <v>0.96059744765705501</v>
      </c>
      <c r="C571">
        <v>5.94286857338127E-3</v>
      </c>
      <c r="D571">
        <v>3.1089164560797701E-3</v>
      </c>
      <c r="E571">
        <v>1.59842211391286E-3</v>
      </c>
      <c r="F571">
        <v>3.6130195378477601E-3</v>
      </c>
      <c r="G571">
        <v>1.96676666012033E-4</v>
      </c>
      <c r="H571">
        <v>2.4008753047229602E-3</v>
      </c>
      <c r="I571">
        <v>3.9183161739619103E-2</v>
      </c>
      <c r="J571">
        <v>3.7923007111994998E-4</v>
      </c>
      <c r="K571">
        <v>1.8218769052178599E-3</v>
      </c>
      <c r="N571" s="3">
        <v>566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AA571" s="3">
        <v>566</v>
      </c>
      <c r="AB571">
        <f t="shared" si="192"/>
        <v>4.0199846784866947E-2</v>
      </c>
      <c r="AC571">
        <f t="shared" si="193"/>
        <v>5.9605976929366306E-3</v>
      </c>
      <c r="AD571">
        <f t="shared" si="194"/>
        <v>3.1137591765254572E-3</v>
      </c>
      <c r="AE571">
        <f t="shared" si="195"/>
        <v>1.5997009534718979E-3</v>
      </c>
      <c r="AF571">
        <f t="shared" si="196"/>
        <v>3.6195622570070222E-3</v>
      </c>
      <c r="AG571">
        <f t="shared" si="197"/>
        <v>1.9669600940386647E-4</v>
      </c>
      <c r="AH571">
        <f t="shared" si="198"/>
        <v>2.4037620272034954E-3</v>
      </c>
      <c r="AI571">
        <f t="shared" si="199"/>
        <v>3.99714831197404E-2</v>
      </c>
      <c r="AJ571">
        <f t="shared" si="200"/>
        <v>3.7930199702825858E-4</v>
      </c>
      <c r="AK571">
        <f t="shared" si="201"/>
        <v>1.8235385414512209E-3</v>
      </c>
      <c r="AM571">
        <f t="shared" si="181"/>
        <v>9.9268248559635189E-2</v>
      </c>
      <c r="AS571" s="3">
        <v>566</v>
      </c>
      <c r="AT571">
        <f t="shared" si="182"/>
        <v>-3.9402552342944985E-2</v>
      </c>
      <c r="AU571">
        <f t="shared" si="183"/>
        <v>5.94286857338127E-3</v>
      </c>
      <c r="AV571">
        <f t="shared" si="184"/>
        <v>3.1089164560797701E-3</v>
      </c>
      <c r="AW571">
        <f t="shared" si="185"/>
        <v>1.59842211391286E-3</v>
      </c>
      <c r="AX571">
        <f t="shared" si="186"/>
        <v>3.6130195378477601E-3</v>
      </c>
      <c r="AY571">
        <f t="shared" si="187"/>
        <v>1.96676666012033E-4</v>
      </c>
      <c r="AZ571">
        <f t="shared" si="188"/>
        <v>2.4008753047229602E-3</v>
      </c>
      <c r="BA571">
        <f t="shared" si="189"/>
        <v>3.9183161739619103E-2</v>
      </c>
      <c r="BB571">
        <f t="shared" si="190"/>
        <v>3.7923007111994998E-4</v>
      </c>
      <c r="BC571">
        <f t="shared" si="191"/>
        <v>1.8218769052178599E-3</v>
      </c>
      <c r="BF571" s="3">
        <v>566</v>
      </c>
    </row>
    <row r="572" spans="1:58" x14ac:dyDescent="0.25">
      <c r="A572" s="3">
        <v>567</v>
      </c>
      <c r="B572">
        <v>0.95768779549580996</v>
      </c>
      <c r="C572">
        <v>2.0438824823770199E-2</v>
      </c>
      <c r="D572">
        <v>7.1197749310589701E-3</v>
      </c>
      <c r="E572">
        <v>1.1810022015361901E-3</v>
      </c>
      <c r="F572">
        <v>1.30536066417087E-4</v>
      </c>
      <c r="G572">
        <v>1.01399437871687E-3</v>
      </c>
      <c r="H572">
        <v>7.4274956347382803E-3</v>
      </c>
      <c r="I572">
        <v>6.7172983554166102E-3</v>
      </c>
      <c r="J572">
        <v>1.1901949856347701E-3</v>
      </c>
      <c r="K572">
        <v>2.36574452642768E-4</v>
      </c>
      <c r="N572" s="3">
        <v>567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AA572" s="3">
        <v>567</v>
      </c>
      <c r="AB572">
        <f t="shared" si="192"/>
        <v>4.3233446092398972E-2</v>
      </c>
      <c r="AC572">
        <f t="shared" si="193"/>
        <v>2.0650588033533694E-2</v>
      </c>
      <c r="AD572">
        <f t="shared" si="194"/>
        <v>7.1452414779735497E-3</v>
      </c>
      <c r="AE572">
        <f t="shared" si="195"/>
        <v>1.1817001341969673E-3</v>
      </c>
      <c r="AF572">
        <f t="shared" si="196"/>
        <v>1.3054458699092916E-4</v>
      </c>
      <c r="AG572">
        <f t="shared" si="197"/>
        <v>1.0145088188058622E-3</v>
      </c>
      <c r="AH572">
        <f t="shared" si="198"/>
        <v>7.4552168317871641E-3</v>
      </c>
      <c r="AI572">
        <f t="shared" si="199"/>
        <v>6.7399609486291064E-3</v>
      </c>
      <c r="AJ572">
        <f t="shared" si="200"/>
        <v>1.1909038301846616E-3</v>
      </c>
      <c r="AK572">
        <f t="shared" si="201"/>
        <v>2.3660244079289772E-4</v>
      </c>
      <c r="AM572">
        <f t="shared" si="181"/>
        <v>8.897871319529381E-2</v>
      </c>
      <c r="AS572" s="3">
        <v>567</v>
      </c>
      <c r="AT572">
        <f t="shared" si="182"/>
        <v>-4.2312204504190043E-2</v>
      </c>
      <c r="AU572">
        <f t="shared" si="183"/>
        <v>2.0438824823770199E-2</v>
      </c>
      <c r="AV572">
        <f t="shared" si="184"/>
        <v>7.1197749310589701E-3</v>
      </c>
      <c r="AW572">
        <f t="shared" si="185"/>
        <v>1.1810022015361901E-3</v>
      </c>
      <c r="AX572">
        <f t="shared" si="186"/>
        <v>1.30536066417087E-4</v>
      </c>
      <c r="AY572">
        <f t="shared" si="187"/>
        <v>1.01399437871687E-3</v>
      </c>
      <c r="AZ572">
        <f t="shared" si="188"/>
        <v>7.4274956347382803E-3</v>
      </c>
      <c r="BA572">
        <f t="shared" si="189"/>
        <v>6.7172983554166102E-3</v>
      </c>
      <c r="BB572">
        <f t="shared" si="190"/>
        <v>1.1901949856347701E-3</v>
      </c>
      <c r="BC572">
        <f t="shared" si="191"/>
        <v>2.36574452642768E-4</v>
      </c>
      <c r="BF572" s="3">
        <v>567</v>
      </c>
    </row>
    <row r="573" spans="1:58" x14ac:dyDescent="0.25">
      <c r="A573" s="3">
        <v>568</v>
      </c>
      <c r="B573">
        <v>0.97148706747293601</v>
      </c>
      <c r="C573">
        <v>3.87440052144728E-3</v>
      </c>
      <c r="D573">
        <v>6.3488224632497698E-3</v>
      </c>
      <c r="E573">
        <v>4.5315150713148402E-3</v>
      </c>
      <c r="F573">
        <v>1.62791309485598E-3</v>
      </c>
      <c r="G573">
        <v>1.8757449131366001E-4</v>
      </c>
      <c r="H573">
        <v>2.4847612313620999E-3</v>
      </c>
      <c r="I573">
        <v>2.79683260437034E-2</v>
      </c>
      <c r="J573">
        <v>8.3244040853499104E-4</v>
      </c>
      <c r="K573">
        <v>4.3583048314715998E-4</v>
      </c>
      <c r="N573" s="3">
        <v>568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AA573" s="3">
        <v>568</v>
      </c>
      <c r="AB573">
        <f t="shared" si="192"/>
        <v>2.8927322169936272E-2</v>
      </c>
      <c r="AC573">
        <f t="shared" si="193"/>
        <v>3.8819254538372534E-3</v>
      </c>
      <c r="AD573">
        <f t="shared" si="194"/>
        <v>6.3690619466524635E-3</v>
      </c>
      <c r="AE573">
        <f t="shared" si="195"/>
        <v>4.5418135091970435E-3</v>
      </c>
      <c r="AF573">
        <f t="shared" si="196"/>
        <v>1.6292395851809742E-3</v>
      </c>
      <c r="AG573">
        <f t="shared" si="197"/>
        <v>1.875920856087709E-4</v>
      </c>
      <c r="AH573">
        <f t="shared" si="198"/>
        <v>2.4878533737696081E-3</v>
      </c>
      <c r="AI573">
        <f t="shared" si="199"/>
        <v>2.8366888677831572E-2</v>
      </c>
      <c r="AJ573">
        <f t="shared" si="200"/>
        <v>8.327870794538494E-4</v>
      </c>
      <c r="AK573">
        <f t="shared" si="201"/>
        <v>4.3592548485633161E-4</v>
      </c>
      <c r="AM573">
        <f t="shared" si="181"/>
        <v>7.7660409366324137E-2</v>
      </c>
      <c r="AS573" s="3">
        <v>568</v>
      </c>
      <c r="AT573">
        <f t="shared" si="182"/>
        <v>-2.8512932527063994E-2</v>
      </c>
      <c r="AU573">
        <f t="shared" si="183"/>
        <v>3.87440052144728E-3</v>
      </c>
      <c r="AV573">
        <f t="shared" si="184"/>
        <v>6.3488224632497698E-3</v>
      </c>
      <c r="AW573">
        <f t="shared" si="185"/>
        <v>4.5315150713148402E-3</v>
      </c>
      <c r="AX573">
        <f t="shared" si="186"/>
        <v>1.62791309485598E-3</v>
      </c>
      <c r="AY573">
        <f t="shared" si="187"/>
        <v>1.8757449131366001E-4</v>
      </c>
      <c r="AZ573">
        <f t="shared" si="188"/>
        <v>2.4847612313620999E-3</v>
      </c>
      <c r="BA573">
        <f t="shared" si="189"/>
        <v>2.79683260437034E-2</v>
      </c>
      <c r="BB573">
        <f t="shared" si="190"/>
        <v>8.3244040853499104E-4</v>
      </c>
      <c r="BC573">
        <f t="shared" si="191"/>
        <v>4.3583048314715998E-4</v>
      </c>
      <c r="BF573" s="3">
        <v>568</v>
      </c>
    </row>
    <row r="574" spans="1:58" x14ac:dyDescent="0.25">
      <c r="A574" s="3">
        <v>569</v>
      </c>
      <c r="B574">
        <v>0.94359888367676203</v>
      </c>
      <c r="C574">
        <v>2.06288564390479E-2</v>
      </c>
      <c r="D574">
        <v>3.1766097969757401E-3</v>
      </c>
      <c r="E574">
        <v>4.7077014399129401E-4</v>
      </c>
      <c r="F574">
        <v>6.9727081090525103E-3</v>
      </c>
      <c r="G574">
        <v>1.0222078832529E-2</v>
      </c>
      <c r="H574">
        <v>1.39426154249893E-3</v>
      </c>
      <c r="I574">
        <v>7.5053905692955697E-3</v>
      </c>
      <c r="J574">
        <v>2.2171189034124301E-4</v>
      </c>
      <c r="K574">
        <v>1.9109884846661999E-3</v>
      </c>
      <c r="N574" s="3">
        <v>569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AA574" s="3">
        <v>569</v>
      </c>
      <c r="AB574">
        <f t="shared" si="192"/>
        <v>5.8054114496410958E-2</v>
      </c>
      <c r="AC574">
        <f t="shared" si="193"/>
        <v>2.0844603532748331E-2</v>
      </c>
      <c r="AD574">
        <f t="shared" si="194"/>
        <v>3.1816659322955044E-3</v>
      </c>
      <c r="AE574">
        <f t="shared" si="195"/>
        <v>4.7088099104591928E-4</v>
      </c>
      <c r="AF574">
        <f t="shared" si="196"/>
        <v>6.9971310337364739E-3</v>
      </c>
      <c r="AG574">
        <f t="shared" si="197"/>
        <v>1.0274683070516086E-2</v>
      </c>
      <c r="AH574">
        <f t="shared" si="198"/>
        <v>1.3952344295344666E-3</v>
      </c>
      <c r="AI574">
        <f t="shared" si="199"/>
        <v>7.5336977396172856E-3</v>
      </c>
      <c r="AJ574">
        <f t="shared" si="200"/>
        <v>2.2173647205585726E-4</v>
      </c>
      <c r="AK574">
        <f t="shared" si="201"/>
        <v>1.9128167527312425E-3</v>
      </c>
      <c r="AM574">
        <f t="shared" si="181"/>
        <v>0.11088656445069213</v>
      </c>
      <c r="AS574" s="3">
        <v>569</v>
      </c>
      <c r="AT574">
        <f t="shared" si="182"/>
        <v>-5.6401116323237965E-2</v>
      </c>
      <c r="AU574">
        <f t="shared" si="183"/>
        <v>2.06288564390479E-2</v>
      </c>
      <c r="AV574">
        <f t="shared" si="184"/>
        <v>3.1766097969757401E-3</v>
      </c>
      <c r="AW574">
        <f t="shared" si="185"/>
        <v>4.7077014399129401E-4</v>
      </c>
      <c r="AX574">
        <f t="shared" si="186"/>
        <v>6.9727081090525103E-3</v>
      </c>
      <c r="AY574">
        <f t="shared" si="187"/>
        <v>1.0222078832529E-2</v>
      </c>
      <c r="AZ574">
        <f t="shared" si="188"/>
        <v>1.39426154249893E-3</v>
      </c>
      <c r="BA574">
        <f t="shared" si="189"/>
        <v>7.5053905692955697E-3</v>
      </c>
      <c r="BB574">
        <f t="shared" si="190"/>
        <v>2.2171189034124301E-4</v>
      </c>
      <c r="BC574">
        <f t="shared" si="191"/>
        <v>1.9109884846661999E-3</v>
      </c>
      <c r="BF574" s="3">
        <v>569</v>
      </c>
    </row>
    <row r="575" spans="1:58" x14ac:dyDescent="0.25">
      <c r="A575" s="3">
        <v>570</v>
      </c>
      <c r="B575">
        <v>0.43044573792334301</v>
      </c>
      <c r="C575">
        <v>2.7932321600961301E-2</v>
      </c>
      <c r="D575">
        <v>8.6482686213637805E-3</v>
      </c>
      <c r="E575">
        <v>4.8785475833426897E-3</v>
      </c>
      <c r="F575">
        <v>3.8297027519714299E-3</v>
      </c>
      <c r="G575">
        <v>4.8930654001465897E-4</v>
      </c>
      <c r="H575">
        <v>2.5808226421983999E-3</v>
      </c>
      <c r="I575">
        <v>0.143168215125027</v>
      </c>
      <c r="J575">
        <v>7.6618899709648297E-4</v>
      </c>
      <c r="K575">
        <v>1.5908830623233199E-4</v>
      </c>
      <c r="N575" s="3">
        <v>570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AA575" s="3">
        <v>570</v>
      </c>
      <c r="AB575">
        <f t="shared" si="192"/>
        <v>0.84293400737139557</v>
      </c>
      <c r="AC575">
        <f t="shared" si="193"/>
        <v>2.8329848963063297E-2</v>
      </c>
      <c r="AD575">
        <f t="shared" si="194"/>
        <v>8.6858819133528199E-3</v>
      </c>
      <c r="AE575">
        <f t="shared" si="195"/>
        <v>4.8904865422843601E-3</v>
      </c>
      <c r="AF575">
        <f t="shared" si="196"/>
        <v>3.8370548404341558E-3</v>
      </c>
      <c r="AG575">
        <f t="shared" si="197"/>
        <v>4.8942628952412261E-4</v>
      </c>
      <c r="AH575">
        <f t="shared" si="198"/>
        <v>2.58415870604921E-3</v>
      </c>
      <c r="AI575">
        <f t="shared" si="199"/>
        <v>0.15451366334366948</v>
      </c>
      <c r="AJ575">
        <f t="shared" si="200"/>
        <v>7.6648266990159413E-4</v>
      </c>
      <c r="AK575">
        <f t="shared" si="201"/>
        <v>1.5910096211922353E-4</v>
      </c>
      <c r="AM575">
        <f t="shared" si="181"/>
        <v>1.0471901116017939</v>
      </c>
      <c r="AS575" s="3">
        <v>570</v>
      </c>
      <c r="AT575">
        <f t="shared" si="182"/>
        <v>-0.56955426207665694</v>
      </c>
      <c r="AU575">
        <f t="shared" si="183"/>
        <v>2.7932321600961301E-2</v>
      </c>
      <c r="AV575">
        <f t="shared" si="184"/>
        <v>8.6482686213637805E-3</v>
      </c>
      <c r="AW575">
        <f t="shared" si="185"/>
        <v>4.8785475833426897E-3</v>
      </c>
      <c r="AX575">
        <f t="shared" si="186"/>
        <v>3.8297027519714299E-3</v>
      </c>
      <c r="AY575">
        <f t="shared" si="187"/>
        <v>4.8930654001465897E-4</v>
      </c>
      <c r="AZ575">
        <f t="shared" si="188"/>
        <v>2.5808226421983999E-3</v>
      </c>
      <c r="BA575">
        <f t="shared" si="189"/>
        <v>0.143168215125027</v>
      </c>
      <c r="BB575">
        <f t="shared" si="190"/>
        <v>7.6618899709648297E-4</v>
      </c>
      <c r="BC575">
        <f t="shared" si="191"/>
        <v>1.5908830623233199E-4</v>
      </c>
      <c r="BF575" s="3">
        <v>570</v>
      </c>
    </row>
    <row r="576" spans="1:58" x14ac:dyDescent="0.25">
      <c r="A576" s="3">
        <v>571</v>
      </c>
      <c r="B576">
        <v>0.82371573123796604</v>
      </c>
      <c r="C576">
        <v>0.172594311147066</v>
      </c>
      <c r="D576">
        <v>2.1016495829243999E-3</v>
      </c>
      <c r="E576">
        <v>4.4319953188781198E-4</v>
      </c>
      <c r="F576">
        <v>5.5054849363936004E-3</v>
      </c>
      <c r="G576">
        <v>6.1842149608633702E-4</v>
      </c>
      <c r="H576">
        <v>5.7340970466928504E-4</v>
      </c>
      <c r="I576">
        <v>7.2882678252814401E-2</v>
      </c>
      <c r="J576">
        <v>1.6049807446844001E-4</v>
      </c>
      <c r="K576">
        <v>3.3802396982404801E-4</v>
      </c>
      <c r="N576" s="3">
        <v>571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AA576" s="3">
        <v>571</v>
      </c>
      <c r="AB576">
        <f t="shared" si="192"/>
        <v>0.19392979495584173</v>
      </c>
      <c r="AC576">
        <f t="shared" si="193"/>
        <v>0.18946014940082909</v>
      </c>
      <c r="AD576">
        <f t="shared" si="194"/>
        <v>2.1038611475749729E-3</v>
      </c>
      <c r="AE576">
        <f t="shared" si="195"/>
        <v>4.4329777382855451E-4</v>
      </c>
      <c r="AF576">
        <f t="shared" si="196"/>
        <v>5.5206959736999947E-3</v>
      </c>
      <c r="AG576">
        <f t="shared" si="197"/>
        <v>6.1861279753380261E-4</v>
      </c>
      <c r="AH576">
        <f t="shared" si="198"/>
        <v>5.7357416688643369E-4</v>
      </c>
      <c r="AI576">
        <f t="shared" si="199"/>
        <v>7.5675160747832995E-2</v>
      </c>
      <c r="AJ576">
        <f t="shared" si="200"/>
        <v>1.6051095566262853E-4</v>
      </c>
      <c r="AK576">
        <f t="shared" si="201"/>
        <v>3.3808111280365683E-4</v>
      </c>
      <c r="AM576">
        <f t="shared" si="181"/>
        <v>0.4688237390324938</v>
      </c>
      <c r="AS576" s="3">
        <v>571</v>
      </c>
      <c r="AT576">
        <f t="shared" si="182"/>
        <v>-0.17628426876203396</v>
      </c>
      <c r="AU576">
        <f t="shared" si="183"/>
        <v>0.172594311147066</v>
      </c>
      <c r="AV576">
        <f t="shared" si="184"/>
        <v>2.1016495829243999E-3</v>
      </c>
      <c r="AW576">
        <f t="shared" si="185"/>
        <v>4.4319953188781198E-4</v>
      </c>
      <c r="AX576">
        <f t="shared" si="186"/>
        <v>5.5054849363936004E-3</v>
      </c>
      <c r="AY576">
        <f t="shared" si="187"/>
        <v>6.1842149608633702E-4</v>
      </c>
      <c r="AZ576">
        <f t="shared" si="188"/>
        <v>5.7340970466928504E-4</v>
      </c>
      <c r="BA576">
        <f t="shared" si="189"/>
        <v>7.2882678252814401E-2</v>
      </c>
      <c r="BB576">
        <f t="shared" si="190"/>
        <v>1.6049807446844001E-4</v>
      </c>
      <c r="BC576">
        <f t="shared" si="191"/>
        <v>3.3802396982404801E-4</v>
      </c>
      <c r="BF576" s="3">
        <v>571</v>
      </c>
    </row>
    <row r="577" spans="1:58" x14ac:dyDescent="0.25">
      <c r="A577" s="3">
        <v>572</v>
      </c>
      <c r="B577">
        <v>0.96936495571012404</v>
      </c>
      <c r="C577">
        <v>1.2313988242583399E-2</v>
      </c>
      <c r="D577">
        <v>4.08044946444728E-3</v>
      </c>
      <c r="E577">
        <v>5.7675287056064097E-4</v>
      </c>
      <c r="F577">
        <v>2.8954077000141899E-3</v>
      </c>
      <c r="G577">
        <v>7.2338878732020702E-3</v>
      </c>
      <c r="H577">
        <v>1.8168422135906E-3</v>
      </c>
      <c r="I577">
        <v>9.6641954711255106E-3</v>
      </c>
      <c r="J577">
        <v>4.8935713384002299E-4</v>
      </c>
      <c r="K577">
        <v>5.3634320579694405E-4</v>
      </c>
      <c r="N577" s="3">
        <v>572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AA577" s="3">
        <v>572</v>
      </c>
      <c r="AB577">
        <f t="shared" si="192"/>
        <v>3.1114106719330015E-2</v>
      </c>
      <c r="AC577">
        <f t="shared" si="193"/>
        <v>1.2390433608946603E-2</v>
      </c>
      <c r="AD577">
        <f t="shared" si="194"/>
        <v>4.0887972144832453E-3</v>
      </c>
      <c r="AE577">
        <f t="shared" si="195"/>
        <v>5.7691925647632158E-4</v>
      </c>
      <c r="AF577">
        <f t="shared" si="196"/>
        <v>2.8996075016064615E-3</v>
      </c>
      <c r="AG577">
        <f t="shared" si="197"/>
        <v>7.2601793096822168E-3</v>
      </c>
      <c r="AH577">
        <f t="shared" si="198"/>
        <v>1.8184946732140463E-3</v>
      </c>
      <c r="AI577">
        <f t="shared" si="199"/>
        <v>9.7111968738141773E-3</v>
      </c>
      <c r="AJ577">
        <f t="shared" si="200"/>
        <v>4.8947690811876397E-4</v>
      </c>
      <c r="AK577">
        <f t="shared" si="201"/>
        <v>5.3648708926376759E-4</v>
      </c>
      <c r="AM577">
        <f t="shared" si="181"/>
        <v>7.0885699154935616E-2</v>
      </c>
      <c r="AS577" s="3">
        <v>572</v>
      </c>
      <c r="AT577">
        <f t="shared" si="182"/>
        <v>-3.0635044289875957E-2</v>
      </c>
      <c r="AU577">
        <f t="shared" si="183"/>
        <v>1.2313988242583399E-2</v>
      </c>
      <c r="AV577">
        <f t="shared" si="184"/>
        <v>4.08044946444728E-3</v>
      </c>
      <c r="AW577">
        <f t="shared" si="185"/>
        <v>5.7675287056064097E-4</v>
      </c>
      <c r="AX577">
        <f t="shared" si="186"/>
        <v>2.8954077000141899E-3</v>
      </c>
      <c r="AY577">
        <f t="shared" si="187"/>
        <v>7.2338878732020702E-3</v>
      </c>
      <c r="AZ577">
        <f t="shared" si="188"/>
        <v>1.8168422135906E-3</v>
      </c>
      <c r="BA577">
        <f t="shared" si="189"/>
        <v>9.6641954711255106E-3</v>
      </c>
      <c r="BB577">
        <f t="shared" si="190"/>
        <v>4.8935713384002299E-4</v>
      </c>
      <c r="BC577">
        <f t="shared" si="191"/>
        <v>5.3634320579694405E-4</v>
      </c>
      <c r="BF577" s="3">
        <v>572</v>
      </c>
    </row>
    <row r="578" spans="1:58" x14ac:dyDescent="0.25">
      <c r="A578" s="3">
        <v>573</v>
      </c>
      <c r="B578">
        <v>0.89964060839113902</v>
      </c>
      <c r="C578">
        <v>1.9663548639727601E-3</v>
      </c>
      <c r="D578">
        <v>5.8506525347489097E-2</v>
      </c>
      <c r="E578" s="7">
        <v>2.6598632192814401E-6</v>
      </c>
      <c r="F578">
        <v>2.1192409213296199E-2</v>
      </c>
      <c r="G578">
        <v>2.86047958373278E-2</v>
      </c>
      <c r="H578">
        <v>3.6454512167987903E-2</v>
      </c>
      <c r="I578">
        <v>2.5153644822959102E-3</v>
      </c>
      <c r="J578">
        <v>1.0946093156851599E-3</v>
      </c>
      <c r="K578">
        <v>2.01384280563016E-4</v>
      </c>
      <c r="N578" s="3">
        <v>573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AA578" s="3">
        <v>573</v>
      </c>
      <c r="AB578">
        <f t="shared" si="192"/>
        <v>0.10575991941873597</v>
      </c>
      <c r="AC578">
        <f t="shared" si="193"/>
        <v>1.9682906777791823E-3</v>
      </c>
      <c r="AD578">
        <f t="shared" si="194"/>
        <v>6.0287861708193002E-2</v>
      </c>
      <c r="AE578">
        <f t="shared" si="195"/>
        <v>2.6598667566767271E-6</v>
      </c>
      <c r="AF578">
        <f t="shared" si="196"/>
        <v>2.1420192246814272E-2</v>
      </c>
      <c r="AG578">
        <f t="shared" si="197"/>
        <v>2.90218861192536E-2</v>
      </c>
      <c r="AH578">
        <f t="shared" si="198"/>
        <v>3.7135581207340167E-2</v>
      </c>
      <c r="AI578">
        <f t="shared" si="199"/>
        <v>2.5185333265161669E-3</v>
      </c>
      <c r="AJ578">
        <f t="shared" si="200"/>
        <v>1.0952088379972303E-3</v>
      </c>
      <c r="AK578">
        <f t="shared" si="201"/>
        <v>2.0140456110010613E-4</v>
      </c>
      <c r="AM578">
        <f t="shared" si="181"/>
        <v>0.25941153797048644</v>
      </c>
      <c r="AS578" s="3">
        <v>573</v>
      </c>
      <c r="AT578">
        <f t="shared" si="182"/>
        <v>-0.10035939160886098</v>
      </c>
      <c r="AU578">
        <f t="shared" si="183"/>
        <v>1.9663548639727601E-3</v>
      </c>
      <c r="AV578">
        <f t="shared" si="184"/>
        <v>5.8506525347489097E-2</v>
      </c>
      <c r="AW578">
        <f t="shared" si="185"/>
        <v>2.6598632192814401E-6</v>
      </c>
      <c r="AX578">
        <f t="shared" si="186"/>
        <v>2.1192409213296199E-2</v>
      </c>
      <c r="AY578">
        <f t="shared" si="187"/>
        <v>2.86047958373278E-2</v>
      </c>
      <c r="AZ578">
        <f t="shared" si="188"/>
        <v>3.6454512167987903E-2</v>
      </c>
      <c r="BA578">
        <f t="shared" si="189"/>
        <v>2.5153644822959102E-3</v>
      </c>
      <c r="BB578">
        <f t="shared" si="190"/>
        <v>1.0946093156851599E-3</v>
      </c>
      <c r="BC578">
        <f t="shared" si="191"/>
        <v>2.01384280563016E-4</v>
      </c>
      <c r="BF578" s="3">
        <v>573</v>
      </c>
    </row>
    <row r="579" spans="1:58" x14ac:dyDescent="0.25">
      <c r="A579" s="3">
        <v>574</v>
      </c>
      <c r="B579">
        <v>0.97088377619960498</v>
      </c>
      <c r="C579">
        <v>1.4588498854880999E-2</v>
      </c>
      <c r="D579">
        <v>1.26313080859182E-2</v>
      </c>
      <c r="E579">
        <v>2.4170300353551499E-4</v>
      </c>
      <c r="F579">
        <v>9.7171639020150399E-4</v>
      </c>
      <c r="G579">
        <v>6.8572173678309398E-4</v>
      </c>
      <c r="H579">
        <v>4.7746926725597202E-3</v>
      </c>
      <c r="I579">
        <v>6.3837546703721703E-3</v>
      </c>
      <c r="J579">
        <v>3.8218592846235903E-4</v>
      </c>
      <c r="K579">
        <v>5.0358981669397897E-4</v>
      </c>
      <c r="N579" s="3">
        <v>574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AA579" s="3">
        <v>574</v>
      </c>
      <c r="AB579">
        <f t="shared" si="192"/>
        <v>2.9548512808887671E-2</v>
      </c>
      <c r="AC579">
        <f t="shared" si="193"/>
        <v>1.4695957390641072E-2</v>
      </c>
      <c r="AD579">
        <f t="shared" si="194"/>
        <v>1.2711761261770753E-2</v>
      </c>
      <c r="AE579">
        <f t="shared" si="195"/>
        <v>2.4173221841414591E-4</v>
      </c>
      <c r="AF579">
        <f t="shared" si="196"/>
        <v>9.721888126382537E-4</v>
      </c>
      <c r="AG579">
        <f t="shared" si="197"/>
        <v>6.8595695146722775E-4</v>
      </c>
      <c r="AH579">
        <f t="shared" si="198"/>
        <v>4.7861279320383487E-3</v>
      </c>
      <c r="AI579">
        <f t="shared" si="199"/>
        <v>6.4042179671498821E-3</v>
      </c>
      <c r="AJ579">
        <f t="shared" si="200"/>
        <v>3.8225898011782415E-4</v>
      </c>
      <c r="AK579">
        <f t="shared" si="201"/>
        <v>5.0371666063236487E-4</v>
      </c>
      <c r="AM579">
        <f t="shared" si="181"/>
        <v>7.0932430983757552E-2</v>
      </c>
      <c r="AS579" s="3">
        <v>574</v>
      </c>
      <c r="AT579">
        <f t="shared" si="182"/>
        <v>-2.9116223800395025E-2</v>
      </c>
      <c r="AU579">
        <f t="shared" si="183"/>
        <v>1.4588498854880999E-2</v>
      </c>
      <c r="AV579">
        <f t="shared" si="184"/>
        <v>1.26313080859182E-2</v>
      </c>
      <c r="AW579">
        <f t="shared" si="185"/>
        <v>2.4170300353551499E-4</v>
      </c>
      <c r="AX579">
        <f t="shared" si="186"/>
        <v>9.7171639020150399E-4</v>
      </c>
      <c r="AY579">
        <f t="shared" si="187"/>
        <v>6.8572173678309398E-4</v>
      </c>
      <c r="AZ579">
        <f t="shared" si="188"/>
        <v>4.7746926725597202E-3</v>
      </c>
      <c r="BA579">
        <f t="shared" si="189"/>
        <v>6.3837546703721703E-3</v>
      </c>
      <c r="BB579">
        <f t="shared" si="190"/>
        <v>3.8218592846235903E-4</v>
      </c>
      <c r="BC579">
        <f t="shared" si="191"/>
        <v>5.0358981669397897E-4</v>
      </c>
      <c r="BF579" s="3">
        <v>574</v>
      </c>
    </row>
    <row r="580" spans="1:58" x14ac:dyDescent="0.25">
      <c r="A580" s="3">
        <v>575</v>
      </c>
      <c r="B580">
        <v>0.97080815666406095</v>
      </c>
      <c r="C580">
        <v>1.27071992937652E-3</v>
      </c>
      <c r="D580">
        <v>1.4555474359401299E-2</v>
      </c>
      <c r="E580">
        <v>4.9642712261608105E-4</v>
      </c>
      <c r="F580">
        <v>1.1337846528809399E-3</v>
      </c>
      <c r="G580">
        <v>3.5132674500784498E-3</v>
      </c>
      <c r="H580">
        <v>5.4343324757119404E-3</v>
      </c>
      <c r="I580">
        <v>5.3683044655286602E-2</v>
      </c>
      <c r="J580">
        <v>2.4807104773058699E-3</v>
      </c>
      <c r="K580" s="7">
        <v>3.7511858217395703E-5</v>
      </c>
      <c r="N580" s="3">
        <v>575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AA580" s="3">
        <v>575</v>
      </c>
      <c r="AB580">
        <f t="shared" si="192"/>
        <v>2.9626403162452391E-2</v>
      </c>
      <c r="AC580">
        <f t="shared" si="193"/>
        <v>1.2715279785546754E-3</v>
      </c>
      <c r="AD580">
        <f t="shared" si="194"/>
        <v>1.4662444546441432E-2</v>
      </c>
      <c r="AE580">
        <f t="shared" si="195"/>
        <v>4.9655038335514397E-4</v>
      </c>
      <c r="AF580">
        <f t="shared" si="196"/>
        <v>1.1344278729284723E-3</v>
      </c>
      <c r="AG580">
        <f t="shared" si="197"/>
        <v>3.5194534671711664E-3</v>
      </c>
      <c r="AH580">
        <f t="shared" si="198"/>
        <v>5.4491521749402668E-3</v>
      </c>
      <c r="AI580">
        <f t="shared" si="199"/>
        <v>5.5177718113182658E-2</v>
      </c>
      <c r="AJ580">
        <f t="shared" si="200"/>
        <v>2.4837925377301849E-3</v>
      </c>
      <c r="AK580">
        <f t="shared" si="201"/>
        <v>3.75125618047804E-5</v>
      </c>
      <c r="AM580">
        <f t="shared" si="181"/>
        <v>0.11385898279856119</v>
      </c>
      <c r="AS580" s="3">
        <v>575</v>
      </c>
      <c r="AT580">
        <f t="shared" si="182"/>
        <v>-2.9191843335939049E-2</v>
      </c>
      <c r="AU580">
        <f t="shared" si="183"/>
        <v>1.27071992937652E-3</v>
      </c>
      <c r="AV580">
        <f t="shared" si="184"/>
        <v>1.4555474359401299E-2</v>
      </c>
      <c r="AW580">
        <f t="shared" si="185"/>
        <v>4.9642712261608105E-4</v>
      </c>
      <c r="AX580">
        <f t="shared" si="186"/>
        <v>1.1337846528809399E-3</v>
      </c>
      <c r="AY580">
        <f t="shared" si="187"/>
        <v>3.5132674500784498E-3</v>
      </c>
      <c r="AZ580">
        <f t="shared" si="188"/>
        <v>5.4343324757119404E-3</v>
      </c>
      <c r="BA580">
        <f t="shared" si="189"/>
        <v>5.3683044655286602E-2</v>
      </c>
      <c r="BB580">
        <f t="shared" si="190"/>
        <v>2.4807104773058699E-3</v>
      </c>
      <c r="BC580">
        <f t="shared" si="191"/>
        <v>3.7511858217395703E-5</v>
      </c>
      <c r="BF580" s="3">
        <v>575</v>
      </c>
    </row>
    <row r="581" spans="1:58" x14ac:dyDescent="0.25">
      <c r="A581" s="3">
        <v>576</v>
      </c>
      <c r="B581">
        <v>0.98084761899198403</v>
      </c>
      <c r="C581">
        <v>1.30889920106485E-2</v>
      </c>
      <c r="D581">
        <v>2.5444294831372598E-2</v>
      </c>
      <c r="E581">
        <v>1.84686031004058E-4</v>
      </c>
      <c r="F581">
        <v>6.6022598706967997E-4</v>
      </c>
      <c r="G581">
        <v>4.1450210073656797E-3</v>
      </c>
      <c r="H581">
        <v>5.5053102017980403E-3</v>
      </c>
      <c r="I581">
        <v>2.3449416144758602E-2</v>
      </c>
      <c r="J581">
        <v>8.9545687566691505E-4</v>
      </c>
      <c r="K581" s="7">
        <v>1.9541990079010301E-5</v>
      </c>
      <c r="N581" s="3">
        <v>576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AA581" s="3">
        <v>576</v>
      </c>
      <c r="AB581">
        <f t="shared" si="192"/>
        <v>1.9338163804225126E-2</v>
      </c>
      <c r="AC581">
        <f t="shared" si="193"/>
        <v>1.3175407758213655E-2</v>
      </c>
      <c r="AD581">
        <f t="shared" si="194"/>
        <v>2.5773598847701817E-2</v>
      </c>
      <c r="AE581">
        <f t="shared" si="195"/>
        <v>1.8470308756920689E-4</v>
      </c>
      <c r="AF581">
        <f t="shared" si="196"/>
        <v>6.6044403222471969E-4</v>
      </c>
      <c r="AG581">
        <f t="shared" si="197"/>
        <v>4.1536354197958796E-3</v>
      </c>
      <c r="AH581">
        <f t="shared" si="198"/>
        <v>5.5205202717955862E-3</v>
      </c>
      <c r="AI581">
        <f t="shared" si="199"/>
        <v>2.3728728823995463E-2</v>
      </c>
      <c r="AJ581">
        <f t="shared" si="200"/>
        <v>8.9585803667450146E-4</v>
      </c>
      <c r="AK581">
        <f t="shared" si="201"/>
        <v>1.9542181026206354E-5</v>
      </c>
      <c r="AM581">
        <f t="shared" si="181"/>
        <v>9.345060226322216E-2</v>
      </c>
      <c r="AS581" s="3">
        <v>576</v>
      </c>
      <c r="AT581">
        <f t="shared" si="182"/>
        <v>-1.9152381008015973E-2</v>
      </c>
      <c r="AU581">
        <f t="shared" si="183"/>
        <v>1.30889920106485E-2</v>
      </c>
      <c r="AV581">
        <f t="shared" si="184"/>
        <v>2.5444294831372598E-2</v>
      </c>
      <c r="AW581">
        <f t="shared" si="185"/>
        <v>1.84686031004058E-4</v>
      </c>
      <c r="AX581">
        <f t="shared" si="186"/>
        <v>6.6022598706967997E-4</v>
      </c>
      <c r="AY581">
        <f t="shared" si="187"/>
        <v>4.1450210073656797E-3</v>
      </c>
      <c r="AZ581">
        <f t="shared" si="188"/>
        <v>5.5053102017980403E-3</v>
      </c>
      <c r="BA581">
        <f t="shared" si="189"/>
        <v>2.3449416144758602E-2</v>
      </c>
      <c r="BB581">
        <f t="shared" si="190"/>
        <v>8.9545687566691505E-4</v>
      </c>
      <c r="BC581">
        <f t="shared" si="191"/>
        <v>1.9541990079010301E-5</v>
      </c>
      <c r="BF581" s="3">
        <v>576</v>
      </c>
    </row>
    <row r="582" spans="1:58" x14ac:dyDescent="0.25">
      <c r="A582" s="3">
        <v>577</v>
      </c>
      <c r="B582">
        <v>0.98387609241937501</v>
      </c>
      <c r="C582">
        <v>1.1705552987304701E-2</v>
      </c>
      <c r="D582">
        <v>2.7434451869286299E-3</v>
      </c>
      <c r="E582">
        <v>1.49697021549874E-3</v>
      </c>
      <c r="F582">
        <v>5.4023247286355297E-4</v>
      </c>
      <c r="G582">
        <v>6.5487391015405503E-4</v>
      </c>
      <c r="H582">
        <v>1.2584487574483799E-2</v>
      </c>
      <c r="I582">
        <v>2.8972968264462601E-3</v>
      </c>
      <c r="J582">
        <v>8.7227108101054504E-4</v>
      </c>
      <c r="K582">
        <v>1.26417824817358E-4</v>
      </c>
      <c r="N582" s="3">
        <v>577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AA582" s="3">
        <v>577</v>
      </c>
      <c r="AB582">
        <f t="shared" si="192"/>
        <v>1.6255312196800382E-2</v>
      </c>
      <c r="AC582">
        <f t="shared" si="193"/>
        <v>1.177460234218756E-2</v>
      </c>
      <c r="AD582">
        <f t="shared" si="194"/>
        <v>2.7472153297075619E-3</v>
      </c>
      <c r="AE582">
        <f t="shared" si="195"/>
        <v>1.4980917948654979E-3</v>
      </c>
      <c r="AF582">
        <f t="shared" si="196"/>
        <v>5.4037845100298983E-4</v>
      </c>
      <c r="AG582">
        <f t="shared" si="197"/>
        <v>6.5508843373554104E-4</v>
      </c>
      <c r="AH582">
        <f t="shared" si="198"/>
        <v>1.2664342904524195E-2</v>
      </c>
      <c r="AI582">
        <f t="shared" si="199"/>
        <v>2.9015021155077872E-3</v>
      </c>
      <c r="AJ582">
        <f t="shared" si="200"/>
        <v>8.7265173079919449E-4</v>
      </c>
      <c r="AK582">
        <f t="shared" si="201"/>
        <v>1.2642581622409788E-4</v>
      </c>
      <c r="AM582">
        <f t="shared" si="181"/>
        <v>5.0035611115354796E-2</v>
      </c>
      <c r="AS582" s="3">
        <v>577</v>
      </c>
      <c r="AT582">
        <f t="shared" si="182"/>
        <v>-1.6123907580624985E-2</v>
      </c>
      <c r="AU582">
        <f t="shared" si="183"/>
        <v>1.1705552987304701E-2</v>
      </c>
      <c r="AV582">
        <f t="shared" si="184"/>
        <v>2.7434451869286299E-3</v>
      </c>
      <c r="AW582">
        <f t="shared" si="185"/>
        <v>1.49697021549874E-3</v>
      </c>
      <c r="AX582">
        <f t="shared" si="186"/>
        <v>5.4023247286355297E-4</v>
      </c>
      <c r="AY582">
        <f t="shared" si="187"/>
        <v>6.5487391015405503E-4</v>
      </c>
      <c r="AZ582">
        <f t="shared" si="188"/>
        <v>1.2584487574483799E-2</v>
      </c>
      <c r="BA582">
        <f t="shared" si="189"/>
        <v>2.8972968264462601E-3</v>
      </c>
      <c r="BB582">
        <f t="shared" si="190"/>
        <v>8.7227108101054504E-4</v>
      </c>
      <c r="BC582">
        <f t="shared" si="191"/>
        <v>1.26417824817358E-4</v>
      </c>
      <c r="BF582" s="3">
        <v>577</v>
      </c>
    </row>
    <row r="583" spans="1:58" x14ac:dyDescent="0.25">
      <c r="A583" s="3">
        <v>578</v>
      </c>
      <c r="B583">
        <v>0.94594418473693598</v>
      </c>
      <c r="C583">
        <v>1.65287168345601E-2</v>
      </c>
      <c r="D583">
        <v>5.3741426384633396E-3</v>
      </c>
      <c r="E583">
        <v>3.3261816771114699E-3</v>
      </c>
      <c r="F583">
        <v>3.1137217196978298E-3</v>
      </c>
      <c r="G583">
        <v>1.3042787727357699E-4</v>
      </c>
      <c r="H583">
        <v>2.7702912384087899E-3</v>
      </c>
      <c r="I583">
        <v>2.9124743328675699E-2</v>
      </c>
      <c r="J583">
        <v>4.21641279542739E-4</v>
      </c>
      <c r="K583">
        <v>4.5082115649684501E-4</v>
      </c>
      <c r="N583" s="3">
        <v>578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AA583" s="3">
        <v>578</v>
      </c>
      <c r="AB583">
        <f t="shared" si="192"/>
        <v>5.5571713006068835E-2</v>
      </c>
      <c r="AC583">
        <f t="shared" si="193"/>
        <v>1.6666840190963456E-2</v>
      </c>
      <c r="AD583">
        <f t="shared" si="194"/>
        <v>5.3886352900512054E-3</v>
      </c>
      <c r="AE583">
        <f t="shared" si="195"/>
        <v>3.3317257164544485E-3</v>
      </c>
      <c r="AF583">
        <f t="shared" si="196"/>
        <v>3.1185794375135001E-3</v>
      </c>
      <c r="AG583">
        <f t="shared" si="197"/>
        <v>1.3043638372882131E-4</v>
      </c>
      <c r="AH583">
        <f t="shared" si="198"/>
        <v>2.7741355968180347E-3</v>
      </c>
      <c r="AI583">
        <f t="shared" si="199"/>
        <v>2.9557287871226981E-2</v>
      </c>
      <c r="AJ583">
        <f t="shared" si="200"/>
        <v>4.2173019522156091E-4</v>
      </c>
      <c r="AK583">
        <f t="shared" si="201"/>
        <v>4.5092280690635188E-4</v>
      </c>
      <c r="AM583">
        <f t="shared" ref="AM583:AM646" si="202">SUM(AB583:AK583)</f>
        <v>0.11741200649495319</v>
      </c>
      <c r="AS583" s="3">
        <v>578</v>
      </c>
      <c r="AT583">
        <f t="shared" ref="AT583:AT646" si="203">B583-O583</f>
        <v>-5.4055815263064022E-2</v>
      </c>
      <c r="AU583">
        <f t="shared" ref="AU583:AU646" si="204">C583-P583</f>
        <v>1.65287168345601E-2</v>
      </c>
      <c r="AV583">
        <f t="shared" ref="AV583:AV646" si="205">D583-Q583</f>
        <v>5.3741426384633396E-3</v>
      </c>
      <c r="AW583">
        <f t="shared" ref="AW583:AW646" si="206">E583-R583</f>
        <v>3.3261816771114699E-3</v>
      </c>
      <c r="AX583">
        <f t="shared" ref="AX583:AX646" si="207">F583-S583</f>
        <v>3.1137217196978298E-3</v>
      </c>
      <c r="AY583">
        <f t="shared" ref="AY583:AY646" si="208">G583-T583</f>
        <v>1.3042787727357699E-4</v>
      </c>
      <c r="AZ583">
        <f t="shared" ref="AZ583:AZ646" si="209">H583-U583</f>
        <v>2.7702912384087899E-3</v>
      </c>
      <c r="BA583">
        <f t="shared" ref="BA583:BA646" si="210">I583-V583</f>
        <v>2.9124743328675699E-2</v>
      </c>
      <c r="BB583">
        <f t="shared" ref="BB583:BB646" si="211">J583-W583</f>
        <v>4.21641279542739E-4</v>
      </c>
      <c r="BC583">
        <f t="shared" ref="BC583:BC646" si="212">K583-X583</f>
        <v>4.5082115649684501E-4</v>
      </c>
      <c r="BF583" s="3">
        <v>578</v>
      </c>
    </row>
    <row r="584" spans="1:58" x14ac:dyDescent="0.25">
      <c r="A584" s="3">
        <v>579</v>
      </c>
      <c r="B584">
        <v>0.98946655254459304</v>
      </c>
      <c r="C584">
        <v>2.29581582495672E-2</v>
      </c>
      <c r="D584">
        <v>1.3368994334645699E-3</v>
      </c>
      <c r="E584">
        <v>2.8639132808686301E-3</v>
      </c>
      <c r="F584">
        <v>1.21443346253292E-3</v>
      </c>
      <c r="G584">
        <v>8.4897050346881395E-4</v>
      </c>
      <c r="H584">
        <v>4.2204890041517397E-3</v>
      </c>
      <c r="I584">
        <v>4.2014277219461797E-3</v>
      </c>
      <c r="J584">
        <v>3.9181809713442002E-4</v>
      </c>
      <c r="K584">
        <v>1.03751615201963E-4</v>
      </c>
      <c r="N584" s="3">
        <v>579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AA584" s="3">
        <v>579</v>
      </c>
      <c r="AB584">
        <f t="shared" si="192"/>
        <v>1.0589316891231146E-2</v>
      </c>
      <c r="AC584">
        <f t="shared" si="193"/>
        <v>2.322580109034203E-2</v>
      </c>
      <c r="AD584">
        <f t="shared" si="194"/>
        <v>1.3377938807918261E-3</v>
      </c>
      <c r="AE584">
        <f t="shared" si="195"/>
        <v>2.868022127303871E-3</v>
      </c>
      <c r="AF584">
        <f t="shared" si="196"/>
        <v>1.215171484429877E-3</v>
      </c>
      <c r="AG584">
        <f t="shared" si="197"/>
        <v>8.4933108302203244E-4</v>
      </c>
      <c r="AH584">
        <f t="shared" si="198"/>
        <v>4.2294204066511678E-3</v>
      </c>
      <c r="AI584">
        <f t="shared" si="199"/>
        <v>4.2102785187521294E-3</v>
      </c>
      <c r="AJ584">
        <f t="shared" si="200"/>
        <v>3.9189487790173861E-4</v>
      </c>
      <c r="AK584">
        <f t="shared" si="201"/>
        <v>1.0375699777306224E-4</v>
      </c>
      <c r="AM584">
        <f t="shared" si="202"/>
        <v>4.902078735819889E-2</v>
      </c>
      <c r="AS584" s="3">
        <v>579</v>
      </c>
      <c r="AT584">
        <f t="shared" si="203"/>
        <v>-1.0533447455406963E-2</v>
      </c>
      <c r="AU584">
        <f t="shared" si="204"/>
        <v>2.29581582495672E-2</v>
      </c>
      <c r="AV584">
        <f t="shared" si="205"/>
        <v>1.3368994334645699E-3</v>
      </c>
      <c r="AW584">
        <f t="shared" si="206"/>
        <v>2.8639132808686301E-3</v>
      </c>
      <c r="AX584">
        <f t="shared" si="207"/>
        <v>1.21443346253292E-3</v>
      </c>
      <c r="AY584">
        <f t="shared" si="208"/>
        <v>8.4897050346881395E-4</v>
      </c>
      <c r="AZ584">
        <f t="shared" si="209"/>
        <v>4.2204890041517397E-3</v>
      </c>
      <c r="BA584">
        <f t="shared" si="210"/>
        <v>4.2014277219461797E-3</v>
      </c>
      <c r="BB584">
        <f t="shared" si="211"/>
        <v>3.9181809713442002E-4</v>
      </c>
      <c r="BC584">
        <f t="shared" si="212"/>
        <v>1.03751615201963E-4</v>
      </c>
      <c r="BF584" s="3">
        <v>579</v>
      </c>
    </row>
    <row r="585" spans="1:58" x14ac:dyDescent="0.25">
      <c r="A585" s="3">
        <v>580</v>
      </c>
      <c r="B585">
        <v>0.85372205964975201</v>
      </c>
      <c r="C585">
        <v>1.3270751122459699E-2</v>
      </c>
      <c r="D585">
        <v>7.0303686202885596E-3</v>
      </c>
      <c r="E585">
        <v>4.7973025985627096E-3</v>
      </c>
      <c r="F585">
        <v>3.6520116515418801E-3</v>
      </c>
      <c r="G585">
        <v>1.17746017551179E-3</v>
      </c>
      <c r="H585">
        <v>4.5612966616896497E-2</v>
      </c>
      <c r="I585">
        <v>6.7555875865648396E-3</v>
      </c>
      <c r="J585">
        <v>3.61743628336765E-3</v>
      </c>
      <c r="K585" s="7">
        <v>5.9632041668288599E-5</v>
      </c>
      <c r="N585" s="3">
        <v>580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AA585" s="3">
        <v>580</v>
      </c>
      <c r="AB585">
        <f t="shared" si="192"/>
        <v>0.15814959525081754</v>
      </c>
      <c r="AC585">
        <f t="shared" si="193"/>
        <v>1.3359594427179922E-2</v>
      </c>
      <c r="AD585">
        <f t="shared" si="194"/>
        <v>7.0551981038076269E-3</v>
      </c>
      <c r="AE585">
        <f t="shared" si="195"/>
        <v>4.808846589483138E-3</v>
      </c>
      <c r="AF585">
        <f t="shared" si="196"/>
        <v>3.6586965265504715E-3</v>
      </c>
      <c r="AG585">
        <f t="shared" si="197"/>
        <v>1.1781539263737251E-3</v>
      </c>
      <c r="AH585">
        <f t="shared" si="198"/>
        <v>4.6685994435836896E-2</v>
      </c>
      <c r="AI585">
        <f t="shared" si="199"/>
        <v>6.7785098623408977E-3</v>
      </c>
      <c r="AJ585">
        <f t="shared" si="200"/>
        <v>3.6239950280043355E-3</v>
      </c>
      <c r="AK585">
        <f t="shared" si="201"/>
        <v>5.963381972913947E-5</v>
      </c>
      <c r="AM585">
        <f t="shared" si="202"/>
        <v>0.24535821797012369</v>
      </c>
      <c r="AS585" s="3">
        <v>580</v>
      </c>
      <c r="AT585">
        <f t="shared" si="203"/>
        <v>-0.14627794035024799</v>
      </c>
      <c r="AU585">
        <f t="shared" si="204"/>
        <v>1.3270751122459699E-2</v>
      </c>
      <c r="AV585">
        <f t="shared" si="205"/>
        <v>7.0303686202885596E-3</v>
      </c>
      <c r="AW585">
        <f t="shared" si="206"/>
        <v>4.7973025985627096E-3</v>
      </c>
      <c r="AX585">
        <f t="shared" si="207"/>
        <v>3.6520116515418801E-3</v>
      </c>
      <c r="AY585">
        <f t="shared" si="208"/>
        <v>1.17746017551179E-3</v>
      </c>
      <c r="AZ585">
        <f t="shared" si="209"/>
        <v>4.5612966616896497E-2</v>
      </c>
      <c r="BA585">
        <f t="shared" si="210"/>
        <v>6.7555875865648396E-3</v>
      </c>
      <c r="BB585">
        <f t="shared" si="211"/>
        <v>3.61743628336765E-3</v>
      </c>
      <c r="BC585">
        <f t="shared" si="212"/>
        <v>5.9632041668288599E-5</v>
      </c>
      <c r="BF585" s="3">
        <v>580</v>
      </c>
    </row>
    <row r="586" spans="1:58" x14ac:dyDescent="0.25">
      <c r="A586" s="3">
        <v>581</v>
      </c>
      <c r="B586">
        <v>0.98059791276554797</v>
      </c>
      <c r="C586">
        <v>4.8135303648965703E-3</v>
      </c>
      <c r="D586">
        <v>3.1601584803877202E-3</v>
      </c>
      <c r="E586">
        <v>5.5381710016073702E-3</v>
      </c>
      <c r="F586">
        <v>5.4434901357326296E-3</v>
      </c>
      <c r="G586">
        <v>1.1933236983504E-4</v>
      </c>
      <c r="H586">
        <v>3.6037434698893401E-3</v>
      </c>
      <c r="I586">
        <v>1.8261192413467998E-2</v>
      </c>
      <c r="J586">
        <v>2.16421171310011E-4</v>
      </c>
      <c r="K586">
        <v>3.2058414320792897E-4</v>
      </c>
      <c r="N586" s="3">
        <v>581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AA586" s="3">
        <v>581</v>
      </c>
      <c r="AB586">
        <f t="shared" si="192"/>
        <v>1.9592778295162646E-2</v>
      </c>
      <c r="AC586">
        <f t="shared" si="193"/>
        <v>4.825152713534688E-3</v>
      </c>
      <c r="AD586">
        <f t="shared" si="194"/>
        <v>3.1651623259425247E-3</v>
      </c>
      <c r="AE586">
        <f t="shared" si="195"/>
        <v>5.5535635278967559E-3</v>
      </c>
      <c r="AF586">
        <f t="shared" si="196"/>
        <v>5.458359915042817E-3</v>
      </c>
      <c r="AG586">
        <f t="shared" si="197"/>
        <v>1.1933949050881444E-4</v>
      </c>
      <c r="AH586">
        <f t="shared" si="198"/>
        <v>3.6102525962408197E-3</v>
      </c>
      <c r="AI586">
        <f t="shared" si="199"/>
        <v>1.8429986061087471E-2</v>
      </c>
      <c r="AJ586">
        <f t="shared" si="200"/>
        <v>2.1644459375120856E-4</v>
      </c>
      <c r="AK586">
        <f t="shared" si="201"/>
        <v>3.206355412895743E-4</v>
      </c>
      <c r="AM586">
        <f t="shared" si="202"/>
        <v>6.129167506045733E-2</v>
      </c>
      <c r="AS586" s="3">
        <v>581</v>
      </c>
      <c r="AT586">
        <f t="shared" si="203"/>
        <v>-1.9402087234452026E-2</v>
      </c>
      <c r="AU586">
        <f t="shared" si="204"/>
        <v>4.8135303648965703E-3</v>
      </c>
      <c r="AV586">
        <f t="shared" si="205"/>
        <v>3.1601584803877202E-3</v>
      </c>
      <c r="AW586">
        <f t="shared" si="206"/>
        <v>5.5381710016073702E-3</v>
      </c>
      <c r="AX586">
        <f t="shared" si="207"/>
        <v>5.4434901357326296E-3</v>
      </c>
      <c r="AY586">
        <f t="shared" si="208"/>
        <v>1.1933236983504E-4</v>
      </c>
      <c r="AZ586">
        <f t="shared" si="209"/>
        <v>3.6037434698893401E-3</v>
      </c>
      <c r="BA586">
        <f t="shared" si="210"/>
        <v>1.8261192413467998E-2</v>
      </c>
      <c r="BB586">
        <f t="shared" si="211"/>
        <v>2.16421171310011E-4</v>
      </c>
      <c r="BC586">
        <f t="shared" si="212"/>
        <v>3.2058414320792897E-4</v>
      </c>
      <c r="BF586" s="3">
        <v>581</v>
      </c>
    </row>
    <row r="587" spans="1:58" x14ac:dyDescent="0.25">
      <c r="A587" s="3">
        <v>582</v>
      </c>
      <c r="B587">
        <v>0.97025001843595704</v>
      </c>
      <c r="C587">
        <v>1.4035057164962601E-3</v>
      </c>
      <c r="D587">
        <v>1.03940875737209E-2</v>
      </c>
      <c r="E587" s="7">
        <v>7.2028974803984896E-5</v>
      </c>
      <c r="F587">
        <v>1.98637898934396E-2</v>
      </c>
      <c r="G587">
        <v>1.02356069449295E-2</v>
      </c>
      <c r="H587">
        <v>6.9509987493376396E-3</v>
      </c>
      <c r="I587">
        <v>3.4513510890395701E-3</v>
      </c>
      <c r="J587">
        <v>3.8790644524748798E-3</v>
      </c>
      <c r="K587" s="7">
        <v>6.0068135427777602E-5</v>
      </c>
      <c r="N587" s="3">
        <v>582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AA587" s="3">
        <v>582</v>
      </c>
      <c r="AB587">
        <f t="shared" si="192"/>
        <v>3.0201489731877494E-2</v>
      </c>
      <c r="AC587">
        <f t="shared" si="193"/>
        <v>1.4044915531706348E-3</v>
      </c>
      <c r="AD587">
        <f t="shared" si="194"/>
        <v>1.044848335998559E-2</v>
      </c>
      <c r="AE587">
        <f t="shared" si="195"/>
        <v>7.2031569015140184E-5</v>
      </c>
      <c r="AF587">
        <f t="shared" si="196"/>
        <v>2.0063727071067881E-2</v>
      </c>
      <c r="AG587">
        <f t="shared" si="197"/>
        <v>1.0288350989916982E-2</v>
      </c>
      <c r="AH587">
        <f t="shared" si="198"/>
        <v>6.9752694770675522E-3</v>
      </c>
      <c r="AI587">
        <f t="shared" si="199"/>
        <v>3.4573207407432595E-3</v>
      </c>
      <c r="AJ587">
        <f t="shared" si="200"/>
        <v>3.886607536045068E-3</v>
      </c>
      <c r="AK587">
        <f t="shared" si="201"/>
        <v>6.0069939590500019E-5</v>
      </c>
      <c r="AM587">
        <f t="shared" si="202"/>
        <v>8.6857841968480107E-2</v>
      </c>
      <c r="AS587" s="3">
        <v>582</v>
      </c>
      <c r="AT587">
        <f t="shared" si="203"/>
        <v>-2.974998156404296E-2</v>
      </c>
      <c r="AU587">
        <f t="shared" si="204"/>
        <v>1.4035057164962601E-3</v>
      </c>
      <c r="AV587">
        <f t="shared" si="205"/>
        <v>1.03940875737209E-2</v>
      </c>
      <c r="AW587">
        <f t="shared" si="206"/>
        <v>7.2028974803984896E-5</v>
      </c>
      <c r="AX587">
        <f t="shared" si="207"/>
        <v>1.98637898934396E-2</v>
      </c>
      <c r="AY587">
        <f t="shared" si="208"/>
        <v>1.02356069449295E-2</v>
      </c>
      <c r="AZ587">
        <f t="shared" si="209"/>
        <v>6.9509987493376396E-3</v>
      </c>
      <c r="BA587">
        <f t="shared" si="210"/>
        <v>3.4513510890395701E-3</v>
      </c>
      <c r="BB587">
        <f t="shared" si="211"/>
        <v>3.8790644524748798E-3</v>
      </c>
      <c r="BC587">
        <f t="shared" si="212"/>
        <v>6.0068135427777602E-5</v>
      </c>
      <c r="BF587" s="3">
        <v>582</v>
      </c>
    </row>
    <row r="588" spans="1:58" x14ac:dyDescent="0.25">
      <c r="A588" s="3">
        <v>583</v>
      </c>
      <c r="B588">
        <v>0.88406042757413394</v>
      </c>
      <c r="C588">
        <v>2.94845827975702E-2</v>
      </c>
      <c r="D588">
        <v>6.8615493528565699E-4</v>
      </c>
      <c r="E588">
        <v>9.7597457595329602E-4</v>
      </c>
      <c r="F588">
        <v>8.5689148306752703E-3</v>
      </c>
      <c r="G588">
        <v>1.2500826752615099E-3</v>
      </c>
      <c r="H588">
        <v>6.7831397447156805E-4</v>
      </c>
      <c r="I588">
        <v>3.1460751409539599E-2</v>
      </c>
      <c r="J588">
        <v>1.16365644175496E-4</v>
      </c>
      <c r="K588">
        <v>6.9395709251193402E-4</v>
      </c>
      <c r="N588" s="3">
        <v>583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AA588" s="3">
        <v>583</v>
      </c>
      <c r="AB588">
        <f t="shared" si="192"/>
        <v>0.12322986169641138</v>
      </c>
      <c r="AC588">
        <f t="shared" si="193"/>
        <v>2.9927990664701601E-2</v>
      </c>
      <c r="AD588">
        <f t="shared" si="194"/>
        <v>6.8639044732127772E-4</v>
      </c>
      <c r="AE588">
        <f t="shared" si="195"/>
        <v>9.764511492472963E-4</v>
      </c>
      <c r="AF588">
        <f t="shared" si="196"/>
        <v>8.6058390664321503E-3</v>
      </c>
      <c r="AG588">
        <f t="shared" si="197"/>
        <v>1.2508646803909731E-3</v>
      </c>
      <c r="AH588">
        <f t="shared" si="198"/>
        <v>6.785441334815161E-4</v>
      </c>
      <c r="AI588">
        <f t="shared" si="199"/>
        <v>3.1966271824085249E-2</v>
      </c>
      <c r="AJ588">
        <f t="shared" si="200"/>
        <v>1.1637241518235021E-4</v>
      </c>
      <c r="AK588">
        <f t="shared" si="201"/>
        <v>6.9419799219089717E-4</v>
      </c>
      <c r="AM588">
        <f t="shared" si="202"/>
        <v>0.19813278406944465</v>
      </c>
      <c r="AS588" s="3">
        <v>583</v>
      </c>
      <c r="AT588">
        <f t="shared" si="203"/>
        <v>-0.11593957242586606</v>
      </c>
      <c r="AU588">
        <f t="shared" si="204"/>
        <v>2.94845827975702E-2</v>
      </c>
      <c r="AV588">
        <f t="shared" si="205"/>
        <v>6.8615493528565699E-4</v>
      </c>
      <c r="AW588">
        <f t="shared" si="206"/>
        <v>9.7597457595329602E-4</v>
      </c>
      <c r="AX588">
        <f t="shared" si="207"/>
        <v>8.5689148306752703E-3</v>
      </c>
      <c r="AY588">
        <f t="shared" si="208"/>
        <v>1.2500826752615099E-3</v>
      </c>
      <c r="AZ588">
        <f t="shared" si="209"/>
        <v>6.7831397447156805E-4</v>
      </c>
      <c r="BA588">
        <f t="shared" si="210"/>
        <v>3.1460751409539599E-2</v>
      </c>
      <c r="BB588">
        <f t="shared" si="211"/>
        <v>1.16365644175496E-4</v>
      </c>
      <c r="BC588">
        <f t="shared" si="212"/>
        <v>6.9395709251193402E-4</v>
      </c>
      <c r="BF588" s="3">
        <v>583</v>
      </c>
    </row>
    <row r="589" spans="1:58" x14ac:dyDescent="0.25">
      <c r="A589" s="3">
        <v>584</v>
      </c>
      <c r="B589">
        <v>0.98589043956654798</v>
      </c>
      <c r="C589">
        <v>4.1032916898767202E-3</v>
      </c>
      <c r="D589">
        <v>1.58096148540771E-2</v>
      </c>
      <c r="E589">
        <v>2.7904252729725899E-4</v>
      </c>
      <c r="F589">
        <v>1.1135941323309501E-2</v>
      </c>
      <c r="G589">
        <v>1.32135383528825E-2</v>
      </c>
      <c r="H589">
        <v>3.8685843628133202E-3</v>
      </c>
      <c r="I589">
        <v>1.38353490580587E-3</v>
      </c>
      <c r="J589">
        <v>4.8804425507431104E-3</v>
      </c>
      <c r="K589" s="7">
        <v>1.29995323049913E-5</v>
      </c>
      <c r="N589" s="3">
        <v>584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AA589" s="3">
        <v>584</v>
      </c>
      <c r="AB589">
        <f t="shared" si="192"/>
        <v>1.4210046611615951E-2</v>
      </c>
      <c r="AC589">
        <f t="shared" si="193"/>
        <v>4.1117332913717872E-3</v>
      </c>
      <c r="AD589">
        <f t="shared" si="194"/>
        <v>1.5935919805534687E-2</v>
      </c>
      <c r="AE589">
        <f t="shared" si="195"/>
        <v>2.790814669073287E-4</v>
      </c>
      <c r="AF589">
        <f t="shared" si="196"/>
        <v>1.1198410116713266E-2</v>
      </c>
      <c r="AG589">
        <f t="shared" si="197"/>
        <v>1.3301613870665405E-2</v>
      </c>
      <c r="AH589">
        <f t="shared" si="198"/>
        <v>3.8760866904750777E-3</v>
      </c>
      <c r="AI589">
        <f t="shared" si="199"/>
        <v>1.3844928739138449E-3</v>
      </c>
      <c r="AJ589">
        <f t="shared" si="200"/>
        <v>4.8923908015082902E-3</v>
      </c>
      <c r="AK589">
        <f t="shared" si="201"/>
        <v>1.2999616799588225E-5</v>
      </c>
      <c r="AM589">
        <f t="shared" si="202"/>
        <v>6.9202775145505213E-2</v>
      </c>
      <c r="AS589" s="3">
        <v>584</v>
      </c>
      <c r="AT589">
        <f t="shared" si="203"/>
        <v>-1.4109560433452017E-2</v>
      </c>
      <c r="AU589">
        <f t="shared" si="204"/>
        <v>4.1032916898767202E-3</v>
      </c>
      <c r="AV589">
        <f t="shared" si="205"/>
        <v>1.58096148540771E-2</v>
      </c>
      <c r="AW589">
        <f t="shared" si="206"/>
        <v>2.7904252729725899E-4</v>
      </c>
      <c r="AX589">
        <f t="shared" si="207"/>
        <v>1.1135941323309501E-2</v>
      </c>
      <c r="AY589">
        <f t="shared" si="208"/>
        <v>1.32135383528825E-2</v>
      </c>
      <c r="AZ589">
        <f t="shared" si="209"/>
        <v>3.8685843628133202E-3</v>
      </c>
      <c r="BA589">
        <f t="shared" si="210"/>
        <v>1.38353490580587E-3</v>
      </c>
      <c r="BB589">
        <f t="shared" si="211"/>
        <v>4.8804425507431104E-3</v>
      </c>
      <c r="BC589">
        <f t="shared" si="212"/>
        <v>1.29995323049913E-5</v>
      </c>
      <c r="BF589" s="3">
        <v>584</v>
      </c>
    </row>
    <row r="590" spans="1:58" x14ac:dyDescent="0.25">
      <c r="A590" s="3">
        <v>585</v>
      </c>
      <c r="B590">
        <v>0.97599020510337897</v>
      </c>
      <c r="C590">
        <v>1.55619161838814E-2</v>
      </c>
      <c r="D590">
        <v>5.6078979019011698E-3</v>
      </c>
      <c r="E590">
        <v>1.58326056766949E-4</v>
      </c>
      <c r="F590">
        <v>1.69452290614204E-3</v>
      </c>
      <c r="G590">
        <v>2.23792957541482E-3</v>
      </c>
      <c r="H590">
        <v>2.3263204984493899E-2</v>
      </c>
      <c r="I590">
        <v>2.9851809140580099E-3</v>
      </c>
      <c r="J590">
        <v>4.49744361974138E-3</v>
      </c>
      <c r="K590" s="7">
        <v>8.7327956669713106E-5</v>
      </c>
      <c r="N590" s="3">
        <v>585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AA590" s="3">
        <v>585</v>
      </c>
      <c r="AB590">
        <f t="shared" si="192"/>
        <v>2.4302728374137748E-2</v>
      </c>
      <c r="AC590">
        <f t="shared" si="193"/>
        <v>1.5684273874971226E-2</v>
      </c>
      <c r="AD590">
        <f t="shared" si="194"/>
        <v>5.6236811964014083E-3</v>
      </c>
      <c r="AE590">
        <f t="shared" si="195"/>
        <v>1.5833859166012085E-4</v>
      </c>
      <c r="AF590">
        <f t="shared" si="196"/>
        <v>1.6959602340345986E-3</v>
      </c>
      <c r="AG590">
        <f t="shared" si="197"/>
        <v>2.2404374821848477E-3</v>
      </c>
      <c r="AH590">
        <f t="shared" si="198"/>
        <v>2.3538064446758253E-2</v>
      </c>
      <c r="AI590">
        <f t="shared" si="199"/>
        <v>2.9896454537891269E-3</v>
      </c>
      <c r="AJ590">
        <f t="shared" si="200"/>
        <v>4.5075875452127044E-3</v>
      </c>
      <c r="AK590">
        <f t="shared" si="201"/>
        <v>8.7331769977673574E-5</v>
      </c>
      <c r="AM590">
        <f t="shared" si="202"/>
        <v>8.0828048969127708E-2</v>
      </c>
      <c r="AS590" s="3">
        <v>585</v>
      </c>
      <c r="AT590">
        <f t="shared" si="203"/>
        <v>-2.4009794896621028E-2</v>
      </c>
      <c r="AU590">
        <f t="shared" si="204"/>
        <v>1.55619161838814E-2</v>
      </c>
      <c r="AV590">
        <f t="shared" si="205"/>
        <v>5.6078979019011698E-3</v>
      </c>
      <c r="AW590">
        <f t="shared" si="206"/>
        <v>1.58326056766949E-4</v>
      </c>
      <c r="AX590">
        <f t="shared" si="207"/>
        <v>1.69452290614204E-3</v>
      </c>
      <c r="AY590">
        <f t="shared" si="208"/>
        <v>2.23792957541482E-3</v>
      </c>
      <c r="AZ590">
        <f t="shared" si="209"/>
        <v>2.3263204984493899E-2</v>
      </c>
      <c r="BA590">
        <f t="shared" si="210"/>
        <v>2.9851809140580099E-3</v>
      </c>
      <c r="BB590">
        <f t="shared" si="211"/>
        <v>4.49744361974138E-3</v>
      </c>
      <c r="BC590">
        <f t="shared" si="212"/>
        <v>8.7327956669713106E-5</v>
      </c>
      <c r="BF590" s="3">
        <v>585</v>
      </c>
    </row>
    <row r="591" spans="1:58" x14ac:dyDescent="0.25">
      <c r="A591" s="3">
        <v>586</v>
      </c>
      <c r="B591">
        <v>0.98773835543453103</v>
      </c>
      <c r="C591">
        <v>3.3790920748436402E-3</v>
      </c>
      <c r="D591">
        <v>1.99871199334816E-3</v>
      </c>
      <c r="E591">
        <v>7.7001032845548699E-4</v>
      </c>
      <c r="F591">
        <v>7.6646424587558401E-4</v>
      </c>
      <c r="G591">
        <v>9.7834088380789391E-4</v>
      </c>
      <c r="H591">
        <v>4.2435635661210204E-3</v>
      </c>
      <c r="I591">
        <v>1.0159345521120799E-2</v>
      </c>
      <c r="J591">
        <v>6.1222929540855596E-4</v>
      </c>
      <c r="K591">
        <v>1.6982265820099401E-4</v>
      </c>
      <c r="N591" s="3">
        <v>586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AA591" s="3">
        <v>586</v>
      </c>
      <c r="AB591">
        <f t="shared" si="192"/>
        <v>1.2337438740607358E-2</v>
      </c>
      <c r="AC591">
        <f t="shared" si="193"/>
        <v>3.3848141002722912E-3</v>
      </c>
      <c r="AD591">
        <f t="shared" si="194"/>
        <v>2.0007120836783424E-3</v>
      </c>
      <c r="AE591">
        <f t="shared" si="195"/>
        <v>7.7030693868016876E-4</v>
      </c>
      <c r="AF591">
        <f t="shared" si="196"/>
        <v>7.6675812977292914E-4</v>
      </c>
      <c r="AG591">
        <f t="shared" si="197"/>
        <v>9.7881977161950865E-4</v>
      </c>
      <c r="AH591">
        <f t="shared" si="198"/>
        <v>4.2525930357971021E-3</v>
      </c>
      <c r="AI591">
        <f t="shared" si="199"/>
        <v>1.0211303879998362E-2</v>
      </c>
      <c r="AJ591">
        <f t="shared" si="200"/>
        <v>6.1241678429171443E-4</v>
      </c>
      <c r="AK591">
        <f t="shared" si="201"/>
        <v>1.6983707970135388E-4</v>
      </c>
      <c r="AM591">
        <f t="shared" si="202"/>
        <v>3.5485000544419137E-2</v>
      </c>
      <c r="AS591" s="3">
        <v>586</v>
      </c>
      <c r="AT591">
        <f t="shared" si="203"/>
        <v>-1.2261644565468965E-2</v>
      </c>
      <c r="AU591">
        <f t="shared" si="204"/>
        <v>3.3790920748436402E-3</v>
      </c>
      <c r="AV591">
        <f t="shared" si="205"/>
        <v>1.99871199334816E-3</v>
      </c>
      <c r="AW591">
        <f t="shared" si="206"/>
        <v>7.7001032845548699E-4</v>
      </c>
      <c r="AX591">
        <f t="shared" si="207"/>
        <v>7.6646424587558401E-4</v>
      </c>
      <c r="AY591">
        <f t="shared" si="208"/>
        <v>9.7834088380789391E-4</v>
      </c>
      <c r="AZ591">
        <f t="shared" si="209"/>
        <v>4.2435635661210204E-3</v>
      </c>
      <c r="BA591">
        <f t="shared" si="210"/>
        <v>1.0159345521120799E-2</v>
      </c>
      <c r="BB591">
        <f t="shared" si="211"/>
        <v>6.1222929540855596E-4</v>
      </c>
      <c r="BC591">
        <f t="shared" si="212"/>
        <v>1.6982265820099401E-4</v>
      </c>
      <c r="BF591" s="3">
        <v>586</v>
      </c>
    </row>
    <row r="592" spans="1:58" x14ac:dyDescent="0.25">
      <c r="A592" s="3">
        <v>587</v>
      </c>
      <c r="B592">
        <v>0.97283306991901497</v>
      </c>
      <c r="C592">
        <v>4.1812431953274498E-3</v>
      </c>
      <c r="D592">
        <v>1.40622014710408E-2</v>
      </c>
      <c r="E592">
        <v>1.38736298647635E-4</v>
      </c>
      <c r="F592">
        <v>1.94769846225398E-3</v>
      </c>
      <c r="G592">
        <v>2.3983367625946099E-2</v>
      </c>
      <c r="H592">
        <v>4.7643056384458803E-3</v>
      </c>
      <c r="I592">
        <v>1.4859664893802801E-2</v>
      </c>
      <c r="J592">
        <v>7.1202218471566299E-4</v>
      </c>
      <c r="K592">
        <v>1.19634349308863E-4</v>
      </c>
      <c r="N592" s="3">
        <v>587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AA592" s="3">
        <v>587</v>
      </c>
      <c r="AB592">
        <f t="shared" si="192"/>
        <v>2.754277377668099E-2</v>
      </c>
      <c r="AC592">
        <f t="shared" si="193"/>
        <v>4.1900090359305768E-3</v>
      </c>
      <c r="AD592">
        <f t="shared" si="194"/>
        <v>1.4162011025650199E-2</v>
      </c>
      <c r="AE592">
        <f t="shared" si="195"/>
        <v>1.3874592341818519E-4</v>
      </c>
      <c r="AF592">
        <f t="shared" si="196"/>
        <v>1.9495976933909473E-3</v>
      </c>
      <c r="AG592">
        <f t="shared" si="197"/>
        <v>2.4275651347388509E-2</v>
      </c>
      <c r="AH592">
        <f t="shared" si="198"/>
        <v>4.7756911195561101E-3</v>
      </c>
      <c r="AI592">
        <f t="shared" si="199"/>
        <v>1.4971175769213873E-2</v>
      </c>
      <c r="AJ592">
        <f t="shared" si="200"/>
        <v>7.122757929016784E-4</v>
      </c>
      <c r="AK592">
        <f t="shared" si="201"/>
        <v>1.1964150606840836E-4</v>
      </c>
      <c r="AM592">
        <f t="shared" si="202"/>
        <v>9.2837572990199485E-2</v>
      </c>
      <c r="AS592" s="3">
        <v>587</v>
      </c>
      <c r="AT592">
        <f t="shared" si="203"/>
        <v>-2.716693008098503E-2</v>
      </c>
      <c r="AU592">
        <f t="shared" si="204"/>
        <v>4.1812431953274498E-3</v>
      </c>
      <c r="AV592">
        <f t="shared" si="205"/>
        <v>1.40622014710408E-2</v>
      </c>
      <c r="AW592">
        <f t="shared" si="206"/>
        <v>1.38736298647635E-4</v>
      </c>
      <c r="AX592">
        <f t="shared" si="207"/>
        <v>1.94769846225398E-3</v>
      </c>
      <c r="AY592">
        <f t="shared" si="208"/>
        <v>2.3983367625946099E-2</v>
      </c>
      <c r="AZ592">
        <f t="shared" si="209"/>
        <v>4.7643056384458803E-3</v>
      </c>
      <c r="BA592">
        <f t="shared" si="210"/>
        <v>1.4859664893802801E-2</v>
      </c>
      <c r="BB592">
        <f t="shared" si="211"/>
        <v>7.1202218471566299E-4</v>
      </c>
      <c r="BC592">
        <f t="shared" si="212"/>
        <v>1.19634349308863E-4</v>
      </c>
      <c r="BF592" s="3">
        <v>587</v>
      </c>
    </row>
    <row r="593" spans="1:58" x14ac:dyDescent="0.25">
      <c r="A593" s="3">
        <v>588</v>
      </c>
      <c r="B593">
        <v>0.97075944272149695</v>
      </c>
      <c r="C593">
        <v>1.3268502670516999E-2</v>
      </c>
      <c r="D593">
        <v>1.3130375289244401E-2</v>
      </c>
      <c r="E593">
        <v>4.04576275068507E-4</v>
      </c>
      <c r="F593">
        <v>2.10527678487902E-3</v>
      </c>
      <c r="G593">
        <v>3.87056557442382E-3</v>
      </c>
      <c r="H593">
        <v>8.3859460067377493E-3</v>
      </c>
      <c r="I593">
        <v>3.14001978116545E-3</v>
      </c>
      <c r="J593">
        <v>1.15169669466037E-2</v>
      </c>
      <c r="K593" s="7">
        <v>6.3417534311434096E-6</v>
      </c>
      <c r="N593" s="3">
        <v>588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AA593" s="3">
        <v>588</v>
      </c>
      <c r="AB593">
        <f t="shared" si="192"/>
        <v>2.96765831743043E-2</v>
      </c>
      <c r="AC593">
        <f t="shared" si="193"/>
        <v>1.3357315737880472E-2</v>
      </c>
      <c r="AD593">
        <f t="shared" si="194"/>
        <v>1.3217340765272685E-2</v>
      </c>
      <c r="AE593">
        <f t="shared" si="195"/>
        <v>4.0465813813033385E-4</v>
      </c>
      <c r="AF593">
        <f t="shared" si="196"/>
        <v>2.1074959952980224E-3</v>
      </c>
      <c r="AG593">
        <f t="shared" si="197"/>
        <v>3.8780755983135002E-3</v>
      </c>
      <c r="AH593">
        <f t="shared" si="198"/>
        <v>8.4213058746824016E-3</v>
      </c>
      <c r="AI593">
        <f t="shared" si="199"/>
        <v>3.1449599875529128E-3</v>
      </c>
      <c r="AJ593">
        <f t="shared" si="200"/>
        <v>1.1583800855247446E-2</v>
      </c>
      <c r="AK593">
        <f t="shared" si="201"/>
        <v>6.3417735401749125E-6</v>
      </c>
      <c r="AM593">
        <f t="shared" si="202"/>
        <v>8.5797877900222252E-2</v>
      </c>
      <c r="AS593" s="3">
        <v>588</v>
      </c>
      <c r="AT593">
        <f t="shared" si="203"/>
        <v>-2.9240557278503054E-2</v>
      </c>
      <c r="AU593">
        <f t="shared" si="204"/>
        <v>1.3268502670516999E-2</v>
      </c>
      <c r="AV593">
        <f t="shared" si="205"/>
        <v>1.3130375289244401E-2</v>
      </c>
      <c r="AW593">
        <f t="shared" si="206"/>
        <v>4.04576275068507E-4</v>
      </c>
      <c r="AX593">
        <f t="shared" si="207"/>
        <v>2.10527678487902E-3</v>
      </c>
      <c r="AY593">
        <f t="shared" si="208"/>
        <v>3.87056557442382E-3</v>
      </c>
      <c r="AZ593">
        <f t="shared" si="209"/>
        <v>8.3859460067377493E-3</v>
      </c>
      <c r="BA593">
        <f t="shared" si="210"/>
        <v>3.14001978116545E-3</v>
      </c>
      <c r="BB593">
        <f t="shared" si="211"/>
        <v>1.15169669466037E-2</v>
      </c>
      <c r="BC593">
        <f t="shared" si="212"/>
        <v>6.3417534311434096E-6</v>
      </c>
      <c r="BF593" s="3">
        <v>588</v>
      </c>
    </row>
    <row r="594" spans="1:58" x14ac:dyDescent="0.25">
      <c r="A594" s="3">
        <v>589</v>
      </c>
      <c r="B594">
        <v>0.97690223141395205</v>
      </c>
      <c r="C594">
        <v>4.5113270977483796E-3</v>
      </c>
      <c r="D594">
        <v>4.8472953738255397E-3</v>
      </c>
      <c r="E594">
        <v>6.8675849841652798E-4</v>
      </c>
      <c r="F594">
        <v>9.0652272693065303E-4</v>
      </c>
      <c r="G594">
        <v>1.7077838872629501E-4</v>
      </c>
      <c r="H594">
        <v>1.1454250985782699E-2</v>
      </c>
      <c r="I594">
        <v>6.4522670452664202E-3</v>
      </c>
      <c r="J594">
        <v>2.7139688570918001E-3</v>
      </c>
      <c r="K594">
        <v>3.0154925951777302E-4</v>
      </c>
      <c r="N594" s="3">
        <v>589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AA594" s="3">
        <v>589</v>
      </c>
      <c r="AB594">
        <f t="shared" si="192"/>
        <v>2.3368702147374108E-2</v>
      </c>
      <c r="AC594">
        <f t="shared" si="193"/>
        <v>4.5215338427182375E-3</v>
      </c>
      <c r="AD594">
        <f t="shared" si="194"/>
        <v>4.8590816130597691E-3</v>
      </c>
      <c r="AE594">
        <f t="shared" si="195"/>
        <v>6.8699442505665872E-4</v>
      </c>
      <c r="AF594">
        <f t="shared" si="196"/>
        <v>9.0693386714867119E-4</v>
      </c>
      <c r="AG594">
        <f t="shared" si="197"/>
        <v>1.7079297301576186E-4</v>
      </c>
      <c r="AH594">
        <f t="shared" si="198"/>
        <v>1.1520356193833447E-2</v>
      </c>
      <c r="AI594">
        <f t="shared" si="199"/>
        <v>6.4731728955504516E-3</v>
      </c>
      <c r="AJ594">
        <f t="shared" si="200"/>
        <v>2.71765834752384E-3</v>
      </c>
      <c r="AK594">
        <f t="shared" si="201"/>
        <v>3.0159473463793287E-4</v>
      </c>
      <c r="AM594">
        <f t="shared" si="202"/>
        <v>5.5526821039918878E-2</v>
      </c>
      <c r="AS594" s="3">
        <v>589</v>
      </c>
      <c r="AT594">
        <f t="shared" si="203"/>
        <v>-2.3097768586047951E-2</v>
      </c>
      <c r="AU594">
        <f t="shared" si="204"/>
        <v>4.5113270977483796E-3</v>
      </c>
      <c r="AV594">
        <f t="shared" si="205"/>
        <v>4.8472953738255397E-3</v>
      </c>
      <c r="AW594">
        <f t="shared" si="206"/>
        <v>6.8675849841652798E-4</v>
      </c>
      <c r="AX594">
        <f t="shared" si="207"/>
        <v>9.0652272693065303E-4</v>
      </c>
      <c r="AY594">
        <f t="shared" si="208"/>
        <v>1.7077838872629501E-4</v>
      </c>
      <c r="AZ594">
        <f t="shared" si="209"/>
        <v>1.1454250985782699E-2</v>
      </c>
      <c r="BA594">
        <f t="shared" si="210"/>
        <v>6.4522670452664202E-3</v>
      </c>
      <c r="BB594">
        <f t="shared" si="211"/>
        <v>2.7139688570918001E-3</v>
      </c>
      <c r="BC594">
        <f t="shared" si="212"/>
        <v>3.0154925951777302E-4</v>
      </c>
      <c r="BF594" s="3">
        <v>589</v>
      </c>
    </row>
    <row r="595" spans="1:58" x14ac:dyDescent="0.25">
      <c r="A595" s="3">
        <v>590</v>
      </c>
      <c r="B595">
        <v>0.98400034733415198</v>
      </c>
      <c r="C595">
        <v>1.5264433846787899E-2</v>
      </c>
      <c r="D595">
        <v>1.12100317138136E-3</v>
      </c>
      <c r="E595">
        <v>4.67475426916529E-4</v>
      </c>
      <c r="F595">
        <v>1.9307185054822801E-3</v>
      </c>
      <c r="G595">
        <v>1.0145948007118301E-2</v>
      </c>
      <c r="H595">
        <v>5.9001104138703495E-4</v>
      </c>
      <c r="I595">
        <v>9.7416563333889306E-3</v>
      </c>
      <c r="J595">
        <v>1.8642320172567399E-4</v>
      </c>
      <c r="K595">
        <v>8.9428303500034296E-4</v>
      </c>
      <c r="N595" s="3">
        <v>590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AA595" s="3">
        <v>590</v>
      </c>
      <c r="AB595">
        <f t="shared" si="192"/>
        <v>1.6129028948084156E-2</v>
      </c>
      <c r="AC595">
        <f t="shared" si="193"/>
        <v>1.5382134610248521E-2</v>
      </c>
      <c r="AD595">
        <f t="shared" si="194"/>
        <v>1.1216319654004153E-3</v>
      </c>
      <c r="AE595">
        <f t="shared" si="195"/>
        <v>4.6758472761880484E-4</v>
      </c>
      <c r="AF595">
        <f t="shared" si="196"/>
        <v>1.9325847449649801E-3</v>
      </c>
      <c r="AG595">
        <f t="shared" si="197"/>
        <v>1.0197768950638859E-2</v>
      </c>
      <c r="AH595">
        <f t="shared" si="198"/>
        <v>5.9018516639530586E-4</v>
      </c>
      <c r="AI595">
        <f t="shared" si="199"/>
        <v>9.7894166972681898E-3</v>
      </c>
      <c r="AJ595">
        <f t="shared" si="200"/>
        <v>1.8644058069068207E-4</v>
      </c>
      <c r="AK595">
        <f t="shared" si="201"/>
        <v>8.9468314463235466E-4</v>
      </c>
      <c r="AM595">
        <f t="shared" si="202"/>
        <v>5.6691459535942276E-2</v>
      </c>
      <c r="AS595" s="3">
        <v>590</v>
      </c>
      <c r="AT595">
        <f t="shared" si="203"/>
        <v>-1.5999652665848019E-2</v>
      </c>
      <c r="AU595">
        <f t="shared" si="204"/>
        <v>1.5264433846787899E-2</v>
      </c>
      <c r="AV595">
        <f t="shared" si="205"/>
        <v>1.12100317138136E-3</v>
      </c>
      <c r="AW595">
        <f t="shared" si="206"/>
        <v>4.67475426916529E-4</v>
      </c>
      <c r="AX595">
        <f t="shared" si="207"/>
        <v>1.9307185054822801E-3</v>
      </c>
      <c r="AY595">
        <f t="shared" si="208"/>
        <v>1.0145948007118301E-2</v>
      </c>
      <c r="AZ595">
        <f t="shared" si="209"/>
        <v>5.9001104138703495E-4</v>
      </c>
      <c r="BA595">
        <f t="shared" si="210"/>
        <v>9.7416563333889306E-3</v>
      </c>
      <c r="BB595">
        <f t="shared" si="211"/>
        <v>1.8642320172567399E-4</v>
      </c>
      <c r="BC595">
        <f t="shared" si="212"/>
        <v>8.9428303500034296E-4</v>
      </c>
      <c r="BF595" s="3">
        <v>590</v>
      </c>
    </row>
    <row r="596" spans="1:58" x14ac:dyDescent="0.25">
      <c r="A596" s="3">
        <v>591</v>
      </c>
      <c r="B596">
        <v>0.986581523740371</v>
      </c>
      <c r="C596">
        <v>1.66493172112084E-3</v>
      </c>
      <c r="D596">
        <v>1.1931850625467699E-2</v>
      </c>
      <c r="E596">
        <v>1.4065328654114701E-4</v>
      </c>
      <c r="F596">
        <v>6.6450782156392196E-3</v>
      </c>
      <c r="G596">
        <v>2.7408532514413299E-2</v>
      </c>
      <c r="H596">
        <v>2.76760763723058E-3</v>
      </c>
      <c r="I596">
        <v>6.5707546043135999E-3</v>
      </c>
      <c r="J596">
        <v>2.26491118435985E-3</v>
      </c>
      <c r="K596" s="7">
        <v>5.3402591734319701E-5</v>
      </c>
      <c r="N596" s="3">
        <v>591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AA596" s="3">
        <v>591</v>
      </c>
      <c r="AB596">
        <f t="shared" si="192"/>
        <v>1.350931756202026E-2</v>
      </c>
      <c r="AC596">
        <f t="shared" si="193"/>
        <v>1.6663192602579607E-3</v>
      </c>
      <c r="AD596">
        <f t="shared" si="194"/>
        <v>1.2003606513350999E-2</v>
      </c>
      <c r="AE596">
        <f t="shared" si="195"/>
        <v>1.4066317914225094E-4</v>
      </c>
      <c r="AF596">
        <f t="shared" si="196"/>
        <v>6.6672550470016833E-3</v>
      </c>
      <c r="AG596">
        <f t="shared" si="197"/>
        <v>2.779115394257806E-2</v>
      </c>
      <c r="AH596">
        <f t="shared" si="198"/>
        <v>2.7714445442513754E-3</v>
      </c>
      <c r="AI596">
        <f t="shared" si="199"/>
        <v>6.5924370445351078E-3</v>
      </c>
      <c r="AJ596">
        <f t="shared" si="200"/>
        <v>2.2674799751513778E-3</v>
      </c>
      <c r="AK596">
        <f t="shared" si="201"/>
        <v>5.3404017703533069E-5</v>
      </c>
      <c r="AM596">
        <f t="shared" si="202"/>
        <v>7.3463081085992615E-2</v>
      </c>
      <c r="AS596" s="3">
        <v>591</v>
      </c>
      <c r="AT596">
        <f t="shared" si="203"/>
        <v>-1.3418476259628997E-2</v>
      </c>
      <c r="AU596">
        <f t="shared" si="204"/>
        <v>1.66493172112084E-3</v>
      </c>
      <c r="AV596">
        <f t="shared" si="205"/>
        <v>1.1931850625467699E-2</v>
      </c>
      <c r="AW596">
        <f t="shared" si="206"/>
        <v>1.4065328654114701E-4</v>
      </c>
      <c r="AX596">
        <f t="shared" si="207"/>
        <v>6.6450782156392196E-3</v>
      </c>
      <c r="AY596">
        <f t="shared" si="208"/>
        <v>2.7408532514413299E-2</v>
      </c>
      <c r="AZ596">
        <f t="shared" si="209"/>
        <v>2.76760763723058E-3</v>
      </c>
      <c r="BA596">
        <f t="shared" si="210"/>
        <v>6.5707546043135999E-3</v>
      </c>
      <c r="BB596">
        <f t="shared" si="211"/>
        <v>2.26491118435985E-3</v>
      </c>
      <c r="BC596">
        <f t="shared" si="212"/>
        <v>5.3402591734319701E-5</v>
      </c>
      <c r="BF596" s="3">
        <v>591</v>
      </c>
    </row>
    <row r="597" spans="1:58" x14ac:dyDescent="0.25">
      <c r="A597" s="3">
        <v>592</v>
      </c>
      <c r="B597">
        <v>0.98707582973230301</v>
      </c>
      <c r="C597">
        <v>6.0276297997815002E-3</v>
      </c>
      <c r="D597">
        <v>2.77854629141774E-3</v>
      </c>
      <c r="E597">
        <v>2.8312748609079699E-3</v>
      </c>
      <c r="F597">
        <v>2.4801002458756699E-3</v>
      </c>
      <c r="G597">
        <v>6.8842090484321405E-4</v>
      </c>
      <c r="H597">
        <v>1.5418852346564399E-3</v>
      </c>
      <c r="I597">
        <v>1.7398159199180901E-2</v>
      </c>
      <c r="J597">
        <v>1.6262503214491101E-4</v>
      </c>
      <c r="K597">
        <v>2.0476870726253801E-4</v>
      </c>
      <c r="N597" s="3">
        <v>592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AA597" s="3">
        <v>592</v>
      </c>
      <c r="AB597">
        <f t="shared" si="192"/>
        <v>1.3008413996973807E-2</v>
      </c>
      <c r="AC597">
        <f t="shared" si="193"/>
        <v>6.0458692911521802E-3</v>
      </c>
      <c r="AD597">
        <f t="shared" si="194"/>
        <v>2.782413616520223E-3</v>
      </c>
      <c r="AE597">
        <f t="shared" si="195"/>
        <v>2.8352905009551292E-3</v>
      </c>
      <c r="AF597">
        <f t="shared" si="196"/>
        <v>2.4831807889148677E-3</v>
      </c>
      <c r="AG597">
        <f t="shared" si="197"/>
        <v>6.8865797532342962E-4</v>
      </c>
      <c r="AH597">
        <f t="shared" si="198"/>
        <v>1.5430751630075036E-3</v>
      </c>
      <c r="AI597">
        <f t="shared" si="199"/>
        <v>1.7551285851400641E-2</v>
      </c>
      <c r="AJ597">
        <f t="shared" si="200"/>
        <v>1.6263825702928284E-4</v>
      </c>
      <c r="AK597">
        <f t="shared" si="201"/>
        <v>2.0478967523666843E-4</v>
      </c>
      <c r="AM597">
        <f t="shared" si="202"/>
        <v>4.7305615116513725E-2</v>
      </c>
      <c r="AS597" s="3">
        <v>592</v>
      </c>
      <c r="AT597">
        <f t="shared" si="203"/>
        <v>-1.2924170267696988E-2</v>
      </c>
      <c r="AU597">
        <f t="shared" si="204"/>
        <v>6.0276297997815002E-3</v>
      </c>
      <c r="AV597">
        <f t="shared" si="205"/>
        <v>2.77854629141774E-3</v>
      </c>
      <c r="AW597">
        <f t="shared" si="206"/>
        <v>2.8312748609079699E-3</v>
      </c>
      <c r="AX597">
        <f t="shared" si="207"/>
        <v>2.4801002458756699E-3</v>
      </c>
      <c r="AY597">
        <f t="shared" si="208"/>
        <v>6.8842090484321405E-4</v>
      </c>
      <c r="AZ597">
        <f t="shared" si="209"/>
        <v>1.5418852346564399E-3</v>
      </c>
      <c r="BA597">
        <f t="shared" si="210"/>
        <v>1.7398159199180901E-2</v>
      </c>
      <c r="BB597">
        <f t="shared" si="211"/>
        <v>1.6262503214491101E-4</v>
      </c>
      <c r="BC597">
        <f t="shared" si="212"/>
        <v>2.0476870726253801E-4</v>
      </c>
      <c r="BF597" s="3">
        <v>592</v>
      </c>
    </row>
    <row r="598" spans="1:58" x14ac:dyDescent="0.25">
      <c r="A598" s="3">
        <v>593</v>
      </c>
      <c r="B598">
        <v>0.917379009179073</v>
      </c>
      <c r="C598">
        <v>1.50620175231009E-2</v>
      </c>
      <c r="D598">
        <v>1.8457719636892699E-2</v>
      </c>
      <c r="E598">
        <v>5.26929188024403E-4</v>
      </c>
      <c r="F598">
        <v>1.45037643989842E-2</v>
      </c>
      <c r="G598">
        <v>8.3535464848030708E-3</v>
      </c>
      <c r="H598">
        <v>1.06062646230527E-2</v>
      </c>
      <c r="I598">
        <v>1.2247154792537501E-3</v>
      </c>
      <c r="J598">
        <v>8.8796139018168397E-3</v>
      </c>
      <c r="K598" s="7">
        <v>1.03220806502054E-5</v>
      </c>
      <c r="N598" s="3">
        <v>593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AA598" s="3">
        <v>593</v>
      </c>
      <c r="AB598">
        <f t="shared" si="192"/>
        <v>8.623457785359101E-2</v>
      </c>
      <c r="AC598">
        <f t="shared" si="193"/>
        <v>1.5176601744621775E-2</v>
      </c>
      <c r="AD598">
        <f t="shared" si="194"/>
        <v>1.8630188900392905E-2</v>
      </c>
      <c r="AE598">
        <f t="shared" si="195"/>
        <v>5.270680639963796E-4</v>
      </c>
      <c r="AF598">
        <f t="shared" si="196"/>
        <v>1.4609972182536964E-2</v>
      </c>
      <c r="AG598">
        <f t="shared" si="197"/>
        <v>8.3886328881383771E-3</v>
      </c>
      <c r="AH598">
        <f t="shared" si="198"/>
        <v>1.0662911948065686E-2</v>
      </c>
      <c r="AI598">
        <f t="shared" si="199"/>
        <v>1.2254660561476431E-3</v>
      </c>
      <c r="AJ598">
        <f t="shared" si="200"/>
        <v>8.9192726172761319E-3</v>
      </c>
      <c r="AK598">
        <f t="shared" si="201"/>
        <v>1.0322133923256849E-5</v>
      </c>
      <c r="AM598">
        <f t="shared" si="202"/>
        <v>0.16438501438869013</v>
      </c>
      <c r="AS598" s="3">
        <v>593</v>
      </c>
      <c r="AT598">
        <f t="shared" si="203"/>
        <v>-8.2620990820926998E-2</v>
      </c>
      <c r="AU598">
        <f t="shared" si="204"/>
        <v>1.50620175231009E-2</v>
      </c>
      <c r="AV598">
        <f t="shared" si="205"/>
        <v>1.8457719636892699E-2</v>
      </c>
      <c r="AW598">
        <f t="shared" si="206"/>
        <v>5.26929188024403E-4</v>
      </c>
      <c r="AX598">
        <f t="shared" si="207"/>
        <v>1.45037643989842E-2</v>
      </c>
      <c r="AY598">
        <f t="shared" si="208"/>
        <v>8.3535464848030708E-3</v>
      </c>
      <c r="AZ598">
        <f t="shared" si="209"/>
        <v>1.06062646230527E-2</v>
      </c>
      <c r="BA598">
        <f t="shared" si="210"/>
        <v>1.2247154792537501E-3</v>
      </c>
      <c r="BB598">
        <f t="shared" si="211"/>
        <v>8.8796139018168397E-3</v>
      </c>
      <c r="BC598">
        <f t="shared" si="212"/>
        <v>1.03220806502054E-5</v>
      </c>
      <c r="BF598" s="3">
        <v>593</v>
      </c>
    </row>
    <row r="599" spans="1:58" x14ac:dyDescent="0.25">
      <c r="A599" s="3">
        <v>594</v>
      </c>
      <c r="B599">
        <v>0.98893026376629301</v>
      </c>
      <c r="C599">
        <v>1.8630496256116302E-2</v>
      </c>
      <c r="D599">
        <v>2.5625955852309899E-3</v>
      </c>
      <c r="E599">
        <v>1.24923847541647E-3</v>
      </c>
      <c r="F599">
        <v>5.6004373334920599E-4</v>
      </c>
      <c r="G599">
        <v>2.1534814410074602E-3</v>
      </c>
      <c r="H599">
        <v>2.0471342689844401E-3</v>
      </c>
      <c r="I599">
        <v>7.55546604500808E-3</v>
      </c>
      <c r="J599">
        <v>3.1674809109385799E-4</v>
      </c>
      <c r="K599">
        <v>1.4099654975470701E-4</v>
      </c>
      <c r="N599" s="3">
        <v>594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AA599" s="3">
        <v>594</v>
      </c>
      <c r="AB599">
        <f t="shared" si="192"/>
        <v>1.1131461709716644E-2</v>
      </c>
      <c r="AC599">
        <f t="shared" si="193"/>
        <v>1.8806230046071251E-2</v>
      </c>
      <c r="AD599">
        <f t="shared" si="194"/>
        <v>2.565884653533892E-3</v>
      </c>
      <c r="AE599">
        <f t="shared" si="195"/>
        <v>1.2500194242626842E-3</v>
      </c>
      <c r="AF599">
        <f t="shared" si="196"/>
        <v>5.6020061641778851E-4</v>
      </c>
      <c r="AG599">
        <f t="shared" si="197"/>
        <v>2.1558035164623876E-3</v>
      </c>
      <c r="AH599">
        <f t="shared" si="198"/>
        <v>2.0492325124217654E-3</v>
      </c>
      <c r="AI599">
        <f t="shared" si="199"/>
        <v>7.5841531663139181E-3</v>
      </c>
      <c r="AJ599">
        <f t="shared" si="200"/>
        <v>3.1679826636599916E-4</v>
      </c>
      <c r="AK599">
        <f t="shared" si="201"/>
        <v>1.4100649070270465E-4</v>
      </c>
      <c r="AM599">
        <f t="shared" si="202"/>
        <v>4.6560790402269028E-2</v>
      </c>
      <c r="AS599" s="3">
        <v>594</v>
      </c>
      <c r="AT599">
        <f t="shared" si="203"/>
        <v>-1.1069736233706995E-2</v>
      </c>
      <c r="AU599">
        <f t="shared" si="204"/>
        <v>1.8630496256116302E-2</v>
      </c>
      <c r="AV599">
        <f t="shared" si="205"/>
        <v>2.5625955852309899E-3</v>
      </c>
      <c r="AW599">
        <f t="shared" si="206"/>
        <v>1.24923847541647E-3</v>
      </c>
      <c r="AX599">
        <f t="shared" si="207"/>
        <v>5.6004373334920599E-4</v>
      </c>
      <c r="AY599">
        <f t="shared" si="208"/>
        <v>2.1534814410074602E-3</v>
      </c>
      <c r="AZ599">
        <f t="shared" si="209"/>
        <v>2.0471342689844401E-3</v>
      </c>
      <c r="BA599">
        <f t="shared" si="210"/>
        <v>7.55546604500808E-3</v>
      </c>
      <c r="BB599">
        <f t="shared" si="211"/>
        <v>3.1674809109385799E-4</v>
      </c>
      <c r="BC599">
        <f t="shared" si="212"/>
        <v>1.4099654975470701E-4</v>
      </c>
      <c r="BF599" s="3">
        <v>594</v>
      </c>
    </row>
    <row r="600" spans="1:58" x14ac:dyDescent="0.25">
      <c r="A600" s="3">
        <v>595</v>
      </c>
      <c r="B600">
        <v>0.97006784406322499</v>
      </c>
      <c r="C600">
        <v>1.3016355501507501E-2</v>
      </c>
      <c r="D600">
        <v>3.5497063540684002E-3</v>
      </c>
      <c r="E600">
        <v>2.0169944324294201E-4</v>
      </c>
      <c r="F600">
        <v>4.14297781035963E-4</v>
      </c>
      <c r="G600">
        <v>9.3083264708186397E-3</v>
      </c>
      <c r="H600">
        <v>4.7837830950608001E-4</v>
      </c>
      <c r="I600">
        <v>5.3081012259555298E-2</v>
      </c>
      <c r="J600">
        <v>4.2514525606333501E-4</v>
      </c>
      <c r="K600">
        <v>1.09010399800698E-3</v>
      </c>
      <c r="N600" s="3">
        <v>595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AA600" s="3">
        <v>595</v>
      </c>
      <c r="AB600">
        <f t="shared" si="192"/>
        <v>3.0389267597337847E-2</v>
      </c>
      <c r="AC600">
        <f t="shared" si="193"/>
        <v>1.3101810609467891E-2</v>
      </c>
      <c r="AD600">
        <f t="shared" si="194"/>
        <v>3.5560215107320629E-3</v>
      </c>
      <c r="AE600">
        <f t="shared" si="195"/>
        <v>2.0171978731133724E-4</v>
      </c>
      <c r="AF600">
        <f t="shared" si="196"/>
        <v>4.1438362607274263E-4</v>
      </c>
      <c r="AG600">
        <f t="shared" si="197"/>
        <v>9.3519196723857202E-3</v>
      </c>
      <c r="AH600">
        <f t="shared" si="198"/>
        <v>4.7849276891425742E-4</v>
      </c>
      <c r="AI600">
        <f t="shared" si="199"/>
        <v>5.4541735663956134E-2</v>
      </c>
      <c r="AJ600">
        <f t="shared" si="200"/>
        <v>4.2523565593063169E-4</v>
      </c>
      <c r="AK600">
        <f t="shared" si="201"/>
        <v>1.0906985935234981E-3</v>
      </c>
      <c r="AM600">
        <f t="shared" si="202"/>
        <v>0.11355128548563212</v>
      </c>
      <c r="AS600" s="3">
        <v>595</v>
      </c>
      <c r="AT600">
        <f t="shared" si="203"/>
        <v>-2.9932155936775007E-2</v>
      </c>
      <c r="AU600">
        <f t="shared" si="204"/>
        <v>1.3016355501507501E-2</v>
      </c>
      <c r="AV600">
        <f t="shared" si="205"/>
        <v>3.5497063540684002E-3</v>
      </c>
      <c r="AW600">
        <f t="shared" si="206"/>
        <v>2.0169944324294201E-4</v>
      </c>
      <c r="AX600">
        <f t="shared" si="207"/>
        <v>4.14297781035963E-4</v>
      </c>
      <c r="AY600">
        <f t="shared" si="208"/>
        <v>9.3083264708186397E-3</v>
      </c>
      <c r="AZ600">
        <f t="shared" si="209"/>
        <v>4.7837830950608001E-4</v>
      </c>
      <c r="BA600">
        <f t="shared" si="210"/>
        <v>5.3081012259555298E-2</v>
      </c>
      <c r="BB600">
        <f t="shared" si="211"/>
        <v>4.2514525606333501E-4</v>
      </c>
      <c r="BC600">
        <f t="shared" si="212"/>
        <v>1.09010399800698E-3</v>
      </c>
      <c r="BF600" s="3">
        <v>595</v>
      </c>
    </row>
    <row r="601" spans="1:58" x14ac:dyDescent="0.25">
      <c r="A601" s="3">
        <v>596</v>
      </c>
      <c r="B601">
        <v>0.98639560202269705</v>
      </c>
      <c r="C601">
        <v>1.0817503626076599E-2</v>
      </c>
      <c r="D601">
        <v>6.3089508142597003E-3</v>
      </c>
      <c r="E601">
        <v>5.8387678191627196E-4</v>
      </c>
      <c r="F601">
        <v>4.1174121171779301E-4</v>
      </c>
      <c r="G601">
        <v>4.26224034454097E-3</v>
      </c>
      <c r="H601">
        <v>4.6883430155272301E-4</v>
      </c>
      <c r="I601">
        <v>3.1872943895862697E-2</v>
      </c>
      <c r="J601">
        <v>3.6091926949369398E-4</v>
      </c>
      <c r="K601">
        <v>6.0485929880494305E-4</v>
      </c>
      <c r="N601" s="3">
        <v>596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AA601" s="3">
        <v>596</v>
      </c>
      <c r="AB601">
        <f t="shared" si="192"/>
        <v>1.3697785756401763E-2</v>
      </c>
      <c r="AC601">
        <f t="shared" si="193"/>
        <v>1.0876438220580899E-2</v>
      </c>
      <c r="AD601">
        <f t="shared" si="194"/>
        <v>6.3289363472874231E-3</v>
      </c>
      <c r="AE601">
        <f t="shared" si="195"/>
        <v>5.8404730434381119E-4</v>
      </c>
      <c r="AF601">
        <f t="shared" si="196"/>
        <v>4.1182600040534108E-4</v>
      </c>
      <c r="AG601">
        <f t="shared" si="197"/>
        <v>4.2713495839780185E-3</v>
      </c>
      <c r="AH601">
        <f t="shared" si="198"/>
        <v>4.6894423871679769E-4</v>
      </c>
      <c r="AI601">
        <f t="shared" si="199"/>
        <v>3.2391944012988304E-2</v>
      </c>
      <c r="AJ601">
        <f t="shared" si="200"/>
        <v>3.6098441652889575E-4</v>
      </c>
      <c r="AK601">
        <f t="shared" si="201"/>
        <v>6.0504229998764592E-4</v>
      </c>
      <c r="AM601">
        <f t="shared" si="202"/>
        <v>6.9997298181218887E-2</v>
      </c>
      <c r="AS601" s="3">
        <v>596</v>
      </c>
      <c r="AT601">
        <f t="shared" si="203"/>
        <v>-1.3604397977302951E-2</v>
      </c>
      <c r="AU601">
        <f t="shared" si="204"/>
        <v>1.0817503626076599E-2</v>
      </c>
      <c r="AV601">
        <f t="shared" si="205"/>
        <v>6.3089508142597003E-3</v>
      </c>
      <c r="AW601">
        <f t="shared" si="206"/>
        <v>5.8387678191627196E-4</v>
      </c>
      <c r="AX601">
        <f t="shared" si="207"/>
        <v>4.1174121171779301E-4</v>
      </c>
      <c r="AY601">
        <f t="shared" si="208"/>
        <v>4.26224034454097E-3</v>
      </c>
      <c r="AZ601">
        <f t="shared" si="209"/>
        <v>4.6883430155272301E-4</v>
      </c>
      <c r="BA601">
        <f t="shared" si="210"/>
        <v>3.1872943895862697E-2</v>
      </c>
      <c r="BB601">
        <f t="shared" si="211"/>
        <v>3.6091926949369398E-4</v>
      </c>
      <c r="BC601">
        <f t="shared" si="212"/>
        <v>6.0485929880494305E-4</v>
      </c>
      <c r="BF601" s="3">
        <v>596</v>
      </c>
    </row>
    <row r="602" spans="1:58" x14ac:dyDescent="0.25">
      <c r="A602" s="3">
        <v>597</v>
      </c>
      <c r="B602">
        <v>0.98705083506020197</v>
      </c>
      <c r="C602">
        <v>9.86835245665919E-3</v>
      </c>
      <c r="D602">
        <v>8.1249271204683598E-3</v>
      </c>
      <c r="E602">
        <v>4.8564618471640098E-4</v>
      </c>
      <c r="F602">
        <v>5.7829590591159498E-3</v>
      </c>
      <c r="G602">
        <v>1.1580309412533201E-2</v>
      </c>
      <c r="H602">
        <v>1.59233473525229E-3</v>
      </c>
      <c r="I602">
        <v>6.9196993896993896E-3</v>
      </c>
      <c r="J602">
        <v>7.3229276959569699E-3</v>
      </c>
      <c r="K602" s="7">
        <v>5.7879662653364299E-6</v>
      </c>
      <c r="N602" s="3">
        <v>597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AA602" s="3">
        <v>597</v>
      </c>
      <c r="AB602">
        <f t="shared" si="192"/>
        <v>1.3033736254707462E-2</v>
      </c>
      <c r="AC602">
        <f t="shared" si="193"/>
        <v>9.9173673776951823E-3</v>
      </c>
      <c r="AD602">
        <f t="shared" si="194"/>
        <v>8.1581142249377448E-3</v>
      </c>
      <c r="AE602">
        <f t="shared" si="195"/>
        <v>4.857641490188794E-4</v>
      </c>
      <c r="AF602">
        <f t="shared" si="196"/>
        <v>5.7997451135163277E-3</v>
      </c>
      <c r="AG602">
        <f t="shared" si="197"/>
        <v>1.1647883387173506E-2</v>
      </c>
      <c r="AH602">
        <f t="shared" si="198"/>
        <v>1.5936038476202711E-3</v>
      </c>
      <c r="AI602">
        <f t="shared" si="199"/>
        <v>6.943751529458031E-3</v>
      </c>
      <c r="AJ602">
        <f t="shared" si="200"/>
        <v>7.3498719521237522E-3</v>
      </c>
      <c r="AK602">
        <f t="shared" si="201"/>
        <v>5.7879830157217401E-6</v>
      </c>
      <c r="AM602">
        <f t="shared" si="202"/>
        <v>6.4935625819266873E-2</v>
      </c>
      <c r="AS602" s="3">
        <v>597</v>
      </c>
      <c r="AT602">
        <f t="shared" si="203"/>
        <v>-1.294916493979803E-2</v>
      </c>
      <c r="AU602">
        <f t="shared" si="204"/>
        <v>9.86835245665919E-3</v>
      </c>
      <c r="AV602">
        <f t="shared" si="205"/>
        <v>8.1249271204683598E-3</v>
      </c>
      <c r="AW602">
        <f t="shared" si="206"/>
        <v>4.8564618471640098E-4</v>
      </c>
      <c r="AX602">
        <f t="shared" si="207"/>
        <v>5.7829590591159498E-3</v>
      </c>
      <c r="AY602">
        <f t="shared" si="208"/>
        <v>1.1580309412533201E-2</v>
      </c>
      <c r="AZ602">
        <f t="shared" si="209"/>
        <v>1.59233473525229E-3</v>
      </c>
      <c r="BA602">
        <f t="shared" si="210"/>
        <v>6.9196993896993896E-3</v>
      </c>
      <c r="BB602">
        <f t="shared" si="211"/>
        <v>7.3229276959569699E-3</v>
      </c>
      <c r="BC602">
        <f t="shared" si="212"/>
        <v>5.7879662653364299E-6</v>
      </c>
      <c r="BF602" s="3">
        <v>597</v>
      </c>
    </row>
    <row r="603" spans="1:58" x14ac:dyDescent="0.25">
      <c r="A603" s="3">
        <v>598</v>
      </c>
      <c r="B603">
        <v>0.96599936559198896</v>
      </c>
      <c r="C603">
        <v>9.4121831085629392E-3</v>
      </c>
      <c r="D603">
        <v>8.7093575822165901E-3</v>
      </c>
      <c r="E603">
        <v>6.3449326016071499E-4</v>
      </c>
      <c r="F603">
        <v>3.6708731615182698E-4</v>
      </c>
      <c r="G603">
        <v>6.6750243406626898E-3</v>
      </c>
      <c r="H603">
        <v>2.3869942290684099E-4</v>
      </c>
      <c r="I603">
        <v>5.5891800684169698E-2</v>
      </c>
      <c r="J603">
        <v>5.7704381414422498E-4</v>
      </c>
      <c r="K603">
        <v>9.1552924668037404E-4</v>
      </c>
      <c r="N603" s="3">
        <v>598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AA603" s="3">
        <v>598</v>
      </c>
      <c r="AB603">
        <f t="shared" si="192"/>
        <v>3.4592101506906184E-2</v>
      </c>
      <c r="AC603">
        <f t="shared" si="193"/>
        <v>9.4567576201275965E-3</v>
      </c>
      <c r="AD603">
        <f t="shared" si="194"/>
        <v>8.7475056955129173E-3</v>
      </c>
      <c r="AE603">
        <f t="shared" si="195"/>
        <v>6.3469463619499782E-4</v>
      </c>
      <c r="AF603">
        <f t="shared" si="196"/>
        <v>3.6715470919396903E-4</v>
      </c>
      <c r="AG603">
        <f t="shared" si="197"/>
        <v>6.6974019519603478E-3</v>
      </c>
      <c r="AH603">
        <f t="shared" si="198"/>
        <v>2.3872791614843684E-4</v>
      </c>
      <c r="AI603">
        <f t="shared" si="199"/>
        <v>5.7514501485456393E-2</v>
      </c>
      <c r="AJ603">
        <f t="shared" si="200"/>
        <v>5.7721036800163653E-4</v>
      </c>
      <c r="AK603">
        <f t="shared" si="201"/>
        <v>9.159485995538833E-4</v>
      </c>
      <c r="AM603">
        <f t="shared" si="202"/>
        <v>0.11974200448905635</v>
      </c>
      <c r="AS603" s="3">
        <v>598</v>
      </c>
      <c r="AT603">
        <f t="shared" si="203"/>
        <v>-3.4000634408011043E-2</v>
      </c>
      <c r="AU603">
        <f t="shared" si="204"/>
        <v>9.4121831085629392E-3</v>
      </c>
      <c r="AV603">
        <f t="shared" si="205"/>
        <v>8.7093575822165901E-3</v>
      </c>
      <c r="AW603">
        <f t="shared" si="206"/>
        <v>6.3449326016071499E-4</v>
      </c>
      <c r="AX603">
        <f t="shared" si="207"/>
        <v>3.6708731615182698E-4</v>
      </c>
      <c r="AY603">
        <f t="shared" si="208"/>
        <v>6.6750243406626898E-3</v>
      </c>
      <c r="AZ603">
        <f t="shared" si="209"/>
        <v>2.3869942290684099E-4</v>
      </c>
      <c r="BA603">
        <f t="shared" si="210"/>
        <v>5.5891800684169698E-2</v>
      </c>
      <c r="BB603">
        <f t="shared" si="211"/>
        <v>5.7704381414422498E-4</v>
      </c>
      <c r="BC603">
        <f t="shared" si="212"/>
        <v>9.1552924668037404E-4</v>
      </c>
      <c r="BF603" s="3">
        <v>598</v>
      </c>
    </row>
    <row r="604" spans="1:58" x14ac:dyDescent="0.25">
      <c r="A604" s="3">
        <v>599</v>
      </c>
      <c r="B604">
        <v>0.96457294753801004</v>
      </c>
      <c r="C604">
        <v>1.71630193117066E-2</v>
      </c>
      <c r="D604">
        <v>3.4277217321099802E-3</v>
      </c>
      <c r="E604">
        <v>3.99247525141206E-4</v>
      </c>
      <c r="F604">
        <v>7.2866309459167797E-4</v>
      </c>
      <c r="G604">
        <v>6.6294244509723004E-3</v>
      </c>
      <c r="H604">
        <v>2.9229028552554403E-4</v>
      </c>
      <c r="I604">
        <v>2.51162454415448E-2</v>
      </c>
      <c r="J604">
        <v>4.0155345280145998E-4</v>
      </c>
      <c r="K604">
        <v>1.08472552556505E-3</v>
      </c>
      <c r="N604" s="3">
        <v>599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AA604" s="3">
        <v>599</v>
      </c>
      <c r="AB604">
        <f t="shared" si="192"/>
        <v>3.6069817004889204E-2</v>
      </c>
      <c r="AC604">
        <f t="shared" si="193"/>
        <v>1.7312011155057806E-2</v>
      </c>
      <c r="AD604">
        <f t="shared" si="194"/>
        <v>3.4336098292692433E-3</v>
      </c>
      <c r="AE604">
        <f t="shared" si="195"/>
        <v>3.9932724565388313E-4</v>
      </c>
      <c r="AF604">
        <f t="shared" si="196"/>
        <v>7.2892869857605898E-4</v>
      </c>
      <c r="AG604">
        <f t="shared" si="197"/>
        <v>6.651496690159452E-3</v>
      </c>
      <c r="AH604">
        <f t="shared" si="198"/>
        <v>2.9233301065671231E-4</v>
      </c>
      <c r="AI604">
        <f t="shared" si="199"/>
        <v>2.5437041186177671E-2</v>
      </c>
      <c r="AJ604">
        <f t="shared" si="200"/>
        <v>4.0163409697854471E-4</v>
      </c>
      <c r="AK604">
        <f t="shared" si="201"/>
        <v>1.0853142660843709E-3</v>
      </c>
      <c r="AM604">
        <f t="shared" si="202"/>
        <v>9.181151318350296E-2</v>
      </c>
      <c r="AS604" s="3">
        <v>599</v>
      </c>
      <c r="AT604">
        <f t="shared" si="203"/>
        <v>-3.5427052461989961E-2</v>
      </c>
      <c r="AU604">
        <f t="shared" si="204"/>
        <v>1.71630193117066E-2</v>
      </c>
      <c r="AV604">
        <f t="shared" si="205"/>
        <v>3.4277217321099802E-3</v>
      </c>
      <c r="AW604">
        <f t="shared" si="206"/>
        <v>3.99247525141206E-4</v>
      </c>
      <c r="AX604">
        <f t="shared" si="207"/>
        <v>7.2866309459167797E-4</v>
      </c>
      <c r="AY604">
        <f t="shared" si="208"/>
        <v>6.6294244509723004E-3</v>
      </c>
      <c r="AZ604">
        <f t="shared" si="209"/>
        <v>2.9229028552554403E-4</v>
      </c>
      <c r="BA604">
        <f t="shared" si="210"/>
        <v>2.51162454415448E-2</v>
      </c>
      <c r="BB604">
        <f t="shared" si="211"/>
        <v>4.0155345280145998E-4</v>
      </c>
      <c r="BC604">
        <f t="shared" si="212"/>
        <v>1.08472552556505E-3</v>
      </c>
      <c r="BF604" s="3">
        <v>599</v>
      </c>
    </row>
    <row r="605" spans="1:58" x14ac:dyDescent="0.25">
      <c r="A605" s="3">
        <v>600</v>
      </c>
      <c r="B605">
        <v>0.98228228591051603</v>
      </c>
      <c r="C605">
        <v>4.1021913235673203E-2</v>
      </c>
      <c r="D605">
        <v>1.72637541941139E-3</v>
      </c>
      <c r="E605">
        <v>2.8012836465273298E-3</v>
      </c>
      <c r="F605">
        <v>3.3809786142773401E-3</v>
      </c>
      <c r="G605">
        <v>1.0407995001800001E-3</v>
      </c>
      <c r="H605">
        <v>5.2390352259078698E-4</v>
      </c>
      <c r="I605">
        <v>1.8637960804948901E-2</v>
      </c>
      <c r="J605">
        <v>1.5003439390375901E-4</v>
      </c>
      <c r="K605">
        <v>2.1575071666815501E-4</v>
      </c>
      <c r="N605" s="3">
        <v>600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AA605" s="3">
        <v>600</v>
      </c>
      <c r="AB605">
        <f t="shared" si="192"/>
        <v>1.7876551742428332E-2</v>
      </c>
      <c r="AC605">
        <f t="shared" si="193"/>
        <v>4.188705444910204E-2</v>
      </c>
      <c r="AD605">
        <f t="shared" si="194"/>
        <v>1.7278673227598125E-3</v>
      </c>
      <c r="AE605">
        <f t="shared" si="195"/>
        <v>2.8052145843923851E-3</v>
      </c>
      <c r="AF605">
        <f t="shared" si="196"/>
        <v>3.3867070379020561E-3</v>
      </c>
      <c r="AG605">
        <f t="shared" si="197"/>
        <v>1.0413415080934576E-3</v>
      </c>
      <c r="AH605">
        <f t="shared" si="198"/>
        <v>5.2404080799291891E-4</v>
      </c>
      <c r="AI605">
        <f t="shared" si="199"/>
        <v>1.881383633217746E-2</v>
      </c>
      <c r="AJ605">
        <f t="shared" si="200"/>
        <v>1.500456501892863E-4</v>
      </c>
      <c r="AK605">
        <f t="shared" si="201"/>
        <v>2.1577399420215633E-4</v>
      </c>
      <c r="AM605">
        <f t="shared" si="202"/>
        <v>8.8428433429239894E-2</v>
      </c>
      <c r="AS605" s="3">
        <v>600</v>
      </c>
      <c r="AT605">
        <f t="shared" si="203"/>
        <v>-1.7717714089483971E-2</v>
      </c>
      <c r="AU605">
        <f t="shared" si="204"/>
        <v>4.1021913235673203E-2</v>
      </c>
      <c r="AV605">
        <f t="shared" si="205"/>
        <v>1.72637541941139E-3</v>
      </c>
      <c r="AW605">
        <f t="shared" si="206"/>
        <v>2.8012836465273298E-3</v>
      </c>
      <c r="AX605">
        <f t="shared" si="207"/>
        <v>3.3809786142773401E-3</v>
      </c>
      <c r="AY605">
        <f t="shared" si="208"/>
        <v>1.0407995001800001E-3</v>
      </c>
      <c r="AZ605">
        <f t="shared" si="209"/>
        <v>5.2390352259078698E-4</v>
      </c>
      <c r="BA605">
        <f t="shared" si="210"/>
        <v>1.8637960804948901E-2</v>
      </c>
      <c r="BB605">
        <f t="shared" si="211"/>
        <v>1.5003439390375901E-4</v>
      </c>
      <c r="BC605">
        <f t="shared" si="212"/>
        <v>2.1575071666815501E-4</v>
      </c>
      <c r="BF605" s="3">
        <v>600</v>
      </c>
    </row>
    <row r="606" spans="1:58" x14ac:dyDescent="0.25">
      <c r="A606" s="3">
        <v>601</v>
      </c>
      <c r="B606">
        <v>0.96960277044938503</v>
      </c>
      <c r="C606">
        <v>1.16013249015318E-2</v>
      </c>
      <c r="D606">
        <v>2.6422906616946499E-3</v>
      </c>
      <c r="E606">
        <v>5.22708446952525E-4</v>
      </c>
      <c r="F606">
        <v>7.5158446139899596E-4</v>
      </c>
      <c r="G606">
        <v>1.52555177444596E-2</v>
      </c>
      <c r="H606">
        <v>3.2290657368569598E-4</v>
      </c>
      <c r="I606">
        <v>5.1937754861582898E-2</v>
      </c>
      <c r="J606">
        <v>2.10134745724846E-4</v>
      </c>
      <c r="K606">
        <v>1.0597275192497199E-3</v>
      </c>
      <c r="N606" s="3">
        <v>601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AA606" s="3">
        <v>601</v>
      </c>
      <c r="AB606">
        <f t="shared" si="192"/>
        <v>3.0868806359509674E-2</v>
      </c>
      <c r="AC606">
        <f t="shared" si="193"/>
        <v>1.1669145319341035E-2</v>
      </c>
      <c r="AD606">
        <f t="shared" si="194"/>
        <v>2.6457876731037764E-3</v>
      </c>
      <c r="AE606">
        <f t="shared" si="195"/>
        <v>5.2284510663701592E-4</v>
      </c>
      <c r="AF606">
        <f t="shared" si="196"/>
        <v>7.5186704259827401E-4</v>
      </c>
      <c r="AG606">
        <f t="shared" si="197"/>
        <v>1.53730803399749E-2</v>
      </c>
      <c r="AH606">
        <f t="shared" si="198"/>
        <v>3.2295871923911654E-4</v>
      </c>
      <c r="AI606">
        <f t="shared" si="199"/>
        <v>5.3335119453891182E-2</v>
      </c>
      <c r="AJ606">
        <f t="shared" si="200"/>
        <v>2.1015682712395776E-4</v>
      </c>
      <c r="AK606">
        <f t="shared" si="201"/>
        <v>1.0602894274721073E-3</v>
      </c>
      <c r="AM606">
        <f t="shared" si="202"/>
        <v>0.11676005626889104</v>
      </c>
      <c r="AS606" s="3">
        <v>601</v>
      </c>
      <c r="AT606">
        <f t="shared" si="203"/>
        <v>-3.0397229550614968E-2</v>
      </c>
      <c r="AU606">
        <f t="shared" si="204"/>
        <v>1.16013249015318E-2</v>
      </c>
      <c r="AV606">
        <f t="shared" si="205"/>
        <v>2.6422906616946499E-3</v>
      </c>
      <c r="AW606">
        <f t="shared" si="206"/>
        <v>5.22708446952525E-4</v>
      </c>
      <c r="AX606">
        <f t="shared" si="207"/>
        <v>7.5158446139899596E-4</v>
      </c>
      <c r="AY606">
        <f t="shared" si="208"/>
        <v>1.52555177444596E-2</v>
      </c>
      <c r="AZ606">
        <f t="shared" si="209"/>
        <v>3.2290657368569598E-4</v>
      </c>
      <c r="BA606">
        <f t="shared" si="210"/>
        <v>5.1937754861582898E-2</v>
      </c>
      <c r="BB606">
        <f t="shared" si="211"/>
        <v>2.10134745724846E-4</v>
      </c>
      <c r="BC606">
        <f t="shared" si="212"/>
        <v>1.0597275192497199E-3</v>
      </c>
      <c r="BF606" s="3">
        <v>601</v>
      </c>
    </row>
    <row r="607" spans="1:58" x14ac:dyDescent="0.25">
      <c r="A607" s="3">
        <v>602</v>
      </c>
      <c r="B607">
        <v>0.96118823454551405</v>
      </c>
      <c r="C607">
        <v>1.32495993746772E-2</v>
      </c>
      <c r="D607">
        <v>4.8065382080450204E-3</v>
      </c>
      <c r="E607">
        <v>2.47375688999964E-4</v>
      </c>
      <c r="F607">
        <v>5.5204933466939396E-4</v>
      </c>
      <c r="G607">
        <v>9.6550696316528694E-3</v>
      </c>
      <c r="H607">
        <v>3.3436780791565898E-4</v>
      </c>
      <c r="I607">
        <v>5.1967793339997598E-2</v>
      </c>
      <c r="J607">
        <v>4.65064330812695E-4</v>
      </c>
      <c r="K607">
        <v>9.9200928421591911E-4</v>
      </c>
      <c r="N607" s="3">
        <v>602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AA607" s="3">
        <v>602</v>
      </c>
      <c r="AB607">
        <f t="shared" si="192"/>
        <v>3.9585015576016881E-2</v>
      </c>
      <c r="AC607">
        <f t="shared" si="193"/>
        <v>1.3338158434375398E-2</v>
      </c>
      <c r="AD607">
        <f t="shared" si="194"/>
        <v>4.8181267616133972E-3</v>
      </c>
      <c r="AE607">
        <f t="shared" si="195"/>
        <v>2.4740629141273794E-4</v>
      </c>
      <c r="AF607">
        <f t="shared" si="196"/>
        <v>5.5220177000710061E-4</v>
      </c>
      <c r="AG607">
        <f t="shared" si="197"/>
        <v>9.7019820222614406E-3</v>
      </c>
      <c r="AH607">
        <f t="shared" si="198"/>
        <v>3.3442372129521397E-4</v>
      </c>
      <c r="AI607">
        <f t="shared" si="199"/>
        <v>5.3366804034148958E-2</v>
      </c>
      <c r="AJ607">
        <f t="shared" si="200"/>
        <v>4.6517250676910869E-4</v>
      </c>
      <c r="AK607">
        <f t="shared" si="201"/>
        <v>9.9250165107452569E-4</v>
      </c>
      <c r="AM607">
        <f t="shared" si="202"/>
        <v>0.12340179276897477</v>
      </c>
      <c r="AS607" s="3">
        <v>602</v>
      </c>
      <c r="AT607">
        <f t="shared" si="203"/>
        <v>-3.8811765454485947E-2</v>
      </c>
      <c r="AU607">
        <f t="shared" si="204"/>
        <v>1.32495993746772E-2</v>
      </c>
      <c r="AV607">
        <f t="shared" si="205"/>
        <v>4.8065382080450204E-3</v>
      </c>
      <c r="AW607">
        <f t="shared" si="206"/>
        <v>2.47375688999964E-4</v>
      </c>
      <c r="AX607">
        <f t="shared" si="207"/>
        <v>5.5204933466939396E-4</v>
      </c>
      <c r="AY607">
        <f t="shared" si="208"/>
        <v>9.6550696316528694E-3</v>
      </c>
      <c r="AZ607">
        <f t="shared" si="209"/>
        <v>3.3436780791565898E-4</v>
      </c>
      <c r="BA607">
        <f t="shared" si="210"/>
        <v>5.1967793339997598E-2</v>
      </c>
      <c r="BB607">
        <f t="shared" si="211"/>
        <v>4.65064330812695E-4</v>
      </c>
      <c r="BC607">
        <f t="shared" si="212"/>
        <v>9.9200928421591911E-4</v>
      </c>
      <c r="BF607" s="3">
        <v>602</v>
      </c>
    </row>
    <row r="608" spans="1:58" x14ac:dyDescent="0.25">
      <c r="A608" s="3">
        <v>603</v>
      </c>
      <c r="B608">
        <v>0.95543102762458398</v>
      </c>
      <c r="C608">
        <v>8.9762207349688393E-3</v>
      </c>
      <c r="D608">
        <v>1.2124649669460801E-2</v>
      </c>
      <c r="E608">
        <v>2.2183246610865199E-4</v>
      </c>
      <c r="F608">
        <v>1.2620732640992399E-3</v>
      </c>
      <c r="G608">
        <v>1.5101541825195499E-3</v>
      </c>
      <c r="H608">
        <v>2.9026478786654399E-2</v>
      </c>
      <c r="I608">
        <v>8.22491636662963E-3</v>
      </c>
      <c r="J608">
        <v>7.6565974418028602E-3</v>
      </c>
      <c r="K608" s="7">
        <v>2.0746067739370802E-5</v>
      </c>
      <c r="N608" s="3">
        <v>603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AA608" s="3">
        <v>603</v>
      </c>
      <c r="AB608">
        <f t="shared" si="192"/>
        <v>4.559270249689789E-2</v>
      </c>
      <c r="AC608">
        <f t="shared" si="193"/>
        <v>9.0167497180003754E-3</v>
      </c>
      <c r="AD608">
        <f t="shared" si="194"/>
        <v>1.2198752826627345E-2</v>
      </c>
      <c r="AE608">
        <f t="shared" si="195"/>
        <v>2.2185707456950996E-4</v>
      </c>
      <c r="AF608">
        <f t="shared" si="196"/>
        <v>1.2628703492850444E-3</v>
      </c>
      <c r="AG608">
        <f t="shared" si="197"/>
        <v>1.5112956146507699E-3</v>
      </c>
      <c r="AH608">
        <f t="shared" si="198"/>
        <v>2.945608066783997E-2</v>
      </c>
      <c r="AI608">
        <f t="shared" si="199"/>
        <v>8.2589276127396933E-3</v>
      </c>
      <c r="AJ608">
        <f t="shared" si="200"/>
        <v>7.686059667277422E-3</v>
      </c>
      <c r="AK608">
        <f t="shared" si="201"/>
        <v>2.0746282942025323E-5</v>
      </c>
      <c r="AM608">
        <f t="shared" si="202"/>
        <v>0.11522604231083004</v>
      </c>
      <c r="AS608" s="3">
        <v>603</v>
      </c>
      <c r="AT608">
        <f t="shared" si="203"/>
        <v>-4.4568972375416016E-2</v>
      </c>
      <c r="AU608">
        <f t="shared" si="204"/>
        <v>8.9762207349688393E-3</v>
      </c>
      <c r="AV608">
        <f t="shared" si="205"/>
        <v>1.2124649669460801E-2</v>
      </c>
      <c r="AW608">
        <f t="shared" si="206"/>
        <v>2.2183246610865199E-4</v>
      </c>
      <c r="AX608">
        <f t="shared" si="207"/>
        <v>1.2620732640992399E-3</v>
      </c>
      <c r="AY608">
        <f t="shared" si="208"/>
        <v>1.5101541825195499E-3</v>
      </c>
      <c r="AZ608">
        <f t="shared" si="209"/>
        <v>2.9026478786654399E-2</v>
      </c>
      <c r="BA608">
        <f t="shared" si="210"/>
        <v>8.22491636662963E-3</v>
      </c>
      <c r="BB608">
        <f t="shared" si="211"/>
        <v>7.6565974418028602E-3</v>
      </c>
      <c r="BC608">
        <f t="shared" si="212"/>
        <v>2.0746067739370802E-5</v>
      </c>
      <c r="BF608" s="3">
        <v>603</v>
      </c>
    </row>
    <row r="609" spans="1:58" x14ac:dyDescent="0.25">
      <c r="A609" s="3">
        <v>604</v>
      </c>
      <c r="B609">
        <v>0.63220149424530903</v>
      </c>
      <c r="C609">
        <v>1.31980403814653E-2</v>
      </c>
      <c r="D609">
        <v>0.11459063702974499</v>
      </c>
      <c r="E609">
        <v>9.6254389077543004E-4</v>
      </c>
      <c r="F609">
        <v>3.2917353818639099E-3</v>
      </c>
      <c r="G609">
        <v>2.40763434167801E-2</v>
      </c>
      <c r="H609">
        <v>1.21695420509127E-3</v>
      </c>
      <c r="I609">
        <v>2.4560147042569602E-2</v>
      </c>
      <c r="J609">
        <v>1.0083889269316399E-2</v>
      </c>
      <c r="K609" s="7">
        <v>9.1253705298499798E-6</v>
      </c>
      <c r="N609" s="3">
        <v>604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AA609" s="3">
        <v>604</v>
      </c>
      <c r="AB609">
        <f t="shared" si="192"/>
        <v>0.45854711563917844</v>
      </c>
      <c r="AC609">
        <f t="shared" si="193"/>
        <v>1.3285908497396566E-2</v>
      </c>
      <c r="AD609">
        <f t="shared" si="194"/>
        <v>0.1217051838921952</v>
      </c>
      <c r="AE609">
        <f t="shared" si="195"/>
        <v>9.6300743362369976E-4</v>
      </c>
      <c r="AF609">
        <f t="shared" si="196"/>
        <v>3.2971650614291637E-3</v>
      </c>
      <c r="AG609">
        <f t="shared" si="197"/>
        <v>2.4370916342358197E-2</v>
      </c>
      <c r="AH609">
        <f t="shared" si="198"/>
        <v>1.2176952951693861E-3</v>
      </c>
      <c r="AI609">
        <f t="shared" si="199"/>
        <v>2.4866778475002536E-2</v>
      </c>
      <c r="AJ609">
        <f t="shared" si="200"/>
        <v>1.0135076079526068E-2</v>
      </c>
      <c r="AK609">
        <f t="shared" si="201"/>
        <v>9.1254121663302219E-6</v>
      </c>
      <c r="AM609">
        <f t="shared" si="202"/>
        <v>0.65839797212804552</v>
      </c>
      <c r="AS609" s="3">
        <v>604</v>
      </c>
      <c r="AT609">
        <f t="shared" si="203"/>
        <v>-0.36779850575469097</v>
      </c>
      <c r="AU609">
        <f t="shared" si="204"/>
        <v>1.31980403814653E-2</v>
      </c>
      <c r="AV609">
        <f t="shared" si="205"/>
        <v>0.11459063702974499</v>
      </c>
      <c r="AW609">
        <f t="shared" si="206"/>
        <v>9.6254389077543004E-4</v>
      </c>
      <c r="AX609">
        <f t="shared" si="207"/>
        <v>3.2917353818639099E-3</v>
      </c>
      <c r="AY609">
        <f t="shared" si="208"/>
        <v>2.40763434167801E-2</v>
      </c>
      <c r="AZ609">
        <f t="shared" si="209"/>
        <v>1.21695420509127E-3</v>
      </c>
      <c r="BA609">
        <f t="shared" si="210"/>
        <v>2.4560147042569602E-2</v>
      </c>
      <c r="BB609">
        <f t="shared" si="211"/>
        <v>1.0083889269316399E-2</v>
      </c>
      <c r="BC609">
        <f t="shared" si="212"/>
        <v>9.1253705298499798E-6</v>
      </c>
      <c r="BF609" s="3">
        <v>604</v>
      </c>
    </row>
    <row r="610" spans="1:58" x14ac:dyDescent="0.25">
      <c r="A610" s="3">
        <v>605</v>
      </c>
      <c r="B610">
        <v>0.98910131765923404</v>
      </c>
      <c r="C610">
        <v>1.7989012564763301E-2</v>
      </c>
      <c r="D610">
        <v>3.6766531537227899E-3</v>
      </c>
      <c r="E610">
        <v>6.1146813778827904E-4</v>
      </c>
      <c r="F610">
        <v>4.6346524135409798E-4</v>
      </c>
      <c r="G610">
        <v>3.2071222231052198E-3</v>
      </c>
      <c r="H610">
        <v>1.4046796734031499E-3</v>
      </c>
      <c r="I610">
        <v>7.81813283475675E-3</v>
      </c>
      <c r="J610">
        <v>2.2289555981682899E-4</v>
      </c>
      <c r="K610">
        <v>3.1405525193420601E-4</v>
      </c>
      <c r="N610" s="3">
        <v>605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AA610" s="3">
        <v>605</v>
      </c>
      <c r="AB610">
        <f t="shared" si="192"/>
        <v>1.0958508057233349E-2</v>
      </c>
      <c r="AC610">
        <f t="shared" si="193"/>
        <v>1.8152781856012407E-2</v>
      </c>
      <c r="AD610">
        <f t="shared" si="194"/>
        <v>3.6834286554740842E-3</v>
      </c>
      <c r="AE610">
        <f t="shared" si="195"/>
        <v>6.116551606729037E-4</v>
      </c>
      <c r="AF610">
        <f t="shared" si="196"/>
        <v>4.6357267456472627E-4</v>
      </c>
      <c r="AG610">
        <f t="shared" si="197"/>
        <v>3.2122760618595084E-3</v>
      </c>
      <c r="AH610">
        <f t="shared" si="198"/>
        <v>1.4056671607395428E-3</v>
      </c>
      <c r="AI610">
        <f t="shared" si="199"/>
        <v>7.848854664927506E-3</v>
      </c>
      <c r="AJ610">
        <f t="shared" si="200"/>
        <v>2.2292040472404604E-4</v>
      </c>
      <c r="AK610">
        <f t="shared" si="201"/>
        <v>3.1410457761240506E-4</v>
      </c>
      <c r="AM610">
        <f t="shared" si="202"/>
        <v>4.6873769273820483E-2</v>
      </c>
      <c r="AS610" s="3">
        <v>605</v>
      </c>
      <c r="AT610">
        <f t="shared" si="203"/>
        <v>-1.0898682340765964E-2</v>
      </c>
      <c r="AU610">
        <f t="shared" si="204"/>
        <v>1.7989012564763301E-2</v>
      </c>
      <c r="AV610">
        <f t="shared" si="205"/>
        <v>3.6766531537227899E-3</v>
      </c>
      <c r="AW610">
        <f t="shared" si="206"/>
        <v>6.1146813778827904E-4</v>
      </c>
      <c r="AX610">
        <f t="shared" si="207"/>
        <v>4.6346524135409798E-4</v>
      </c>
      <c r="AY610">
        <f t="shared" si="208"/>
        <v>3.2071222231052198E-3</v>
      </c>
      <c r="AZ610">
        <f t="shared" si="209"/>
        <v>1.4046796734031499E-3</v>
      </c>
      <c r="BA610">
        <f t="shared" si="210"/>
        <v>7.81813283475675E-3</v>
      </c>
      <c r="BB610">
        <f t="shared" si="211"/>
        <v>2.2289555981682899E-4</v>
      </c>
      <c r="BC610">
        <f t="shared" si="212"/>
        <v>3.1405525193420601E-4</v>
      </c>
      <c r="BF610" s="3">
        <v>605</v>
      </c>
    </row>
    <row r="611" spans="1:58" x14ac:dyDescent="0.25">
      <c r="A611" s="3">
        <v>606</v>
      </c>
      <c r="B611">
        <v>0.98918729509841197</v>
      </c>
      <c r="C611">
        <v>1.6119040692556E-2</v>
      </c>
      <c r="D611">
        <v>5.2258487640011696E-3</v>
      </c>
      <c r="E611">
        <v>5.3520416495695202E-4</v>
      </c>
      <c r="F611">
        <v>2.7031860293211002E-4</v>
      </c>
      <c r="G611">
        <v>2.4948583873128901E-3</v>
      </c>
      <c r="H611">
        <v>2.3820280989154102E-3</v>
      </c>
      <c r="I611">
        <v>9.0782466649507402E-3</v>
      </c>
      <c r="J611">
        <v>4.0766894666534797E-4</v>
      </c>
      <c r="K611">
        <v>3.27453392512706E-4</v>
      </c>
      <c r="N611" s="3">
        <v>606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AA611" s="3">
        <v>606</v>
      </c>
      <c r="AB611">
        <f t="shared" si="192"/>
        <v>1.0871587029959969E-2</v>
      </c>
      <c r="AC611">
        <f t="shared" si="193"/>
        <v>1.6250365561681235E-2</v>
      </c>
      <c r="AD611">
        <f t="shared" si="194"/>
        <v>5.2395512706523567E-3</v>
      </c>
      <c r="AE611">
        <f t="shared" si="195"/>
        <v>5.3534743782853648E-4</v>
      </c>
      <c r="AF611">
        <f t="shared" si="196"/>
        <v>2.7035514559127461E-4</v>
      </c>
      <c r="AG611">
        <f t="shared" si="197"/>
        <v>2.4979757324684708E-3</v>
      </c>
      <c r="AH611">
        <f t="shared" si="198"/>
        <v>2.3848696411666137E-3</v>
      </c>
      <c r="AI611">
        <f t="shared" si="199"/>
        <v>9.1197050499142139E-3</v>
      </c>
      <c r="AJ611">
        <f t="shared" si="200"/>
        <v>4.0775206624131457E-4</v>
      </c>
      <c r="AK611">
        <f t="shared" si="201"/>
        <v>3.2750701708154028E-4</v>
      </c>
      <c r="AM611">
        <f t="shared" si="202"/>
        <v>4.7905015952585527E-2</v>
      </c>
      <c r="AS611" s="3">
        <v>606</v>
      </c>
      <c r="AT611">
        <f t="shared" si="203"/>
        <v>-1.0812704901588033E-2</v>
      </c>
      <c r="AU611">
        <f t="shared" si="204"/>
        <v>1.6119040692556E-2</v>
      </c>
      <c r="AV611">
        <f t="shared" si="205"/>
        <v>5.2258487640011696E-3</v>
      </c>
      <c r="AW611">
        <f t="shared" si="206"/>
        <v>5.3520416495695202E-4</v>
      </c>
      <c r="AX611">
        <f t="shared" si="207"/>
        <v>2.7031860293211002E-4</v>
      </c>
      <c r="AY611">
        <f t="shared" si="208"/>
        <v>2.4948583873128901E-3</v>
      </c>
      <c r="AZ611">
        <f t="shared" si="209"/>
        <v>2.3820280989154102E-3</v>
      </c>
      <c r="BA611">
        <f t="shared" si="210"/>
        <v>9.0782466649507402E-3</v>
      </c>
      <c r="BB611">
        <f t="shared" si="211"/>
        <v>4.0766894666534797E-4</v>
      </c>
      <c r="BC611">
        <f t="shared" si="212"/>
        <v>3.27453392512706E-4</v>
      </c>
      <c r="BF611" s="3">
        <v>606</v>
      </c>
    </row>
    <row r="612" spans="1:58" x14ac:dyDescent="0.25">
      <c r="A612" s="3">
        <v>607</v>
      </c>
      <c r="B612">
        <v>0.98168763866487896</v>
      </c>
      <c r="C612">
        <v>2.58872644739827E-2</v>
      </c>
      <c r="D612">
        <v>1.5818117503333699E-3</v>
      </c>
      <c r="E612">
        <v>1.2056828640376401E-3</v>
      </c>
      <c r="F612">
        <v>3.6783486648610101E-4</v>
      </c>
      <c r="G612">
        <v>1.5488033052596601E-3</v>
      </c>
      <c r="H612">
        <v>8.5913252089848593E-3</v>
      </c>
      <c r="I612">
        <v>3.30952794799614E-3</v>
      </c>
      <c r="J612">
        <v>4.0900845864626299E-4</v>
      </c>
      <c r="K612">
        <v>1.02839433999565E-4</v>
      </c>
      <c r="N612" s="3">
        <v>607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AA612" s="3">
        <v>607</v>
      </c>
      <c r="AB612">
        <f t="shared" si="192"/>
        <v>1.8482108127348011E-2</v>
      </c>
      <c r="AC612">
        <f t="shared" si="193"/>
        <v>2.6228237144283705E-2</v>
      </c>
      <c r="AD612">
        <f t="shared" si="194"/>
        <v>1.5830641354059392E-3</v>
      </c>
      <c r="AE612">
        <f t="shared" si="195"/>
        <v>1.2064102843729169E-3</v>
      </c>
      <c r="AF612">
        <f t="shared" si="196"/>
        <v>3.6790253432479798E-4</v>
      </c>
      <c r="AG612">
        <f t="shared" si="197"/>
        <v>1.5500039409579917E-3</v>
      </c>
      <c r="AH612">
        <f t="shared" si="198"/>
        <v>8.6284433925740023E-3</v>
      </c>
      <c r="AI612">
        <f t="shared" si="199"/>
        <v>3.315016548746154E-3</v>
      </c>
      <c r="AJ612">
        <f t="shared" si="200"/>
        <v>4.0909212542023264E-4</v>
      </c>
      <c r="AK612">
        <f t="shared" si="201"/>
        <v>1.0284472233674191E-4</v>
      </c>
      <c r="AM612">
        <f t="shared" si="202"/>
        <v>6.1873122955770493E-2</v>
      </c>
      <c r="AS612" s="3">
        <v>607</v>
      </c>
      <c r="AT612">
        <f t="shared" si="203"/>
        <v>-1.8312361335121041E-2</v>
      </c>
      <c r="AU612">
        <f t="shared" si="204"/>
        <v>2.58872644739827E-2</v>
      </c>
      <c r="AV612">
        <f t="shared" si="205"/>
        <v>1.5818117503333699E-3</v>
      </c>
      <c r="AW612">
        <f t="shared" si="206"/>
        <v>1.2056828640376401E-3</v>
      </c>
      <c r="AX612">
        <f t="shared" si="207"/>
        <v>3.6783486648610101E-4</v>
      </c>
      <c r="AY612">
        <f t="shared" si="208"/>
        <v>1.5488033052596601E-3</v>
      </c>
      <c r="AZ612">
        <f t="shared" si="209"/>
        <v>8.5913252089848593E-3</v>
      </c>
      <c r="BA612">
        <f t="shared" si="210"/>
        <v>3.30952794799614E-3</v>
      </c>
      <c r="BB612">
        <f t="shared" si="211"/>
        <v>4.0900845864626299E-4</v>
      </c>
      <c r="BC612">
        <f t="shared" si="212"/>
        <v>1.02839433999565E-4</v>
      </c>
      <c r="BF612" s="3">
        <v>607</v>
      </c>
    </row>
    <row r="613" spans="1:58" x14ac:dyDescent="0.25">
      <c r="A613" s="3">
        <v>608</v>
      </c>
      <c r="B613">
        <v>0.98860200101880302</v>
      </c>
      <c r="C613">
        <v>1.6036390828043E-2</v>
      </c>
      <c r="D613">
        <v>3.7443960530235201E-3</v>
      </c>
      <c r="E613">
        <v>5.1667888321770396E-4</v>
      </c>
      <c r="F613">
        <v>6.12527435291199E-4</v>
      </c>
      <c r="G613">
        <v>3.31840450004834E-3</v>
      </c>
      <c r="H613">
        <v>7.8995710535416299E-4</v>
      </c>
      <c r="I613">
        <v>1.16382485968753E-2</v>
      </c>
      <c r="J613">
        <v>1.8746539883057099E-4</v>
      </c>
      <c r="K613">
        <v>5.0633402666140897E-4</v>
      </c>
      <c r="N613" s="3">
        <v>608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AA613" s="3">
        <v>608</v>
      </c>
      <c r="AB613">
        <f t="shared" si="192"/>
        <v>1.1463454017858041E-2</v>
      </c>
      <c r="AC613">
        <f t="shared" si="193"/>
        <v>1.6166365162579115E-2</v>
      </c>
      <c r="AD613">
        <f t="shared" si="194"/>
        <v>3.7514238526530097E-3</v>
      </c>
      <c r="AE613">
        <f t="shared" si="195"/>
        <v>5.1681240774674594E-4</v>
      </c>
      <c r="AF613">
        <f t="shared" si="196"/>
        <v>6.1271510686056109E-4</v>
      </c>
      <c r="AG613">
        <f t="shared" si="197"/>
        <v>3.3239226152019198E-3</v>
      </c>
      <c r="AH613">
        <f t="shared" si="198"/>
        <v>7.9026928588525169E-4</v>
      </c>
      <c r="AI613">
        <f t="shared" si="199"/>
        <v>1.1706503104182189E-2</v>
      </c>
      <c r="AJ613">
        <f t="shared" si="200"/>
        <v>1.8748297266475949E-4</v>
      </c>
      <c r="AK613">
        <f t="shared" si="201"/>
        <v>5.0646225702148217E-4</v>
      </c>
      <c r="AM613">
        <f t="shared" si="202"/>
        <v>4.9025410782653066E-2</v>
      </c>
      <c r="AS613" s="3">
        <v>608</v>
      </c>
      <c r="AT613">
        <f t="shared" si="203"/>
        <v>-1.1397998981196977E-2</v>
      </c>
      <c r="AU613">
        <f t="shared" si="204"/>
        <v>1.6036390828043E-2</v>
      </c>
      <c r="AV613">
        <f t="shared" si="205"/>
        <v>3.7443960530235201E-3</v>
      </c>
      <c r="AW613">
        <f t="shared" si="206"/>
        <v>5.1667888321770396E-4</v>
      </c>
      <c r="AX613">
        <f t="shared" si="207"/>
        <v>6.12527435291199E-4</v>
      </c>
      <c r="AY613">
        <f t="shared" si="208"/>
        <v>3.31840450004834E-3</v>
      </c>
      <c r="AZ613">
        <f t="shared" si="209"/>
        <v>7.8995710535416299E-4</v>
      </c>
      <c r="BA613">
        <f t="shared" si="210"/>
        <v>1.16382485968753E-2</v>
      </c>
      <c r="BB613">
        <f t="shared" si="211"/>
        <v>1.8746539883057099E-4</v>
      </c>
      <c r="BC613">
        <f t="shared" si="212"/>
        <v>5.0633402666140897E-4</v>
      </c>
      <c r="BF613" s="3">
        <v>608</v>
      </c>
    </row>
    <row r="614" spans="1:58" x14ac:dyDescent="0.25">
      <c r="A614" s="3">
        <v>609</v>
      </c>
      <c r="B614">
        <v>0.94567729424456304</v>
      </c>
      <c r="C614">
        <v>4.1376485533198204E-3</v>
      </c>
      <c r="D614">
        <v>1.9908652989090001E-3</v>
      </c>
      <c r="E614" s="7">
        <v>7.5606052667950195E-5</v>
      </c>
      <c r="F614">
        <v>2.0538142905030701E-3</v>
      </c>
      <c r="G614">
        <v>1.79933863630523E-2</v>
      </c>
      <c r="H614">
        <v>2.41050711822747E-3</v>
      </c>
      <c r="I614">
        <v>9.9230029856836696E-2</v>
      </c>
      <c r="J614">
        <v>1.65426523327314E-3</v>
      </c>
      <c r="K614">
        <v>1.3413547408907501E-4</v>
      </c>
      <c r="N614" s="3">
        <v>609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AA614" s="3">
        <v>609</v>
      </c>
      <c r="AB614">
        <f t="shared" si="192"/>
        <v>5.5853894718540825E-2</v>
      </c>
      <c r="AC614">
        <f t="shared" si="193"/>
        <v>4.1462323069813463E-3</v>
      </c>
      <c r="AD614">
        <f t="shared" si="194"/>
        <v>1.9928497054563978E-3</v>
      </c>
      <c r="AE614">
        <f t="shared" si="195"/>
        <v>7.5608910949656784E-5</v>
      </c>
      <c r="AF614">
        <f t="shared" si="196"/>
        <v>2.0559262592963041E-3</v>
      </c>
      <c r="AG614">
        <f t="shared" si="197"/>
        <v>1.8157235785841358E-2</v>
      </c>
      <c r="AH614">
        <f t="shared" si="198"/>
        <v>2.41341706775421E-3</v>
      </c>
      <c r="AI614">
        <f t="shared" si="199"/>
        <v>0.10450535902721581</v>
      </c>
      <c r="AJ614">
        <f t="shared" si="200"/>
        <v>1.6556350408960326E-3</v>
      </c>
      <c r="AK614">
        <f t="shared" si="201"/>
        <v>1.3414447105628067E-4</v>
      </c>
      <c r="AM614">
        <f t="shared" si="202"/>
        <v>0.1909903032939882</v>
      </c>
      <c r="AS614" s="3">
        <v>609</v>
      </c>
      <c r="AT614">
        <f t="shared" si="203"/>
        <v>-5.4322705755436962E-2</v>
      </c>
      <c r="AU614">
        <f t="shared" si="204"/>
        <v>4.1376485533198204E-3</v>
      </c>
      <c r="AV614">
        <f t="shared" si="205"/>
        <v>1.9908652989090001E-3</v>
      </c>
      <c r="AW614">
        <f t="shared" si="206"/>
        <v>7.5606052667950195E-5</v>
      </c>
      <c r="AX614">
        <f t="shared" si="207"/>
        <v>2.0538142905030701E-3</v>
      </c>
      <c r="AY614">
        <f t="shared" si="208"/>
        <v>1.79933863630523E-2</v>
      </c>
      <c r="AZ614">
        <f t="shared" si="209"/>
        <v>2.41050711822747E-3</v>
      </c>
      <c r="BA614">
        <f t="shared" si="210"/>
        <v>9.9230029856836696E-2</v>
      </c>
      <c r="BB614">
        <f t="shared" si="211"/>
        <v>1.65426523327314E-3</v>
      </c>
      <c r="BC614">
        <f t="shared" si="212"/>
        <v>1.3413547408907501E-4</v>
      </c>
      <c r="BF614" s="3">
        <v>609</v>
      </c>
    </row>
    <row r="615" spans="1:58" x14ac:dyDescent="0.25">
      <c r="A615" s="3">
        <v>610</v>
      </c>
      <c r="B615">
        <v>0.97875132180660096</v>
      </c>
      <c r="C615">
        <v>1.6841950857490798E-2</v>
      </c>
      <c r="D615">
        <v>3.6255765691578898E-3</v>
      </c>
      <c r="E615">
        <v>1.6435532146795199E-3</v>
      </c>
      <c r="F615">
        <v>7.1186209313890898E-4</v>
      </c>
      <c r="G615">
        <v>3.4359213598882401E-3</v>
      </c>
      <c r="H615">
        <v>3.5063528163756601E-3</v>
      </c>
      <c r="I615">
        <v>4.1910102232950797E-3</v>
      </c>
      <c r="J615">
        <v>5.2465792096452598E-4</v>
      </c>
      <c r="K615">
        <v>1.4379329636156099E-4</v>
      </c>
      <c r="N615" s="3">
        <v>610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AA615" s="3">
        <v>610</v>
      </c>
      <c r="AB615">
        <f t="shared" si="192"/>
        <v>2.1477681173207558E-2</v>
      </c>
      <c r="AC615">
        <f t="shared" si="193"/>
        <v>1.6985389315024225E-2</v>
      </c>
      <c r="AD615">
        <f t="shared" si="194"/>
        <v>3.6321649010423039E-3</v>
      </c>
      <c r="AE615">
        <f t="shared" si="195"/>
        <v>1.6449053299830397E-3</v>
      </c>
      <c r="AF615">
        <f t="shared" si="196"/>
        <v>7.1211558726776375E-4</v>
      </c>
      <c r="AG615">
        <f t="shared" si="197"/>
        <v>3.4418376936096152E-3</v>
      </c>
      <c r="AH615">
        <f t="shared" si="198"/>
        <v>3.512514478937195E-3</v>
      </c>
      <c r="AI615">
        <f t="shared" si="199"/>
        <v>4.1998171217884541E-3</v>
      </c>
      <c r="AJ615">
        <f t="shared" si="200"/>
        <v>5.247956020906834E-4</v>
      </c>
      <c r="AK615">
        <f t="shared" si="201"/>
        <v>1.438036356087992E-4</v>
      </c>
      <c r="AM615">
        <f t="shared" si="202"/>
        <v>5.6275024838559645E-2</v>
      </c>
      <c r="AS615" s="3">
        <v>610</v>
      </c>
      <c r="AT615">
        <f t="shared" si="203"/>
        <v>-2.124867819339904E-2</v>
      </c>
      <c r="AU615">
        <f t="shared" si="204"/>
        <v>1.6841950857490798E-2</v>
      </c>
      <c r="AV615">
        <f t="shared" si="205"/>
        <v>3.6255765691578898E-3</v>
      </c>
      <c r="AW615">
        <f t="shared" si="206"/>
        <v>1.6435532146795199E-3</v>
      </c>
      <c r="AX615">
        <f t="shared" si="207"/>
        <v>7.1186209313890898E-4</v>
      </c>
      <c r="AY615">
        <f t="shared" si="208"/>
        <v>3.4359213598882401E-3</v>
      </c>
      <c r="AZ615">
        <f t="shared" si="209"/>
        <v>3.5063528163756601E-3</v>
      </c>
      <c r="BA615">
        <f t="shared" si="210"/>
        <v>4.1910102232950797E-3</v>
      </c>
      <c r="BB615">
        <f t="shared" si="211"/>
        <v>5.2465792096452598E-4</v>
      </c>
      <c r="BC615">
        <f t="shared" si="212"/>
        <v>1.4379329636156099E-4</v>
      </c>
      <c r="BF615" s="3">
        <v>610</v>
      </c>
    </row>
    <row r="616" spans="1:58" x14ac:dyDescent="0.25">
      <c r="A616" s="3">
        <v>611</v>
      </c>
      <c r="B616">
        <v>0.98855414816009801</v>
      </c>
      <c r="C616">
        <v>1.5707420622569E-2</v>
      </c>
      <c r="D616">
        <v>2.3255502846605499E-3</v>
      </c>
      <c r="E616">
        <v>1.6647241326161199E-3</v>
      </c>
      <c r="F616">
        <v>1.3314919515855601E-3</v>
      </c>
      <c r="G616">
        <v>1.5425383394693901E-3</v>
      </c>
      <c r="H616">
        <v>8.8341782178865303E-4</v>
      </c>
      <c r="I616">
        <v>1.09439833567708E-2</v>
      </c>
      <c r="J616">
        <v>2.06461071984511E-4</v>
      </c>
      <c r="K616">
        <v>2.4849012630400499E-4</v>
      </c>
      <c r="N616" s="3">
        <v>611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AA616" s="3">
        <v>611</v>
      </c>
      <c r="AB616">
        <f t="shared" si="192"/>
        <v>1.1511859763387273E-2</v>
      </c>
      <c r="AC616">
        <f t="shared" si="193"/>
        <v>1.5832089360017378E-2</v>
      </c>
      <c r="AD616">
        <f t="shared" si="194"/>
        <v>2.3282585763842248E-3</v>
      </c>
      <c r="AE616">
        <f t="shared" si="195"/>
        <v>1.666111325577779E-3</v>
      </c>
      <c r="AF616">
        <f t="shared" si="196"/>
        <v>1.3323791746351328E-3</v>
      </c>
      <c r="AG616">
        <f t="shared" si="197"/>
        <v>1.5437292766020971E-3</v>
      </c>
      <c r="AH616">
        <f t="shared" si="198"/>
        <v>8.838082652793789E-4</v>
      </c>
      <c r="AI616">
        <f t="shared" si="199"/>
        <v>1.1004309283685091E-2</v>
      </c>
      <c r="AJ616">
        <f t="shared" si="200"/>
        <v>2.0648238800564594E-4</v>
      </c>
      <c r="AK616">
        <f t="shared" si="201"/>
        <v>2.485210050909366E-4</v>
      </c>
      <c r="AM616">
        <f t="shared" si="202"/>
        <v>4.6557548418664947E-2</v>
      </c>
      <c r="AS616" s="3">
        <v>611</v>
      </c>
      <c r="AT616">
        <f t="shared" si="203"/>
        <v>-1.1445851839901988E-2</v>
      </c>
      <c r="AU616">
        <f t="shared" si="204"/>
        <v>1.5707420622569E-2</v>
      </c>
      <c r="AV616">
        <f t="shared" si="205"/>
        <v>2.3255502846605499E-3</v>
      </c>
      <c r="AW616">
        <f t="shared" si="206"/>
        <v>1.6647241326161199E-3</v>
      </c>
      <c r="AX616">
        <f t="shared" si="207"/>
        <v>1.3314919515855601E-3</v>
      </c>
      <c r="AY616">
        <f t="shared" si="208"/>
        <v>1.5425383394693901E-3</v>
      </c>
      <c r="AZ616">
        <f t="shared" si="209"/>
        <v>8.8341782178865303E-4</v>
      </c>
      <c r="BA616">
        <f t="shared" si="210"/>
        <v>1.09439833567708E-2</v>
      </c>
      <c r="BB616">
        <f t="shared" si="211"/>
        <v>2.06461071984511E-4</v>
      </c>
      <c r="BC616">
        <f t="shared" si="212"/>
        <v>2.4849012630400499E-4</v>
      </c>
      <c r="BF616" s="3">
        <v>611</v>
      </c>
    </row>
    <row r="617" spans="1:58" x14ac:dyDescent="0.25">
      <c r="A617" s="3">
        <v>612</v>
      </c>
      <c r="B617">
        <v>0.98264330503427999</v>
      </c>
      <c r="C617">
        <v>2.5098131567008498E-2</v>
      </c>
      <c r="D617">
        <v>5.1519054474688996E-3</v>
      </c>
      <c r="E617">
        <v>4.4296751482184401E-4</v>
      </c>
      <c r="F617">
        <v>6.1138633546770397E-4</v>
      </c>
      <c r="G617">
        <v>1.8189933314277E-3</v>
      </c>
      <c r="H617">
        <v>5.8255901255728699E-4</v>
      </c>
      <c r="I617">
        <v>2.9934160061911599E-2</v>
      </c>
      <c r="J617">
        <v>2.6669672993992E-4</v>
      </c>
      <c r="K617">
        <v>4.4668124084785798E-4</v>
      </c>
      <c r="N617" s="3">
        <v>612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AA617" s="3">
        <v>612</v>
      </c>
      <c r="AB617">
        <f t="shared" ref="AB617:AB680" si="213">-O617*LN(B617)-(1-O617)*LN(1-B617)</f>
        <v>1.7509088333645791E-2</v>
      </c>
      <c r="AC617">
        <f t="shared" ref="AC617:AC680" si="214">-P617*LN(C617)-(1-P617)*LN(1-C617)</f>
        <v>2.5418460810649978E-2</v>
      </c>
      <c r="AD617">
        <f t="shared" ref="AD617:AD680" si="215">-Q617*LN(D617)-(1-Q617)*LN(1-D617)</f>
        <v>5.1652222700365154E-3</v>
      </c>
      <c r="AE617">
        <f t="shared" ref="AE617:AE680" si="216">-R617*LN(E617)-(1-R617)*LN(1-E617)</f>
        <v>4.430656539141518E-4</v>
      </c>
      <c r="AF617">
        <f t="shared" ref="AF617:AF680" si="217">-S617*LN(F617)-(1-S617)*LN(1-F617)</f>
        <v>6.1157330830566401E-4</v>
      </c>
      <c r="AG617">
        <f t="shared" ref="AG617:AG680" si="218">-T617*LN(G617)-(1-T617)*LN(1-G617)</f>
        <v>1.8206497087284884E-3</v>
      </c>
      <c r="AH617">
        <f t="shared" ref="AH617:AH680" si="219">-U617*LN(H617)-(1-U617)*LN(1-H617)</f>
        <v>5.8272876598967861E-4</v>
      </c>
      <c r="AI617">
        <f t="shared" ref="AI617:AI680" si="220">-V617*LN(I617)-(1-V617)*LN(1-I617)</f>
        <v>3.0391333563361888E-2</v>
      </c>
      <c r="AJ617">
        <f t="shared" ref="AJ617:AJ680" si="221">-W617*LN(J617)-(1-W617)*LN(1-J617)</f>
        <v>2.6673229983722362E-4</v>
      </c>
      <c r="AK617">
        <f t="shared" ref="AK617:AK680" si="222">-X617*LN(K617)-(1-X617)*LN(1-K617)</f>
        <v>4.467810326312157E-4</v>
      </c>
      <c r="AM617">
        <f t="shared" si="202"/>
        <v>8.2655635747100595E-2</v>
      </c>
      <c r="AS617" s="3">
        <v>612</v>
      </c>
      <c r="AT617">
        <f t="shared" si="203"/>
        <v>-1.735669496572001E-2</v>
      </c>
      <c r="AU617">
        <f t="shared" si="204"/>
        <v>2.5098131567008498E-2</v>
      </c>
      <c r="AV617">
        <f t="shared" si="205"/>
        <v>5.1519054474688996E-3</v>
      </c>
      <c r="AW617">
        <f t="shared" si="206"/>
        <v>4.4296751482184401E-4</v>
      </c>
      <c r="AX617">
        <f t="shared" si="207"/>
        <v>6.1138633546770397E-4</v>
      </c>
      <c r="AY617">
        <f t="shared" si="208"/>
        <v>1.8189933314277E-3</v>
      </c>
      <c r="AZ617">
        <f t="shared" si="209"/>
        <v>5.8255901255728699E-4</v>
      </c>
      <c r="BA617">
        <f t="shared" si="210"/>
        <v>2.9934160061911599E-2</v>
      </c>
      <c r="BB617">
        <f t="shared" si="211"/>
        <v>2.6669672993992E-4</v>
      </c>
      <c r="BC617">
        <f t="shared" si="212"/>
        <v>4.4668124084785798E-4</v>
      </c>
      <c r="BF617" s="3">
        <v>612</v>
      </c>
    </row>
    <row r="618" spans="1:58" x14ac:dyDescent="0.25">
      <c r="A618" s="3">
        <v>613</v>
      </c>
      <c r="B618">
        <v>0.97852120335651105</v>
      </c>
      <c r="C618">
        <v>1.8487908779031999E-2</v>
      </c>
      <c r="D618">
        <v>4.3028438122042004E-3</v>
      </c>
      <c r="E618">
        <v>7.6937533389879803E-4</v>
      </c>
      <c r="F618">
        <v>7.86027755941162E-4</v>
      </c>
      <c r="G618">
        <v>4.1556158512191504E-3</v>
      </c>
      <c r="H618">
        <v>8.4108206907591095E-4</v>
      </c>
      <c r="I618">
        <v>8.60511230689384E-3</v>
      </c>
      <c r="J618">
        <v>3.0507228833604599E-4</v>
      </c>
      <c r="K618">
        <v>4.33532897200727E-4</v>
      </c>
      <c r="N618" s="3">
        <v>613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AA618" s="3">
        <v>613</v>
      </c>
      <c r="AB618">
        <f t="shared" si="213"/>
        <v>2.1712823135496166E-2</v>
      </c>
      <c r="AC618">
        <f t="shared" si="214"/>
        <v>1.8660946216724674E-2</v>
      </c>
      <c r="AD618">
        <f t="shared" si="215"/>
        <v>4.3121276855829695E-3</v>
      </c>
      <c r="AE618">
        <f t="shared" si="216"/>
        <v>7.6967145499621875E-4</v>
      </c>
      <c r="AF618">
        <f t="shared" si="217"/>
        <v>7.8633683773291201E-4</v>
      </c>
      <c r="AG618">
        <f t="shared" si="218"/>
        <v>4.1642744188834235E-3</v>
      </c>
      <c r="AH618">
        <f t="shared" si="219"/>
        <v>8.4143597705710728E-4</v>
      </c>
      <c r="AI618">
        <f t="shared" si="220"/>
        <v>8.6423500630784175E-3</v>
      </c>
      <c r="AJ618">
        <f t="shared" si="221"/>
        <v>3.0511883235308376E-4</v>
      </c>
      <c r="AK618">
        <f t="shared" si="222"/>
        <v>4.3362689975697661E-4</v>
      </c>
      <c r="AM618">
        <f t="shared" si="202"/>
        <v>6.0628711521661952E-2</v>
      </c>
      <c r="AS618" s="3">
        <v>613</v>
      </c>
      <c r="AT618">
        <f t="shared" si="203"/>
        <v>-2.1478796643488951E-2</v>
      </c>
      <c r="AU618">
        <f t="shared" si="204"/>
        <v>1.8487908779031999E-2</v>
      </c>
      <c r="AV618">
        <f t="shared" si="205"/>
        <v>4.3028438122042004E-3</v>
      </c>
      <c r="AW618">
        <f t="shared" si="206"/>
        <v>7.6937533389879803E-4</v>
      </c>
      <c r="AX618">
        <f t="shared" si="207"/>
        <v>7.86027755941162E-4</v>
      </c>
      <c r="AY618">
        <f t="shared" si="208"/>
        <v>4.1556158512191504E-3</v>
      </c>
      <c r="AZ618">
        <f t="shared" si="209"/>
        <v>8.4108206907591095E-4</v>
      </c>
      <c r="BA618">
        <f t="shared" si="210"/>
        <v>8.60511230689384E-3</v>
      </c>
      <c r="BB618">
        <f t="shared" si="211"/>
        <v>3.0507228833604599E-4</v>
      </c>
      <c r="BC618">
        <f t="shared" si="212"/>
        <v>4.33532897200727E-4</v>
      </c>
      <c r="BF618" s="3">
        <v>613</v>
      </c>
    </row>
    <row r="619" spans="1:58" x14ac:dyDescent="0.25">
      <c r="A619" s="3">
        <v>614</v>
      </c>
      <c r="B619">
        <v>0.87507014788030901</v>
      </c>
      <c r="C619">
        <v>2.8252635938741401E-3</v>
      </c>
      <c r="D619">
        <v>9.3339548038380397E-3</v>
      </c>
      <c r="E619">
        <v>1.25957315156547E-3</v>
      </c>
      <c r="F619">
        <v>6.7689775588817794E-2</v>
      </c>
      <c r="G619">
        <v>2.00442974922404E-2</v>
      </c>
      <c r="H619">
        <v>3.8770252028159798E-3</v>
      </c>
      <c r="I619">
        <v>5.2220238315253001E-3</v>
      </c>
      <c r="J619">
        <v>1.15036163047597E-3</v>
      </c>
      <c r="K619" s="7">
        <v>2.2914482961090399E-5</v>
      </c>
      <c r="N619" s="3">
        <v>614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AA619" s="3">
        <v>614</v>
      </c>
      <c r="AB619">
        <f t="shared" si="213"/>
        <v>0.1334512268318182</v>
      </c>
      <c r="AC619">
        <f t="shared" si="214"/>
        <v>2.8292621842185804E-3</v>
      </c>
      <c r="AD619">
        <f t="shared" si="215"/>
        <v>9.3777891383368273E-3</v>
      </c>
      <c r="AE619">
        <f t="shared" si="216"/>
        <v>1.2603670805719778E-3</v>
      </c>
      <c r="AF619">
        <f t="shared" si="217"/>
        <v>7.0089660871468409E-2</v>
      </c>
      <c r="AG619">
        <f t="shared" si="218"/>
        <v>2.0247909861833294E-2</v>
      </c>
      <c r="AH619">
        <f t="shared" si="219"/>
        <v>3.8845603472964152E-3</v>
      </c>
      <c r="AI619">
        <f t="shared" si="220"/>
        <v>5.2357062520442194E-3</v>
      </c>
      <c r="AJ619">
        <f t="shared" si="221"/>
        <v>1.1510238042913743E-3</v>
      </c>
      <c r="AK619">
        <f t="shared" si="222"/>
        <v>2.2914745501875897E-5</v>
      </c>
      <c r="AM619">
        <f t="shared" si="202"/>
        <v>0.24755042111738121</v>
      </c>
      <c r="AS619" s="3">
        <v>614</v>
      </c>
      <c r="AT619">
        <f t="shared" si="203"/>
        <v>-0.12492985211969099</v>
      </c>
      <c r="AU619">
        <f t="shared" si="204"/>
        <v>2.8252635938741401E-3</v>
      </c>
      <c r="AV619">
        <f t="shared" si="205"/>
        <v>9.3339548038380397E-3</v>
      </c>
      <c r="AW619">
        <f t="shared" si="206"/>
        <v>1.25957315156547E-3</v>
      </c>
      <c r="AX619">
        <f t="shared" si="207"/>
        <v>6.7689775588817794E-2</v>
      </c>
      <c r="AY619">
        <f t="shared" si="208"/>
        <v>2.00442974922404E-2</v>
      </c>
      <c r="AZ619">
        <f t="shared" si="209"/>
        <v>3.8770252028159798E-3</v>
      </c>
      <c r="BA619">
        <f t="shared" si="210"/>
        <v>5.2220238315253001E-3</v>
      </c>
      <c r="BB619">
        <f t="shared" si="211"/>
        <v>1.15036163047597E-3</v>
      </c>
      <c r="BC619">
        <f t="shared" si="212"/>
        <v>2.2914482961090399E-5</v>
      </c>
      <c r="BF619" s="3">
        <v>614</v>
      </c>
    </row>
    <row r="620" spans="1:58" x14ac:dyDescent="0.25">
      <c r="A620" s="3">
        <v>615</v>
      </c>
      <c r="B620">
        <v>0.86652598627646105</v>
      </c>
      <c r="C620">
        <v>1.4125364772890499E-2</v>
      </c>
      <c r="D620">
        <v>7.8900652970507495E-2</v>
      </c>
      <c r="E620" s="7">
        <v>1.00865703740211E-5</v>
      </c>
      <c r="F620">
        <v>1.6090908174128501E-2</v>
      </c>
      <c r="G620">
        <v>4.2091517608859597E-3</v>
      </c>
      <c r="H620">
        <v>1.0990446084922599E-2</v>
      </c>
      <c r="I620">
        <v>2.1384962167406499E-2</v>
      </c>
      <c r="J620">
        <v>6.4218569915265502E-4</v>
      </c>
      <c r="K620" s="7">
        <v>6.4721766087549306E-5</v>
      </c>
      <c r="N620" s="3">
        <v>615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AA620" s="3">
        <v>615</v>
      </c>
      <c r="AB620">
        <f t="shared" si="213"/>
        <v>0.14326318034372326</v>
      </c>
      <c r="AC620">
        <f t="shared" si="214"/>
        <v>1.4226077263178717E-2</v>
      </c>
      <c r="AD620">
        <f t="shared" si="215"/>
        <v>8.2187379891148729E-2</v>
      </c>
      <c r="AE620">
        <f t="shared" si="216"/>
        <v>1.0086621243839057E-5</v>
      </c>
      <c r="AF620">
        <f t="shared" si="217"/>
        <v>1.6221772553587515E-2</v>
      </c>
      <c r="AG620">
        <f t="shared" si="218"/>
        <v>4.2180351766859872E-3</v>
      </c>
      <c r="AH620">
        <f t="shared" si="219"/>
        <v>1.1051287229059488E-2</v>
      </c>
      <c r="AI620">
        <f t="shared" si="220"/>
        <v>2.1616933565644498E-2</v>
      </c>
      <c r="AJ620">
        <f t="shared" si="221"/>
        <v>6.4239198871093753E-4</v>
      </c>
      <c r="AK620">
        <f t="shared" si="222"/>
        <v>6.4723860631394841E-5</v>
      </c>
      <c r="AM620">
        <f t="shared" si="202"/>
        <v>0.29350186849361432</v>
      </c>
      <c r="AS620" s="3">
        <v>615</v>
      </c>
      <c r="AT620">
        <f t="shared" si="203"/>
        <v>-0.13347401372353895</v>
      </c>
      <c r="AU620">
        <f t="shared" si="204"/>
        <v>1.4125364772890499E-2</v>
      </c>
      <c r="AV620">
        <f t="shared" si="205"/>
        <v>7.8900652970507495E-2</v>
      </c>
      <c r="AW620">
        <f t="shared" si="206"/>
        <v>1.00865703740211E-5</v>
      </c>
      <c r="AX620">
        <f t="shared" si="207"/>
        <v>1.6090908174128501E-2</v>
      </c>
      <c r="AY620">
        <f t="shared" si="208"/>
        <v>4.2091517608859597E-3</v>
      </c>
      <c r="AZ620">
        <f t="shared" si="209"/>
        <v>1.0990446084922599E-2</v>
      </c>
      <c r="BA620">
        <f t="shared" si="210"/>
        <v>2.1384962167406499E-2</v>
      </c>
      <c r="BB620">
        <f t="shared" si="211"/>
        <v>6.4218569915265502E-4</v>
      </c>
      <c r="BC620">
        <f t="shared" si="212"/>
        <v>6.4721766087549306E-5</v>
      </c>
      <c r="BF620" s="3">
        <v>615</v>
      </c>
    </row>
    <row r="621" spans="1:58" x14ac:dyDescent="0.25">
      <c r="A621" s="3">
        <v>616</v>
      </c>
      <c r="B621">
        <v>0.97280860034806005</v>
      </c>
      <c r="C621">
        <v>2.2329110254001801E-2</v>
      </c>
      <c r="D621">
        <v>4.7200511242824804E-3</v>
      </c>
      <c r="E621">
        <v>1.0357318622501901E-3</v>
      </c>
      <c r="F621">
        <v>6.6377121911946602E-4</v>
      </c>
      <c r="G621">
        <v>3.06937183549074E-3</v>
      </c>
      <c r="H621">
        <v>2.3630031749381801E-3</v>
      </c>
      <c r="I621">
        <v>5.7221940136519102E-3</v>
      </c>
      <c r="J621">
        <v>4.0398007869314398E-4</v>
      </c>
      <c r="K621">
        <v>2.9698163081629702E-4</v>
      </c>
      <c r="N621" s="3">
        <v>616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AA621" s="3">
        <v>616</v>
      </c>
      <c r="AB621">
        <f t="shared" si="213"/>
        <v>2.756792699099599E-2</v>
      </c>
      <c r="AC621">
        <f t="shared" si="214"/>
        <v>2.2582179132859762E-2</v>
      </c>
      <c r="AD621">
        <f t="shared" si="215"/>
        <v>4.7312257426363261E-3</v>
      </c>
      <c r="AE621">
        <f t="shared" si="216"/>
        <v>1.0362686031404847E-3</v>
      </c>
      <c r="AF621">
        <f t="shared" si="217"/>
        <v>6.6399161276779381E-4</v>
      </c>
      <c r="AG621">
        <f t="shared" si="218"/>
        <v>3.0740920183617683E-3</v>
      </c>
      <c r="AH621">
        <f t="shared" si="219"/>
        <v>2.3657994729164582E-3</v>
      </c>
      <c r="AI621">
        <f t="shared" si="220"/>
        <v>5.7386284899788283E-3</v>
      </c>
      <c r="AJ621">
        <f t="shared" si="221"/>
        <v>4.0406170062828807E-4</v>
      </c>
      <c r="AK621">
        <f t="shared" si="222"/>
        <v>2.9702573859379915E-4</v>
      </c>
      <c r="AM621">
        <f t="shared" si="202"/>
        <v>6.8461199502879502E-2</v>
      </c>
      <c r="AS621" s="3">
        <v>616</v>
      </c>
      <c r="AT621">
        <f t="shared" si="203"/>
        <v>-2.7191399651939951E-2</v>
      </c>
      <c r="AU621">
        <f t="shared" si="204"/>
        <v>2.2329110254001801E-2</v>
      </c>
      <c r="AV621">
        <f t="shared" si="205"/>
        <v>4.7200511242824804E-3</v>
      </c>
      <c r="AW621">
        <f t="shared" si="206"/>
        <v>1.0357318622501901E-3</v>
      </c>
      <c r="AX621">
        <f t="shared" si="207"/>
        <v>6.6377121911946602E-4</v>
      </c>
      <c r="AY621">
        <f t="shared" si="208"/>
        <v>3.06937183549074E-3</v>
      </c>
      <c r="AZ621">
        <f t="shared" si="209"/>
        <v>2.3630031749381801E-3</v>
      </c>
      <c r="BA621">
        <f t="shared" si="210"/>
        <v>5.7221940136519102E-3</v>
      </c>
      <c r="BB621">
        <f t="shared" si="211"/>
        <v>4.0398007869314398E-4</v>
      </c>
      <c r="BC621">
        <f t="shared" si="212"/>
        <v>2.9698163081629702E-4</v>
      </c>
      <c r="BF621" s="3">
        <v>616</v>
      </c>
    </row>
    <row r="622" spans="1:58" x14ac:dyDescent="0.25">
      <c r="A622" s="3">
        <v>617</v>
      </c>
      <c r="B622">
        <v>0.92777073391209797</v>
      </c>
      <c r="C622">
        <v>3.5328663809150898E-3</v>
      </c>
      <c r="D622">
        <v>3.2483430773572401E-2</v>
      </c>
      <c r="E622">
        <v>4.0434806983310898E-4</v>
      </c>
      <c r="F622">
        <v>1.9686932961777901E-2</v>
      </c>
      <c r="G622">
        <v>1.34448467503778E-2</v>
      </c>
      <c r="H622">
        <v>4.6828664432181097E-3</v>
      </c>
      <c r="I622">
        <v>6.6649120756647796E-4</v>
      </c>
      <c r="J622">
        <v>5.76380252183562E-3</v>
      </c>
      <c r="K622" s="7">
        <v>2.20197006091778E-5</v>
      </c>
      <c r="N622" s="3">
        <v>617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AA622" s="3">
        <v>617</v>
      </c>
      <c r="AB622">
        <f t="shared" si="213"/>
        <v>7.4970630692829179E-2</v>
      </c>
      <c r="AC622">
        <f t="shared" si="214"/>
        <v>3.5391216904753029E-3</v>
      </c>
      <c r="AD622">
        <f t="shared" si="215"/>
        <v>3.3022728409416245E-2</v>
      </c>
      <c r="AE622">
        <f t="shared" si="216"/>
        <v>4.0442984055722619E-4</v>
      </c>
      <c r="AF622">
        <f t="shared" si="217"/>
        <v>1.9883302171323426E-2</v>
      </c>
      <c r="AG622">
        <f t="shared" si="218"/>
        <v>1.353604707453495E-2</v>
      </c>
      <c r="AH622">
        <f t="shared" si="219"/>
        <v>4.6938654135201185E-3</v>
      </c>
      <c r="AI622">
        <f t="shared" si="220"/>
        <v>6.6671341156816484E-4</v>
      </c>
      <c r="AJ622">
        <f t="shared" si="221"/>
        <v>5.7804773360189046E-3</v>
      </c>
      <c r="AK622">
        <f t="shared" si="222"/>
        <v>2.2019943046387932E-5</v>
      </c>
      <c r="AM622">
        <f t="shared" si="202"/>
        <v>0.15651933598328993</v>
      </c>
      <c r="AS622" s="3">
        <v>617</v>
      </c>
      <c r="AT622">
        <f t="shared" si="203"/>
        <v>-7.2229266087902033E-2</v>
      </c>
      <c r="AU622">
        <f t="shared" si="204"/>
        <v>3.5328663809150898E-3</v>
      </c>
      <c r="AV622">
        <f t="shared" si="205"/>
        <v>3.2483430773572401E-2</v>
      </c>
      <c r="AW622">
        <f t="shared" si="206"/>
        <v>4.0434806983310898E-4</v>
      </c>
      <c r="AX622">
        <f t="shared" si="207"/>
        <v>1.9686932961777901E-2</v>
      </c>
      <c r="AY622">
        <f t="shared" si="208"/>
        <v>1.34448467503778E-2</v>
      </c>
      <c r="AZ622">
        <f t="shared" si="209"/>
        <v>4.6828664432181097E-3</v>
      </c>
      <c r="BA622">
        <f t="shared" si="210"/>
        <v>6.6649120756647796E-4</v>
      </c>
      <c r="BB622">
        <f t="shared" si="211"/>
        <v>5.76380252183562E-3</v>
      </c>
      <c r="BC622">
        <f t="shared" si="212"/>
        <v>2.20197006091778E-5</v>
      </c>
      <c r="BF622" s="3">
        <v>617</v>
      </c>
    </row>
    <row r="623" spans="1:58" x14ac:dyDescent="0.25">
      <c r="A623" s="3">
        <v>618</v>
      </c>
      <c r="B623">
        <v>0.96598141176957297</v>
      </c>
      <c r="C623">
        <v>2.6508419006461101E-2</v>
      </c>
      <c r="D623">
        <v>3.5064611419499399E-3</v>
      </c>
      <c r="E623">
        <v>1.2527790927168399E-3</v>
      </c>
      <c r="F623">
        <v>2.0816054806144101E-3</v>
      </c>
      <c r="G623">
        <v>6.5955467965983798E-4</v>
      </c>
      <c r="H623">
        <v>8.9794780432633499E-4</v>
      </c>
      <c r="I623">
        <v>2.01301876236935E-2</v>
      </c>
      <c r="J623">
        <v>4.4556960144678099E-4</v>
      </c>
      <c r="K623">
        <v>6.1228521664845499E-4</v>
      </c>
      <c r="N623" s="3">
        <v>618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AA623" s="3">
        <v>618</v>
      </c>
      <c r="AB623">
        <f t="shared" si="213"/>
        <v>3.4610687429319983E-2</v>
      </c>
      <c r="AC623">
        <f t="shared" si="214"/>
        <v>2.6866102390597443E-2</v>
      </c>
      <c r="AD623">
        <f t="shared" si="215"/>
        <v>3.5126231856815703E-3</v>
      </c>
      <c r="AE623">
        <f t="shared" si="216"/>
        <v>1.2535644764544659E-3</v>
      </c>
      <c r="AF623">
        <f t="shared" si="217"/>
        <v>2.0837750325932618E-3</v>
      </c>
      <c r="AG623">
        <f t="shared" si="218"/>
        <v>6.5977228153304892E-4</v>
      </c>
      <c r="AH623">
        <f t="shared" si="219"/>
        <v>8.9835120096008942E-4</v>
      </c>
      <c r="AI623">
        <f t="shared" si="220"/>
        <v>2.0335560656106349E-2</v>
      </c>
      <c r="AJ623">
        <f t="shared" si="221"/>
        <v>4.4566889707818791E-4</v>
      </c>
      <c r="AK623">
        <f t="shared" si="222"/>
        <v>6.124727397907357E-4</v>
      </c>
      <c r="AM623">
        <f t="shared" si="202"/>
        <v>9.1278578290115139E-2</v>
      </c>
      <c r="AS623" s="3">
        <v>618</v>
      </c>
      <c r="AT623">
        <f t="shared" si="203"/>
        <v>-3.4018588230427027E-2</v>
      </c>
      <c r="AU623">
        <f t="shared" si="204"/>
        <v>2.6508419006461101E-2</v>
      </c>
      <c r="AV623">
        <f t="shared" si="205"/>
        <v>3.5064611419499399E-3</v>
      </c>
      <c r="AW623">
        <f t="shared" si="206"/>
        <v>1.2527790927168399E-3</v>
      </c>
      <c r="AX623">
        <f t="shared" si="207"/>
        <v>2.0816054806144101E-3</v>
      </c>
      <c r="AY623">
        <f t="shared" si="208"/>
        <v>6.5955467965983798E-4</v>
      </c>
      <c r="AZ623">
        <f t="shared" si="209"/>
        <v>8.9794780432633499E-4</v>
      </c>
      <c r="BA623">
        <f t="shared" si="210"/>
        <v>2.01301876236935E-2</v>
      </c>
      <c r="BB623">
        <f t="shared" si="211"/>
        <v>4.4556960144678099E-4</v>
      </c>
      <c r="BC623">
        <f t="shared" si="212"/>
        <v>6.1228521664845499E-4</v>
      </c>
      <c r="BF623" s="3">
        <v>618</v>
      </c>
    </row>
    <row r="624" spans="1:58" x14ac:dyDescent="0.25">
      <c r="A624" s="3">
        <v>619</v>
      </c>
      <c r="B624">
        <v>0.970626092797235</v>
      </c>
      <c r="C624">
        <v>3.3464095865098601E-3</v>
      </c>
      <c r="D624">
        <v>5.6884765161650704E-3</v>
      </c>
      <c r="E624" s="7">
        <v>3.8546882065641102E-5</v>
      </c>
      <c r="F624">
        <v>2.9365667788344599E-3</v>
      </c>
      <c r="G624">
        <v>6.9164503416995699E-3</v>
      </c>
      <c r="H624">
        <v>1.32322593807473E-2</v>
      </c>
      <c r="I624">
        <v>1.5433627098647601E-2</v>
      </c>
      <c r="J624">
        <v>5.0196154080251196E-3</v>
      </c>
      <c r="K624">
        <v>2.8075715324953797E-4</v>
      </c>
      <c r="N624" s="3">
        <v>619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AA624" s="3">
        <v>619</v>
      </c>
      <c r="AB624">
        <f t="shared" si="213"/>
        <v>2.9813959210163183E-2</v>
      </c>
      <c r="AC624">
        <f t="shared" si="214"/>
        <v>3.3520213380471811E-3</v>
      </c>
      <c r="AD624">
        <f t="shared" si="215"/>
        <v>5.7047175190303593E-3</v>
      </c>
      <c r="AE624">
        <f t="shared" si="216"/>
        <v>3.8547625015766236E-5</v>
      </c>
      <c r="AF624">
        <f t="shared" si="217"/>
        <v>2.9408869507796418E-3</v>
      </c>
      <c r="AG624">
        <f t="shared" si="218"/>
        <v>6.9404798477189552E-3</v>
      </c>
      <c r="AH624">
        <f t="shared" si="219"/>
        <v>1.3320585761930294E-2</v>
      </c>
      <c r="AI624">
        <f t="shared" si="220"/>
        <v>1.5553965296971185E-2</v>
      </c>
      <c r="AJ624">
        <f t="shared" si="221"/>
        <v>5.0322559957819632E-3</v>
      </c>
      <c r="AK624">
        <f t="shared" si="222"/>
        <v>2.807965729174479E-4</v>
      </c>
      <c r="AM624">
        <f t="shared" si="202"/>
        <v>8.2978216118355971E-2</v>
      </c>
      <c r="AS624" s="3">
        <v>619</v>
      </c>
      <c r="AT624">
        <f t="shared" si="203"/>
        <v>-2.9373907202765004E-2</v>
      </c>
      <c r="AU624">
        <f t="shared" si="204"/>
        <v>3.3464095865098601E-3</v>
      </c>
      <c r="AV624">
        <f t="shared" si="205"/>
        <v>5.6884765161650704E-3</v>
      </c>
      <c r="AW624">
        <f t="shared" si="206"/>
        <v>3.8546882065641102E-5</v>
      </c>
      <c r="AX624">
        <f t="shared" si="207"/>
        <v>2.9365667788344599E-3</v>
      </c>
      <c r="AY624">
        <f t="shared" si="208"/>
        <v>6.9164503416995699E-3</v>
      </c>
      <c r="AZ624">
        <f t="shared" si="209"/>
        <v>1.32322593807473E-2</v>
      </c>
      <c r="BA624">
        <f t="shared" si="210"/>
        <v>1.5433627098647601E-2</v>
      </c>
      <c r="BB624">
        <f t="shared" si="211"/>
        <v>5.0196154080251196E-3</v>
      </c>
      <c r="BC624">
        <f t="shared" si="212"/>
        <v>2.8075715324953797E-4</v>
      </c>
      <c r="BF624" s="3">
        <v>619</v>
      </c>
    </row>
    <row r="625" spans="1:58" x14ac:dyDescent="0.25">
      <c r="A625" s="3">
        <v>620</v>
      </c>
      <c r="B625">
        <v>0.93833914895711601</v>
      </c>
      <c r="C625">
        <v>1.71165248196288E-2</v>
      </c>
      <c r="D625">
        <v>7.1732041983614504E-3</v>
      </c>
      <c r="E625">
        <v>1.67368351058213E-3</v>
      </c>
      <c r="F625">
        <v>1.1170975178090099E-3</v>
      </c>
      <c r="G625">
        <v>1.6754291122918999E-3</v>
      </c>
      <c r="H625">
        <v>3.9753636566140097E-3</v>
      </c>
      <c r="I625">
        <v>4.4284073570401497E-3</v>
      </c>
      <c r="J625">
        <v>5.5388369138384104E-4</v>
      </c>
      <c r="K625">
        <v>2.5800386914028202E-4</v>
      </c>
      <c r="N625" s="3">
        <v>620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AA625" s="3">
        <v>620</v>
      </c>
      <c r="AB625">
        <f t="shared" si="213"/>
        <v>6.3643829272803432E-2</v>
      </c>
      <c r="AC625">
        <f t="shared" si="214"/>
        <v>1.726470586101389E-2</v>
      </c>
      <c r="AD625">
        <f t="shared" si="215"/>
        <v>7.1990553253878792E-3</v>
      </c>
      <c r="AE625">
        <f t="shared" si="216"/>
        <v>1.6750856835765851E-3</v>
      </c>
      <c r="AF625">
        <f t="shared" si="217"/>
        <v>1.1177219363086742E-3</v>
      </c>
      <c r="AG625">
        <f t="shared" si="218"/>
        <v>1.676834213297801E-3</v>
      </c>
      <c r="AH625">
        <f t="shared" si="219"/>
        <v>3.9832864189268229E-3</v>
      </c>
      <c r="AI625">
        <f t="shared" si="220"/>
        <v>4.4382417975792534E-3</v>
      </c>
      <c r="AJ625">
        <f t="shared" si="221"/>
        <v>5.5403714162066751E-4</v>
      </c>
      <c r="AK625">
        <f t="shared" si="222"/>
        <v>2.5803715786443715E-4</v>
      </c>
      <c r="AM625">
        <f t="shared" si="202"/>
        <v>0.10181083480837944</v>
      </c>
      <c r="AS625" s="3">
        <v>620</v>
      </c>
      <c r="AT625">
        <f t="shared" si="203"/>
        <v>-6.1660851042883991E-2</v>
      </c>
      <c r="AU625">
        <f t="shared" si="204"/>
        <v>1.71165248196288E-2</v>
      </c>
      <c r="AV625">
        <f t="shared" si="205"/>
        <v>7.1732041983614504E-3</v>
      </c>
      <c r="AW625">
        <f t="shared" si="206"/>
        <v>1.67368351058213E-3</v>
      </c>
      <c r="AX625">
        <f t="shared" si="207"/>
        <v>1.1170975178090099E-3</v>
      </c>
      <c r="AY625">
        <f t="shared" si="208"/>
        <v>1.6754291122918999E-3</v>
      </c>
      <c r="AZ625">
        <f t="shared" si="209"/>
        <v>3.9753636566140097E-3</v>
      </c>
      <c r="BA625">
        <f t="shared" si="210"/>
        <v>4.4284073570401497E-3</v>
      </c>
      <c r="BB625">
        <f t="shared" si="211"/>
        <v>5.5388369138384104E-4</v>
      </c>
      <c r="BC625">
        <f t="shared" si="212"/>
        <v>2.5800386914028202E-4</v>
      </c>
      <c r="BF625" s="3">
        <v>620</v>
      </c>
    </row>
    <row r="626" spans="1:58" x14ac:dyDescent="0.25">
      <c r="A626" s="3">
        <v>621</v>
      </c>
      <c r="B626">
        <v>0.83234039048099595</v>
      </c>
      <c r="C626">
        <v>3.1292734816033403E-2</v>
      </c>
      <c r="D626">
        <v>1.8859063205363799E-3</v>
      </c>
      <c r="E626">
        <v>3.0153589402378399E-2</v>
      </c>
      <c r="F626">
        <v>8.5118796485499505E-4</v>
      </c>
      <c r="G626">
        <v>1.55300567820128E-3</v>
      </c>
      <c r="H626">
        <v>5.0349408245787902E-2</v>
      </c>
      <c r="I626">
        <v>1.5717561166329001E-3</v>
      </c>
      <c r="J626">
        <v>1.4487413216814299E-3</v>
      </c>
      <c r="K626" s="7">
        <v>4.8511583042994401E-5</v>
      </c>
      <c r="N626" s="3">
        <v>621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AA626" s="3">
        <v>621</v>
      </c>
      <c r="AB626">
        <f t="shared" si="213"/>
        <v>0.18351379865472076</v>
      </c>
      <c r="AC626">
        <f t="shared" si="214"/>
        <v>3.1792812646089262E-2</v>
      </c>
      <c r="AD626">
        <f t="shared" si="215"/>
        <v>1.8876868808601662E-3</v>
      </c>
      <c r="AE626">
        <f t="shared" si="216"/>
        <v>3.0617559611825735E-2</v>
      </c>
      <c r="AF626">
        <f t="shared" si="217"/>
        <v>8.5155043102986628E-4</v>
      </c>
      <c r="AG626">
        <f t="shared" si="218"/>
        <v>1.5542128415023883E-3</v>
      </c>
      <c r="AH626">
        <f t="shared" si="219"/>
        <v>5.1661160195341622E-2</v>
      </c>
      <c r="AI626">
        <f t="shared" si="220"/>
        <v>1.5729926211034263E-3</v>
      </c>
      <c r="AJ626">
        <f t="shared" si="221"/>
        <v>1.449791762056784E-3</v>
      </c>
      <c r="AK626">
        <f t="shared" si="222"/>
        <v>4.8512759767877436E-5</v>
      </c>
      <c r="AM626">
        <f t="shared" si="202"/>
        <v>0.30495007840429789</v>
      </c>
      <c r="AS626" s="3">
        <v>621</v>
      </c>
      <c r="AT626">
        <f t="shared" si="203"/>
        <v>-0.16765960951900405</v>
      </c>
      <c r="AU626">
        <f t="shared" si="204"/>
        <v>3.1292734816033403E-2</v>
      </c>
      <c r="AV626">
        <f t="shared" si="205"/>
        <v>1.8859063205363799E-3</v>
      </c>
      <c r="AW626">
        <f t="shared" si="206"/>
        <v>3.0153589402378399E-2</v>
      </c>
      <c r="AX626">
        <f t="shared" si="207"/>
        <v>8.5118796485499505E-4</v>
      </c>
      <c r="AY626">
        <f t="shared" si="208"/>
        <v>1.55300567820128E-3</v>
      </c>
      <c r="AZ626">
        <f t="shared" si="209"/>
        <v>5.0349408245787902E-2</v>
      </c>
      <c r="BA626">
        <f t="shared" si="210"/>
        <v>1.5717561166329001E-3</v>
      </c>
      <c r="BB626">
        <f t="shared" si="211"/>
        <v>1.4487413216814299E-3</v>
      </c>
      <c r="BC626">
        <f t="shared" si="212"/>
        <v>4.8511583042994401E-5</v>
      </c>
      <c r="BF626" s="3">
        <v>621</v>
      </c>
    </row>
    <row r="627" spans="1:58" x14ac:dyDescent="0.25">
      <c r="A627" s="3">
        <v>622</v>
      </c>
      <c r="B627">
        <v>0.93668975889265504</v>
      </c>
      <c r="C627">
        <v>6.2295478820258996E-3</v>
      </c>
      <c r="D627">
        <v>9.4777045728776099E-3</v>
      </c>
      <c r="E627">
        <v>7.3399353186415195E-4</v>
      </c>
      <c r="F627">
        <v>7.9714864271224802E-4</v>
      </c>
      <c r="G627">
        <v>6.6643055155313495E-4</v>
      </c>
      <c r="H627">
        <v>4.0302108724873602E-2</v>
      </c>
      <c r="I627">
        <v>2.5326462232377899E-2</v>
      </c>
      <c r="J627">
        <v>3.5624165015019499E-3</v>
      </c>
      <c r="K627" s="7">
        <v>6.9899690303757003E-5</v>
      </c>
      <c r="N627" s="3">
        <v>622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AA627" s="3">
        <v>622</v>
      </c>
      <c r="AB627">
        <f t="shared" si="213"/>
        <v>6.5403152004299192E-2</v>
      </c>
      <c r="AC627">
        <f t="shared" si="214"/>
        <v>6.2490324777291833E-3</v>
      </c>
      <c r="AD627">
        <f t="shared" si="215"/>
        <v>9.5229038317198502E-3</v>
      </c>
      <c r="AE627">
        <f t="shared" si="216"/>
        <v>7.3426303700126032E-4</v>
      </c>
      <c r="AF627">
        <f t="shared" si="217"/>
        <v>7.9746653464089334E-4</v>
      </c>
      <c r="AG627">
        <f t="shared" si="218"/>
        <v>6.6665271510302215E-4</v>
      </c>
      <c r="AH627">
        <f t="shared" si="219"/>
        <v>4.113674063602752E-2</v>
      </c>
      <c r="AI627">
        <f t="shared" si="220"/>
        <v>2.5652697112243852E-2</v>
      </c>
      <c r="AJ627">
        <f t="shared" si="221"/>
        <v>3.5687770175314932E-3</v>
      </c>
      <c r="AK627">
        <f t="shared" si="222"/>
        <v>6.9902133400999268E-5</v>
      </c>
      <c r="AM627">
        <f t="shared" si="202"/>
        <v>0.15380158749969727</v>
      </c>
      <c r="AS627" s="3">
        <v>622</v>
      </c>
      <c r="AT627">
        <f t="shared" si="203"/>
        <v>-6.3310241107344956E-2</v>
      </c>
      <c r="AU627">
        <f t="shared" si="204"/>
        <v>6.2295478820258996E-3</v>
      </c>
      <c r="AV627">
        <f t="shared" si="205"/>
        <v>9.4777045728776099E-3</v>
      </c>
      <c r="AW627">
        <f t="shared" si="206"/>
        <v>7.3399353186415195E-4</v>
      </c>
      <c r="AX627">
        <f t="shared" si="207"/>
        <v>7.9714864271224802E-4</v>
      </c>
      <c r="AY627">
        <f t="shared" si="208"/>
        <v>6.6643055155313495E-4</v>
      </c>
      <c r="AZ627">
        <f t="shared" si="209"/>
        <v>4.0302108724873602E-2</v>
      </c>
      <c r="BA627">
        <f t="shared" si="210"/>
        <v>2.5326462232377899E-2</v>
      </c>
      <c r="BB627">
        <f t="shared" si="211"/>
        <v>3.5624165015019499E-3</v>
      </c>
      <c r="BC627">
        <f t="shared" si="212"/>
        <v>6.9899690303757003E-5</v>
      </c>
      <c r="BF627" s="3">
        <v>622</v>
      </c>
    </row>
    <row r="628" spans="1:58" x14ac:dyDescent="0.25">
      <c r="A628" s="3">
        <v>623</v>
      </c>
      <c r="B628">
        <v>0.98545831432008102</v>
      </c>
      <c r="C628">
        <v>1.74991737134578E-2</v>
      </c>
      <c r="D628">
        <v>2.4682795044464801E-3</v>
      </c>
      <c r="E628">
        <v>2.0752292700982199E-3</v>
      </c>
      <c r="F628">
        <v>3.9108884957089599E-4</v>
      </c>
      <c r="G628">
        <v>1.85300264083231E-3</v>
      </c>
      <c r="H628">
        <v>4.0692108632952697E-3</v>
      </c>
      <c r="I628">
        <v>5.0040155019997201E-3</v>
      </c>
      <c r="J628">
        <v>4.5270261985439598E-4</v>
      </c>
      <c r="K628">
        <v>1.45377665721526E-4</v>
      </c>
      <c r="N628" s="3">
        <v>623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AA628" s="3">
        <v>623</v>
      </c>
      <c r="AB628">
        <f t="shared" si="213"/>
        <v>1.4648452299636594E-2</v>
      </c>
      <c r="AC628">
        <f t="shared" si="214"/>
        <v>1.7654094234960168E-2</v>
      </c>
      <c r="AD628">
        <f t="shared" si="215"/>
        <v>2.4713307281853162E-3</v>
      </c>
      <c r="AE628">
        <f t="shared" si="216"/>
        <v>2.077385542048827E-3</v>
      </c>
      <c r="AF628">
        <f t="shared" si="217"/>
        <v>3.9116534475989843E-4</v>
      </c>
      <c r="AG628">
        <f t="shared" si="218"/>
        <v>1.8547215740124937E-3</v>
      </c>
      <c r="AH628">
        <f t="shared" si="219"/>
        <v>4.0775126305681603E-3</v>
      </c>
      <c r="AI628">
        <f t="shared" si="220"/>
        <v>5.0165775120893626E-3</v>
      </c>
      <c r="AJ628">
        <f t="shared" si="221"/>
        <v>4.5280512062150641E-4</v>
      </c>
      <c r="AK628">
        <f t="shared" si="222"/>
        <v>1.4538823407866201E-4</v>
      </c>
      <c r="AM628">
        <f t="shared" si="202"/>
        <v>4.8789433220960993E-2</v>
      </c>
      <c r="AS628" s="3">
        <v>623</v>
      </c>
      <c r="AT628">
        <f t="shared" si="203"/>
        <v>-1.4541685679918981E-2</v>
      </c>
      <c r="AU628">
        <f t="shared" si="204"/>
        <v>1.74991737134578E-2</v>
      </c>
      <c r="AV628">
        <f t="shared" si="205"/>
        <v>2.4682795044464801E-3</v>
      </c>
      <c r="AW628">
        <f t="shared" si="206"/>
        <v>2.0752292700982199E-3</v>
      </c>
      <c r="AX628">
        <f t="shared" si="207"/>
        <v>3.9108884957089599E-4</v>
      </c>
      <c r="AY628">
        <f t="shared" si="208"/>
        <v>1.85300264083231E-3</v>
      </c>
      <c r="AZ628">
        <f t="shared" si="209"/>
        <v>4.0692108632952697E-3</v>
      </c>
      <c r="BA628">
        <f t="shared" si="210"/>
        <v>5.0040155019997201E-3</v>
      </c>
      <c r="BB628">
        <f t="shared" si="211"/>
        <v>4.5270261985439598E-4</v>
      </c>
      <c r="BC628">
        <f t="shared" si="212"/>
        <v>1.45377665721526E-4</v>
      </c>
      <c r="BF628" s="3">
        <v>623</v>
      </c>
    </row>
    <row r="629" spans="1:58" x14ac:dyDescent="0.25">
      <c r="A629" s="3">
        <v>624</v>
      </c>
      <c r="B629">
        <v>0.97842686645976995</v>
      </c>
      <c r="C629">
        <v>4.5282945821467999E-3</v>
      </c>
      <c r="D629">
        <v>1.29465874456288E-2</v>
      </c>
      <c r="E629" s="7">
        <v>3.8280135306578502E-5</v>
      </c>
      <c r="F629">
        <v>1.99133052933234E-3</v>
      </c>
      <c r="G629">
        <v>3.0860298801248999E-2</v>
      </c>
      <c r="H629">
        <v>7.9165357289171807E-3</v>
      </c>
      <c r="I629">
        <v>1.32073905533679E-2</v>
      </c>
      <c r="J629">
        <v>1.0348376192908001E-3</v>
      </c>
      <c r="K629" s="7">
        <v>9.0708284909731996E-5</v>
      </c>
      <c r="N629" s="3">
        <v>624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AA629" s="3">
        <v>624</v>
      </c>
      <c r="AB629">
        <f t="shared" si="213"/>
        <v>2.1809235399336185E-2</v>
      </c>
      <c r="AC629">
        <f t="shared" si="214"/>
        <v>4.5385783651342142E-3</v>
      </c>
      <c r="AD629">
        <f t="shared" si="215"/>
        <v>1.3031124949684107E-2</v>
      </c>
      <c r="AE629">
        <f t="shared" si="216"/>
        <v>3.8280868009679161E-5</v>
      </c>
      <c r="AF629">
        <f t="shared" si="217"/>
        <v>1.993315864047092E-3</v>
      </c>
      <c r="AG629">
        <f t="shared" si="218"/>
        <v>3.1346506999189054E-2</v>
      </c>
      <c r="AH629">
        <f t="shared" si="219"/>
        <v>7.9480378665710578E-3</v>
      </c>
      <c r="AI629">
        <f t="shared" si="220"/>
        <v>1.3295383768609052E-2</v>
      </c>
      <c r="AJ629">
        <f t="shared" si="221"/>
        <v>1.0353734334255899E-3</v>
      </c>
      <c r="AK629">
        <f t="shared" si="222"/>
        <v>9.0712399155032291E-5</v>
      </c>
      <c r="AM629">
        <f t="shared" si="202"/>
        <v>9.5126549913161065E-2</v>
      </c>
      <c r="AS629" s="3">
        <v>624</v>
      </c>
      <c r="AT629">
        <f t="shared" si="203"/>
        <v>-2.1573133540230049E-2</v>
      </c>
      <c r="AU629">
        <f t="shared" si="204"/>
        <v>4.5282945821467999E-3</v>
      </c>
      <c r="AV629">
        <f t="shared" si="205"/>
        <v>1.29465874456288E-2</v>
      </c>
      <c r="AW629">
        <f t="shared" si="206"/>
        <v>3.8280135306578502E-5</v>
      </c>
      <c r="AX629">
        <f t="shared" si="207"/>
        <v>1.99133052933234E-3</v>
      </c>
      <c r="AY629">
        <f t="shared" si="208"/>
        <v>3.0860298801248999E-2</v>
      </c>
      <c r="AZ629">
        <f t="shared" si="209"/>
        <v>7.9165357289171807E-3</v>
      </c>
      <c r="BA629">
        <f t="shared" si="210"/>
        <v>1.32073905533679E-2</v>
      </c>
      <c r="BB629">
        <f t="shared" si="211"/>
        <v>1.0348376192908001E-3</v>
      </c>
      <c r="BC629">
        <f t="shared" si="212"/>
        <v>9.0708284909731996E-5</v>
      </c>
      <c r="BF629" s="3">
        <v>624</v>
      </c>
    </row>
    <row r="630" spans="1:58" x14ac:dyDescent="0.25">
      <c r="A630" s="3">
        <v>625</v>
      </c>
      <c r="B630">
        <v>0.975544624734066</v>
      </c>
      <c r="C630">
        <v>7.7560532064618803E-3</v>
      </c>
      <c r="D630">
        <v>9.6666200475010906E-3</v>
      </c>
      <c r="E630">
        <v>2.76781923823475E-4</v>
      </c>
      <c r="F630">
        <v>3.0557389365810702E-3</v>
      </c>
      <c r="G630">
        <v>7.3398738999237703E-3</v>
      </c>
      <c r="H630">
        <v>8.3540594069517506E-3</v>
      </c>
      <c r="I630">
        <v>4.5070411631942496E-3</v>
      </c>
      <c r="J630">
        <v>7.1833135309891903E-3</v>
      </c>
      <c r="K630" s="7">
        <v>1.2207454653614201E-5</v>
      </c>
      <c r="N630" s="3">
        <v>625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AA630" s="3">
        <v>625</v>
      </c>
      <c r="AB630">
        <f t="shared" si="213"/>
        <v>2.4759374466478308E-2</v>
      </c>
      <c r="AC630">
        <f t="shared" si="214"/>
        <v>7.7862878227926919E-3</v>
      </c>
      <c r="AD630">
        <f t="shared" si="215"/>
        <v>9.7136451134238588E-3</v>
      </c>
      <c r="AE630">
        <f t="shared" si="216"/>
        <v>2.7682023500959137E-4</v>
      </c>
      <c r="AF630">
        <f t="shared" si="217"/>
        <v>3.0604172396848112E-3</v>
      </c>
      <c r="AG630">
        <f t="shared" si="218"/>
        <v>7.3669433130802518E-3</v>
      </c>
      <c r="AH630">
        <f t="shared" si="219"/>
        <v>8.3891501312340268E-3</v>
      </c>
      <c r="AI630">
        <f t="shared" si="220"/>
        <v>4.5172284945564746E-3</v>
      </c>
      <c r="AJ630">
        <f t="shared" si="221"/>
        <v>7.2092377500961877E-3</v>
      </c>
      <c r="AK630">
        <f t="shared" si="222"/>
        <v>1.2207529165159823E-5</v>
      </c>
      <c r="AM630">
        <f t="shared" si="202"/>
        <v>7.309131209552136E-2</v>
      </c>
      <c r="AS630" s="3">
        <v>625</v>
      </c>
      <c r="AT630">
        <f t="shared" si="203"/>
        <v>-2.4455375265933998E-2</v>
      </c>
      <c r="AU630">
        <f t="shared" si="204"/>
        <v>7.7560532064618803E-3</v>
      </c>
      <c r="AV630">
        <f t="shared" si="205"/>
        <v>9.6666200475010906E-3</v>
      </c>
      <c r="AW630">
        <f t="shared" si="206"/>
        <v>2.76781923823475E-4</v>
      </c>
      <c r="AX630">
        <f t="shared" si="207"/>
        <v>3.0557389365810702E-3</v>
      </c>
      <c r="AY630">
        <f t="shared" si="208"/>
        <v>7.3398738999237703E-3</v>
      </c>
      <c r="AZ630">
        <f t="shared" si="209"/>
        <v>8.3540594069517506E-3</v>
      </c>
      <c r="BA630">
        <f t="shared" si="210"/>
        <v>4.5070411631942496E-3</v>
      </c>
      <c r="BB630">
        <f t="shared" si="211"/>
        <v>7.1833135309891903E-3</v>
      </c>
      <c r="BC630">
        <f t="shared" si="212"/>
        <v>1.2207454653614201E-5</v>
      </c>
      <c r="BF630" s="3">
        <v>625</v>
      </c>
    </row>
    <row r="631" spans="1:58" x14ac:dyDescent="0.25">
      <c r="A631" s="3">
        <v>626</v>
      </c>
      <c r="B631">
        <v>0.96614821083967894</v>
      </c>
      <c r="C631">
        <v>1.8283019086804901E-2</v>
      </c>
      <c r="D631">
        <v>4.6361309835503397E-3</v>
      </c>
      <c r="E631">
        <v>1.22298578052368E-3</v>
      </c>
      <c r="F631">
        <v>2.08828358694662E-3</v>
      </c>
      <c r="G631">
        <v>6.5565982147884503E-3</v>
      </c>
      <c r="H631">
        <v>3.9672888582385898E-3</v>
      </c>
      <c r="I631">
        <v>8.3430230388508997E-3</v>
      </c>
      <c r="J631">
        <v>4.4006187383408203E-4</v>
      </c>
      <c r="K631">
        <v>1.93667502377446E-4</v>
      </c>
      <c r="N631" s="3">
        <v>626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AA631" s="3">
        <v>626</v>
      </c>
      <c r="AB631">
        <f t="shared" si="213"/>
        <v>3.4438029168126216E-2</v>
      </c>
      <c r="AC631">
        <f t="shared" si="214"/>
        <v>1.8452218976608741E-2</v>
      </c>
      <c r="AD631">
        <f t="shared" si="215"/>
        <v>4.6469111706092777E-3</v>
      </c>
      <c r="AE631">
        <f t="shared" si="216"/>
        <v>1.2237342379308031E-3</v>
      </c>
      <c r="AF631">
        <f t="shared" si="217"/>
        <v>2.0904670914970655E-3</v>
      </c>
      <c r="AG631">
        <f t="shared" si="218"/>
        <v>6.5781871231368827E-3</v>
      </c>
      <c r="AH631">
        <f t="shared" si="219"/>
        <v>3.9751794250336711E-3</v>
      </c>
      <c r="AI631">
        <f t="shared" si="220"/>
        <v>8.3780208498688072E-3</v>
      </c>
      <c r="AJ631">
        <f t="shared" si="221"/>
        <v>4.4015872947647939E-4</v>
      </c>
      <c r="AK631">
        <f t="shared" si="222"/>
        <v>1.9368625834987395E-4</v>
      </c>
      <c r="AM631">
        <f t="shared" si="202"/>
        <v>8.0416593030637806E-2</v>
      </c>
      <c r="AS631" s="3">
        <v>626</v>
      </c>
      <c r="AT631">
        <f t="shared" si="203"/>
        <v>-3.3851789160321055E-2</v>
      </c>
      <c r="AU631">
        <f t="shared" si="204"/>
        <v>1.8283019086804901E-2</v>
      </c>
      <c r="AV631">
        <f t="shared" si="205"/>
        <v>4.6361309835503397E-3</v>
      </c>
      <c r="AW631">
        <f t="shared" si="206"/>
        <v>1.22298578052368E-3</v>
      </c>
      <c r="AX631">
        <f t="shared" si="207"/>
        <v>2.08828358694662E-3</v>
      </c>
      <c r="AY631">
        <f t="shared" si="208"/>
        <v>6.5565982147884503E-3</v>
      </c>
      <c r="AZ631">
        <f t="shared" si="209"/>
        <v>3.9672888582385898E-3</v>
      </c>
      <c r="BA631">
        <f t="shared" si="210"/>
        <v>8.3430230388508997E-3</v>
      </c>
      <c r="BB631">
        <f t="shared" si="211"/>
        <v>4.4006187383408203E-4</v>
      </c>
      <c r="BC631">
        <f t="shared" si="212"/>
        <v>1.93667502377446E-4</v>
      </c>
      <c r="BF631" s="3">
        <v>626</v>
      </c>
    </row>
    <row r="632" spans="1:58" x14ac:dyDescent="0.25">
      <c r="A632" s="3">
        <v>627</v>
      </c>
      <c r="B632">
        <v>0.94966682465480201</v>
      </c>
      <c r="C632">
        <v>6.2599221480551498E-2</v>
      </c>
      <c r="D632">
        <v>4.7318072700562302E-3</v>
      </c>
      <c r="E632">
        <v>9.4741694288719895E-4</v>
      </c>
      <c r="F632">
        <v>4.6505612132482499E-3</v>
      </c>
      <c r="G632">
        <v>1.87352988995217E-4</v>
      </c>
      <c r="H632">
        <v>9.6282034062578103E-4</v>
      </c>
      <c r="I632">
        <v>3.7023809130557597E-2</v>
      </c>
      <c r="J632">
        <v>2.38028696069401E-4</v>
      </c>
      <c r="K632">
        <v>4.0274624048075098E-4</v>
      </c>
      <c r="N632" s="3">
        <v>627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AA632" s="3">
        <v>627</v>
      </c>
      <c r="AB632">
        <f t="shared" si="213"/>
        <v>5.1644066790679406E-2</v>
      </c>
      <c r="AC632">
        <f t="shared" si="214"/>
        <v>6.4644362984543471E-2</v>
      </c>
      <c r="AD632">
        <f t="shared" si="215"/>
        <v>4.743037710935971E-3</v>
      </c>
      <c r="AE632">
        <f t="shared" si="216"/>
        <v>9.4786602598744604E-4</v>
      </c>
      <c r="AF632">
        <f t="shared" si="217"/>
        <v>4.6614087174349566E-3</v>
      </c>
      <c r="AG632">
        <f t="shared" si="218"/>
        <v>1.8737054175884513E-4</v>
      </c>
      <c r="AH632">
        <f t="shared" si="219"/>
        <v>9.6328414986382015E-4</v>
      </c>
      <c r="AI632">
        <f t="shared" si="220"/>
        <v>3.7726591405080966E-2</v>
      </c>
      <c r="AJ632">
        <f t="shared" si="221"/>
        <v>2.3805702939563197E-4</v>
      </c>
      <c r="AK632">
        <f t="shared" si="222"/>
        <v>4.0282736453020162E-4</v>
      </c>
      <c r="AM632">
        <f t="shared" si="202"/>
        <v>0.16615887272021074</v>
      </c>
      <c r="AS632" s="3">
        <v>627</v>
      </c>
      <c r="AT632">
        <f t="shared" si="203"/>
        <v>-5.0333175345197989E-2</v>
      </c>
      <c r="AU632">
        <f t="shared" si="204"/>
        <v>6.2599221480551498E-2</v>
      </c>
      <c r="AV632">
        <f t="shared" si="205"/>
        <v>4.7318072700562302E-3</v>
      </c>
      <c r="AW632">
        <f t="shared" si="206"/>
        <v>9.4741694288719895E-4</v>
      </c>
      <c r="AX632">
        <f t="shared" si="207"/>
        <v>4.6505612132482499E-3</v>
      </c>
      <c r="AY632">
        <f t="shared" si="208"/>
        <v>1.87352988995217E-4</v>
      </c>
      <c r="AZ632">
        <f t="shared" si="209"/>
        <v>9.6282034062578103E-4</v>
      </c>
      <c r="BA632">
        <f t="shared" si="210"/>
        <v>3.7023809130557597E-2</v>
      </c>
      <c r="BB632">
        <f t="shared" si="211"/>
        <v>2.38028696069401E-4</v>
      </c>
      <c r="BC632">
        <f t="shared" si="212"/>
        <v>4.0274624048075098E-4</v>
      </c>
      <c r="BF632" s="3">
        <v>627</v>
      </c>
    </row>
    <row r="633" spans="1:58" x14ac:dyDescent="0.25">
      <c r="A633" s="3">
        <v>628</v>
      </c>
      <c r="B633">
        <v>0.52924080472832502</v>
      </c>
      <c r="C633">
        <v>0.12120780280999199</v>
      </c>
      <c r="D633">
        <v>7.4265157111823299E-3</v>
      </c>
      <c r="E633">
        <v>7.8344075715313707E-3</v>
      </c>
      <c r="F633">
        <v>1.3173230867697199E-3</v>
      </c>
      <c r="G633">
        <v>1.5767195280279201E-3</v>
      </c>
      <c r="H633">
        <v>0.103098893498329</v>
      </c>
      <c r="I633">
        <v>4.8948982015597001E-4</v>
      </c>
      <c r="J633">
        <v>2.1531205890341501E-3</v>
      </c>
      <c r="K633">
        <v>1.3717853806499399E-4</v>
      </c>
      <c r="N633" s="3">
        <v>628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AA633" s="3">
        <v>628</v>
      </c>
      <c r="AB633">
        <f t="shared" si="213"/>
        <v>0.63631174327336171</v>
      </c>
      <c r="AC633">
        <f t="shared" si="214"/>
        <v>0.12920681744827786</v>
      </c>
      <c r="AD633">
        <f t="shared" si="215"/>
        <v>7.4542295758759447E-3</v>
      </c>
      <c r="AE633">
        <f t="shared" si="216"/>
        <v>7.8652577768889339E-3</v>
      </c>
      <c r="AF633">
        <f t="shared" si="217"/>
        <v>1.3181915195819966E-3</v>
      </c>
      <c r="AG633">
        <f t="shared" si="218"/>
        <v>1.5779638584083348E-3</v>
      </c>
      <c r="AH633">
        <f t="shared" si="219"/>
        <v>0.10880967216324326</v>
      </c>
      <c r="AI633">
        <f t="shared" si="220"/>
        <v>4.8960965940629531E-4</v>
      </c>
      <c r="AJ633">
        <f t="shared" si="221"/>
        <v>2.1554418857893903E-3</v>
      </c>
      <c r="AK633">
        <f t="shared" si="222"/>
        <v>1.3718794790115588E-4</v>
      </c>
      <c r="AM633">
        <f t="shared" si="202"/>
        <v>0.89532611510873494</v>
      </c>
      <c r="AS633" s="3">
        <v>628</v>
      </c>
      <c r="AT633">
        <f t="shared" si="203"/>
        <v>-0.47075919527167498</v>
      </c>
      <c r="AU633">
        <f t="shared" si="204"/>
        <v>0.12120780280999199</v>
      </c>
      <c r="AV633">
        <f t="shared" si="205"/>
        <v>7.4265157111823299E-3</v>
      </c>
      <c r="AW633">
        <f t="shared" si="206"/>
        <v>7.8344075715313707E-3</v>
      </c>
      <c r="AX633">
        <f t="shared" si="207"/>
        <v>1.3173230867697199E-3</v>
      </c>
      <c r="AY633">
        <f t="shared" si="208"/>
        <v>1.5767195280279201E-3</v>
      </c>
      <c r="AZ633">
        <f t="shared" si="209"/>
        <v>0.103098893498329</v>
      </c>
      <c r="BA633">
        <f t="shared" si="210"/>
        <v>4.8948982015597001E-4</v>
      </c>
      <c r="BB633">
        <f t="shared" si="211"/>
        <v>2.1531205890341501E-3</v>
      </c>
      <c r="BC633">
        <f t="shared" si="212"/>
        <v>1.3717853806499399E-4</v>
      </c>
      <c r="BF633" s="3">
        <v>628</v>
      </c>
    </row>
    <row r="634" spans="1:58" x14ac:dyDescent="0.25">
      <c r="A634" s="3">
        <v>629</v>
      </c>
      <c r="B634">
        <v>0.90472037059517896</v>
      </c>
      <c r="C634">
        <v>1.18662811840729E-2</v>
      </c>
      <c r="D634">
        <v>8.1412446047039403E-3</v>
      </c>
      <c r="E634">
        <v>1.63708334672197E-3</v>
      </c>
      <c r="F634">
        <v>9.41553966863486E-4</v>
      </c>
      <c r="G634">
        <v>3.1343307115874503E-4</v>
      </c>
      <c r="H634">
        <v>0.128942823203056</v>
      </c>
      <c r="I634">
        <v>1.70184356989579E-3</v>
      </c>
      <c r="J634">
        <v>8.6486451129824601E-3</v>
      </c>
      <c r="K634">
        <v>1.6003447660845201E-4</v>
      </c>
      <c r="N634" s="3">
        <v>629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AA634" s="3">
        <v>629</v>
      </c>
      <c r="AB634">
        <f t="shared" si="213"/>
        <v>0.10012936579497955</v>
      </c>
      <c r="AC634">
        <f t="shared" si="214"/>
        <v>1.1937247461197072E-2</v>
      </c>
      <c r="AD634">
        <f t="shared" si="215"/>
        <v>8.1745655088785365E-3</v>
      </c>
      <c r="AE634">
        <f t="shared" si="216"/>
        <v>1.6384248319460154E-3</v>
      </c>
      <c r="AF634">
        <f t="shared" si="217"/>
        <v>9.4199750723303907E-4</v>
      </c>
      <c r="AG634">
        <f t="shared" si="218"/>
        <v>3.1348220157009966E-4</v>
      </c>
      <c r="AH634">
        <f t="shared" si="219"/>
        <v>0.13804765928194127</v>
      </c>
      <c r="AI634">
        <f t="shared" si="220"/>
        <v>1.7032933507642957E-3</v>
      </c>
      <c r="AJ634">
        <f t="shared" si="221"/>
        <v>8.686261689448662E-3</v>
      </c>
      <c r="AK634">
        <f t="shared" si="222"/>
        <v>1.6004728349173781E-4</v>
      </c>
      <c r="AM634">
        <f t="shared" si="202"/>
        <v>0.27173234491145021</v>
      </c>
      <c r="AS634" s="3">
        <v>629</v>
      </c>
      <c r="AT634">
        <f t="shared" si="203"/>
        <v>-9.5279629404821042E-2</v>
      </c>
      <c r="AU634">
        <f t="shared" si="204"/>
        <v>1.18662811840729E-2</v>
      </c>
      <c r="AV634">
        <f t="shared" si="205"/>
        <v>8.1412446047039403E-3</v>
      </c>
      <c r="AW634">
        <f t="shared" si="206"/>
        <v>1.63708334672197E-3</v>
      </c>
      <c r="AX634">
        <f t="shared" si="207"/>
        <v>9.41553966863486E-4</v>
      </c>
      <c r="AY634">
        <f t="shared" si="208"/>
        <v>3.1343307115874503E-4</v>
      </c>
      <c r="AZ634">
        <f t="shared" si="209"/>
        <v>0.128942823203056</v>
      </c>
      <c r="BA634">
        <f t="shared" si="210"/>
        <v>1.70184356989579E-3</v>
      </c>
      <c r="BB634">
        <f t="shared" si="211"/>
        <v>8.6486451129824601E-3</v>
      </c>
      <c r="BC634">
        <f t="shared" si="212"/>
        <v>1.6003447660845201E-4</v>
      </c>
      <c r="BF634" s="3">
        <v>629</v>
      </c>
    </row>
    <row r="635" spans="1:58" x14ac:dyDescent="0.25">
      <c r="A635" s="3">
        <v>630</v>
      </c>
      <c r="B635">
        <v>0.98294698099298305</v>
      </c>
      <c r="C635">
        <v>3.6262909597547899E-3</v>
      </c>
      <c r="D635">
        <v>2.5663873089616599E-3</v>
      </c>
      <c r="E635" s="7">
        <v>8.0066268077207001E-5</v>
      </c>
      <c r="F635">
        <v>5.3440969821685301E-3</v>
      </c>
      <c r="G635">
        <v>2.89417487973486E-2</v>
      </c>
      <c r="H635">
        <v>2.6918279063209102E-3</v>
      </c>
      <c r="I635">
        <v>1.88711629001562E-2</v>
      </c>
      <c r="J635">
        <v>2.3081671269866602E-3</v>
      </c>
      <c r="K635" s="7">
        <v>8.7921154175312898E-5</v>
      </c>
      <c r="N635" s="3">
        <v>630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AA635" s="3">
        <v>630</v>
      </c>
      <c r="AB635">
        <f t="shared" si="213"/>
        <v>1.7200096207180833E-2</v>
      </c>
      <c r="AC635">
        <f t="shared" si="214"/>
        <v>3.632881891398747E-3</v>
      </c>
      <c r="AD635">
        <f t="shared" si="215"/>
        <v>2.5696861261084625E-3</v>
      </c>
      <c r="AE635">
        <f t="shared" si="216"/>
        <v>8.0069473551960159E-5</v>
      </c>
      <c r="AF635">
        <f t="shared" si="217"/>
        <v>5.3584277479166156E-3</v>
      </c>
      <c r="AG635">
        <f t="shared" si="218"/>
        <v>2.9368821550287822E-2</v>
      </c>
      <c r="AH635">
        <f t="shared" si="219"/>
        <v>2.6954573898193687E-3</v>
      </c>
      <c r="AI635">
        <f t="shared" si="220"/>
        <v>1.9051495624377784E-2</v>
      </c>
      <c r="AJ635">
        <f t="shared" si="221"/>
        <v>2.3108350508631395E-3</v>
      </c>
      <c r="AK635">
        <f t="shared" si="222"/>
        <v>8.7925019466567975E-5</v>
      </c>
      <c r="AM635">
        <f t="shared" si="202"/>
        <v>8.2355696080971305E-2</v>
      </c>
      <c r="AS635" s="3">
        <v>630</v>
      </c>
      <c r="AT635">
        <f t="shared" si="203"/>
        <v>-1.7053019007016945E-2</v>
      </c>
      <c r="AU635">
        <f t="shared" si="204"/>
        <v>3.6262909597547899E-3</v>
      </c>
      <c r="AV635">
        <f t="shared" si="205"/>
        <v>2.5663873089616599E-3</v>
      </c>
      <c r="AW635">
        <f t="shared" si="206"/>
        <v>8.0066268077207001E-5</v>
      </c>
      <c r="AX635">
        <f t="shared" si="207"/>
        <v>5.3440969821685301E-3</v>
      </c>
      <c r="AY635">
        <f t="shared" si="208"/>
        <v>2.89417487973486E-2</v>
      </c>
      <c r="AZ635">
        <f t="shared" si="209"/>
        <v>2.6918279063209102E-3</v>
      </c>
      <c r="BA635">
        <f t="shared" si="210"/>
        <v>1.88711629001562E-2</v>
      </c>
      <c r="BB635">
        <f t="shared" si="211"/>
        <v>2.3081671269866602E-3</v>
      </c>
      <c r="BC635">
        <f t="shared" si="212"/>
        <v>8.7921154175312898E-5</v>
      </c>
      <c r="BF635" s="3">
        <v>630</v>
      </c>
    </row>
    <row r="636" spans="1:58" x14ac:dyDescent="0.25">
      <c r="A636" s="3">
        <v>631</v>
      </c>
      <c r="B636">
        <v>0.978282917824155</v>
      </c>
      <c r="C636">
        <v>1.89341293040928E-2</v>
      </c>
      <c r="D636">
        <v>5.1520666819788096E-3</v>
      </c>
      <c r="E636">
        <v>1.0934560931438299E-3</v>
      </c>
      <c r="F636">
        <v>6.4968987304051104E-4</v>
      </c>
      <c r="G636">
        <v>1.03361788706369E-3</v>
      </c>
      <c r="H636">
        <v>6.7924129835132503E-3</v>
      </c>
      <c r="I636">
        <v>2.5723058806517902E-3</v>
      </c>
      <c r="J636">
        <v>7.8693453811035498E-4</v>
      </c>
      <c r="K636">
        <v>1.5494314531180599E-4</v>
      </c>
      <c r="N636" s="3">
        <v>631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AA636" s="3">
        <v>631</v>
      </c>
      <c r="AB636">
        <f t="shared" si="213"/>
        <v>2.1956368752509784E-2</v>
      </c>
      <c r="AC636">
        <f t="shared" si="214"/>
        <v>1.9115675191989496E-2</v>
      </c>
      <c r="AD636">
        <f t="shared" si="215"/>
        <v>5.1653843395261219E-3</v>
      </c>
      <c r="AE636">
        <f t="shared" si="216"/>
        <v>1.0940543524108916E-3</v>
      </c>
      <c r="AF636">
        <f t="shared" si="217"/>
        <v>6.4990101296131294E-4</v>
      </c>
      <c r="AG636">
        <f t="shared" si="218"/>
        <v>1.0341524384115508E-3</v>
      </c>
      <c r="AH636">
        <f t="shared" si="219"/>
        <v>6.8155864158778359E-3</v>
      </c>
      <c r="AI636">
        <f t="shared" si="220"/>
        <v>2.5756199438330333E-3</v>
      </c>
      <c r="AJ636">
        <f t="shared" si="221"/>
        <v>7.872443336305676E-4</v>
      </c>
      <c r="AK636">
        <f t="shared" si="222"/>
        <v>1.5495515024104652E-4</v>
      </c>
      <c r="AM636">
        <f t="shared" si="202"/>
        <v>5.9348941931391647E-2</v>
      </c>
      <c r="AS636" s="3">
        <v>631</v>
      </c>
      <c r="AT636">
        <f t="shared" si="203"/>
        <v>-2.1717082175845004E-2</v>
      </c>
      <c r="AU636">
        <f t="shared" si="204"/>
        <v>1.89341293040928E-2</v>
      </c>
      <c r="AV636">
        <f t="shared" si="205"/>
        <v>5.1520666819788096E-3</v>
      </c>
      <c r="AW636">
        <f t="shared" si="206"/>
        <v>1.0934560931438299E-3</v>
      </c>
      <c r="AX636">
        <f t="shared" si="207"/>
        <v>6.4968987304051104E-4</v>
      </c>
      <c r="AY636">
        <f t="shared" si="208"/>
        <v>1.03361788706369E-3</v>
      </c>
      <c r="AZ636">
        <f t="shared" si="209"/>
        <v>6.7924129835132503E-3</v>
      </c>
      <c r="BA636">
        <f t="shared" si="210"/>
        <v>2.5723058806517902E-3</v>
      </c>
      <c r="BB636">
        <f t="shared" si="211"/>
        <v>7.8693453811035498E-4</v>
      </c>
      <c r="BC636">
        <f t="shared" si="212"/>
        <v>1.5494314531180599E-4</v>
      </c>
      <c r="BF636" s="3">
        <v>631</v>
      </c>
    </row>
    <row r="637" spans="1:58" x14ac:dyDescent="0.25">
      <c r="A637" s="3">
        <v>632</v>
      </c>
      <c r="B637">
        <v>0.93731017688931795</v>
      </c>
      <c r="C637">
        <v>2.4743103944269099E-2</v>
      </c>
      <c r="D637">
        <v>3.3694246850299999E-3</v>
      </c>
      <c r="E637">
        <v>2.76062522546536E-3</v>
      </c>
      <c r="F637">
        <v>1.09477539938439E-3</v>
      </c>
      <c r="G637">
        <v>9.1705677813664905E-4</v>
      </c>
      <c r="H637">
        <v>1.39902129159327E-2</v>
      </c>
      <c r="I637">
        <v>3.7811159418177E-3</v>
      </c>
      <c r="J637">
        <v>7.7354782378467901E-4</v>
      </c>
      <c r="K637">
        <v>1.54183498810381E-4</v>
      </c>
      <c r="N637" s="3">
        <v>632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AA637" s="3">
        <v>632</v>
      </c>
      <c r="AB637">
        <f t="shared" si="213"/>
        <v>6.4741019623733284E-2</v>
      </c>
      <c r="AC637">
        <f t="shared" si="214"/>
        <v>2.5054359555791838E-2</v>
      </c>
      <c r="AD637">
        <f t="shared" si="215"/>
        <v>3.3751139797455693E-3</v>
      </c>
      <c r="AE637">
        <f t="shared" si="216"/>
        <v>2.764442778791168E-3</v>
      </c>
      <c r="AF637">
        <f t="shared" si="217"/>
        <v>1.095375103706269E-3</v>
      </c>
      <c r="AG637">
        <f t="shared" si="218"/>
        <v>9.1747753196028852E-4</v>
      </c>
      <c r="AH637">
        <f t="shared" si="219"/>
        <v>1.4088998380014754E-2</v>
      </c>
      <c r="AI637">
        <f t="shared" si="220"/>
        <v>3.7882824312891542E-3</v>
      </c>
      <c r="AJ637">
        <f t="shared" si="221"/>
        <v>7.7384716628298091E-4</v>
      </c>
      <c r="AK637">
        <f t="shared" si="222"/>
        <v>1.5419538630792869E-4</v>
      </c>
      <c r="AM637">
        <f t="shared" si="202"/>
        <v>0.11675311193762325</v>
      </c>
      <c r="AS637" s="3">
        <v>632</v>
      </c>
      <c r="AT637">
        <f t="shared" si="203"/>
        <v>-6.2689823110682052E-2</v>
      </c>
      <c r="AU637">
        <f t="shared" si="204"/>
        <v>2.4743103944269099E-2</v>
      </c>
      <c r="AV637">
        <f t="shared" si="205"/>
        <v>3.3694246850299999E-3</v>
      </c>
      <c r="AW637">
        <f t="shared" si="206"/>
        <v>2.76062522546536E-3</v>
      </c>
      <c r="AX637">
        <f t="shared" si="207"/>
        <v>1.09477539938439E-3</v>
      </c>
      <c r="AY637">
        <f t="shared" si="208"/>
        <v>9.1705677813664905E-4</v>
      </c>
      <c r="AZ637">
        <f t="shared" si="209"/>
        <v>1.39902129159327E-2</v>
      </c>
      <c r="BA637">
        <f t="shared" si="210"/>
        <v>3.7811159418177E-3</v>
      </c>
      <c r="BB637">
        <f t="shared" si="211"/>
        <v>7.7354782378467901E-4</v>
      </c>
      <c r="BC637">
        <f t="shared" si="212"/>
        <v>1.54183498810381E-4</v>
      </c>
      <c r="BF637" s="3">
        <v>632</v>
      </c>
    </row>
    <row r="638" spans="1:58" x14ac:dyDescent="0.25">
      <c r="A638" s="3">
        <v>633</v>
      </c>
      <c r="B638">
        <v>0.97289851377828895</v>
      </c>
      <c r="C638">
        <v>3.2090398390118798E-2</v>
      </c>
      <c r="D638">
        <v>1.5092969258505401E-2</v>
      </c>
      <c r="E638">
        <v>7.0484748760894398E-4</v>
      </c>
      <c r="F638">
        <v>2.6103670775346198E-4</v>
      </c>
      <c r="G638">
        <v>1.5908206853076799E-3</v>
      </c>
      <c r="H638">
        <v>8.1587172541856205E-4</v>
      </c>
      <c r="I638">
        <v>5.0320646490221201E-2</v>
      </c>
      <c r="J638">
        <v>3.1954126290583399E-4</v>
      </c>
      <c r="K638">
        <v>5.0329136140916703E-4</v>
      </c>
      <c r="N638" s="3">
        <v>633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AA638" s="3">
        <v>633</v>
      </c>
      <c r="AB638">
        <f t="shared" si="213"/>
        <v>2.7475504622140868E-2</v>
      </c>
      <c r="AC638">
        <f t="shared" si="214"/>
        <v>3.2616582833027326E-2</v>
      </c>
      <c r="AD638">
        <f t="shared" si="215"/>
        <v>1.5208027298611477E-2</v>
      </c>
      <c r="AE638">
        <f t="shared" si="216"/>
        <v>7.0509600938612924E-4</v>
      </c>
      <c r="AF638">
        <f t="shared" si="217"/>
        <v>2.6107078376504556E-4</v>
      </c>
      <c r="AG638">
        <f t="shared" si="218"/>
        <v>1.5920873841061035E-3</v>
      </c>
      <c r="AH638">
        <f t="shared" si="219"/>
        <v>8.1620472989297208E-4</v>
      </c>
      <c r="AI638">
        <f t="shared" si="220"/>
        <v>5.1630873982416184E-2</v>
      </c>
      <c r="AJ638">
        <f t="shared" si="221"/>
        <v>3.1959232709350311E-4</v>
      </c>
      <c r="AK638">
        <f t="shared" si="222"/>
        <v>5.0341805501735856E-4</v>
      </c>
      <c r="AM638">
        <f t="shared" si="202"/>
        <v>0.13112845802545697</v>
      </c>
      <c r="AS638" s="3">
        <v>633</v>
      </c>
      <c r="AT638">
        <f t="shared" si="203"/>
        <v>-2.7101486221711046E-2</v>
      </c>
      <c r="AU638">
        <f t="shared" si="204"/>
        <v>3.2090398390118798E-2</v>
      </c>
      <c r="AV638">
        <f t="shared" si="205"/>
        <v>1.5092969258505401E-2</v>
      </c>
      <c r="AW638">
        <f t="shared" si="206"/>
        <v>7.0484748760894398E-4</v>
      </c>
      <c r="AX638">
        <f t="shared" si="207"/>
        <v>2.6103670775346198E-4</v>
      </c>
      <c r="AY638">
        <f t="shared" si="208"/>
        <v>1.5908206853076799E-3</v>
      </c>
      <c r="AZ638">
        <f t="shared" si="209"/>
        <v>8.1587172541856205E-4</v>
      </c>
      <c r="BA638">
        <f t="shared" si="210"/>
        <v>5.0320646490221201E-2</v>
      </c>
      <c r="BB638">
        <f t="shared" si="211"/>
        <v>3.1954126290583399E-4</v>
      </c>
      <c r="BC638">
        <f t="shared" si="212"/>
        <v>5.0329136140916703E-4</v>
      </c>
      <c r="BF638" s="3">
        <v>633</v>
      </c>
    </row>
    <row r="639" spans="1:58" x14ac:dyDescent="0.25">
      <c r="A639" s="3">
        <v>634</v>
      </c>
      <c r="B639">
        <v>0.98299680290144997</v>
      </c>
      <c r="C639">
        <v>1.16274586051887E-2</v>
      </c>
      <c r="D639">
        <v>7.2260936245682099E-3</v>
      </c>
      <c r="E639" s="7">
        <v>6.9302295355314704E-5</v>
      </c>
      <c r="F639">
        <v>2.5025242349104998E-3</v>
      </c>
      <c r="G639">
        <v>3.0792790282784099E-3</v>
      </c>
      <c r="H639">
        <v>1.18752623774942E-2</v>
      </c>
      <c r="I639">
        <v>6.1136718324992902E-3</v>
      </c>
      <c r="J639">
        <v>3.3641930725217001E-3</v>
      </c>
      <c r="K639" s="7">
        <v>9.7105120609143006E-5</v>
      </c>
      <c r="N639" s="3">
        <v>634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AA639" s="3">
        <v>634</v>
      </c>
      <c r="AB639">
        <f t="shared" si="213"/>
        <v>1.7149411229425374E-2</v>
      </c>
      <c r="AC639">
        <f t="shared" si="214"/>
        <v>1.1695586116779169E-2</v>
      </c>
      <c r="AD639">
        <f t="shared" si="215"/>
        <v>7.2523282983086241E-3</v>
      </c>
      <c r="AE639">
        <f t="shared" si="216"/>
        <v>6.9304696870314152E-5</v>
      </c>
      <c r="AF639">
        <f t="shared" si="217"/>
        <v>2.5056607826341765E-3</v>
      </c>
      <c r="AG639">
        <f t="shared" si="218"/>
        <v>3.0840297630106654E-3</v>
      </c>
      <c r="AH639">
        <f t="shared" si="219"/>
        <v>1.1946336549106816E-2</v>
      </c>
      <c r="AI639">
        <f t="shared" si="220"/>
        <v>6.1324368453170366E-3</v>
      </c>
      <c r="AJ639">
        <f t="shared" si="221"/>
        <v>3.3698646938950323E-3</v>
      </c>
      <c r="AK639">
        <f t="shared" si="222"/>
        <v>9.7109835616580997E-5</v>
      </c>
      <c r="AM639">
        <f t="shared" si="202"/>
        <v>6.3302068810963799E-2</v>
      </c>
      <c r="AS639" s="3">
        <v>634</v>
      </c>
      <c r="AT639">
        <f t="shared" si="203"/>
        <v>-1.7003197098550027E-2</v>
      </c>
      <c r="AU639">
        <f t="shared" si="204"/>
        <v>1.16274586051887E-2</v>
      </c>
      <c r="AV639">
        <f t="shared" si="205"/>
        <v>7.2260936245682099E-3</v>
      </c>
      <c r="AW639">
        <f t="shared" si="206"/>
        <v>6.9302295355314704E-5</v>
      </c>
      <c r="AX639">
        <f t="shared" si="207"/>
        <v>2.5025242349104998E-3</v>
      </c>
      <c r="AY639">
        <f t="shared" si="208"/>
        <v>3.0792790282784099E-3</v>
      </c>
      <c r="AZ639">
        <f t="shared" si="209"/>
        <v>1.18752623774942E-2</v>
      </c>
      <c r="BA639">
        <f t="shared" si="210"/>
        <v>6.1136718324992902E-3</v>
      </c>
      <c r="BB639">
        <f t="shared" si="211"/>
        <v>3.3641930725217001E-3</v>
      </c>
      <c r="BC639">
        <f t="shared" si="212"/>
        <v>9.7105120609143006E-5</v>
      </c>
      <c r="BF639" s="3">
        <v>634</v>
      </c>
    </row>
    <row r="640" spans="1:58" x14ac:dyDescent="0.25">
      <c r="A640" s="3">
        <v>635</v>
      </c>
      <c r="B640">
        <v>0.84350575072612399</v>
      </c>
      <c r="C640">
        <v>7.2622059777451606E-2</v>
      </c>
      <c r="D640">
        <v>4.2968355869078502E-3</v>
      </c>
      <c r="E640">
        <v>2.32318890803928E-3</v>
      </c>
      <c r="F640">
        <v>4.55176277380213E-3</v>
      </c>
      <c r="G640">
        <v>5.3556727808572895E-4</v>
      </c>
      <c r="H640">
        <v>2.2267041796523499E-4</v>
      </c>
      <c r="I640">
        <v>7.1316912238120506E-2</v>
      </c>
      <c r="J640">
        <v>1.36090160856752E-3</v>
      </c>
      <c r="K640">
        <v>6.1949607203445499E-4</v>
      </c>
      <c r="N640" s="3">
        <v>635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AA640" s="3">
        <v>635</v>
      </c>
      <c r="AB640">
        <f t="shared" si="213"/>
        <v>0.17018855932389032</v>
      </c>
      <c r="AC640">
        <f t="shared" si="214"/>
        <v>7.539409399891972E-2</v>
      </c>
      <c r="AD640">
        <f t="shared" si="215"/>
        <v>4.3060935143173955E-3</v>
      </c>
      <c r="AE640">
        <f t="shared" si="216"/>
        <v>2.3258916982634411E-3</v>
      </c>
      <c r="AF640">
        <f t="shared" si="217"/>
        <v>4.5621535889829937E-3</v>
      </c>
      <c r="AG640">
        <f t="shared" si="218"/>
        <v>5.3571074546693493E-4</v>
      </c>
      <c r="AH640">
        <f t="shared" si="219"/>
        <v>2.2269521270348823E-4</v>
      </c>
      <c r="AI640">
        <f t="shared" si="220"/>
        <v>7.3987731024029141E-2</v>
      </c>
      <c r="AJ640">
        <f t="shared" si="221"/>
        <v>1.3618284761741147E-3</v>
      </c>
      <c r="AK640">
        <f t="shared" si="222"/>
        <v>6.1968803901207305E-4</v>
      </c>
      <c r="AM640">
        <f t="shared" si="202"/>
        <v>0.33350444562175963</v>
      </c>
      <c r="AS640" s="3">
        <v>635</v>
      </c>
      <c r="AT640">
        <f t="shared" si="203"/>
        <v>-0.15649424927387601</v>
      </c>
      <c r="AU640">
        <f t="shared" si="204"/>
        <v>7.2622059777451606E-2</v>
      </c>
      <c r="AV640">
        <f t="shared" si="205"/>
        <v>4.2968355869078502E-3</v>
      </c>
      <c r="AW640">
        <f t="shared" si="206"/>
        <v>2.32318890803928E-3</v>
      </c>
      <c r="AX640">
        <f t="shared" si="207"/>
        <v>4.55176277380213E-3</v>
      </c>
      <c r="AY640">
        <f t="shared" si="208"/>
        <v>5.3556727808572895E-4</v>
      </c>
      <c r="AZ640">
        <f t="shared" si="209"/>
        <v>2.2267041796523499E-4</v>
      </c>
      <c r="BA640">
        <f t="shared" si="210"/>
        <v>7.1316912238120506E-2</v>
      </c>
      <c r="BB640">
        <f t="shared" si="211"/>
        <v>1.36090160856752E-3</v>
      </c>
      <c r="BC640">
        <f t="shared" si="212"/>
        <v>6.1949607203445499E-4</v>
      </c>
      <c r="BF640" s="3">
        <v>635</v>
      </c>
    </row>
    <row r="641" spans="1:58" x14ac:dyDescent="0.25">
      <c r="A641" s="3">
        <v>636</v>
      </c>
      <c r="B641">
        <v>0.94909118254366898</v>
      </c>
      <c r="C641">
        <v>2.7766550660228199E-2</v>
      </c>
      <c r="D641">
        <v>2.2521648081204699E-3</v>
      </c>
      <c r="E641">
        <v>3.5763233885904699E-3</v>
      </c>
      <c r="F641">
        <v>7.8390881495276797E-4</v>
      </c>
      <c r="G641">
        <v>2.1721044732277701E-3</v>
      </c>
      <c r="H641">
        <v>7.9507209806401399E-3</v>
      </c>
      <c r="I641">
        <v>3.8642616451405299E-3</v>
      </c>
      <c r="J641">
        <v>9.0459580836958699E-4</v>
      </c>
      <c r="K641">
        <v>1.2668477418460399E-4</v>
      </c>
      <c r="N641" s="3">
        <v>636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AA641" s="3">
        <v>636</v>
      </c>
      <c r="AB641">
        <f t="shared" si="213"/>
        <v>5.2250402223195373E-2</v>
      </c>
      <c r="AC641">
        <f t="shared" si="214"/>
        <v>2.8159329141035958E-2</v>
      </c>
      <c r="AD641">
        <f t="shared" si="215"/>
        <v>2.2547047455704042E-3</v>
      </c>
      <c r="AE641">
        <f t="shared" si="216"/>
        <v>3.5827337212591135E-3</v>
      </c>
      <c r="AF641">
        <f t="shared" si="217"/>
        <v>7.8421623213632277E-4</v>
      </c>
      <c r="AG641">
        <f t="shared" si="218"/>
        <v>2.1744669137474652E-3</v>
      </c>
      <c r="AH641">
        <f t="shared" si="219"/>
        <v>7.9824965002909271E-3</v>
      </c>
      <c r="AI641">
        <f t="shared" si="220"/>
        <v>3.8717471944750997E-3</v>
      </c>
      <c r="AJ641">
        <f t="shared" si="221"/>
        <v>9.0500520206697466E-4</v>
      </c>
      <c r="AK641">
        <f t="shared" si="222"/>
        <v>1.2669279937844102E-4</v>
      </c>
      <c r="AM641">
        <f t="shared" si="202"/>
        <v>0.10209179467315607</v>
      </c>
      <c r="AS641" s="3">
        <v>636</v>
      </c>
      <c r="AT641">
        <f t="shared" si="203"/>
        <v>-5.0908817456331024E-2</v>
      </c>
      <c r="AU641">
        <f t="shared" si="204"/>
        <v>2.7766550660228199E-2</v>
      </c>
      <c r="AV641">
        <f t="shared" si="205"/>
        <v>2.2521648081204699E-3</v>
      </c>
      <c r="AW641">
        <f t="shared" si="206"/>
        <v>3.5763233885904699E-3</v>
      </c>
      <c r="AX641">
        <f t="shared" si="207"/>
        <v>7.8390881495276797E-4</v>
      </c>
      <c r="AY641">
        <f t="shared" si="208"/>
        <v>2.1721044732277701E-3</v>
      </c>
      <c r="AZ641">
        <f t="shared" si="209"/>
        <v>7.9507209806401399E-3</v>
      </c>
      <c r="BA641">
        <f t="shared" si="210"/>
        <v>3.8642616451405299E-3</v>
      </c>
      <c r="BB641">
        <f t="shared" si="211"/>
        <v>9.0459580836958699E-4</v>
      </c>
      <c r="BC641">
        <f t="shared" si="212"/>
        <v>1.2668477418460399E-4</v>
      </c>
      <c r="BF641" s="3">
        <v>636</v>
      </c>
    </row>
    <row r="642" spans="1:58" x14ac:dyDescent="0.25">
      <c r="A642" s="3">
        <v>637</v>
      </c>
      <c r="B642">
        <v>0.98721875961998895</v>
      </c>
      <c r="C642">
        <v>7.6725551496645301E-3</v>
      </c>
      <c r="D642">
        <v>2.57751064874324E-3</v>
      </c>
      <c r="E642">
        <v>1.07317156600505E-4</v>
      </c>
      <c r="F642">
        <v>6.7059633525428002E-3</v>
      </c>
      <c r="G642">
        <v>2.6901474106144199E-2</v>
      </c>
      <c r="H642">
        <v>4.7630882846377599E-3</v>
      </c>
      <c r="I642">
        <v>6.5141735962919497E-3</v>
      </c>
      <c r="J642">
        <v>2.1462911573143198E-3</v>
      </c>
      <c r="K642" s="7">
        <v>5.1062488076823803E-5</v>
      </c>
      <c r="N642" s="3">
        <v>637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AA642" s="3">
        <v>637</v>
      </c>
      <c r="AB642">
        <f t="shared" si="213"/>
        <v>1.2863623155012849E-2</v>
      </c>
      <c r="AC642">
        <f t="shared" si="214"/>
        <v>7.7021406288966749E-3</v>
      </c>
      <c r="AD642">
        <f t="shared" si="215"/>
        <v>2.580838148322316E-3</v>
      </c>
      <c r="AE642">
        <f t="shared" si="216"/>
        <v>1.0732291549857914E-4</v>
      </c>
      <c r="AF642">
        <f t="shared" si="217"/>
        <v>6.7285493553537051E-3</v>
      </c>
      <c r="AG642">
        <f t="shared" si="218"/>
        <v>2.7269942011105379E-2</v>
      </c>
      <c r="AH642">
        <f t="shared" si="219"/>
        <v>4.7744679388859769E-3</v>
      </c>
      <c r="AI642">
        <f t="shared" si="220"/>
        <v>6.5354834194506781E-3</v>
      </c>
      <c r="AJ642">
        <f t="shared" si="221"/>
        <v>2.1485977411716695E-3</v>
      </c>
      <c r="AK642">
        <f t="shared" si="222"/>
        <v>5.106379181007305E-5</v>
      </c>
      <c r="AM642">
        <f t="shared" si="202"/>
        <v>7.0762029105507898E-2</v>
      </c>
      <c r="AS642" s="3">
        <v>637</v>
      </c>
      <c r="AT642">
        <f t="shared" si="203"/>
        <v>-1.278124038001105E-2</v>
      </c>
      <c r="AU642">
        <f t="shared" si="204"/>
        <v>7.6725551496645301E-3</v>
      </c>
      <c r="AV642">
        <f t="shared" si="205"/>
        <v>2.57751064874324E-3</v>
      </c>
      <c r="AW642">
        <f t="shared" si="206"/>
        <v>1.07317156600505E-4</v>
      </c>
      <c r="AX642">
        <f t="shared" si="207"/>
        <v>6.7059633525428002E-3</v>
      </c>
      <c r="AY642">
        <f t="shared" si="208"/>
        <v>2.6901474106144199E-2</v>
      </c>
      <c r="AZ642">
        <f t="shared" si="209"/>
        <v>4.7630882846377599E-3</v>
      </c>
      <c r="BA642">
        <f t="shared" si="210"/>
        <v>6.5141735962919497E-3</v>
      </c>
      <c r="BB642">
        <f t="shared" si="211"/>
        <v>2.1462911573143198E-3</v>
      </c>
      <c r="BC642">
        <f t="shared" si="212"/>
        <v>5.1062488076823803E-5</v>
      </c>
      <c r="BF642" s="3">
        <v>637</v>
      </c>
    </row>
    <row r="643" spans="1:58" x14ac:dyDescent="0.25">
      <c r="A643" s="3">
        <v>638</v>
      </c>
      <c r="B643">
        <v>0.46307677688767701</v>
      </c>
      <c r="C643">
        <v>2.8273422695954998E-4</v>
      </c>
      <c r="D643">
        <v>2.37529030626705E-2</v>
      </c>
      <c r="E643">
        <v>0.57698733556496595</v>
      </c>
      <c r="F643">
        <v>5.8720755220293798E-3</v>
      </c>
      <c r="G643">
        <v>1.30270910623223E-3</v>
      </c>
      <c r="H643">
        <v>1.0409148672365E-2</v>
      </c>
      <c r="I643">
        <v>1.4309338515540299E-2</v>
      </c>
      <c r="J643">
        <v>2.8516203330105801E-3</v>
      </c>
      <c r="K643">
        <v>2.34817467497189E-4</v>
      </c>
      <c r="N643" s="3">
        <v>638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AA643" s="3">
        <v>638</v>
      </c>
      <c r="AB643">
        <f t="shared" si="213"/>
        <v>0.76986241383191978</v>
      </c>
      <c r="AC643">
        <f t="shared" si="214"/>
        <v>2.8277420381651088E-4</v>
      </c>
      <c r="AD643">
        <f t="shared" si="215"/>
        <v>2.4039551520417451E-2</v>
      </c>
      <c r="AE643">
        <f t="shared" si="216"/>
        <v>0.86035316082131064</v>
      </c>
      <c r="AF643">
        <f t="shared" si="217"/>
        <v>5.8893839483493251E-3</v>
      </c>
      <c r="AG643">
        <f t="shared" si="218"/>
        <v>1.3035583693819502E-3</v>
      </c>
      <c r="AH643">
        <f t="shared" si="219"/>
        <v>1.0463702765069645E-2</v>
      </c>
      <c r="AI643">
        <f t="shared" si="220"/>
        <v>1.4412704349271794E-2</v>
      </c>
      <c r="AJ643">
        <f t="shared" si="221"/>
        <v>2.8556939483851168E-3</v>
      </c>
      <c r="AK643">
        <f t="shared" si="222"/>
        <v>2.3484504143537281E-4</v>
      </c>
      <c r="AM643">
        <f t="shared" si="202"/>
        <v>1.6896977887993576</v>
      </c>
      <c r="AS643" s="3">
        <v>638</v>
      </c>
      <c r="AT643">
        <f t="shared" si="203"/>
        <v>-0.53692322311232299</v>
      </c>
      <c r="AU643">
        <f t="shared" si="204"/>
        <v>2.8273422695954998E-4</v>
      </c>
      <c r="AV643">
        <f t="shared" si="205"/>
        <v>2.37529030626705E-2</v>
      </c>
      <c r="AW643">
        <f t="shared" si="206"/>
        <v>0.57698733556496595</v>
      </c>
      <c r="AX643">
        <f t="shared" si="207"/>
        <v>5.8720755220293798E-3</v>
      </c>
      <c r="AY643">
        <f t="shared" si="208"/>
        <v>1.30270910623223E-3</v>
      </c>
      <c r="AZ643">
        <f t="shared" si="209"/>
        <v>1.0409148672365E-2</v>
      </c>
      <c r="BA643">
        <f t="shared" si="210"/>
        <v>1.4309338515540299E-2</v>
      </c>
      <c r="BB643">
        <f t="shared" si="211"/>
        <v>2.8516203330105801E-3</v>
      </c>
      <c r="BC643">
        <f t="shared" si="212"/>
        <v>2.34817467497189E-4</v>
      </c>
      <c r="BF643" s="3">
        <v>638</v>
      </c>
    </row>
    <row r="644" spans="1:58" x14ac:dyDescent="0.25">
      <c r="A644" s="3">
        <v>639</v>
      </c>
      <c r="B644">
        <v>0.85704919784090705</v>
      </c>
      <c r="C644">
        <v>2.49802123116563E-2</v>
      </c>
      <c r="D644">
        <v>2.0583688820733801E-3</v>
      </c>
      <c r="E644">
        <v>2.0927550812629898E-3</v>
      </c>
      <c r="F644">
        <v>3.3886740324195102E-3</v>
      </c>
      <c r="G644">
        <v>2.1023423260076702E-3</v>
      </c>
      <c r="H644">
        <v>5.7621254651166003E-4</v>
      </c>
      <c r="I644">
        <v>3.7710822011749703E-2</v>
      </c>
      <c r="J644">
        <v>3.4387074862784399E-4</v>
      </c>
      <c r="K644">
        <v>4.7910897504831499E-4</v>
      </c>
      <c r="N644" s="3">
        <v>639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AA644" s="3">
        <v>639</v>
      </c>
      <c r="AB644">
        <f t="shared" si="213"/>
        <v>0.15425995498317913</v>
      </c>
      <c r="AC644">
        <f t="shared" si="214"/>
        <v>2.529751312526398E-2</v>
      </c>
      <c r="AD644">
        <f t="shared" si="215"/>
        <v>2.0604902348182099E-3</v>
      </c>
      <c r="AE644">
        <f t="shared" si="216"/>
        <v>2.0949479531413451E-3</v>
      </c>
      <c r="AF644">
        <f t="shared" si="217"/>
        <v>3.3944285921643806E-3</v>
      </c>
      <c r="AG644">
        <f t="shared" si="218"/>
        <v>2.1045553498687274E-3</v>
      </c>
      <c r="AH644">
        <f t="shared" si="219"/>
        <v>5.7637862076012083E-4</v>
      </c>
      <c r="AI644">
        <f t="shared" si="220"/>
        <v>3.8440272668417715E-2</v>
      </c>
      <c r="AJ644">
        <f t="shared" si="221"/>
        <v>3.4392988573113311E-4</v>
      </c>
      <c r="AK644">
        <f t="shared" si="222"/>
        <v>4.7922378442557818E-4</v>
      </c>
      <c r="AM644">
        <f t="shared" si="202"/>
        <v>0.22905169519777033</v>
      </c>
      <c r="AS644" s="3">
        <v>639</v>
      </c>
      <c r="AT644">
        <f t="shared" si="203"/>
        <v>-0.14295080215909295</v>
      </c>
      <c r="AU644">
        <f t="shared" si="204"/>
        <v>2.49802123116563E-2</v>
      </c>
      <c r="AV644">
        <f t="shared" si="205"/>
        <v>2.0583688820733801E-3</v>
      </c>
      <c r="AW644">
        <f t="shared" si="206"/>
        <v>2.0927550812629898E-3</v>
      </c>
      <c r="AX644">
        <f t="shared" si="207"/>
        <v>3.3886740324195102E-3</v>
      </c>
      <c r="AY644">
        <f t="shared" si="208"/>
        <v>2.1023423260076702E-3</v>
      </c>
      <c r="AZ644">
        <f t="shared" si="209"/>
        <v>5.7621254651166003E-4</v>
      </c>
      <c r="BA644">
        <f t="shared" si="210"/>
        <v>3.7710822011749703E-2</v>
      </c>
      <c r="BB644">
        <f t="shared" si="211"/>
        <v>3.4387074862784399E-4</v>
      </c>
      <c r="BC644">
        <f t="shared" si="212"/>
        <v>4.7910897504831499E-4</v>
      </c>
      <c r="BF644" s="3">
        <v>639</v>
      </c>
    </row>
    <row r="645" spans="1:58" x14ac:dyDescent="0.25">
      <c r="A645" s="3">
        <v>640</v>
      </c>
      <c r="B645">
        <v>0.96297253665590199</v>
      </c>
      <c r="C645">
        <v>1.6511358802834501E-3</v>
      </c>
      <c r="D645">
        <v>5.4460729714684696E-3</v>
      </c>
      <c r="E645">
        <v>5.4092727954627802E-4</v>
      </c>
      <c r="F645">
        <v>2.4740156610871199E-3</v>
      </c>
      <c r="G645">
        <v>2.2956353109422501E-3</v>
      </c>
      <c r="H645">
        <v>6.5292764067552697E-3</v>
      </c>
      <c r="I645">
        <v>6.5808877751655906E-2</v>
      </c>
      <c r="J645">
        <v>1.62256484223117E-3</v>
      </c>
      <c r="K645" s="7">
        <v>5.2091693574498899E-5</v>
      </c>
      <c r="N645" s="3">
        <v>640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AA645" s="3">
        <v>640</v>
      </c>
      <c r="AB645">
        <f t="shared" si="213"/>
        <v>3.7730386120369289E-2</v>
      </c>
      <c r="AC645">
        <f t="shared" si="214"/>
        <v>1.6525005074611377E-3</v>
      </c>
      <c r="AD645">
        <f t="shared" si="215"/>
        <v>5.4609568907440544E-3</v>
      </c>
      <c r="AE645">
        <f t="shared" si="216"/>
        <v>5.4107363348739512E-4</v>
      </c>
      <c r="AF645">
        <f t="shared" si="217"/>
        <v>2.4770810948305353E-3</v>
      </c>
      <c r="AG645">
        <f t="shared" si="218"/>
        <v>2.2982743212597531E-3</v>
      </c>
      <c r="AH645">
        <f t="shared" si="219"/>
        <v>6.5506853728740343E-3</v>
      </c>
      <c r="AI645">
        <f t="shared" si="220"/>
        <v>6.8074234011794812E-2</v>
      </c>
      <c r="AJ645">
        <f t="shared" si="221"/>
        <v>1.6238826262177308E-3</v>
      </c>
      <c r="AK645">
        <f t="shared" si="222"/>
        <v>5.2093050393841258E-5</v>
      </c>
      <c r="AM645">
        <f t="shared" si="202"/>
        <v>0.12646116762943257</v>
      </c>
      <c r="AS645" s="3">
        <v>640</v>
      </c>
      <c r="AT645">
        <f t="shared" si="203"/>
        <v>-3.7027463344098011E-2</v>
      </c>
      <c r="AU645">
        <f t="shared" si="204"/>
        <v>1.6511358802834501E-3</v>
      </c>
      <c r="AV645">
        <f t="shared" si="205"/>
        <v>5.4460729714684696E-3</v>
      </c>
      <c r="AW645">
        <f t="shared" si="206"/>
        <v>5.4092727954627802E-4</v>
      </c>
      <c r="AX645">
        <f t="shared" si="207"/>
        <v>2.4740156610871199E-3</v>
      </c>
      <c r="AY645">
        <f t="shared" si="208"/>
        <v>2.2956353109422501E-3</v>
      </c>
      <c r="AZ645">
        <f t="shared" si="209"/>
        <v>6.5292764067552697E-3</v>
      </c>
      <c r="BA645">
        <f t="shared" si="210"/>
        <v>6.5808877751655906E-2</v>
      </c>
      <c r="BB645">
        <f t="shared" si="211"/>
        <v>1.62256484223117E-3</v>
      </c>
      <c r="BC645">
        <f t="shared" si="212"/>
        <v>5.2091693574498899E-5</v>
      </c>
      <c r="BF645" s="3">
        <v>640</v>
      </c>
    </row>
    <row r="646" spans="1:58" x14ac:dyDescent="0.25">
      <c r="A646" s="3">
        <v>641</v>
      </c>
      <c r="B646">
        <v>0.96432302576806594</v>
      </c>
      <c r="C646">
        <v>5.4115251740784196E-3</v>
      </c>
      <c r="D646">
        <v>1.07923765323396E-3</v>
      </c>
      <c r="E646">
        <v>2.2551824701801701E-4</v>
      </c>
      <c r="F646">
        <v>1.64766146142069E-3</v>
      </c>
      <c r="G646">
        <v>7.5858361563875404E-3</v>
      </c>
      <c r="H646">
        <v>6.1773414289705605E-4</v>
      </c>
      <c r="I646">
        <v>4.6944435335494299E-2</v>
      </c>
      <c r="J646">
        <v>8.32474060787906E-4</v>
      </c>
      <c r="K646">
        <v>1.8820476366245701E-3</v>
      </c>
      <c r="N646" s="3">
        <v>641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AA646" s="3">
        <v>641</v>
      </c>
      <c r="AB646">
        <f t="shared" si="213"/>
        <v>3.6328951530339298E-2</v>
      </c>
      <c r="AC646">
        <f t="shared" si="214"/>
        <v>5.4262205165544952E-3</v>
      </c>
      <c r="AD646">
        <f t="shared" si="215"/>
        <v>1.0798204495448833E-3</v>
      </c>
      <c r="AE646">
        <f t="shared" si="216"/>
        <v>2.2554368008168479E-4</v>
      </c>
      <c r="AF646">
        <f t="shared" si="217"/>
        <v>1.6490203484287261E-3</v>
      </c>
      <c r="AG646">
        <f t="shared" si="218"/>
        <v>7.6147549531468657E-3</v>
      </c>
      <c r="AH646">
        <f t="shared" si="219"/>
        <v>6.1792501924393106E-4</v>
      </c>
      <c r="AI646">
        <f t="shared" si="220"/>
        <v>4.8082072028124041E-2</v>
      </c>
      <c r="AJ646">
        <f t="shared" si="221"/>
        <v>8.3282075974412391E-4</v>
      </c>
      <c r="AK646">
        <f t="shared" si="222"/>
        <v>1.8838209135549192E-3</v>
      </c>
      <c r="AM646">
        <f t="shared" si="202"/>
        <v>0.10374095019876298</v>
      </c>
      <c r="AS646" s="3">
        <v>641</v>
      </c>
      <c r="AT646">
        <f t="shared" si="203"/>
        <v>-3.5676974231934055E-2</v>
      </c>
      <c r="AU646">
        <f t="shared" si="204"/>
        <v>5.4115251740784196E-3</v>
      </c>
      <c r="AV646">
        <f t="shared" si="205"/>
        <v>1.07923765323396E-3</v>
      </c>
      <c r="AW646">
        <f t="shared" si="206"/>
        <v>2.2551824701801701E-4</v>
      </c>
      <c r="AX646">
        <f t="shared" si="207"/>
        <v>1.64766146142069E-3</v>
      </c>
      <c r="AY646">
        <f t="shared" si="208"/>
        <v>7.5858361563875404E-3</v>
      </c>
      <c r="AZ646">
        <f t="shared" si="209"/>
        <v>6.1773414289705605E-4</v>
      </c>
      <c r="BA646">
        <f t="shared" si="210"/>
        <v>4.6944435335494299E-2</v>
      </c>
      <c r="BB646">
        <f t="shared" si="211"/>
        <v>8.32474060787906E-4</v>
      </c>
      <c r="BC646">
        <f t="shared" si="212"/>
        <v>1.8820476366245701E-3</v>
      </c>
      <c r="BF646" s="3">
        <v>641</v>
      </c>
    </row>
    <row r="647" spans="1:58" x14ac:dyDescent="0.25">
      <c r="A647" s="3">
        <v>642</v>
      </c>
      <c r="B647">
        <v>0.98391840175205902</v>
      </c>
      <c r="C647">
        <v>2.6684458660867099E-3</v>
      </c>
      <c r="D647">
        <v>1.1889942758556E-2</v>
      </c>
      <c r="E647">
        <v>2.1278360226866201E-3</v>
      </c>
      <c r="F647">
        <v>5.1228175233434901E-3</v>
      </c>
      <c r="G647">
        <v>1.1640319122191401E-2</v>
      </c>
      <c r="H647">
        <v>1.4530876710766301E-3</v>
      </c>
      <c r="I647">
        <v>1.2082768959299601E-2</v>
      </c>
      <c r="J647">
        <v>6.0690370163335597E-3</v>
      </c>
      <c r="K647" s="7">
        <v>7.89823387889449E-6</v>
      </c>
      <c r="N647" s="3">
        <v>642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AA647" s="3">
        <v>642</v>
      </c>
      <c r="AB647">
        <f t="shared" si="213"/>
        <v>1.6212310417076076E-2</v>
      </c>
      <c r="AC647">
        <f t="shared" si="214"/>
        <v>2.6720125141078896E-3</v>
      </c>
      <c r="AD647">
        <f t="shared" si="215"/>
        <v>1.1961193469043865E-2</v>
      </c>
      <c r="AE647">
        <f t="shared" si="216"/>
        <v>2.1301030822812933E-3</v>
      </c>
      <c r="AF647">
        <f t="shared" si="217"/>
        <v>5.1359841390610948E-3</v>
      </c>
      <c r="AG647">
        <f t="shared" si="218"/>
        <v>1.1708598012733567E-2</v>
      </c>
      <c r="AH647">
        <f t="shared" si="219"/>
        <v>1.4541444267964383E-3</v>
      </c>
      <c r="AI647">
        <f t="shared" si="220"/>
        <v>1.215635899383098E-2</v>
      </c>
      <c r="AJ647">
        <f t="shared" si="221"/>
        <v>6.0875284763517558E-3</v>
      </c>
      <c r="AK647">
        <f t="shared" si="222"/>
        <v>7.8982650701358522E-6</v>
      </c>
      <c r="AM647">
        <f t="shared" ref="AM647:AM710" si="223">SUM(AB647:AK647)</f>
        <v>6.9526131796353086E-2</v>
      </c>
      <c r="AS647" s="3">
        <v>642</v>
      </c>
      <c r="AT647">
        <f t="shared" ref="AT647:AT710" si="224">B647-O647</f>
        <v>-1.6081598247940976E-2</v>
      </c>
      <c r="AU647">
        <f t="shared" ref="AU647:AU710" si="225">C647-P647</f>
        <v>2.6684458660867099E-3</v>
      </c>
      <c r="AV647">
        <f t="shared" ref="AV647:AV710" si="226">D647-Q647</f>
        <v>1.1889942758556E-2</v>
      </c>
      <c r="AW647">
        <f t="shared" ref="AW647:AW710" si="227">E647-R647</f>
        <v>2.1278360226866201E-3</v>
      </c>
      <c r="AX647">
        <f t="shared" ref="AX647:AX710" si="228">F647-S647</f>
        <v>5.1228175233434901E-3</v>
      </c>
      <c r="AY647">
        <f t="shared" ref="AY647:AY710" si="229">G647-T647</f>
        <v>1.1640319122191401E-2</v>
      </c>
      <c r="AZ647">
        <f t="shared" ref="AZ647:AZ710" si="230">H647-U647</f>
        <v>1.4530876710766301E-3</v>
      </c>
      <c r="BA647">
        <f t="shared" ref="BA647:BA710" si="231">I647-V647</f>
        <v>1.2082768959299601E-2</v>
      </c>
      <c r="BB647">
        <f t="shared" ref="BB647:BB710" si="232">J647-W647</f>
        <v>6.0690370163335597E-3</v>
      </c>
      <c r="BC647">
        <f t="shared" ref="BC647:BC710" si="233">K647-X647</f>
        <v>7.89823387889449E-6</v>
      </c>
      <c r="BF647" s="3">
        <v>642</v>
      </c>
    </row>
    <row r="648" spans="1:58" x14ac:dyDescent="0.25">
      <c r="A648" s="3">
        <v>643</v>
      </c>
      <c r="B648">
        <v>0.97858833582167104</v>
      </c>
      <c r="C648">
        <v>1.2848377473112601E-2</v>
      </c>
      <c r="D648">
        <v>1.7788914326388201E-3</v>
      </c>
      <c r="E648">
        <v>3.4127548023492403E-4</v>
      </c>
      <c r="F648">
        <v>4.57492623503091E-4</v>
      </c>
      <c r="G648">
        <v>1.2557481020115E-2</v>
      </c>
      <c r="H648">
        <v>2.2232106219106798E-3</v>
      </c>
      <c r="I648">
        <v>1.4758573549499001E-2</v>
      </c>
      <c r="J648">
        <v>5.0270635144778299E-4</v>
      </c>
      <c r="K648">
        <v>1.78141686087528E-4</v>
      </c>
      <c r="N648" s="3">
        <v>643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AA648" s="3">
        <v>643</v>
      </c>
      <c r="AB648">
        <f t="shared" si="213"/>
        <v>2.1644219448433751E-2</v>
      </c>
      <c r="AC648">
        <f t="shared" si="214"/>
        <v>1.2931631765488914E-2</v>
      </c>
      <c r="AD648">
        <f t="shared" si="215"/>
        <v>1.7804755389175789E-3</v>
      </c>
      <c r="AE648">
        <f t="shared" si="216"/>
        <v>3.4133372796431126E-4</v>
      </c>
      <c r="AF648">
        <f t="shared" si="217"/>
        <v>4.5759730518203645E-4</v>
      </c>
      <c r="AG648">
        <f t="shared" si="218"/>
        <v>1.2636992529012606E-2</v>
      </c>
      <c r="AH648">
        <f t="shared" si="219"/>
        <v>2.2256856236258457E-3</v>
      </c>
      <c r="AI648">
        <f t="shared" si="220"/>
        <v>1.4868564847447599E-2</v>
      </c>
      <c r="AJ648">
        <f t="shared" si="221"/>
        <v>5.0283275064856798E-4</v>
      </c>
      <c r="AK648">
        <f t="shared" si="222"/>
        <v>1.7815755520236363E-4</v>
      </c>
      <c r="AM648">
        <f t="shared" si="223"/>
        <v>6.7567491091923573E-2</v>
      </c>
      <c r="AS648" s="3">
        <v>643</v>
      </c>
      <c r="AT648">
        <f t="shared" si="224"/>
        <v>-2.141166417832896E-2</v>
      </c>
      <c r="AU648">
        <f t="shared" si="225"/>
        <v>1.2848377473112601E-2</v>
      </c>
      <c r="AV648">
        <f t="shared" si="226"/>
        <v>1.7788914326388201E-3</v>
      </c>
      <c r="AW648">
        <f t="shared" si="227"/>
        <v>3.4127548023492403E-4</v>
      </c>
      <c r="AX648">
        <f t="shared" si="228"/>
        <v>4.57492623503091E-4</v>
      </c>
      <c r="AY648">
        <f t="shared" si="229"/>
        <v>1.2557481020115E-2</v>
      </c>
      <c r="AZ648">
        <f t="shared" si="230"/>
        <v>2.2232106219106798E-3</v>
      </c>
      <c r="BA648">
        <f t="shared" si="231"/>
        <v>1.4758573549499001E-2</v>
      </c>
      <c r="BB648">
        <f t="shared" si="232"/>
        <v>5.0270635144778299E-4</v>
      </c>
      <c r="BC648">
        <f t="shared" si="233"/>
        <v>1.78141686087528E-4</v>
      </c>
      <c r="BF648" s="3">
        <v>643</v>
      </c>
    </row>
    <row r="649" spans="1:58" x14ac:dyDescent="0.25">
      <c r="A649" s="3">
        <v>644</v>
      </c>
      <c r="B649">
        <v>0.97081088243698799</v>
      </c>
      <c r="C649">
        <v>4.7900103838297301E-3</v>
      </c>
      <c r="D649">
        <v>9.2709070963353998E-3</v>
      </c>
      <c r="E649" s="7">
        <v>9.6663610366549504E-5</v>
      </c>
      <c r="F649">
        <v>1.0029920922169299E-3</v>
      </c>
      <c r="G649">
        <v>1.73467119053534E-3</v>
      </c>
      <c r="H649">
        <v>3.0447144190503199E-2</v>
      </c>
      <c r="I649">
        <v>1.2948905197208699E-2</v>
      </c>
      <c r="J649">
        <v>5.7460973142819402E-3</v>
      </c>
      <c r="K649" s="7">
        <v>5.3080055400991303E-5</v>
      </c>
      <c r="N649" s="3">
        <v>644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AA649" s="3">
        <v>644</v>
      </c>
      <c r="AB649">
        <f t="shared" si="213"/>
        <v>2.9623595430480109E-2</v>
      </c>
      <c r="AC649">
        <f t="shared" si="214"/>
        <v>4.801519250001691E-3</v>
      </c>
      <c r="AD649">
        <f t="shared" si="215"/>
        <v>9.314149426790555E-3</v>
      </c>
      <c r="AE649">
        <f t="shared" si="216"/>
        <v>9.6668282594408503E-5</v>
      </c>
      <c r="AF649">
        <f t="shared" si="217"/>
        <v>1.0034954253730017E-3</v>
      </c>
      <c r="AG649">
        <f t="shared" si="218"/>
        <v>1.7361774747956711E-3</v>
      </c>
      <c r="AH649">
        <f t="shared" si="219"/>
        <v>3.0920287157877115E-2</v>
      </c>
      <c r="AI649">
        <f t="shared" si="220"/>
        <v>1.303347310457788E-2</v>
      </c>
      <c r="AJ649">
        <f t="shared" si="221"/>
        <v>5.7626696461011836E-3</v>
      </c>
      <c r="AK649">
        <f t="shared" si="222"/>
        <v>5.3081464196938289E-5</v>
      </c>
      <c r="AM649">
        <f t="shared" si="223"/>
        <v>9.6345116662788555E-2</v>
      </c>
      <c r="AS649" s="3">
        <v>644</v>
      </c>
      <c r="AT649">
        <f t="shared" si="224"/>
        <v>-2.9189117563012013E-2</v>
      </c>
      <c r="AU649">
        <f t="shared" si="225"/>
        <v>4.7900103838297301E-3</v>
      </c>
      <c r="AV649">
        <f t="shared" si="226"/>
        <v>9.2709070963353998E-3</v>
      </c>
      <c r="AW649">
        <f t="shared" si="227"/>
        <v>9.6663610366549504E-5</v>
      </c>
      <c r="AX649">
        <f t="shared" si="228"/>
        <v>1.0029920922169299E-3</v>
      </c>
      <c r="AY649">
        <f t="shared" si="229"/>
        <v>1.73467119053534E-3</v>
      </c>
      <c r="AZ649">
        <f t="shared" si="230"/>
        <v>3.0447144190503199E-2</v>
      </c>
      <c r="BA649">
        <f t="shared" si="231"/>
        <v>1.2948905197208699E-2</v>
      </c>
      <c r="BB649">
        <f t="shared" si="232"/>
        <v>5.7460973142819402E-3</v>
      </c>
      <c r="BC649">
        <f t="shared" si="233"/>
        <v>5.3080055400991303E-5</v>
      </c>
      <c r="BF649" s="3">
        <v>644</v>
      </c>
    </row>
    <row r="650" spans="1:58" x14ac:dyDescent="0.25">
      <c r="A650" s="3">
        <v>645</v>
      </c>
      <c r="B650">
        <v>0.95966303711738099</v>
      </c>
      <c r="C650">
        <v>4.4470405998821398E-3</v>
      </c>
      <c r="D650">
        <v>4.6048342588169396E-3</v>
      </c>
      <c r="E650">
        <v>1.4331533811476099E-3</v>
      </c>
      <c r="F650">
        <v>6.8590229135601002E-4</v>
      </c>
      <c r="G650">
        <v>4.18688378877464E-3</v>
      </c>
      <c r="H650">
        <v>4.33623648597985E-4</v>
      </c>
      <c r="I650">
        <v>4.7976212465044001E-2</v>
      </c>
      <c r="J650">
        <v>9.4762215413846996E-4</v>
      </c>
      <c r="K650">
        <v>5.1861327728607899E-4</v>
      </c>
      <c r="N650" s="3">
        <v>645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AA650" s="3">
        <v>645</v>
      </c>
      <c r="AB650">
        <f t="shared" si="213"/>
        <v>4.1173059138955907E-2</v>
      </c>
      <c r="AC650">
        <f t="shared" si="214"/>
        <v>4.4569580981977438E-3</v>
      </c>
      <c r="AD650">
        <f t="shared" si="215"/>
        <v>4.6154691686497266E-3</v>
      </c>
      <c r="AE650">
        <f t="shared" si="216"/>
        <v>1.4341813277086379E-3</v>
      </c>
      <c r="AF650">
        <f t="shared" si="217"/>
        <v>6.8613762995166252E-4</v>
      </c>
      <c r="AG650">
        <f t="shared" si="218"/>
        <v>4.1956733291402286E-3</v>
      </c>
      <c r="AH650">
        <f t="shared" si="219"/>
        <v>4.3371769051916438E-4</v>
      </c>
      <c r="AI650">
        <f t="shared" si="220"/>
        <v>4.9165257596472924E-2</v>
      </c>
      <c r="AJ650">
        <f t="shared" si="221"/>
        <v>9.4807143186474425E-4</v>
      </c>
      <c r="AK650">
        <f t="shared" si="222"/>
        <v>5.1874780366522775E-4</v>
      </c>
      <c r="AM650">
        <f t="shared" si="223"/>
        <v>0.10762727321512598</v>
      </c>
      <c r="AS650" s="3">
        <v>645</v>
      </c>
      <c r="AT650">
        <f t="shared" si="224"/>
        <v>-4.033696288261901E-2</v>
      </c>
      <c r="AU650">
        <f t="shared" si="225"/>
        <v>4.4470405998821398E-3</v>
      </c>
      <c r="AV650">
        <f t="shared" si="226"/>
        <v>4.6048342588169396E-3</v>
      </c>
      <c r="AW650">
        <f t="shared" si="227"/>
        <v>1.4331533811476099E-3</v>
      </c>
      <c r="AX650">
        <f t="shared" si="228"/>
        <v>6.8590229135601002E-4</v>
      </c>
      <c r="AY650">
        <f t="shared" si="229"/>
        <v>4.18688378877464E-3</v>
      </c>
      <c r="AZ650">
        <f t="shared" si="230"/>
        <v>4.33623648597985E-4</v>
      </c>
      <c r="BA650">
        <f t="shared" si="231"/>
        <v>4.7976212465044001E-2</v>
      </c>
      <c r="BB650">
        <f t="shared" si="232"/>
        <v>9.4762215413846996E-4</v>
      </c>
      <c r="BC650">
        <f t="shared" si="233"/>
        <v>5.1861327728607899E-4</v>
      </c>
      <c r="BF650" s="3">
        <v>645</v>
      </c>
    </row>
    <row r="651" spans="1:58" x14ac:dyDescent="0.25">
      <c r="A651" s="3">
        <v>646</v>
      </c>
      <c r="B651">
        <v>0.98360775463896799</v>
      </c>
      <c r="C651">
        <v>2.6601935456450798E-3</v>
      </c>
      <c r="D651">
        <v>7.0176908136028102E-3</v>
      </c>
      <c r="E651">
        <v>5.1030634833747299E-4</v>
      </c>
      <c r="F651">
        <v>1.2487217132572199E-3</v>
      </c>
      <c r="G651">
        <v>7.7240824812756402E-3</v>
      </c>
      <c r="H651">
        <v>5.5223443787948698E-3</v>
      </c>
      <c r="I651">
        <v>9.8556407333871207E-3</v>
      </c>
      <c r="J651">
        <v>9.9995481839557105E-3</v>
      </c>
      <c r="K651" s="7">
        <v>1.17408364489972E-5</v>
      </c>
      <c r="N651" s="3">
        <v>646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AA651" s="3">
        <v>646</v>
      </c>
      <c r="AB651">
        <f t="shared" si="213"/>
        <v>1.6528084735667248E-2</v>
      </c>
      <c r="AC651">
        <f t="shared" si="214"/>
        <v>2.6637381481098006E-3</v>
      </c>
      <c r="AD651">
        <f t="shared" si="215"/>
        <v>7.0424306179213891E-3</v>
      </c>
      <c r="AE651">
        <f t="shared" si="216"/>
        <v>5.104365989357523E-4</v>
      </c>
      <c r="AF651">
        <f t="shared" si="217"/>
        <v>1.2495020158706158E-3</v>
      </c>
      <c r="AG651">
        <f t="shared" si="218"/>
        <v>7.7540677117583466E-3</v>
      </c>
      <c r="AH651">
        <f t="shared" si="219"/>
        <v>5.5376488930521653E-3</v>
      </c>
      <c r="AI651">
        <f t="shared" si="220"/>
        <v>9.9045290428079556E-3</v>
      </c>
      <c r="AJ651">
        <f t="shared" si="221"/>
        <v>1.0049879473762921E-2</v>
      </c>
      <c r="AK651">
        <f t="shared" si="222"/>
        <v>1.1740905373107712E-5</v>
      </c>
      <c r="AM651">
        <f t="shared" si="223"/>
        <v>6.1252058143259305E-2</v>
      </c>
      <c r="AS651" s="3">
        <v>646</v>
      </c>
      <c r="AT651">
        <f t="shared" si="224"/>
        <v>-1.639224536103201E-2</v>
      </c>
      <c r="AU651">
        <f t="shared" si="225"/>
        <v>2.6601935456450798E-3</v>
      </c>
      <c r="AV651">
        <f t="shared" si="226"/>
        <v>7.0176908136028102E-3</v>
      </c>
      <c r="AW651">
        <f t="shared" si="227"/>
        <v>5.1030634833747299E-4</v>
      </c>
      <c r="AX651">
        <f t="shared" si="228"/>
        <v>1.2487217132572199E-3</v>
      </c>
      <c r="AY651">
        <f t="shared" si="229"/>
        <v>7.7240824812756402E-3</v>
      </c>
      <c r="AZ651">
        <f t="shared" si="230"/>
        <v>5.5223443787948698E-3</v>
      </c>
      <c r="BA651">
        <f t="shared" si="231"/>
        <v>9.8556407333871207E-3</v>
      </c>
      <c r="BB651">
        <f t="shared" si="232"/>
        <v>9.9995481839557105E-3</v>
      </c>
      <c r="BC651">
        <f t="shared" si="233"/>
        <v>1.17408364489972E-5</v>
      </c>
      <c r="BF651" s="3">
        <v>646</v>
      </c>
    </row>
    <row r="652" spans="1:58" x14ac:dyDescent="0.25">
      <c r="A652" s="3">
        <v>647</v>
      </c>
      <c r="B652">
        <v>0.97858407763447297</v>
      </c>
      <c r="C652">
        <v>7.7561385589809398E-3</v>
      </c>
      <c r="D652">
        <v>1.67344303748065E-2</v>
      </c>
      <c r="E652">
        <v>1.4939617978596399E-4</v>
      </c>
      <c r="F652">
        <v>5.39403696618418E-3</v>
      </c>
      <c r="G652">
        <v>5.5164022233010496E-3</v>
      </c>
      <c r="H652">
        <v>1.0857606981200699E-2</v>
      </c>
      <c r="I652">
        <v>1.7458640547134299E-3</v>
      </c>
      <c r="J652">
        <v>6.73974084340159E-3</v>
      </c>
      <c r="K652" s="7">
        <v>1.3456506803043599E-5</v>
      </c>
      <c r="N652" s="3">
        <v>647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AA652" s="3">
        <v>647</v>
      </c>
      <c r="AB652">
        <f t="shared" si="213"/>
        <v>2.1648570814893651E-2</v>
      </c>
      <c r="AC652">
        <f t="shared" si="214"/>
        <v>7.7863738424887551E-3</v>
      </c>
      <c r="AD652">
        <f t="shared" si="215"/>
        <v>1.6876032936505039E-2</v>
      </c>
      <c r="AE652">
        <f t="shared" si="216"/>
        <v>1.4940734050679277E-4</v>
      </c>
      <c r="AF652">
        <f t="shared" si="217"/>
        <v>5.4086373104467768E-3</v>
      </c>
      <c r="AG652">
        <f t="shared" si="218"/>
        <v>5.5316737585605997E-3</v>
      </c>
      <c r="AH652">
        <f t="shared" si="219"/>
        <v>1.0916980959889981E-2</v>
      </c>
      <c r="AI652">
        <f t="shared" si="220"/>
        <v>1.7473898515100127E-3</v>
      </c>
      <c r="AJ652">
        <f t="shared" si="221"/>
        <v>6.7625554642562957E-3</v>
      </c>
      <c r="AK652">
        <f t="shared" si="222"/>
        <v>1.3456597342666661E-5</v>
      </c>
      <c r="AM652">
        <f t="shared" si="223"/>
        <v>7.684107887640057E-2</v>
      </c>
      <c r="AS652" s="3">
        <v>647</v>
      </c>
      <c r="AT652">
        <f t="shared" si="224"/>
        <v>-2.1415922365527029E-2</v>
      </c>
      <c r="AU652">
        <f t="shared" si="225"/>
        <v>7.7561385589809398E-3</v>
      </c>
      <c r="AV652">
        <f t="shared" si="226"/>
        <v>1.67344303748065E-2</v>
      </c>
      <c r="AW652">
        <f t="shared" si="227"/>
        <v>1.4939617978596399E-4</v>
      </c>
      <c r="AX652">
        <f t="shared" si="228"/>
        <v>5.39403696618418E-3</v>
      </c>
      <c r="AY652">
        <f t="shared" si="229"/>
        <v>5.5164022233010496E-3</v>
      </c>
      <c r="AZ652">
        <f t="shared" si="230"/>
        <v>1.0857606981200699E-2</v>
      </c>
      <c r="BA652">
        <f t="shared" si="231"/>
        <v>1.7458640547134299E-3</v>
      </c>
      <c r="BB652">
        <f t="shared" si="232"/>
        <v>6.73974084340159E-3</v>
      </c>
      <c r="BC652">
        <f t="shared" si="233"/>
        <v>1.3456506803043599E-5</v>
      </c>
      <c r="BF652" s="3">
        <v>647</v>
      </c>
    </row>
    <row r="653" spans="1:58" x14ac:dyDescent="0.25">
      <c r="A653" s="3">
        <v>648</v>
      </c>
      <c r="B653">
        <v>0.94668034886782904</v>
      </c>
      <c r="C653">
        <v>7.0922113002516796E-3</v>
      </c>
      <c r="D653">
        <v>1.7348054999107802E-2</v>
      </c>
      <c r="E653">
        <v>4.04560695680384E-4</v>
      </c>
      <c r="F653">
        <v>4.4676120449488998E-3</v>
      </c>
      <c r="G653">
        <v>4.2067893594272404E-3</v>
      </c>
      <c r="H653">
        <v>2.8648049570026101E-2</v>
      </c>
      <c r="I653">
        <v>1.83683015157954E-3</v>
      </c>
      <c r="J653">
        <v>7.6254704853231901E-3</v>
      </c>
      <c r="K653" s="7">
        <v>2.1465308578029199E-5</v>
      </c>
      <c r="N653" s="3">
        <v>648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AA653" s="3">
        <v>648</v>
      </c>
      <c r="AB653">
        <f t="shared" si="213"/>
        <v>5.4793783570042172E-2</v>
      </c>
      <c r="AC653">
        <f t="shared" si="214"/>
        <v>7.1174805784033016E-3</v>
      </c>
      <c r="AD653">
        <f t="shared" si="215"/>
        <v>1.7500295795616651E-2</v>
      </c>
      <c r="AE653">
        <f t="shared" si="216"/>
        <v>4.0464255243674048E-4</v>
      </c>
      <c r="AF653">
        <f t="shared" si="217"/>
        <v>4.4776216474473017E-3</v>
      </c>
      <c r="AG653">
        <f t="shared" si="218"/>
        <v>4.2156627923035589E-3</v>
      </c>
      <c r="AH653">
        <f t="shared" si="219"/>
        <v>2.9066414541393564E-2</v>
      </c>
      <c r="AI653">
        <f t="shared" si="220"/>
        <v>1.8385191927204508E-3</v>
      </c>
      <c r="AJ653">
        <f t="shared" si="221"/>
        <v>7.6546930373101911E-3</v>
      </c>
      <c r="AK653">
        <f t="shared" si="222"/>
        <v>2.1465538961083301E-5</v>
      </c>
      <c r="AM653">
        <f t="shared" si="223"/>
        <v>0.12709057924663505</v>
      </c>
      <c r="AS653" s="3">
        <v>648</v>
      </c>
      <c r="AT653">
        <f t="shared" si="224"/>
        <v>-5.3319651132170964E-2</v>
      </c>
      <c r="AU653">
        <f t="shared" si="225"/>
        <v>7.0922113002516796E-3</v>
      </c>
      <c r="AV653">
        <f t="shared" si="226"/>
        <v>1.7348054999107802E-2</v>
      </c>
      <c r="AW653">
        <f t="shared" si="227"/>
        <v>4.04560695680384E-4</v>
      </c>
      <c r="AX653">
        <f t="shared" si="228"/>
        <v>4.4676120449488998E-3</v>
      </c>
      <c r="AY653">
        <f t="shared" si="229"/>
        <v>4.2067893594272404E-3</v>
      </c>
      <c r="AZ653">
        <f t="shared" si="230"/>
        <v>2.8648049570026101E-2</v>
      </c>
      <c r="BA653">
        <f t="shared" si="231"/>
        <v>1.83683015157954E-3</v>
      </c>
      <c r="BB653">
        <f t="shared" si="232"/>
        <v>7.6254704853231901E-3</v>
      </c>
      <c r="BC653">
        <f t="shared" si="233"/>
        <v>2.1465308578029199E-5</v>
      </c>
      <c r="BF653" s="3">
        <v>648</v>
      </c>
    </row>
    <row r="654" spans="1:58" x14ac:dyDescent="0.25">
      <c r="A654" s="3">
        <v>649</v>
      </c>
      <c r="B654">
        <v>0.76820924213884101</v>
      </c>
      <c r="C654">
        <v>3.5460882250588398E-3</v>
      </c>
      <c r="D654">
        <v>1.6235513949030202E-2</v>
      </c>
      <c r="E654">
        <v>3.0972940928952302E-4</v>
      </c>
      <c r="F654">
        <v>2.2084781920641099E-4</v>
      </c>
      <c r="G654">
        <v>1.6190672443542301E-3</v>
      </c>
      <c r="H654">
        <v>4.6320953152588801E-2</v>
      </c>
      <c r="I654">
        <v>0.115428803528803</v>
      </c>
      <c r="J654">
        <v>4.7473402883265797E-3</v>
      </c>
      <c r="K654" s="7">
        <v>7.8049245776838305E-5</v>
      </c>
      <c r="N654" s="3">
        <v>649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AA654" s="3">
        <v>649</v>
      </c>
      <c r="AB654">
        <f t="shared" si="213"/>
        <v>0.26369313224080149</v>
      </c>
      <c r="AC654">
        <f t="shared" si="214"/>
        <v>3.5523904992668144E-3</v>
      </c>
      <c r="AD654">
        <f t="shared" si="215"/>
        <v>1.6368754021233264E-2</v>
      </c>
      <c r="AE654">
        <f t="shared" si="216"/>
        <v>3.0977738534967053E-4</v>
      </c>
      <c r="AF654">
        <f t="shared" si="217"/>
        <v>2.2087220967713847E-4</v>
      </c>
      <c r="AG654">
        <f t="shared" si="218"/>
        <v>1.6203793501747236E-3</v>
      </c>
      <c r="AH654">
        <f t="shared" si="219"/>
        <v>4.7428093019862894E-2</v>
      </c>
      <c r="AI654">
        <f t="shared" si="220"/>
        <v>0.12265227515513447</v>
      </c>
      <c r="AJ654">
        <f t="shared" si="221"/>
        <v>4.7586446996813131E-3</v>
      </c>
      <c r="AK654">
        <f t="shared" si="222"/>
        <v>7.8052291777688508E-5</v>
      </c>
      <c r="AM654">
        <f t="shared" si="223"/>
        <v>0.46068237087295943</v>
      </c>
      <c r="AS654" s="3">
        <v>649</v>
      </c>
      <c r="AT654">
        <f t="shared" si="224"/>
        <v>-0.23179075786115899</v>
      </c>
      <c r="AU654">
        <f t="shared" si="225"/>
        <v>3.5460882250588398E-3</v>
      </c>
      <c r="AV654">
        <f t="shared" si="226"/>
        <v>1.6235513949030202E-2</v>
      </c>
      <c r="AW654">
        <f t="shared" si="227"/>
        <v>3.0972940928952302E-4</v>
      </c>
      <c r="AX654">
        <f t="shared" si="228"/>
        <v>2.2084781920641099E-4</v>
      </c>
      <c r="AY654">
        <f t="shared" si="229"/>
        <v>1.6190672443542301E-3</v>
      </c>
      <c r="AZ654">
        <f t="shared" si="230"/>
        <v>4.6320953152588801E-2</v>
      </c>
      <c r="BA654">
        <f t="shared" si="231"/>
        <v>0.115428803528803</v>
      </c>
      <c r="BB654">
        <f t="shared" si="232"/>
        <v>4.7473402883265797E-3</v>
      </c>
      <c r="BC654">
        <f t="shared" si="233"/>
        <v>7.8049245776838305E-5</v>
      </c>
      <c r="BF654" s="3">
        <v>649</v>
      </c>
    </row>
    <row r="655" spans="1:58" x14ac:dyDescent="0.25">
      <c r="A655" s="3">
        <v>650</v>
      </c>
      <c r="B655">
        <v>0.97927350780306699</v>
      </c>
      <c r="C655">
        <v>5.7918140629206099E-3</v>
      </c>
      <c r="D655">
        <v>1.1973090636824E-2</v>
      </c>
      <c r="E655">
        <v>1.25838633889788E-3</v>
      </c>
      <c r="F655">
        <v>2.0412590051531502E-3</v>
      </c>
      <c r="G655">
        <v>1.07985240485297E-2</v>
      </c>
      <c r="H655">
        <v>2.6272129112173801E-3</v>
      </c>
      <c r="I655">
        <v>6.2247455468643197E-3</v>
      </c>
      <c r="J655">
        <v>8.3980940895869698E-3</v>
      </c>
      <c r="K655" s="7">
        <v>7.1068254379362104E-6</v>
      </c>
      <c r="N655" s="3">
        <v>650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AA655" s="3">
        <v>650</v>
      </c>
      <c r="AB655">
        <f t="shared" si="213"/>
        <v>2.094430079830184E-2</v>
      </c>
      <c r="AC655">
        <f t="shared" si="214"/>
        <v>5.8086516629656266E-3</v>
      </c>
      <c r="AD655">
        <f t="shared" si="215"/>
        <v>1.2045345407621118E-2</v>
      </c>
      <c r="AE655">
        <f t="shared" si="216"/>
        <v>1.2591787718477764E-3</v>
      </c>
      <c r="AF655">
        <f t="shared" si="217"/>
        <v>2.0433452137944698E-3</v>
      </c>
      <c r="AG655">
        <f t="shared" si="218"/>
        <v>1.0857251270208266E-2</v>
      </c>
      <c r="AH655">
        <f t="shared" si="219"/>
        <v>2.6306700915512205E-3</v>
      </c>
      <c r="AI655">
        <f t="shared" si="220"/>
        <v>6.2442000503332568E-3</v>
      </c>
      <c r="AJ655">
        <f t="shared" si="221"/>
        <v>8.4335567672679575E-3</v>
      </c>
      <c r="AK655">
        <f t="shared" si="222"/>
        <v>7.1068506915227358E-6</v>
      </c>
      <c r="AM655">
        <f t="shared" si="223"/>
        <v>7.0273606884583048E-2</v>
      </c>
      <c r="AS655" s="3">
        <v>650</v>
      </c>
      <c r="AT655">
        <f t="shared" si="224"/>
        <v>-2.0726492196933011E-2</v>
      </c>
      <c r="AU655">
        <f t="shared" si="225"/>
        <v>5.7918140629206099E-3</v>
      </c>
      <c r="AV655">
        <f t="shared" si="226"/>
        <v>1.1973090636824E-2</v>
      </c>
      <c r="AW655">
        <f t="shared" si="227"/>
        <v>1.25838633889788E-3</v>
      </c>
      <c r="AX655">
        <f t="shared" si="228"/>
        <v>2.0412590051531502E-3</v>
      </c>
      <c r="AY655">
        <f t="shared" si="229"/>
        <v>1.07985240485297E-2</v>
      </c>
      <c r="AZ655">
        <f t="shared" si="230"/>
        <v>2.6272129112173801E-3</v>
      </c>
      <c r="BA655">
        <f t="shared" si="231"/>
        <v>6.2247455468643197E-3</v>
      </c>
      <c r="BB655">
        <f t="shared" si="232"/>
        <v>8.3980940895869698E-3</v>
      </c>
      <c r="BC655">
        <f t="shared" si="233"/>
        <v>7.1068254379362104E-6</v>
      </c>
      <c r="BF655" s="3">
        <v>650</v>
      </c>
    </row>
    <row r="656" spans="1:58" x14ac:dyDescent="0.25">
      <c r="A656" s="3">
        <v>651</v>
      </c>
      <c r="B656">
        <v>0.59988637059749295</v>
      </c>
      <c r="C656">
        <v>1.1613556094745201E-3</v>
      </c>
      <c r="D656">
        <v>8.4695541465953199E-3</v>
      </c>
      <c r="E656">
        <v>4.8883694379162296E-4</v>
      </c>
      <c r="F656">
        <v>2.2219208912692599E-4</v>
      </c>
      <c r="G656">
        <v>3.00043956783521E-2</v>
      </c>
      <c r="H656">
        <v>7.5511302209208496E-4</v>
      </c>
      <c r="I656">
        <v>0.19815682499842699</v>
      </c>
      <c r="J656">
        <v>3.4095275921674998E-3</v>
      </c>
      <c r="K656">
        <v>1.8625907087541299E-4</v>
      </c>
      <c r="N656" s="3">
        <v>651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AA656" s="3">
        <v>651</v>
      </c>
      <c r="AB656">
        <f t="shared" si="213"/>
        <v>0.51101502403860177</v>
      </c>
      <c r="AC656">
        <f t="shared" si="214"/>
        <v>1.1620305054804402E-3</v>
      </c>
      <c r="AD656">
        <f t="shared" si="215"/>
        <v>8.5056246320030487E-3</v>
      </c>
      <c r="AE656">
        <f t="shared" si="216"/>
        <v>4.8895646352248333E-4</v>
      </c>
      <c r="AF656">
        <f t="shared" si="217"/>
        <v>2.2221677744621831E-4</v>
      </c>
      <c r="AG656">
        <f t="shared" si="218"/>
        <v>3.0463739122143528E-2</v>
      </c>
      <c r="AH656">
        <f t="shared" si="219"/>
        <v>7.5539826353220301E-4</v>
      </c>
      <c r="AI656">
        <f t="shared" si="220"/>
        <v>0.22084223262858241</v>
      </c>
      <c r="AJ656">
        <f t="shared" si="221"/>
        <v>3.4153532770264663E-3</v>
      </c>
      <c r="AK656">
        <f t="shared" si="222"/>
        <v>1.8627641925040851E-4</v>
      </c>
      <c r="AM656">
        <f t="shared" si="223"/>
        <v>0.77705685212758902</v>
      </c>
      <c r="AS656" s="3">
        <v>651</v>
      </c>
      <c r="AT656">
        <f t="shared" si="224"/>
        <v>-0.40011362940250705</v>
      </c>
      <c r="AU656">
        <f t="shared" si="225"/>
        <v>1.1613556094745201E-3</v>
      </c>
      <c r="AV656">
        <f t="shared" si="226"/>
        <v>8.4695541465953199E-3</v>
      </c>
      <c r="AW656">
        <f t="shared" si="227"/>
        <v>4.8883694379162296E-4</v>
      </c>
      <c r="AX656">
        <f t="shared" si="228"/>
        <v>2.2219208912692599E-4</v>
      </c>
      <c r="AY656">
        <f t="shared" si="229"/>
        <v>3.00043956783521E-2</v>
      </c>
      <c r="AZ656">
        <f t="shared" si="230"/>
        <v>7.5511302209208496E-4</v>
      </c>
      <c r="BA656">
        <f t="shared" si="231"/>
        <v>0.19815682499842699</v>
      </c>
      <c r="BB656">
        <f t="shared" si="232"/>
        <v>3.4095275921674998E-3</v>
      </c>
      <c r="BC656">
        <f t="shared" si="233"/>
        <v>1.8625907087541299E-4</v>
      </c>
      <c r="BF656" s="3">
        <v>651</v>
      </c>
    </row>
    <row r="657" spans="1:58" x14ac:dyDescent="0.25">
      <c r="A657" s="3">
        <v>652</v>
      </c>
      <c r="B657">
        <v>0.93137237761325897</v>
      </c>
      <c r="C657">
        <v>9.17611472080666E-3</v>
      </c>
      <c r="D657">
        <v>5.1706069702832803E-3</v>
      </c>
      <c r="E657">
        <v>1.7432600392134199E-4</v>
      </c>
      <c r="F657">
        <v>3.9554763609420498E-4</v>
      </c>
      <c r="G657">
        <v>5.4286799867643201E-3</v>
      </c>
      <c r="H657">
        <v>2.4931065095766701E-3</v>
      </c>
      <c r="I657">
        <v>6.8370901190671393E-2</v>
      </c>
      <c r="J657">
        <v>8.5614836671107605E-4</v>
      </c>
      <c r="K657">
        <v>2.32550634338928E-4</v>
      </c>
      <c r="N657" s="3">
        <v>652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AA657" s="3">
        <v>652</v>
      </c>
      <c r="AB657">
        <f t="shared" si="213"/>
        <v>7.109610572003755E-2</v>
      </c>
      <c r="AC657">
        <f t="shared" si="214"/>
        <v>9.2184745933193753E-3</v>
      </c>
      <c r="AD657">
        <f t="shared" si="215"/>
        <v>5.1840208169684938E-3</v>
      </c>
      <c r="AE657">
        <f t="shared" si="216"/>
        <v>1.7434120046525925E-4</v>
      </c>
      <c r="AF657">
        <f t="shared" si="217"/>
        <v>3.9562588569536008E-4</v>
      </c>
      <c r="AG657">
        <f t="shared" si="218"/>
        <v>5.4434688167975132E-3</v>
      </c>
      <c r="AH657">
        <f t="shared" si="219"/>
        <v>2.4962194746561001E-3</v>
      </c>
      <c r="AI657">
        <f t="shared" si="220"/>
        <v>7.0820506155631846E-2</v>
      </c>
      <c r="AJ657">
        <f t="shared" si="221"/>
        <v>8.5651507104116641E-4</v>
      </c>
      <c r="AK657">
        <f t="shared" si="222"/>
        <v>2.3257767843050685E-4</v>
      </c>
      <c r="AM657">
        <f t="shared" si="223"/>
        <v>0.16591785541304319</v>
      </c>
      <c r="AS657" s="3">
        <v>652</v>
      </c>
      <c r="AT657">
        <f t="shared" si="224"/>
        <v>-6.8627622386741027E-2</v>
      </c>
      <c r="AU657">
        <f t="shared" si="225"/>
        <v>9.17611472080666E-3</v>
      </c>
      <c r="AV657">
        <f t="shared" si="226"/>
        <v>5.1706069702832803E-3</v>
      </c>
      <c r="AW657">
        <f t="shared" si="227"/>
        <v>1.7432600392134199E-4</v>
      </c>
      <c r="AX657">
        <f t="shared" si="228"/>
        <v>3.9554763609420498E-4</v>
      </c>
      <c r="AY657">
        <f t="shared" si="229"/>
        <v>5.4286799867643201E-3</v>
      </c>
      <c r="AZ657">
        <f t="shared" si="230"/>
        <v>2.4931065095766701E-3</v>
      </c>
      <c r="BA657">
        <f t="shared" si="231"/>
        <v>6.8370901190671393E-2</v>
      </c>
      <c r="BB657">
        <f t="shared" si="232"/>
        <v>8.5614836671107605E-4</v>
      </c>
      <c r="BC657">
        <f t="shared" si="233"/>
        <v>2.32550634338928E-4</v>
      </c>
      <c r="BF657" s="3">
        <v>652</v>
      </c>
    </row>
    <row r="658" spans="1:58" x14ac:dyDescent="0.25">
      <c r="A658" s="3">
        <v>653</v>
      </c>
      <c r="B658">
        <v>0.541402048151848</v>
      </c>
      <c r="C658">
        <v>1.42476334225913E-3</v>
      </c>
      <c r="D658">
        <v>4.7299808636441398E-2</v>
      </c>
      <c r="E658">
        <v>4.3064110745987498E-4</v>
      </c>
      <c r="F658">
        <v>9.9830151147972689E-4</v>
      </c>
      <c r="G658">
        <v>1.41520567716569E-3</v>
      </c>
      <c r="H658">
        <v>1.8410000753979099E-3</v>
      </c>
      <c r="I658">
        <v>0.16101039426192601</v>
      </c>
      <c r="J658">
        <v>3.30397238414027E-3</v>
      </c>
      <c r="K658">
        <v>4.5349567733460599E-4</v>
      </c>
      <c r="N658" s="3">
        <v>653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AA658" s="3">
        <v>653</v>
      </c>
      <c r="AB658">
        <f t="shared" si="213"/>
        <v>0.61359311874324796</v>
      </c>
      <c r="AC658">
        <f t="shared" si="214"/>
        <v>1.4257792826476259E-3</v>
      </c>
      <c r="AD658">
        <f t="shared" si="215"/>
        <v>4.8455019404976533E-2</v>
      </c>
      <c r="AE658">
        <f t="shared" si="216"/>
        <v>4.3073385997119732E-4</v>
      </c>
      <c r="AF658">
        <f t="shared" si="217"/>
        <v>9.9880014631987027E-4</v>
      </c>
      <c r="AG658">
        <f t="shared" si="218"/>
        <v>1.4162080265186375E-3</v>
      </c>
      <c r="AH658">
        <f t="shared" si="219"/>
        <v>1.8426967988017715E-3</v>
      </c>
      <c r="AI658">
        <f t="shared" si="220"/>
        <v>0.17555696146166877</v>
      </c>
      <c r="AJ658">
        <f t="shared" si="221"/>
        <v>3.309442553079201E-3</v>
      </c>
      <c r="AK658">
        <f t="shared" si="222"/>
        <v>4.5359853759830484E-4</v>
      </c>
      <c r="AM658">
        <f t="shared" si="223"/>
        <v>0.84748235881482992</v>
      </c>
      <c r="AS658" s="3">
        <v>653</v>
      </c>
      <c r="AT658">
        <f t="shared" si="224"/>
        <v>-0.458597951848152</v>
      </c>
      <c r="AU658">
        <f t="shared" si="225"/>
        <v>1.42476334225913E-3</v>
      </c>
      <c r="AV658">
        <f t="shared" si="226"/>
        <v>4.7299808636441398E-2</v>
      </c>
      <c r="AW658">
        <f t="shared" si="227"/>
        <v>4.3064110745987498E-4</v>
      </c>
      <c r="AX658">
        <f t="shared" si="228"/>
        <v>9.9830151147972689E-4</v>
      </c>
      <c r="AY658">
        <f t="shared" si="229"/>
        <v>1.41520567716569E-3</v>
      </c>
      <c r="AZ658">
        <f t="shared" si="230"/>
        <v>1.8410000753979099E-3</v>
      </c>
      <c r="BA658">
        <f t="shared" si="231"/>
        <v>0.16101039426192601</v>
      </c>
      <c r="BB658">
        <f t="shared" si="232"/>
        <v>3.30397238414027E-3</v>
      </c>
      <c r="BC658">
        <f t="shared" si="233"/>
        <v>4.5349567733460599E-4</v>
      </c>
      <c r="BF658" s="3">
        <v>653</v>
      </c>
    </row>
    <row r="659" spans="1:58" x14ac:dyDescent="0.25">
      <c r="A659" s="3">
        <v>654</v>
      </c>
      <c r="B659">
        <v>0.64796698154772403</v>
      </c>
      <c r="C659">
        <v>6.4258654329868098E-3</v>
      </c>
      <c r="D659">
        <v>3.7789859915795402E-3</v>
      </c>
      <c r="E659">
        <v>5.9398141519522005E-4</v>
      </c>
      <c r="F659">
        <v>1.3961889703867701E-3</v>
      </c>
      <c r="G659">
        <v>2.3973546978700199E-2</v>
      </c>
      <c r="H659">
        <v>9.1543125430466399E-4</v>
      </c>
      <c r="I659">
        <v>0.12702961221234901</v>
      </c>
      <c r="J659">
        <v>7.2867104399622405E-4</v>
      </c>
      <c r="K659">
        <v>1.71540483295658E-4</v>
      </c>
      <c r="N659" s="3">
        <v>654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AA659" s="3">
        <v>654</v>
      </c>
      <c r="AB659">
        <f t="shared" si="213"/>
        <v>0.43391553832974245</v>
      </c>
      <c r="AC659">
        <f t="shared" si="214"/>
        <v>6.4466001797923531E-3</v>
      </c>
      <c r="AD659">
        <f t="shared" si="215"/>
        <v>3.7861443991806317E-3</v>
      </c>
      <c r="AE659">
        <f t="shared" si="216"/>
        <v>5.9415789204208093E-4</v>
      </c>
      <c r="AF659">
        <f t="shared" si="217"/>
        <v>1.3971645503756617E-3</v>
      </c>
      <c r="AG659">
        <f t="shared" si="218"/>
        <v>2.4265589430907855E-2</v>
      </c>
      <c r="AH659">
        <f t="shared" si="219"/>
        <v>9.1585051738593722E-4</v>
      </c>
      <c r="AI659">
        <f t="shared" si="220"/>
        <v>0.13585364377779757</v>
      </c>
      <c r="AJ659">
        <f t="shared" si="221"/>
        <v>7.2893665377733122E-4</v>
      </c>
      <c r="AK659">
        <f t="shared" si="222"/>
        <v>1.7155519804721927E-4</v>
      </c>
      <c r="AM659">
        <f t="shared" si="223"/>
        <v>0.60807518092904911</v>
      </c>
      <c r="AS659" s="3">
        <v>654</v>
      </c>
      <c r="AT659">
        <f t="shared" si="224"/>
        <v>-0.35203301845227597</v>
      </c>
      <c r="AU659">
        <f t="shared" si="225"/>
        <v>6.4258654329868098E-3</v>
      </c>
      <c r="AV659">
        <f t="shared" si="226"/>
        <v>3.7789859915795402E-3</v>
      </c>
      <c r="AW659">
        <f t="shared" si="227"/>
        <v>5.9398141519522005E-4</v>
      </c>
      <c r="AX659">
        <f t="shared" si="228"/>
        <v>1.3961889703867701E-3</v>
      </c>
      <c r="AY659">
        <f t="shared" si="229"/>
        <v>2.3973546978700199E-2</v>
      </c>
      <c r="AZ659">
        <f t="shared" si="230"/>
        <v>9.1543125430466399E-4</v>
      </c>
      <c r="BA659">
        <f t="shared" si="231"/>
        <v>0.12702961221234901</v>
      </c>
      <c r="BB659">
        <f t="shared" si="232"/>
        <v>7.2867104399622405E-4</v>
      </c>
      <c r="BC659">
        <f t="shared" si="233"/>
        <v>1.71540483295658E-4</v>
      </c>
      <c r="BF659" s="3">
        <v>654</v>
      </c>
    </row>
    <row r="660" spans="1:58" x14ac:dyDescent="0.25">
      <c r="A660" s="3">
        <v>655</v>
      </c>
      <c r="B660">
        <v>0.98085511729609798</v>
      </c>
      <c r="C660">
        <v>3.9952489755990701E-3</v>
      </c>
      <c r="D660">
        <v>3.6418233062800402E-3</v>
      </c>
      <c r="E660">
        <v>5.64338789082152E-4</v>
      </c>
      <c r="F660">
        <v>2.6014235078642102E-3</v>
      </c>
      <c r="G660">
        <v>2.0372111877219601E-3</v>
      </c>
      <c r="H660">
        <v>2.6118127362061302E-3</v>
      </c>
      <c r="I660">
        <v>2.01620655476655E-2</v>
      </c>
      <c r="J660">
        <v>6.3589084661287904E-4</v>
      </c>
      <c r="K660">
        <v>3.2753752164064402E-4</v>
      </c>
      <c r="N660" s="3">
        <v>655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AA660" s="3">
        <v>655</v>
      </c>
      <c r="AB660">
        <f t="shared" si="213"/>
        <v>1.9330519114767051E-2</v>
      </c>
      <c r="AC660">
        <f t="shared" si="214"/>
        <v>4.0032513040955597E-3</v>
      </c>
      <c r="AD660">
        <f t="shared" si="215"/>
        <v>3.6484708892331316E-3</v>
      </c>
      <c r="AE660">
        <f t="shared" si="216"/>
        <v>5.6449808815181059E-4</v>
      </c>
      <c r="AF660">
        <f t="shared" si="217"/>
        <v>2.6048130897659899E-3</v>
      </c>
      <c r="AG660">
        <f t="shared" si="218"/>
        <v>2.0392891250446904E-3</v>
      </c>
      <c r="AH660">
        <f t="shared" si="219"/>
        <v>2.6152294696325661E-3</v>
      </c>
      <c r="AI660">
        <f t="shared" si="220"/>
        <v>2.0368094000965016E-2</v>
      </c>
      <c r="AJ660">
        <f t="shared" si="221"/>
        <v>6.3609311094717073E-4</v>
      </c>
      <c r="AK660">
        <f t="shared" si="222"/>
        <v>3.2759117377035993E-4</v>
      </c>
      <c r="AM660">
        <f t="shared" si="223"/>
        <v>5.6137849366373352E-2</v>
      </c>
      <c r="AS660" s="3">
        <v>655</v>
      </c>
      <c r="AT660">
        <f t="shared" si="224"/>
        <v>-1.9144882703902022E-2</v>
      </c>
      <c r="AU660">
        <f t="shared" si="225"/>
        <v>3.9952489755990701E-3</v>
      </c>
      <c r="AV660">
        <f t="shared" si="226"/>
        <v>3.6418233062800402E-3</v>
      </c>
      <c r="AW660">
        <f t="shared" si="227"/>
        <v>5.64338789082152E-4</v>
      </c>
      <c r="AX660">
        <f t="shared" si="228"/>
        <v>2.6014235078642102E-3</v>
      </c>
      <c r="AY660">
        <f t="shared" si="229"/>
        <v>2.0372111877219601E-3</v>
      </c>
      <c r="AZ660">
        <f t="shared" si="230"/>
        <v>2.6118127362061302E-3</v>
      </c>
      <c r="BA660">
        <f t="shared" si="231"/>
        <v>2.01620655476655E-2</v>
      </c>
      <c r="BB660">
        <f t="shared" si="232"/>
        <v>6.3589084661287904E-4</v>
      </c>
      <c r="BC660">
        <f t="shared" si="233"/>
        <v>3.2753752164064402E-4</v>
      </c>
      <c r="BF660" s="3">
        <v>655</v>
      </c>
    </row>
    <row r="661" spans="1:58" x14ac:dyDescent="0.25">
      <c r="A661" s="3">
        <v>656</v>
      </c>
      <c r="B661">
        <v>0.81538063347370604</v>
      </c>
      <c r="C661">
        <v>5.4555415052760002E-3</v>
      </c>
      <c r="D661">
        <v>1.4149242296263901E-3</v>
      </c>
      <c r="E661">
        <v>3.5845645334732702E-4</v>
      </c>
      <c r="F661">
        <v>1.32203212868681E-3</v>
      </c>
      <c r="G661">
        <v>1.8740264710770602E-2</v>
      </c>
      <c r="H661">
        <v>1.6805595051504299E-4</v>
      </c>
      <c r="I661">
        <v>0.153910047098057</v>
      </c>
      <c r="J661">
        <v>1.50835965863629E-3</v>
      </c>
      <c r="K661">
        <v>2.09011085152205E-3</v>
      </c>
      <c r="N661" s="3">
        <v>656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AA661" s="3">
        <v>656</v>
      </c>
      <c r="AB661">
        <f t="shared" si="213"/>
        <v>0.20410023983108302</v>
      </c>
      <c r="AC661">
        <f t="shared" si="214"/>
        <v>5.4704773185685904E-3</v>
      </c>
      <c r="AD661">
        <f t="shared" si="215"/>
        <v>1.4159261801484427E-3</v>
      </c>
      <c r="AE661">
        <f t="shared" si="216"/>
        <v>3.585207142187258E-4</v>
      </c>
      <c r="AF661">
        <f t="shared" si="217"/>
        <v>1.322906784128114E-3</v>
      </c>
      <c r="AG661">
        <f t="shared" si="218"/>
        <v>1.8918088620870431E-2</v>
      </c>
      <c r="AH661">
        <f t="shared" si="219"/>
        <v>1.6807007349863072E-4</v>
      </c>
      <c r="AI661">
        <f t="shared" si="220"/>
        <v>0.16712959772100003</v>
      </c>
      <c r="AJ661">
        <f t="shared" si="221"/>
        <v>1.5094983782760636E-3</v>
      </c>
      <c r="AK661">
        <f t="shared" si="222"/>
        <v>2.092298181580804E-3</v>
      </c>
      <c r="AM661">
        <f t="shared" si="223"/>
        <v>0.40248562380337288</v>
      </c>
      <c r="AS661" s="3">
        <v>656</v>
      </c>
      <c r="AT661">
        <f t="shared" si="224"/>
        <v>-0.18461936652629396</v>
      </c>
      <c r="AU661">
        <f t="shared" si="225"/>
        <v>5.4555415052760002E-3</v>
      </c>
      <c r="AV661">
        <f t="shared" si="226"/>
        <v>1.4149242296263901E-3</v>
      </c>
      <c r="AW661">
        <f t="shared" si="227"/>
        <v>3.5845645334732702E-4</v>
      </c>
      <c r="AX661">
        <f t="shared" si="228"/>
        <v>1.32203212868681E-3</v>
      </c>
      <c r="AY661">
        <f t="shared" si="229"/>
        <v>1.8740264710770602E-2</v>
      </c>
      <c r="AZ661">
        <f t="shared" si="230"/>
        <v>1.6805595051504299E-4</v>
      </c>
      <c r="BA661">
        <f t="shared" si="231"/>
        <v>0.153910047098057</v>
      </c>
      <c r="BB661">
        <f t="shared" si="232"/>
        <v>1.50835965863629E-3</v>
      </c>
      <c r="BC661">
        <f t="shared" si="233"/>
        <v>2.09011085152205E-3</v>
      </c>
      <c r="BF661" s="3">
        <v>656</v>
      </c>
    </row>
    <row r="662" spans="1:58" x14ac:dyDescent="0.25">
      <c r="A662" s="3">
        <v>657</v>
      </c>
      <c r="B662">
        <v>0.98096903782270495</v>
      </c>
      <c r="C662">
        <v>1.35130971223135E-2</v>
      </c>
      <c r="D662">
        <v>1.07726036518724E-2</v>
      </c>
      <c r="E662">
        <v>6.4275377914373296E-4</v>
      </c>
      <c r="F662">
        <v>4.5335087159577101E-3</v>
      </c>
      <c r="G662">
        <v>2.06958887211528E-2</v>
      </c>
      <c r="H662">
        <v>2.4074818779175099E-3</v>
      </c>
      <c r="I662">
        <v>2.8549665520574102E-3</v>
      </c>
      <c r="J662">
        <v>2.6661214145444999E-3</v>
      </c>
      <c r="K662" s="7">
        <v>6.1692229588528696E-6</v>
      </c>
      <c r="N662" s="3">
        <v>657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AA662" s="3">
        <v>657</v>
      </c>
      <c r="AB662">
        <f t="shared" si="213"/>
        <v>1.9214381767352122E-2</v>
      </c>
      <c r="AC662">
        <f t="shared" si="214"/>
        <v>1.3605229960678674E-2</v>
      </c>
      <c r="AD662">
        <f t="shared" si="215"/>
        <v>1.0831048259302313E-2</v>
      </c>
      <c r="AE662">
        <f t="shared" si="216"/>
        <v>6.4296043391082473E-4</v>
      </c>
      <c r="AF662">
        <f t="shared" si="217"/>
        <v>4.543816231201165E-3</v>
      </c>
      <c r="AG662">
        <f t="shared" si="218"/>
        <v>2.0913050083002593E-2</v>
      </c>
      <c r="AH662">
        <f t="shared" si="219"/>
        <v>2.4103845220583829E-3</v>
      </c>
      <c r="AI662">
        <f t="shared" si="220"/>
        <v>2.8590497424973061E-3</v>
      </c>
      <c r="AJ662">
        <f t="shared" si="221"/>
        <v>2.6696818460127613E-3</v>
      </c>
      <c r="AK662">
        <f t="shared" si="222"/>
        <v>6.1692419885526115E-6</v>
      </c>
      <c r="AM662">
        <f t="shared" si="223"/>
        <v>7.7695772088004697E-2</v>
      </c>
      <c r="AS662" s="3">
        <v>657</v>
      </c>
      <c r="AT662">
        <f t="shared" si="224"/>
        <v>-1.9030962177295052E-2</v>
      </c>
      <c r="AU662">
        <f t="shared" si="225"/>
        <v>1.35130971223135E-2</v>
      </c>
      <c r="AV662">
        <f t="shared" si="226"/>
        <v>1.07726036518724E-2</v>
      </c>
      <c r="AW662">
        <f t="shared" si="227"/>
        <v>6.4275377914373296E-4</v>
      </c>
      <c r="AX662">
        <f t="shared" si="228"/>
        <v>4.5335087159577101E-3</v>
      </c>
      <c r="AY662">
        <f t="shared" si="229"/>
        <v>2.06958887211528E-2</v>
      </c>
      <c r="AZ662">
        <f t="shared" si="230"/>
        <v>2.4074818779175099E-3</v>
      </c>
      <c r="BA662">
        <f t="shared" si="231"/>
        <v>2.8549665520574102E-3</v>
      </c>
      <c r="BB662">
        <f t="shared" si="232"/>
        <v>2.6661214145444999E-3</v>
      </c>
      <c r="BC662">
        <f t="shared" si="233"/>
        <v>6.1692229588528696E-6</v>
      </c>
      <c r="BF662" s="3">
        <v>657</v>
      </c>
    </row>
    <row r="663" spans="1:58" x14ac:dyDescent="0.25">
      <c r="A663" s="3">
        <v>658</v>
      </c>
      <c r="B663">
        <v>0.89321510353752298</v>
      </c>
      <c r="C663">
        <v>4.7855651904463604E-3</v>
      </c>
      <c r="D663">
        <v>8.4789666093842506E-3</v>
      </c>
      <c r="E663">
        <v>7.0157061093972599E-4</v>
      </c>
      <c r="F663">
        <v>3.4033554466195501E-4</v>
      </c>
      <c r="G663">
        <v>2.5633399645250601E-3</v>
      </c>
      <c r="H663">
        <v>1.4079570957951199E-3</v>
      </c>
      <c r="I663">
        <v>6.8014185127298496E-2</v>
      </c>
      <c r="J663">
        <v>1.00242697319248E-3</v>
      </c>
      <c r="K663">
        <v>2.3009350020662401E-4</v>
      </c>
      <c r="N663" s="3">
        <v>658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AA663" s="3">
        <v>658</v>
      </c>
      <c r="AB663">
        <f t="shared" si="213"/>
        <v>0.11292784969030797</v>
      </c>
      <c r="AC663">
        <f t="shared" si="214"/>
        <v>4.7970526715887234E-3</v>
      </c>
      <c r="AD663">
        <f t="shared" si="215"/>
        <v>8.5151175401676112E-3</v>
      </c>
      <c r="AE663">
        <f t="shared" si="216"/>
        <v>7.0181682676599992E-4</v>
      </c>
      <c r="AF663">
        <f t="shared" si="217"/>
        <v>3.4039347194694732E-4</v>
      </c>
      <c r="AG663">
        <f t="shared" si="218"/>
        <v>2.566630945550374E-3</v>
      </c>
      <c r="AH663">
        <f t="shared" si="219"/>
        <v>1.408949198721822E-3</v>
      </c>
      <c r="AI663">
        <f t="shared" si="220"/>
        <v>7.0437684506040599E-2</v>
      </c>
      <c r="AJ663">
        <f t="shared" si="221"/>
        <v>1.0029297391296592E-3</v>
      </c>
      <c r="AK663">
        <f t="shared" si="222"/>
        <v>2.3011997577737504E-4</v>
      </c>
      <c r="AM663">
        <f t="shared" si="223"/>
        <v>0.2029285445659971</v>
      </c>
      <c r="AS663" s="3">
        <v>658</v>
      </c>
      <c r="AT663">
        <f t="shared" si="224"/>
        <v>-0.10678489646247702</v>
      </c>
      <c r="AU663">
        <f t="shared" si="225"/>
        <v>4.7855651904463604E-3</v>
      </c>
      <c r="AV663">
        <f t="shared" si="226"/>
        <v>8.4789666093842506E-3</v>
      </c>
      <c r="AW663">
        <f t="shared" si="227"/>
        <v>7.0157061093972599E-4</v>
      </c>
      <c r="AX663">
        <f t="shared" si="228"/>
        <v>3.4033554466195501E-4</v>
      </c>
      <c r="AY663">
        <f t="shared" si="229"/>
        <v>2.5633399645250601E-3</v>
      </c>
      <c r="AZ663">
        <f t="shared" si="230"/>
        <v>1.4079570957951199E-3</v>
      </c>
      <c r="BA663">
        <f t="shared" si="231"/>
        <v>6.8014185127298496E-2</v>
      </c>
      <c r="BB663">
        <f t="shared" si="232"/>
        <v>1.00242697319248E-3</v>
      </c>
      <c r="BC663">
        <f t="shared" si="233"/>
        <v>2.3009350020662401E-4</v>
      </c>
      <c r="BF663" s="3">
        <v>658</v>
      </c>
    </row>
    <row r="664" spans="1:58" x14ac:dyDescent="0.25">
      <c r="A664" s="3">
        <v>659</v>
      </c>
      <c r="B664">
        <v>0.81157392935776895</v>
      </c>
      <c r="C664">
        <v>5.0600265904709001E-3</v>
      </c>
      <c r="D664">
        <v>1.36486576333272E-3</v>
      </c>
      <c r="E664">
        <v>2.08848005611009E-4</v>
      </c>
      <c r="F664">
        <v>1.4745129912836601E-3</v>
      </c>
      <c r="G664">
        <v>1.6627896848078898E-2</v>
      </c>
      <c r="H664">
        <v>2.7324034991385598E-4</v>
      </c>
      <c r="I664">
        <v>0.177964253705609</v>
      </c>
      <c r="J664">
        <v>9.6769554084111698E-4</v>
      </c>
      <c r="K664">
        <v>1.24523296530132E-3</v>
      </c>
      <c r="N664" s="3">
        <v>659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AA664" s="3">
        <v>659</v>
      </c>
      <c r="AB664">
        <f t="shared" si="213"/>
        <v>0.20877979407257627</v>
      </c>
      <c r="AC664">
        <f t="shared" si="214"/>
        <v>5.0728718749942737E-3</v>
      </c>
      <c r="AD664">
        <f t="shared" si="215"/>
        <v>1.3657980409944774E-3</v>
      </c>
      <c r="AE664">
        <f t="shared" si="216"/>
        <v>2.0886981739272567E-4</v>
      </c>
      <c r="AF664">
        <f t="shared" si="217"/>
        <v>1.4756011553706447E-3</v>
      </c>
      <c r="AG664">
        <f t="shared" si="218"/>
        <v>1.6767692159445284E-2</v>
      </c>
      <c r="AH664">
        <f t="shared" si="219"/>
        <v>2.7327768685970024E-4</v>
      </c>
      <c r="AI664">
        <f t="shared" si="220"/>
        <v>0.19597139789534349</v>
      </c>
      <c r="AJ664">
        <f t="shared" si="221"/>
        <v>9.6816406045157884E-4</v>
      </c>
      <c r="AK664">
        <f t="shared" si="222"/>
        <v>1.2460089120934987E-3</v>
      </c>
      <c r="AM664">
        <f t="shared" si="223"/>
        <v>0.43212947567552196</v>
      </c>
      <c r="AS664" s="3">
        <v>659</v>
      </c>
      <c r="AT664">
        <f t="shared" si="224"/>
        <v>-0.18842607064223105</v>
      </c>
      <c r="AU664">
        <f t="shared" si="225"/>
        <v>5.0600265904709001E-3</v>
      </c>
      <c r="AV664">
        <f t="shared" si="226"/>
        <v>1.36486576333272E-3</v>
      </c>
      <c r="AW664">
        <f t="shared" si="227"/>
        <v>2.08848005611009E-4</v>
      </c>
      <c r="AX664">
        <f t="shared" si="228"/>
        <v>1.4745129912836601E-3</v>
      </c>
      <c r="AY664">
        <f t="shared" si="229"/>
        <v>1.6627896848078898E-2</v>
      </c>
      <c r="AZ664">
        <f t="shared" si="230"/>
        <v>2.7324034991385598E-4</v>
      </c>
      <c r="BA664">
        <f t="shared" si="231"/>
        <v>0.177964253705609</v>
      </c>
      <c r="BB664">
        <f t="shared" si="232"/>
        <v>9.6769554084111698E-4</v>
      </c>
      <c r="BC664">
        <f t="shared" si="233"/>
        <v>1.24523296530132E-3</v>
      </c>
      <c r="BF664" s="3">
        <v>659</v>
      </c>
    </row>
    <row r="665" spans="1:58" x14ac:dyDescent="0.25">
      <c r="A665" s="3">
        <v>660</v>
      </c>
      <c r="B665">
        <v>0.492634396410075</v>
      </c>
      <c r="C665">
        <v>1.57541611886317E-3</v>
      </c>
      <c r="D665">
        <v>8.4166985493385194E-3</v>
      </c>
      <c r="E665">
        <v>1.8476702608659199E-4</v>
      </c>
      <c r="F665">
        <v>4.5662950908426401E-4</v>
      </c>
      <c r="G665">
        <v>2.8631814464227302E-4</v>
      </c>
      <c r="H665">
        <v>0.22554471619508901</v>
      </c>
      <c r="I665">
        <v>0.148478118668846</v>
      </c>
      <c r="J665">
        <v>3.1032446424408201E-2</v>
      </c>
      <c r="K665">
        <v>2.5764791636416999E-4</v>
      </c>
      <c r="N665" s="3">
        <v>660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AA665" s="3">
        <v>660</v>
      </c>
      <c r="AB665">
        <f t="shared" si="213"/>
        <v>0.7079879694848088</v>
      </c>
      <c r="AC665">
        <f t="shared" si="214"/>
        <v>1.5766583917395023E-3</v>
      </c>
      <c r="AD665">
        <f t="shared" si="215"/>
        <v>8.4523189682798941E-3</v>
      </c>
      <c r="AE665">
        <f t="shared" si="216"/>
        <v>1.8478409761644147E-4</v>
      </c>
      <c r="AF665">
        <f t="shared" si="217"/>
        <v>4.5673379608682322E-4</v>
      </c>
      <c r="AG665">
        <f t="shared" si="218"/>
        <v>2.8635914150789923E-4</v>
      </c>
      <c r="AH665">
        <f t="shared" si="219"/>
        <v>0.25559535635697106</v>
      </c>
      <c r="AI665">
        <f t="shared" si="220"/>
        <v>0.16073008181537499</v>
      </c>
      <c r="AJ665">
        <f t="shared" si="221"/>
        <v>3.1524152094100956E-2</v>
      </c>
      <c r="AK665">
        <f t="shared" si="222"/>
        <v>2.5768111329078387E-4</v>
      </c>
      <c r="AM665">
        <f t="shared" si="223"/>
        <v>1.1670520952597772</v>
      </c>
      <c r="AS665" s="3">
        <v>660</v>
      </c>
      <c r="AT665">
        <f t="shared" si="224"/>
        <v>-0.507365603589925</v>
      </c>
      <c r="AU665">
        <f t="shared" si="225"/>
        <v>1.57541611886317E-3</v>
      </c>
      <c r="AV665">
        <f t="shared" si="226"/>
        <v>8.4166985493385194E-3</v>
      </c>
      <c r="AW665">
        <f t="shared" si="227"/>
        <v>1.8476702608659199E-4</v>
      </c>
      <c r="AX665">
        <f t="shared" si="228"/>
        <v>4.5662950908426401E-4</v>
      </c>
      <c r="AY665">
        <f t="shared" si="229"/>
        <v>2.8631814464227302E-4</v>
      </c>
      <c r="AZ665">
        <f t="shared" si="230"/>
        <v>0.22554471619508901</v>
      </c>
      <c r="BA665">
        <f t="shared" si="231"/>
        <v>0.148478118668846</v>
      </c>
      <c r="BB665">
        <f t="shared" si="232"/>
        <v>3.1032446424408201E-2</v>
      </c>
      <c r="BC665">
        <f t="shared" si="233"/>
        <v>2.5764791636416999E-4</v>
      </c>
      <c r="BF665" s="3">
        <v>660</v>
      </c>
    </row>
    <row r="666" spans="1:58" x14ac:dyDescent="0.25">
      <c r="A666" s="3">
        <v>661</v>
      </c>
      <c r="B666">
        <v>0.98783286292814299</v>
      </c>
      <c r="C666">
        <v>1.00158195852594E-2</v>
      </c>
      <c r="D666">
        <v>4.9440691778992402E-3</v>
      </c>
      <c r="E666">
        <v>5.3997346585974598E-4</v>
      </c>
      <c r="F666">
        <v>1.1447311346030201E-3</v>
      </c>
      <c r="G666">
        <v>7.1554297108810498E-3</v>
      </c>
      <c r="H666">
        <v>6.69509794502594E-3</v>
      </c>
      <c r="I666">
        <v>5.2949952442859398E-3</v>
      </c>
      <c r="J666">
        <v>1.5710497143683201E-2</v>
      </c>
      <c r="K666" s="7">
        <v>4.3111236144842297E-6</v>
      </c>
      <c r="N666" s="3">
        <v>661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AA666" s="3">
        <v>661</v>
      </c>
      <c r="AB666">
        <f t="shared" si="213"/>
        <v>1.2241762621411443E-2</v>
      </c>
      <c r="AC666">
        <f t="shared" si="214"/>
        <v>1.0066315360223012E-2</v>
      </c>
      <c r="AD666">
        <f t="shared" si="215"/>
        <v>4.9563315218645954E-3</v>
      </c>
      <c r="AE666">
        <f t="shared" si="216"/>
        <v>5.4011930403320859E-4</v>
      </c>
      <c r="AF666">
        <f t="shared" si="217"/>
        <v>1.1453868397400919E-3</v>
      </c>
      <c r="AG666">
        <f t="shared" si="218"/>
        <v>7.1811525769427693E-3</v>
      </c>
      <c r="AH666">
        <f t="shared" si="219"/>
        <v>6.7176106527245477E-3</v>
      </c>
      <c r="AI666">
        <f t="shared" si="220"/>
        <v>5.3090634141743139E-3</v>
      </c>
      <c r="AJ666">
        <f t="shared" si="221"/>
        <v>1.5835214981389192E-2</v>
      </c>
      <c r="AK666">
        <f t="shared" si="222"/>
        <v>4.3111329073512071E-6</v>
      </c>
      <c r="AM666">
        <f t="shared" si="223"/>
        <v>6.3997268405410521E-2</v>
      </c>
      <c r="AS666" s="3">
        <v>661</v>
      </c>
      <c r="AT666">
        <f t="shared" si="224"/>
        <v>-1.2167137071857015E-2</v>
      </c>
      <c r="AU666">
        <f t="shared" si="225"/>
        <v>1.00158195852594E-2</v>
      </c>
      <c r="AV666">
        <f t="shared" si="226"/>
        <v>4.9440691778992402E-3</v>
      </c>
      <c r="AW666">
        <f t="shared" si="227"/>
        <v>5.3997346585974598E-4</v>
      </c>
      <c r="AX666">
        <f t="shared" si="228"/>
        <v>1.1447311346030201E-3</v>
      </c>
      <c r="AY666">
        <f t="shared" si="229"/>
        <v>7.1554297108810498E-3</v>
      </c>
      <c r="AZ666">
        <f t="shared" si="230"/>
        <v>6.69509794502594E-3</v>
      </c>
      <c r="BA666">
        <f t="shared" si="231"/>
        <v>5.2949952442859398E-3</v>
      </c>
      <c r="BB666">
        <f t="shared" si="232"/>
        <v>1.5710497143683201E-2</v>
      </c>
      <c r="BC666">
        <f t="shared" si="233"/>
        <v>4.3111236144842297E-6</v>
      </c>
      <c r="BF666" s="3">
        <v>661</v>
      </c>
    </row>
    <row r="667" spans="1:58" x14ac:dyDescent="0.25">
      <c r="A667" s="3">
        <v>662</v>
      </c>
      <c r="B667">
        <v>0.83695302446225095</v>
      </c>
      <c r="C667">
        <v>1.36113644965744E-2</v>
      </c>
      <c r="D667">
        <v>3.5211414215699302E-3</v>
      </c>
      <c r="E667">
        <v>5.2473822463895E-3</v>
      </c>
      <c r="F667" s="7">
        <v>9.5154876060241106E-5</v>
      </c>
      <c r="G667">
        <v>4.8406311681933503E-2</v>
      </c>
      <c r="H667">
        <v>2.80147327536153E-4</v>
      </c>
      <c r="I667">
        <v>1.48794699491981E-2</v>
      </c>
      <c r="J667">
        <v>9.5069315556491898E-4</v>
      </c>
      <c r="K667">
        <v>3.11871519075943E-4</v>
      </c>
      <c r="N667" s="3">
        <v>662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AA667" s="3">
        <v>662</v>
      </c>
      <c r="AB667">
        <f t="shared" si="213"/>
        <v>0.17798733376866996</v>
      </c>
      <c r="AC667">
        <f t="shared" si="214"/>
        <v>1.3704848383058006E-2</v>
      </c>
      <c r="AD667">
        <f t="shared" si="215"/>
        <v>3.5273552307807155E-3</v>
      </c>
      <c r="AE667">
        <f t="shared" si="216"/>
        <v>5.2611981092120629E-3</v>
      </c>
      <c r="AF667">
        <f t="shared" si="217"/>
        <v>9.5159403572697289E-5</v>
      </c>
      <c r="AG667">
        <f t="shared" si="218"/>
        <v>4.9617133280179124E-2</v>
      </c>
      <c r="AH667">
        <f t="shared" si="219"/>
        <v>2.8018657612911065E-4</v>
      </c>
      <c r="AI667">
        <f t="shared" si="220"/>
        <v>1.4991279762290371E-2</v>
      </c>
      <c r="AJ667">
        <f t="shared" si="221"/>
        <v>9.5114535092504437E-4</v>
      </c>
      <c r="AK667">
        <f t="shared" si="222"/>
        <v>3.1192016111181333E-4</v>
      </c>
      <c r="AM667">
        <f t="shared" si="223"/>
        <v>0.26672756002592884</v>
      </c>
      <c r="AS667" s="3">
        <v>662</v>
      </c>
      <c r="AT667">
        <f t="shared" si="224"/>
        <v>-0.16304697553774905</v>
      </c>
      <c r="AU667">
        <f t="shared" si="225"/>
        <v>1.36113644965744E-2</v>
      </c>
      <c r="AV667">
        <f t="shared" si="226"/>
        <v>3.5211414215699302E-3</v>
      </c>
      <c r="AW667">
        <f t="shared" si="227"/>
        <v>5.2473822463895E-3</v>
      </c>
      <c r="AX667">
        <f t="shared" si="228"/>
        <v>9.5154876060241106E-5</v>
      </c>
      <c r="AY667">
        <f t="shared" si="229"/>
        <v>4.8406311681933503E-2</v>
      </c>
      <c r="AZ667">
        <f t="shared" si="230"/>
        <v>2.80147327536153E-4</v>
      </c>
      <c r="BA667">
        <f t="shared" si="231"/>
        <v>1.48794699491981E-2</v>
      </c>
      <c r="BB667">
        <f t="shared" si="232"/>
        <v>9.5069315556491898E-4</v>
      </c>
      <c r="BC667">
        <f t="shared" si="233"/>
        <v>3.11871519075943E-4</v>
      </c>
      <c r="BF667" s="3">
        <v>662</v>
      </c>
    </row>
    <row r="668" spans="1:58" x14ac:dyDescent="0.25">
      <c r="A668" s="3">
        <v>663</v>
      </c>
      <c r="B668">
        <v>0.97970793407041101</v>
      </c>
      <c r="C668">
        <v>8.1162408785797995E-3</v>
      </c>
      <c r="D668">
        <v>4.1443929441222598E-3</v>
      </c>
      <c r="E668">
        <v>1.2751188625609001E-3</v>
      </c>
      <c r="F668">
        <v>1.2078855034706401E-3</v>
      </c>
      <c r="G668">
        <v>7.2109327397127895E-4</v>
      </c>
      <c r="H668">
        <v>7.1637989259018997E-4</v>
      </c>
      <c r="I668">
        <v>4.39675597937512E-2</v>
      </c>
      <c r="J668">
        <v>2.9494199815348798E-4</v>
      </c>
      <c r="K668">
        <v>4.4124498774249498E-4</v>
      </c>
      <c r="N668" s="3">
        <v>663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AA668" s="3">
        <v>663</v>
      </c>
      <c r="AB668">
        <f t="shared" si="213"/>
        <v>2.0500778194994303E-2</v>
      </c>
      <c r="AC668">
        <f t="shared" si="214"/>
        <v>8.1493568681981262E-3</v>
      </c>
      <c r="AD668">
        <f t="shared" si="215"/>
        <v>4.1530047425802109E-3</v>
      </c>
      <c r="AE668">
        <f t="shared" si="216"/>
        <v>1.2759325183632148E-3</v>
      </c>
      <c r="AF668">
        <f t="shared" si="217"/>
        <v>1.2086155851279471E-3</v>
      </c>
      <c r="AG668">
        <f t="shared" si="218"/>
        <v>7.2135338677742627E-4</v>
      </c>
      <c r="AH668">
        <f t="shared" si="219"/>
        <v>7.1663661528010452E-4</v>
      </c>
      <c r="AI668">
        <f t="shared" si="220"/>
        <v>4.4963433236321446E-2</v>
      </c>
      <c r="AJ668">
        <f t="shared" si="221"/>
        <v>2.949855020989387E-4</v>
      </c>
      <c r="AK668">
        <f t="shared" si="222"/>
        <v>4.4134236495791361E-4</v>
      </c>
      <c r="AM668">
        <f t="shared" si="223"/>
        <v>8.242543901469962E-2</v>
      </c>
      <c r="AS668" s="3">
        <v>663</v>
      </c>
      <c r="AT668">
        <f t="shared" si="224"/>
        <v>-2.0292065929588987E-2</v>
      </c>
      <c r="AU668">
        <f t="shared" si="225"/>
        <v>8.1162408785797995E-3</v>
      </c>
      <c r="AV668">
        <f t="shared" si="226"/>
        <v>4.1443929441222598E-3</v>
      </c>
      <c r="AW668">
        <f t="shared" si="227"/>
        <v>1.2751188625609001E-3</v>
      </c>
      <c r="AX668">
        <f t="shared" si="228"/>
        <v>1.2078855034706401E-3</v>
      </c>
      <c r="AY668">
        <f t="shared" si="229"/>
        <v>7.2109327397127895E-4</v>
      </c>
      <c r="AZ668">
        <f t="shared" si="230"/>
        <v>7.1637989259018997E-4</v>
      </c>
      <c r="BA668">
        <f t="shared" si="231"/>
        <v>4.39675597937512E-2</v>
      </c>
      <c r="BB668">
        <f t="shared" si="232"/>
        <v>2.9494199815348798E-4</v>
      </c>
      <c r="BC668">
        <f t="shared" si="233"/>
        <v>4.4124498774249498E-4</v>
      </c>
      <c r="BF668" s="3">
        <v>663</v>
      </c>
    </row>
    <row r="669" spans="1:58" x14ac:dyDescent="0.25">
      <c r="A669" s="3">
        <v>664</v>
      </c>
      <c r="B669">
        <v>0.98281558922665602</v>
      </c>
      <c r="C669">
        <v>3.52915472901598E-3</v>
      </c>
      <c r="D669">
        <v>4.8550678033129104E-3</v>
      </c>
      <c r="E669">
        <v>4.3885870104932903E-4</v>
      </c>
      <c r="F669">
        <v>1.29923062438272E-3</v>
      </c>
      <c r="G669">
        <v>3.4403751524051899E-3</v>
      </c>
      <c r="H669">
        <v>2.99880969297898E-3</v>
      </c>
      <c r="I669">
        <v>1.81734725508313E-2</v>
      </c>
      <c r="J669">
        <v>1.1546019393275E-3</v>
      </c>
      <c r="K669" s="7">
        <v>5.0011668011551503E-5</v>
      </c>
      <c r="N669" s="3">
        <v>664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AA669" s="3">
        <v>664</v>
      </c>
      <c r="AB669">
        <f t="shared" si="213"/>
        <v>1.7333776406929499E-2</v>
      </c>
      <c r="AC669">
        <f t="shared" si="214"/>
        <v>3.5353968862531114E-3</v>
      </c>
      <c r="AD669">
        <f t="shared" si="215"/>
        <v>4.8668919318217386E-3</v>
      </c>
      <c r="AE669">
        <f t="shared" si="216"/>
        <v>4.3895502771261995E-4</v>
      </c>
      <c r="AF669">
        <f t="shared" si="217"/>
        <v>1.3000753562373546E-3</v>
      </c>
      <c r="AG669">
        <f t="shared" si="218"/>
        <v>3.4463068517548066E-3</v>
      </c>
      <c r="AH669">
        <f t="shared" si="219"/>
        <v>3.0033151323242881E-3</v>
      </c>
      <c r="AI669">
        <f t="shared" si="220"/>
        <v>1.8340638524614046E-2</v>
      </c>
      <c r="AJ669">
        <f t="shared" si="221"/>
        <v>1.1552690056601199E-3</v>
      </c>
      <c r="AK669">
        <f t="shared" si="222"/>
        <v>5.0012918636717492E-5</v>
      </c>
      <c r="AM669">
        <f t="shared" si="223"/>
        <v>5.3470638041944303E-2</v>
      </c>
      <c r="AS669" s="3">
        <v>664</v>
      </c>
      <c r="AT669">
        <f t="shared" si="224"/>
        <v>-1.7184410773343983E-2</v>
      </c>
      <c r="AU669">
        <f t="shared" si="225"/>
        <v>3.52915472901598E-3</v>
      </c>
      <c r="AV669">
        <f t="shared" si="226"/>
        <v>4.8550678033129104E-3</v>
      </c>
      <c r="AW669">
        <f t="shared" si="227"/>
        <v>4.3885870104932903E-4</v>
      </c>
      <c r="AX669">
        <f t="shared" si="228"/>
        <v>1.29923062438272E-3</v>
      </c>
      <c r="AY669">
        <f t="shared" si="229"/>
        <v>3.4403751524051899E-3</v>
      </c>
      <c r="AZ669">
        <f t="shared" si="230"/>
        <v>2.99880969297898E-3</v>
      </c>
      <c r="BA669">
        <f t="shared" si="231"/>
        <v>1.81734725508313E-2</v>
      </c>
      <c r="BB669">
        <f t="shared" si="232"/>
        <v>1.1546019393275E-3</v>
      </c>
      <c r="BC669">
        <f t="shared" si="233"/>
        <v>5.0011668011551503E-5</v>
      </c>
      <c r="BF669" s="3">
        <v>664</v>
      </c>
    </row>
    <row r="670" spans="1:58" x14ac:dyDescent="0.25">
      <c r="A670" s="3">
        <v>665</v>
      </c>
      <c r="B670">
        <v>0.98895844229957097</v>
      </c>
      <c r="C670">
        <v>5.1179081010129896E-3</v>
      </c>
      <c r="D670">
        <v>5.2891549040448797E-3</v>
      </c>
      <c r="E670">
        <v>1.92269357380212E-4</v>
      </c>
      <c r="F670">
        <v>1.6363993305438999E-3</v>
      </c>
      <c r="G670">
        <v>1.4767060889064E-2</v>
      </c>
      <c r="H670">
        <v>3.7612190470457801E-3</v>
      </c>
      <c r="I670">
        <v>1.5602662335845599E-2</v>
      </c>
      <c r="J670">
        <v>3.0519906787280699E-3</v>
      </c>
      <c r="K670" s="7">
        <v>2.2835665081480798E-5</v>
      </c>
      <c r="N670" s="3">
        <v>665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AA670" s="3">
        <v>665</v>
      </c>
      <c r="AB670">
        <f t="shared" si="213"/>
        <v>1.1102968161830502E-2</v>
      </c>
      <c r="AC670">
        <f t="shared" si="214"/>
        <v>5.1310494493287326E-3</v>
      </c>
      <c r="AD670">
        <f t="shared" si="215"/>
        <v>5.3031920019791885E-3</v>
      </c>
      <c r="AE670">
        <f t="shared" si="216"/>
        <v>1.9228784350273413E-4</v>
      </c>
      <c r="AF670">
        <f t="shared" si="217"/>
        <v>1.6377396943749983E-3</v>
      </c>
      <c r="AG670">
        <f t="shared" si="218"/>
        <v>1.4877179361509108E-2</v>
      </c>
      <c r="AH670">
        <f t="shared" si="219"/>
        <v>3.7683102179547766E-3</v>
      </c>
      <c r="AI670">
        <f t="shared" si="220"/>
        <v>1.572566499535186E-2</v>
      </c>
      <c r="AJ670">
        <f t="shared" si="221"/>
        <v>3.0566575000954017E-3</v>
      </c>
      <c r="AK670">
        <f t="shared" si="222"/>
        <v>2.2835925819202475E-5</v>
      </c>
      <c r="AM670">
        <f t="shared" si="223"/>
        <v>6.0817885151746499E-2</v>
      </c>
      <c r="AS670" s="3">
        <v>665</v>
      </c>
      <c r="AT670">
        <f t="shared" si="224"/>
        <v>-1.1041557700429028E-2</v>
      </c>
      <c r="AU670">
        <f t="shared" si="225"/>
        <v>5.1179081010129896E-3</v>
      </c>
      <c r="AV670">
        <f t="shared" si="226"/>
        <v>5.2891549040448797E-3</v>
      </c>
      <c r="AW670">
        <f t="shared" si="227"/>
        <v>1.92269357380212E-4</v>
      </c>
      <c r="AX670">
        <f t="shared" si="228"/>
        <v>1.6363993305438999E-3</v>
      </c>
      <c r="AY670">
        <f t="shared" si="229"/>
        <v>1.4767060889064E-2</v>
      </c>
      <c r="AZ670">
        <f t="shared" si="230"/>
        <v>3.7612190470457801E-3</v>
      </c>
      <c r="BA670">
        <f t="shared" si="231"/>
        <v>1.5602662335845599E-2</v>
      </c>
      <c r="BB670">
        <f t="shared" si="232"/>
        <v>3.0519906787280699E-3</v>
      </c>
      <c r="BC670">
        <f t="shared" si="233"/>
        <v>2.2835665081480798E-5</v>
      </c>
      <c r="BF670" s="3">
        <v>665</v>
      </c>
    </row>
    <row r="671" spans="1:58" x14ac:dyDescent="0.25">
      <c r="A671" s="3">
        <v>666</v>
      </c>
      <c r="B671">
        <v>0.95286477155417604</v>
      </c>
      <c r="C671">
        <v>9.6178675988279807E-3</v>
      </c>
      <c r="D671">
        <v>3.0124179164417599E-2</v>
      </c>
      <c r="E671">
        <v>7.5848736755985502E-4</v>
      </c>
      <c r="F671">
        <v>1.59347271783335E-2</v>
      </c>
      <c r="G671">
        <v>9.7695976452297894E-3</v>
      </c>
      <c r="H671">
        <v>1.17227062583016E-3</v>
      </c>
      <c r="I671">
        <v>5.2870178217437501E-3</v>
      </c>
      <c r="J671">
        <v>9.7116211104954706E-3</v>
      </c>
      <c r="K671" s="7">
        <v>8.6254334574849502E-6</v>
      </c>
      <c r="N671" s="3">
        <v>666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AA671" s="3">
        <v>666</v>
      </c>
      <c r="AB671">
        <f t="shared" si="213"/>
        <v>4.8282283031009406E-2</v>
      </c>
      <c r="AC671">
        <f t="shared" si="214"/>
        <v>9.6644180049583958E-3</v>
      </c>
      <c r="AD671">
        <f t="shared" si="215"/>
        <v>3.0587235437068604E-2</v>
      </c>
      <c r="AE671">
        <f t="shared" si="216"/>
        <v>7.5877516463944352E-4</v>
      </c>
      <c r="AF671">
        <f t="shared" si="217"/>
        <v>1.6063049961537072E-2</v>
      </c>
      <c r="AG671">
        <f t="shared" si="218"/>
        <v>9.8176332795626292E-3</v>
      </c>
      <c r="AH671">
        <f t="shared" si="219"/>
        <v>1.1729582724980909E-3</v>
      </c>
      <c r="AI671">
        <f t="shared" si="220"/>
        <v>5.3010435585235244E-3</v>
      </c>
      <c r="AJ671">
        <f t="shared" si="221"/>
        <v>9.7590864631427326E-3</v>
      </c>
      <c r="AK671">
        <f t="shared" si="222"/>
        <v>8.6254706567415326E-6</v>
      </c>
      <c r="AM671">
        <f t="shared" si="223"/>
        <v>0.13141510864359665</v>
      </c>
      <c r="AS671" s="3">
        <v>666</v>
      </c>
      <c r="AT671">
        <f t="shared" si="224"/>
        <v>-4.7135228445823962E-2</v>
      </c>
      <c r="AU671">
        <f t="shared" si="225"/>
        <v>9.6178675988279807E-3</v>
      </c>
      <c r="AV671">
        <f t="shared" si="226"/>
        <v>3.0124179164417599E-2</v>
      </c>
      <c r="AW671">
        <f t="shared" si="227"/>
        <v>7.5848736755985502E-4</v>
      </c>
      <c r="AX671">
        <f t="shared" si="228"/>
        <v>1.59347271783335E-2</v>
      </c>
      <c r="AY671">
        <f t="shared" si="229"/>
        <v>9.7695976452297894E-3</v>
      </c>
      <c r="AZ671">
        <f t="shared" si="230"/>
        <v>1.17227062583016E-3</v>
      </c>
      <c r="BA671">
        <f t="shared" si="231"/>
        <v>5.2870178217437501E-3</v>
      </c>
      <c r="BB671">
        <f t="shared" si="232"/>
        <v>9.7116211104954706E-3</v>
      </c>
      <c r="BC671">
        <f t="shared" si="233"/>
        <v>8.6254334574849502E-6</v>
      </c>
      <c r="BF671" s="3">
        <v>666</v>
      </c>
    </row>
    <row r="672" spans="1:58" x14ac:dyDescent="0.25">
      <c r="A672" s="3">
        <v>667</v>
      </c>
      <c r="B672">
        <v>0.973703427672858</v>
      </c>
      <c r="C672">
        <v>1.0513567103435499E-2</v>
      </c>
      <c r="D672">
        <v>4.9497876302734304E-3</v>
      </c>
      <c r="E672" s="7">
        <v>6.3334771157295004E-5</v>
      </c>
      <c r="F672">
        <v>2.28762758483323E-3</v>
      </c>
      <c r="G672">
        <v>3.76823448691009E-3</v>
      </c>
      <c r="H672">
        <v>2.5032699575978801E-2</v>
      </c>
      <c r="I672">
        <v>6.8153217260268299E-3</v>
      </c>
      <c r="J672">
        <v>4.5865040286041303E-3</v>
      </c>
      <c r="K672" s="7">
        <v>5.66183277061663E-5</v>
      </c>
      <c r="N672" s="3">
        <v>667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AA672" s="3">
        <v>667</v>
      </c>
      <c r="AB672">
        <f t="shared" si="213"/>
        <v>2.6648510748042857E-2</v>
      </c>
      <c r="AC672">
        <f t="shared" si="214"/>
        <v>1.0569225103181253E-2</v>
      </c>
      <c r="AD672">
        <f t="shared" si="215"/>
        <v>4.9620784036515393E-3</v>
      </c>
      <c r="AE672">
        <f t="shared" si="216"/>
        <v>6.3336776888582726E-5</v>
      </c>
      <c r="AF672">
        <f t="shared" si="217"/>
        <v>2.2902482022439863E-3</v>
      </c>
      <c r="AG672">
        <f t="shared" si="218"/>
        <v>3.7753521688401615E-3</v>
      </c>
      <c r="AH672">
        <f t="shared" si="219"/>
        <v>2.5351346573346943E-2</v>
      </c>
      <c r="AI672">
        <f t="shared" si="220"/>
        <v>6.8386520942081983E-3</v>
      </c>
      <c r="AJ672">
        <f t="shared" si="221"/>
        <v>4.5970543098379779E-3</v>
      </c>
      <c r="AK672">
        <f t="shared" si="222"/>
        <v>5.6619930584221709E-5</v>
      </c>
      <c r="AM672">
        <f t="shared" si="223"/>
        <v>8.5152424310825731E-2</v>
      </c>
      <c r="AS672" s="3">
        <v>667</v>
      </c>
      <c r="AT672">
        <f t="shared" si="224"/>
        <v>-2.6296572327141998E-2</v>
      </c>
      <c r="AU672">
        <f t="shared" si="225"/>
        <v>1.0513567103435499E-2</v>
      </c>
      <c r="AV672">
        <f t="shared" si="226"/>
        <v>4.9497876302734304E-3</v>
      </c>
      <c r="AW672">
        <f t="shared" si="227"/>
        <v>6.3334771157295004E-5</v>
      </c>
      <c r="AX672">
        <f t="shared" si="228"/>
        <v>2.28762758483323E-3</v>
      </c>
      <c r="AY672">
        <f t="shared" si="229"/>
        <v>3.76823448691009E-3</v>
      </c>
      <c r="AZ672">
        <f t="shared" si="230"/>
        <v>2.5032699575978801E-2</v>
      </c>
      <c r="BA672">
        <f t="shared" si="231"/>
        <v>6.8153217260268299E-3</v>
      </c>
      <c r="BB672">
        <f t="shared" si="232"/>
        <v>4.5865040286041303E-3</v>
      </c>
      <c r="BC672">
        <f t="shared" si="233"/>
        <v>5.66183277061663E-5</v>
      </c>
      <c r="BF672" s="3">
        <v>667</v>
      </c>
    </row>
    <row r="673" spans="1:58" x14ac:dyDescent="0.25">
      <c r="A673" s="3">
        <v>668</v>
      </c>
      <c r="B673">
        <v>0.96349349781349403</v>
      </c>
      <c r="C673">
        <v>1.8276086781688801E-2</v>
      </c>
      <c r="D673">
        <v>2.2791409785202499E-3</v>
      </c>
      <c r="E673">
        <v>6.0504432414216196E-3</v>
      </c>
      <c r="F673">
        <v>3.07316761717682E-3</v>
      </c>
      <c r="G673">
        <v>1.02488421980711E-3</v>
      </c>
      <c r="H673">
        <v>2.00074933879647E-2</v>
      </c>
      <c r="I673">
        <v>2.3234434022459398E-3</v>
      </c>
      <c r="J673">
        <v>5.4648371351724405E-4</v>
      </c>
      <c r="K673" s="7">
        <v>6.9556573822041596E-5</v>
      </c>
      <c r="N673" s="3">
        <v>668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AA673" s="3">
        <v>668</v>
      </c>
      <c r="AB673">
        <f t="shared" si="213"/>
        <v>3.7189539657499153E-2</v>
      </c>
      <c r="AC673">
        <f t="shared" si="214"/>
        <v>1.8445157592548944E-2</v>
      </c>
      <c r="AD673">
        <f t="shared" si="215"/>
        <v>2.2817421733983402E-3</v>
      </c>
      <c r="AE673">
        <f t="shared" si="216"/>
        <v>6.0688213410608153E-3</v>
      </c>
      <c r="AF673">
        <f t="shared" si="217"/>
        <v>3.077899493831996E-3</v>
      </c>
      <c r="AG673">
        <f t="shared" si="218"/>
        <v>1.0254097727570386E-3</v>
      </c>
      <c r="AH673">
        <f t="shared" si="219"/>
        <v>2.0210353661002354E-2</v>
      </c>
      <c r="AI673">
        <f t="shared" si="220"/>
        <v>2.3261467851175585E-3</v>
      </c>
      <c r="AJ673">
        <f t="shared" si="221"/>
        <v>5.4663309016560657E-4</v>
      </c>
      <c r="AK673">
        <f t="shared" si="222"/>
        <v>6.9558992992677139E-5</v>
      </c>
      <c r="AM673">
        <f t="shared" si="223"/>
        <v>9.1241262560374473E-2</v>
      </c>
      <c r="AS673" s="3">
        <v>668</v>
      </c>
      <c r="AT673">
        <f t="shared" si="224"/>
        <v>-3.6506502186505974E-2</v>
      </c>
      <c r="AU673">
        <f t="shared" si="225"/>
        <v>1.8276086781688801E-2</v>
      </c>
      <c r="AV673">
        <f t="shared" si="226"/>
        <v>2.2791409785202499E-3</v>
      </c>
      <c r="AW673">
        <f t="shared" si="227"/>
        <v>6.0504432414216196E-3</v>
      </c>
      <c r="AX673">
        <f t="shared" si="228"/>
        <v>3.07316761717682E-3</v>
      </c>
      <c r="AY673">
        <f t="shared" si="229"/>
        <v>1.02488421980711E-3</v>
      </c>
      <c r="AZ673">
        <f t="shared" si="230"/>
        <v>2.00074933879647E-2</v>
      </c>
      <c r="BA673">
        <f t="shared" si="231"/>
        <v>2.3234434022459398E-3</v>
      </c>
      <c r="BB673">
        <f t="shared" si="232"/>
        <v>5.4648371351724405E-4</v>
      </c>
      <c r="BC673">
        <f t="shared" si="233"/>
        <v>6.9556573822041596E-5</v>
      </c>
      <c r="BF673" s="3">
        <v>668</v>
      </c>
    </row>
    <row r="674" spans="1:58" x14ac:dyDescent="0.25">
      <c r="A674" s="3">
        <v>669</v>
      </c>
      <c r="B674">
        <v>0.96268292419051005</v>
      </c>
      <c r="C674">
        <v>1.25140315301654E-2</v>
      </c>
      <c r="D674">
        <v>9.5123288126082103E-3</v>
      </c>
      <c r="E674">
        <v>3.56601127180349E-4</v>
      </c>
      <c r="F674">
        <v>4.3862608108842498E-3</v>
      </c>
      <c r="G674">
        <v>2.6621490476421001E-2</v>
      </c>
      <c r="H674">
        <v>2.5974603163713699E-3</v>
      </c>
      <c r="I674">
        <v>2.5530744321663901E-2</v>
      </c>
      <c r="J674">
        <v>1.3229845526680399E-3</v>
      </c>
      <c r="K674" s="7">
        <v>1.2438831449018499E-5</v>
      </c>
      <c r="N674" s="3">
        <v>669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AA674" s="3">
        <v>669</v>
      </c>
      <c r="AB674">
        <f t="shared" si="213"/>
        <v>3.8031179770598125E-2</v>
      </c>
      <c r="AC674">
        <f t="shared" si="214"/>
        <v>1.2592991452282251E-2</v>
      </c>
      <c r="AD674">
        <f t="shared" si="215"/>
        <v>9.5578599806718529E-3</v>
      </c>
      <c r="AE674">
        <f t="shared" si="216"/>
        <v>3.5666472448203814E-4</v>
      </c>
      <c r="AF674">
        <f t="shared" si="217"/>
        <v>4.3959086752038594E-3</v>
      </c>
      <c r="AG674">
        <f t="shared" si="218"/>
        <v>2.6982259570922793E-2</v>
      </c>
      <c r="AH674">
        <f t="shared" si="219"/>
        <v>2.6008395693376831E-3</v>
      </c>
      <c r="AI674">
        <f t="shared" si="220"/>
        <v>2.5862309348680189E-2</v>
      </c>
      <c r="AJ674">
        <f t="shared" si="221"/>
        <v>1.3238604693660331E-3</v>
      </c>
      <c r="AK674">
        <f t="shared" si="222"/>
        <v>1.2438908811874179E-5</v>
      </c>
      <c r="AM674">
        <f t="shared" si="223"/>
        <v>0.12171631247035668</v>
      </c>
      <c r="AS674" s="3">
        <v>669</v>
      </c>
      <c r="AT674">
        <f t="shared" si="224"/>
        <v>-3.7317075809489952E-2</v>
      </c>
      <c r="AU674">
        <f t="shared" si="225"/>
        <v>1.25140315301654E-2</v>
      </c>
      <c r="AV674">
        <f t="shared" si="226"/>
        <v>9.5123288126082103E-3</v>
      </c>
      <c r="AW674">
        <f t="shared" si="227"/>
        <v>3.56601127180349E-4</v>
      </c>
      <c r="AX674">
        <f t="shared" si="228"/>
        <v>4.3862608108842498E-3</v>
      </c>
      <c r="AY674">
        <f t="shared" si="229"/>
        <v>2.6621490476421001E-2</v>
      </c>
      <c r="AZ674">
        <f t="shared" si="230"/>
        <v>2.5974603163713699E-3</v>
      </c>
      <c r="BA674">
        <f t="shared" si="231"/>
        <v>2.5530744321663901E-2</v>
      </c>
      <c r="BB674">
        <f t="shared" si="232"/>
        <v>1.3229845526680399E-3</v>
      </c>
      <c r="BC674">
        <f t="shared" si="233"/>
        <v>1.2438831449018499E-5</v>
      </c>
      <c r="BF674" s="3">
        <v>669</v>
      </c>
    </row>
    <row r="675" spans="1:58" x14ac:dyDescent="0.25">
      <c r="A675" s="3">
        <v>670</v>
      </c>
      <c r="B675">
        <v>0.96664217789068896</v>
      </c>
      <c r="C675">
        <v>1.47301140058398E-2</v>
      </c>
      <c r="D675">
        <v>5.6280014151654598E-3</v>
      </c>
      <c r="E675">
        <v>1.4773283444109199E-3</v>
      </c>
      <c r="F675">
        <v>4.5948305000694E-4</v>
      </c>
      <c r="G675">
        <v>1.9850961883804401E-3</v>
      </c>
      <c r="H675">
        <v>4.7444281346564901E-3</v>
      </c>
      <c r="I675">
        <v>5.6698653781572196E-3</v>
      </c>
      <c r="J675">
        <v>8.7486753171469504E-4</v>
      </c>
      <c r="K675">
        <v>1.8874679240755E-4</v>
      </c>
      <c r="N675" s="3">
        <v>670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AA675" s="3">
        <v>670</v>
      </c>
      <c r="AB675">
        <f t="shared" si="213"/>
        <v>3.392688521310136E-2</v>
      </c>
      <c r="AC675">
        <f t="shared" si="214"/>
        <v>1.4839679406921063E-2</v>
      </c>
      <c r="AD675">
        <f t="shared" si="215"/>
        <v>5.6438982882707706E-3</v>
      </c>
      <c r="AE675">
        <f t="shared" si="216"/>
        <v>1.4784206698776753E-3</v>
      </c>
      <c r="AF675">
        <f t="shared" si="217"/>
        <v>4.5958864469082029E-4</v>
      </c>
      <c r="AG675">
        <f t="shared" si="218"/>
        <v>1.9870691032017824E-3</v>
      </c>
      <c r="AH675">
        <f t="shared" si="219"/>
        <v>4.7557186593626625E-3</v>
      </c>
      <c r="AI675">
        <f t="shared" si="220"/>
        <v>5.6860000814944163E-3</v>
      </c>
      <c r="AJ675">
        <f t="shared" si="221"/>
        <v>8.7525045166619874E-4</v>
      </c>
      <c r="AK675">
        <f t="shared" si="222"/>
        <v>1.8876460732507558E-4</v>
      </c>
      <c r="AM675">
        <f t="shared" si="223"/>
        <v>6.9841275125911817E-2</v>
      </c>
      <c r="AS675" s="3">
        <v>670</v>
      </c>
      <c r="AT675">
        <f t="shared" si="224"/>
        <v>-3.3357822109311042E-2</v>
      </c>
      <c r="AU675">
        <f t="shared" si="225"/>
        <v>1.47301140058398E-2</v>
      </c>
      <c r="AV675">
        <f t="shared" si="226"/>
        <v>5.6280014151654598E-3</v>
      </c>
      <c r="AW675">
        <f t="shared" si="227"/>
        <v>1.4773283444109199E-3</v>
      </c>
      <c r="AX675">
        <f t="shared" si="228"/>
        <v>4.5948305000694E-4</v>
      </c>
      <c r="AY675">
        <f t="shared" si="229"/>
        <v>1.9850961883804401E-3</v>
      </c>
      <c r="AZ675">
        <f t="shared" si="230"/>
        <v>4.7444281346564901E-3</v>
      </c>
      <c r="BA675">
        <f t="shared" si="231"/>
        <v>5.6698653781572196E-3</v>
      </c>
      <c r="BB675">
        <f t="shared" si="232"/>
        <v>8.7486753171469504E-4</v>
      </c>
      <c r="BC675">
        <f t="shared" si="233"/>
        <v>1.8874679240755E-4</v>
      </c>
      <c r="BF675" s="3">
        <v>670</v>
      </c>
    </row>
    <row r="676" spans="1:58" x14ac:dyDescent="0.25">
      <c r="A676" s="3">
        <v>671</v>
      </c>
      <c r="B676">
        <v>0.985323255772526</v>
      </c>
      <c r="C676">
        <v>1.0291986522807E-2</v>
      </c>
      <c r="D676">
        <v>5.21628847737523E-3</v>
      </c>
      <c r="E676">
        <v>2.39888794836056E-4</v>
      </c>
      <c r="F676">
        <v>2.3877396408226201E-3</v>
      </c>
      <c r="G676">
        <v>1.5402359952392899E-3</v>
      </c>
      <c r="H676">
        <v>5.9351986303590896E-3</v>
      </c>
      <c r="I676">
        <v>1.4467851496097899E-2</v>
      </c>
      <c r="J676">
        <v>1.12334754767159E-3</v>
      </c>
      <c r="K676">
        <v>3.95819102668395E-4</v>
      </c>
      <c r="N676" s="3">
        <v>671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AA676" s="3">
        <v>671</v>
      </c>
      <c r="AB676">
        <f t="shared" si="213"/>
        <v>1.4785513199551653E-2</v>
      </c>
      <c r="AC676">
        <f t="shared" si="214"/>
        <v>1.0345315237265632E-2</v>
      </c>
      <c r="AD676">
        <f t="shared" si="215"/>
        <v>5.2299408071368831E-3</v>
      </c>
      <c r="AE676">
        <f t="shared" si="216"/>
        <v>2.399175727554213E-4</v>
      </c>
      <c r="AF676">
        <f t="shared" si="217"/>
        <v>2.3905948370010316E-3</v>
      </c>
      <c r="AG676">
        <f t="shared" si="218"/>
        <v>1.5414233780896769E-3</v>
      </c>
      <c r="AH676">
        <f t="shared" si="219"/>
        <v>5.9528819257136422E-3</v>
      </c>
      <c r="AI676">
        <f t="shared" si="220"/>
        <v>1.4573531405549803E-2</v>
      </c>
      <c r="AJ676">
        <f t="shared" si="221"/>
        <v>1.1239789754475796E-3</v>
      </c>
      <c r="AK676">
        <f t="shared" si="222"/>
        <v>3.9589745972690778E-4</v>
      </c>
      <c r="AM676">
        <f t="shared" si="223"/>
        <v>5.657899479823824E-2</v>
      </c>
      <c r="AS676" s="3">
        <v>671</v>
      </c>
      <c r="AT676">
        <f t="shared" si="224"/>
        <v>-1.4676744227474003E-2</v>
      </c>
      <c r="AU676">
        <f t="shared" si="225"/>
        <v>1.0291986522807E-2</v>
      </c>
      <c r="AV676">
        <f t="shared" si="226"/>
        <v>5.21628847737523E-3</v>
      </c>
      <c r="AW676">
        <f t="shared" si="227"/>
        <v>2.39888794836056E-4</v>
      </c>
      <c r="AX676">
        <f t="shared" si="228"/>
        <v>2.3877396408226201E-3</v>
      </c>
      <c r="AY676">
        <f t="shared" si="229"/>
        <v>1.5402359952392899E-3</v>
      </c>
      <c r="AZ676">
        <f t="shared" si="230"/>
        <v>5.9351986303590896E-3</v>
      </c>
      <c r="BA676">
        <f t="shared" si="231"/>
        <v>1.4467851496097899E-2</v>
      </c>
      <c r="BB676">
        <f t="shared" si="232"/>
        <v>1.12334754767159E-3</v>
      </c>
      <c r="BC676">
        <f t="shared" si="233"/>
        <v>3.95819102668395E-4</v>
      </c>
      <c r="BF676" s="3">
        <v>671</v>
      </c>
    </row>
    <row r="677" spans="1:58" x14ac:dyDescent="0.25">
      <c r="A677" s="3">
        <v>672</v>
      </c>
      <c r="B677">
        <v>0.98196357080966201</v>
      </c>
      <c r="C677">
        <v>5.6362313795922997E-3</v>
      </c>
      <c r="D677">
        <v>4.0729174452324999E-3</v>
      </c>
      <c r="E677">
        <v>9.2130112174181305E-4</v>
      </c>
      <c r="F677">
        <v>1.89301719314846E-4</v>
      </c>
      <c r="G677">
        <v>1.7586893867415599E-3</v>
      </c>
      <c r="H677">
        <v>4.8117058644460402E-3</v>
      </c>
      <c r="I677">
        <v>1.2410804270008201E-2</v>
      </c>
      <c r="J677">
        <v>2.9248722294684202E-3</v>
      </c>
      <c r="K677">
        <v>1.70162144742185E-4</v>
      </c>
      <c r="N677" s="3">
        <v>672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AA677" s="3">
        <v>672</v>
      </c>
      <c r="AB677">
        <f t="shared" si="213"/>
        <v>1.8201068250950549E-2</v>
      </c>
      <c r="AC677">
        <f t="shared" si="214"/>
        <v>5.6521748673544316E-3</v>
      </c>
      <c r="AD677">
        <f t="shared" si="215"/>
        <v>4.0812343639206761E-3</v>
      </c>
      <c r="AE677">
        <f t="shared" si="216"/>
        <v>9.2172578046602642E-4</v>
      </c>
      <c r="AF677">
        <f t="shared" si="217"/>
        <v>1.8931963914686732E-4</v>
      </c>
      <c r="AG677">
        <f t="shared" si="218"/>
        <v>1.7602376965179737E-3</v>
      </c>
      <c r="AH677">
        <f t="shared" si="219"/>
        <v>4.823319389998016E-3</v>
      </c>
      <c r="AI677">
        <f t="shared" si="220"/>
        <v>1.2488461496033193E-2</v>
      </c>
      <c r="AJ677">
        <f t="shared" si="221"/>
        <v>2.9291580272284901E-3</v>
      </c>
      <c r="AK677">
        <f t="shared" si="222"/>
        <v>1.7017662396251031E-4</v>
      </c>
      <c r="AM677">
        <f t="shared" si="223"/>
        <v>5.121687613557873E-2</v>
      </c>
      <c r="AS677" s="3">
        <v>672</v>
      </c>
      <c r="AT677">
        <f t="shared" si="224"/>
        <v>-1.8036429190337988E-2</v>
      </c>
      <c r="AU677">
        <f t="shared" si="225"/>
        <v>5.6362313795922997E-3</v>
      </c>
      <c r="AV677">
        <f t="shared" si="226"/>
        <v>4.0729174452324999E-3</v>
      </c>
      <c r="AW677">
        <f t="shared" si="227"/>
        <v>9.2130112174181305E-4</v>
      </c>
      <c r="AX677">
        <f t="shared" si="228"/>
        <v>1.89301719314846E-4</v>
      </c>
      <c r="AY677">
        <f t="shared" si="229"/>
        <v>1.7586893867415599E-3</v>
      </c>
      <c r="AZ677">
        <f t="shared" si="230"/>
        <v>4.8117058644460402E-3</v>
      </c>
      <c r="BA677">
        <f t="shared" si="231"/>
        <v>1.2410804270008201E-2</v>
      </c>
      <c r="BB677">
        <f t="shared" si="232"/>
        <v>2.9248722294684202E-3</v>
      </c>
      <c r="BC677">
        <f t="shared" si="233"/>
        <v>1.70162144742185E-4</v>
      </c>
      <c r="BF677" s="3">
        <v>672</v>
      </c>
    </row>
    <row r="678" spans="1:58" x14ac:dyDescent="0.25">
      <c r="A678" s="3">
        <v>673</v>
      </c>
      <c r="B678">
        <v>0.973979971573811</v>
      </c>
      <c r="C678">
        <v>1.4623951101518101E-2</v>
      </c>
      <c r="D678">
        <v>2.1321233363994201E-3</v>
      </c>
      <c r="E678">
        <v>7.4271757359951002E-3</v>
      </c>
      <c r="F678">
        <v>9.4347316595599603E-4</v>
      </c>
      <c r="G678">
        <v>1.16506304741548E-3</v>
      </c>
      <c r="H678">
        <v>1.055741838712E-2</v>
      </c>
      <c r="I678">
        <v>4.3346252921762397E-3</v>
      </c>
      <c r="J678">
        <v>1.4079293805338601E-3</v>
      </c>
      <c r="K678" s="7">
        <v>5.2390385424987802E-5</v>
      </c>
      <c r="N678" s="3">
        <v>673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AA678" s="3">
        <v>673</v>
      </c>
      <c r="AB678">
        <f t="shared" si="213"/>
        <v>2.6364538616927155E-2</v>
      </c>
      <c r="AC678">
        <f t="shared" si="214"/>
        <v>1.4731935136329781E-2</v>
      </c>
      <c r="AD678">
        <f t="shared" si="215"/>
        <v>2.1343995473774736E-3</v>
      </c>
      <c r="AE678">
        <f t="shared" si="216"/>
        <v>7.4548945392691711E-3</v>
      </c>
      <c r="AF678">
        <f t="shared" si="217"/>
        <v>9.4391851690325216E-4</v>
      </c>
      <c r="AG678">
        <f t="shared" si="218"/>
        <v>1.1657422609700355E-3</v>
      </c>
      <c r="AH678">
        <f t="shared" si="219"/>
        <v>1.0613543300923678E-2</v>
      </c>
      <c r="AI678">
        <f t="shared" si="220"/>
        <v>4.3440470166757001E-3</v>
      </c>
      <c r="AJ678">
        <f t="shared" si="221"/>
        <v>1.4089214443840927E-3</v>
      </c>
      <c r="AK678">
        <f t="shared" si="222"/>
        <v>5.2391757849215742E-5</v>
      </c>
      <c r="AM678">
        <f t="shared" si="223"/>
        <v>6.9214332137609552E-2</v>
      </c>
      <c r="AS678" s="3">
        <v>673</v>
      </c>
      <c r="AT678">
        <f t="shared" si="224"/>
        <v>-2.6020028426189001E-2</v>
      </c>
      <c r="AU678">
        <f t="shared" si="225"/>
        <v>1.4623951101518101E-2</v>
      </c>
      <c r="AV678">
        <f t="shared" si="226"/>
        <v>2.1321233363994201E-3</v>
      </c>
      <c r="AW678">
        <f t="shared" si="227"/>
        <v>7.4271757359951002E-3</v>
      </c>
      <c r="AX678">
        <f t="shared" si="228"/>
        <v>9.4347316595599603E-4</v>
      </c>
      <c r="AY678">
        <f t="shared" si="229"/>
        <v>1.16506304741548E-3</v>
      </c>
      <c r="AZ678">
        <f t="shared" si="230"/>
        <v>1.055741838712E-2</v>
      </c>
      <c r="BA678">
        <f t="shared" si="231"/>
        <v>4.3346252921762397E-3</v>
      </c>
      <c r="BB678">
        <f t="shared" si="232"/>
        <v>1.4079293805338601E-3</v>
      </c>
      <c r="BC678">
        <f t="shared" si="233"/>
        <v>5.2390385424987802E-5</v>
      </c>
      <c r="BF678" s="3">
        <v>673</v>
      </c>
    </row>
    <row r="679" spans="1:58" x14ac:dyDescent="0.25">
      <c r="A679" s="3">
        <v>674</v>
      </c>
      <c r="B679">
        <v>0.98932323226033203</v>
      </c>
      <c r="C679">
        <v>2.1615170953722E-2</v>
      </c>
      <c r="D679">
        <v>2.6230389315122999E-3</v>
      </c>
      <c r="E679">
        <v>1.0602337759763E-3</v>
      </c>
      <c r="F679">
        <v>1.05794831821426E-3</v>
      </c>
      <c r="G679">
        <v>1.0364968867124401E-3</v>
      </c>
      <c r="H679">
        <v>3.1346303992808898E-3</v>
      </c>
      <c r="I679">
        <v>5.2320990940406299E-3</v>
      </c>
      <c r="J679">
        <v>2.7242520720235003E-4</v>
      </c>
      <c r="K679">
        <v>1.6909946608844001E-4</v>
      </c>
      <c r="N679" s="3">
        <v>674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AA679" s="3">
        <v>674</v>
      </c>
      <c r="AB679">
        <f t="shared" si="213"/>
        <v>1.0734173394546628E-2</v>
      </c>
      <c r="AC679">
        <f t="shared" si="214"/>
        <v>2.1852200610137987E-2</v>
      </c>
      <c r="AD679">
        <f t="shared" si="215"/>
        <v>2.6264851257840082E-3</v>
      </c>
      <c r="AE679">
        <f t="shared" si="216"/>
        <v>1.0607962213903931E-3</v>
      </c>
      <c r="AF679">
        <f t="shared" si="217"/>
        <v>1.0585083405542405E-3</v>
      </c>
      <c r="AG679">
        <f t="shared" si="218"/>
        <v>1.0370344210777925E-3</v>
      </c>
      <c r="AH679">
        <f t="shared" si="219"/>
        <v>3.1395536442117428E-3</v>
      </c>
      <c r="AI679">
        <f t="shared" si="220"/>
        <v>5.245834455300631E-3</v>
      </c>
      <c r="AJ679">
        <f t="shared" si="221"/>
        <v>2.7246232168991424E-4</v>
      </c>
      <c r="AK679">
        <f t="shared" si="222"/>
        <v>1.6911376501515049E-4</v>
      </c>
      <c r="AM679">
        <f t="shared" si="223"/>
        <v>4.719616229970848E-2</v>
      </c>
      <c r="AS679" s="3">
        <v>674</v>
      </c>
      <c r="AT679">
        <f t="shared" si="224"/>
        <v>-1.0676767739667969E-2</v>
      </c>
      <c r="AU679">
        <f t="shared" si="225"/>
        <v>2.1615170953722E-2</v>
      </c>
      <c r="AV679">
        <f t="shared" si="226"/>
        <v>2.6230389315122999E-3</v>
      </c>
      <c r="AW679">
        <f t="shared" si="227"/>
        <v>1.0602337759763E-3</v>
      </c>
      <c r="AX679">
        <f t="shared" si="228"/>
        <v>1.05794831821426E-3</v>
      </c>
      <c r="AY679">
        <f t="shared" si="229"/>
        <v>1.0364968867124401E-3</v>
      </c>
      <c r="AZ679">
        <f t="shared" si="230"/>
        <v>3.1346303992808898E-3</v>
      </c>
      <c r="BA679">
        <f t="shared" si="231"/>
        <v>5.2320990940406299E-3</v>
      </c>
      <c r="BB679">
        <f t="shared" si="232"/>
        <v>2.7242520720235003E-4</v>
      </c>
      <c r="BC679">
        <f t="shared" si="233"/>
        <v>1.6909946608844001E-4</v>
      </c>
      <c r="BF679" s="3">
        <v>674</v>
      </c>
    </row>
    <row r="680" spans="1:58" x14ac:dyDescent="0.25">
      <c r="A680" s="3">
        <v>675</v>
      </c>
      <c r="B680">
        <v>0.96804897379277699</v>
      </c>
      <c r="C680">
        <v>3.0823217112887998E-3</v>
      </c>
      <c r="D680">
        <v>2.2280614461346399E-2</v>
      </c>
      <c r="E680">
        <v>6.6732940524574097E-4</v>
      </c>
      <c r="F680">
        <v>1.6110378046753999E-3</v>
      </c>
      <c r="G680">
        <v>7.8814426204393902E-4</v>
      </c>
      <c r="H680">
        <v>5.6113876516423701E-3</v>
      </c>
      <c r="I680">
        <v>3.4333287223658797E-2</v>
      </c>
      <c r="J680">
        <v>4.63459494292906E-3</v>
      </c>
      <c r="K680" s="7">
        <v>1.0396455714452401E-5</v>
      </c>
      <c r="N680" s="3">
        <v>675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AA680" s="3">
        <v>675</v>
      </c>
      <c r="AB680">
        <f t="shared" si="213"/>
        <v>3.2472600224197359E-2</v>
      </c>
      <c r="AC680">
        <f t="shared" si="214"/>
        <v>3.0870818488882915E-3</v>
      </c>
      <c r="AD680">
        <f t="shared" si="215"/>
        <v>2.2532576970797052E-2</v>
      </c>
      <c r="AE680">
        <f t="shared" si="216"/>
        <v>6.6755216862315425E-4</v>
      </c>
      <c r="AF680">
        <f t="shared" si="217"/>
        <v>1.6123369215512147E-3</v>
      </c>
      <c r="AG680">
        <f t="shared" si="218"/>
        <v>7.8845501102029467E-4</v>
      </c>
      <c r="AH680">
        <f t="shared" si="219"/>
        <v>5.6271906328272904E-3</v>
      </c>
      <c r="AI680">
        <f t="shared" si="220"/>
        <v>3.49365221318386E-2</v>
      </c>
      <c r="AJ680">
        <f t="shared" si="221"/>
        <v>4.645367976724245E-3</v>
      </c>
      <c r="AK680">
        <f t="shared" si="222"/>
        <v>1.0396509757954547E-5</v>
      </c>
      <c r="AM680">
        <f t="shared" si="223"/>
        <v>0.10638008039622546</v>
      </c>
      <c r="AS680" s="3">
        <v>675</v>
      </c>
      <c r="AT680">
        <f t="shared" si="224"/>
        <v>-3.195102620722301E-2</v>
      </c>
      <c r="AU680">
        <f t="shared" si="225"/>
        <v>3.0823217112887998E-3</v>
      </c>
      <c r="AV680">
        <f t="shared" si="226"/>
        <v>2.2280614461346399E-2</v>
      </c>
      <c r="AW680">
        <f t="shared" si="227"/>
        <v>6.6732940524574097E-4</v>
      </c>
      <c r="AX680">
        <f t="shared" si="228"/>
        <v>1.6110378046753999E-3</v>
      </c>
      <c r="AY680">
        <f t="shared" si="229"/>
        <v>7.8814426204393902E-4</v>
      </c>
      <c r="AZ680">
        <f t="shared" si="230"/>
        <v>5.6113876516423701E-3</v>
      </c>
      <c r="BA680">
        <f t="shared" si="231"/>
        <v>3.4333287223658797E-2</v>
      </c>
      <c r="BB680">
        <f t="shared" si="232"/>
        <v>4.63459494292906E-3</v>
      </c>
      <c r="BC680">
        <f t="shared" si="233"/>
        <v>1.0396455714452401E-5</v>
      </c>
      <c r="BF680" s="3">
        <v>675</v>
      </c>
    </row>
    <row r="681" spans="1:58" x14ac:dyDescent="0.25">
      <c r="A681" s="3">
        <v>676</v>
      </c>
      <c r="B681">
        <v>0.34770235904327002</v>
      </c>
      <c r="C681">
        <v>2.7414383654288801E-2</v>
      </c>
      <c r="D681">
        <v>1.28189369685847E-2</v>
      </c>
      <c r="E681">
        <v>1.09965208161775E-2</v>
      </c>
      <c r="F681">
        <v>1.6640542758332499E-2</v>
      </c>
      <c r="G681">
        <v>5.8966192403757595E-4</v>
      </c>
      <c r="H681" s="7">
        <v>4.7378975272942103E-5</v>
      </c>
      <c r="I681">
        <v>0.47084905976577901</v>
      </c>
      <c r="J681">
        <v>5.7465349616052297E-3</v>
      </c>
      <c r="K681">
        <v>1.6862031376648199E-3</v>
      </c>
      <c r="N681" s="3">
        <v>676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AA681" s="3">
        <v>676</v>
      </c>
      <c r="AB681">
        <f t="shared" ref="AB681:AB744" si="234">-O681*LN(B681)-(1-O681)*LN(1-B681)</f>
        <v>1.0564084552824791</v>
      </c>
      <c r="AC681">
        <f t="shared" ref="AC681:AC744" si="235">-P681*LN(C681)-(1-P681)*LN(1-C681)</f>
        <v>2.7797169991115905E-2</v>
      </c>
      <c r="AD681">
        <f t="shared" ref="AD681:AD744" si="236">-Q681*LN(D681)-(1-Q681)*LN(1-D681)</f>
        <v>1.2901808519644441E-2</v>
      </c>
      <c r="AE681">
        <f t="shared" ref="AE681:AE744" si="237">-R681*LN(E681)-(1-R681)*LN(1-E681)</f>
        <v>1.1057429485104599E-2</v>
      </c>
      <c r="AF681">
        <f t="shared" ref="AF681:AF744" si="238">-S681*LN(F681)-(1-S681)*LN(1-F681)</f>
        <v>1.6780551982827862E-2</v>
      </c>
      <c r="AG681">
        <f t="shared" ref="AG681:AG744" si="239">-T681*LN(G681)-(1-T681)*LN(1-G681)</f>
        <v>5.8983584300215022E-4</v>
      </c>
      <c r="AH681">
        <f t="shared" ref="AH681:AH744" si="240">-U681*LN(H681)-(1-U681)*LN(1-H681)</f>
        <v>4.7380097692062119E-5</v>
      </c>
      <c r="AI681">
        <f t="shared" ref="AI681:AI744" si="241">-V681*LN(I681)-(1-V681)*LN(1-I681)</f>
        <v>0.63648155656744265</v>
      </c>
      <c r="AJ681">
        <f t="shared" ref="AJ681:AJ744" si="242">-W681*LN(J681)-(1-W681)*LN(1-J681)</f>
        <v>5.7631098228190314E-3</v>
      </c>
      <c r="AK681">
        <f t="shared" ref="AK681:AK744" si="243">-X681*LN(K681)-(1-X681)*LN(1-K681)</f>
        <v>1.6876263783157527E-3</v>
      </c>
      <c r="AM681">
        <f t="shared" si="223"/>
        <v>1.7695149239704435</v>
      </c>
      <c r="AS681" s="3">
        <v>676</v>
      </c>
      <c r="AT681">
        <f t="shared" si="224"/>
        <v>-0.65229764095673004</v>
      </c>
      <c r="AU681">
        <f t="shared" si="225"/>
        <v>2.7414383654288801E-2</v>
      </c>
      <c r="AV681">
        <f t="shared" si="226"/>
        <v>1.28189369685847E-2</v>
      </c>
      <c r="AW681">
        <f t="shared" si="227"/>
        <v>1.09965208161775E-2</v>
      </c>
      <c r="AX681">
        <f t="shared" si="228"/>
        <v>1.6640542758332499E-2</v>
      </c>
      <c r="AY681">
        <f t="shared" si="229"/>
        <v>5.8966192403757595E-4</v>
      </c>
      <c r="AZ681">
        <f t="shared" si="230"/>
        <v>4.7378975272942103E-5</v>
      </c>
      <c r="BA681">
        <f t="shared" si="231"/>
        <v>0.47084905976577901</v>
      </c>
      <c r="BB681">
        <f t="shared" si="232"/>
        <v>5.7465349616052297E-3</v>
      </c>
      <c r="BC681">
        <f t="shared" si="233"/>
        <v>1.6862031376648199E-3</v>
      </c>
      <c r="BF681" s="3">
        <v>676</v>
      </c>
    </row>
    <row r="682" spans="1:58" x14ac:dyDescent="0.25">
      <c r="A682" s="3">
        <v>677</v>
      </c>
      <c r="B682">
        <v>0.97308260565938498</v>
      </c>
      <c r="C682">
        <v>2.5225400413012799E-3</v>
      </c>
      <c r="D682">
        <v>1.38402992722635E-2</v>
      </c>
      <c r="E682">
        <v>3.1199155699927398E-4</v>
      </c>
      <c r="F682">
        <v>2.2455026669294501E-2</v>
      </c>
      <c r="G682">
        <v>1.6320587694048001E-2</v>
      </c>
      <c r="H682">
        <v>2.0351667206394601E-3</v>
      </c>
      <c r="I682">
        <v>3.0248206927870401E-3</v>
      </c>
      <c r="J682">
        <v>4.2024888155441798E-3</v>
      </c>
      <c r="K682" s="7">
        <v>1.7629884341535599E-5</v>
      </c>
      <c r="N682" s="3">
        <v>677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AA682" s="3">
        <v>677</v>
      </c>
      <c r="AB682">
        <f t="shared" si="234"/>
        <v>2.7286302496995492E-2</v>
      </c>
      <c r="AC682">
        <f t="shared" si="235"/>
        <v>2.5257270060568596E-3</v>
      </c>
      <c r="AD682">
        <f t="shared" si="236"/>
        <v>1.3936969211239499E-2</v>
      </c>
      <c r="AE682">
        <f t="shared" si="237"/>
        <v>3.1204023649037885E-4</v>
      </c>
      <c r="AF682">
        <f t="shared" si="238"/>
        <v>2.2710979658515009E-2</v>
      </c>
      <c r="AG682">
        <f t="shared" si="239"/>
        <v>1.6455235516478778E-2</v>
      </c>
      <c r="AH682">
        <f t="shared" si="240"/>
        <v>2.0372404865470917E-3</v>
      </c>
      <c r="AI682">
        <f t="shared" si="241"/>
        <v>3.0294047091176716E-3</v>
      </c>
      <c r="AJ682">
        <f t="shared" si="242"/>
        <v>4.2113440898353402E-3</v>
      </c>
      <c r="AK682">
        <f t="shared" si="243"/>
        <v>1.7630039749745422E-5</v>
      </c>
      <c r="AM682">
        <f t="shared" si="223"/>
        <v>9.2522873451025847E-2</v>
      </c>
      <c r="AS682" s="3">
        <v>677</v>
      </c>
      <c r="AT682">
        <f t="shared" si="224"/>
        <v>-2.691739434061502E-2</v>
      </c>
      <c r="AU682">
        <f t="shared" si="225"/>
        <v>2.5225400413012799E-3</v>
      </c>
      <c r="AV682">
        <f t="shared" si="226"/>
        <v>1.38402992722635E-2</v>
      </c>
      <c r="AW682">
        <f t="shared" si="227"/>
        <v>3.1199155699927398E-4</v>
      </c>
      <c r="AX682">
        <f t="shared" si="228"/>
        <v>2.2455026669294501E-2</v>
      </c>
      <c r="AY682">
        <f t="shared" si="229"/>
        <v>1.6320587694048001E-2</v>
      </c>
      <c r="AZ682">
        <f t="shared" si="230"/>
        <v>2.0351667206394601E-3</v>
      </c>
      <c r="BA682">
        <f t="shared" si="231"/>
        <v>3.0248206927870401E-3</v>
      </c>
      <c r="BB682">
        <f t="shared" si="232"/>
        <v>4.2024888155441798E-3</v>
      </c>
      <c r="BC682">
        <f t="shared" si="233"/>
        <v>1.7629884341535599E-5</v>
      </c>
      <c r="BF682" s="3">
        <v>677</v>
      </c>
    </row>
    <row r="683" spans="1:58" x14ac:dyDescent="0.25">
      <c r="A683" s="3">
        <v>678</v>
      </c>
      <c r="B683">
        <v>0.963864200112584</v>
      </c>
      <c r="C683">
        <v>8.3863328787414995E-3</v>
      </c>
      <c r="D683">
        <v>2.8959126890669599E-2</v>
      </c>
      <c r="E683">
        <v>2.4113347372122E-4</v>
      </c>
      <c r="F683">
        <v>1.4622339293444E-2</v>
      </c>
      <c r="G683">
        <v>1.45773545997443E-2</v>
      </c>
      <c r="H683">
        <v>2.1466383071606799E-3</v>
      </c>
      <c r="I683">
        <v>3.0604203592850101E-3</v>
      </c>
      <c r="J683">
        <v>1.6573319812116401E-3</v>
      </c>
      <c r="K683" s="7">
        <v>1.9110734476279799E-5</v>
      </c>
      <c r="N683" s="3">
        <v>678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AA683" s="3">
        <v>678</v>
      </c>
      <c r="AB683">
        <f t="shared" si="234"/>
        <v>3.6804865547384498E-2</v>
      </c>
      <c r="AC683">
        <f t="shared" si="235"/>
        <v>8.421696018486512E-3</v>
      </c>
      <c r="AD683">
        <f t="shared" si="236"/>
        <v>2.9386717746320196E-2</v>
      </c>
      <c r="AE683">
        <f t="shared" si="237"/>
        <v>2.4116255107175011E-4</v>
      </c>
      <c r="AF683">
        <f t="shared" si="238"/>
        <v>1.4730299408774111E-2</v>
      </c>
      <c r="AG683">
        <f t="shared" si="239"/>
        <v>1.468464821461897E-2</v>
      </c>
      <c r="AH683">
        <f t="shared" si="240"/>
        <v>2.1489456377657527E-3</v>
      </c>
      <c r="AI683">
        <f t="shared" si="241"/>
        <v>3.0651130224665095E-3</v>
      </c>
      <c r="AJ683">
        <f t="shared" si="242"/>
        <v>1.6587068751734381E-3</v>
      </c>
      <c r="AK683">
        <f t="shared" si="243"/>
        <v>1.9110917088659135E-5</v>
      </c>
      <c r="AM683">
        <f t="shared" si="223"/>
        <v>0.11116126593915041</v>
      </c>
      <c r="AS683" s="3">
        <v>678</v>
      </c>
      <c r="AT683">
        <f t="shared" si="224"/>
        <v>-3.6135799887415998E-2</v>
      </c>
      <c r="AU683">
        <f t="shared" si="225"/>
        <v>8.3863328787414995E-3</v>
      </c>
      <c r="AV683">
        <f t="shared" si="226"/>
        <v>2.8959126890669599E-2</v>
      </c>
      <c r="AW683">
        <f t="shared" si="227"/>
        <v>2.4113347372122E-4</v>
      </c>
      <c r="AX683">
        <f t="shared" si="228"/>
        <v>1.4622339293444E-2</v>
      </c>
      <c r="AY683">
        <f t="shared" si="229"/>
        <v>1.45773545997443E-2</v>
      </c>
      <c r="AZ683">
        <f t="shared" si="230"/>
        <v>2.1466383071606799E-3</v>
      </c>
      <c r="BA683">
        <f t="shared" si="231"/>
        <v>3.0604203592850101E-3</v>
      </c>
      <c r="BB683">
        <f t="shared" si="232"/>
        <v>1.6573319812116401E-3</v>
      </c>
      <c r="BC683">
        <f t="shared" si="233"/>
        <v>1.9110734476279799E-5</v>
      </c>
      <c r="BF683" s="3">
        <v>678</v>
      </c>
    </row>
    <row r="684" spans="1:58" x14ac:dyDescent="0.25">
      <c r="A684" s="3">
        <v>679</v>
      </c>
      <c r="B684">
        <v>0.98442469083045903</v>
      </c>
      <c r="C684">
        <v>1.5957276874837101E-2</v>
      </c>
      <c r="D684">
        <v>8.3745140036975798E-4</v>
      </c>
      <c r="E684">
        <v>3.3285305200406999E-3</v>
      </c>
      <c r="F684">
        <v>6.8143017624157603E-4</v>
      </c>
      <c r="G684">
        <v>2.7911423917362098E-3</v>
      </c>
      <c r="H684">
        <v>8.6976017677809405E-3</v>
      </c>
      <c r="I684">
        <v>1.7902464078631099E-3</v>
      </c>
      <c r="J684">
        <v>5.1046920728138601E-4</v>
      </c>
      <c r="K684" s="7">
        <v>4.1513463912298503E-5</v>
      </c>
      <c r="N684" s="3">
        <v>679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AA684" s="3">
        <v>679</v>
      </c>
      <c r="AB684">
        <f t="shared" si="234"/>
        <v>1.5697878668390335E-2</v>
      </c>
      <c r="AC684">
        <f t="shared" si="235"/>
        <v>1.6085965062284522E-2</v>
      </c>
      <c r="AD684">
        <f t="shared" si="236"/>
        <v>8.3780225869192228E-4</v>
      </c>
      <c r="AE684">
        <f t="shared" si="237"/>
        <v>3.3340824009120079E-3</v>
      </c>
      <c r="AF684">
        <f t="shared" si="238"/>
        <v>6.8166245531141203E-4</v>
      </c>
      <c r="AG684">
        <f t="shared" si="239"/>
        <v>2.7950448929776116E-3</v>
      </c>
      <c r="AH684">
        <f t="shared" si="240"/>
        <v>8.7356466662569989E-3</v>
      </c>
      <c r="AI684">
        <f t="shared" si="241"/>
        <v>1.7918508141044572E-3</v>
      </c>
      <c r="AJ684">
        <f t="shared" si="242"/>
        <v>5.1059954104329874E-4</v>
      </c>
      <c r="AK684">
        <f t="shared" si="243"/>
        <v>4.1514325620037399E-5</v>
      </c>
      <c r="AM684">
        <f t="shared" si="223"/>
        <v>5.0512047085592607E-2</v>
      </c>
      <c r="AS684" s="3">
        <v>679</v>
      </c>
      <c r="AT684">
        <f t="shared" si="224"/>
        <v>-1.5575309169540974E-2</v>
      </c>
      <c r="AU684">
        <f t="shared" si="225"/>
        <v>1.5957276874837101E-2</v>
      </c>
      <c r="AV684">
        <f t="shared" si="226"/>
        <v>8.3745140036975798E-4</v>
      </c>
      <c r="AW684">
        <f t="shared" si="227"/>
        <v>3.3285305200406999E-3</v>
      </c>
      <c r="AX684">
        <f t="shared" si="228"/>
        <v>6.8143017624157603E-4</v>
      </c>
      <c r="AY684">
        <f t="shared" si="229"/>
        <v>2.7911423917362098E-3</v>
      </c>
      <c r="AZ684">
        <f t="shared" si="230"/>
        <v>8.6976017677809405E-3</v>
      </c>
      <c r="BA684">
        <f t="shared" si="231"/>
        <v>1.7902464078631099E-3</v>
      </c>
      <c r="BB684">
        <f t="shared" si="232"/>
        <v>5.1046920728138601E-4</v>
      </c>
      <c r="BC684">
        <f t="shared" si="233"/>
        <v>4.1513463912298503E-5</v>
      </c>
      <c r="BF684" s="3">
        <v>679</v>
      </c>
    </row>
    <row r="685" spans="1:58" x14ac:dyDescent="0.25">
      <c r="A685" s="3">
        <v>680</v>
      </c>
      <c r="B685">
        <v>0.93500563602701503</v>
      </c>
      <c r="C685">
        <v>3.6463544699187202E-2</v>
      </c>
      <c r="D685">
        <v>1.12690968407487E-3</v>
      </c>
      <c r="E685">
        <v>8.0773160218463695E-3</v>
      </c>
      <c r="F685">
        <v>3.4115238920077301E-4</v>
      </c>
      <c r="G685">
        <v>9.7014657560657398E-4</v>
      </c>
      <c r="H685">
        <v>2.2448148204696199E-2</v>
      </c>
      <c r="I685">
        <v>3.53974701484997E-3</v>
      </c>
      <c r="J685">
        <v>1.4722857946875901E-3</v>
      </c>
      <c r="K685" s="7">
        <v>3.0183719835263501E-5</v>
      </c>
      <c r="N685" s="3">
        <v>680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AA685" s="3">
        <v>680</v>
      </c>
      <c r="AB685">
        <f t="shared" si="234"/>
        <v>6.7202721875237681E-2</v>
      </c>
      <c r="AC685">
        <f t="shared" si="235"/>
        <v>3.7144955516752988E-2</v>
      </c>
      <c r="AD685">
        <f t="shared" si="236"/>
        <v>1.1275451242269135E-3</v>
      </c>
      <c r="AE685">
        <f t="shared" si="237"/>
        <v>8.1101142728594606E-3</v>
      </c>
      <c r="AF685">
        <f t="shared" si="238"/>
        <v>3.4121059491545598E-4</v>
      </c>
      <c r="AG685">
        <f t="shared" si="239"/>
        <v>9.7061747237954423E-4</v>
      </c>
      <c r="AH685">
        <f t="shared" si="240"/>
        <v>2.2703943214580389E-2</v>
      </c>
      <c r="AI685">
        <f t="shared" si="241"/>
        <v>3.546026742792926E-3</v>
      </c>
      <c r="AJ685">
        <f t="shared" si="242"/>
        <v>1.4733706723823242E-3</v>
      </c>
      <c r="AK685">
        <f t="shared" si="243"/>
        <v>3.0184175372846515E-5</v>
      </c>
      <c r="AM685">
        <f t="shared" si="223"/>
        <v>0.14265068966150052</v>
      </c>
      <c r="AS685" s="3">
        <v>680</v>
      </c>
      <c r="AT685">
        <f t="shared" si="224"/>
        <v>-6.499436397298497E-2</v>
      </c>
      <c r="AU685">
        <f t="shared" si="225"/>
        <v>3.6463544699187202E-2</v>
      </c>
      <c r="AV685">
        <f t="shared" si="226"/>
        <v>1.12690968407487E-3</v>
      </c>
      <c r="AW685">
        <f t="shared" si="227"/>
        <v>8.0773160218463695E-3</v>
      </c>
      <c r="AX685">
        <f t="shared" si="228"/>
        <v>3.4115238920077301E-4</v>
      </c>
      <c r="AY685">
        <f t="shared" si="229"/>
        <v>9.7014657560657398E-4</v>
      </c>
      <c r="AZ685">
        <f t="shared" si="230"/>
        <v>2.2448148204696199E-2</v>
      </c>
      <c r="BA685">
        <f t="shared" si="231"/>
        <v>3.53974701484997E-3</v>
      </c>
      <c r="BB685">
        <f t="shared" si="232"/>
        <v>1.4722857946875901E-3</v>
      </c>
      <c r="BC685">
        <f t="shared" si="233"/>
        <v>3.0183719835263501E-5</v>
      </c>
      <c r="BF685" s="3">
        <v>680</v>
      </c>
    </row>
    <row r="686" spans="1:58" x14ac:dyDescent="0.25">
      <c r="A686" s="3">
        <v>681</v>
      </c>
      <c r="B686">
        <v>0.97329893430084602</v>
      </c>
      <c r="C686">
        <v>2.67628429047682E-2</v>
      </c>
      <c r="D686">
        <v>1.82599004365317E-3</v>
      </c>
      <c r="E686">
        <v>2.0543954092754699E-3</v>
      </c>
      <c r="F686">
        <v>3.6855051403536802E-4</v>
      </c>
      <c r="G686">
        <v>3.8560631380538499E-3</v>
      </c>
      <c r="H686">
        <v>1.6187067198224099E-3</v>
      </c>
      <c r="I686">
        <v>1.14750110498267E-2</v>
      </c>
      <c r="J686">
        <v>3.14533660979442E-4</v>
      </c>
      <c r="K686">
        <v>1.4348185010876099E-4</v>
      </c>
      <c r="N686" s="3">
        <v>681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AA686" s="3">
        <v>681</v>
      </c>
      <c r="AB686">
        <f t="shared" si="234"/>
        <v>2.706401448417738E-2</v>
      </c>
      <c r="AC686">
        <f t="shared" si="235"/>
        <v>2.7127488473596823E-2</v>
      </c>
      <c r="AD686">
        <f t="shared" si="236"/>
        <v>1.8276591956857128E-3</v>
      </c>
      <c r="AE686">
        <f t="shared" si="237"/>
        <v>2.0565085742045059E-3</v>
      </c>
      <c r="AF686">
        <f t="shared" si="238"/>
        <v>3.6861844546737954E-4</v>
      </c>
      <c r="AG686">
        <f t="shared" si="239"/>
        <v>3.863516917181507E-3</v>
      </c>
      <c r="AH686">
        <f t="shared" si="240"/>
        <v>1.6200182410480754E-3</v>
      </c>
      <c r="AI686">
        <f t="shared" si="241"/>
        <v>1.1541357024654699E-2</v>
      </c>
      <c r="AJ686">
        <f t="shared" si="242"/>
        <v>3.1458313706625657E-4</v>
      </c>
      <c r="AK686">
        <f t="shared" si="243"/>
        <v>1.4349214461409005E-4</v>
      </c>
      <c r="AM686">
        <f t="shared" si="223"/>
        <v>7.5927256637696436E-2</v>
      </c>
      <c r="AS686" s="3">
        <v>681</v>
      </c>
      <c r="AT686">
        <f t="shared" si="224"/>
        <v>-2.6701065699153981E-2</v>
      </c>
      <c r="AU686">
        <f t="shared" si="225"/>
        <v>2.67628429047682E-2</v>
      </c>
      <c r="AV686">
        <f t="shared" si="226"/>
        <v>1.82599004365317E-3</v>
      </c>
      <c r="AW686">
        <f t="shared" si="227"/>
        <v>2.0543954092754699E-3</v>
      </c>
      <c r="AX686">
        <f t="shared" si="228"/>
        <v>3.6855051403536802E-4</v>
      </c>
      <c r="AY686">
        <f t="shared" si="229"/>
        <v>3.8560631380538499E-3</v>
      </c>
      <c r="AZ686">
        <f t="shared" si="230"/>
        <v>1.6187067198224099E-3</v>
      </c>
      <c r="BA686">
        <f t="shared" si="231"/>
        <v>1.14750110498267E-2</v>
      </c>
      <c r="BB686">
        <f t="shared" si="232"/>
        <v>3.14533660979442E-4</v>
      </c>
      <c r="BC686">
        <f t="shared" si="233"/>
        <v>1.4348185010876099E-4</v>
      </c>
      <c r="BF686" s="3">
        <v>681</v>
      </c>
    </row>
    <row r="687" spans="1:58" x14ac:dyDescent="0.25">
      <c r="A687" s="3">
        <v>682</v>
      </c>
      <c r="B687">
        <v>0.87599188786636195</v>
      </c>
      <c r="C687">
        <v>1.2101350864617499E-2</v>
      </c>
      <c r="D687">
        <v>9.8119559988239704E-3</v>
      </c>
      <c r="E687">
        <v>1.2687808957582401E-3</v>
      </c>
      <c r="F687">
        <v>1.4196988797511899E-3</v>
      </c>
      <c r="G687">
        <v>3.28452013847014E-4</v>
      </c>
      <c r="H687">
        <v>7.4848306936887599E-2</v>
      </c>
      <c r="I687">
        <v>1.41876950586618E-2</v>
      </c>
      <c r="J687">
        <v>6.48334908529741E-3</v>
      </c>
      <c r="K687" s="7">
        <v>2.3807981367943199E-5</v>
      </c>
      <c r="N687" s="3">
        <v>682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AA687" s="3">
        <v>682</v>
      </c>
      <c r="AB687">
        <f t="shared" si="234"/>
        <v>0.13239844851515109</v>
      </c>
      <c r="AC687">
        <f t="shared" si="235"/>
        <v>1.2175168342925579E-2</v>
      </c>
      <c r="AD687">
        <f t="shared" si="236"/>
        <v>9.8604104549405193E-3</v>
      </c>
      <c r="AE687">
        <f t="shared" si="237"/>
        <v>1.2695864797173885E-3</v>
      </c>
      <c r="AF687">
        <f t="shared" si="238"/>
        <v>1.4207076070448679E-3</v>
      </c>
      <c r="AG687">
        <f t="shared" si="239"/>
        <v>3.2850596602383795E-4</v>
      </c>
      <c r="AH687">
        <f t="shared" si="240"/>
        <v>7.7797562414350013E-2</v>
      </c>
      <c r="AI687">
        <f t="shared" si="241"/>
        <v>1.4289302600347845E-2</v>
      </c>
      <c r="AJ687">
        <f t="shared" si="242"/>
        <v>6.5044572769583685E-3</v>
      </c>
      <c r="AK687">
        <f t="shared" si="243"/>
        <v>2.3808264782404942E-5</v>
      </c>
      <c r="AM687">
        <f t="shared" si="223"/>
        <v>0.25606795792224196</v>
      </c>
      <c r="AS687" s="3">
        <v>682</v>
      </c>
      <c r="AT687">
        <f t="shared" si="224"/>
        <v>-0.12400811213363805</v>
      </c>
      <c r="AU687">
        <f t="shared" si="225"/>
        <v>1.2101350864617499E-2</v>
      </c>
      <c r="AV687">
        <f t="shared" si="226"/>
        <v>9.8119559988239704E-3</v>
      </c>
      <c r="AW687">
        <f t="shared" si="227"/>
        <v>1.2687808957582401E-3</v>
      </c>
      <c r="AX687">
        <f t="shared" si="228"/>
        <v>1.4196988797511899E-3</v>
      </c>
      <c r="AY687">
        <f t="shared" si="229"/>
        <v>3.28452013847014E-4</v>
      </c>
      <c r="AZ687">
        <f t="shared" si="230"/>
        <v>7.4848306936887599E-2</v>
      </c>
      <c r="BA687">
        <f t="shared" si="231"/>
        <v>1.41876950586618E-2</v>
      </c>
      <c r="BB687">
        <f t="shared" si="232"/>
        <v>6.48334908529741E-3</v>
      </c>
      <c r="BC687">
        <f t="shared" si="233"/>
        <v>2.3807981367943199E-5</v>
      </c>
      <c r="BF687" s="3">
        <v>682</v>
      </c>
    </row>
    <row r="688" spans="1:58" x14ac:dyDescent="0.25">
      <c r="A688" s="3">
        <v>683</v>
      </c>
      <c r="B688">
        <v>0.93499371940718901</v>
      </c>
      <c r="C688">
        <v>2.23988133070194E-2</v>
      </c>
      <c r="D688">
        <v>2.78275977314156E-3</v>
      </c>
      <c r="E688">
        <v>1.6823311574398899E-3</v>
      </c>
      <c r="F688">
        <v>6.2592789518544896E-4</v>
      </c>
      <c r="G688">
        <v>7.2561810791268305E-4</v>
      </c>
      <c r="H688">
        <v>5.6981929710746899E-2</v>
      </c>
      <c r="I688">
        <v>3.4878950567085502E-3</v>
      </c>
      <c r="J688">
        <v>2.03873284232374E-3</v>
      </c>
      <c r="K688">
        <v>1.0696448088134299E-4</v>
      </c>
      <c r="N688" s="3">
        <v>683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AA688" s="3">
        <v>683</v>
      </c>
      <c r="AB688">
        <f t="shared" si="234"/>
        <v>6.7215466927573186E-2</v>
      </c>
      <c r="AC688">
        <f t="shared" si="235"/>
        <v>2.2653476681561167E-2</v>
      </c>
      <c r="AD688">
        <f t="shared" si="236"/>
        <v>2.786638847144435E-3</v>
      </c>
      <c r="AE688">
        <f t="shared" si="237"/>
        <v>1.6837478656393759E-3</v>
      </c>
      <c r="AF688">
        <f t="shared" si="238"/>
        <v>6.261238698320365E-4</v>
      </c>
      <c r="AG688">
        <f t="shared" si="239"/>
        <v>7.2588149615254141E-4</v>
      </c>
      <c r="AH688">
        <f t="shared" si="240"/>
        <v>5.8669833977397626E-2</v>
      </c>
      <c r="AI688">
        <f t="shared" si="241"/>
        <v>3.4939919436680778E-3</v>
      </c>
      <c r="AJ688">
        <f t="shared" si="242"/>
        <v>2.0408138870687915E-3</v>
      </c>
      <c r="AK688">
        <f t="shared" si="243"/>
        <v>1.0697020198938091E-4</v>
      </c>
      <c r="AM688">
        <f t="shared" si="223"/>
        <v>0.16000294569802664</v>
      </c>
      <c r="AS688" s="3">
        <v>683</v>
      </c>
      <c r="AT688">
        <f t="shared" si="224"/>
        <v>-6.5006280592810994E-2</v>
      </c>
      <c r="AU688">
        <f t="shared" si="225"/>
        <v>2.23988133070194E-2</v>
      </c>
      <c r="AV688">
        <f t="shared" si="226"/>
        <v>2.78275977314156E-3</v>
      </c>
      <c r="AW688">
        <f t="shared" si="227"/>
        <v>1.6823311574398899E-3</v>
      </c>
      <c r="AX688">
        <f t="shared" si="228"/>
        <v>6.2592789518544896E-4</v>
      </c>
      <c r="AY688">
        <f t="shared" si="229"/>
        <v>7.2561810791268305E-4</v>
      </c>
      <c r="AZ688">
        <f t="shared" si="230"/>
        <v>5.6981929710746899E-2</v>
      </c>
      <c r="BA688">
        <f t="shared" si="231"/>
        <v>3.4878950567085502E-3</v>
      </c>
      <c r="BB688">
        <f t="shared" si="232"/>
        <v>2.03873284232374E-3</v>
      </c>
      <c r="BC688">
        <f t="shared" si="233"/>
        <v>1.0696448088134299E-4</v>
      </c>
      <c r="BF688" s="3">
        <v>683</v>
      </c>
    </row>
    <row r="689" spans="1:58" x14ac:dyDescent="0.25">
      <c r="A689" s="3">
        <v>684</v>
      </c>
      <c r="B689">
        <v>0.97998215523314203</v>
      </c>
      <c r="C689">
        <v>4.7683426069166602E-3</v>
      </c>
      <c r="D689">
        <v>8.5236106641287199E-3</v>
      </c>
      <c r="E689">
        <v>1.4115407112302701E-4</v>
      </c>
      <c r="F689">
        <v>2.3426585736763999E-3</v>
      </c>
      <c r="G689">
        <v>1.40440231939289E-2</v>
      </c>
      <c r="H689">
        <v>2.4593973667031001E-3</v>
      </c>
      <c r="I689">
        <v>8.2646769198787898E-3</v>
      </c>
      <c r="J689">
        <v>3.4719934797875201E-3</v>
      </c>
      <c r="K689" s="7">
        <v>2.7247320285460299E-5</v>
      </c>
      <c r="N689" s="3">
        <v>684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AA689" s="3">
        <v>684</v>
      </c>
      <c r="AB689">
        <f t="shared" si="234"/>
        <v>2.0220916429077754E-2</v>
      </c>
      <c r="AC689">
        <f t="shared" si="235"/>
        <v>4.7797474216774993E-3</v>
      </c>
      <c r="AD689">
        <f t="shared" si="236"/>
        <v>8.5601443810907115E-3</v>
      </c>
      <c r="AE689">
        <f t="shared" si="237"/>
        <v>1.4116403429649858E-4</v>
      </c>
      <c r="AF689">
        <f t="shared" si="238"/>
        <v>2.3454068913584887E-3</v>
      </c>
      <c r="AG689">
        <f t="shared" si="239"/>
        <v>1.414357364597011E-2</v>
      </c>
      <c r="AH689">
        <f t="shared" si="240"/>
        <v>2.4624266522372878E-3</v>
      </c>
      <c r="AI689">
        <f t="shared" si="241"/>
        <v>8.2990187089294776E-3</v>
      </c>
      <c r="AJ689">
        <f t="shared" si="242"/>
        <v>3.4780348369045249E-3</v>
      </c>
      <c r="AK689">
        <f t="shared" si="243"/>
        <v>2.7247691500447291E-5</v>
      </c>
      <c r="AM689">
        <f t="shared" si="223"/>
        <v>6.4457680693042793E-2</v>
      </c>
      <c r="AS689" s="3">
        <v>684</v>
      </c>
      <c r="AT689">
        <f t="shared" si="224"/>
        <v>-2.0017844766857973E-2</v>
      </c>
      <c r="AU689">
        <f t="shared" si="225"/>
        <v>4.7683426069166602E-3</v>
      </c>
      <c r="AV689">
        <f t="shared" si="226"/>
        <v>8.5236106641287199E-3</v>
      </c>
      <c r="AW689">
        <f t="shared" si="227"/>
        <v>1.4115407112302701E-4</v>
      </c>
      <c r="AX689">
        <f t="shared" si="228"/>
        <v>2.3426585736763999E-3</v>
      </c>
      <c r="AY689">
        <f t="shared" si="229"/>
        <v>1.40440231939289E-2</v>
      </c>
      <c r="AZ689">
        <f t="shared" si="230"/>
        <v>2.4593973667031001E-3</v>
      </c>
      <c r="BA689">
        <f t="shared" si="231"/>
        <v>8.2646769198787898E-3</v>
      </c>
      <c r="BB689">
        <f t="shared" si="232"/>
        <v>3.4719934797875201E-3</v>
      </c>
      <c r="BC689">
        <f t="shared" si="233"/>
        <v>2.7247320285460299E-5</v>
      </c>
      <c r="BF689" s="3">
        <v>684</v>
      </c>
    </row>
    <row r="690" spans="1:58" x14ac:dyDescent="0.25">
      <c r="A690" s="3">
        <v>685</v>
      </c>
      <c r="B690">
        <v>0.96907093580877302</v>
      </c>
      <c r="C690">
        <v>7.6576057024482997E-3</v>
      </c>
      <c r="D690">
        <v>9.9961751493814095E-3</v>
      </c>
      <c r="E690">
        <v>2.6445919103803401E-4</v>
      </c>
      <c r="F690">
        <v>1.7013668527840801E-3</v>
      </c>
      <c r="G690">
        <v>2.3994542410482999E-3</v>
      </c>
      <c r="H690">
        <v>4.5847461068508196E-3</v>
      </c>
      <c r="I690">
        <v>7.1228543333451003E-3</v>
      </c>
      <c r="J690">
        <v>1.62204170623133E-3</v>
      </c>
      <c r="K690">
        <v>2.3085627927571899E-4</v>
      </c>
      <c r="N690" s="3">
        <v>685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AA690" s="3">
        <v>685</v>
      </c>
      <c r="AB690">
        <f t="shared" si="234"/>
        <v>3.1417464601726043E-2</v>
      </c>
      <c r="AC690">
        <f t="shared" si="235"/>
        <v>7.6870757078486961E-3</v>
      </c>
      <c r="AD690">
        <f t="shared" si="236"/>
        <v>1.0046472375491397E-2</v>
      </c>
      <c r="AE690">
        <f t="shared" si="237"/>
        <v>2.6449416653640624E-4</v>
      </c>
      <c r="AF690">
        <f t="shared" si="238"/>
        <v>1.702815821085631E-3</v>
      </c>
      <c r="AG690">
        <f t="shared" si="239"/>
        <v>2.4023375445356423E-3</v>
      </c>
      <c r="AH690">
        <f t="shared" si="240"/>
        <v>4.5952882897787369E-3</v>
      </c>
      <c r="AI690">
        <f t="shared" si="241"/>
        <v>7.1483429669384662E-3</v>
      </c>
      <c r="AJ690">
        <f t="shared" si="242"/>
        <v>1.6233586401535707E-3</v>
      </c>
      <c r="AK690">
        <f t="shared" si="243"/>
        <v>2.3088293068845411E-4</v>
      </c>
      <c r="AM690">
        <f t="shared" si="223"/>
        <v>6.711853304478306E-2</v>
      </c>
      <c r="AS690" s="3">
        <v>685</v>
      </c>
      <c r="AT690">
        <f t="shared" si="224"/>
        <v>-3.0929064191226985E-2</v>
      </c>
      <c r="AU690">
        <f t="shared" si="225"/>
        <v>7.6576057024482997E-3</v>
      </c>
      <c r="AV690">
        <f t="shared" si="226"/>
        <v>9.9961751493814095E-3</v>
      </c>
      <c r="AW690">
        <f t="shared" si="227"/>
        <v>2.6445919103803401E-4</v>
      </c>
      <c r="AX690">
        <f t="shared" si="228"/>
        <v>1.7013668527840801E-3</v>
      </c>
      <c r="AY690">
        <f t="shared" si="229"/>
        <v>2.3994542410482999E-3</v>
      </c>
      <c r="AZ690">
        <f t="shared" si="230"/>
        <v>4.5847461068508196E-3</v>
      </c>
      <c r="BA690">
        <f t="shared" si="231"/>
        <v>7.1228543333451003E-3</v>
      </c>
      <c r="BB690">
        <f t="shared" si="232"/>
        <v>1.62204170623133E-3</v>
      </c>
      <c r="BC690">
        <f t="shared" si="233"/>
        <v>2.3085627927571899E-4</v>
      </c>
      <c r="BF690" s="3">
        <v>685</v>
      </c>
    </row>
    <row r="691" spans="1:58" x14ac:dyDescent="0.25">
      <c r="A691" s="3">
        <v>686</v>
      </c>
      <c r="B691">
        <v>0.96496458856067402</v>
      </c>
      <c r="C691">
        <v>1.46056065605925E-2</v>
      </c>
      <c r="D691">
        <v>6.8040108305877801E-3</v>
      </c>
      <c r="E691">
        <v>2.4074912119982899E-3</v>
      </c>
      <c r="F691">
        <v>5.5908363911986499E-3</v>
      </c>
      <c r="G691">
        <v>3.5047788977294998E-2</v>
      </c>
      <c r="H691">
        <v>1.7185200437469701E-3</v>
      </c>
      <c r="I691">
        <v>2.4199189653490299E-3</v>
      </c>
      <c r="J691">
        <v>9.7036958751501202E-4</v>
      </c>
      <c r="K691" s="7">
        <v>5.55816524582431E-6</v>
      </c>
      <c r="N691" s="3">
        <v>686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AA691" s="3">
        <v>686</v>
      </c>
      <c r="AB691">
        <f t="shared" si="234"/>
        <v>3.5663874108505821E-2</v>
      </c>
      <c r="AC691">
        <f t="shared" si="235"/>
        <v>1.471331851763886E-2</v>
      </c>
      <c r="AD691">
        <f t="shared" si="236"/>
        <v>6.8272636472457909E-3</v>
      </c>
      <c r="AE691">
        <f t="shared" si="237"/>
        <v>2.4103938786650177E-3</v>
      </c>
      <c r="AF691">
        <f t="shared" si="238"/>
        <v>5.6065236140957373E-3</v>
      </c>
      <c r="AG691">
        <f t="shared" si="239"/>
        <v>3.5676701125682782E-2</v>
      </c>
      <c r="AH691">
        <f t="shared" si="240"/>
        <v>1.7199983932756424E-3</v>
      </c>
      <c r="AI691">
        <f t="shared" si="241"/>
        <v>2.4228517015263649E-3</v>
      </c>
      <c r="AJ691">
        <f t="shared" si="242"/>
        <v>9.7084070087729386E-4</v>
      </c>
      <c r="AK691">
        <f t="shared" si="243"/>
        <v>5.5581806924913217E-6</v>
      </c>
      <c r="AM691">
        <f t="shared" si="223"/>
        <v>0.1060173238682058</v>
      </c>
      <c r="AS691" s="3">
        <v>686</v>
      </c>
      <c r="AT691">
        <f t="shared" si="224"/>
        <v>-3.5035411439325981E-2</v>
      </c>
      <c r="AU691">
        <f t="shared" si="225"/>
        <v>1.46056065605925E-2</v>
      </c>
      <c r="AV691">
        <f t="shared" si="226"/>
        <v>6.8040108305877801E-3</v>
      </c>
      <c r="AW691">
        <f t="shared" si="227"/>
        <v>2.4074912119982899E-3</v>
      </c>
      <c r="AX691">
        <f t="shared" si="228"/>
        <v>5.5908363911986499E-3</v>
      </c>
      <c r="AY691">
        <f t="shared" si="229"/>
        <v>3.5047788977294998E-2</v>
      </c>
      <c r="AZ691">
        <f t="shared" si="230"/>
        <v>1.7185200437469701E-3</v>
      </c>
      <c r="BA691">
        <f t="shared" si="231"/>
        <v>2.4199189653490299E-3</v>
      </c>
      <c r="BB691">
        <f t="shared" si="232"/>
        <v>9.7036958751501202E-4</v>
      </c>
      <c r="BC691">
        <f t="shared" si="233"/>
        <v>5.55816524582431E-6</v>
      </c>
      <c r="BF691" s="3">
        <v>686</v>
      </c>
    </row>
    <row r="692" spans="1:58" x14ac:dyDescent="0.25">
      <c r="A692" s="3">
        <v>687</v>
      </c>
      <c r="B692">
        <v>0.98555239560099095</v>
      </c>
      <c r="C692">
        <v>1.0326900825198699E-2</v>
      </c>
      <c r="D692">
        <v>4.1407677156431299E-3</v>
      </c>
      <c r="E692">
        <v>6.00611334524752E-4</v>
      </c>
      <c r="F692">
        <v>1.70431729988404E-3</v>
      </c>
      <c r="G692">
        <v>6.8294217373786699E-3</v>
      </c>
      <c r="H692">
        <v>5.5026072923746996E-3</v>
      </c>
      <c r="I692">
        <v>8.9275459430186097E-3</v>
      </c>
      <c r="J692">
        <v>1.28435585801756E-3</v>
      </c>
      <c r="K692" s="7">
        <v>8.6312822860039597E-5</v>
      </c>
      <c r="N692" s="3">
        <v>687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AA692" s="3">
        <v>687</v>
      </c>
      <c r="AB692">
        <f t="shared" si="234"/>
        <v>1.4552987287186054E-2</v>
      </c>
      <c r="AC692">
        <f t="shared" si="235"/>
        <v>1.0380593236203902E-2</v>
      </c>
      <c r="AD692">
        <f t="shared" si="236"/>
        <v>4.1493644338295946E-3</v>
      </c>
      <c r="AE692">
        <f t="shared" si="237"/>
        <v>6.0079177376514683E-4</v>
      </c>
      <c r="AF692">
        <f t="shared" si="238"/>
        <v>1.7057713009009884E-3</v>
      </c>
      <c r="AG692">
        <f t="shared" si="239"/>
        <v>6.8528489618688666E-3</v>
      </c>
      <c r="AH692">
        <f t="shared" si="240"/>
        <v>5.5178024033364255E-3</v>
      </c>
      <c r="AI692">
        <f t="shared" si="241"/>
        <v>8.9676352591343093E-3</v>
      </c>
      <c r="AJ692">
        <f t="shared" si="242"/>
        <v>1.2851813498951608E-3</v>
      </c>
      <c r="AK692">
        <f t="shared" si="243"/>
        <v>8.6316548026140329E-5</v>
      </c>
      <c r="AM692">
        <f t="shared" si="223"/>
        <v>5.409929255414659E-2</v>
      </c>
      <c r="AS692" s="3">
        <v>687</v>
      </c>
      <c r="AT692">
        <f t="shared" si="224"/>
        <v>-1.4447604399009051E-2</v>
      </c>
      <c r="AU692">
        <f t="shared" si="225"/>
        <v>1.0326900825198699E-2</v>
      </c>
      <c r="AV692">
        <f t="shared" si="226"/>
        <v>4.1407677156431299E-3</v>
      </c>
      <c r="AW692">
        <f t="shared" si="227"/>
        <v>6.00611334524752E-4</v>
      </c>
      <c r="AX692">
        <f t="shared" si="228"/>
        <v>1.70431729988404E-3</v>
      </c>
      <c r="AY692">
        <f t="shared" si="229"/>
        <v>6.8294217373786699E-3</v>
      </c>
      <c r="AZ692">
        <f t="shared" si="230"/>
        <v>5.5026072923746996E-3</v>
      </c>
      <c r="BA692">
        <f t="shared" si="231"/>
        <v>8.9275459430186097E-3</v>
      </c>
      <c r="BB692">
        <f t="shared" si="232"/>
        <v>1.28435585801756E-3</v>
      </c>
      <c r="BC692">
        <f t="shared" si="233"/>
        <v>8.6312822860039597E-5</v>
      </c>
      <c r="BF692" s="3">
        <v>687</v>
      </c>
    </row>
    <row r="693" spans="1:58" x14ac:dyDescent="0.25">
      <c r="A693" s="3">
        <v>688</v>
      </c>
      <c r="B693">
        <v>0.95664844720383102</v>
      </c>
      <c r="C693">
        <v>2.26098646200623E-2</v>
      </c>
      <c r="D693">
        <v>3.8076974662179402E-3</v>
      </c>
      <c r="E693">
        <v>1.27992681595405E-3</v>
      </c>
      <c r="F693">
        <v>2.1263735696638898E-3</v>
      </c>
      <c r="G693">
        <v>7.2350778538191902E-3</v>
      </c>
      <c r="H693">
        <v>2.7649830359714501E-3</v>
      </c>
      <c r="I693">
        <v>4.0694687076448296E-3</v>
      </c>
      <c r="J693">
        <v>3.2496794861056999E-4</v>
      </c>
      <c r="K693">
        <v>2.6612602503727601E-4</v>
      </c>
      <c r="N693" s="3">
        <v>688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AA693" s="3">
        <v>688</v>
      </c>
      <c r="AB693">
        <f t="shared" si="234"/>
        <v>4.431930381260462E-2</v>
      </c>
      <c r="AC693">
        <f t="shared" si="235"/>
        <v>2.2869386912445458E-2</v>
      </c>
      <c r="AD693">
        <f t="shared" si="236"/>
        <v>3.8149652009710541E-3</v>
      </c>
      <c r="AE693">
        <f t="shared" si="237"/>
        <v>1.280746621883504E-3</v>
      </c>
      <c r="AF693">
        <f t="shared" si="238"/>
        <v>2.1286375118366885E-3</v>
      </c>
      <c r="AG693">
        <f t="shared" si="239"/>
        <v>7.2613779619283957E-3</v>
      </c>
      <c r="AH693">
        <f t="shared" si="240"/>
        <v>2.7688126624298599E-3</v>
      </c>
      <c r="AI693">
        <f t="shared" si="241"/>
        <v>4.0777715284611949E-3</v>
      </c>
      <c r="AJ693">
        <f t="shared" si="242"/>
        <v>3.250207621365124E-4</v>
      </c>
      <c r="AK693">
        <f t="shared" si="243"/>
        <v>2.6616144285175847E-4</v>
      </c>
      <c r="AM693">
        <f t="shared" si="223"/>
        <v>8.9112184417549034E-2</v>
      </c>
      <c r="AS693" s="3">
        <v>688</v>
      </c>
      <c r="AT693">
        <f t="shared" si="224"/>
        <v>-4.3351552796168979E-2</v>
      </c>
      <c r="AU693">
        <f t="shared" si="225"/>
        <v>2.26098646200623E-2</v>
      </c>
      <c r="AV693">
        <f t="shared" si="226"/>
        <v>3.8076974662179402E-3</v>
      </c>
      <c r="AW693">
        <f t="shared" si="227"/>
        <v>1.27992681595405E-3</v>
      </c>
      <c r="AX693">
        <f t="shared" si="228"/>
        <v>2.1263735696638898E-3</v>
      </c>
      <c r="AY693">
        <f t="shared" si="229"/>
        <v>7.2350778538191902E-3</v>
      </c>
      <c r="AZ693">
        <f t="shared" si="230"/>
        <v>2.7649830359714501E-3</v>
      </c>
      <c r="BA693">
        <f t="shared" si="231"/>
        <v>4.0694687076448296E-3</v>
      </c>
      <c r="BB693">
        <f t="shared" si="232"/>
        <v>3.2496794861056999E-4</v>
      </c>
      <c r="BC693">
        <f t="shared" si="233"/>
        <v>2.6612602503727601E-4</v>
      </c>
      <c r="BF693" s="3">
        <v>688</v>
      </c>
    </row>
    <row r="694" spans="1:58" x14ac:dyDescent="0.25">
      <c r="A694" s="3">
        <v>689</v>
      </c>
      <c r="B694">
        <v>0.82455443135374296</v>
      </c>
      <c r="C694">
        <v>1.0378735942281701E-2</v>
      </c>
      <c r="D694">
        <v>3.8307399277349302E-2</v>
      </c>
      <c r="E694">
        <v>4.0158631309164796E-3</v>
      </c>
      <c r="F694">
        <v>3.7408270452238802E-3</v>
      </c>
      <c r="G694">
        <v>3.1353553691182701E-3</v>
      </c>
      <c r="H694">
        <v>1.02770504919111E-3</v>
      </c>
      <c r="I694">
        <v>2.10477354170912E-2</v>
      </c>
      <c r="J694">
        <v>9.7095795250997402E-2</v>
      </c>
      <c r="K694" s="7">
        <v>2.9516459090606101E-6</v>
      </c>
      <c r="N694" s="3">
        <v>689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AA694" s="3">
        <v>689</v>
      </c>
      <c r="AB694">
        <f t="shared" si="234"/>
        <v>0.19291212175250946</v>
      </c>
      <c r="AC694">
        <f t="shared" si="235"/>
        <v>1.0432970606702901E-2</v>
      </c>
      <c r="AD694">
        <f t="shared" si="236"/>
        <v>3.9060421249158241E-2</v>
      </c>
      <c r="AE694">
        <f t="shared" si="237"/>
        <v>4.0239483626418404E-3</v>
      </c>
      <c r="AF694">
        <f t="shared" si="238"/>
        <v>3.7478414372640557E-3</v>
      </c>
      <c r="AG694">
        <f t="shared" si="239"/>
        <v>3.1402808939719508E-3</v>
      </c>
      <c r="AH694">
        <f t="shared" si="240"/>
        <v>1.0282335001173557E-3</v>
      </c>
      <c r="AI694">
        <f t="shared" si="241"/>
        <v>2.1272397004132557E-2</v>
      </c>
      <c r="AJ694">
        <f t="shared" si="242"/>
        <v>0.10213881674189884</v>
      </c>
      <c r="AK694">
        <f t="shared" si="243"/>
        <v>2.9516502651371075E-6</v>
      </c>
      <c r="AM694">
        <f t="shared" si="223"/>
        <v>0.37775998319866239</v>
      </c>
      <c r="AS694" s="3">
        <v>689</v>
      </c>
      <c r="AT694">
        <f t="shared" si="224"/>
        <v>-0.17544556864625704</v>
      </c>
      <c r="AU694">
        <f t="shared" si="225"/>
        <v>1.0378735942281701E-2</v>
      </c>
      <c r="AV694">
        <f t="shared" si="226"/>
        <v>3.8307399277349302E-2</v>
      </c>
      <c r="AW694">
        <f t="shared" si="227"/>
        <v>4.0158631309164796E-3</v>
      </c>
      <c r="AX694">
        <f t="shared" si="228"/>
        <v>3.7408270452238802E-3</v>
      </c>
      <c r="AY694">
        <f t="shared" si="229"/>
        <v>3.1353553691182701E-3</v>
      </c>
      <c r="AZ694">
        <f t="shared" si="230"/>
        <v>1.02770504919111E-3</v>
      </c>
      <c r="BA694">
        <f t="shared" si="231"/>
        <v>2.10477354170912E-2</v>
      </c>
      <c r="BB694">
        <f t="shared" si="232"/>
        <v>9.7095795250997402E-2</v>
      </c>
      <c r="BC694">
        <f t="shared" si="233"/>
        <v>2.9516459090606101E-6</v>
      </c>
      <c r="BF694" s="3">
        <v>689</v>
      </c>
    </row>
    <row r="695" spans="1:58" x14ac:dyDescent="0.25">
      <c r="A695" s="3">
        <v>690</v>
      </c>
      <c r="B695">
        <v>0.94875434550642201</v>
      </c>
      <c r="C695">
        <v>1.11340755305373E-2</v>
      </c>
      <c r="D695">
        <v>4.5970886646473997E-3</v>
      </c>
      <c r="E695">
        <v>7.49432573029724E-4</v>
      </c>
      <c r="F695">
        <v>9.8631685234792195E-4</v>
      </c>
      <c r="G695">
        <v>5.4036230857628102E-4</v>
      </c>
      <c r="H695">
        <v>6.7563028767675407E-2</v>
      </c>
      <c r="I695">
        <v>6.0632525137159499E-3</v>
      </c>
      <c r="J695">
        <v>3.39464112767768E-3</v>
      </c>
      <c r="K695" s="7">
        <v>7.6149543018113106E-5</v>
      </c>
      <c r="N695" s="3">
        <v>690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AA695" s="3">
        <v>690</v>
      </c>
      <c r="AB695">
        <f t="shared" si="234"/>
        <v>5.2605370038863584E-2</v>
      </c>
      <c r="AC695">
        <f t="shared" si="235"/>
        <v>1.1196523314381115E-2</v>
      </c>
      <c r="AD695">
        <f t="shared" si="236"/>
        <v>4.6076877725766312E-3</v>
      </c>
      <c r="AE695">
        <f t="shared" si="237"/>
        <v>7.4971353800546163E-4</v>
      </c>
      <c r="AF695">
        <f t="shared" si="238"/>
        <v>9.8680358288791205E-4</v>
      </c>
      <c r="AG695">
        <f t="shared" si="239"/>
        <v>5.4050835690354555E-4</v>
      </c>
      <c r="AH695">
        <f t="shared" si="240"/>
        <v>6.9953720920322496E-2</v>
      </c>
      <c r="AI695">
        <f t="shared" si="241"/>
        <v>6.08170866994601E-3</v>
      </c>
      <c r="AJ695">
        <f t="shared" si="242"/>
        <v>3.4004159946416364E-3</v>
      </c>
      <c r="AK695">
        <f t="shared" si="243"/>
        <v>7.6152442541805934E-5</v>
      </c>
      <c r="AM695">
        <f t="shared" si="223"/>
        <v>0.15019860463107018</v>
      </c>
      <c r="AS695" s="3">
        <v>690</v>
      </c>
      <c r="AT695">
        <f t="shared" si="224"/>
        <v>-5.1245654493577986E-2</v>
      </c>
      <c r="AU695">
        <f t="shared" si="225"/>
        <v>1.11340755305373E-2</v>
      </c>
      <c r="AV695">
        <f t="shared" si="226"/>
        <v>4.5970886646473997E-3</v>
      </c>
      <c r="AW695">
        <f t="shared" si="227"/>
        <v>7.49432573029724E-4</v>
      </c>
      <c r="AX695">
        <f t="shared" si="228"/>
        <v>9.8631685234792195E-4</v>
      </c>
      <c r="AY695">
        <f t="shared" si="229"/>
        <v>5.4036230857628102E-4</v>
      </c>
      <c r="AZ695">
        <f t="shared" si="230"/>
        <v>6.7563028767675407E-2</v>
      </c>
      <c r="BA695">
        <f t="shared" si="231"/>
        <v>6.0632525137159499E-3</v>
      </c>
      <c r="BB695">
        <f t="shared" si="232"/>
        <v>3.39464112767768E-3</v>
      </c>
      <c r="BC695">
        <f t="shared" si="233"/>
        <v>7.6149543018113106E-5</v>
      </c>
      <c r="BF695" s="3">
        <v>690</v>
      </c>
    </row>
    <row r="696" spans="1:58" x14ac:dyDescent="0.25">
      <c r="A696" s="3">
        <v>691</v>
      </c>
      <c r="B696">
        <v>0.94080442485292703</v>
      </c>
      <c r="C696">
        <v>1.9355616702119102E-2</v>
      </c>
      <c r="D696">
        <v>7.1113679428783999E-3</v>
      </c>
      <c r="E696">
        <v>1.26991062690127E-3</v>
      </c>
      <c r="F696">
        <v>9.0222476992221396E-4</v>
      </c>
      <c r="G696">
        <v>3.8812932357640701E-4</v>
      </c>
      <c r="H696">
        <v>4.4281253322267101E-2</v>
      </c>
      <c r="I696">
        <v>9.8090050008744298E-3</v>
      </c>
      <c r="J696">
        <v>1.5423360817054799E-3</v>
      </c>
      <c r="K696">
        <v>1.4848400980570399E-4</v>
      </c>
      <c r="N696" s="3">
        <v>691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AA696" s="3">
        <v>691</v>
      </c>
      <c r="AB696">
        <f t="shared" si="234"/>
        <v>6.1019998561285003E-2</v>
      </c>
      <c r="AC696">
        <f t="shared" si="235"/>
        <v>1.9545389420840543E-2</v>
      </c>
      <c r="AD696">
        <f t="shared" si="236"/>
        <v>7.1367742405602022E-3</v>
      </c>
      <c r="AE696">
        <f t="shared" si="237"/>
        <v>1.2707176467024856E-3</v>
      </c>
      <c r="AF696">
        <f t="shared" si="238"/>
        <v>9.0263201966221359E-4</v>
      </c>
      <c r="AG696">
        <f t="shared" si="239"/>
        <v>3.8820466525787609E-4</v>
      </c>
      <c r="AH696">
        <f t="shared" si="240"/>
        <v>4.5291607251311858E-2</v>
      </c>
      <c r="AI696">
        <f t="shared" si="241"/>
        <v>9.8574302194487824E-3</v>
      </c>
      <c r="AJ696">
        <f t="shared" si="242"/>
        <v>1.5435267063863881E-3</v>
      </c>
      <c r="AK696">
        <f t="shared" si="243"/>
        <v>1.4849503464765541E-4</v>
      </c>
      <c r="AM696">
        <f t="shared" si="223"/>
        <v>0.14710477576610301</v>
      </c>
      <c r="AS696" s="3">
        <v>691</v>
      </c>
      <c r="AT696">
        <f t="shared" si="224"/>
        <v>-5.9195575147072965E-2</v>
      </c>
      <c r="AU696">
        <f t="shared" si="225"/>
        <v>1.9355616702119102E-2</v>
      </c>
      <c r="AV696">
        <f t="shared" si="226"/>
        <v>7.1113679428783999E-3</v>
      </c>
      <c r="AW696">
        <f t="shared" si="227"/>
        <v>1.26991062690127E-3</v>
      </c>
      <c r="AX696">
        <f t="shared" si="228"/>
        <v>9.0222476992221396E-4</v>
      </c>
      <c r="AY696">
        <f t="shared" si="229"/>
        <v>3.8812932357640701E-4</v>
      </c>
      <c r="AZ696">
        <f t="shared" si="230"/>
        <v>4.4281253322267101E-2</v>
      </c>
      <c r="BA696">
        <f t="shared" si="231"/>
        <v>9.8090050008744298E-3</v>
      </c>
      <c r="BB696">
        <f t="shared" si="232"/>
        <v>1.5423360817054799E-3</v>
      </c>
      <c r="BC696">
        <f t="shared" si="233"/>
        <v>1.4848400980570399E-4</v>
      </c>
      <c r="BF696" s="3">
        <v>691</v>
      </c>
    </row>
    <row r="697" spans="1:58" x14ac:dyDescent="0.25">
      <c r="A697" s="3">
        <v>692</v>
      </c>
      <c r="B697">
        <v>0.96972636518411204</v>
      </c>
      <c r="C697">
        <v>3.2473887336896901E-3</v>
      </c>
      <c r="D697">
        <v>5.1003444938985697E-2</v>
      </c>
      <c r="E697">
        <v>2.1223557692512701E-3</v>
      </c>
      <c r="F697">
        <v>1.08606175252758E-2</v>
      </c>
      <c r="G697">
        <v>1.88464280766759E-2</v>
      </c>
      <c r="H697">
        <v>6.5404255841365502E-4</v>
      </c>
      <c r="I697">
        <v>7.9335931152004508E-3</v>
      </c>
      <c r="J697">
        <v>8.1782749522231104E-3</v>
      </c>
      <c r="K697" s="7">
        <v>6.6292414807661596E-6</v>
      </c>
      <c r="N697" s="3">
        <v>692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AA697" s="3">
        <v>692</v>
      </c>
      <c r="AB697">
        <f t="shared" si="234"/>
        <v>3.0741345030101074E-2</v>
      </c>
      <c r="AC697">
        <f t="shared" si="235"/>
        <v>3.2526729435070102E-3</v>
      </c>
      <c r="AD697">
        <f t="shared" si="236"/>
        <v>5.2350110451490933E-2</v>
      </c>
      <c r="AE697">
        <f t="shared" si="237"/>
        <v>2.1246111579801001E-3</v>
      </c>
      <c r="AF697">
        <f t="shared" si="238"/>
        <v>1.0920024554702742E-2</v>
      </c>
      <c r="AG697">
        <f t="shared" si="239"/>
        <v>1.9026285365785153E-2</v>
      </c>
      <c r="AH697">
        <f t="shared" si="240"/>
        <v>6.5425653755378575E-4</v>
      </c>
      <c r="AI697">
        <f t="shared" si="241"/>
        <v>7.9652315136152785E-3</v>
      </c>
      <c r="AJ697">
        <f t="shared" si="242"/>
        <v>8.2119005009688543E-3</v>
      </c>
      <c r="AK697">
        <f t="shared" si="243"/>
        <v>6.629263454278468E-6</v>
      </c>
      <c r="AM697">
        <f t="shared" si="223"/>
        <v>0.1352530673191592</v>
      </c>
      <c r="AS697" s="3">
        <v>692</v>
      </c>
      <c r="AT697">
        <f t="shared" si="224"/>
        <v>-3.0273634815887962E-2</v>
      </c>
      <c r="AU697">
        <f t="shared" si="225"/>
        <v>3.2473887336896901E-3</v>
      </c>
      <c r="AV697">
        <f t="shared" si="226"/>
        <v>5.1003444938985697E-2</v>
      </c>
      <c r="AW697">
        <f t="shared" si="227"/>
        <v>2.1223557692512701E-3</v>
      </c>
      <c r="AX697">
        <f t="shared" si="228"/>
        <v>1.08606175252758E-2</v>
      </c>
      <c r="AY697">
        <f t="shared" si="229"/>
        <v>1.88464280766759E-2</v>
      </c>
      <c r="AZ697">
        <f t="shared" si="230"/>
        <v>6.5404255841365502E-4</v>
      </c>
      <c r="BA697">
        <f t="shared" si="231"/>
        <v>7.9335931152004508E-3</v>
      </c>
      <c r="BB697">
        <f t="shared" si="232"/>
        <v>8.1782749522231104E-3</v>
      </c>
      <c r="BC697">
        <f t="shared" si="233"/>
        <v>6.6292414807661596E-6</v>
      </c>
      <c r="BF697" s="3">
        <v>692</v>
      </c>
    </row>
    <row r="698" spans="1:58" x14ac:dyDescent="0.25">
      <c r="A698" s="3">
        <v>693</v>
      </c>
      <c r="B698">
        <v>0.97240637509223105</v>
      </c>
      <c r="C698">
        <v>9.0136582227853205E-3</v>
      </c>
      <c r="D698">
        <v>5.8869070242890398E-3</v>
      </c>
      <c r="E698">
        <v>9.0242440635821702E-4</v>
      </c>
      <c r="F698">
        <v>2.3669907738523102E-3</v>
      </c>
      <c r="G698">
        <v>3.2526256920218199E-3</v>
      </c>
      <c r="H698">
        <v>9.0751756582769204E-3</v>
      </c>
      <c r="I698">
        <v>1.1274352741696201E-2</v>
      </c>
      <c r="J698">
        <v>6.2758813370304104E-4</v>
      </c>
      <c r="K698">
        <v>1.50799970061048E-4</v>
      </c>
      <c r="N698" s="3">
        <v>693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AA698" s="3">
        <v>693</v>
      </c>
      <c r="AB698">
        <f t="shared" si="234"/>
        <v>2.7981480522754669E-2</v>
      </c>
      <c r="AC698">
        <f t="shared" si="235"/>
        <v>9.0545270102790325E-3</v>
      </c>
      <c r="AD698">
        <f t="shared" si="236"/>
        <v>5.9043031680311936E-3</v>
      </c>
      <c r="AE698">
        <f t="shared" si="237"/>
        <v>9.0283183639781634E-4</v>
      </c>
      <c r="AF698">
        <f t="shared" si="238"/>
        <v>2.3697965248462519E-3</v>
      </c>
      <c r="AG698">
        <f t="shared" si="239"/>
        <v>3.2579269774874555E-3</v>
      </c>
      <c r="AH698">
        <f t="shared" si="240"/>
        <v>9.1166059132722129E-3</v>
      </c>
      <c r="AI698">
        <f t="shared" si="241"/>
        <v>1.1338390030845384E-2</v>
      </c>
      <c r="AJ698">
        <f t="shared" si="242"/>
        <v>6.2778514956998038E-4</v>
      </c>
      <c r="AK698">
        <f t="shared" si="243"/>
        <v>1.5081134151977626E-4</v>
      </c>
      <c r="AM698">
        <f t="shared" si="223"/>
        <v>7.070445847500377E-2</v>
      </c>
      <c r="AS698" s="3">
        <v>693</v>
      </c>
      <c r="AT698">
        <f t="shared" si="224"/>
        <v>-2.7593624907768954E-2</v>
      </c>
      <c r="AU698">
        <f t="shared" si="225"/>
        <v>9.0136582227853205E-3</v>
      </c>
      <c r="AV698">
        <f t="shared" si="226"/>
        <v>5.8869070242890398E-3</v>
      </c>
      <c r="AW698">
        <f t="shared" si="227"/>
        <v>9.0242440635821702E-4</v>
      </c>
      <c r="AX698">
        <f t="shared" si="228"/>
        <v>2.3669907738523102E-3</v>
      </c>
      <c r="AY698">
        <f t="shared" si="229"/>
        <v>3.2526256920218199E-3</v>
      </c>
      <c r="AZ698">
        <f t="shared" si="230"/>
        <v>9.0751756582769204E-3</v>
      </c>
      <c r="BA698">
        <f t="shared" si="231"/>
        <v>1.1274352741696201E-2</v>
      </c>
      <c r="BB698">
        <f t="shared" si="232"/>
        <v>6.2758813370304104E-4</v>
      </c>
      <c r="BC698">
        <f t="shared" si="233"/>
        <v>1.50799970061048E-4</v>
      </c>
      <c r="BF698" s="3">
        <v>693</v>
      </c>
    </row>
    <row r="699" spans="1:58" x14ac:dyDescent="0.25">
      <c r="A699" s="3">
        <v>694</v>
      </c>
      <c r="B699">
        <v>0.95998020423489805</v>
      </c>
      <c r="C699">
        <v>7.4622351191536403E-3</v>
      </c>
      <c r="D699">
        <v>5.5644900443704796E-3</v>
      </c>
      <c r="E699">
        <v>1.76653529627946E-4</v>
      </c>
      <c r="F699">
        <v>5.6564613714591497E-3</v>
      </c>
      <c r="G699">
        <v>4.9785537801481398E-3</v>
      </c>
      <c r="H699">
        <v>7.1356844056169296E-3</v>
      </c>
      <c r="I699">
        <v>1.0868712720668699E-2</v>
      </c>
      <c r="J699">
        <v>2.0457977679135702E-3</v>
      </c>
      <c r="K699">
        <v>2.2646904227159199E-4</v>
      </c>
      <c r="N699" s="3">
        <v>694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AA699" s="3">
        <v>694</v>
      </c>
      <c r="AB699">
        <f t="shared" si="234"/>
        <v>4.0842615321510255E-2</v>
      </c>
      <c r="AC699">
        <f t="shared" si="235"/>
        <v>7.4902168869045924E-3</v>
      </c>
      <c r="AD699">
        <f t="shared" si="236"/>
        <v>5.5800294919755708E-3</v>
      </c>
      <c r="AE699">
        <f t="shared" si="237"/>
        <v>1.7666913470050985E-4</v>
      </c>
      <c r="AF699">
        <f t="shared" si="238"/>
        <v>5.6725197333824806E-3</v>
      </c>
      <c r="AG699">
        <f t="shared" si="239"/>
        <v>4.9909880660272878E-3</v>
      </c>
      <c r="AH699">
        <f t="shared" si="240"/>
        <v>7.1612651650415863E-3</v>
      </c>
      <c r="AI699">
        <f t="shared" si="241"/>
        <v>1.092820866774321E-2</v>
      </c>
      <c r="AJ699">
        <f t="shared" si="242"/>
        <v>2.0478932706381502E-3</v>
      </c>
      <c r="AK699">
        <f t="shared" si="243"/>
        <v>2.264946902575809E-4</v>
      </c>
      <c r="AM699">
        <f t="shared" si="223"/>
        <v>8.5116900428181222E-2</v>
      </c>
      <c r="AS699" s="3">
        <v>694</v>
      </c>
      <c r="AT699">
        <f t="shared" si="224"/>
        <v>-4.0019795765101951E-2</v>
      </c>
      <c r="AU699">
        <f t="shared" si="225"/>
        <v>7.4622351191536403E-3</v>
      </c>
      <c r="AV699">
        <f t="shared" si="226"/>
        <v>5.5644900443704796E-3</v>
      </c>
      <c r="AW699">
        <f t="shared" si="227"/>
        <v>1.76653529627946E-4</v>
      </c>
      <c r="AX699">
        <f t="shared" si="228"/>
        <v>5.6564613714591497E-3</v>
      </c>
      <c r="AY699">
        <f t="shared" si="229"/>
        <v>4.9785537801481398E-3</v>
      </c>
      <c r="AZ699">
        <f t="shared" si="230"/>
        <v>7.1356844056169296E-3</v>
      </c>
      <c r="BA699">
        <f t="shared" si="231"/>
        <v>1.0868712720668699E-2</v>
      </c>
      <c r="BB699">
        <f t="shared" si="232"/>
        <v>2.0457977679135702E-3</v>
      </c>
      <c r="BC699">
        <f t="shared" si="233"/>
        <v>2.2646904227159199E-4</v>
      </c>
      <c r="BF699" s="3">
        <v>694</v>
      </c>
    </row>
    <row r="700" spans="1:58" x14ac:dyDescent="0.25">
      <c r="A700" s="3">
        <v>695</v>
      </c>
      <c r="B700">
        <v>0.98126256105515097</v>
      </c>
      <c r="C700">
        <v>9.51921950978671E-3</v>
      </c>
      <c r="D700">
        <v>1.14780697744255E-2</v>
      </c>
      <c r="E700">
        <v>3.2076197515045602E-4</v>
      </c>
      <c r="F700">
        <v>2.3046933989066599E-3</v>
      </c>
      <c r="G700">
        <v>5.3325714496592303E-3</v>
      </c>
      <c r="H700">
        <v>8.6771876099976004E-3</v>
      </c>
      <c r="I700">
        <v>2.59171434579448E-3</v>
      </c>
      <c r="J700">
        <v>5.2002354509905402E-3</v>
      </c>
      <c r="K700" s="7">
        <v>6.6456697391800498E-6</v>
      </c>
      <c r="N700" s="3">
        <v>695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AA700" s="3">
        <v>695</v>
      </c>
      <c r="AB700">
        <f t="shared" si="234"/>
        <v>1.8915208892138838E-2</v>
      </c>
      <c r="AC700">
        <f t="shared" si="235"/>
        <v>9.5648168781153342E-3</v>
      </c>
      <c r="AD700">
        <f t="shared" si="236"/>
        <v>1.1544451260374702E-2</v>
      </c>
      <c r="AE700">
        <f t="shared" si="237"/>
        <v>3.2081343027628485E-4</v>
      </c>
      <c r="AF700">
        <f t="shared" si="238"/>
        <v>2.3073532923499718E-3</v>
      </c>
      <c r="AG700">
        <f t="shared" si="239"/>
        <v>5.3468403580474036E-3</v>
      </c>
      <c r="AH700">
        <f t="shared" si="240"/>
        <v>8.7150536084519628E-3</v>
      </c>
      <c r="AI700">
        <f t="shared" si="241"/>
        <v>2.5950786515564787E-3</v>
      </c>
      <c r="AJ700">
        <f t="shared" si="242"/>
        <v>5.2138037346510608E-3</v>
      </c>
      <c r="AK700">
        <f t="shared" si="243"/>
        <v>6.6456918217413254E-6</v>
      </c>
      <c r="AM700">
        <f t="shared" si="223"/>
        <v>6.4530065797783767E-2</v>
      </c>
      <c r="AS700" s="3">
        <v>695</v>
      </c>
      <c r="AT700">
        <f t="shared" si="224"/>
        <v>-1.8737438944849028E-2</v>
      </c>
      <c r="AU700">
        <f t="shared" si="225"/>
        <v>9.51921950978671E-3</v>
      </c>
      <c r="AV700">
        <f t="shared" si="226"/>
        <v>1.14780697744255E-2</v>
      </c>
      <c r="AW700">
        <f t="shared" si="227"/>
        <v>3.2076197515045602E-4</v>
      </c>
      <c r="AX700">
        <f t="shared" si="228"/>
        <v>2.3046933989066599E-3</v>
      </c>
      <c r="AY700">
        <f t="shared" si="229"/>
        <v>5.3325714496592303E-3</v>
      </c>
      <c r="AZ700">
        <f t="shared" si="230"/>
        <v>8.6771876099976004E-3</v>
      </c>
      <c r="BA700">
        <f t="shared" si="231"/>
        <v>2.59171434579448E-3</v>
      </c>
      <c r="BB700">
        <f t="shared" si="232"/>
        <v>5.2002354509905402E-3</v>
      </c>
      <c r="BC700">
        <f t="shared" si="233"/>
        <v>6.6456697391800498E-6</v>
      </c>
      <c r="BF700" s="3">
        <v>695</v>
      </c>
    </row>
    <row r="701" spans="1:58" x14ac:dyDescent="0.25">
      <c r="A701" s="3">
        <v>696</v>
      </c>
      <c r="B701">
        <v>0.96448596083190696</v>
      </c>
      <c r="C701">
        <v>4.9309188781759003E-3</v>
      </c>
      <c r="D701">
        <v>9.4454038646495896E-3</v>
      </c>
      <c r="E701">
        <v>1.5368158643730601E-3</v>
      </c>
      <c r="F701">
        <v>1.65372030573195E-3</v>
      </c>
      <c r="G701">
        <v>8.0242122953123505E-4</v>
      </c>
      <c r="H701">
        <v>2.4502133527838501E-2</v>
      </c>
      <c r="I701">
        <v>1.88276251912196E-2</v>
      </c>
      <c r="J701">
        <v>1.5024579017371099E-3</v>
      </c>
      <c r="K701">
        <v>1.2025919789180401E-4</v>
      </c>
      <c r="N701" s="3">
        <v>696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AA701" s="3">
        <v>696</v>
      </c>
      <c r="AB701">
        <f t="shared" si="234"/>
        <v>3.6160002644928101E-2</v>
      </c>
      <c r="AC701">
        <f t="shared" si="235"/>
        <v>4.9431159704347669E-3</v>
      </c>
      <c r="AD701">
        <f t="shared" si="236"/>
        <v>9.4902945893744883E-3</v>
      </c>
      <c r="AE701">
        <f t="shared" si="237"/>
        <v>1.5379979771552219E-3</v>
      </c>
      <c r="AF701">
        <f t="shared" si="238"/>
        <v>1.6550892105553941E-3</v>
      </c>
      <c r="AG701">
        <f t="shared" si="239"/>
        <v>8.0274334177068626E-4</v>
      </c>
      <c r="AH701">
        <f t="shared" si="240"/>
        <v>2.480730603344743E-2</v>
      </c>
      <c r="AI701">
        <f t="shared" si="241"/>
        <v>1.9007121489887584E-2</v>
      </c>
      <c r="AJ701">
        <f t="shared" si="242"/>
        <v>1.5035877234251523E-3</v>
      </c>
      <c r="AK701">
        <f t="shared" si="243"/>
        <v>1.202664296089571E-4</v>
      </c>
      <c r="AM701">
        <f t="shared" si="223"/>
        <v>0.10002752541058778</v>
      </c>
      <c r="AS701" s="3">
        <v>696</v>
      </c>
      <c r="AT701">
        <f t="shared" si="224"/>
        <v>-3.5514039168093037E-2</v>
      </c>
      <c r="AU701">
        <f t="shared" si="225"/>
        <v>4.9309188781759003E-3</v>
      </c>
      <c r="AV701">
        <f t="shared" si="226"/>
        <v>9.4454038646495896E-3</v>
      </c>
      <c r="AW701">
        <f t="shared" si="227"/>
        <v>1.5368158643730601E-3</v>
      </c>
      <c r="AX701">
        <f t="shared" si="228"/>
        <v>1.65372030573195E-3</v>
      </c>
      <c r="AY701">
        <f t="shared" si="229"/>
        <v>8.0242122953123505E-4</v>
      </c>
      <c r="AZ701">
        <f t="shared" si="230"/>
        <v>2.4502133527838501E-2</v>
      </c>
      <c r="BA701">
        <f t="shared" si="231"/>
        <v>1.88276251912196E-2</v>
      </c>
      <c r="BB701">
        <f t="shared" si="232"/>
        <v>1.5024579017371099E-3</v>
      </c>
      <c r="BC701">
        <f t="shared" si="233"/>
        <v>1.2025919789180401E-4</v>
      </c>
      <c r="BF701" s="3">
        <v>696</v>
      </c>
    </row>
    <row r="702" spans="1:58" x14ac:dyDescent="0.25">
      <c r="A702" s="3">
        <v>697</v>
      </c>
      <c r="B702">
        <v>0.98479333774194999</v>
      </c>
      <c r="C702">
        <v>5.6192243989950999E-3</v>
      </c>
      <c r="D702">
        <v>1.5010341516260999E-2</v>
      </c>
      <c r="E702">
        <v>7.2403863627868402E-4</v>
      </c>
      <c r="F702">
        <v>5.0991695261938096E-3</v>
      </c>
      <c r="G702">
        <v>1.2860919239086799E-2</v>
      </c>
      <c r="H702">
        <v>2.6847946348619398E-3</v>
      </c>
      <c r="I702">
        <v>3.1675516508593501E-3</v>
      </c>
      <c r="J702">
        <v>7.2484581617874204E-3</v>
      </c>
      <c r="K702" s="7">
        <v>5.6875905889528398E-6</v>
      </c>
      <c r="N702" s="3">
        <v>697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AA702" s="3">
        <v>697</v>
      </c>
      <c r="AB702">
        <f t="shared" si="234"/>
        <v>1.5323469222154759E-2</v>
      </c>
      <c r="AC702">
        <f t="shared" si="235"/>
        <v>5.6350716344157545E-3</v>
      </c>
      <c r="AD702">
        <f t="shared" si="236"/>
        <v>1.512413686644329E-2</v>
      </c>
      <c r="AE702">
        <f t="shared" si="237"/>
        <v>7.2430087884223021E-4</v>
      </c>
      <c r="AF702">
        <f t="shared" si="238"/>
        <v>5.112214656237471E-3</v>
      </c>
      <c r="AG702">
        <f t="shared" si="239"/>
        <v>1.2944336850868174E-2</v>
      </c>
      <c r="AH702">
        <f t="shared" si="240"/>
        <v>2.6884051597708056E-3</v>
      </c>
      <c r="AI702">
        <f t="shared" si="241"/>
        <v>3.1725789615743758E-3</v>
      </c>
      <c r="AJ702">
        <f t="shared" si="242"/>
        <v>7.274855873807929E-3</v>
      </c>
      <c r="AK702">
        <f t="shared" si="243"/>
        <v>5.6876067633477634E-6</v>
      </c>
      <c r="AM702">
        <f t="shared" si="223"/>
        <v>6.8005057710878142E-2</v>
      </c>
      <c r="AS702" s="3">
        <v>697</v>
      </c>
      <c r="AT702">
        <f t="shared" si="224"/>
        <v>-1.5206662258050008E-2</v>
      </c>
      <c r="AU702">
        <f t="shared" si="225"/>
        <v>5.6192243989950999E-3</v>
      </c>
      <c r="AV702">
        <f t="shared" si="226"/>
        <v>1.5010341516260999E-2</v>
      </c>
      <c r="AW702">
        <f t="shared" si="227"/>
        <v>7.2403863627868402E-4</v>
      </c>
      <c r="AX702">
        <f t="shared" si="228"/>
        <v>5.0991695261938096E-3</v>
      </c>
      <c r="AY702">
        <f t="shared" si="229"/>
        <v>1.2860919239086799E-2</v>
      </c>
      <c r="AZ702">
        <f t="shared" si="230"/>
        <v>2.6847946348619398E-3</v>
      </c>
      <c r="BA702">
        <f t="shared" si="231"/>
        <v>3.1675516508593501E-3</v>
      </c>
      <c r="BB702">
        <f t="shared" si="232"/>
        <v>7.2484581617874204E-3</v>
      </c>
      <c r="BC702">
        <f t="shared" si="233"/>
        <v>5.6875905889528398E-6</v>
      </c>
      <c r="BF702" s="3">
        <v>697</v>
      </c>
    </row>
    <row r="703" spans="1:58" x14ac:dyDescent="0.25">
      <c r="A703" s="3">
        <v>698</v>
      </c>
      <c r="B703">
        <v>0.81455724462870605</v>
      </c>
      <c r="C703">
        <v>2.0405381880331699E-3</v>
      </c>
      <c r="D703">
        <v>1.16541246101856E-2</v>
      </c>
      <c r="E703">
        <v>2.24260097475586E-4</v>
      </c>
      <c r="F703">
        <v>5.7159933422263901E-2</v>
      </c>
      <c r="G703">
        <v>5.6207050206765197E-3</v>
      </c>
      <c r="H703">
        <v>4.0642482774256999E-3</v>
      </c>
      <c r="I703">
        <v>3.5439400884477801E-3</v>
      </c>
      <c r="J703">
        <v>4.4488589543161504E-3</v>
      </c>
      <c r="K703" s="7">
        <v>8.4414896079658698E-5</v>
      </c>
      <c r="N703" s="3">
        <v>698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AA703" s="3">
        <v>698</v>
      </c>
      <c r="AB703">
        <f t="shared" si="234"/>
        <v>0.2051105714837218</v>
      </c>
      <c r="AC703">
        <f t="shared" si="235"/>
        <v>2.0426229225512928E-3</v>
      </c>
      <c r="AD703">
        <f t="shared" si="236"/>
        <v>1.1722566191201598E-2</v>
      </c>
      <c r="AE703">
        <f t="shared" si="237"/>
        <v>2.242852475313921E-4</v>
      </c>
      <c r="AF703">
        <f t="shared" si="238"/>
        <v>5.88586113923747E-2</v>
      </c>
      <c r="AG703">
        <f t="shared" si="239"/>
        <v>5.6365606241669816E-3</v>
      </c>
      <c r="AH703">
        <f t="shared" si="240"/>
        <v>4.072529780796065E-3</v>
      </c>
      <c r="AI703">
        <f t="shared" si="241"/>
        <v>3.5502347203891383E-3</v>
      </c>
      <c r="AJ703">
        <f t="shared" si="242"/>
        <v>4.4587845767164883E-3</v>
      </c>
      <c r="AK703">
        <f t="shared" si="243"/>
        <v>8.4418459217550315E-5</v>
      </c>
      <c r="AM703">
        <f t="shared" si="223"/>
        <v>0.29576118539866703</v>
      </c>
      <c r="AS703" s="3">
        <v>698</v>
      </c>
      <c r="AT703">
        <f t="shared" si="224"/>
        <v>-0.18544275537129395</v>
      </c>
      <c r="AU703">
        <f t="shared" si="225"/>
        <v>2.0405381880331699E-3</v>
      </c>
      <c r="AV703">
        <f t="shared" si="226"/>
        <v>1.16541246101856E-2</v>
      </c>
      <c r="AW703">
        <f t="shared" si="227"/>
        <v>2.24260097475586E-4</v>
      </c>
      <c r="AX703">
        <f t="shared" si="228"/>
        <v>5.7159933422263901E-2</v>
      </c>
      <c r="AY703">
        <f t="shared" si="229"/>
        <v>5.6207050206765197E-3</v>
      </c>
      <c r="AZ703">
        <f t="shared" si="230"/>
        <v>4.0642482774256999E-3</v>
      </c>
      <c r="BA703">
        <f t="shared" si="231"/>
        <v>3.5439400884477801E-3</v>
      </c>
      <c r="BB703">
        <f t="shared" si="232"/>
        <v>4.4488589543161504E-3</v>
      </c>
      <c r="BC703">
        <f t="shared" si="233"/>
        <v>8.4414896079658698E-5</v>
      </c>
      <c r="BF703" s="3">
        <v>698</v>
      </c>
    </row>
    <row r="704" spans="1:58" x14ac:dyDescent="0.25">
      <c r="A704" s="3">
        <v>699</v>
      </c>
      <c r="B704">
        <v>0.971092851304868</v>
      </c>
      <c r="C704">
        <v>1.7339987237295101E-2</v>
      </c>
      <c r="D704">
        <v>5.9704208603589704E-3</v>
      </c>
      <c r="E704">
        <v>1.2897361785953101E-4</v>
      </c>
      <c r="F704">
        <v>1.6774125458239801E-3</v>
      </c>
      <c r="G704">
        <v>1.1876498118811099E-3</v>
      </c>
      <c r="H704">
        <v>4.1937187101494799E-3</v>
      </c>
      <c r="I704">
        <v>7.0046351660364497E-3</v>
      </c>
      <c r="J704">
        <v>2.5722242075374101E-3</v>
      </c>
      <c r="K704">
        <v>4.4219441930642002E-4</v>
      </c>
      <c r="N704" s="3">
        <v>699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AA704" s="3">
        <v>699</v>
      </c>
      <c r="AB704">
        <f t="shared" si="234"/>
        <v>2.9333190849694494E-2</v>
      </c>
      <c r="AC704">
        <f t="shared" si="235"/>
        <v>1.7492085636633087E-2</v>
      </c>
      <c r="AD704">
        <f t="shared" si="236"/>
        <v>5.9883150825585565E-3</v>
      </c>
      <c r="AE704">
        <f t="shared" si="237"/>
        <v>1.2898193567181866E-4</v>
      </c>
      <c r="AF704">
        <f t="shared" si="238"/>
        <v>1.6788209774827459E-3</v>
      </c>
      <c r="AG704">
        <f t="shared" si="239"/>
        <v>1.1883556268149542E-3</v>
      </c>
      <c r="AH704">
        <f t="shared" si="240"/>
        <v>4.202537011411529E-3</v>
      </c>
      <c r="AI704">
        <f t="shared" si="241"/>
        <v>7.0292827887817669E-3</v>
      </c>
      <c r="AJ704">
        <f t="shared" si="242"/>
        <v>2.5755380600919657E-3</v>
      </c>
      <c r="AK704">
        <f t="shared" si="243"/>
        <v>4.4229221608979764E-4</v>
      </c>
      <c r="AM704">
        <f t="shared" si="223"/>
        <v>7.0059400185230714E-2</v>
      </c>
      <c r="AS704" s="3">
        <v>699</v>
      </c>
      <c r="AT704">
        <f t="shared" si="224"/>
        <v>-2.8907148695132001E-2</v>
      </c>
      <c r="AU704">
        <f t="shared" si="225"/>
        <v>1.7339987237295101E-2</v>
      </c>
      <c r="AV704">
        <f t="shared" si="226"/>
        <v>5.9704208603589704E-3</v>
      </c>
      <c r="AW704">
        <f t="shared" si="227"/>
        <v>1.2897361785953101E-4</v>
      </c>
      <c r="AX704">
        <f t="shared" si="228"/>
        <v>1.6774125458239801E-3</v>
      </c>
      <c r="AY704">
        <f t="shared" si="229"/>
        <v>1.1876498118811099E-3</v>
      </c>
      <c r="AZ704">
        <f t="shared" si="230"/>
        <v>4.1937187101494799E-3</v>
      </c>
      <c r="BA704">
        <f t="shared" si="231"/>
        <v>7.0046351660364497E-3</v>
      </c>
      <c r="BB704">
        <f t="shared" si="232"/>
        <v>2.5722242075374101E-3</v>
      </c>
      <c r="BC704">
        <f t="shared" si="233"/>
        <v>4.4219441930642002E-4</v>
      </c>
      <c r="BF704" s="3">
        <v>699</v>
      </c>
    </row>
    <row r="705" spans="1:58" x14ac:dyDescent="0.25">
      <c r="A705" s="3">
        <v>700</v>
      </c>
      <c r="B705">
        <v>0.97100334456376203</v>
      </c>
      <c r="C705">
        <v>8.9634810954267799E-3</v>
      </c>
      <c r="D705">
        <v>3.1187706183469399E-3</v>
      </c>
      <c r="E705">
        <v>7.0195632072719795E-4</v>
      </c>
      <c r="F705">
        <v>2.29836841742254E-3</v>
      </c>
      <c r="G705">
        <v>7.7381466257958097E-3</v>
      </c>
      <c r="H705">
        <v>2.0987589695203898E-3</v>
      </c>
      <c r="I705">
        <v>3.1009935206955701E-2</v>
      </c>
      <c r="J705">
        <v>4.4912858500441099E-4</v>
      </c>
      <c r="K705">
        <v>3.2096762397270902E-4</v>
      </c>
      <c r="N705" s="3">
        <v>700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AA705" s="3">
        <v>700</v>
      </c>
      <c r="AB705">
        <f t="shared" si="234"/>
        <v>2.9425366243848242E-2</v>
      </c>
      <c r="AC705">
        <f t="shared" si="235"/>
        <v>9.0038947715045392E-3</v>
      </c>
      <c r="AD705">
        <f t="shared" si="236"/>
        <v>3.1236441189568184E-3</v>
      </c>
      <c r="AE705">
        <f t="shared" si="237"/>
        <v>7.0220280742067554E-4</v>
      </c>
      <c r="AF705">
        <f t="shared" si="238"/>
        <v>2.3010137201444568E-3</v>
      </c>
      <c r="AG705">
        <f t="shared" si="239"/>
        <v>7.768241434956487E-3</v>
      </c>
      <c r="AH705">
        <f t="shared" si="240"/>
        <v>2.1009644505154477E-3</v>
      </c>
      <c r="AI705">
        <f t="shared" si="241"/>
        <v>3.15009201954876E-2</v>
      </c>
      <c r="AJ705">
        <f t="shared" si="242"/>
        <v>4.4922947345644467E-4</v>
      </c>
      <c r="AK705">
        <f t="shared" si="243"/>
        <v>3.2101914510523677E-4</v>
      </c>
      <c r="AM705">
        <f t="shared" si="223"/>
        <v>8.6696496361395967E-2</v>
      </c>
      <c r="AS705" s="3">
        <v>700</v>
      </c>
      <c r="AT705">
        <f t="shared" si="224"/>
        <v>-2.8996655436237972E-2</v>
      </c>
      <c r="AU705">
        <f t="shared" si="225"/>
        <v>8.9634810954267799E-3</v>
      </c>
      <c r="AV705">
        <f t="shared" si="226"/>
        <v>3.1187706183469399E-3</v>
      </c>
      <c r="AW705">
        <f t="shared" si="227"/>
        <v>7.0195632072719795E-4</v>
      </c>
      <c r="AX705">
        <f t="shared" si="228"/>
        <v>2.29836841742254E-3</v>
      </c>
      <c r="AY705">
        <f t="shared" si="229"/>
        <v>7.7381466257958097E-3</v>
      </c>
      <c r="AZ705">
        <f t="shared" si="230"/>
        <v>2.0987589695203898E-3</v>
      </c>
      <c r="BA705">
        <f t="shared" si="231"/>
        <v>3.1009935206955701E-2</v>
      </c>
      <c r="BB705">
        <f t="shared" si="232"/>
        <v>4.4912858500441099E-4</v>
      </c>
      <c r="BC705">
        <f t="shared" si="233"/>
        <v>3.2096762397270902E-4</v>
      </c>
      <c r="BF705" s="3">
        <v>700</v>
      </c>
    </row>
    <row r="706" spans="1:58" x14ac:dyDescent="0.25">
      <c r="A706" s="3">
        <v>701</v>
      </c>
      <c r="B706">
        <v>0.85436173510196101</v>
      </c>
      <c r="C706">
        <v>3.9003895235324099E-3</v>
      </c>
      <c r="D706">
        <v>1.2869530558859201E-2</v>
      </c>
      <c r="E706">
        <v>8.7330113572675302E-4</v>
      </c>
      <c r="F706">
        <v>2.1213658307141999E-2</v>
      </c>
      <c r="G706">
        <v>9.9143614342886901E-3</v>
      </c>
      <c r="H706">
        <v>1.0683787956019699E-2</v>
      </c>
      <c r="I706">
        <v>2.4558698535164002E-3</v>
      </c>
      <c r="J706">
        <v>5.3377868123014698E-3</v>
      </c>
      <c r="K706" s="7">
        <v>1.8583653000903399E-5</v>
      </c>
      <c r="N706" s="3">
        <v>701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AA706" s="3">
        <v>701</v>
      </c>
      <c r="AB706">
        <f t="shared" si="234"/>
        <v>0.1574005974743862</v>
      </c>
      <c r="AC706">
        <f t="shared" si="235"/>
        <v>3.9080158797155911E-3</v>
      </c>
      <c r="AD706">
        <f t="shared" si="236"/>
        <v>1.2953060401075935E-2</v>
      </c>
      <c r="AE706">
        <f t="shared" si="237"/>
        <v>8.7368268531816612E-4</v>
      </c>
      <c r="AF706">
        <f t="shared" si="238"/>
        <v>2.1441901645780002E-2</v>
      </c>
      <c r="AG706">
        <f t="shared" si="239"/>
        <v>9.9638359929936585E-3</v>
      </c>
      <c r="AH706">
        <f t="shared" si="240"/>
        <v>1.0741269398188848E-2</v>
      </c>
      <c r="AI706">
        <f t="shared" si="241"/>
        <v>2.4588904483571128E-3</v>
      </c>
      <c r="AJ706">
        <f t="shared" si="242"/>
        <v>5.3520836948305946E-3</v>
      </c>
      <c r="AK706">
        <f t="shared" si="243"/>
        <v>1.8583825679110802E-5</v>
      </c>
      <c r="AM706">
        <f t="shared" si="223"/>
        <v>0.22511192144632522</v>
      </c>
      <c r="AS706" s="3">
        <v>701</v>
      </c>
      <c r="AT706">
        <f t="shared" si="224"/>
        <v>-0.14563826489803899</v>
      </c>
      <c r="AU706">
        <f t="shared" si="225"/>
        <v>3.9003895235324099E-3</v>
      </c>
      <c r="AV706">
        <f t="shared" si="226"/>
        <v>1.2869530558859201E-2</v>
      </c>
      <c r="AW706">
        <f t="shared" si="227"/>
        <v>8.7330113572675302E-4</v>
      </c>
      <c r="AX706">
        <f t="shared" si="228"/>
        <v>2.1213658307141999E-2</v>
      </c>
      <c r="AY706">
        <f t="shared" si="229"/>
        <v>9.9143614342886901E-3</v>
      </c>
      <c r="AZ706">
        <f t="shared" si="230"/>
        <v>1.0683787956019699E-2</v>
      </c>
      <c r="BA706">
        <f t="shared" si="231"/>
        <v>2.4558698535164002E-3</v>
      </c>
      <c r="BB706">
        <f t="shared" si="232"/>
        <v>5.3377868123014698E-3</v>
      </c>
      <c r="BC706">
        <f t="shared" si="233"/>
        <v>1.8583653000903399E-5</v>
      </c>
      <c r="BF706" s="3">
        <v>701</v>
      </c>
    </row>
    <row r="707" spans="1:58" x14ac:dyDescent="0.25">
      <c r="A707" s="3">
        <v>702</v>
      </c>
      <c r="B707">
        <v>0.97983030353678602</v>
      </c>
      <c r="C707">
        <v>1.9798759670145001E-2</v>
      </c>
      <c r="D707">
        <v>5.9015643935099102E-3</v>
      </c>
      <c r="E707">
        <v>2.8651680183368702E-3</v>
      </c>
      <c r="F707">
        <v>1.2253180251913199E-3</v>
      </c>
      <c r="G707">
        <v>4.7304208983042504E-3</v>
      </c>
      <c r="H707">
        <v>2.43023721252013E-3</v>
      </c>
      <c r="I707">
        <v>1.4709719691147E-2</v>
      </c>
      <c r="J707">
        <v>1.8632822122889201E-4</v>
      </c>
      <c r="K707">
        <v>1.36949568364237E-4</v>
      </c>
      <c r="N707" s="3">
        <v>702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AA707" s="3">
        <v>702</v>
      </c>
      <c r="AB707">
        <f t="shared" si="234"/>
        <v>2.0375881967724451E-2</v>
      </c>
      <c r="AC707">
        <f t="shared" si="235"/>
        <v>1.9997381123023066E-2</v>
      </c>
      <c r="AD707">
        <f t="shared" si="236"/>
        <v>5.9190474434871474E-3</v>
      </c>
      <c r="AE707">
        <f t="shared" si="237"/>
        <v>2.8692804693440559E-3</v>
      </c>
      <c r="AF707">
        <f t="shared" si="238"/>
        <v>1.2260693411194291E-3</v>
      </c>
      <c r="AG707">
        <f t="shared" si="239"/>
        <v>4.7416447489218123E-3</v>
      </c>
      <c r="AH707">
        <f t="shared" si="240"/>
        <v>2.4331950320818797E-3</v>
      </c>
      <c r="AI707">
        <f t="shared" si="241"/>
        <v>1.4818980404635031E-2</v>
      </c>
      <c r="AJ707">
        <f t="shared" si="242"/>
        <v>1.8634558248852367E-4</v>
      </c>
      <c r="AK707">
        <f t="shared" si="243"/>
        <v>1.3695894681258334E-4</v>
      </c>
      <c r="AM707">
        <f t="shared" si="223"/>
        <v>7.2704785059637969E-2</v>
      </c>
      <c r="AS707" s="3">
        <v>702</v>
      </c>
      <c r="AT707">
        <f t="shared" si="224"/>
        <v>-2.0169696463213982E-2</v>
      </c>
      <c r="AU707">
        <f t="shared" si="225"/>
        <v>1.9798759670145001E-2</v>
      </c>
      <c r="AV707">
        <f t="shared" si="226"/>
        <v>5.9015643935099102E-3</v>
      </c>
      <c r="AW707">
        <f t="shared" si="227"/>
        <v>2.8651680183368702E-3</v>
      </c>
      <c r="AX707">
        <f t="shared" si="228"/>
        <v>1.2253180251913199E-3</v>
      </c>
      <c r="AY707">
        <f t="shared" si="229"/>
        <v>4.7304208983042504E-3</v>
      </c>
      <c r="AZ707">
        <f t="shared" si="230"/>
        <v>2.43023721252013E-3</v>
      </c>
      <c r="BA707">
        <f t="shared" si="231"/>
        <v>1.4709719691147E-2</v>
      </c>
      <c r="BB707">
        <f t="shared" si="232"/>
        <v>1.8632822122889201E-4</v>
      </c>
      <c r="BC707">
        <f t="shared" si="233"/>
        <v>1.36949568364237E-4</v>
      </c>
      <c r="BF707" s="3">
        <v>702</v>
      </c>
    </row>
    <row r="708" spans="1:58" x14ac:dyDescent="0.25">
      <c r="A708" s="3">
        <v>703</v>
      </c>
      <c r="B708">
        <v>0.98499239712626996</v>
      </c>
      <c r="C708">
        <v>1.1985199167196399E-2</v>
      </c>
      <c r="D708">
        <v>5.7782916702853798E-3</v>
      </c>
      <c r="E708">
        <v>4.6496627082854398E-4</v>
      </c>
      <c r="F708">
        <v>1.4608416673864101E-3</v>
      </c>
      <c r="G708">
        <v>4.3250647761879603E-3</v>
      </c>
      <c r="H708">
        <v>2.9231076815700299E-3</v>
      </c>
      <c r="I708">
        <v>1.41515940278365E-2</v>
      </c>
      <c r="J708">
        <v>5.3757151353663404E-4</v>
      </c>
      <c r="K708">
        <v>1.8266158677511201E-4</v>
      </c>
      <c r="N708" s="3">
        <v>703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AA708" s="3">
        <v>703</v>
      </c>
      <c r="AB708">
        <f t="shared" si="234"/>
        <v>1.5121356493370167E-2</v>
      </c>
      <c r="AC708">
        <f t="shared" si="235"/>
        <v>1.2057600746473687E-2</v>
      </c>
      <c r="AD708">
        <f t="shared" si="236"/>
        <v>5.7950505873889746E-3</v>
      </c>
      <c r="AE708">
        <f t="shared" si="237"/>
        <v>4.650744011643687E-4</v>
      </c>
      <c r="AF708">
        <f t="shared" si="238"/>
        <v>1.4619097368886278E-3</v>
      </c>
      <c r="AG708">
        <f t="shared" si="239"/>
        <v>4.3344449251189665E-3</v>
      </c>
      <c r="AH708">
        <f t="shared" si="240"/>
        <v>2.9273883046790671E-3</v>
      </c>
      <c r="AI708">
        <f t="shared" si="241"/>
        <v>1.425268267823903E-2</v>
      </c>
      <c r="AJ708">
        <f t="shared" si="242"/>
        <v>5.3771605690661965E-4</v>
      </c>
      <c r="AK708">
        <f t="shared" si="243"/>
        <v>1.8267827143459366E-4</v>
      </c>
      <c r="AM708">
        <f t="shared" si="223"/>
        <v>5.7135902201664111E-2</v>
      </c>
      <c r="AS708" s="3">
        <v>703</v>
      </c>
      <c r="AT708">
        <f t="shared" si="224"/>
        <v>-1.5007602873730042E-2</v>
      </c>
      <c r="AU708">
        <f t="shared" si="225"/>
        <v>1.1985199167196399E-2</v>
      </c>
      <c r="AV708">
        <f t="shared" si="226"/>
        <v>5.7782916702853798E-3</v>
      </c>
      <c r="AW708">
        <f t="shared" si="227"/>
        <v>4.6496627082854398E-4</v>
      </c>
      <c r="AX708">
        <f t="shared" si="228"/>
        <v>1.4608416673864101E-3</v>
      </c>
      <c r="AY708">
        <f t="shared" si="229"/>
        <v>4.3250647761879603E-3</v>
      </c>
      <c r="AZ708">
        <f t="shared" si="230"/>
        <v>2.9231076815700299E-3</v>
      </c>
      <c r="BA708">
        <f t="shared" si="231"/>
        <v>1.41515940278365E-2</v>
      </c>
      <c r="BB708">
        <f t="shared" si="232"/>
        <v>5.3757151353663404E-4</v>
      </c>
      <c r="BC708">
        <f t="shared" si="233"/>
        <v>1.8266158677511201E-4</v>
      </c>
      <c r="BF708" s="3">
        <v>703</v>
      </c>
    </row>
    <row r="709" spans="1:58" x14ac:dyDescent="0.25">
      <c r="A709" s="3">
        <v>704</v>
      </c>
      <c r="B709">
        <v>0.956883686158014</v>
      </c>
      <c r="C709">
        <v>1.79866561235788E-2</v>
      </c>
      <c r="D709">
        <v>5.2194534607669799E-3</v>
      </c>
      <c r="E709">
        <v>9.5320584352459603E-4</v>
      </c>
      <c r="F709">
        <v>8.8042888800593598E-4</v>
      </c>
      <c r="G709">
        <v>4.0676261114333699E-3</v>
      </c>
      <c r="H709">
        <v>2.2388061705443801E-3</v>
      </c>
      <c r="I709">
        <v>4.6160942047635996E-3</v>
      </c>
      <c r="J709">
        <v>2.9029532067784098E-4</v>
      </c>
      <c r="K709">
        <v>3.6990803674029203E-4</v>
      </c>
      <c r="N709" s="3">
        <v>704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AA709" s="3">
        <v>704</v>
      </c>
      <c r="AB709">
        <f t="shared" si="234"/>
        <v>4.4073434980546139E-2</v>
      </c>
      <c r="AC709">
        <f t="shared" si="235"/>
        <v>1.8150382251132826E-2</v>
      </c>
      <c r="AD709">
        <f t="shared" si="236"/>
        <v>5.2331223916260404E-3</v>
      </c>
      <c r="AE709">
        <f t="shared" si="237"/>
        <v>9.5366043311597792E-4</v>
      </c>
      <c r="AF709">
        <f t="shared" si="238"/>
        <v>8.8081669315935682E-4</v>
      </c>
      <c r="AG709">
        <f t="shared" si="239"/>
        <v>4.0759214049345257E-3</v>
      </c>
      <c r="AH709">
        <f t="shared" si="240"/>
        <v>2.2413160438586681E-3</v>
      </c>
      <c r="AI709">
        <f t="shared" si="241"/>
        <v>4.6267812686288275E-3</v>
      </c>
      <c r="AJ709">
        <f t="shared" si="242"/>
        <v>2.9033746452072158E-4</v>
      </c>
      <c r="AK709">
        <f t="shared" si="243"/>
        <v>3.6997646959455871E-4</v>
      </c>
      <c r="AM709">
        <f t="shared" si="223"/>
        <v>8.0895749401117656E-2</v>
      </c>
      <c r="AS709" s="3">
        <v>704</v>
      </c>
      <c r="AT709">
        <f t="shared" si="224"/>
        <v>-4.3116313841985998E-2</v>
      </c>
      <c r="AU709">
        <f t="shared" si="225"/>
        <v>1.79866561235788E-2</v>
      </c>
      <c r="AV709">
        <f t="shared" si="226"/>
        <v>5.2194534607669799E-3</v>
      </c>
      <c r="AW709">
        <f t="shared" si="227"/>
        <v>9.5320584352459603E-4</v>
      </c>
      <c r="AX709">
        <f t="shared" si="228"/>
        <v>8.8042888800593598E-4</v>
      </c>
      <c r="AY709">
        <f t="shared" si="229"/>
        <v>4.0676261114333699E-3</v>
      </c>
      <c r="AZ709">
        <f t="shared" si="230"/>
        <v>2.2388061705443801E-3</v>
      </c>
      <c r="BA709">
        <f t="shared" si="231"/>
        <v>4.6160942047635996E-3</v>
      </c>
      <c r="BB709">
        <f t="shared" si="232"/>
        <v>2.9029532067784098E-4</v>
      </c>
      <c r="BC709">
        <f t="shared" si="233"/>
        <v>3.6990803674029203E-4</v>
      </c>
      <c r="BF709" s="3">
        <v>704</v>
      </c>
    </row>
    <row r="710" spans="1:58" x14ac:dyDescent="0.25">
      <c r="A710" s="3">
        <v>705</v>
      </c>
      <c r="B710">
        <v>0.93758837167057896</v>
      </c>
      <c r="C710">
        <v>1.8475976284784399E-3</v>
      </c>
      <c r="D710">
        <v>3.3684008529434997E-2</v>
      </c>
      <c r="E710">
        <v>7.7245749524874701E-4</v>
      </c>
      <c r="F710">
        <v>3.4515311108040702E-3</v>
      </c>
      <c r="G710">
        <v>9.0922748202210504E-4</v>
      </c>
      <c r="H710">
        <v>9.3792840432236797E-3</v>
      </c>
      <c r="I710">
        <v>9.3470935096561202E-3</v>
      </c>
      <c r="J710">
        <v>3.07335387985758E-2</v>
      </c>
      <c r="K710" s="7">
        <v>1.01619121111995E-5</v>
      </c>
      <c r="N710" s="3">
        <v>705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AA710" s="3">
        <v>705</v>
      </c>
      <c r="AB710">
        <f t="shared" si="234"/>
        <v>6.4444262464775234E-2</v>
      </c>
      <c r="AC710">
        <f t="shared" si="235"/>
        <v>1.8493065422245246E-3</v>
      </c>
      <c r="AD710">
        <f t="shared" si="236"/>
        <v>3.4264384935951492E-2</v>
      </c>
      <c r="AE710">
        <f t="shared" si="237"/>
        <v>7.727559942682094E-4</v>
      </c>
      <c r="AF710">
        <f t="shared" si="238"/>
        <v>3.4575013859941984E-3</v>
      </c>
      <c r="AG710">
        <f t="shared" si="239"/>
        <v>9.0964108005132352E-4</v>
      </c>
      <c r="AH710">
        <f t="shared" si="240"/>
        <v>9.4235465120621094E-3</v>
      </c>
      <c r="AI710">
        <f t="shared" si="241"/>
        <v>9.3910517236536466E-3</v>
      </c>
      <c r="AJ710">
        <f t="shared" si="242"/>
        <v>3.12157191330414E-2</v>
      </c>
      <c r="AK710">
        <f t="shared" si="243"/>
        <v>1.0161963743807079E-5</v>
      </c>
      <c r="AM710">
        <f t="shared" si="223"/>
        <v>0.15573833173576596</v>
      </c>
      <c r="AS710" s="3">
        <v>705</v>
      </c>
      <c r="AT710">
        <f t="shared" si="224"/>
        <v>-6.2411628329421043E-2</v>
      </c>
      <c r="AU710">
        <f t="shared" si="225"/>
        <v>1.8475976284784399E-3</v>
      </c>
      <c r="AV710">
        <f t="shared" si="226"/>
        <v>3.3684008529434997E-2</v>
      </c>
      <c r="AW710">
        <f t="shared" si="227"/>
        <v>7.7245749524874701E-4</v>
      </c>
      <c r="AX710">
        <f t="shared" si="228"/>
        <v>3.4515311108040702E-3</v>
      </c>
      <c r="AY710">
        <f t="shared" si="229"/>
        <v>9.0922748202210504E-4</v>
      </c>
      <c r="AZ710">
        <f t="shared" si="230"/>
        <v>9.3792840432236797E-3</v>
      </c>
      <c r="BA710">
        <f t="shared" si="231"/>
        <v>9.3470935096561202E-3</v>
      </c>
      <c r="BB710">
        <f t="shared" si="232"/>
        <v>3.07335387985758E-2</v>
      </c>
      <c r="BC710">
        <f t="shared" si="233"/>
        <v>1.01619121111995E-5</v>
      </c>
      <c r="BF710" s="3">
        <v>705</v>
      </c>
    </row>
    <row r="711" spans="1:58" x14ac:dyDescent="0.25">
      <c r="A711" s="3">
        <v>706</v>
      </c>
      <c r="B711">
        <v>0.97519418242919698</v>
      </c>
      <c r="C711">
        <v>5.1193306507700204E-3</v>
      </c>
      <c r="D711">
        <v>4.6302396019653799E-3</v>
      </c>
      <c r="E711">
        <v>1.7931123627511E-4</v>
      </c>
      <c r="F711">
        <v>8.7230487296427305E-3</v>
      </c>
      <c r="G711">
        <v>2.3531602867413699E-2</v>
      </c>
      <c r="H711">
        <v>1.7858849866885899E-3</v>
      </c>
      <c r="I711">
        <v>8.5115348970455293E-3</v>
      </c>
      <c r="J711">
        <v>2.26059173796657E-3</v>
      </c>
      <c r="K711" s="7">
        <v>4.4207829544948099E-5</v>
      </c>
      <c r="N711" s="3">
        <v>706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AA711" s="3">
        <v>706</v>
      </c>
      <c r="AB711">
        <f t="shared" si="234"/>
        <v>2.511866634845869E-2</v>
      </c>
      <c r="AC711">
        <f t="shared" si="235"/>
        <v>5.1324793180394113E-3</v>
      </c>
      <c r="AD711">
        <f t="shared" si="236"/>
        <v>4.6409923661063762E-3</v>
      </c>
      <c r="AE711">
        <f t="shared" si="237"/>
        <v>1.7932731445688098E-4</v>
      </c>
      <c r="AF711">
        <f t="shared" si="238"/>
        <v>8.761317227054052E-3</v>
      </c>
      <c r="AG711">
        <f t="shared" si="239"/>
        <v>2.3812892596599546E-2</v>
      </c>
      <c r="AH711">
        <f t="shared" si="240"/>
        <v>1.7874815804531981E-3</v>
      </c>
      <c r="AI711">
        <f t="shared" si="241"/>
        <v>8.5479648741706524E-3</v>
      </c>
      <c r="AJ711">
        <f t="shared" si="242"/>
        <v>2.2631507327584791E-3</v>
      </c>
      <c r="AK711">
        <f t="shared" si="243"/>
        <v>4.4208806739847479E-5</v>
      </c>
      <c r="AM711">
        <f t="shared" ref="AM711:AM774" si="244">SUM(AB711:AK711)</f>
        <v>8.0288481164837139E-2</v>
      </c>
      <c r="AS711" s="3">
        <v>706</v>
      </c>
      <c r="AT711">
        <f t="shared" ref="AT711:AT774" si="245">B711-O711</f>
        <v>-2.4805817570803024E-2</v>
      </c>
      <c r="AU711">
        <f t="shared" ref="AU711:AU774" si="246">C711-P711</f>
        <v>5.1193306507700204E-3</v>
      </c>
      <c r="AV711">
        <f t="shared" ref="AV711:AV774" si="247">D711-Q711</f>
        <v>4.6302396019653799E-3</v>
      </c>
      <c r="AW711">
        <f t="shared" ref="AW711:AW774" si="248">E711-R711</f>
        <v>1.7931123627511E-4</v>
      </c>
      <c r="AX711">
        <f t="shared" ref="AX711:AX774" si="249">F711-S711</f>
        <v>8.7230487296427305E-3</v>
      </c>
      <c r="AY711">
        <f t="shared" ref="AY711:AY774" si="250">G711-T711</f>
        <v>2.3531602867413699E-2</v>
      </c>
      <c r="AZ711">
        <f t="shared" ref="AZ711:AZ774" si="251">H711-U711</f>
        <v>1.7858849866885899E-3</v>
      </c>
      <c r="BA711">
        <f t="shared" ref="BA711:BA774" si="252">I711-V711</f>
        <v>8.5115348970455293E-3</v>
      </c>
      <c r="BB711">
        <f t="shared" ref="BB711:BB774" si="253">J711-W711</f>
        <v>2.26059173796657E-3</v>
      </c>
      <c r="BC711">
        <f t="shared" ref="BC711:BC774" si="254">K711-X711</f>
        <v>4.4207829544948099E-5</v>
      </c>
      <c r="BF711" s="3">
        <v>706</v>
      </c>
    </row>
    <row r="712" spans="1:58" x14ac:dyDescent="0.25">
      <c r="A712" s="3">
        <v>707</v>
      </c>
      <c r="B712">
        <v>0.93857293559644694</v>
      </c>
      <c r="C712">
        <v>1.7399408302946801E-2</v>
      </c>
      <c r="D712">
        <v>6.4973077970960297E-3</v>
      </c>
      <c r="E712">
        <v>2.9953406845258302E-4</v>
      </c>
      <c r="F712">
        <v>1.0264482739945899E-3</v>
      </c>
      <c r="G712">
        <v>2.6698556101129498E-3</v>
      </c>
      <c r="H712">
        <v>2.0031913220194299E-3</v>
      </c>
      <c r="I712">
        <v>9.3458407019840605E-3</v>
      </c>
      <c r="J712">
        <v>5.7646827436204004E-4</v>
      </c>
      <c r="K712">
        <v>9.7483408424625098E-4</v>
      </c>
      <c r="N712" s="3">
        <v>707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AA712" s="3">
        <v>707</v>
      </c>
      <c r="AB712">
        <f t="shared" si="234"/>
        <v>6.3394710901768375E-2</v>
      </c>
      <c r="AC712">
        <f t="shared" si="235"/>
        <v>1.7552557072874137E-2</v>
      </c>
      <c r="AD712">
        <f t="shared" si="236"/>
        <v>6.5185071772244354E-3</v>
      </c>
      <c r="AE712">
        <f t="shared" si="237"/>
        <v>2.9957893774184874E-4</v>
      </c>
      <c r="AF712">
        <f t="shared" si="238"/>
        <v>1.0269754327891854E-3</v>
      </c>
      <c r="AG712">
        <f t="shared" si="239"/>
        <v>2.6734260310237912E-3</v>
      </c>
      <c r="AH712">
        <f t="shared" si="240"/>
        <v>2.0052003932401218E-3</v>
      </c>
      <c r="AI712">
        <f t="shared" si="241"/>
        <v>9.3897870961825395E-3</v>
      </c>
      <c r="AJ712">
        <f t="shared" si="242"/>
        <v>5.7663449608185997E-4</v>
      </c>
      <c r="AK712">
        <f t="shared" si="243"/>
        <v>9.7530954401353338E-4</v>
      </c>
      <c r="AM712">
        <f t="shared" si="244"/>
        <v>0.10441268708293983</v>
      </c>
      <c r="AS712" s="3">
        <v>707</v>
      </c>
      <c r="AT712">
        <f t="shared" si="245"/>
        <v>-6.1427064403553056E-2</v>
      </c>
      <c r="AU712">
        <f t="shared" si="246"/>
        <v>1.7399408302946801E-2</v>
      </c>
      <c r="AV712">
        <f t="shared" si="247"/>
        <v>6.4973077970960297E-3</v>
      </c>
      <c r="AW712">
        <f t="shared" si="248"/>
        <v>2.9953406845258302E-4</v>
      </c>
      <c r="AX712">
        <f t="shared" si="249"/>
        <v>1.0264482739945899E-3</v>
      </c>
      <c r="AY712">
        <f t="shared" si="250"/>
        <v>2.6698556101129498E-3</v>
      </c>
      <c r="AZ712">
        <f t="shared" si="251"/>
        <v>2.0031913220194299E-3</v>
      </c>
      <c r="BA712">
        <f t="shared" si="252"/>
        <v>9.3458407019840605E-3</v>
      </c>
      <c r="BB712">
        <f t="shared" si="253"/>
        <v>5.7646827436204004E-4</v>
      </c>
      <c r="BC712">
        <f t="shared" si="254"/>
        <v>9.7483408424625098E-4</v>
      </c>
      <c r="BF712" s="3">
        <v>707</v>
      </c>
    </row>
    <row r="713" spans="1:58" x14ac:dyDescent="0.25">
      <c r="A713" s="3">
        <v>708</v>
      </c>
      <c r="B713">
        <v>0.98332714323928805</v>
      </c>
      <c r="C713">
        <v>8.3322634584942403E-3</v>
      </c>
      <c r="D713">
        <v>2.0923598879432299E-2</v>
      </c>
      <c r="E713">
        <v>4.8913748244491502E-4</v>
      </c>
      <c r="F713">
        <v>5.48124308985004E-3</v>
      </c>
      <c r="G713">
        <v>5.8833564522935197E-3</v>
      </c>
      <c r="H713">
        <v>2.5986927307700999E-3</v>
      </c>
      <c r="I713">
        <v>5.41382508849383E-3</v>
      </c>
      <c r="J713">
        <v>7.0417734996096196E-3</v>
      </c>
      <c r="K713" s="7">
        <v>4.4069487726596299E-6</v>
      </c>
      <c r="N713" s="3">
        <v>708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AA713" s="3">
        <v>708</v>
      </c>
      <c r="AB713">
        <f t="shared" si="234"/>
        <v>1.6813413347088409E-2</v>
      </c>
      <c r="AC713">
        <f t="shared" si="235"/>
        <v>8.3671708057146323E-3</v>
      </c>
      <c r="AD713">
        <f t="shared" si="236"/>
        <v>2.114559953686404E-2</v>
      </c>
      <c r="AE713">
        <f t="shared" si="237"/>
        <v>4.8925714920723554E-4</v>
      </c>
      <c r="AF713">
        <f t="shared" si="238"/>
        <v>5.4963202222795549E-3</v>
      </c>
      <c r="AG713">
        <f t="shared" si="239"/>
        <v>5.9007315767504618E-3</v>
      </c>
      <c r="AH713">
        <f t="shared" si="240"/>
        <v>2.602075193983712E-3</v>
      </c>
      <c r="AI713">
        <f t="shared" si="241"/>
        <v>5.4285329474069348E-3</v>
      </c>
      <c r="AJ713">
        <f t="shared" si="242"/>
        <v>7.0666837972842801E-3</v>
      </c>
      <c r="AK713">
        <f t="shared" si="243"/>
        <v>4.4069584833111548E-6</v>
      </c>
      <c r="AM713">
        <f t="shared" si="244"/>
        <v>7.3314191535062564E-2</v>
      </c>
      <c r="AS713" s="3">
        <v>708</v>
      </c>
      <c r="AT713">
        <f t="shared" si="245"/>
        <v>-1.6672856760711952E-2</v>
      </c>
      <c r="AU713">
        <f t="shared" si="246"/>
        <v>8.3322634584942403E-3</v>
      </c>
      <c r="AV713">
        <f t="shared" si="247"/>
        <v>2.0923598879432299E-2</v>
      </c>
      <c r="AW713">
        <f t="shared" si="248"/>
        <v>4.8913748244491502E-4</v>
      </c>
      <c r="AX713">
        <f t="shared" si="249"/>
        <v>5.48124308985004E-3</v>
      </c>
      <c r="AY713">
        <f t="shared" si="250"/>
        <v>5.8833564522935197E-3</v>
      </c>
      <c r="AZ713">
        <f t="shared" si="251"/>
        <v>2.5986927307700999E-3</v>
      </c>
      <c r="BA713">
        <f t="shared" si="252"/>
        <v>5.41382508849383E-3</v>
      </c>
      <c r="BB713">
        <f t="shared" si="253"/>
        <v>7.0417734996096196E-3</v>
      </c>
      <c r="BC713">
        <f t="shared" si="254"/>
        <v>4.4069487726596299E-6</v>
      </c>
      <c r="BF713" s="3">
        <v>708</v>
      </c>
    </row>
    <row r="714" spans="1:58" x14ac:dyDescent="0.25">
      <c r="A714" s="3">
        <v>709</v>
      </c>
      <c r="B714">
        <v>0.89489621247666995</v>
      </c>
      <c r="C714">
        <v>1.8732880785119099E-3</v>
      </c>
      <c r="D714">
        <v>1.20692841194155E-2</v>
      </c>
      <c r="E714">
        <v>8.2590469477543697E-4</v>
      </c>
      <c r="F714">
        <v>6.9241691070757799E-4</v>
      </c>
      <c r="G714">
        <v>1.9567693466443301E-3</v>
      </c>
      <c r="H714">
        <v>1.07493359677819E-2</v>
      </c>
      <c r="I714">
        <v>8.2457916315819099E-2</v>
      </c>
      <c r="J714">
        <v>1.8675872084795099E-3</v>
      </c>
      <c r="K714" s="7">
        <v>8.1353162730581402E-5</v>
      </c>
      <c r="N714" s="3">
        <v>709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AA714" s="3">
        <v>709</v>
      </c>
      <c r="AB714">
        <f t="shared" si="234"/>
        <v>0.11104753114481086</v>
      </c>
      <c r="AC714">
        <f t="shared" si="235"/>
        <v>1.875044876960396E-3</v>
      </c>
      <c r="AD714">
        <f t="shared" si="236"/>
        <v>1.2142709320124782E-2</v>
      </c>
      <c r="AE714">
        <f t="shared" si="237"/>
        <v>8.2624594196252499E-4</v>
      </c>
      <c r="AF714">
        <f t="shared" si="238"/>
        <v>6.9265674201187961E-4</v>
      </c>
      <c r="AG714">
        <f t="shared" si="239"/>
        <v>1.9586863209081879E-3</v>
      </c>
      <c r="AH714">
        <f t="shared" si="240"/>
        <v>1.0807527468693148E-2</v>
      </c>
      <c r="AI714">
        <f t="shared" si="241"/>
        <v>8.6056832329631988E-2</v>
      </c>
      <c r="AJ714">
        <f t="shared" si="242"/>
        <v>1.8693333238239034E-3</v>
      </c>
      <c r="AK714">
        <f t="shared" si="243"/>
        <v>8.13564720786413E-5</v>
      </c>
      <c r="AM714">
        <f t="shared" si="244"/>
        <v>0.22735792394100629</v>
      </c>
      <c r="AS714" s="3">
        <v>709</v>
      </c>
      <c r="AT714">
        <f t="shared" si="245"/>
        <v>-0.10510378752333005</v>
      </c>
      <c r="AU714">
        <f t="shared" si="246"/>
        <v>1.8732880785119099E-3</v>
      </c>
      <c r="AV714">
        <f t="shared" si="247"/>
        <v>1.20692841194155E-2</v>
      </c>
      <c r="AW714">
        <f t="shared" si="248"/>
        <v>8.2590469477543697E-4</v>
      </c>
      <c r="AX714">
        <f t="shared" si="249"/>
        <v>6.9241691070757799E-4</v>
      </c>
      <c r="AY714">
        <f t="shared" si="250"/>
        <v>1.9567693466443301E-3</v>
      </c>
      <c r="AZ714">
        <f t="shared" si="251"/>
        <v>1.07493359677819E-2</v>
      </c>
      <c r="BA714">
        <f t="shared" si="252"/>
        <v>8.2457916315819099E-2</v>
      </c>
      <c r="BB714">
        <f t="shared" si="253"/>
        <v>1.8675872084795099E-3</v>
      </c>
      <c r="BC714">
        <f t="shared" si="254"/>
        <v>8.1353162730581402E-5</v>
      </c>
      <c r="BF714" s="3">
        <v>709</v>
      </c>
    </row>
    <row r="715" spans="1:58" x14ac:dyDescent="0.25">
      <c r="A715" s="3">
        <v>710</v>
      </c>
      <c r="B715">
        <v>0.77204376337230696</v>
      </c>
      <c r="C715">
        <v>2.2795441695617098E-3</v>
      </c>
      <c r="D715">
        <v>6.3884244738092704E-4</v>
      </c>
      <c r="E715" s="7">
        <v>5.6694727486901797E-5</v>
      </c>
      <c r="F715">
        <v>3.8174992834007801E-3</v>
      </c>
      <c r="G715">
        <v>4.78036486696801E-2</v>
      </c>
      <c r="H715">
        <v>5.1596947772596395E-4</v>
      </c>
      <c r="I715">
        <v>0.33746829644306398</v>
      </c>
      <c r="J715">
        <v>4.8093995689463303E-4</v>
      </c>
      <c r="K715">
        <v>1.2079353907318E-3</v>
      </c>
      <c r="N715" s="3">
        <v>710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AA715" s="3">
        <v>710</v>
      </c>
      <c r="AB715">
        <f t="shared" si="234"/>
        <v>0.25871404225798511</v>
      </c>
      <c r="AC715">
        <f t="shared" si="235"/>
        <v>2.2821462855498144E-3</v>
      </c>
      <c r="AD715">
        <f t="shared" si="236"/>
        <v>6.3904659416688929E-4</v>
      </c>
      <c r="AE715">
        <f t="shared" si="237"/>
        <v>5.6696334693737298E-5</v>
      </c>
      <c r="AF715">
        <f t="shared" si="238"/>
        <v>3.8248045315698921E-3</v>
      </c>
      <c r="AG715">
        <f t="shared" si="239"/>
        <v>4.8984014060272203E-2</v>
      </c>
      <c r="AH715">
        <f t="shared" si="240"/>
        <v>5.1610263578252369E-4</v>
      </c>
      <c r="AI715">
        <f t="shared" si="241"/>
        <v>0.41168686784118247</v>
      </c>
      <c r="AJ715">
        <f t="shared" si="242"/>
        <v>4.8105564561012795E-4</v>
      </c>
      <c r="AK715">
        <f t="shared" si="243"/>
        <v>1.2086655327213779E-3</v>
      </c>
      <c r="AM715">
        <f t="shared" si="244"/>
        <v>0.72839344171953402</v>
      </c>
      <c r="AS715" s="3">
        <v>710</v>
      </c>
      <c r="AT715">
        <f t="shared" si="245"/>
        <v>-0.22795623662769304</v>
      </c>
      <c r="AU715">
        <f t="shared" si="246"/>
        <v>2.2795441695617098E-3</v>
      </c>
      <c r="AV715">
        <f t="shared" si="247"/>
        <v>6.3884244738092704E-4</v>
      </c>
      <c r="AW715">
        <f t="shared" si="248"/>
        <v>5.6694727486901797E-5</v>
      </c>
      <c r="AX715">
        <f t="shared" si="249"/>
        <v>3.8174992834007801E-3</v>
      </c>
      <c r="AY715">
        <f t="shared" si="250"/>
        <v>4.78036486696801E-2</v>
      </c>
      <c r="AZ715">
        <f t="shared" si="251"/>
        <v>5.1596947772596395E-4</v>
      </c>
      <c r="BA715">
        <f t="shared" si="252"/>
        <v>0.33746829644306398</v>
      </c>
      <c r="BB715">
        <f t="shared" si="253"/>
        <v>4.8093995689463303E-4</v>
      </c>
      <c r="BC715">
        <f t="shared" si="254"/>
        <v>1.2079353907318E-3</v>
      </c>
      <c r="BF715" s="3">
        <v>710</v>
      </c>
    </row>
    <row r="716" spans="1:58" x14ac:dyDescent="0.25">
      <c r="A716" s="3">
        <v>711</v>
      </c>
      <c r="B716">
        <v>0.91256527609830596</v>
      </c>
      <c r="C716">
        <v>1.7350210614458701E-2</v>
      </c>
      <c r="D716">
        <v>3.5831544390065801E-3</v>
      </c>
      <c r="E716">
        <v>8.2933210081495795E-4</v>
      </c>
      <c r="F716">
        <v>2.5263646002348498E-3</v>
      </c>
      <c r="G716">
        <v>3.14612100197364E-3</v>
      </c>
      <c r="H716" s="7">
        <v>7.8366749838833306E-5</v>
      </c>
      <c r="I716">
        <v>5.9076949004128E-2</v>
      </c>
      <c r="J716">
        <v>1.00696425634384E-3</v>
      </c>
      <c r="K716">
        <v>1.3791860720439801E-3</v>
      </c>
      <c r="N716" s="3">
        <v>711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AA716" s="3">
        <v>711</v>
      </c>
      <c r="AB716">
        <f t="shared" si="234"/>
        <v>9.1495660633830481E-2</v>
      </c>
      <c r="AC716">
        <f t="shared" si="235"/>
        <v>1.7502489469303668E-2</v>
      </c>
      <c r="AD716">
        <f t="shared" si="236"/>
        <v>3.5895893129034269E-3</v>
      </c>
      <c r="AE716">
        <f t="shared" si="237"/>
        <v>8.2967618693591293E-4</v>
      </c>
      <c r="AF716">
        <f t="shared" si="238"/>
        <v>2.5295612443421538E-3</v>
      </c>
      <c r="AG716">
        <f t="shared" si="239"/>
        <v>3.1510804453909868E-3</v>
      </c>
      <c r="AH716">
        <f t="shared" si="240"/>
        <v>7.8369820673029447E-5</v>
      </c>
      <c r="AI716">
        <f t="shared" si="241"/>
        <v>6.0893916389849805E-2</v>
      </c>
      <c r="AJ716">
        <f t="shared" si="242"/>
        <v>1.0074715854540589E-3</v>
      </c>
      <c r="AK716">
        <f t="shared" si="243"/>
        <v>1.3801380245350907E-3</v>
      </c>
      <c r="AM716">
        <f t="shared" si="244"/>
        <v>0.18245795311321863</v>
      </c>
      <c r="AS716" s="3">
        <v>711</v>
      </c>
      <c r="AT716">
        <f t="shared" si="245"/>
        <v>-8.7434723901694045E-2</v>
      </c>
      <c r="AU716">
        <f t="shared" si="246"/>
        <v>1.7350210614458701E-2</v>
      </c>
      <c r="AV716">
        <f t="shared" si="247"/>
        <v>3.5831544390065801E-3</v>
      </c>
      <c r="AW716">
        <f t="shared" si="248"/>
        <v>8.2933210081495795E-4</v>
      </c>
      <c r="AX716">
        <f t="shared" si="249"/>
        <v>2.5263646002348498E-3</v>
      </c>
      <c r="AY716">
        <f t="shared" si="250"/>
        <v>3.14612100197364E-3</v>
      </c>
      <c r="AZ716">
        <f t="shared" si="251"/>
        <v>7.8366749838833306E-5</v>
      </c>
      <c r="BA716">
        <f t="shared" si="252"/>
        <v>5.9076949004128E-2</v>
      </c>
      <c r="BB716">
        <f t="shared" si="253"/>
        <v>1.00696425634384E-3</v>
      </c>
      <c r="BC716">
        <f t="shared" si="254"/>
        <v>1.3791860720439801E-3</v>
      </c>
      <c r="BF716" s="3">
        <v>711</v>
      </c>
    </row>
    <row r="717" spans="1:58" x14ac:dyDescent="0.25">
      <c r="A717" s="3">
        <v>712</v>
      </c>
      <c r="B717">
        <v>0.85187320452893101</v>
      </c>
      <c r="C717">
        <v>1.11656181206943E-2</v>
      </c>
      <c r="D717">
        <v>6.2827034484974897E-3</v>
      </c>
      <c r="E717">
        <v>8.1874806798630203E-4</v>
      </c>
      <c r="F717">
        <v>9.9153823291358808E-4</v>
      </c>
      <c r="G717">
        <v>3.4116426983084699E-4</v>
      </c>
      <c r="H717">
        <v>0.119221178067741</v>
      </c>
      <c r="I717">
        <v>1.1895893281017599E-2</v>
      </c>
      <c r="J717">
        <v>6.9460167895349801E-3</v>
      </c>
      <c r="K717" s="7">
        <v>3.2005808932333298E-5</v>
      </c>
      <c r="N717" s="3">
        <v>712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AA717" s="3">
        <v>712</v>
      </c>
      <c r="AB717">
        <f t="shared" si="234"/>
        <v>0.16031758420319459</v>
      </c>
      <c r="AC717">
        <f t="shared" si="235"/>
        <v>1.1228421565150908E-2</v>
      </c>
      <c r="AD717">
        <f t="shared" si="236"/>
        <v>6.3025226856761978E-3</v>
      </c>
      <c r="AE717">
        <f t="shared" si="237"/>
        <v>8.190834252469689E-4</v>
      </c>
      <c r="AF717">
        <f t="shared" si="238"/>
        <v>9.9203013213200312E-4</v>
      </c>
      <c r="AG717">
        <f t="shared" si="239"/>
        <v>3.4122247960016147E-4</v>
      </c>
      <c r="AH717">
        <f t="shared" si="240"/>
        <v>0.12694873799050288</v>
      </c>
      <c r="AI717">
        <f t="shared" si="241"/>
        <v>1.1967215612362221E-2</v>
      </c>
      <c r="AJ717">
        <f t="shared" si="242"/>
        <v>6.9702526578575867E-3</v>
      </c>
      <c r="AK717">
        <f t="shared" si="243"/>
        <v>3.2006321129198738E-5</v>
      </c>
      <c r="AM717">
        <f t="shared" si="244"/>
        <v>0.32591907707285278</v>
      </c>
      <c r="AS717" s="3">
        <v>712</v>
      </c>
      <c r="AT717">
        <f t="shared" si="245"/>
        <v>-0.14812679547106899</v>
      </c>
      <c r="AU717">
        <f t="shared" si="246"/>
        <v>1.11656181206943E-2</v>
      </c>
      <c r="AV717">
        <f t="shared" si="247"/>
        <v>6.2827034484974897E-3</v>
      </c>
      <c r="AW717">
        <f t="shared" si="248"/>
        <v>8.1874806798630203E-4</v>
      </c>
      <c r="AX717">
        <f t="shared" si="249"/>
        <v>9.9153823291358808E-4</v>
      </c>
      <c r="AY717">
        <f t="shared" si="250"/>
        <v>3.4116426983084699E-4</v>
      </c>
      <c r="AZ717">
        <f t="shared" si="251"/>
        <v>0.119221178067741</v>
      </c>
      <c r="BA717">
        <f t="shared" si="252"/>
        <v>1.1895893281017599E-2</v>
      </c>
      <c r="BB717">
        <f t="shared" si="253"/>
        <v>6.9460167895349801E-3</v>
      </c>
      <c r="BC717">
        <f t="shared" si="254"/>
        <v>3.2005808932333298E-5</v>
      </c>
      <c r="BF717" s="3">
        <v>712</v>
      </c>
    </row>
    <row r="718" spans="1:58" x14ac:dyDescent="0.25">
      <c r="A718" s="3">
        <v>713</v>
      </c>
      <c r="B718">
        <v>0.90223599670185195</v>
      </c>
      <c r="C718">
        <v>1.8502288104127701E-3</v>
      </c>
      <c r="D718">
        <v>4.9901942303402997E-3</v>
      </c>
      <c r="E718">
        <v>4.9632685427173295E-4</v>
      </c>
      <c r="F718">
        <v>1.0116734112682699E-3</v>
      </c>
      <c r="G718">
        <v>8.6120534068698804E-4</v>
      </c>
      <c r="H718">
        <v>2.9607614841530099E-3</v>
      </c>
      <c r="I718">
        <v>0.13984548971650401</v>
      </c>
      <c r="J718">
        <v>3.5379019601699201E-3</v>
      </c>
      <c r="K718">
        <v>9.8359043704571202E-4</v>
      </c>
      <c r="N718" s="3">
        <v>713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AA718" s="3">
        <v>713</v>
      </c>
      <c r="AB718">
        <f t="shared" si="234"/>
        <v>0.10287915599879877</v>
      </c>
      <c r="AC718">
        <f t="shared" si="235"/>
        <v>1.851942597997223E-3</v>
      </c>
      <c r="AD718">
        <f t="shared" si="236"/>
        <v>5.0026868272208033E-3</v>
      </c>
      <c r="AE718">
        <f t="shared" si="237"/>
        <v>4.9645006521512253E-4</v>
      </c>
      <c r="AF718">
        <f t="shared" si="238"/>
        <v>1.0121854982194564E-3</v>
      </c>
      <c r="AG718">
        <f t="shared" si="239"/>
        <v>8.6157639105542585E-4</v>
      </c>
      <c r="AH718">
        <f t="shared" si="240"/>
        <v>2.9651532091450354E-3</v>
      </c>
      <c r="AI718">
        <f t="shared" si="241"/>
        <v>0.15064324275172503</v>
      </c>
      <c r="AJ718">
        <f t="shared" si="242"/>
        <v>3.5441751356000114E-3</v>
      </c>
      <c r="AK718">
        <f t="shared" si="243"/>
        <v>9.8407447954543649E-4</v>
      </c>
      <c r="AM718">
        <f t="shared" si="244"/>
        <v>0.27024064295452233</v>
      </c>
      <c r="AS718" s="3">
        <v>713</v>
      </c>
      <c r="AT718">
        <f t="shared" si="245"/>
        <v>-9.776400329814805E-2</v>
      </c>
      <c r="AU718">
        <f t="shared" si="246"/>
        <v>1.8502288104127701E-3</v>
      </c>
      <c r="AV718">
        <f t="shared" si="247"/>
        <v>4.9901942303402997E-3</v>
      </c>
      <c r="AW718">
        <f t="shared" si="248"/>
        <v>4.9632685427173295E-4</v>
      </c>
      <c r="AX718">
        <f t="shared" si="249"/>
        <v>1.0116734112682699E-3</v>
      </c>
      <c r="AY718">
        <f t="shared" si="250"/>
        <v>8.6120534068698804E-4</v>
      </c>
      <c r="AZ718">
        <f t="shared" si="251"/>
        <v>2.9607614841530099E-3</v>
      </c>
      <c r="BA718">
        <f t="shared" si="252"/>
        <v>0.13984548971650401</v>
      </c>
      <c r="BB718">
        <f t="shared" si="253"/>
        <v>3.5379019601699201E-3</v>
      </c>
      <c r="BC718">
        <f t="shared" si="254"/>
        <v>9.8359043704571202E-4</v>
      </c>
      <c r="BF718" s="3">
        <v>713</v>
      </c>
    </row>
    <row r="719" spans="1:58" x14ac:dyDescent="0.25">
      <c r="A719" s="3">
        <v>714</v>
      </c>
      <c r="B719">
        <v>0.98671439931942895</v>
      </c>
      <c r="C719">
        <v>6.2430607352187001E-3</v>
      </c>
      <c r="D719">
        <v>7.7035640867427098E-3</v>
      </c>
      <c r="E719">
        <v>1.1988798001430599E-4</v>
      </c>
      <c r="F719">
        <v>1.87679554954556E-3</v>
      </c>
      <c r="G719">
        <v>6.3300891367337403E-3</v>
      </c>
      <c r="H719">
        <v>6.2368402905505198E-3</v>
      </c>
      <c r="I719">
        <v>7.5091161879216597E-3</v>
      </c>
      <c r="J719">
        <v>6.7250807099508998E-3</v>
      </c>
      <c r="K719" s="7">
        <v>1.6134640843113799E-5</v>
      </c>
      <c r="N719" s="3">
        <v>714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AA719" s="3">
        <v>714</v>
      </c>
      <c r="AB719">
        <f t="shared" si="234"/>
        <v>1.3374643813692905E-2</v>
      </c>
      <c r="AC719">
        <f t="shared" si="235"/>
        <v>6.2626301300198013E-3</v>
      </c>
      <c r="AD719">
        <f t="shared" si="236"/>
        <v>7.7333898115565887E-3</v>
      </c>
      <c r="AE719">
        <f t="shared" si="237"/>
        <v>1.1989516715259316E-4</v>
      </c>
      <c r="AF719">
        <f t="shared" si="238"/>
        <v>1.8785589370035323E-3</v>
      </c>
      <c r="AG719">
        <f t="shared" si="239"/>
        <v>6.3502091033691812E-3</v>
      </c>
      <c r="AH719">
        <f t="shared" si="240"/>
        <v>6.256370626358451E-3</v>
      </c>
      <c r="AI719">
        <f t="shared" si="241"/>
        <v>7.5374515389661839E-3</v>
      </c>
      <c r="AJ719">
        <f t="shared" si="242"/>
        <v>6.7477959637853614E-3</v>
      </c>
      <c r="AK719">
        <f t="shared" si="243"/>
        <v>1.6134771007874978E-5</v>
      </c>
      <c r="AM719">
        <f t="shared" si="244"/>
        <v>5.6277079862912478E-2</v>
      </c>
      <c r="AS719" s="3">
        <v>714</v>
      </c>
      <c r="AT719">
        <f t="shared" si="245"/>
        <v>-1.3285600680571052E-2</v>
      </c>
      <c r="AU719">
        <f t="shared" si="246"/>
        <v>6.2430607352187001E-3</v>
      </c>
      <c r="AV719">
        <f t="shared" si="247"/>
        <v>7.7035640867427098E-3</v>
      </c>
      <c r="AW719">
        <f t="shared" si="248"/>
        <v>1.1988798001430599E-4</v>
      </c>
      <c r="AX719">
        <f t="shared" si="249"/>
        <v>1.87679554954556E-3</v>
      </c>
      <c r="AY719">
        <f t="shared" si="250"/>
        <v>6.3300891367337403E-3</v>
      </c>
      <c r="AZ719">
        <f t="shared" si="251"/>
        <v>6.2368402905505198E-3</v>
      </c>
      <c r="BA719">
        <f t="shared" si="252"/>
        <v>7.5091161879216597E-3</v>
      </c>
      <c r="BB719">
        <f t="shared" si="253"/>
        <v>6.7250807099508998E-3</v>
      </c>
      <c r="BC719">
        <f t="shared" si="254"/>
        <v>1.6134640843113799E-5</v>
      </c>
      <c r="BF719" s="3">
        <v>714</v>
      </c>
    </row>
    <row r="720" spans="1:58" x14ac:dyDescent="0.25">
      <c r="A720" s="3">
        <v>715</v>
      </c>
      <c r="B720">
        <v>0.98604660334096705</v>
      </c>
      <c r="C720">
        <v>6.4048565366935399E-3</v>
      </c>
      <c r="D720">
        <v>4.4947315876194896E-3</v>
      </c>
      <c r="E720">
        <v>5.2671193487301203E-4</v>
      </c>
      <c r="F720">
        <v>8.4593416781744495E-4</v>
      </c>
      <c r="G720">
        <v>2.23831887028752E-3</v>
      </c>
      <c r="H720">
        <v>5.5346034953602998E-4</v>
      </c>
      <c r="I720">
        <v>2.7154463963426401E-2</v>
      </c>
      <c r="J720">
        <v>3.24307606653322E-4</v>
      </c>
      <c r="K720">
        <v>8.1401524684885003E-4</v>
      </c>
      <c r="N720" s="3">
        <v>715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AA720" s="3">
        <v>715</v>
      </c>
      <c r="AB720">
        <f t="shared" si="234"/>
        <v>1.4051660444768271E-2</v>
      </c>
      <c r="AC720">
        <f t="shared" si="235"/>
        <v>6.4254556336015897E-3</v>
      </c>
      <c r="AD720">
        <f t="shared" si="236"/>
        <v>4.5048632644860221E-3</v>
      </c>
      <c r="AE720">
        <f t="shared" si="237"/>
        <v>5.2685069633115532E-4</v>
      </c>
      <c r="AF720">
        <f t="shared" si="238"/>
        <v>8.4629217203846746E-4</v>
      </c>
      <c r="AG720">
        <f t="shared" si="239"/>
        <v>2.2408276503022334E-3</v>
      </c>
      <c r="AH720">
        <f t="shared" si="240"/>
        <v>5.5361356525048336E-4</v>
      </c>
      <c r="AI720">
        <f t="shared" si="241"/>
        <v>2.7529959617630582E-2</v>
      </c>
      <c r="AJ720">
        <f t="shared" si="242"/>
        <v>3.2436020573772513E-4</v>
      </c>
      <c r="AK720">
        <f t="shared" si="243"/>
        <v>8.1434673716424932E-4</v>
      </c>
      <c r="AM720">
        <f t="shared" si="244"/>
        <v>5.7818229987310781E-2</v>
      </c>
      <c r="AS720" s="3">
        <v>715</v>
      </c>
      <c r="AT720">
        <f t="shared" si="245"/>
        <v>-1.3953396659032946E-2</v>
      </c>
      <c r="AU720">
        <f t="shared" si="246"/>
        <v>6.4048565366935399E-3</v>
      </c>
      <c r="AV720">
        <f t="shared" si="247"/>
        <v>4.4947315876194896E-3</v>
      </c>
      <c r="AW720">
        <f t="shared" si="248"/>
        <v>5.2671193487301203E-4</v>
      </c>
      <c r="AX720">
        <f t="shared" si="249"/>
        <v>8.4593416781744495E-4</v>
      </c>
      <c r="AY720">
        <f t="shared" si="250"/>
        <v>2.23831887028752E-3</v>
      </c>
      <c r="AZ720">
        <f t="shared" si="251"/>
        <v>5.5346034953602998E-4</v>
      </c>
      <c r="BA720">
        <f t="shared" si="252"/>
        <v>2.7154463963426401E-2</v>
      </c>
      <c r="BB720">
        <f t="shared" si="253"/>
        <v>3.24307606653322E-4</v>
      </c>
      <c r="BC720">
        <f t="shared" si="254"/>
        <v>8.1401524684885003E-4</v>
      </c>
      <c r="BF720" s="3">
        <v>715</v>
      </c>
    </row>
    <row r="721" spans="1:58" x14ac:dyDescent="0.25">
      <c r="A721" s="3">
        <v>716</v>
      </c>
      <c r="B721">
        <v>0.98241544694848304</v>
      </c>
      <c r="C721">
        <v>1.28658972438681E-2</v>
      </c>
      <c r="D721">
        <v>1.07294615441937E-2</v>
      </c>
      <c r="E721">
        <v>2.6568699022605101E-4</v>
      </c>
      <c r="F721">
        <v>2.7220051519575698E-3</v>
      </c>
      <c r="G721">
        <v>5.3422808785573402E-3</v>
      </c>
      <c r="H721">
        <v>6.5684227122580902E-3</v>
      </c>
      <c r="I721">
        <v>5.5203440992809298E-3</v>
      </c>
      <c r="J721">
        <v>2.3954023144959198E-3</v>
      </c>
      <c r="K721" s="7">
        <v>2.3680013861354701E-5</v>
      </c>
      <c r="N721" s="3">
        <v>716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AA721" s="3">
        <v>716</v>
      </c>
      <c r="AB721">
        <f t="shared" si="234"/>
        <v>1.7740998027529768E-2</v>
      </c>
      <c r="AC721">
        <f t="shared" si="235"/>
        <v>1.2949379724187677E-2</v>
      </c>
      <c r="AD721">
        <f t="shared" si="236"/>
        <v>1.0787437288649717E-2</v>
      </c>
      <c r="AE721">
        <f t="shared" si="237"/>
        <v>2.6572229126721057E-4</v>
      </c>
      <c r="AF721">
        <f t="shared" si="238"/>
        <v>2.7257165444641235E-3</v>
      </c>
      <c r="AG721">
        <f t="shared" si="239"/>
        <v>5.3566018883930578E-3</v>
      </c>
      <c r="AH721">
        <f t="shared" si="240"/>
        <v>6.5900897315992139E-3</v>
      </c>
      <c r="AI721">
        <f t="shared" si="241"/>
        <v>5.5356375079889195E-3</v>
      </c>
      <c r="AJ721">
        <f t="shared" si="242"/>
        <v>2.3982758804348718E-3</v>
      </c>
      <c r="AK721">
        <f t="shared" si="243"/>
        <v>2.3680294237281346E-5</v>
      </c>
      <c r="AM721">
        <f t="shared" si="244"/>
        <v>6.437353917875184E-2</v>
      </c>
      <c r="AS721" s="3">
        <v>716</v>
      </c>
      <c r="AT721">
        <f t="shared" si="245"/>
        <v>-1.758455305151696E-2</v>
      </c>
      <c r="AU721">
        <f t="shared" si="246"/>
        <v>1.28658972438681E-2</v>
      </c>
      <c r="AV721">
        <f t="shared" si="247"/>
        <v>1.07294615441937E-2</v>
      </c>
      <c r="AW721">
        <f t="shared" si="248"/>
        <v>2.6568699022605101E-4</v>
      </c>
      <c r="AX721">
        <f t="shared" si="249"/>
        <v>2.7220051519575698E-3</v>
      </c>
      <c r="AY721">
        <f t="shared" si="250"/>
        <v>5.3422808785573402E-3</v>
      </c>
      <c r="AZ721">
        <f t="shared" si="251"/>
        <v>6.5684227122580902E-3</v>
      </c>
      <c r="BA721">
        <f t="shared" si="252"/>
        <v>5.5203440992809298E-3</v>
      </c>
      <c r="BB721">
        <f t="shared" si="253"/>
        <v>2.3954023144959198E-3</v>
      </c>
      <c r="BC721">
        <f t="shared" si="254"/>
        <v>2.3680013861354701E-5</v>
      </c>
      <c r="BF721" s="3">
        <v>716</v>
      </c>
    </row>
    <row r="722" spans="1:58" x14ac:dyDescent="0.25">
      <c r="A722" s="3">
        <v>717</v>
      </c>
      <c r="B722">
        <v>0.98059262513245604</v>
      </c>
      <c r="C722">
        <v>6.9221404056574202E-3</v>
      </c>
      <c r="D722">
        <v>4.5384760593872499E-3</v>
      </c>
      <c r="E722">
        <v>1.21258103030435E-4</v>
      </c>
      <c r="F722">
        <v>4.3337620558843203E-3</v>
      </c>
      <c r="G722">
        <v>6.7069392229453699E-3</v>
      </c>
      <c r="H722">
        <v>7.4843743561236898E-3</v>
      </c>
      <c r="I722">
        <v>7.7928614596643299E-3</v>
      </c>
      <c r="J722">
        <v>9.1526829865498805E-3</v>
      </c>
      <c r="K722" s="7">
        <v>1.86667361375546E-5</v>
      </c>
      <c r="N722" s="3">
        <v>717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AA722" s="3">
        <v>717</v>
      </c>
      <c r="AB722">
        <f t="shared" si="234"/>
        <v>1.9598170563776805E-2</v>
      </c>
      <c r="AC722">
        <f t="shared" si="235"/>
        <v>6.9462095572293756E-3</v>
      </c>
      <c r="AD722">
        <f t="shared" si="236"/>
        <v>4.548806209132672E-3</v>
      </c>
      <c r="AE722">
        <f t="shared" si="237"/>
        <v>1.212654553885671E-4</v>
      </c>
      <c r="AF722">
        <f t="shared" si="238"/>
        <v>4.3431800226638459E-3</v>
      </c>
      <c r="AG722">
        <f t="shared" si="239"/>
        <v>6.7295318145711869E-3</v>
      </c>
      <c r="AH722">
        <f t="shared" si="240"/>
        <v>7.5125228229329403E-3</v>
      </c>
      <c r="AI722">
        <f t="shared" si="241"/>
        <v>7.8233844823966062E-3</v>
      </c>
      <c r="AJ722">
        <f t="shared" si="242"/>
        <v>9.1948261351586392E-3</v>
      </c>
      <c r="AK722">
        <f t="shared" si="243"/>
        <v>1.8666910363283008E-5</v>
      </c>
      <c r="AM722">
        <f t="shared" si="244"/>
        <v>6.6836563973613913E-2</v>
      </c>
      <c r="AS722" s="3">
        <v>717</v>
      </c>
      <c r="AT722">
        <f t="shared" si="245"/>
        <v>-1.9407374867543958E-2</v>
      </c>
      <c r="AU722">
        <f t="shared" si="246"/>
        <v>6.9221404056574202E-3</v>
      </c>
      <c r="AV722">
        <f t="shared" si="247"/>
        <v>4.5384760593872499E-3</v>
      </c>
      <c r="AW722">
        <f t="shared" si="248"/>
        <v>1.21258103030435E-4</v>
      </c>
      <c r="AX722">
        <f t="shared" si="249"/>
        <v>4.3337620558843203E-3</v>
      </c>
      <c r="AY722">
        <f t="shared" si="250"/>
        <v>6.7069392229453699E-3</v>
      </c>
      <c r="AZ722">
        <f t="shared" si="251"/>
        <v>7.4843743561236898E-3</v>
      </c>
      <c r="BA722">
        <f t="shared" si="252"/>
        <v>7.7928614596643299E-3</v>
      </c>
      <c r="BB722">
        <f t="shared" si="253"/>
        <v>9.1526829865498805E-3</v>
      </c>
      <c r="BC722">
        <f t="shared" si="254"/>
        <v>1.86667361375546E-5</v>
      </c>
      <c r="BF722" s="3">
        <v>717</v>
      </c>
    </row>
    <row r="723" spans="1:58" x14ac:dyDescent="0.25">
      <c r="A723" s="3">
        <v>718</v>
      </c>
      <c r="B723">
        <v>0.97713646666336695</v>
      </c>
      <c r="C723">
        <v>1.3457480077587399E-2</v>
      </c>
      <c r="D723">
        <v>7.5273256915397496E-3</v>
      </c>
      <c r="E723">
        <v>1.7292485436156999E-4</v>
      </c>
      <c r="F723">
        <v>1.15342901215841E-3</v>
      </c>
      <c r="G723">
        <v>2.9371003891726301E-3</v>
      </c>
      <c r="H723">
        <v>1.6746116531397098E-2</v>
      </c>
      <c r="I723">
        <v>8.2552148623377692E-3</v>
      </c>
      <c r="J723">
        <v>3.9251955343253004E-3</v>
      </c>
      <c r="K723" s="7">
        <v>1.5598310454221801E-5</v>
      </c>
      <c r="N723" s="3">
        <v>718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AA723" s="3">
        <v>718</v>
      </c>
      <c r="AB723">
        <f t="shared" si="234"/>
        <v>2.3128957406630415E-2</v>
      </c>
      <c r="AC723">
        <f t="shared" si="235"/>
        <v>1.3548852651655154E-2</v>
      </c>
      <c r="AD723">
        <f t="shared" si="236"/>
        <v>7.5557989827207146E-3</v>
      </c>
      <c r="AE723">
        <f t="shared" si="237"/>
        <v>1.7293980758810939E-4</v>
      </c>
      <c r="AF723">
        <f t="shared" si="238"/>
        <v>1.1540947233511047E-3</v>
      </c>
      <c r="AG723">
        <f t="shared" si="239"/>
        <v>2.9414221328584824E-3</v>
      </c>
      <c r="AH723">
        <f t="shared" si="240"/>
        <v>1.6887918053199301E-2</v>
      </c>
      <c r="AI723">
        <f t="shared" si="241"/>
        <v>8.2894778443634038E-3</v>
      </c>
      <c r="AJ723">
        <f t="shared" si="242"/>
        <v>3.9329193325539939E-3</v>
      </c>
      <c r="AK723">
        <f t="shared" si="243"/>
        <v>1.5598432109077519E-5</v>
      </c>
      <c r="AM723">
        <f t="shared" si="244"/>
        <v>7.7627979367029754E-2</v>
      </c>
      <c r="AS723" s="3">
        <v>718</v>
      </c>
      <c r="AT723">
        <f t="shared" si="245"/>
        <v>-2.2863533336633046E-2</v>
      </c>
      <c r="AU723">
        <f t="shared" si="246"/>
        <v>1.3457480077587399E-2</v>
      </c>
      <c r="AV723">
        <f t="shared" si="247"/>
        <v>7.5273256915397496E-3</v>
      </c>
      <c r="AW723">
        <f t="shared" si="248"/>
        <v>1.7292485436156999E-4</v>
      </c>
      <c r="AX723">
        <f t="shared" si="249"/>
        <v>1.15342901215841E-3</v>
      </c>
      <c r="AY723">
        <f t="shared" si="250"/>
        <v>2.9371003891726301E-3</v>
      </c>
      <c r="AZ723">
        <f t="shared" si="251"/>
        <v>1.6746116531397098E-2</v>
      </c>
      <c r="BA723">
        <f t="shared" si="252"/>
        <v>8.2552148623377692E-3</v>
      </c>
      <c r="BB723">
        <f t="shared" si="253"/>
        <v>3.9251955343253004E-3</v>
      </c>
      <c r="BC723">
        <f t="shared" si="254"/>
        <v>1.5598310454221801E-5</v>
      </c>
      <c r="BF723" s="3">
        <v>718</v>
      </c>
    </row>
    <row r="724" spans="1:58" x14ac:dyDescent="0.25">
      <c r="A724" s="3">
        <v>719</v>
      </c>
      <c r="B724">
        <v>0.951931631636317</v>
      </c>
      <c r="C724">
        <v>2.9903085446667001E-2</v>
      </c>
      <c r="D724">
        <v>3.8783148282780502E-3</v>
      </c>
      <c r="E724">
        <v>1.3787335241587299E-3</v>
      </c>
      <c r="F724">
        <v>7.36260491615429E-4</v>
      </c>
      <c r="G724">
        <v>6.5053947998955997E-3</v>
      </c>
      <c r="H724">
        <v>9.1312450300762796E-3</v>
      </c>
      <c r="I724">
        <v>1.0785269734580501E-2</v>
      </c>
      <c r="J724">
        <v>4.4551353165342601E-4</v>
      </c>
      <c r="K724" s="7">
        <v>2.5971198164065201E-5</v>
      </c>
      <c r="N724" s="3">
        <v>719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AA724" s="3">
        <v>719</v>
      </c>
      <c r="AB724">
        <f t="shared" si="234"/>
        <v>4.9262062277699185E-2</v>
      </c>
      <c r="AC724">
        <f t="shared" si="235"/>
        <v>3.0359300564918461E-2</v>
      </c>
      <c r="AD724">
        <f t="shared" si="236"/>
        <v>3.8858549929672004E-3</v>
      </c>
      <c r="AE724">
        <f t="shared" si="237"/>
        <v>1.3796848517427516E-3</v>
      </c>
      <c r="AF724">
        <f t="shared" si="238"/>
        <v>7.3653166448196447E-4</v>
      </c>
      <c r="AG724">
        <f t="shared" si="239"/>
        <v>6.5266471005250397E-3</v>
      </c>
      <c r="AH724">
        <f t="shared" si="240"/>
        <v>9.1731903854388817E-3</v>
      </c>
      <c r="AI724">
        <f t="shared" si="241"/>
        <v>1.0843852356564401E-2</v>
      </c>
      <c r="AJ724">
        <f t="shared" si="242"/>
        <v>4.456128022922653E-4</v>
      </c>
      <c r="AK724">
        <f t="shared" si="243"/>
        <v>2.5971535421460612E-5</v>
      </c>
      <c r="AM724">
        <f t="shared" si="244"/>
        <v>0.11263870853205162</v>
      </c>
      <c r="AS724" s="3">
        <v>719</v>
      </c>
      <c r="AT724">
        <f t="shared" si="245"/>
        <v>-4.8068368363683001E-2</v>
      </c>
      <c r="AU724">
        <f t="shared" si="246"/>
        <v>2.9903085446667001E-2</v>
      </c>
      <c r="AV724">
        <f t="shared" si="247"/>
        <v>3.8783148282780502E-3</v>
      </c>
      <c r="AW724">
        <f t="shared" si="248"/>
        <v>1.3787335241587299E-3</v>
      </c>
      <c r="AX724">
        <f t="shared" si="249"/>
        <v>7.36260491615429E-4</v>
      </c>
      <c r="AY724">
        <f t="shared" si="250"/>
        <v>6.5053947998955997E-3</v>
      </c>
      <c r="AZ724">
        <f t="shared" si="251"/>
        <v>9.1312450300762796E-3</v>
      </c>
      <c r="BA724">
        <f t="shared" si="252"/>
        <v>1.0785269734580501E-2</v>
      </c>
      <c r="BB724">
        <f t="shared" si="253"/>
        <v>4.4551353165342601E-4</v>
      </c>
      <c r="BC724">
        <f t="shared" si="254"/>
        <v>2.5971198164065201E-5</v>
      </c>
      <c r="BF724" s="3">
        <v>719</v>
      </c>
    </row>
    <row r="725" spans="1:58" x14ac:dyDescent="0.25">
      <c r="A725" s="3">
        <v>720</v>
      </c>
      <c r="B725">
        <v>0.95891488251600598</v>
      </c>
      <c r="C725">
        <v>1.8192647621781199E-2</v>
      </c>
      <c r="D725">
        <v>1.54280717840344E-2</v>
      </c>
      <c r="E725">
        <v>1.3448377229152399E-4</v>
      </c>
      <c r="F725">
        <v>2.1552060812841099E-4</v>
      </c>
      <c r="G725">
        <v>2.0661651114468899E-3</v>
      </c>
      <c r="H725">
        <v>1.1007621241674899E-2</v>
      </c>
      <c r="I725">
        <v>2.0926125804921199E-2</v>
      </c>
      <c r="J725">
        <v>1.6517958171560899E-3</v>
      </c>
      <c r="K725">
        <v>1.68159059740892E-4</v>
      </c>
      <c r="N725" s="3">
        <v>720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AA725" s="3">
        <v>720</v>
      </c>
      <c r="AB725">
        <f t="shared" si="234"/>
        <v>4.1952964538305243E-2</v>
      </c>
      <c r="AC725">
        <f t="shared" si="235"/>
        <v>1.8360168714174775E-2</v>
      </c>
      <c r="AD725">
        <f t="shared" si="236"/>
        <v>1.5548322915620846E-2</v>
      </c>
      <c r="AE725">
        <f t="shared" si="237"/>
        <v>1.3449281604486642E-4</v>
      </c>
      <c r="AF725">
        <f t="shared" si="238"/>
        <v>2.1554383603217969E-4</v>
      </c>
      <c r="AG725">
        <f t="shared" si="239"/>
        <v>2.0683025753237658E-3</v>
      </c>
      <c r="AH725">
        <f t="shared" si="240"/>
        <v>1.1068653396876601E-2</v>
      </c>
      <c r="AI725">
        <f t="shared" si="241"/>
        <v>2.114818046798124E-2</v>
      </c>
      <c r="AJ725">
        <f t="shared" si="242"/>
        <v>1.653161535999899E-3</v>
      </c>
      <c r="AK725">
        <f t="shared" si="243"/>
        <v>1.6817320006080392E-4</v>
      </c>
      <c r="AM725">
        <f t="shared" si="244"/>
        <v>0.11231796399642023</v>
      </c>
      <c r="AS725" s="3">
        <v>720</v>
      </c>
      <c r="AT725">
        <f t="shared" si="245"/>
        <v>-4.1085117483994016E-2</v>
      </c>
      <c r="AU725">
        <f t="shared" si="246"/>
        <v>1.8192647621781199E-2</v>
      </c>
      <c r="AV725">
        <f t="shared" si="247"/>
        <v>1.54280717840344E-2</v>
      </c>
      <c r="AW725">
        <f t="shared" si="248"/>
        <v>1.3448377229152399E-4</v>
      </c>
      <c r="AX725">
        <f t="shared" si="249"/>
        <v>2.1552060812841099E-4</v>
      </c>
      <c r="AY725">
        <f t="shared" si="250"/>
        <v>2.0661651114468899E-3</v>
      </c>
      <c r="AZ725">
        <f t="shared" si="251"/>
        <v>1.1007621241674899E-2</v>
      </c>
      <c r="BA725">
        <f t="shared" si="252"/>
        <v>2.0926125804921199E-2</v>
      </c>
      <c r="BB725">
        <f t="shared" si="253"/>
        <v>1.6517958171560899E-3</v>
      </c>
      <c r="BC725">
        <f t="shared" si="254"/>
        <v>1.68159059740892E-4</v>
      </c>
      <c r="BF725" s="3">
        <v>720</v>
      </c>
    </row>
    <row r="726" spans="1:58" x14ac:dyDescent="0.25">
      <c r="A726" s="3">
        <v>721</v>
      </c>
      <c r="B726">
        <v>0.98514010358704196</v>
      </c>
      <c r="C726">
        <v>3.4174400048910402E-3</v>
      </c>
      <c r="D726">
        <v>5.9534425598882302E-3</v>
      </c>
      <c r="E726">
        <v>2.9063841033372801E-4</v>
      </c>
      <c r="F726">
        <v>3.6588506381245302E-3</v>
      </c>
      <c r="G726">
        <v>1.13257246917718E-2</v>
      </c>
      <c r="H726">
        <v>3.9064927501563504E-3</v>
      </c>
      <c r="I726">
        <v>1.2911592341977101E-2</v>
      </c>
      <c r="J726">
        <v>5.0087105272610503E-3</v>
      </c>
      <c r="K726" s="7">
        <v>1.7790753919072399E-5</v>
      </c>
      <c r="N726" s="3">
        <v>721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AA726" s="3">
        <v>721</v>
      </c>
      <c r="AB726">
        <f t="shared" si="234"/>
        <v>1.4971410780586614E-2</v>
      </c>
      <c r="AC726">
        <f t="shared" si="235"/>
        <v>3.4232927911529228E-3</v>
      </c>
      <c r="AD726">
        <f t="shared" si="236"/>
        <v>5.9712349515125994E-3</v>
      </c>
      <c r="AE726">
        <f t="shared" si="237"/>
        <v>2.9068065386176131E-4</v>
      </c>
      <c r="AF726">
        <f t="shared" si="238"/>
        <v>3.6655606042967862E-3</v>
      </c>
      <c r="AG726">
        <f t="shared" si="239"/>
        <v>1.1390349120659175E-2</v>
      </c>
      <c r="AH726">
        <f t="shared" si="240"/>
        <v>3.914143023283731E-3</v>
      </c>
      <c r="AI726">
        <f t="shared" si="241"/>
        <v>1.2995671464734803E-2</v>
      </c>
      <c r="AJ726">
        <f t="shared" si="242"/>
        <v>5.021296160618193E-3</v>
      </c>
      <c r="AK726">
        <f t="shared" si="243"/>
        <v>1.7790912176395342E-5</v>
      </c>
      <c r="AM726">
        <f t="shared" si="244"/>
        <v>6.1661430462882985E-2</v>
      </c>
      <c r="AS726" s="3">
        <v>721</v>
      </c>
      <c r="AT726">
        <f t="shared" si="245"/>
        <v>-1.485989641295804E-2</v>
      </c>
      <c r="AU726">
        <f t="shared" si="246"/>
        <v>3.4174400048910402E-3</v>
      </c>
      <c r="AV726">
        <f t="shared" si="247"/>
        <v>5.9534425598882302E-3</v>
      </c>
      <c r="AW726">
        <f t="shared" si="248"/>
        <v>2.9063841033372801E-4</v>
      </c>
      <c r="AX726">
        <f t="shared" si="249"/>
        <v>3.6588506381245302E-3</v>
      </c>
      <c r="AY726">
        <f t="shared" si="250"/>
        <v>1.13257246917718E-2</v>
      </c>
      <c r="AZ726">
        <f t="shared" si="251"/>
        <v>3.9064927501563504E-3</v>
      </c>
      <c r="BA726">
        <f t="shared" si="252"/>
        <v>1.2911592341977101E-2</v>
      </c>
      <c r="BB726">
        <f t="shared" si="253"/>
        <v>5.0087105272610503E-3</v>
      </c>
      <c r="BC726">
        <f t="shared" si="254"/>
        <v>1.7790753919072399E-5</v>
      </c>
      <c r="BF726" s="3">
        <v>721</v>
      </c>
    </row>
    <row r="727" spans="1:58" x14ac:dyDescent="0.25">
      <c r="A727" s="3">
        <v>722</v>
      </c>
      <c r="B727">
        <v>0.94841290850610005</v>
      </c>
      <c r="C727">
        <v>7.9110082997942508E-3</v>
      </c>
      <c r="D727">
        <v>1.81654912094978E-2</v>
      </c>
      <c r="E727">
        <v>4.9962306928725999E-4</v>
      </c>
      <c r="F727">
        <v>1.23919841786857E-2</v>
      </c>
      <c r="G727">
        <v>1.0182131592004999E-2</v>
      </c>
      <c r="H727">
        <v>7.2279627397162597E-3</v>
      </c>
      <c r="I727">
        <v>7.1115603746738196E-4</v>
      </c>
      <c r="J727">
        <v>8.6309533701637107E-3</v>
      </c>
      <c r="K727" s="7">
        <v>9.8853213960511601E-6</v>
      </c>
      <c r="N727" s="3">
        <v>722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AA727" s="3">
        <v>722</v>
      </c>
      <c r="AB727">
        <f t="shared" si="234"/>
        <v>5.2965314058860971E-2</v>
      </c>
      <c r="AC727">
        <f t="shared" si="235"/>
        <v>7.9424663457022607E-3</v>
      </c>
      <c r="AD727">
        <f t="shared" si="236"/>
        <v>1.83325094828026E-2</v>
      </c>
      <c r="AE727">
        <f t="shared" si="237"/>
        <v>4.9974792248107388E-4</v>
      </c>
      <c r="AF727">
        <f t="shared" si="238"/>
        <v>1.2469405078564611E-2</v>
      </c>
      <c r="AG727">
        <f t="shared" si="239"/>
        <v>1.0234324083353339E-2</v>
      </c>
      <c r="AH727">
        <f t="shared" si="240"/>
        <v>7.254211019939007E-3</v>
      </c>
      <c r="AI727">
        <f t="shared" si="241"/>
        <v>7.1140902887357668E-4</v>
      </c>
      <c r="AJ727">
        <f t="shared" si="242"/>
        <v>8.6684157613937819E-3</v>
      </c>
      <c r="AK727">
        <f t="shared" si="243"/>
        <v>9.8853702561197238E-6</v>
      </c>
      <c r="AM727">
        <f t="shared" si="244"/>
        <v>0.11908768815222735</v>
      </c>
      <c r="AS727" s="3">
        <v>722</v>
      </c>
      <c r="AT727">
        <f t="shared" si="245"/>
        <v>-5.158709149389995E-2</v>
      </c>
      <c r="AU727">
        <f t="shared" si="246"/>
        <v>7.9110082997942508E-3</v>
      </c>
      <c r="AV727">
        <f t="shared" si="247"/>
        <v>1.81654912094978E-2</v>
      </c>
      <c r="AW727">
        <f t="shared" si="248"/>
        <v>4.9962306928725999E-4</v>
      </c>
      <c r="AX727">
        <f t="shared" si="249"/>
        <v>1.23919841786857E-2</v>
      </c>
      <c r="AY727">
        <f t="shared" si="250"/>
        <v>1.0182131592004999E-2</v>
      </c>
      <c r="AZ727">
        <f t="shared" si="251"/>
        <v>7.2279627397162597E-3</v>
      </c>
      <c r="BA727">
        <f t="shared" si="252"/>
        <v>7.1115603746738196E-4</v>
      </c>
      <c r="BB727">
        <f t="shared" si="253"/>
        <v>8.6309533701637107E-3</v>
      </c>
      <c r="BC727">
        <f t="shared" si="254"/>
        <v>9.8853213960511601E-6</v>
      </c>
      <c r="BF727" s="3">
        <v>722</v>
      </c>
    </row>
    <row r="728" spans="1:58" x14ac:dyDescent="0.25">
      <c r="A728" s="3">
        <v>723</v>
      </c>
      <c r="B728">
        <v>0.96194843914755701</v>
      </c>
      <c r="C728">
        <v>8.9704778250385298E-3</v>
      </c>
      <c r="D728">
        <v>1.80556195282863E-3</v>
      </c>
      <c r="E728" s="7">
        <v>7.5896984945080201E-5</v>
      </c>
      <c r="F728">
        <v>5.2480966737153897E-3</v>
      </c>
      <c r="G728">
        <v>2.98057475139916E-2</v>
      </c>
      <c r="H728">
        <v>1.7702345229715401E-3</v>
      </c>
      <c r="I728">
        <v>3.8942062329202901E-2</v>
      </c>
      <c r="J728">
        <v>7.7688280781679599E-4</v>
      </c>
      <c r="K728">
        <v>1.1879070874238101E-4</v>
      </c>
      <c r="N728" s="3">
        <v>723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AA728" s="3">
        <v>723</v>
      </c>
      <c r="AB728">
        <f t="shared" si="234"/>
        <v>3.8794427312543137E-2</v>
      </c>
      <c r="AC728">
        <f t="shared" si="235"/>
        <v>9.0109548083214912E-3</v>
      </c>
      <c r="AD728">
        <f t="shared" si="236"/>
        <v>1.8071939445487113E-3</v>
      </c>
      <c r="AE728">
        <f t="shared" si="237"/>
        <v>7.5899865266935453E-5</v>
      </c>
      <c r="AF728">
        <f t="shared" si="238"/>
        <v>5.2619163054446272E-3</v>
      </c>
      <c r="AG728">
        <f t="shared" si="239"/>
        <v>3.0258967239270646E-2</v>
      </c>
      <c r="AH728">
        <f t="shared" si="240"/>
        <v>1.7718032397090794E-3</v>
      </c>
      <c r="AI728">
        <f t="shared" si="241"/>
        <v>3.9720582889714605E-2</v>
      </c>
      <c r="AJ728">
        <f t="shared" si="242"/>
        <v>7.7718473765158163E-4</v>
      </c>
      <c r="AK728">
        <f t="shared" si="243"/>
        <v>1.1879776491748601E-4</v>
      </c>
      <c r="AM728">
        <f t="shared" si="244"/>
        <v>0.12759772810738831</v>
      </c>
      <c r="AS728" s="3">
        <v>723</v>
      </c>
      <c r="AT728">
        <f t="shared" si="245"/>
        <v>-3.8051560852442989E-2</v>
      </c>
      <c r="AU728">
        <f t="shared" si="246"/>
        <v>8.9704778250385298E-3</v>
      </c>
      <c r="AV728">
        <f t="shared" si="247"/>
        <v>1.80556195282863E-3</v>
      </c>
      <c r="AW728">
        <f t="shared" si="248"/>
        <v>7.5896984945080201E-5</v>
      </c>
      <c r="AX728">
        <f t="shared" si="249"/>
        <v>5.2480966737153897E-3</v>
      </c>
      <c r="AY728">
        <f t="shared" si="250"/>
        <v>2.98057475139916E-2</v>
      </c>
      <c r="AZ728">
        <f t="shared" si="251"/>
        <v>1.7702345229715401E-3</v>
      </c>
      <c r="BA728">
        <f t="shared" si="252"/>
        <v>3.8942062329202901E-2</v>
      </c>
      <c r="BB728">
        <f t="shared" si="253"/>
        <v>7.7688280781679599E-4</v>
      </c>
      <c r="BC728">
        <f t="shared" si="254"/>
        <v>1.1879070874238101E-4</v>
      </c>
      <c r="BF728" s="3">
        <v>723</v>
      </c>
    </row>
    <row r="729" spans="1:58" x14ac:dyDescent="0.25">
      <c r="A729" s="3">
        <v>724</v>
      </c>
      <c r="B729">
        <v>0.88466319834731599</v>
      </c>
      <c r="C729">
        <v>1.3138159378589399E-2</v>
      </c>
      <c r="D729">
        <v>1.2689225766289601E-3</v>
      </c>
      <c r="E729">
        <v>2.9056303687375598E-4</v>
      </c>
      <c r="F729">
        <v>5.2116228104208797E-4</v>
      </c>
      <c r="G729">
        <v>5.10545564234285E-3</v>
      </c>
      <c r="H729">
        <v>1.2129531479916701E-2</v>
      </c>
      <c r="I729">
        <v>2.0755171433846701E-2</v>
      </c>
      <c r="J729">
        <v>2.1168708139662601E-3</v>
      </c>
      <c r="K729">
        <v>1.2278879597923199E-4</v>
      </c>
      <c r="N729" s="3">
        <v>724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AA729" s="3">
        <v>724</v>
      </c>
      <c r="AB729">
        <f t="shared" si="234"/>
        <v>0.12254827324733593</v>
      </c>
      <c r="AC729">
        <f t="shared" si="235"/>
        <v>1.3225228453625179E-2</v>
      </c>
      <c r="AD729">
        <f t="shared" si="236"/>
        <v>1.2697283405885033E-3</v>
      </c>
      <c r="AE729">
        <f t="shared" si="237"/>
        <v>2.9060525849189438E-4</v>
      </c>
      <c r="AF729">
        <f t="shared" si="238"/>
        <v>5.2129813330640076E-4</v>
      </c>
      <c r="AG729">
        <f t="shared" si="239"/>
        <v>5.1185330106055527E-3</v>
      </c>
      <c r="AH729">
        <f t="shared" si="240"/>
        <v>1.2203694566004255E-2</v>
      </c>
      <c r="AI729">
        <f t="shared" si="241"/>
        <v>2.0973587465047027E-2</v>
      </c>
      <c r="AJ729">
        <f t="shared" si="242"/>
        <v>2.119114552016064E-3</v>
      </c>
      <c r="AK729">
        <f t="shared" si="243"/>
        <v>1.2279633514063231E-4</v>
      </c>
      <c r="AM729">
        <f t="shared" si="244"/>
        <v>0.17839285936216145</v>
      </c>
      <c r="AS729" s="3">
        <v>724</v>
      </c>
      <c r="AT729">
        <f t="shared" si="245"/>
        <v>-0.11533680165268401</v>
      </c>
      <c r="AU729">
        <f t="shared" si="246"/>
        <v>1.3138159378589399E-2</v>
      </c>
      <c r="AV729">
        <f t="shared" si="247"/>
        <v>1.2689225766289601E-3</v>
      </c>
      <c r="AW729">
        <f t="shared" si="248"/>
        <v>2.9056303687375598E-4</v>
      </c>
      <c r="AX729">
        <f t="shared" si="249"/>
        <v>5.2116228104208797E-4</v>
      </c>
      <c r="AY729">
        <f t="shared" si="250"/>
        <v>5.10545564234285E-3</v>
      </c>
      <c r="AZ729">
        <f t="shared" si="251"/>
        <v>1.2129531479916701E-2</v>
      </c>
      <c r="BA729">
        <f t="shared" si="252"/>
        <v>2.0755171433846701E-2</v>
      </c>
      <c r="BB729">
        <f t="shared" si="253"/>
        <v>2.1168708139662601E-3</v>
      </c>
      <c r="BC729">
        <f t="shared" si="254"/>
        <v>1.2278879597923199E-4</v>
      </c>
      <c r="BF729" s="3">
        <v>724</v>
      </c>
    </row>
    <row r="730" spans="1:58" x14ac:dyDescent="0.25">
      <c r="A730" s="3">
        <v>725</v>
      </c>
      <c r="B730">
        <v>0.40811692442843001</v>
      </c>
      <c r="C730">
        <v>7.6107533172818896E-3</v>
      </c>
      <c r="D730">
        <v>0.10635048416321501</v>
      </c>
      <c r="E730">
        <v>3.46507042922739E-3</v>
      </c>
      <c r="F730">
        <v>6.9433540532637299E-3</v>
      </c>
      <c r="G730">
        <v>7.2211012908986504E-3</v>
      </c>
      <c r="H730">
        <v>2.4672890518526001E-4</v>
      </c>
      <c r="I730">
        <v>5.86989339775583E-2</v>
      </c>
      <c r="J730">
        <v>3.7581408666038103E-2</v>
      </c>
      <c r="K730" s="7">
        <v>7.3708551044813203E-6</v>
      </c>
      <c r="N730" s="3">
        <v>725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AA730" s="3">
        <v>725</v>
      </c>
      <c r="AB730">
        <f t="shared" si="234"/>
        <v>0.89620156615258517</v>
      </c>
      <c r="AC730">
        <f t="shared" si="235"/>
        <v>7.6398628915588301E-3</v>
      </c>
      <c r="AD730">
        <f t="shared" si="236"/>
        <v>0.11244162112759493</v>
      </c>
      <c r="AE730">
        <f t="shared" si="237"/>
        <v>3.4710876899431095E-3</v>
      </c>
      <c r="AF730">
        <f t="shared" si="238"/>
        <v>6.9675713004023034E-3</v>
      </c>
      <c r="AG730">
        <f t="shared" si="239"/>
        <v>7.2472996396331264E-3</v>
      </c>
      <c r="AH730">
        <f t="shared" si="240"/>
        <v>2.4675934776909628E-4</v>
      </c>
      <c r="AI730">
        <f t="shared" si="241"/>
        <v>6.0492247929400153E-2</v>
      </c>
      <c r="AJ730">
        <f t="shared" si="242"/>
        <v>3.8305796829571602E-2</v>
      </c>
      <c r="AK730">
        <f t="shared" si="243"/>
        <v>7.3708822693797282E-6</v>
      </c>
      <c r="AM730">
        <f t="shared" si="244"/>
        <v>1.1330211837907276</v>
      </c>
      <c r="AS730" s="3">
        <v>725</v>
      </c>
      <c r="AT730">
        <f t="shared" si="245"/>
        <v>-0.59188307557157005</v>
      </c>
      <c r="AU730">
        <f t="shared" si="246"/>
        <v>7.6107533172818896E-3</v>
      </c>
      <c r="AV730">
        <f t="shared" si="247"/>
        <v>0.10635048416321501</v>
      </c>
      <c r="AW730">
        <f t="shared" si="248"/>
        <v>3.46507042922739E-3</v>
      </c>
      <c r="AX730">
        <f t="shared" si="249"/>
        <v>6.9433540532637299E-3</v>
      </c>
      <c r="AY730">
        <f t="shared" si="250"/>
        <v>7.2211012908986504E-3</v>
      </c>
      <c r="AZ730">
        <f t="shared" si="251"/>
        <v>2.4672890518526001E-4</v>
      </c>
      <c r="BA730">
        <f t="shared" si="252"/>
        <v>5.86989339775583E-2</v>
      </c>
      <c r="BB730">
        <f t="shared" si="253"/>
        <v>3.7581408666038103E-2</v>
      </c>
      <c r="BC730">
        <f t="shared" si="254"/>
        <v>7.3708551044813203E-6</v>
      </c>
      <c r="BF730" s="3">
        <v>725</v>
      </c>
    </row>
    <row r="731" spans="1:58" x14ac:dyDescent="0.25">
      <c r="A731" s="3">
        <v>726</v>
      </c>
      <c r="B731">
        <v>0.98533435567813898</v>
      </c>
      <c r="C731">
        <v>8.19852656909828E-3</v>
      </c>
      <c r="D731">
        <v>3.75225449239594E-3</v>
      </c>
      <c r="E731">
        <v>5.9441536799129796E-4</v>
      </c>
      <c r="F731">
        <v>5.6870610681886201E-4</v>
      </c>
      <c r="G731">
        <v>2.2488783728952001E-3</v>
      </c>
      <c r="H731">
        <v>9.5480382706815696E-4</v>
      </c>
      <c r="I731">
        <v>4.0454445242515499E-2</v>
      </c>
      <c r="J731">
        <v>3.9723518850250398E-4</v>
      </c>
      <c r="K731">
        <v>7.5683198273383703E-4</v>
      </c>
      <c r="N731" s="3">
        <v>726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AA731" s="3">
        <v>726</v>
      </c>
      <c r="AB731">
        <f t="shared" si="234"/>
        <v>1.4774248020305285E-2</v>
      </c>
      <c r="AC731">
        <f t="shared" si="235"/>
        <v>8.2323193152793236E-3</v>
      </c>
      <c r="AD731">
        <f t="shared" si="236"/>
        <v>3.7593118588383299E-3</v>
      </c>
      <c r="AE731">
        <f t="shared" si="237"/>
        <v>5.9459210284558363E-4</v>
      </c>
      <c r="AF731">
        <f t="shared" si="238"/>
        <v>5.6886788147461425E-4</v>
      </c>
      <c r="AG731">
        <f t="shared" si="239"/>
        <v>2.2514108974688411E-3</v>
      </c>
      <c r="AH731">
        <f t="shared" si="240"/>
        <v>9.5525994259924819E-4</v>
      </c>
      <c r="AI731">
        <f t="shared" si="241"/>
        <v>4.1295487061111545E-2</v>
      </c>
      <c r="AJ731">
        <f t="shared" si="242"/>
        <v>3.9731410730027599E-4</v>
      </c>
      <c r="AK731">
        <f t="shared" si="243"/>
        <v>7.5711852464401767E-4</v>
      </c>
      <c r="AM731">
        <f t="shared" si="244"/>
        <v>7.3585929711867074E-2</v>
      </c>
      <c r="AS731" s="3">
        <v>726</v>
      </c>
      <c r="AT731">
        <f t="shared" si="245"/>
        <v>-1.4665644321861016E-2</v>
      </c>
      <c r="AU731">
        <f t="shared" si="246"/>
        <v>8.19852656909828E-3</v>
      </c>
      <c r="AV731">
        <f t="shared" si="247"/>
        <v>3.75225449239594E-3</v>
      </c>
      <c r="AW731">
        <f t="shared" si="248"/>
        <v>5.9441536799129796E-4</v>
      </c>
      <c r="AX731">
        <f t="shared" si="249"/>
        <v>5.6870610681886201E-4</v>
      </c>
      <c r="AY731">
        <f t="shared" si="250"/>
        <v>2.2488783728952001E-3</v>
      </c>
      <c r="AZ731">
        <f t="shared" si="251"/>
        <v>9.5480382706815696E-4</v>
      </c>
      <c r="BA731">
        <f t="shared" si="252"/>
        <v>4.0454445242515499E-2</v>
      </c>
      <c r="BB731">
        <f t="shared" si="253"/>
        <v>3.9723518850250398E-4</v>
      </c>
      <c r="BC731">
        <f t="shared" si="254"/>
        <v>7.5683198273383703E-4</v>
      </c>
      <c r="BF731" s="3">
        <v>726</v>
      </c>
    </row>
    <row r="732" spans="1:58" x14ac:dyDescent="0.25">
      <c r="A732" s="3">
        <v>727</v>
      </c>
      <c r="B732">
        <v>0.98496194301677198</v>
      </c>
      <c r="C732">
        <v>7.9083758554890499E-3</v>
      </c>
      <c r="D732">
        <v>2.70318527823638E-3</v>
      </c>
      <c r="E732">
        <v>1.2331576269011099E-3</v>
      </c>
      <c r="F732">
        <v>1.09851800997104E-3</v>
      </c>
      <c r="G732">
        <v>1.3551170800087599E-3</v>
      </c>
      <c r="H732">
        <v>7.9687031877826598E-3</v>
      </c>
      <c r="I732">
        <v>5.0619657411557399E-3</v>
      </c>
      <c r="J732">
        <v>6.3303513099986796E-4</v>
      </c>
      <c r="K732" s="7">
        <v>5.4628062401968297E-5</v>
      </c>
      <c r="N732" s="3">
        <v>727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AA732" s="3">
        <v>727</v>
      </c>
      <c r="AB732">
        <f t="shared" si="234"/>
        <v>1.5152275087654129E-2</v>
      </c>
      <c r="AC732">
        <f t="shared" si="235"/>
        <v>7.9398129135659062E-3</v>
      </c>
      <c r="AD732">
        <f t="shared" si="236"/>
        <v>2.7068454811865158E-3</v>
      </c>
      <c r="AE732">
        <f t="shared" si="237"/>
        <v>1.2339185914246533E-3</v>
      </c>
      <c r="AF732">
        <f t="shared" si="238"/>
        <v>1.0991218231204379E-3</v>
      </c>
      <c r="AG732">
        <f t="shared" si="239"/>
        <v>1.3560360814892853E-3</v>
      </c>
      <c r="AH732">
        <f t="shared" si="240"/>
        <v>8.0006229890657171E-3</v>
      </c>
      <c r="AI732">
        <f t="shared" si="241"/>
        <v>5.0748208896347017E-3</v>
      </c>
      <c r="AJ732">
        <f t="shared" si="242"/>
        <v>6.3323558233804519E-4</v>
      </c>
      <c r="AK732">
        <f t="shared" si="243"/>
        <v>5.4629554568917421E-5</v>
      </c>
      <c r="AM732">
        <f t="shared" si="244"/>
        <v>4.3251318994048313E-2</v>
      </c>
      <c r="AS732" s="3">
        <v>727</v>
      </c>
      <c r="AT732">
        <f t="shared" si="245"/>
        <v>-1.5038056983228021E-2</v>
      </c>
      <c r="AU732">
        <f t="shared" si="246"/>
        <v>7.9083758554890499E-3</v>
      </c>
      <c r="AV732">
        <f t="shared" si="247"/>
        <v>2.70318527823638E-3</v>
      </c>
      <c r="AW732">
        <f t="shared" si="248"/>
        <v>1.2331576269011099E-3</v>
      </c>
      <c r="AX732">
        <f t="shared" si="249"/>
        <v>1.09851800997104E-3</v>
      </c>
      <c r="AY732">
        <f t="shared" si="250"/>
        <v>1.3551170800087599E-3</v>
      </c>
      <c r="AZ732">
        <f t="shared" si="251"/>
        <v>7.9687031877826598E-3</v>
      </c>
      <c r="BA732">
        <f t="shared" si="252"/>
        <v>5.0619657411557399E-3</v>
      </c>
      <c r="BB732">
        <f t="shared" si="253"/>
        <v>6.3303513099986796E-4</v>
      </c>
      <c r="BC732">
        <f t="shared" si="254"/>
        <v>5.4628062401968297E-5</v>
      </c>
      <c r="BF732" s="3">
        <v>727</v>
      </c>
    </row>
    <row r="733" spans="1:58" x14ac:dyDescent="0.25">
      <c r="A733" s="3">
        <v>728</v>
      </c>
      <c r="B733">
        <v>0.97030437709508499</v>
      </c>
      <c r="C733">
        <v>1.24382078619609E-2</v>
      </c>
      <c r="D733">
        <v>4.2279384517731498E-3</v>
      </c>
      <c r="E733">
        <v>2.1080006561793999E-3</v>
      </c>
      <c r="F733">
        <v>1.7010119214018E-3</v>
      </c>
      <c r="G733">
        <v>7.8744862904018102E-3</v>
      </c>
      <c r="H733">
        <v>2.9377382040084599E-3</v>
      </c>
      <c r="I733">
        <v>1.6597449125343201E-2</v>
      </c>
      <c r="J733">
        <v>3.4364586826520399E-4</v>
      </c>
      <c r="K733">
        <v>1.89870825097788E-4</v>
      </c>
      <c r="N733" s="3">
        <v>728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AA733" s="3">
        <v>728</v>
      </c>
      <c r="AB733">
        <f t="shared" si="234"/>
        <v>3.0145465887075874E-2</v>
      </c>
      <c r="AC733">
        <f t="shared" si="235"/>
        <v>1.2516209847549432E-2</v>
      </c>
      <c r="AD733">
        <f t="shared" si="236"/>
        <v>4.2369014558232476E-3</v>
      </c>
      <c r="AE733">
        <f t="shared" si="237"/>
        <v>2.1102256169250391E-3</v>
      </c>
      <c r="AF733">
        <f t="shared" si="238"/>
        <v>1.7024602848689076E-3</v>
      </c>
      <c r="AG733">
        <f t="shared" si="239"/>
        <v>7.9056537840592779E-3</v>
      </c>
      <c r="AH733">
        <f t="shared" si="240"/>
        <v>2.9420618267434798E-3</v>
      </c>
      <c r="AI733">
        <f t="shared" si="241"/>
        <v>1.6736730073701769E-2</v>
      </c>
      <c r="AJ733">
        <f t="shared" si="242"/>
        <v>3.4370492803739207E-4</v>
      </c>
      <c r="AK733">
        <f t="shared" si="243"/>
        <v>1.8988885284491419E-4</v>
      </c>
      <c r="AM733">
        <f t="shared" si="244"/>
        <v>7.8829302557629349E-2</v>
      </c>
      <c r="AS733" s="3">
        <v>728</v>
      </c>
      <c r="AT733">
        <f t="shared" si="245"/>
        <v>-2.9695622904915009E-2</v>
      </c>
      <c r="AU733">
        <f t="shared" si="246"/>
        <v>1.24382078619609E-2</v>
      </c>
      <c r="AV733">
        <f t="shared" si="247"/>
        <v>4.2279384517731498E-3</v>
      </c>
      <c r="AW733">
        <f t="shared" si="248"/>
        <v>2.1080006561793999E-3</v>
      </c>
      <c r="AX733">
        <f t="shared" si="249"/>
        <v>1.7010119214018E-3</v>
      </c>
      <c r="AY733">
        <f t="shared" si="250"/>
        <v>7.8744862904018102E-3</v>
      </c>
      <c r="AZ733">
        <f t="shared" si="251"/>
        <v>2.9377382040084599E-3</v>
      </c>
      <c r="BA733">
        <f t="shared" si="252"/>
        <v>1.6597449125343201E-2</v>
      </c>
      <c r="BB733">
        <f t="shared" si="253"/>
        <v>3.4364586826520399E-4</v>
      </c>
      <c r="BC733">
        <f t="shared" si="254"/>
        <v>1.89870825097788E-4</v>
      </c>
      <c r="BF733" s="3">
        <v>728</v>
      </c>
    </row>
    <row r="734" spans="1:58" x14ac:dyDescent="0.25">
      <c r="A734" s="3">
        <v>729</v>
      </c>
      <c r="B734">
        <v>0.97999444681444503</v>
      </c>
      <c r="C734">
        <v>4.82215950314012E-2</v>
      </c>
      <c r="D734">
        <v>2.5929300242124899E-3</v>
      </c>
      <c r="E734">
        <v>5.9621957660138604E-4</v>
      </c>
      <c r="F734">
        <v>9.3841899390062196E-4</v>
      </c>
      <c r="G734">
        <v>7.4658814763897104E-3</v>
      </c>
      <c r="H734">
        <v>9.1174266902326103E-3</v>
      </c>
      <c r="I734">
        <v>3.3738194715597302E-3</v>
      </c>
      <c r="J734">
        <v>6.8026240023889698E-4</v>
      </c>
      <c r="K734">
        <v>1.3858885076421801E-4</v>
      </c>
      <c r="N734" s="3">
        <v>729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AA734" s="3">
        <v>729</v>
      </c>
      <c r="AB734">
        <f t="shared" si="234"/>
        <v>2.0208373849446629E-2</v>
      </c>
      <c r="AC734">
        <f t="shared" si="235"/>
        <v>4.9423039175549001E-2</v>
      </c>
      <c r="AD734">
        <f t="shared" si="236"/>
        <v>2.5962974895952983E-3</v>
      </c>
      <c r="AE734">
        <f t="shared" si="237"/>
        <v>5.9639738617235877E-4</v>
      </c>
      <c r="AF734">
        <f t="shared" si="238"/>
        <v>9.3885958466535379E-4</v>
      </c>
      <c r="AG734">
        <f t="shared" si="239"/>
        <v>7.4938906654377843E-3</v>
      </c>
      <c r="AH734">
        <f t="shared" si="240"/>
        <v>9.1592448014025472E-3</v>
      </c>
      <c r="AI734">
        <f t="shared" si="241"/>
        <v>3.3795236339627861E-3</v>
      </c>
      <c r="AJ734">
        <f t="shared" si="242"/>
        <v>6.8049388369108657E-4</v>
      </c>
      <c r="AK734">
        <f t="shared" si="243"/>
        <v>1.385984550863882E-4</v>
      </c>
      <c r="AM734">
        <f t="shared" si="244"/>
        <v>9.4614718925009222E-2</v>
      </c>
      <c r="AS734" s="3">
        <v>729</v>
      </c>
      <c r="AT734">
        <f t="shared" si="245"/>
        <v>-2.000555318555497E-2</v>
      </c>
      <c r="AU734">
        <f t="shared" si="246"/>
        <v>4.82215950314012E-2</v>
      </c>
      <c r="AV734">
        <f t="shared" si="247"/>
        <v>2.5929300242124899E-3</v>
      </c>
      <c r="AW734">
        <f t="shared" si="248"/>
        <v>5.9621957660138604E-4</v>
      </c>
      <c r="AX734">
        <f t="shared" si="249"/>
        <v>9.3841899390062196E-4</v>
      </c>
      <c r="AY734">
        <f t="shared" si="250"/>
        <v>7.4658814763897104E-3</v>
      </c>
      <c r="AZ734">
        <f t="shared" si="251"/>
        <v>9.1174266902326103E-3</v>
      </c>
      <c r="BA734">
        <f t="shared" si="252"/>
        <v>3.3738194715597302E-3</v>
      </c>
      <c r="BB734">
        <f t="shared" si="253"/>
        <v>6.8026240023889698E-4</v>
      </c>
      <c r="BC734">
        <f t="shared" si="254"/>
        <v>1.3858885076421801E-4</v>
      </c>
      <c r="BF734" s="3">
        <v>729</v>
      </c>
    </row>
    <row r="735" spans="1:58" x14ac:dyDescent="0.25">
      <c r="A735" s="3">
        <v>730</v>
      </c>
      <c r="B735">
        <v>0.93415778702278995</v>
      </c>
      <c r="C735">
        <v>4.6586932308581602E-4</v>
      </c>
      <c r="D735">
        <v>8.5880909384069108E-3</v>
      </c>
      <c r="E735" s="7">
        <v>6.33797589256329E-5</v>
      </c>
      <c r="F735">
        <v>2.5037236232717999E-2</v>
      </c>
      <c r="G735">
        <v>2.1652760734276098E-2</v>
      </c>
      <c r="H735">
        <v>2.9924369201193698E-3</v>
      </c>
      <c r="I735">
        <v>5.8962939838793402E-2</v>
      </c>
      <c r="J735">
        <v>8.7573098512739103E-3</v>
      </c>
      <c r="K735">
        <v>2.1366703359804699E-4</v>
      </c>
      <c r="N735" s="3">
        <v>730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AA735" s="3">
        <v>730</v>
      </c>
      <c r="AB735">
        <f t="shared" si="234"/>
        <v>6.8109918166282535E-2</v>
      </c>
      <c r="AC735">
        <f t="shared" si="235"/>
        <v>4.6597787391386056E-4</v>
      </c>
      <c r="AD735">
        <f t="shared" si="236"/>
        <v>8.6251810998539714E-3</v>
      </c>
      <c r="AE735">
        <f t="shared" si="237"/>
        <v>6.3381767507464737E-5</v>
      </c>
      <c r="AF735">
        <f t="shared" si="238"/>
        <v>2.5355999721500915E-2</v>
      </c>
      <c r="AG735">
        <f t="shared" si="239"/>
        <v>2.189062158883762E-2</v>
      </c>
      <c r="AH735">
        <f t="shared" si="240"/>
        <v>2.9969232116782746E-3</v>
      </c>
      <c r="AI735">
        <f t="shared" si="241"/>
        <v>6.0772756366533558E-2</v>
      </c>
      <c r="AJ735">
        <f t="shared" si="242"/>
        <v>8.7958804373434313E-3</v>
      </c>
      <c r="AK735">
        <f t="shared" si="243"/>
        <v>2.136898636507427E-4</v>
      </c>
      <c r="AM735">
        <f t="shared" si="244"/>
        <v>0.19729033009710237</v>
      </c>
      <c r="AS735" s="3">
        <v>730</v>
      </c>
      <c r="AT735">
        <f t="shared" si="245"/>
        <v>-6.5842212977210046E-2</v>
      </c>
      <c r="AU735">
        <f t="shared" si="246"/>
        <v>4.6586932308581602E-4</v>
      </c>
      <c r="AV735">
        <f t="shared" si="247"/>
        <v>8.5880909384069108E-3</v>
      </c>
      <c r="AW735">
        <f t="shared" si="248"/>
        <v>6.33797589256329E-5</v>
      </c>
      <c r="AX735">
        <f t="shared" si="249"/>
        <v>2.5037236232717999E-2</v>
      </c>
      <c r="AY735">
        <f t="shared" si="250"/>
        <v>2.1652760734276098E-2</v>
      </c>
      <c r="AZ735">
        <f t="shared" si="251"/>
        <v>2.9924369201193698E-3</v>
      </c>
      <c r="BA735">
        <f t="shared" si="252"/>
        <v>5.8962939838793402E-2</v>
      </c>
      <c r="BB735">
        <f t="shared" si="253"/>
        <v>8.7573098512739103E-3</v>
      </c>
      <c r="BC735">
        <f t="shared" si="254"/>
        <v>2.1366703359804699E-4</v>
      </c>
      <c r="BF735" s="3">
        <v>730</v>
      </c>
    </row>
    <row r="736" spans="1:58" x14ac:dyDescent="0.25">
      <c r="A736" s="3">
        <v>731</v>
      </c>
      <c r="B736">
        <v>0.98950376192015099</v>
      </c>
      <c r="C736">
        <v>1.2292675337032301E-2</v>
      </c>
      <c r="D736">
        <v>3.51636344398056E-3</v>
      </c>
      <c r="E736">
        <v>1.7891584738029501E-4</v>
      </c>
      <c r="F736">
        <v>2.52346454063254E-3</v>
      </c>
      <c r="G736">
        <v>8.8019491068209096E-3</v>
      </c>
      <c r="H736">
        <v>5.16909498304308E-3</v>
      </c>
      <c r="I736">
        <v>6.7461598533851896E-3</v>
      </c>
      <c r="J736">
        <v>3.1720391612880699E-3</v>
      </c>
      <c r="K736" s="7">
        <v>1.9643843412007899E-5</v>
      </c>
      <c r="N736" s="3">
        <v>731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AA736" s="3">
        <v>731</v>
      </c>
      <c r="AB736">
        <f t="shared" si="234"/>
        <v>1.0551712107278229E-2</v>
      </c>
      <c r="AC736">
        <f t="shared" si="235"/>
        <v>1.2368855217282456E-2</v>
      </c>
      <c r="AD736">
        <f t="shared" si="236"/>
        <v>3.5225603813030882E-3</v>
      </c>
      <c r="AE736">
        <f t="shared" si="237"/>
        <v>1.7893185472984149E-4</v>
      </c>
      <c r="AF736">
        <f t="shared" si="238"/>
        <v>2.5266538438019257E-3</v>
      </c>
      <c r="AG736">
        <f t="shared" si="239"/>
        <v>8.8409150803775201E-3</v>
      </c>
      <c r="AH736">
        <f t="shared" si="240"/>
        <v>5.1825009723581623E-3</v>
      </c>
      <c r="AI736">
        <f t="shared" si="241"/>
        <v>6.7690180511424738E-3</v>
      </c>
      <c r="AJ736">
        <f t="shared" si="242"/>
        <v>3.1770807417251211E-3</v>
      </c>
      <c r="AK736">
        <f t="shared" si="243"/>
        <v>1.9644036354839285E-5</v>
      </c>
      <c r="AM736">
        <f t="shared" si="244"/>
        <v>5.3137872286353659E-2</v>
      </c>
      <c r="AS736" s="3">
        <v>731</v>
      </c>
      <c r="AT736">
        <f t="shared" si="245"/>
        <v>-1.0496238079849007E-2</v>
      </c>
      <c r="AU736">
        <f t="shared" si="246"/>
        <v>1.2292675337032301E-2</v>
      </c>
      <c r="AV736">
        <f t="shared" si="247"/>
        <v>3.51636344398056E-3</v>
      </c>
      <c r="AW736">
        <f t="shared" si="248"/>
        <v>1.7891584738029501E-4</v>
      </c>
      <c r="AX736">
        <f t="shared" si="249"/>
        <v>2.52346454063254E-3</v>
      </c>
      <c r="AY736">
        <f t="shared" si="250"/>
        <v>8.8019491068209096E-3</v>
      </c>
      <c r="AZ736">
        <f t="shared" si="251"/>
        <v>5.16909498304308E-3</v>
      </c>
      <c r="BA736">
        <f t="shared" si="252"/>
        <v>6.7461598533851896E-3</v>
      </c>
      <c r="BB736">
        <f t="shared" si="253"/>
        <v>3.1720391612880699E-3</v>
      </c>
      <c r="BC736">
        <f t="shared" si="254"/>
        <v>1.9643843412007899E-5</v>
      </c>
      <c r="BF736" s="3">
        <v>731</v>
      </c>
    </row>
    <row r="737" spans="1:58" x14ac:dyDescent="0.25">
      <c r="A737" s="3">
        <v>732</v>
      </c>
      <c r="B737">
        <v>0.98360741762127202</v>
      </c>
      <c r="C737">
        <v>1.6967081748398501E-2</v>
      </c>
      <c r="D737">
        <v>2.2736655818168402E-3</v>
      </c>
      <c r="E737">
        <v>4.3692722390138699E-3</v>
      </c>
      <c r="F737">
        <v>3.6128868129442901E-3</v>
      </c>
      <c r="G737">
        <v>1.1528327129583301E-3</v>
      </c>
      <c r="H737">
        <v>3.34361369405574E-3</v>
      </c>
      <c r="I737">
        <v>6.5357671518414696E-3</v>
      </c>
      <c r="J737">
        <v>1.7837283885794501E-4</v>
      </c>
      <c r="K737">
        <v>3.1240396809390398E-4</v>
      </c>
      <c r="N737" s="3">
        <v>732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AA737" s="3">
        <v>732</v>
      </c>
      <c r="AB737">
        <f t="shared" si="234"/>
        <v>1.6528427369966459E-2</v>
      </c>
      <c r="AC737">
        <f t="shared" si="235"/>
        <v>1.711267185588787E-2</v>
      </c>
      <c r="AD737">
        <f t="shared" si="236"/>
        <v>2.2762542840456331E-3</v>
      </c>
      <c r="AE737">
        <f t="shared" si="237"/>
        <v>4.3788454043169724E-3</v>
      </c>
      <c r="AF737">
        <f t="shared" si="238"/>
        <v>3.6194290508358511E-3</v>
      </c>
      <c r="AG737">
        <f t="shared" si="239"/>
        <v>1.1534977357461444E-3</v>
      </c>
      <c r="AH737">
        <f t="shared" si="240"/>
        <v>3.3492160619117417E-3</v>
      </c>
      <c r="AI737">
        <f t="shared" si="241"/>
        <v>6.5572187977002124E-3</v>
      </c>
      <c r="AJ737">
        <f t="shared" si="242"/>
        <v>1.7838874918473912E-4</v>
      </c>
      <c r="AK737">
        <f t="shared" si="243"/>
        <v>3.124527763791281E-4</v>
      </c>
      <c r="AM737">
        <f t="shared" si="244"/>
        <v>5.5466402085974753E-2</v>
      </c>
      <c r="AS737" s="3">
        <v>732</v>
      </c>
      <c r="AT737">
        <f t="shared" si="245"/>
        <v>-1.6392582378727982E-2</v>
      </c>
      <c r="AU737">
        <f t="shared" si="246"/>
        <v>1.6967081748398501E-2</v>
      </c>
      <c r="AV737">
        <f t="shared" si="247"/>
        <v>2.2736655818168402E-3</v>
      </c>
      <c r="AW737">
        <f t="shared" si="248"/>
        <v>4.3692722390138699E-3</v>
      </c>
      <c r="AX737">
        <f t="shared" si="249"/>
        <v>3.6128868129442901E-3</v>
      </c>
      <c r="AY737">
        <f t="shared" si="250"/>
        <v>1.1528327129583301E-3</v>
      </c>
      <c r="AZ737">
        <f t="shared" si="251"/>
        <v>3.34361369405574E-3</v>
      </c>
      <c r="BA737">
        <f t="shared" si="252"/>
        <v>6.5357671518414696E-3</v>
      </c>
      <c r="BB737">
        <f t="shared" si="253"/>
        <v>1.7837283885794501E-4</v>
      </c>
      <c r="BC737">
        <f t="shared" si="254"/>
        <v>3.1240396809390398E-4</v>
      </c>
      <c r="BF737" s="3">
        <v>732</v>
      </c>
    </row>
    <row r="738" spans="1:58" x14ac:dyDescent="0.25">
      <c r="A738" s="3">
        <v>733</v>
      </c>
      <c r="B738">
        <v>0.97876323608606997</v>
      </c>
      <c r="C738">
        <v>1.5988552046462198E-2</v>
      </c>
      <c r="D738">
        <v>4.5454922637620599E-3</v>
      </c>
      <c r="E738">
        <v>4.8333812975267902E-4</v>
      </c>
      <c r="F738">
        <v>7.7415363032985697E-4</v>
      </c>
      <c r="G738">
        <v>4.9757552012299998E-3</v>
      </c>
      <c r="H738">
        <v>4.2581348685936998E-3</v>
      </c>
      <c r="I738">
        <v>1.7876963105298599E-2</v>
      </c>
      <c r="J738">
        <v>3.63863639082267E-4</v>
      </c>
      <c r="K738">
        <v>2.2889179371211901E-4</v>
      </c>
      <c r="N738" s="3">
        <v>733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AA738" s="3">
        <v>733</v>
      </c>
      <c r="AB738">
        <f t="shared" si="234"/>
        <v>2.146550830897918E-2</v>
      </c>
      <c r="AC738">
        <f t="shared" si="235"/>
        <v>1.6117747898435467E-2</v>
      </c>
      <c r="AD738">
        <f t="shared" si="236"/>
        <v>4.5558544263987122E-3</v>
      </c>
      <c r="AE738">
        <f t="shared" si="237"/>
        <v>4.8345497527860481E-4</v>
      </c>
      <c r="AF738">
        <f t="shared" si="238"/>
        <v>7.744534419950324E-4</v>
      </c>
      <c r="AG738">
        <f t="shared" si="239"/>
        <v>4.9881754884761346E-3</v>
      </c>
      <c r="AH738">
        <f t="shared" si="240"/>
        <v>4.2672265431031742E-3</v>
      </c>
      <c r="AI738">
        <f t="shared" si="241"/>
        <v>1.8038686322613746E-2</v>
      </c>
      <c r="AJ738">
        <f t="shared" si="242"/>
        <v>3.6392985351867878E-4</v>
      </c>
      <c r="AK738">
        <f t="shared" si="243"/>
        <v>2.2891799343673018E-4</v>
      </c>
      <c r="AM738">
        <f t="shared" si="244"/>
        <v>7.1283955252235465E-2</v>
      </c>
      <c r="AS738" s="3">
        <v>733</v>
      </c>
      <c r="AT738">
        <f t="shared" si="245"/>
        <v>-2.1236763913930035E-2</v>
      </c>
      <c r="AU738">
        <f t="shared" si="246"/>
        <v>1.5988552046462198E-2</v>
      </c>
      <c r="AV738">
        <f t="shared" si="247"/>
        <v>4.5454922637620599E-3</v>
      </c>
      <c r="AW738">
        <f t="shared" si="248"/>
        <v>4.8333812975267902E-4</v>
      </c>
      <c r="AX738">
        <f t="shared" si="249"/>
        <v>7.7415363032985697E-4</v>
      </c>
      <c r="AY738">
        <f t="shared" si="250"/>
        <v>4.9757552012299998E-3</v>
      </c>
      <c r="AZ738">
        <f t="shared" si="251"/>
        <v>4.2581348685936998E-3</v>
      </c>
      <c r="BA738">
        <f t="shared" si="252"/>
        <v>1.7876963105298599E-2</v>
      </c>
      <c r="BB738">
        <f t="shared" si="253"/>
        <v>3.63863639082267E-4</v>
      </c>
      <c r="BC738">
        <f t="shared" si="254"/>
        <v>2.2889179371211901E-4</v>
      </c>
      <c r="BF738" s="3">
        <v>733</v>
      </c>
    </row>
    <row r="739" spans="1:58" x14ac:dyDescent="0.25">
      <c r="A739" s="3">
        <v>734</v>
      </c>
      <c r="B739">
        <v>0.96200338880776204</v>
      </c>
      <c r="C739">
        <v>2.8797301046082399E-2</v>
      </c>
      <c r="D739">
        <v>3.2209639223635001E-3</v>
      </c>
      <c r="E739">
        <v>4.1583945598103298E-4</v>
      </c>
      <c r="F739">
        <v>6.36689202293323E-4</v>
      </c>
      <c r="G739">
        <v>8.1946497212366503E-3</v>
      </c>
      <c r="H739">
        <v>5.1198790392309197E-4</v>
      </c>
      <c r="I739">
        <v>2.8544284276442799E-2</v>
      </c>
      <c r="J739">
        <v>4.1818340431575002E-4</v>
      </c>
      <c r="K739">
        <v>8.8204113958595604E-4</v>
      </c>
      <c r="N739" s="3">
        <v>734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AA739" s="3">
        <v>734</v>
      </c>
      <c r="AB739">
        <f t="shared" si="234"/>
        <v>3.873730565344384E-2</v>
      </c>
      <c r="AC739">
        <f t="shared" si="235"/>
        <v>2.9220079691969682E-2</v>
      </c>
      <c r="AD739">
        <f t="shared" si="236"/>
        <v>3.2261623923823747E-3</v>
      </c>
      <c r="AE739">
        <f t="shared" si="237"/>
        <v>4.1592594118438372E-4</v>
      </c>
      <c r="AF739">
        <f t="shared" si="238"/>
        <v>6.3689197493681184E-4</v>
      </c>
      <c r="AG739">
        <f t="shared" si="239"/>
        <v>8.2284104278775513E-3</v>
      </c>
      <c r="AH739">
        <f t="shared" si="240"/>
        <v>5.121190144831779E-4</v>
      </c>
      <c r="AI739">
        <f t="shared" si="241"/>
        <v>2.8959594607038092E-2</v>
      </c>
      <c r="AJ739">
        <f t="shared" si="242"/>
        <v>4.1827086738017115E-4</v>
      </c>
      <c r="AK739">
        <f t="shared" si="243"/>
        <v>8.8243036676505812E-4</v>
      </c>
      <c r="AM739">
        <f t="shared" si="244"/>
        <v>0.11123719093746114</v>
      </c>
      <c r="AS739" s="3">
        <v>734</v>
      </c>
      <c r="AT739">
        <f t="shared" si="245"/>
        <v>-3.7996611192237961E-2</v>
      </c>
      <c r="AU739">
        <f t="shared" si="246"/>
        <v>2.8797301046082399E-2</v>
      </c>
      <c r="AV739">
        <f t="shared" si="247"/>
        <v>3.2209639223635001E-3</v>
      </c>
      <c r="AW739">
        <f t="shared" si="248"/>
        <v>4.1583945598103298E-4</v>
      </c>
      <c r="AX739">
        <f t="shared" si="249"/>
        <v>6.36689202293323E-4</v>
      </c>
      <c r="AY739">
        <f t="shared" si="250"/>
        <v>8.1946497212366503E-3</v>
      </c>
      <c r="AZ739">
        <f t="shared" si="251"/>
        <v>5.1198790392309197E-4</v>
      </c>
      <c r="BA739">
        <f t="shared" si="252"/>
        <v>2.8544284276442799E-2</v>
      </c>
      <c r="BB739">
        <f t="shared" si="253"/>
        <v>4.1818340431575002E-4</v>
      </c>
      <c r="BC739">
        <f t="shared" si="254"/>
        <v>8.8204113958595604E-4</v>
      </c>
      <c r="BF739" s="3">
        <v>734</v>
      </c>
    </row>
    <row r="740" spans="1:58" x14ac:dyDescent="0.25">
      <c r="A740" s="3">
        <v>735</v>
      </c>
      <c r="B740">
        <v>0.408925897380228</v>
      </c>
      <c r="C740">
        <v>2.0176555687610401E-2</v>
      </c>
      <c r="D740">
        <v>8.1209667972788099E-2</v>
      </c>
      <c r="E740" s="7">
        <v>1.4812642979999299E-5</v>
      </c>
      <c r="F740">
        <v>9.8323016256431101E-3</v>
      </c>
      <c r="G740">
        <v>7.3836198911496895E-4</v>
      </c>
      <c r="H740">
        <v>3.8571492787702701E-2</v>
      </c>
      <c r="I740">
        <v>4.8071577809271099E-2</v>
      </c>
      <c r="J740">
        <v>1.0122799203083901E-3</v>
      </c>
      <c r="K740">
        <v>2.41993598606807E-4</v>
      </c>
      <c r="N740" s="3">
        <v>735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AA740" s="3">
        <v>735</v>
      </c>
      <c r="AB740">
        <f t="shared" si="234"/>
        <v>0.89422131935385674</v>
      </c>
      <c r="AC740">
        <f t="shared" si="235"/>
        <v>2.0382882412985793E-2</v>
      </c>
      <c r="AD740">
        <f t="shared" si="236"/>
        <v>8.4697330613486319E-2</v>
      </c>
      <c r="AE740">
        <f t="shared" si="237"/>
        <v>1.481275268825716E-5</v>
      </c>
      <c r="AF740">
        <f t="shared" si="238"/>
        <v>9.8809579014264553E-3</v>
      </c>
      <c r="AG740">
        <f t="shared" si="239"/>
        <v>7.3863471258243138E-4</v>
      </c>
      <c r="AH740">
        <f t="shared" si="240"/>
        <v>3.9335072191237594E-2</v>
      </c>
      <c r="AI740">
        <f t="shared" si="241"/>
        <v>4.9265433791883355E-2</v>
      </c>
      <c r="AJ740">
        <f t="shared" si="242"/>
        <v>1.0127926216543077E-3</v>
      </c>
      <c r="AK740">
        <f t="shared" si="243"/>
        <v>2.4202288378229978E-4</v>
      </c>
      <c r="AM740">
        <f t="shared" si="244"/>
        <v>1.0997912592355834</v>
      </c>
      <c r="AS740" s="3">
        <v>735</v>
      </c>
      <c r="AT740">
        <f t="shared" si="245"/>
        <v>-0.591074102619772</v>
      </c>
      <c r="AU740">
        <f t="shared" si="246"/>
        <v>2.0176555687610401E-2</v>
      </c>
      <c r="AV740">
        <f t="shared" si="247"/>
        <v>8.1209667972788099E-2</v>
      </c>
      <c r="AW740">
        <f t="shared" si="248"/>
        <v>1.4812642979999299E-5</v>
      </c>
      <c r="AX740">
        <f t="shared" si="249"/>
        <v>9.8323016256431101E-3</v>
      </c>
      <c r="AY740">
        <f t="shared" si="250"/>
        <v>7.3836198911496895E-4</v>
      </c>
      <c r="AZ740">
        <f t="shared" si="251"/>
        <v>3.8571492787702701E-2</v>
      </c>
      <c r="BA740">
        <f t="shared" si="252"/>
        <v>4.8071577809271099E-2</v>
      </c>
      <c r="BB740">
        <f t="shared" si="253"/>
        <v>1.0122799203083901E-3</v>
      </c>
      <c r="BC740">
        <f t="shared" si="254"/>
        <v>2.41993598606807E-4</v>
      </c>
      <c r="BF740" s="3">
        <v>735</v>
      </c>
    </row>
    <row r="741" spans="1:58" x14ac:dyDescent="0.25">
      <c r="A741" s="3">
        <v>736</v>
      </c>
      <c r="B741">
        <v>0.98264020840660804</v>
      </c>
      <c r="C741">
        <v>7.4797515197217498E-3</v>
      </c>
      <c r="D741">
        <v>9.4520036336009795E-3</v>
      </c>
      <c r="E741">
        <v>2.2961342722471401E-4</v>
      </c>
      <c r="F741">
        <v>1.1877675026887499E-3</v>
      </c>
      <c r="G741">
        <v>5.9368012378430701E-3</v>
      </c>
      <c r="H741">
        <v>1.5092567504164101E-2</v>
      </c>
      <c r="I741">
        <v>8.9059593803729794E-3</v>
      </c>
      <c r="J741">
        <v>2.1630429013100301E-3</v>
      </c>
      <c r="K741" s="7">
        <v>2.5019708580659499E-5</v>
      </c>
      <c r="N741" s="3">
        <v>736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AA741" s="3">
        <v>736</v>
      </c>
      <c r="AB741">
        <f t="shared" si="234"/>
        <v>1.7512239662856845E-2</v>
      </c>
      <c r="AC741">
        <f t="shared" si="235"/>
        <v>7.5078651374349895E-3</v>
      </c>
      <c r="AD741">
        <f t="shared" si="236"/>
        <v>9.4969573124222065E-3</v>
      </c>
      <c r="AE741">
        <f t="shared" si="237"/>
        <v>2.2963979242364476E-4</v>
      </c>
      <c r="AF741">
        <f t="shared" si="238"/>
        <v>1.1884734575712185E-3</v>
      </c>
      <c r="AG741">
        <f t="shared" si="239"/>
        <v>5.9544941030824508E-3</v>
      </c>
      <c r="AH741">
        <f t="shared" si="240"/>
        <v>1.5207619387766219E-2</v>
      </c>
      <c r="AI741">
        <f t="shared" si="241"/>
        <v>8.9458544826915218E-3</v>
      </c>
      <c r="AJ741">
        <f t="shared" si="242"/>
        <v>2.1653856575375718E-3</v>
      </c>
      <c r="AK741">
        <f t="shared" si="243"/>
        <v>2.5020021578838611E-5</v>
      </c>
      <c r="AM741">
        <f t="shared" si="244"/>
        <v>6.8233549015365505E-2</v>
      </c>
      <c r="AS741" s="3">
        <v>736</v>
      </c>
      <c r="AT741">
        <f t="shared" si="245"/>
        <v>-1.735979159339196E-2</v>
      </c>
      <c r="AU741">
        <f t="shared" si="246"/>
        <v>7.4797515197217498E-3</v>
      </c>
      <c r="AV741">
        <f t="shared" si="247"/>
        <v>9.4520036336009795E-3</v>
      </c>
      <c r="AW741">
        <f t="shared" si="248"/>
        <v>2.2961342722471401E-4</v>
      </c>
      <c r="AX741">
        <f t="shared" si="249"/>
        <v>1.1877675026887499E-3</v>
      </c>
      <c r="AY741">
        <f t="shared" si="250"/>
        <v>5.9368012378430701E-3</v>
      </c>
      <c r="AZ741">
        <f t="shared" si="251"/>
        <v>1.5092567504164101E-2</v>
      </c>
      <c r="BA741">
        <f t="shared" si="252"/>
        <v>8.9059593803729794E-3</v>
      </c>
      <c r="BB741">
        <f t="shared" si="253"/>
        <v>2.1630429013100301E-3</v>
      </c>
      <c r="BC741">
        <f t="shared" si="254"/>
        <v>2.5019708580659499E-5</v>
      </c>
      <c r="BF741" s="3">
        <v>736</v>
      </c>
    </row>
    <row r="742" spans="1:58" x14ac:dyDescent="0.25">
      <c r="A742" s="3">
        <v>737</v>
      </c>
      <c r="B742">
        <v>0.98705986853154204</v>
      </c>
      <c r="C742">
        <v>1.06145028499827E-2</v>
      </c>
      <c r="D742">
        <v>6.4273874181430598E-3</v>
      </c>
      <c r="E742">
        <v>2.5357891768500201E-4</v>
      </c>
      <c r="F742">
        <v>8.0932182483799099E-4</v>
      </c>
      <c r="G742">
        <v>2.8406396385147999E-3</v>
      </c>
      <c r="H742">
        <v>7.5997298561796996E-3</v>
      </c>
      <c r="I742">
        <v>1.47052388356551E-2</v>
      </c>
      <c r="J742">
        <v>2.9484905324756901E-3</v>
      </c>
      <c r="K742" s="7">
        <v>6.6717806285592198E-5</v>
      </c>
      <c r="N742" s="3">
        <v>737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AA742" s="3">
        <v>737</v>
      </c>
      <c r="AB742">
        <f t="shared" si="234"/>
        <v>1.3024584314723857E-2</v>
      </c>
      <c r="AC742">
        <f t="shared" si="235"/>
        <v>1.0671238523152583E-2</v>
      </c>
      <c r="AD742">
        <f t="shared" si="236"/>
        <v>6.4481320094455204E-3</v>
      </c>
      <c r="AE742">
        <f t="shared" si="237"/>
        <v>2.5361107425497429E-4</v>
      </c>
      <c r="AF742">
        <f t="shared" si="238"/>
        <v>8.0964950255577723E-4</v>
      </c>
      <c r="AG742">
        <f t="shared" si="239"/>
        <v>2.8446819122028349E-3</v>
      </c>
      <c r="AH742">
        <f t="shared" si="240"/>
        <v>7.6287549518918628E-3</v>
      </c>
      <c r="AI742">
        <f t="shared" si="241"/>
        <v>1.4814432663332244E-2</v>
      </c>
      <c r="AJ742">
        <f t="shared" si="242"/>
        <v>2.9528458939539954E-3</v>
      </c>
      <c r="AK742">
        <f t="shared" si="243"/>
        <v>6.6720032017478903E-5</v>
      </c>
      <c r="AM742">
        <f t="shared" si="244"/>
        <v>5.9514650877531133E-2</v>
      </c>
      <c r="AS742" s="3">
        <v>737</v>
      </c>
      <c r="AT742">
        <f t="shared" si="245"/>
        <v>-1.294013146845796E-2</v>
      </c>
      <c r="AU742">
        <f t="shared" si="246"/>
        <v>1.06145028499827E-2</v>
      </c>
      <c r="AV742">
        <f t="shared" si="247"/>
        <v>6.4273874181430598E-3</v>
      </c>
      <c r="AW742">
        <f t="shared" si="248"/>
        <v>2.5357891768500201E-4</v>
      </c>
      <c r="AX742">
        <f t="shared" si="249"/>
        <v>8.0932182483799099E-4</v>
      </c>
      <c r="AY742">
        <f t="shared" si="250"/>
        <v>2.8406396385147999E-3</v>
      </c>
      <c r="AZ742">
        <f t="shared" si="251"/>
        <v>7.5997298561796996E-3</v>
      </c>
      <c r="BA742">
        <f t="shared" si="252"/>
        <v>1.47052388356551E-2</v>
      </c>
      <c r="BB742">
        <f t="shared" si="253"/>
        <v>2.9484905324756901E-3</v>
      </c>
      <c r="BC742">
        <f t="shared" si="254"/>
        <v>6.6717806285592198E-5</v>
      </c>
      <c r="BF742" s="3">
        <v>737</v>
      </c>
    </row>
    <row r="743" spans="1:58" x14ac:dyDescent="0.25">
      <c r="A743" s="3">
        <v>738</v>
      </c>
      <c r="B743">
        <v>0.98152292180690803</v>
      </c>
      <c r="C743">
        <v>1.3051280285402401E-3</v>
      </c>
      <c r="D743">
        <v>9.5353649243617306E-3</v>
      </c>
      <c r="E743">
        <v>4.0733419976133603E-4</v>
      </c>
      <c r="F743">
        <v>3.9973668101690504E-3</v>
      </c>
      <c r="G743">
        <v>4.3461495824385502E-3</v>
      </c>
      <c r="H743">
        <v>2.8729543814070301E-3</v>
      </c>
      <c r="I743">
        <v>2.44577384129568E-2</v>
      </c>
      <c r="J743">
        <v>7.7220882874265298E-3</v>
      </c>
      <c r="K743" s="7">
        <v>3.1813347889952403E-5</v>
      </c>
      <c r="N743" s="3">
        <v>738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AA743" s="3">
        <v>738</v>
      </c>
      <c r="AB743">
        <f t="shared" si="234"/>
        <v>1.8649911685126194E-2</v>
      </c>
      <c r="AC743">
        <f t="shared" si="235"/>
        <v>1.3059804498857035E-3</v>
      </c>
      <c r="AD743">
        <f t="shared" si="236"/>
        <v>9.5811175943778248E-3</v>
      </c>
      <c r="AE743">
        <f t="shared" si="237"/>
        <v>4.0741718287184086E-4</v>
      </c>
      <c r="AF743">
        <f t="shared" si="238"/>
        <v>4.005377636143042E-3</v>
      </c>
      <c r="AG743">
        <f t="shared" si="239"/>
        <v>4.3556215448749165E-3</v>
      </c>
      <c r="AH743">
        <f t="shared" si="240"/>
        <v>2.8770892362443112E-3</v>
      </c>
      <c r="AI743">
        <f t="shared" si="241"/>
        <v>2.4761796856828437E-2</v>
      </c>
      <c r="AJ743">
        <f t="shared" si="242"/>
        <v>7.7520579967082521E-3</v>
      </c>
      <c r="AK743">
        <f t="shared" si="243"/>
        <v>3.1813853945215621E-5</v>
      </c>
      <c r="AM743">
        <f t="shared" si="244"/>
        <v>7.372818403700572E-2</v>
      </c>
      <c r="AS743" s="3">
        <v>738</v>
      </c>
      <c r="AT743">
        <f t="shared" si="245"/>
        <v>-1.8477078193091967E-2</v>
      </c>
      <c r="AU743">
        <f t="shared" si="246"/>
        <v>1.3051280285402401E-3</v>
      </c>
      <c r="AV743">
        <f t="shared" si="247"/>
        <v>9.5353649243617306E-3</v>
      </c>
      <c r="AW743">
        <f t="shared" si="248"/>
        <v>4.0733419976133603E-4</v>
      </c>
      <c r="AX743">
        <f t="shared" si="249"/>
        <v>3.9973668101690504E-3</v>
      </c>
      <c r="AY743">
        <f t="shared" si="250"/>
        <v>4.3461495824385502E-3</v>
      </c>
      <c r="AZ743">
        <f t="shared" si="251"/>
        <v>2.8729543814070301E-3</v>
      </c>
      <c r="BA743">
        <f t="shared" si="252"/>
        <v>2.44577384129568E-2</v>
      </c>
      <c r="BB743">
        <f t="shared" si="253"/>
        <v>7.7220882874265298E-3</v>
      </c>
      <c r="BC743">
        <f t="shared" si="254"/>
        <v>3.1813347889952403E-5</v>
      </c>
      <c r="BF743" s="3">
        <v>738</v>
      </c>
    </row>
    <row r="744" spans="1:58" x14ac:dyDescent="0.25">
      <c r="A744" s="3">
        <v>739</v>
      </c>
      <c r="B744">
        <v>0.98692601379974698</v>
      </c>
      <c r="C744">
        <v>8.8196207982143993E-3</v>
      </c>
      <c r="D744">
        <v>2.8299182750077898E-3</v>
      </c>
      <c r="E744">
        <v>2.7706073875670602E-4</v>
      </c>
      <c r="F744">
        <v>2.6562305911933099E-3</v>
      </c>
      <c r="G744">
        <v>9.1027371848037292E-3</v>
      </c>
      <c r="H744">
        <v>2.1645589329428402E-3</v>
      </c>
      <c r="I744">
        <v>1.4626321090332199E-2</v>
      </c>
      <c r="J744">
        <v>8.0271686123246401E-4</v>
      </c>
      <c r="K744">
        <v>2.6189086767217697E-4</v>
      </c>
      <c r="N744" s="3">
        <v>739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AA744" s="3">
        <v>739</v>
      </c>
      <c r="AB744">
        <f t="shared" si="234"/>
        <v>1.3160203047561129E-2</v>
      </c>
      <c r="AC744">
        <f t="shared" si="235"/>
        <v>8.8587438572908898E-3</v>
      </c>
      <c r="AD744">
        <f t="shared" si="236"/>
        <v>2.8339300642073705E-3</v>
      </c>
      <c r="AE744">
        <f t="shared" si="237"/>
        <v>2.77099127173922E-4</v>
      </c>
      <c r="AF744">
        <f t="shared" si="238"/>
        <v>2.6597646312075036E-3</v>
      </c>
      <c r="AG744">
        <f t="shared" si="239"/>
        <v>9.1444202430319005E-3</v>
      </c>
      <c r="AH744">
        <f t="shared" si="240"/>
        <v>2.1669049766746122E-3</v>
      </c>
      <c r="AI744">
        <f t="shared" si="241"/>
        <v>1.4734340301004572E-2</v>
      </c>
      <c r="AJ744">
        <f t="shared" si="242"/>
        <v>8.0303921092734327E-4</v>
      </c>
      <c r="AK744">
        <f t="shared" si="243"/>
        <v>2.6192516707402571E-4</v>
      </c>
      <c r="AM744">
        <f t="shared" si="244"/>
        <v>5.4900370626153272E-2</v>
      </c>
      <c r="AS744" s="3">
        <v>739</v>
      </c>
      <c r="AT744">
        <f t="shared" si="245"/>
        <v>-1.3073986200253018E-2</v>
      </c>
      <c r="AU744">
        <f t="shared" si="246"/>
        <v>8.8196207982143993E-3</v>
      </c>
      <c r="AV744">
        <f t="shared" si="247"/>
        <v>2.8299182750077898E-3</v>
      </c>
      <c r="AW744">
        <f t="shared" si="248"/>
        <v>2.7706073875670602E-4</v>
      </c>
      <c r="AX744">
        <f t="shared" si="249"/>
        <v>2.6562305911933099E-3</v>
      </c>
      <c r="AY744">
        <f t="shared" si="250"/>
        <v>9.1027371848037292E-3</v>
      </c>
      <c r="AZ744">
        <f t="shared" si="251"/>
        <v>2.1645589329428402E-3</v>
      </c>
      <c r="BA744">
        <f t="shared" si="252"/>
        <v>1.4626321090332199E-2</v>
      </c>
      <c r="BB744">
        <f t="shared" si="253"/>
        <v>8.0271686123246401E-4</v>
      </c>
      <c r="BC744">
        <f t="shared" si="254"/>
        <v>2.6189086767217697E-4</v>
      </c>
      <c r="BF744" s="3">
        <v>739</v>
      </c>
    </row>
    <row r="745" spans="1:58" x14ac:dyDescent="0.25">
      <c r="A745" s="3">
        <v>740</v>
      </c>
      <c r="B745">
        <v>0.96506663656848302</v>
      </c>
      <c r="C745">
        <v>1.1792541508508701E-2</v>
      </c>
      <c r="D745">
        <v>2.0476101576677199E-2</v>
      </c>
      <c r="E745">
        <v>3.72750023719264E-4</v>
      </c>
      <c r="F745">
        <v>1.3529118993772099E-3</v>
      </c>
      <c r="G745">
        <v>5.8342967292231897E-3</v>
      </c>
      <c r="H745">
        <v>7.10468606060398E-3</v>
      </c>
      <c r="I745">
        <v>7.4768027545158303E-3</v>
      </c>
      <c r="J745">
        <v>8.6335481367980395E-3</v>
      </c>
      <c r="K745" s="7">
        <v>6.6693370314851203E-6</v>
      </c>
      <c r="N745" s="3">
        <v>740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AA745" s="3">
        <v>740</v>
      </c>
      <c r="AB745">
        <f t="shared" ref="AB745:AB808" si="255">-O745*LN(B745)-(1-O745)*LN(1-B745)</f>
        <v>3.5558126588387577E-2</v>
      </c>
      <c r="AC745">
        <f t="shared" ref="AC745:AC808" si="256">-P745*LN(C745)-(1-P745)*LN(1-C745)</f>
        <v>1.1862625046357947E-2</v>
      </c>
      <c r="AD745">
        <f t="shared" ref="AD745:AD808" si="257">-Q745*LN(D745)-(1-Q745)*LN(1-D745)</f>
        <v>2.0688643300672244E-2</v>
      </c>
      <c r="AE745">
        <f t="shared" ref="AE745:AE808" si="258">-R745*LN(E745)-(1-R745)*LN(1-E745)</f>
        <v>3.7281951227781732E-4</v>
      </c>
      <c r="AF745">
        <f t="shared" ref="AF745:AF808" si="259">-S745*LN(F745)-(1-S745)*LN(1-F745)</f>
        <v>1.3538279109628533E-3</v>
      </c>
      <c r="AG745">
        <f t="shared" ref="AG745:AG808" si="260">-T745*LN(G745)-(1-T745)*LN(1-G745)</f>
        <v>5.8513827273188887E-3</v>
      </c>
      <c r="AH745">
        <f t="shared" ref="AH745:AH808" si="261">-U745*LN(H745)-(1-U745)*LN(1-H745)</f>
        <v>7.1300445232736166E-3</v>
      </c>
      <c r="AI745">
        <f t="shared" ref="AI745:AI808" si="262">-V745*LN(I745)-(1-V745)*LN(1-I745)</f>
        <v>7.5048941543944276E-3</v>
      </c>
      <c r="AJ745">
        <f t="shared" ref="AJ745:AJ808" si="263">-W745*LN(J745)-(1-W745)*LN(1-J745)</f>
        <v>8.6710331217389296E-3</v>
      </c>
      <c r="AK745">
        <f t="shared" ref="AK745:AK808" si="264">-X745*LN(K745)-(1-X745)*LN(1-K745)</f>
        <v>6.6693592716556046E-6</v>
      </c>
      <c r="AM745">
        <f t="shared" si="244"/>
        <v>9.9000066244655946E-2</v>
      </c>
      <c r="AS745" s="3">
        <v>740</v>
      </c>
      <c r="AT745">
        <f t="shared" si="245"/>
        <v>-3.4933363431516984E-2</v>
      </c>
      <c r="AU745">
        <f t="shared" si="246"/>
        <v>1.1792541508508701E-2</v>
      </c>
      <c r="AV745">
        <f t="shared" si="247"/>
        <v>2.0476101576677199E-2</v>
      </c>
      <c r="AW745">
        <f t="shared" si="248"/>
        <v>3.72750023719264E-4</v>
      </c>
      <c r="AX745">
        <f t="shared" si="249"/>
        <v>1.3529118993772099E-3</v>
      </c>
      <c r="AY745">
        <f t="shared" si="250"/>
        <v>5.8342967292231897E-3</v>
      </c>
      <c r="AZ745">
        <f t="shared" si="251"/>
        <v>7.10468606060398E-3</v>
      </c>
      <c r="BA745">
        <f t="shared" si="252"/>
        <v>7.4768027545158303E-3</v>
      </c>
      <c r="BB745">
        <f t="shared" si="253"/>
        <v>8.6335481367980395E-3</v>
      </c>
      <c r="BC745">
        <f t="shared" si="254"/>
        <v>6.6693370314851203E-6</v>
      </c>
      <c r="BF745" s="3">
        <v>740</v>
      </c>
    </row>
    <row r="746" spans="1:58" x14ac:dyDescent="0.25">
      <c r="A746" s="3">
        <v>741</v>
      </c>
      <c r="B746">
        <v>0.97733744978382797</v>
      </c>
      <c r="C746">
        <v>1.58148906689549E-2</v>
      </c>
      <c r="D746">
        <v>1.78176631590621E-3</v>
      </c>
      <c r="E746">
        <v>2.06651679716048E-3</v>
      </c>
      <c r="F746">
        <v>7.6481574495009799E-4</v>
      </c>
      <c r="G746">
        <v>9.5328000402586095E-4</v>
      </c>
      <c r="H746">
        <v>1.26640639945838E-2</v>
      </c>
      <c r="I746">
        <v>4.0856870966421901E-3</v>
      </c>
      <c r="J746">
        <v>6.2336013583423199E-4</v>
      </c>
      <c r="K746" s="7">
        <v>7.2934133582825496E-5</v>
      </c>
      <c r="N746" s="3">
        <v>741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AA746" s="3">
        <v>741</v>
      </c>
      <c r="AB746">
        <f t="shared" si="255"/>
        <v>2.292329273187764E-2</v>
      </c>
      <c r="AC746">
        <f t="shared" si="256"/>
        <v>1.5941280383221897E-2</v>
      </c>
      <c r="AD746">
        <f t="shared" si="257"/>
        <v>1.7833555495510038E-3</v>
      </c>
      <c r="AE746">
        <f t="shared" si="258"/>
        <v>2.0686549892447456E-3</v>
      </c>
      <c r="AF746">
        <f t="shared" si="259"/>
        <v>7.6510836572215549E-4</v>
      </c>
      <c r="AG746">
        <f t="shared" si="260"/>
        <v>9.5373466437758726E-4</v>
      </c>
      <c r="AH746">
        <f t="shared" si="261"/>
        <v>1.2744936763772891E-2</v>
      </c>
      <c r="AI746">
        <f t="shared" si="262"/>
        <v>4.0940563199648771E-3</v>
      </c>
      <c r="AJ746">
        <f t="shared" si="263"/>
        <v>6.235545055427508E-4</v>
      </c>
      <c r="AK746">
        <f t="shared" si="264"/>
        <v>7.2936793406029902E-5</v>
      </c>
      <c r="AM746">
        <f t="shared" si="244"/>
        <v>6.197091106668158E-2</v>
      </c>
      <c r="AS746" s="3">
        <v>741</v>
      </c>
      <c r="AT746">
        <f t="shared" si="245"/>
        <v>-2.2662550216172028E-2</v>
      </c>
      <c r="AU746">
        <f t="shared" si="246"/>
        <v>1.58148906689549E-2</v>
      </c>
      <c r="AV746">
        <f t="shared" si="247"/>
        <v>1.78176631590621E-3</v>
      </c>
      <c r="AW746">
        <f t="shared" si="248"/>
        <v>2.06651679716048E-3</v>
      </c>
      <c r="AX746">
        <f t="shared" si="249"/>
        <v>7.6481574495009799E-4</v>
      </c>
      <c r="AY746">
        <f t="shared" si="250"/>
        <v>9.5328000402586095E-4</v>
      </c>
      <c r="AZ746">
        <f t="shared" si="251"/>
        <v>1.26640639945838E-2</v>
      </c>
      <c r="BA746">
        <f t="shared" si="252"/>
        <v>4.0856870966421901E-3</v>
      </c>
      <c r="BB746">
        <f t="shared" si="253"/>
        <v>6.2336013583423199E-4</v>
      </c>
      <c r="BC746">
        <f t="shared" si="254"/>
        <v>7.2934133582825496E-5</v>
      </c>
      <c r="BF746" s="3">
        <v>741</v>
      </c>
    </row>
    <row r="747" spans="1:58" x14ac:dyDescent="0.25">
      <c r="A747" s="3">
        <v>742</v>
      </c>
      <c r="B747">
        <v>0.97332154537700599</v>
      </c>
      <c r="C747">
        <v>2.77025802533226E-2</v>
      </c>
      <c r="D747">
        <v>4.0485138759398104E-3</v>
      </c>
      <c r="E747">
        <v>2.1320819064171801E-3</v>
      </c>
      <c r="F747">
        <v>5.2614384882490595E-4</v>
      </c>
      <c r="G747">
        <v>2.8755304427839899E-3</v>
      </c>
      <c r="H747">
        <v>1.3164630915628899E-2</v>
      </c>
      <c r="I747">
        <v>1.0628553623391299E-2</v>
      </c>
      <c r="J747">
        <v>3.8305918610114301E-4</v>
      </c>
      <c r="K747">
        <v>1.24292309515818E-4</v>
      </c>
      <c r="N747" s="3">
        <v>742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AA747" s="3">
        <v>742</v>
      </c>
      <c r="AB747">
        <f t="shared" si="255"/>
        <v>2.7040783375291963E-2</v>
      </c>
      <c r="AC747">
        <f t="shared" si="256"/>
        <v>2.8093533932592018E-2</v>
      </c>
      <c r="AD747">
        <f t="shared" si="257"/>
        <v>4.0567312946295777E-3</v>
      </c>
      <c r="AE747">
        <f t="shared" si="258"/>
        <v>2.1343580288735401E-3</v>
      </c>
      <c r="AF747">
        <f t="shared" si="259"/>
        <v>5.2628231106920846E-4</v>
      </c>
      <c r="AG747">
        <f t="shared" si="260"/>
        <v>2.8796727231890514E-3</v>
      </c>
      <c r="AH747">
        <f t="shared" si="261"/>
        <v>1.3252052767821813E-2</v>
      </c>
      <c r="AI747">
        <f t="shared" si="262"/>
        <v>1.0685440139429772E-2</v>
      </c>
      <c r="AJ747">
        <f t="shared" si="263"/>
        <v>3.8313257201254503E-4</v>
      </c>
      <c r="AK747">
        <f t="shared" si="264"/>
        <v>1.2430003444503625E-4</v>
      </c>
      <c r="AM747">
        <f t="shared" si="244"/>
        <v>8.9176287179354538E-2</v>
      </c>
      <c r="AS747" s="3">
        <v>742</v>
      </c>
      <c r="AT747">
        <f t="shared" si="245"/>
        <v>-2.6678454622994008E-2</v>
      </c>
      <c r="AU747">
        <f t="shared" si="246"/>
        <v>2.77025802533226E-2</v>
      </c>
      <c r="AV747">
        <f t="shared" si="247"/>
        <v>4.0485138759398104E-3</v>
      </c>
      <c r="AW747">
        <f t="shared" si="248"/>
        <v>2.1320819064171801E-3</v>
      </c>
      <c r="AX747">
        <f t="shared" si="249"/>
        <v>5.2614384882490595E-4</v>
      </c>
      <c r="AY747">
        <f t="shared" si="250"/>
        <v>2.8755304427839899E-3</v>
      </c>
      <c r="AZ747">
        <f t="shared" si="251"/>
        <v>1.3164630915628899E-2</v>
      </c>
      <c r="BA747">
        <f t="shared" si="252"/>
        <v>1.0628553623391299E-2</v>
      </c>
      <c r="BB747">
        <f t="shared" si="253"/>
        <v>3.8305918610114301E-4</v>
      </c>
      <c r="BC747">
        <f t="shared" si="254"/>
        <v>1.24292309515818E-4</v>
      </c>
      <c r="BF747" s="3">
        <v>742</v>
      </c>
    </row>
    <row r="748" spans="1:58" x14ac:dyDescent="0.25">
      <c r="A748" s="3">
        <v>743</v>
      </c>
      <c r="B748">
        <v>0.960087783407086</v>
      </c>
      <c r="C748">
        <v>1.04662672261094E-2</v>
      </c>
      <c r="D748">
        <v>4.4142110519358804E-3</v>
      </c>
      <c r="E748">
        <v>1.07810422122511E-4</v>
      </c>
      <c r="F748">
        <v>7.0553231412216798E-3</v>
      </c>
      <c r="G748">
        <v>2.1585602449677398E-2</v>
      </c>
      <c r="H748">
        <v>6.1480061916422604E-3</v>
      </c>
      <c r="I748">
        <v>3.7456414572659899E-3</v>
      </c>
      <c r="J748">
        <v>3.00780313816933E-3</v>
      </c>
      <c r="K748" s="7">
        <v>6.3007056799411801E-5</v>
      </c>
      <c r="N748" s="3">
        <v>743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AA748" s="3">
        <v>743</v>
      </c>
      <c r="AB748">
        <f t="shared" si="255"/>
        <v>4.0730557651685088E-2</v>
      </c>
      <c r="AC748">
        <f t="shared" si="256"/>
        <v>1.0521423794073234E-2</v>
      </c>
      <c r="AD748">
        <f t="shared" si="257"/>
        <v>4.4239824474788109E-3</v>
      </c>
      <c r="AE748">
        <f t="shared" si="258"/>
        <v>1.0781623408377912E-4</v>
      </c>
      <c r="AF748">
        <f t="shared" si="259"/>
        <v>7.0803296221524882E-3</v>
      </c>
      <c r="AG748">
        <f t="shared" si="260"/>
        <v>2.1821979314416973E-2</v>
      </c>
      <c r="AH748">
        <f t="shared" si="261"/>
        <v>6.1669830013846945E-3</v>
      </c>
      <c r="AI748">
        <f t="shared" si="262"/>
        <v>3.7526739384903165E-3</v>
      </c>
      <c r="AJ748">
        <f t="shared" si="263"/>
        <v>3.0123356689502113E-3</v>
      </c>
      <c r="AK748">
        <f t="shared" si="264"/>
        <v>6.3009041827386545E-5</v>
      </c>
      <c r="AM748">
        <f t="shared" si="244"/>
        <v>9.7681090714542979E-2</v>
      </c>
      <c r="AS748" s="3">
        <v>743</v>
      </c>
      <c r="AT748">
        <f t="shared" si="245"/>
        <v>-3.9912216592913996E-2</v>
      </c>
      <c r="AU748">
        <f t="shared" si="246"/>
        <v>1.04662672261094E-2</v>
      </c>
      <c r="AV748">
        <f t="shared" si="247"/>
        <v>4.4142110519358804E-3</v>
      </c>
      <c r="AW748">
        <f t="shared" si="248"/>
        <v>1.07810422122511E-4</v>
      </c>
      <c r="AX748">
        <f t="shared" si="249"/>
        <v>7.0553231412216798E-3</v>
      </c>
      <c r="AY748">
        <f t="shared" si="250"/>
        <v>2.1585602449677398E-2</v>
      </c>
      <c r="AZ748">
        <f t="shared" si="251"/>
        <v>6.1480061916422604E-3</v>
      </c>
      <c r="BA748">
        <f t="shared" si="252"/>
        <v>3.7456414572659899E-3</v>
      </c>
      <c r="BB748">
        <f t="shared" si="253"/>
        <v>3.00780313816933E-3</v>
      </c>
      <c r="BC748">
        <f t="shared" si="254"/>
        <v>6.3007056799411801E-5</v>
      </c>
      <c r="BF748" s="3">
        <v>743</v>
      </c>
    </row>
    <row r="749" spans="1:58" x14ac:dyDescent="0.25">
      <c r="A749" s="3">
        <v>744</v>
      </c>
      <c r="B749">
        <v>0.96245321369247205</v>
      </c>
      <c r="C749">
        <v>5.9152922608256796E-3</v>
      </c>
      <c r="D749">
        <v>6.2366553986068496E-3</v>
      </c>
      <c r="E749">
        <v>1.4432301429856599E-4</v>
      </c>
      <c r="F749">
        <v>8.9983704926769898E-4</v>
      </c>
      <c r="G749">
        <v>1.29901095176882E-3</v>
      </c>
      <c r="H749">
        <v>3.84710760780827E-2</v>
      </c>
      <c r="I749">
        <v>1.6788687298201599E-2</v>
      </c>
      <c r="J749">
        <v>1.1883461730654601E-2</v>
      </c>
      <c r="K749" s="7">
        <v>2.15737603714255E-5</v>
      </c>
      <c r="N749" s="3">
        <v>744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AA749" s="3">
        <v>744</v>
      </c>
      <c r="AB749">
        <f t="shared" si="255"/>
        <v>3.8269823152339198E-2</v>
      </c>
      <c r="AC749">
        <f t="shared" si="256"/>
        <v>5.9328569030049566E-3</v>
      </c>
      <c r="AD749">
        <f t="shared" si="257"/>
        <v>6.2561845740534945E-3</v>
      </c>
      <c r="AE749">
        <f t="shared" si="258"/>
        <v>1.4433342986694173E-4</v>
      </c>
      <c r="AF749">
        <f t="shared" si="259"/>
        <v>9.0024214565733547E-4</v>
      </c>
      <c r="AG749">
        <f t="shared" si="260"/>
        <v>1.2998553978709913E-3</v>
      </c>
      <c r="AH749">
        <f t="shared" si="261"/>
        <v>3.9230632323682055E-2</v>
      </c>
      <c r="AI749">
        <f t="shared" si="262"/>
        <v>1.6931214793862726E-2</v>
      </c>
      <c r="AJ749">
        <f t="shared" si="263"/>
        <v>1.1954634476349193E-2</v>
      </c>
      <c r="AK749">
        <f t="shared" si="264"/>
        <v>2.1573993088289268E-5</v>
      </c>
      <c r="AM749">
        <f t="shared" si="244"/>
        <v>0.12094135118977517</v>
      </c>
      <c r="AS749" s="3">
        <v>744</v>
      </c>
      <c r="AT749">
        <f t="shared" si="245"/>
        <v>-3.7546786307527946E-2</v>
      </c>
      <c r="AU749">
        <f t="shared" si="246"/>
        <v>5.9152922608256796E-3</v>
      </c>
      <c r="AV749">
        <f t="shared" si="247"/>
        <v>6.2366553986068496E-3</v>
      </c>
      <c r="AW749">
        <f t="shared" si="248"/>
        <v>1.4432301429856599E-4</v>
      </c>
      <c r="AX749">
        <f t="shared" si="249"/>
        <v>8.9983704926769898E-4</v>
      </c>
      <c r="AY749">
        <f t="shared" si="250"/>
        <v>1.29901095176882E-3</v>
      </c>
      <c r="AZ749">
        <f t="shared" si="251"/>
        <v>3.84710760780827E-2</v>
      </c>
      <c r="BA749">
        <f t="shared" si="252"/>
        <v>1.6788687298201599E-2</v>
      </c>
      <c r="BB749">
        <f t="shared" si="253"/>
        <v>1.1883461730654601E-2</v>
      </c>
      <c r="BC749">
        <f t="shared" si="254"/>
        <v>2.15737603714255E-5</v>
      </c>
      <c r="BF749" s="3">
        <v>744</v>
      </c>
    </row>
    <row r="750" spans="1:58" x14ac:dyDescent="0.25">
      <c r="A750" s="3">
        <v>745</v>
      </c>
      <c r="B750">
        <v>0.91250003002354596</v>
      </c>
      <c r="C750">
        <v>1.0413604439679E-2</v>
      </c>
      <c r="D750">
        <v>8.6147842002507399E-3</v>
      </c>
      <c r="E750">
        <v>1.3790118076812601E-3</v>
      </c>
      <c r="F750">
        <v>3.7361318321875699E-3</v>
      </c>
      <c r="G750">
        <v>2.6598887048884202E-3</v>
      </c>
      <c r="H750">
        <v>2.8930485631175101E-2</v>
      </c>
      <c r="I750">
        <v>4.2678600217428203E-3</v>
      </c>
      <c r="J750">
        <v>1.0383323223160599E-2</v>
      </c>
      <c r="K750" s="7">
        <v>1.39536813292396E-5</v>
      </c>
      <c r="N750" s="3">
        <v>745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AA750" s="3">
        <v>745</v>
      </c>
      <c r="AB750">
        <f t="shared" si="255"/>
        <v>9.1567160622974902E-2</v>
      </c>
      <c r="AC750">
        <f t="shared" si="256"/>
        <v>1.046820541112726E-2</v>
      </c>
      <c r="AD750">
        <f t="shared" si="257"/>
        <v>8.6521059541526894E-3</v>
      </c>
      <c r="AE750">
        <f t="shared" si="258"/>
        <v>1.3799635195126815E-3</v>
      </c>
      <c r="AF750">
        <f t="shared" si="259"/>
        <v>3.7431286054027814E-3</v>
      </c>
      <c r="AG750">
        <f t="shared" si="260"/>
        <v>2.6634324943014629E-3</v>
      </c>
      <c r="AH750">
        <f t="shared" si="261"/>
        <v>2.9357222760163615E-2</v>
      </c>
      <c r="AI750">
        <f t="shared" si="262"/>
        <v>4.2769933320486939E-3</v>
      </c>
      <c r="AJ750">
        <f t="shared" si="263"/>
        <v>1.0437606007817943E-2</v>
      </c>
      <c r="AK750">
        <f t="shared" si="264"/>
        <v>1.3953778682798712E-5</v>
      </c>
      <c r="AM750">
        <f t="shared" si="244"/>
        <v>0.16255977248618486</v>
      </c>
      <c r="AS750" s="3">
        <v>745</v>
      </c>
      <c r="AT750">
        <f t="shared" si="245"/>
        <v>-8.749996997645404E-2</v>
      </c>
      <c r="AU750">
        <f t="shared" si="246"/>
        <v>1.0413604439679E-2</v>
      </c>
      <c r="AV750">
        <f t="shared" si="247"/>
        <v>8.6147842002507399E-3</v>
      </c>
      <c r="AW750">
        <f t="shared" si="248"/>
        <v>1.3790118076812601E-3</v>
      </c>
      <c r="AX750">
        <f t="shared" si="249"/>
        <v>3.7361318321875699E-3</v>
      </c>
      <c r="AY750">
        <f t="shared" si="250"/>
        <v>2.6598887048884202E-3</v>
      </c>
      <c r="AZ750">
        <f t="shared" si="251"/>
        <v>2.8930485631175101E-2</v>
      </c>
      <c r="BA750">
        <f t="shared" si="252"/>
        <v>4.2678600217428203E-3</v>
      </c>
      <c r="BB750">
        <f t="shared" si="253"/>
        <v>1.0383323223160599E-2</v>
      </c>
      <c r="BC750">
        <f t="shared" si="254"/>
        <v>1.39536813292396E-5</v>
      </c>
      <c r="BF750" s="3">
        <v>745</v>
      </c>
    </row>
    <row r="751" spans="1:58" x14ac:dyDescent="0.25">
      <c r="A751" s="3">
        <v>746</v>
      </c>
      <c r="B751">
        <v>0.68887543590246203</v>
      </c>
      <c r="C751">
        <v>9.9260920008674106E-2</v>
      </c>
      <c r="D751">
        <v>3.20295538179226E-2</v>
      </c>
      <c r="E751" s="7">
        <v>5.5137685903593299E-5</v>
      </c>
      <c r="F751">
        <v>3.3409900438666098E-4</v>
      </c>
      <c r="G751">
        <v>2.8179318026862899E-3</v>
      </c>
      <c r="H751">
        <v>6.8300909073071098E-2</v>
      </c>
      <c r="I751">
        <v>6.465602376606E-2</v>
      </c>
      <c r="J751">
        <v>7.5421090642565497E-3</v>
      </c>
      <c r="K751" s="7">
        <v>1.1959488711521599E-5</v>
      </c>
      <c r="N751" s="3">
        <v>746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AA751" s="3">
        <v>746</v>
      </c>
      <c r="AB751">
        <f t="shared" si="255"/>
        <v>0.37269481400454185</v>
      </c>
      <c r="AC751">
        <f t="shared" si="256"/>
        <v>0.10453965266769256</v>
      </c>
      <c r="AD751">
        <f t="shared" si="257"/>
        <v>3.2553722975273564E-2</v>
      </c>
      <c r="AE751">
        <f t="shared" si="258"/>
        <v>5.5139206041676168E-5</v>
      </c>
      <c r="AF751">
        <f t="shared" si="259"/>
        <v>3.3415482789306522E-4</v>
      </c>
      <c r="AG751">
        <f t="shared" si="260"/>
        <v>2.821909647128982E-3</v>
      </c>
      <c r="AH751">
        <f t="shared" si="261"/>
        <v>7.0745380240595804E-2</v>
      </c>
      <c r="AI751">
        <f t="shared" si="262"/>
        <v>6.6840928327766627E-2</v>
      </c>
      <c r="AJ751">
        <f t="shared" si="263"/>
        <v>7.5706945896259559E-3</v>
      </c>
      <c r="AK751">
        <f t="shared" si="264"/>
        <v>1.1959560226832351E-5</v>
      </c>
      <c r="AM751">
        <f t="shared" si="244"/>
        <v>0.65816835604678714</v>
      </c>
      <c r="AS751" s="3">
        <v>746</v>
      </c>
      <c r="AT751">
        <f t="shared" si="245"/>
        <v>-0.31112456409753797</v>
      </c>
      <c r="AU751">
        <f t="shared" si="246"/>
        <v>9.9260920008674106E-2</v>
      </c>
      <c r="AV751">
        <f t="shared" si="247"/>
        <v>3.20295538179226E-2</v>
      </c>
      <c r="AW751">
        <f t="shared" si="248"/>
        <v>5.5137685903593299E-5</v>
      </c>
      <c r="AX751">
        <f t="shared" si="249"/>
        <v>3.3409900438666098E-4</v>
      </c>
      <c r="AY751">
        <f t="shared" si="250"/>
        <v>2.8179318026862899E-3</v>
      </c>
      <c r="AZ751">
        <f t="shared" si="251"/>
        <v>6.8300909073071098E-2</v>
      </c>
      <c r="BA751">
        <f t="shared" si="252"/>
        <v>6.465602376606E-2</v>
      </c>
      <c r="BB751">
        <f t="shared" si="253"/>
        <v>7.5421090642565497E-3</v>
      </c>
      <c r="BC751">
        <f t="shared" si="254"/>
        <v>1.1959488711521599E-5</v>
      </c>
      <c r="BF751" s="3">
        <v>746</v>
      </c>
    </row>
    <row r="752" spans="1:58" x14ac:dyDescent="0.25">
      <c r="A752" s="3">
        <v>747</v>
      </c>
      <c r="B752">
        <v>0.98777949159158596</v>
      </c>
      <c r="C752">
        <v>4.0522433030821597E-3</v>
      </c>
      <c r="D752">
        <v>5.8126780043590001E-3</v>
      </c>
      <c r="E752">
        <v>2.3169702567179501E-4</v>
      </c>
      <c r="F752">
        <v>4.3112531515572296E-3</v>
      </c>
      <c r="G752">
        <v>3.00082856774306E-2</v>
      </c>
      <c r="H752">
        <v>2.5416516110442402E-3</v>
      </c>
      <c r="I752">
        <v>7.5461520262228403E-3</v>
      </c>
      <c r="J752">
        <v>1.71212760295316E-3</v>
      </c>
      <c r="K752" s="7">
        <v>3.0342908516398301E-5</v>
      </c>
      <c r="N752" s="3">
        <v>747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AA752" s="3">
        <v>747</v>
      </c>
      <c r="AB752">
        <f t="shared" si="255"/>
        <v>1.2295792792307986E-2</v>
      </c>
      <c r="AC752">
        <f t="shared" si="256"/>
        <v>4.0604758887959492E-3</v>
      </c>
      <c r="AD752">
        <f t="shared" si="257"/>
        <v>5.8296373686322692E-3</v>
      </c>
      <c r="AE752">
        <f t="shared" si="258"/>
        <v>2.3172387157450523E-4</v>
      </c>
      <c r="AF752">
        <f t="shared" si="259"/>
        <v>4.320573401041943E-3</v>
      </c>
      <c r="AG752">
        <f t="shared" si="260"/>
        <v>3.0467749456686583E-2</v>
      </c>
      <c r="AH752">
        <f t="shared" si="261"/>
        <v>2.5448870909714769E-3</v>
      </c>
      <c r="AI752">
        <f t="shared" si="262"/>
        <v>7.5747682840750083E-3</v>
      </c>
      <c r="AJ752">
        <f t="shared" si="263"/>
        <v>1.7135949685347994E-3</v>
      </c>
      <c r="AK752">
        <f t="shared" si="264"/>
        <v>3.0343368871806266E-5</v>
      </c>
      <c r="AM752">
        <f t="shared" si="244"/>
        <v>6.9069546491492328E-2</v>
      </c>
      <c r="AS752" s="3">
        <v>747</v>
      </c>
      <c r="AT752">
        <f t="shared" si="245"/>
        <v>-1.2220508408414044E-2</v>
      </c>
      <c r="AU752">
        <f t="shared" si="246"/>
        <v>4.0522433030821597E-3</v>
      </c>
      <c r="AV752">
        <f t="shared" si="247"/>
        <v>5.8126780043590001E-3</v>
      </c>
      <c r="AW752">
        <f t="shared" si="248"/>
        <v>2.3169702567179501E-4</v>
      </c>
      <c r="AX752">
        <f t="shared" si="249"/>
        <v>4.3112531515572296E-3</v>
      </c>
      <c r="AY752">
        <f t="shared" si="250"/>
        <v>3.00082856774306E-2</v>
      </c>
      <c r="AZ752">
        <f t="shared" si="251"/>
        <v>2.5416516110442402E-3</v>
      </c>
      <c r="BA752">
        <f t="shared" si="252"/>
        <v>7.5461520262228403E-3</v>
      </c>
      <c r="BB752">
        <f t="shared" si="253"/>
        <v>1.71212760295316E-3</v>
      </c>
      <c r="BC752">
        <f t="shared" si="254"/>
        <v>3.0342908516398301E-5</v>
      </c>
      <c r="BF752" s="3">
        <v>747</v>
      </c>
    </row>
    <row r="753" spans="1:58" x14ac:dyDescent="0.25">
      <c r="A753" s="3">
        <v>748</v>
      </c>
      <c r="B753">
        <v>0.96541989469786404</v>
      </c>
      <c r="C753">
        <v>8.87866734024839E-3</v>
      </c>
      <c r="D753">
        <v>1.34808295310471E-2</v>
      </c>
      <c r="E753" s="7">
        <v>7.1296872953147095E-5</v>
      </c>
      <c r="F753">
        <v>1.6670537956100301E-3</v>
      </c>
      <c r="G753">
        <v>8.4024729800988502E-4</v>
      </c>
      <c r="H753">
        <v>1.8767004780110199E-2</v>
      </c>
      <c r="I753">
        <v>1.46302266966606E-2</v>
      </c>
      <c r="J753">
        <v>6.7930859232477603E-3</v>
      </c>
      <c r="K753" s="7">
        <v>7.4051447234944106E-5</v>
      </c>
      <c r="N753" s="3">
        <v>748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AA753" s="3">
        <v>748</v>
      </c>
      <c r="AB753">
        <f t="shared" si="255"/>
        <v>3.5192148242926387E-2</v>
      </c>
      <c r="AC753">
        <f t="shared" si="256"/>
        <v>8.9183175757597474E-3</v>
      </c>
      <c r="AD753">
        <f t="shared" si="257"/>
        <v>1.3572520896367946E-2</v>
      </c>
      <c r="AE753">
        <f t="shared" si="258"/>
        <v>7.1299414696012064E-5</v>
      </c>
      <c r="AF753">
        <f t="shared" si="259"/>
        <v>1.6684448760076491E-3</v>
      </c>
      <c r="AG753">
        <f t="shared" si="260"/>
        <v>8.4060050363806034E-4</v>
      </c>
      <c r="AH753">
        <f t="shared" si="261"/>
        <v>1.8945339747894252E-2</v>
      </c>
      <c r="AI753">
        <f t="shared" si="262"/>
        <v>1.4738303887765668E-2</v>
      </c>
      <c r="AJ753">
        <f t="shared" si="263"/>
        <v>6.8162639579861135E-3</v>
      </c>
      <c r="AK753">
        <f t="shared" si="264"/>
        <v>7.405418917871808E-5</v>
      </c>
      <c r="AM753">
        <f t="shared" si="244"/>
        <v>0.10083729329222053</v>
      </c>
      <c r="AS753" s="3">
        <v>748</v>
      </c>
      <c r="AT753">
        <f t="shared" si="245"/>
        <v>-3.4580105302135955E-2</v>
      </c>
      <c r="AU753">
        <f t="shared" si="246"/>
        <v>8.87866734024839E-3</v>
      </c>
      <c r="AV753">
        <f t="shared" si="247"/>
        <v>1.34808295310471E-2</v>
      </c>
      <c r="AW753">
        <f t="shared" si="248"/>
        <v>7.1296872953147095E-5</v>
      </c>
      <c r="AX753">
        <f t="shared" si="249"/>
        <v>1.6670537956100301E-3</v>
      </c>
      <c r="AY753">
        <f t="shared" si="250"/>
        <v>8.4024729800988502E-4</v>
      </c>
      <c r="AZ753">
        <f t="shared" si="251"/>
        <v>1.8767004780110199E-2</v>
      </c>
      <c r="BA753">
        <f t="shared" si="252"/>
        <v>1.46302266966606E-2</v>
      </c>
      <c r="BB753">
        <f t="shared" si="253"/>
        <v>6.7930859232477603E-3</v>
      </c>
      <c r="BC753">
        <f t="shared" si="254"/>
        <v>7.4051447234944106E-5</v>
      </c>
      <c r="BF753" s="3">
        <v>748</v>
      </c>
    </row>
    <row r="754" spans="1:58" x14ac:dyDescent="0.25">
      <c r="A754" s="3">
        <v>749</v>
      </c>
      <c r="B754">
        <v>0.98766909796895996</v>
      </c>
      <c r="C754">
        <v>2.0868651543844699E-3</v>
      </c>
      <c r="D754">
        <v>8.5143186893436307E-3</v>
      </c>
      <c r="E754" s="7">
        <v>8.38427581704694E-5</v>
      </c>
      <c r="F754">
        <v>2.1801060228238598E-3</v>
      </c>
      <c r="G754">
        <v>3.76906487218978E-3</v>
      </c>
      <c r="H754">
        <v>1.0375290798236301E-2</v>
      </c>
      <c r="I754">
        <v>1.67780995163321E-2</v>
      </c>
      <c r="J754">
        <v>5.57778237267128E-3</v>
      </c>
      <c r="K754" s="7">
        <v>2.24422080329164E-5</v>
      </c>
      <c r="N754" s="3">
        <v>749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AA754" s="3">
        <v>749</v>
      </c>
      <c r="AB754">
        <f t="shared" si="255"/>
        <v>1.240755841691021E-2</v>
      </c>
      <c r="AC754">
        <f t="shared" si="256"/>
        <v>2.0890456916571164E-3</v>
      </c>
      <c r="AD754">
        <f t="shared" si="257"/>
        <v>8.5507725681621856E-3</v>
      </c>
      <c r="AE754">
        <f t="shared" si="258"/>
        <v>8.3846273170937717E-5</v>
      </c>
      <c r="AF754">
        <f t="shared" si="259"/>
        <v>2.182485913531036E-3</v>
      </c>
      <c r="AG754">
        <f t="shared" si="260"/>
        <v>3.7761856953893729E-3</v>
      </c>
      <c r="AH754">
        <f t="shared" si="261"/>
        <v>1.042948933748025E-2</v>
      </c>
      <c r="AI754">
        <f t="shared" si="262"/>
        <v>1.6920446279784982E-2</v>
      </c>
      <c r="AJ754">
        <f t="shared" si="263"/>
        <v>5.5933962885208232E-3</v>
      </c>
      <c r="AK754">
        <f t="shared" si="264"/>
        <v>2.2442459863054069E-5</v>
      </c>
      <c r="AM754">
        <f t="shared" si="244"/>
        <v>6.2055668924469981E-2</v>
      </c>
      <c r="AS754" s="3">
        <v>749</v>
      </c>
      <c r="AT754">
        <f t="shared" si="245"/>
        <v>-1.2330902031040036E-2</v>
      </c>
      <c r="AU754">
        <f t="shared" si="246"/>
        <v>2.0868651543844699E-3</v>
      </c>
      <c r="AV754">
        <f t="shared" si="247"/>
        <v>8.5143186893436307E-3</v>
      </c>
      <c r="AW754">
        <f t="shared" si="248"/>
        <v>8.38427581704694E-5</v>
      </c>
      <c r="AX754">
        <f t="shared" si="249"/>
        <v>2.1801060228238598E-3</v>
      </c>
      <c r="AY754">
        <f t="shared" si="250"/>
        <v>3.76906487218978E-3</v>
      </c>
      <c r="AZ754">
        <f t="shared" si="251"/>
        <v>1.0375290798236301E-2</v>
      </c>
      <c r="BA754">
        <f t="shared" si="252"/>
        <v>1.67780995163321E-2</v>
      </c>
      <c r="BB754">
        <f t="shared" si="253"/>
        <v>5.57778237267128E-3</v>
      </c>
      <c r="BC754">
        <f t="shared" si="254"/>
        <v>2.24422080329164E-5</v>
      </c>
      <c r="BF754" s="3">
        <v>749</v>
      </c>
    </row>
    <row r="755" spans="1:58" x14ac:dyDescent="0.25">
      <c r="A755" s="3">
        <v>750</v>
      </c>
      <c r="B755">
        <v>0.96334713684836604</v>
      </c>
      <c r="C755">
        <v>4.7014460160489501E-3</v>
      </c>
      <c r="D755">
        <v>4.4314379429892498E-2</v>
      </c>
      <c r="E755">
        <v>1.02562761152951E-4</v>
      </c>
      <c r="F755">
        <v>1.65587961692636E-2</v>
      </c>
      <c r="G755">
        <v>4.6842290383685798E-3</v>
      </c>
      <c r="H755">
        <v>8.31124325735484E-3</v>
      </c>
      <c r="I755">
        <v>1.31639247191797E-3</v>
      </c>
      <c r="J755">
        <v>5.6147774403056197E-3</v>
      </c>
      <c r="K755" s="7">
        <v>2.5800286046169299E-5</v>
      </c>
      <c r="N755" s="3">
        <v>750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AA755" s="3">
        <v>750</v>
      </c>
      <c r="AB755">
        <f t="shared" si="255"/>
        <v>3.734145773808828E-2</v>
      </c>
      <c r="AC755">
        <f t="shared" si="256"/>
        <v>4.7125325755922659E-3</v>
      </c>
      <c r="AD755">
        <f t="shared" si="257"/>
        <v>4.5326268789389661E-2</v>
      </c>
      <c r="AE755">
        <f t="shared" si="258"/>
        <v>1.0256802107258537E-4</v>
      </c>
      <c r="AF755">
        <f t="shared" si="259"/>
        <v>1.6697425521937412E-2</v>
      </c>
      <c r="AG755">
        <f t="shared" si="260"/>
        <v>4.6952344204800626E-3</v>
      </c>
      <c r="AH755">
        <f t="shared" si="261"/>
        <v>8.3459742117474572E-3</v>
      </c>
      <c r="AI755">
        <f t="shared" si="262"/>
        <v>1.3172596776269338E-3</v>
      </c>
      <c r="AJ755">
        <f t="shared" si="263"/>
        <v>5.6305995560579905E-3</v>
      </c>
      <c r="AK755">
        <f t="shared" si="264"/>
        <v>2.5800618879256314E-5</v>
      </c>
      <c r="AM755">
        <f t="shared" si="244"/>
        <v>0.1241951211308719</v>
      </c>
      <c r="AS755" s="3">
        <v>750</v>
      </c>
      <c r="AT755">
        <f t="shared" si="245"/>
        <v>-3.6652863151633963E-2</v>
      </c>
      <c r="AU755">
        <f t="shared" si="246"/>
        <v>4.7014460160489501E-3</v>
      </c>
      <c r="AV755">
        <f t="shared" si="247"/>
        <v>4.4314379429892498E-2</v>
      </c>
      <c r="AW755">
        <f t="shared" si="248"/>
        <v>1.02562761152951E-4</v>
      </c>
      <c r="AX755">
        <f t="shared" si="249"/>
        <v>1.65587961692636E-2</v>
      </c>
      <c r="AY755">
        <f t="shared" si="250"/>
        <v>4.6842290383685798E-3</v>
      </c>
      <c r="AZ755">
        <f t="shared" si="251"/>
        <v>8.31124325735484E-3</v>
      </c>
      <c r="BA755">
        <f t="shared" si="252"/>
        <v>1.31639247191797E-3</v>
      </c>
      <c r="BB755">
        <f t="shared" si="253"/>
        <v>5.6147774403056197E-3</v>
      </c>
      <c r="BC755">
        <f t="shared" si="254"/>
        <v>2.5800286046169299E-5</v>
      </c>
      <c r="BF755" s="3">
        <v>750</v>
      </c>
    </row>
    <row r="756" spans="1:58" x14ac:dyDescent="0.25">
      <c r="A756" s="3">
        <v>751</v>
      </c>
      <c r="B756">
        <v>0.97661731901777205</v>
      </c>
      <c r="C756">
        <v>1.9040364880270898E-2</v>
      </c>
      <c r="D756">
        <v>4.8778928906587499E-3</v>
      </c>
      <c r="E756">
        <v>9.0173151687116698E-4</v>
      </c>
      <c r="F756">
        <v>1.2559499290509099E-3</v>
      </c>
      <c r="G756">
        <v>3.43587688747097E-3</v>
      </c>
      <c r="H756">
        <v>1.4642331359586799E-2</v>
      </c>
      <c r="I756">
        <v>6.0590309607068101E-3</v>
      </c>
      <c r="J756">
        <v>1.46433960269142E-3</v>
      </c>
      <c r="K756" s="7">
        <v>3.5878061773815397E-5</v>
      </c>
      <c r="N756" s="3">
        <v>751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AA756" s="3">
        <v>751</v>
      </c>
      <c r="AB756">
        <f t="shared" si="255"/>
        <v>2.3660393518609331E-2</v>
      </c>
      <c r="AC756">
        <f t="shared" si="256"/>
        <v>1.9223966930264149E-2</v>
      </c>
      <c r="AD756">
        <f t="shared" si="257"/>
        <v>4.8898286402091883E-3</v>
      </c>
      <c r="AE756">
        <f t="shared" si="258"/>
        <v>9.0213832130601654E-4</v>
      </c>
      <c r="AF756">
        <f t="shared" si="259"/>
        <v>1.2567392951684461E-3</v>
      </c>
      <c r="AG756">
        <f t="shared" si="260"/>
        <v>3.4417930678627461E-3</v>
      </c>
      <c r="AH756">
        <f t="shared" si="261"/>
        <v>1.4750588349501725E-2</v>
      </c>
      <c r="AI756">
        <f t="shared" si="262"/>
        <v>6.0774613734709037E-3</v>
      </c>
      <c r="AJ756">
        <f t="shared" si="263"/>
        <v>1.4654127957347684E-3</v>
      </c>
      <c r="AK756">
        <f t="shared" si="264"/>
        <v>3.5878705406906238E-5</v>
      </c>
      <c r="AM756">
        <f t="shared" si="244"/>
        <v>7.5704200997534166E-2</v>
      </c>
      <c r="AS756" s="3">
        <v>751</v>
      </c>
      <c r="AT756">
        <f t="shared" si="245"/>
        <v>-2.3382680982227955E-2</v>
      </c>
      <c r="AU756">
        <f t="shared" si="246"/>
        <v>1.9040364880270898E-2</v>
      </c>
      <c r="AV756">
        <f t="shared" si="247"/>
        <v>4.8778928906587499E-3</v>
      </c>
      <c r="AW756">
        <f t="shared" si="248"/>
        <v>9.0173151687116698E-4</v>
      </c>
      <c r="AX756">
        <f t="shared" si="249"/>
        <v>1.2559499290509099E-3</v>
      </c>
      <c r="AY756">
        <f t="shared" si="250"/>
        <v>3.43587688747097E-3</v>
      </c>
      <c r="AZ756">
        <f t="shared" si="251"/>
        <v>1.4642331359586799E-2</v>
      </c>
      <c r="BA756">
        <f t="shared" si="252"/>
        <v>6.0590309607068101E-3</v>
      </c>
      <c r="BB756">
        <f t="shared" si="253"/>
        <v>1.46433960269142E-3</v>
      </c>
      <c r="BC756">
        <f t="shared" si="254"/>
        <v>3.5878061773815397E-5</v>
      </c>
      <c r="BF756" s="3">
        <v>751</v>
      </c>
    </row>
    <row r="757" spans="1:58" x14ac:dyDescent="0.25">
      <c r="A757" s="3">
        <v>752</v>
      </c>
      <c r="B757">
        <v>0.89614200461369997</v>
      </c>
      <c r="C757">
        <v>9.4261295951071009E-3</v>
      </c>
      <c r="D757">
        <v>2.9803154946570199E-2</v>
      </c>
      <c r="E757">
        <v>5.4539396958223105E-4</v>
      </c>
      <c r="F757">
        <v>8.20857482491524E-3</v>
      </c>
      <c r="G757">
        <v>2.9629906815671898E-3</v>
      </c>
      <c r="H757">
        <v>1.9227932828025599E-2</v>
      </c>
      <c r="I757">
        <v>1.7358300887850701E-3</v>
      </c>
      <c r="J757">
        <v>1.8133633562707599E-2</v>
      </c>
      <c r="K757" s="7">
        <v>5.8907362814941904E-6</v>
      </c>
      <c r="N757" s="3">
        <v>752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AA757" s="3">
        <v>752</v>
      </c>
      <c r="AB757">
        <f t="shared" si="255"/>
        <v>0.10965639127291478</v>
      </c>
      <c r="AC757">
        <f t="shared" si="256"/>
        <v>9.4708367199141906E-3</v>
      </c>
      <c r="AD757">
        <f t="shared" si="257"/>
        <v>3.0256295028060546E-2</v>
      </c>
      <c r="AE757">
        <f t="shared" si="258"/>
        <v>5.4554275097200029E-4</v>
      </c>
      <c r="AF757">
        <f t="shared" si="259"/>
        <v>8.2424506842957296E-3</v>
      </c>
      <c r="AG757">
        <f t="shared" si="260"/>
        <v>2.9673890287798435E-3</v>
      </c>
      <c r="AH757">
        <f t="shared" si="261"/>
        <v>1.9415193842799754E-2</v>
      </c>
      <c r="AI757">
        <f t="shared" si="262"/>
        <v>1.7373383875199165E-3</v>
      </c>
      <c r="AJ757">
        <f t="shared" si="263"/>
        <v>1.8300062945557607E-2</v>
      </c>
      <c r="AK757">
        <f t="shared" si="264"/>
        <v>5.8907536319992359E-6</v>
      </c>
      <c r="AM757">
        <f t="shared" si="244"/>
        <v>0.20059739141444635</v>
      </c>
      <c r="AS757" s="3">
        <v>752</v>
      </c>
      <c r="AT757">
        <f t="shared" si="245"/>
        <v>-0.10385799538630003</v>
      </c>
      <c r="AU757">
        <f t="shared" si="246"/>
        <v>9.4261295951071009E-3</v>
      </c>
      <c r="AV757">
        <f t="shared" si="247"/>
        <v>2.9803154946570199E-2</v>
      </c>
      <c r="AW757">
        <f t="shared" si="248"/>
        <v>5.4539396958223105E-4</v>
      </c>
      <c r="AX757">
        <f t="shared" si="249"/>
        <v>8.20857482491524E-3</v>
      </c>
      <c r="AY757">
        <f t="shared" si="250"/>
        <v>2.9629906815671898E-3</v>
      </c>
      <c r="AZ757">
        <f t="shared" si="251"/>
        <v>1.9227932828025599E-2</v>
      </c>
      <c r="BA757">
        <f t="shared" si="252"/>
        <v>1.7358300887850701E-3</v>
      </c>
      <c r="BB757">
        <f t="shared" si="253"/>
        <v>1.8133633562707599E-2</v>
      </c>
      <c r="BC757">
        <f t="shared" si="254"/>
        <v>5.8907362814941904E-6</v>
      </c>
      <c r="BF757" s="3">
        <v>752</v>
      </c>
    </row>
    <row r="758" spans="1:58" x14ac:dyDescent="0.25">
      <c r="A758" s="3">
        <v>753</v>
      </c>
      <c r="B758">
        <v>0.98298406166809904</v>
      </c>
      <c r="C758">
        <v>1.9642696266224001E-3</v>
      </c>
      <c r="D758">
        <v>1.38604600521622E-2</v>
      </c>
      <c r="E758">
        <v>2.7145614003794901E-4</v>
      </c>
      <c r="F758">
        <v>7.5810192840740399E-3</v>
      </c>
      <c r="G758">
        <v>7.3577346015395798E-3</v>
      </c>
      <c r="H758">
        <v>3.5097455819570202E-3</v>
      </c>
      <c r="I758">
        <v>4.3758475481686801E-3</v>
      </c>
      <c r="J758">
        <v>1.40534323662968E-2</v>
      </c>
      <c r="K758" s="7">
        <v>1.4797344860959601E-5</v>
      </c>
      <c r="N758" s="3">
        <v>753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AA758" s="3">
        <v>753</v>
      </c>
      <c r="AB758">
        <f t="shared" si="255"/>
        <v>1.716237293579875E-2</v>
      </c>
      <c r="AC758">
        <f t="shared" si="256"/>
        <v>1.9662013342163459E-3</v>
      </c>
      <c r="AD758">
        <f t="shared" si="257"/>
        <v>1.3957413147416794E-2</v>
      </c>
      <c r="AE758">
        <f t="shared" si="258"/>
        <v>2.7149299092505053E-4</v>
      </c>
      <c r="AF758">
        <f t="shared" si="259"/>
        <v>7.609901273303122E-3</v>
      </c>
      <c r="AG758">
        <f t="shared" si="260"/>
        <v>7.3849362412032084E-3</v>
      </c>
      <c r="AH758">
        <f t="shared" si="261"/>
        <v>3.5159191884068935E-3</v>
      </c>
      <c r="AI758">
        <f t="shared" si="262"/>
        <v>4.3854495906722043E-3</v>
      </c>
      <c r="AJ758">
        <f t="shared" si="263"/>
        <v>1.4153116888758052E-2</v>
      </c>
      <c r="AK758">
        <f t="shared" si="264"/>
        <v>1.4797454342771436E-5</v>
      </c>
      <c r="AM758">
        <f t="shared" si="244"/>
        <v>7.0421601045043178E-2</v>
      </c>
      <c r="AS758" s="3">
        <v>753</v>
      </c>
      <c r="AT758">
        <f t="shared" si="245"/>
        <v>-1.7015938331900959E-2</v>
      </c>
      <c r="AU758">
        <f t="shared" si="246"/>
        <v>1.9642696266224001E-3</v>
      </c>
      <c r="AV758">
        <f t="shared" si="247"/>
        <v>1.38604600521622E-2</v>
      </c>
      <c r="AW758">
        <f t="shared" si="248"/>
        <v>2.7145614003794901E-4</v>
      </c>
      <c r="AX758">
        <f t="shared" si="249"/>
        <v>7.5810192840740399E-3</v>
      </c>
      <c r="AY758">
        <f t="shared" si="250"/>
        <v>7.3577346015395798E-3</v>
      </c>
      <c r="AZ758">
        <f t="shared" si="251"/>
        <v>3.5097455819570202E-3</v>
      </c>
      <c r="BA758">
        <f t="shared" si="252"/>
        <v>4.3758475481686801E-3</v>
      </c>
      <c r="BB758">
        <f t="shared" si="253"/>
        <v>1.40534323662968E-2</v>
      </c>
      <c r="BC758">
        <f t="shared" si="254"/>
        <v>1.4797344860959601E-5</v>
      </c>
      <c r="BF758" s="3">
        <v>753</v>
      </c>
    </row>
    <row r="759" spans="1:58" x14ac:dyDescent="0.25">
      <c r="A759" s="3">
        <v>754</v>
      </c>
      <c r="B759">
        <v>0.94886095709662099</v>
      </c>
      <c r="C759">
        <v>8.6440615118128002E-3</v>
      </c>
      <c r="D759">
        <v>1.8130814133104401E-2</v>
      </c>
      <c r="E759">
        <v>9.0641354378204002E-4</v>
      </c>
      <c r="F759">
        <v>2.1981884006398399E-2</v>
      </c>
      <c r="G759">
        <v>1.7770809392148899E-2</v>
      </c>
      <c r="H759">
        <v>1.5710585690481001E-3</v>
      </c>
      <c r="I759">
        <v>5.32844059518639E-3</v>
      </c>
      <c r="J759">
        <v>1.39259068593174E-3</v>
      </c>
      <c r="K759" s="7">
        <v>8.8073882821535393E-6</v>
      </c>
      <c r="N759" s="3">
        <v>754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AA759" s="3">
        <v>754</v>
      </c>
      <c r="AB759">
        <f t="shared" si="255"/>
        <v>5.2493006284034131E-2</v>
      </c>
      <c r="AC759">
        <f t="shared" si="256"/>
        <v>8.6816381111878265E-3</v>
      </c>
      <c r="AD759">
        <f t="shared" si="257"/>
        <v>1.8297191449342221E-2</v>
      </c>
      <c r="AE759">
        <f t="shared" si="258"/>
        <v>9.0682458493919721E-4</v>
      </c>
      <c r="AF759">
        <f t="shared" si="259"/>
        <v>2.2227085608037791E-2</v>
      </c>
      <c r="AG759">
        <f t="shared" si="260"/>
        <v>1.7930606201577614E-2</v>
      </c>
      <c r="AH759">
        <f t="shared" si="261"/>
        <v>1.5722939756620449E-3</v>
      </c>
      <c r="AI759">
        <f t="shared" si="262"/>
        <v>5.3426873660254856E-3</v>
      </c>
      <c r="AJ759">
        <f t="shared" si="263"/>
        <v>1.3935612415034656E-3</v>
      </c>
      <c r="AK759">
        <f t="shared" si="264"/>
        <v>8.8074270674001449E-6</v>
      </c>
      <c r="AM759">
        <f t="shared" si="244"/>
        <v>0.1288537022493772</v>
      </c>
      <c r="AS759" s="3">
        <v>754</v>
      </c>
      <c r="AT759">
        <f t="shared" si="245"/>
        <v>-5.1139042903379006E-2</v>
      </c>
      <c r="AU759">
        <f t="shared" si="246"/>
        <v>8.6440615118128002E-3</v>
      </c>
      <c r="AV759">
        <f t="shared" si="247"/>
        <v>1.8130814133104401E-2</v>
      </c>
      <c r="AW759">
        <f t="shared" si="248"/>
        <v>9.0641354378204002E-4</v>
      </c>
      <c r="AX759">
        <f t="shared" si="249"/>
        <v>2.1981884006398399E-2</v>
      </c>
      <c r="AY759">
        <f t="shared" si="250"/>
        <v>1.7770809392148899E-2</v>
      </c>
      <c r="AZ759">
        <f t="shared" si="251"/>
        <v>1.5710585690481001E-3</v>
      </c>
      <c r="BA759">
        <f t="shared" si="252"/>
        <v>5.32844059518639E-3</v>
      </c>
      <c r="BB759">
        <f t="shared" si="253"/>
        <v>1.39259068593174E-3</v>
      </c>
      <c r="BC759">
        <f t="shared" si="254"/>
        <v>8.8073882821535393E-6</v>
      </c>
      <c r="BF759" s="3">
        <v>754</v>
      </c>
    </row>
    <row r="760" spans="1:58" x14ac:dyDescent="0.25">
      <c r="A760" s="3">
        <v>755</v>
      </c>
      <c r="B760">
        <v>0.95809118966725504</v>
      </c>
      <c r="C760">
        <v>6.0403608037692099E-3</v>
      </c>
      <c r="D760">
        <v>3.7151133496619898E-3</v>
      </c>
      <c r="E760">
        <v>6.0936514044356602E-4</v>
      </c>
      <c r="F760">
        <v>1.6837127021022202E-2</v>
      </c>
      <c r="G760">
        <v>2.6565406681776201E-2</v>
      </c>
      <c r="H760">
        <v>1.4676045535749901E-3</v>
      </c>
      <c r="I760">
        <v>4.7441342771331703E-3</v>
      </c>
      <c r="J760">
        <v>1.69901722886457E-3</v>
      </c>
      <c r="K760" s="7">
        <v>2.8039627381386599E-5</v>
      </c>
      <c r="N760" s="3">
        <v>755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AA760" s="3">
        <v>755</v>
      </c>
      <c r="AB760">
        <f t="shared" si="255"/>
        <v>4.2812317997215764E-2</v>
      </c>
      <c r="AC760">
        <f t="shared" si="256"/>
        <v>6.0586775802965627E-3</v>
      </c>
      <c r="AD760">
        <f t="shared" si="257"/>
        <v>3.7220315231100503E-3</v>
      </c>
      <c r="AE760">
        <f t="shared" si="258"/>
        <v>6.0955087883954784E-4</v>
      </c>
      <c r="AF760">
        <f t="shared" si="259"/>
        <v>1.698048285604864E-2</v>
      </c>
      <c r="AG760">
        <f t="shared" si="260"/>
        <v>2.6924643568052787E-2</v>
      </c>
      <c r="AH760">
        <f t="shared" si="261"/>
        <v>1.4686825399720671E-3</v>
      </c>
      <c r="AI760">
        <f t="shared" si="262"/>
        <v>4.7554234010508886E-3</v>
      </c>
      <c r="AJ760">
        <f t="shared" si="263"/>
        <v>1.7004621955506887E-3</v>
      </c>
      <c r="AK760">
        <f t="shared" si="264"/>
        <v>2.8040020499104753E-5</v>
      </c>
      <c r="AM760">
        <f t="shared" si="244"/>
        <v>0.1050603125606361</v>
      </c>
      <c r="AS760" s="3">
        <v>755</v>
      </c>
      <c r="AT760">
        <f t="shared" si="245"/>
        <v>-4.1908810332744961E-2</v>
      </c>
      <c r="AU760">
        <f t="shared" si="246"/>
        <v>6.0403608037692099E-3</v>
      </c>
      <c r="AV760">
        <f t="shared" si="247"/>
        <v>3.7151133496619898E-3</v>
      </c>
      <c r="AW760">
        <f t="shared" si="248"/>
        <v>6.0936514044356602E-4</v>
      </c>
      <c r="AX760">
        <f t="shared" si="249"/>
        <v>1.6837127021022202E-2</v>
      </c>
      <c r="AY760">
        <f t="shared" si="250"/>
        <v>2.6565406681776201E-2</v>
      </c>
      <c r="AZ760">
        <f t="shared" si="251"/>
        <v>1.4676045535749901E-3</v>
      </c>
      <c r="BA760">
        <f t="shared" si="252"/>
        <v>4.7441342771331703E-3</v>
      </c>
      <c r="BB760">
        <f t="shared" si="253"/>
        <v>1.69901722886457E-3</v>
      </c>
      <c r="BC760">
        <f t="shared" si="254"/>
        <v>2.8039627381386599E-5</v>
      </c>
      <c r="BF760" s="3">
        <v>755</v>
      </c>
    </row>
    <row r="761" spans="1:58" x14ac:dyDescent="0.25">
      <c r="A761" s="3">
        <v>756</v>
      </c>
      <c r="B761">
        <v>0.95835944537373496</v>
      </c>
      <c r="C761">
        <v>3.6416903813647398E-4</v>
      </c>
      <c r="D761">
        <v>2.3733094268978301E-2</v>
      </c>
      <c r="E761">
        <v>3.7473511687986002E-4</v>
      </c>
      <c r="F761">
        <v>6.8089959425321504E-3</v>
      </c>
      <c r="G761">
        <v>5.3667444227282297E-3</v>
      </c>
      <c r="H761">
        <v>2.45270875920969E-3</v>
      </c>
      <c r="I761">
        <v>3.7828510148697897E-2</v>
      </c>
      <c r="J761">
        <v>1.6942821897708801E-3</v>
      </c>
      <c r="K761">
        <v>1.2010443502869001E-4</v>
      </c>
      <c r="N761" s="3">
        <v>756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AA761" s="3">
        <v>756</v>
      </c>
      <c r="AB761">
        <f t="shared" si="255"/>
        <v>4.2532367443492085E-2</v>
      </c>
      <c r="AC761">
        <f t="shared" si="256"/>
        <v>3.642353637836747E-4</v>
      </c>
      <c r="AD761">
        <f t="shared" si="257"/>
        <v>2.4019260968169587E-2</v>
      </c>
      <c r="AE761">
        <f t="shared" si="258"/>
        <v>3.7480534762965458E-4</v>
      </c>
      <c r="AF761">
        <f t="shared" si="259"/>
        <v>6.8322829229069421E-3</v>
      </c>
      <c r="AG761">
        <f t="shared" si="260"/>
        <v>5.3811971280872282E-3</v>
      </c>
      <c r="AH761">
        <f t="shared" si="261"/>
        <v>2.455721576722586E-3</v>
      </c>
      <c r="AI761">
        <f t="shared" si="262"/>
        <v>3.8562580324855364E-2</v>
      </c>
      <c r="AJ761">
        <f t="shared" si="263"/>
        <v>1.695719109100727E-3</v>
      </c>
      <c r="AK761">
        <f t="shared" si="264"/>
        <v>1.20111648143959E-4</v>
      </c>
      <c r="AM761">
        <f t="shared" si="244"/>
        <v>0.12233828183289179</v>
      </c>
      <c r="AS761" s="3">
        <v>756</v>
      </c>
      <c r="AT761">
        <f t="shared" si="245"/>
        <v>-4.1640554626265036E-2</v>
      </c>
      <c r="AU761">
        <f t="shared" si="246"/>
        <v>3.6416903813647398E-4</v>
      </c>
      <c r="AV761">
        <f t="shared" si="247"/>
        <v>2.3733094268978301E-2</v>
      </c>
      <c r="AW761">
        <f t="shared" si="248"/>
        <v>3.7473511687986002E-4</v>
      </c>
      <c r="AX761">
        <f t="shared" si="249"/>
        <v>6.8089959425321504E-3</v>
      </c>
      <c r="AY761">
        <f t="shared" si="250"/>
        <v>5.3667444227282297E-3</v>
      </c>
      <c r="AZ761">
        <f t="shared" si="251"/>
        <v>2.45270875920969E-3</v>
      </c>
      <c r="BA761">
        <f t="shared" si="252"/>
        <v>3.7828510148697897E-2</v>
      </c>
      <c r="BB761">
        <f t="shared" si="253"/>
        <v>1.6942821897708801E-3</v>
      </c>
      <c r="BC761">
        <f t="shared" si="254"/>
        <v>1.2010443502869001E-4</v>
      </c>
      <c r="BF761" s="3">
        <v>756</v>
      </c>
    </row>
    <row r="762" spans="1:58" x14ac:dyDescent="0.25">
      <c r="A762" s="3">
        <v>757</v>
      </c>
      <c r="B762">
        <v>0.98970353944433798</v>
      </c>
      <c r="C762">
        <v>1.4777109680859501E-2</v>
      </c>
      <c r="D762">
        <v>2.5356056936052499E-3</v>
      </c>
      <c r="E762">
        <v>8.8534858237904201E-4</v>
      </c>
      <c r="F762">
        <v>7.0609170162602198E-4</v>
      </c>
      <c r="G762">
        <v>3.3132666689502199E-3</v>
      </c>
      <c r="H762">
        <v>8.6895972633433099E-4</v>
      </c>
      <c r="I762">
        <v>9.3778463164251903E-3</v>
      </c>
      <c r="J762">
        <v>2.1775846586893799E-4</v>
      </c>
      <c r="K762">
        <v>4.2643850658657999E-4</v>
      </c>
      <c r="N762" s="3">
        <v>757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AA762" s="3">
        <v>757</v>
      </c>
      <c r="AB762">
        <f t="shared" si="255"/>
        <v>1.034983580586429E-2</v>
      </c>
      <c r="AC762">
        <f t="shared" si="256"/>
        <v>1.4887378820584069E-2</v>
      </c>
      <c r="AD762">
        <f t="shared" si="257"/>
        <v>2.5388257861302943E-3</v>
      </c>
      <c r="AE762">
        <f t="shared" si="258"/>
        <v>8.8574073491346969E-4</v>
      </c>
      <c r="AF762">
        <f t="shared" si="259"/>
        <v>7.0634110177810307E-4</v>
      </c>
      <c r="AG762">
        <f t="shared" si="260"/>
        <v>3.3187676912234221E-3</v>
      </c>
      <c r="AH762">
        <f t="shared" si="261"/>
        <v>8.6933749069457728E-4</v>
      </c>
      <c r="AI762">
        <f t="shared" si="262"/>
        <v>9.4220951737931623E-3</v>
      </c>
      <c r="AJ762">
        <f t="shared" si="263"/>
        <v>2.1778217868614709E-4</v>
      </c>
      <c r="AK762">
        <f t="shared" si="264"/>
        <v>4.2652945734410739E-4</v>
      </c>
      <c r="AM762">
        <f t="shared" si="244"/>
        <v>4.3622634241011642E-2</v>
      </c>
      <c r="AS762" s="3">
        <v>757</v>
      </c>
      <c r="AT762">
        <f t="shared" si="245"/>
        <v>-1.0296460555662024E-2</v>
      </c>
      <c r="AU762">
        <f t="shared" si="246"/>
        <v>1.4777109680859501E-2</v>
      </c>
      <c r="AV762">
        <f t="shared" si="247"/>
        <v>2.5356056936052499E-3</v>
      </c>
      <c r="AW762">
        <f t="shared" si="248"/>
        <v>8.8534858237904201E-4</v>
      </c>
      <c r="AX762">
        <f t="shared" si="249"/>
        <v>7.0609170162602198E-4</v>
      </c>
      <c r="AY762">
        <f t="shared" si="250"/>
        <v>3.3132666689502199E-3</v>
      </c>
      <c r="AZ762">
        <f t="shared" si="251"/>
        <v>8.6895972633433099E-4</v>
      </c>
      <c r="BA762">
        <f t="shared" si="252"/>
        <v>9.3778463164251903E-3</v>
      </c>
      <c r="BB762">
        <f t="shared" si="253"/>
        <v>2.1775846586893799E-4</v>
      </c>
      <c r="BC762">
        <f t="shared" si="254"/>
        <v>4.2643850658657999E-4</v>
      </c>
      <c r="BF762" s="3">
        <v>757</v>
      </c>
    </row>
    <row r="763" spans="1:58" x14ac:dyDescent="0.25">
      <c r="A763" s="3">
        <v>758</v>
      </c>
      <c r="B763">
        <v>0.95989098132448203</v>
      </c>
      <c r="C763">
        <v>3.59567312179059E-3</v>
      </c>
      <c r="D763">
        <v>4.1989282381832199E-3</v>
      </c>
      <c r="E763">
        <v>1.56537285776553E-3</v>
      </c>
      <c r="F763">
        <v>2.2805433070809101E-3</v>
      </c>
      <c r="G763">
        <v>3.21782835746146E-3</v>
      </c>
      <c r="H763">
        <v>4.7289418951815598E-2</v>
      </c>
      <c r="I763">
        <v>7.4847761206361702E-4</v>
      </c>
      <c r="J763">
        <v>6.6652711295964104E-2</v>
      </c>
      <c r="K763" s="7">
        <v>3.16471626096646E-6</v>
      </c>
      <c r="N763" s="3">
        <v>758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AA763" s="3">
        <v>758</v>
      </c>
      <c r="AB763">
        <f t="shared" si="255"/>
        <v>4.093556208913858E-2</v>
      </c>
      <c r="AC763">
        <f t="shared" si="256"/>
        <v>3.6021530922904148E-3</v>
      </c>
      <c r="AD763">
        <f t="shared" si="257"/>
        <v>4.207768492431885E-3</v>
      </c>
      <c r="AE763">
        <f t="shared" si="258"/>
        <v>1.5665993339528531E-3</v>
      </c>
      <c r="AF763">
        <f t="shared" si="259"/>
        <v>2.2831477063523196E-3</v>
      </c>
      <c r="AG763">
        <f t="shared" si="260"/>
        <v>3.2230167002512107E-3</v>
      </c>
      <c r="AH763">
        <f t="shared" si="261"/>
        <v>4.8444113951122407E-2</v>
      </c>
      <c r="AI763">
        <f t="shared" si="262"/>
        <v>7.4875786128042953E-4</v>
      </c>
      <c r="AJ763">
        <f t="shared" si="263"/>
        <v>6.8977919415838571E-2</v>
      </c>
      <c r="AK763">
        <f t="shared" si="264"/>
        <v>3.1647212686644643E-6</v>
      </c>
      <c r="AM763">
        <f t="shared" si="244"/>
        <v>0.17399220336392734</v>
      </c>
      <c r="AS763" s="3">
        <v>758</v>
      </c>
      <c r="AT763">
        <f t="shared" si="245"/>
        <v>-4.0109018675517971E-2</v>
      </c>
      <c r="AU763">
        <f t="shared" si="246"/>
        <v>3.59567312179059E-3</v>
      </c>
      <c r="AV763">
        <f t="shared" si="247"/>
        <v>4.1989282381832199E-3</v>
      </c>
      <c r="AW763">
        <f t="shared" si="248"/>
        <v>1.56537285776553E-3</v>
      </c>
      <c r="AX763">
        <f t="shared" si="249"/>
        <v>2.2805433070809101E-3</v>
      </c>
      <c r="AY763">
        <f t="shared" si="250"/>
        <v>3.21782835746146E-3</v>
      </c>
      <c r="AZ763">
        <f t="shared" si="251"/>
        <v>4.7289418951815598E-2</v>
      </c>
      <c r="BA763">
        <f t="shared" si="252"/>
        <v>7.4847761206361702E-4</v>
      </c>
      <c r="BB763">
        <f t="shared" si="253"/>
        <v>6.6652711295964104E-2</v>
      </c>
      <c r="BC763">
        <f t="shared" si="254"/>
        <v>3.16471626096646E-6</v>
      </c>
      <c r="BF763" s="3">
        <v>758</v>
      </c>
    </row>
    <row r="764" spans="1:58" x14ac:dyDescent="0.25">
      <c r="A764" s="3">
        <v>759</v>
      </c>
      <c r="B764">
        <v>0.94082724626246494</v>
      </c>
      <c r="C764">
        <v>3.3791250906126703E-2</v>
      </c>
      <c r="D764">
        <v>7.5244863071302201E-3</v>
      </c>
      <c r="E764">
        <v>7.8277120344417798E-4</v>
      </c>
      <c r="F764">
        <v>1.4353835833615699E-3</v>
      </c>
      <c r="G764">
        <v>2.7343199987616898E-4</v>
      </c>
      <c r="H764">
        <v>1.0519655910441201E-3</v>
      </c>
      <c r="I764">
        <v>4.3442821605873497E-2</v>
      </c>
      <c r="J764">
        <v>3.2501526586393401E-4</v>
      </c>
      <c r="K764">
        <v>6.2158581765132796E-4</v>
      </c>
      <c r="N764" s="3">
        <v>759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AA764" s="3">
        <v>759</v>
      </c>
      <c r="AB764">
        <f t="shared" si="255"/>
        <v>6.0995741518964391E-2</v>
      </c>
      <c r="AC764">
        <f t="shared" si="256"/>
        <v>3.4375371744607246E-2</v>
      </c>
      <c r="AD764">
        <f t="shared" si="257"/>
        <v>7.5529380673308244E-3</v>
      </c>
      <c r="AE764">
        <f t="shared" si="258"/>
        <v>7.8307772879255243E-4</v>
      </c>
      <c r="AF764">
        <f t="shared" si="259"/>
        <v>1.4364147332257954E-3</v>
      </c>
      <c r="AG764">
        <f t="shared" si="260"/>
        <v>2.7346938922123492E-4</v>
      </c>
      <c r="AH764">
        <f t="shared" si="261"/>
        <v>1.0525192951990562E-3</v>
      </c>
      <c r="AI764">
        <f t="shared" si="262"/>
        <v>4.4414713117859266E-2</v>
      </c>
      <c r="AJ764">
        <f t="shared" si="263"/>
        <v>3.2506809477255962E-4</v>
      </c>
      <c r="AK764">
        <f t="shared" si="264"/>
        <v>6.2177908220687806E-4</v>
      </c>
      <c r="AM764">
        <f t="shared" si="244"/>
        <v>0.15183109277217982</v>
      </c>
      <c r="AS764" s="3">
        <v>759</v>
      </c>
      <c r="AT764">
        <f t="shared" si="245"/>
        <v>-5.9172753737535055E-2</v>
      </c>
      <c r="AU764">
        <f t="shared" si="246"/>
        <v>3.3791250906126703E-2</v>
      </c>
      <c r="AV764">
        <f t="shared" si="247"/>
        <v>7.5244863071302201E-3</v>
      </c>
      <c r="AW764">
        <f t="shared" si="248"/>
        <v>7.8277120344417798E-4</v>
      </c>
      <c r="AX764">
        <f t="shared" si="249"/>
        <v>1.4353835833615699E-3</v>
      </c>
      <c r="AY764">
        <f t="shared" si="250"/>
        <v>2.7343199987616898E-4</v>
      </c>
      <c r="AZ764">
        <f t="shared" si="251"/>
        <v>1.0519655910441201E-3</v>
      </c>
      <c r="BA764">
        <f t="shared" si="252"/>
        <v>4.3442821605873497E-2</v>
      </c>
      <c r="BB764">
        <f t="shared" si="253"/>
        <v>3.2501526586393401E-4</v>
      </c>
      <c r="BC764">
        <f t="shared" si="254"/>
        <v>6.2158581765132796E-4</v>
      </c>
      <c r="BF764" s="3">
        <v>759</v>
      </c>
    </row>
    <row r="765" spans="1:58" x14ac:dyDescent="0.25">
      <c r="A765" s="3">
        <v>760</v>
      </c>
      <c r="B765">
        <v>0.80648249764961699</v>
      </c>
      <c r="C765">
        <v>1.4818628674986199E-2</v>
      </c>
      <c r="D765">
        <v>3.6714813327381498E-3</v>
      </c>
      <c r="E765">
        <v>2.6323885503523099E-4</v>
      </c>
      <c r="F765">
        <v>1.24150851776655E-2</v>
      </c>
      <c r="G765">
        <v>2.3195022394757899E-2</v>
      </c>
      <c r="H765">
        <v>1.3839446416617201E-3</v>
      </c>
      <c r="I765">
        <v>1.6894057897837701E-2</v>
      </c>
      <c r="J765">
        <v>7.1607290673883701E-4</v>
      </c>
      <c r="K765">
        <v>2.4173149640622201E-3</v>
      </c>
      <c r="N765" s="3">
        <v>760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AA765" s="3">
        <v>760</v>
      </c>
      <c r="AB765">
        <f t="shared" si="255"/>
        <v>0.21507308326473509</v>
      </c>
      <c r="AC765">
        <f t="shared" si="256"/>
        <v>1.4929521435620978E-2</v>
      </c>
      <c r="AD765">
        <f t="shared" si="257"/>
        <v>3.678237762800754E-3</v>
      </c>
      <c r="AE765">
        <f t="shared" si="258"/>
        <v>2.6327350846416114E-4</v>
      </c>
      <c r="AF765">
        <f t="shared" si="259"/>
        <v>1.2492796210258634E-2</v>
      </c>
      <c r="AG765">
        <f t="shared" si="260"/>
        <v>2.3468260370163391E-2</v>
      </c>
      <c r="AH765">
        <f t="shared" si="261"/>
        <v>1.3849031775230679E-3</v>
      </c>
      <c r="AI765">
        <f t="shared" si="262"/>
        <v>1.7038390377537783E-2</v>
      </c>
      <c r="AJ765">
        <f t="shared" si="263"/>
        <v>7.1632940939973691E-4</v>
      </c>
      <c r="AK765">
        <f t="shared" si="264"/>
        <v>2.4202413868882754E-3</v>
      </c>
      <c r="AM765">
        <f t="shared" si="244"/>
        <v>0.29146503690339193</v>
      </c>
      <c r="AS765" s="3">
        <v>760</v>
      </c>
      <c r="AT765">
        <f t="shared" si="245"/>
        <v>-0.19351750235038301</v>
      </c>
      <c r="AU765">
        <f t="shared" si="246"/>
        <v>1.4818628674986199E-2</v>
      </c>
      <c r="AV765">
        <f t="shared" si="247"/>
        <v>3.6714813327381498E-3</v>
      </c>
      <c r="AW765">
        <f t="shared" si="248"/>
        <v>2.6323885503523099E-4</v>
      </c>
      <c r="AX765">
        <f t="shared" si="249"/>
        <v>1.24150851776655E-2</v>
      </c>
      <c r="AY765">
        <f t="shared" si="250"/>
        <v>2.3195022394757899E-2</v>
      </c>
      <c r="AZ765">
        <f t="shared" si="251"/>
        <v>1.3839446416617201E-3</v>
      </c>
      <c r="BA765">
        <f t="shared" si="252"/>
        <v>1.6894057897837701E-2</v>
      </c>
      <c r="BB765">
        <f t="shared" si="253"/>
        <v>7.1607290673883701E-4</v>
      </c>
      <c r="BC765">
        <f t="shared" si="254"/>
        <v>2.4173149640622201E-3</v>
      </c>
      <c r="BF765" s="3">
        <v>760</v>
      </c>
    </row>
    <row r="766" spans="1:58" x14ac:dyDescent="0.25">
      <c r="A766" s="3">
        <v>761</v>
      </c>
      <c r="B766">
        <v>0.98892604861289701</v>
      </c>
      <c r="C766">
        <v>4.3039668279526199E-3</v>
      </c>
      <c r="D766">
        <v>1.37243028925006E-2</v>
      </c>
      <c r="E766">
        <v>4.98385833652579E-4</v>
      </c>
      <c r="F766">
        <v>3.0167764128952502E-3</v>
      </c>
      <c r="G766">
        <v>1.53470787017347E-2</v>
      </c>
      <c r="H766">
        <v>1.1937617085158801E-3</v>
      </c>
      <c r="I766">
        <v>1.3120470719493901E-2</v>
      </c>
      <c r="J766">
        <v>2.2749932516178501E-3</v>
      </c>
      <c r="K766" s="7">
        <v>1.3117951744319601E-5</v>
      </c>
      <c r="N766" s="3">
        <v>761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AA766" s="3">
        <v>761</v>
      </c>
      <c r="AB766">
        <f t="shared" si="255"/>
        <v>1.1135724055135384E-2</v>
      </c>
      <c r="AC766">
        <f t="shared" si="256"/>
        <v>4.3132555550106592E-3</v>
      </c>
      <c r="AD766">
        <f t="shared" si="257"/>
        <v>1.381935179266759E-2</v>
      </c>
      <c r="AE766">
        <f t="shared" si="258"/>
        <v>4.9851006915203108E-4</v>
      </c>
      <c r="AF766">
        <f t="shared" si="259"/>
        <v>3.0213360554484283E-3</v>
      </c>
      <c r="AG766">
        <f t="shared" si="260"/>
        <v>1.5466064069085017E-2</v>
      </c>
      <c r="AH766">
        <f t="shared" si="261"/>
        <v>1.1944748095959557E-3</v>
      </c>
      <c r="AI766">
        <f t="shared" si="262"/>
        <v>1.3207304464833352E-2</v>
      </c>
      <c r="AJ766">
        <f t="shared" si="263"/>
        <v>2.2775849802882304E-3</v>
      </c>
      <c r="AK766">
        <f t="shared" si="264"/>
        <v>1.3118037785382854E-5</v>
      </c>
      <c r="AM766">
        <f t="shared" si="244"/>
        <v>6.4946723889002023E-2</v>
      </c>
      <c r="AS766" s="3">
        <v>761</v>
      </c>
      <c r="AT766">
        <f t="shared" si="245"/>
        <v>-1.1073951387102987E-2</v>
      </c>
      <c r="AU766">
        <f t="shared" si="246"/>
        <v>4.3039668279526199E-3</v>
      </c>
      <c r="AV766">
        <f t="shared" si="247"/>
        <v>1.37243028925006E-2</v>
      </c>
      <c r="AW766">
        <f t="shared" si="248"/>
        <v>4.98385833652579E-4</v>
      </c>
      <c r="AX766">
        <f t="shared" si="249"/>
        <v>3.0167764128952502E-3</v>
      </c>
      <c r="AY766">
        <f t="shared" si="250"/>
        <v>1.53470787017347E-2</v>
      </c>
      <c r="AZ766">
        <f t="shared" si="251"/>
        <v>1.1937617085158801E-3</v>
      </c>
      <c r="BA766">
        <f t="shared" si="252"/>
        <v>1.3120470719493901E-2</v>
      </c>
      <c r="BB766">
        <f t="shared" si="253"/>
        <v>2.2749932516178501E-3</v>
      </c>
      <c r="BC766">
        <f t="shared" si="254"/>
        <v>1.3117951744319601E-5</v>
      </c>
      <c r="BF766" s="3">
        <v>761</v>
      </c>
    </row>
    <row r="767" spans="1:58" x14ac:dyDescent="0.25">
      <c r="A767" s="3">
        <v>762</v>
      </c>
      <c r="B767">
        <v>0.97703059343270204</v>
      </c>
      <c r="C767">
        <v>6.3458161393373002E-3</v>
      </c>
      <c r="D767">
        <v>1.6238629033851999E-2</v>
      </c>
      <c r="E767">
        <v>4.37802075514519E-4</v>
      </c>
      <c r="F767">
        <v>8.6347363900432794E-3</v>
      </c>
      <c r="G767">
        <v>8.6157337134996695E-3</v>
      </c>
      <c r="H767">
        <v>7.7012295412847596E-3</v>
      </c>
      <c r="I767">
        <v>1.1460228287717799E-3</v>
      </c>
      <c r="J767">
        <v>6.8159161523390199E-3</v>
      </c>
      <c r="K767" s="7">
        <v>6.9898995667459202E-6</v>
      </c>
      <c r="N767" s="3">
        <v>762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AA767" s="3">
        <v>762</v>
      </c>
      <c r="AB767">
        <f t="shared" si="255"/>
        <v>2.3237313783043081E-2</v>
      </c>
      <c r="AC767">
        <f t="shared" si="256"/>
        <v>6.3660364187483193E-3</v>
      </c>
      <c r="AD767">
        <f t="shared" si="257"/>
        <v>1.6371920520733795E-2</v>
      </c>
      <c r="AE767">
        <f t="shared" si="258"/>
        <v>4.3789793882359127E-4</v>
      </c>
      <c r="AF767">
        <f t="shared" si="259"/>
        <v>8.672231723885624E-3</v>
      </c>
      <c r="AG767">
        <f t="shared" si="260"/>
        <v>8.653063718791992E-3</v>
      </c>
      <c r="AH767">
        <f t="shared" si="261"/>
        <v>7.7310371449266831E-3</v>
      </c>
      <c r="AI767">
        <f t="shared" si="262"/>
        <v>1.1466800150820989E-3</v>
      </c>
      <c r="AJ767">
        <f t="shared" si="263"/>
        <v>6.8392505997057753E-3</v>
      </c>
      <c r="AK767">
        <f t="shared" si="264"/>
        <v>6.9899239961735155E-6</v>
      </c>
      <c r="AM767">
        <f t="shared" si="244"/>
        <v>7.9462421787737117E-2</v>
      </c>
      <c r="AS767" s="3">
        <v>762</v>
      </c>
      <c r="AT767">
        <f t="shared" si="245"/>
        <v>-2.2969406567297956E-2</v>
      </c>
      <c r="AU767">
        <f t="shared" si="246"/>
        <v>6.3458161393373002E-3</v>
      </c>
      <c r="AV767">
        <f t="shared" si="247"/>
        <v>1.6238629033851999E-2</v>
      </c>
      <c r="AW767">
        <f t="shared" si="248"/>
        <v>4.37802075514519E-4</v>
      </c>
      <c r="AX767">
        <f t="shared" si="249"/>
        <v>8.6347363900432794E-3</v>
      </c>
      <c r="AY767">
        <f t="shared" si="250"/>
        <v>8.6157337134996695E-3</v>
      </c>
      <c r="AZ767">
        <f t="shared" si="251"/>
        <v>7.7012295412847596E-3</v>
      </c>
      <c r="BA767">
        <f t="shared" si="252"/>
        <v>1.1460228287717799E-3</v>
      </c>
      <c r="BB767">
        <f t="shared" si="253"/>
        <v>6.8159161523390199E-3</v>
      </c>
      <c r="BC767">
        <f t="shared" si="254"/>
        <v>6.9898995667459202E-6</v>
      </c>
      <c r="BF767" s="3">
        <v>762</v>
      </c>
    </row>
    <row r="768" spans="1:58" x14ac:dyDescent="0.25">
      <c r="A768" s="3">
        <v>763</v>
      </c>
      <c r="B768">
        <v>0.97210809909614104</v>
      </c>
      <c r="C768">
        <v>7.8503268979859108E-3</v>
      </c>
      <c r="D768">
        <v>1.3911846041500099E-3</v>
      </c>
      <c r="E768">
        <v>1.2837814724892801E-4</v>
      </c>
      <c r="F768">
        <v>2.0738939902613701E-3</v>
      </c>
      <c r="G768">
        <v>1.48802207439912E-2</v>
      </c>
      <c r="H768">
        <v>1.87980195355138E-3</v>
      </c>
      <c r="I768">
        <v>4.1127129806586997E-2</v>
      </c>
      <c r="J768">
        <v>1.06817040543794E-3</v>
      </c>
      <c r="K768">
        <v>2.2331012688739201E-4</v>
      </c>
      <c r="N768" s="3">
        <v>763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AA768" s="3">
        <v>763</v>
      </c>
      <c r="AB768">
        <f t="shared" si="255"/>
        <v>2.8288267643538572E-2</v>
      </c>
      <c r="AC768">
        <f t="shared" si="256"/>
        <v>7.881302935368921E-3</v>
      </c>
      <c r="AD768">
        <f t="shared" si="257"/>
        <v>1.3921531998859491E-3</v>
      </c>
      <c r="AE768">
        <f t="shared" si="258"/>
        <v>1.2838638842865334E-4</v>
      </c>
      <c r="AF768">
        <f t="shared" si="259"/>
        <v>2.076047486332968E-3</v>
      </c>
      <c r="AG768">
        <f t="shared" si="260"/>
        <v>1.4992041897538104E-2</v>
      </c>
      <c r="AH768">
        <f t="shared" si="261"/>
        <v>1.8815709985608537E-3</v>
      </c>
      <c r="AI768">
        <f t="shared" si="262"/>
        <v>4.1996777856583345E-2</v>
      </c>
      <c r="AJ768">
        <f t="shared" si="263"/>
        <v>1.0687413060277524E-3</v>
      </c>
      <c r="AK768">
        <f t="shared" si="264"/>
        <v>2.2333506430633919E-4</v>
      </c>
      <c r="AM768">
        <f t="shared" si="244"/>
        <v>9.9928624776571454E-2</v>
      </c>
      <c r="AS768" s="3">
        <v>763</v>
      </c>
      <c r="AT768">
        <f t="shared" si="245"/>
        <v>-2.7891900903858957E-2</v>
      </c>
      <c r="AU768">
        <f t="shared" si="246"/>
        <v>7.8503268979859108E-3</v>
      </c>
      <c r="AV768">
        <f t="shared" si="247"/>
        <v>1.3911846041500099E-3</v>
      </c>
      <c r="AW768">
        <f t="shared" si="248"/>
        <v>1.2837814724892801E-4</v>
      </c>
      <c r="AX768">
        <f t="shared" si="249"/>
        <v>2.0738939902613701E-3</v>
      </c>
      <c r="AY768">
        <f t="shared" si="250"/>
        <v>1.48802207439912E-2</v>
      </c>
      <c r="AZ768">
        <f t="shared" si="251"/>
        <v>1.87980195355138E-3</v>
      </c>
      <c r="BA768">
        <f t="shared" si="252"/>
        <v>4.1127129806586997E-2</v>
      </c>
      <c r="BB768">
        <f t="shared" si="253"/>
        <v>1.06817040543794E-3</v>
      </c>
      <c r="BC768">
        <f t="shared" si="254"/>
        <v>2.2331012688739201E-4</v>
      </c>
      <c r="BF768" s="3">
        <v>763</v>
      </c>
    </row>
    <row r="769" spans="1:58" x14ac:dyDescent="0.25">
      <c r="A769" s="3">
        <v>764</v>
      </c>
      <c r="B769">
        <v>0.97652956296764903</v>
      </c>
      <c r="C769">
        <v>8.8282732805387606E-2</v>
      </c>
      <c r="D769">
        <v>1.12210045542706E-3</v>
      </c>
      <c r="E769">
        <v>2.4619790337503601E-3</v>
      </c>
      <c r="F769">
        <v>6.0759159695903796E-3</v>
      </c>
      <c r="G769">
        <v>1.0213120495802201E-3</v>
      </c>
      <c r="H769">
        <v>1.1261506297567201E-3</v>
      </c>
      <c r="I769">
        <v>1.48926140729807E-2</v>
      </c>
      <c r="J769" s="7">
        <v>9.3374858283359698E-5</v>
      </c>
      <c r="K769" s="7">
        <v>5.2539954412622603E-5</v>
      </c>
      <c r="N769" s="3">
        <v>764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AA769" s="3">
        <v>764</v>
      </c>
      <c r="AB769">
        <f t="shared" si="255"/>
        <v>2.3750254707229062E-2</v>
      </c>
      <c r="AC769">
        <f t="shared" si="256"/>
        <v>9.2425351013087603E-2</v>
      </c>
      <c r="AD769">
        <f t="shared" si="257"/>
        <v>1.1227304814888633E-3</v>
      </c>
      <c r="AE769">
        <f t="shared" si="258"/>
        <v>2.4650146876327005E-3</v>
      </c>
      <c r="AF769">
        <f t="shared" si="259"/>
        <v>6.0944494571014887E-3</v>
      </c>
      <c r="AG769">
        <f t="shared" si="260"/>
        <v>1.0218339441065726E-3</v>
      </c>
      <c r="AH769">
        <f t="shared" si="261"/>
        <v>1.1267852138467757E-3</v>
      </c>
      <c r="AI769">
        <f t="shared" si="262"/>
        <v>1.5004622506727416E-2</v>
      </c>
      <c r="AJ769">
        <f t="shared" si="263"/>
        <v>9.337921798678566E-5</v>
      </c>
      <c r="AK769">
        <f t="shared" si="264"/>
        <v>5.2541334684429446E-5</v>
      </c>
      <c r="AM769">
        <f t="shared" si="244"/>
        <v>0.14315696256389168</v>
      </c>
      <c r="AS769" s="3">
        <v>764</v>
      </c>
      <c r="AT769">
        <f t="shared" si="245"/>
        <v>-2.3470437032350966E-2</v>
      </c>
      <c r="AU769">
        <f t="shared" si="246"/>
        <v>8.8282732805387606E-2</v>
      </c>
      <c r="AV769">
        <f t="shared" si="247"/>
        <v>1.12210045542706E-3</v>
      </c>
      <c r="AW769">
        <f t="shared" si="248"/>
        <v>2.4619790337503601E-3</v>
      </c>
      <c r="AX769">
        <f t="shared" si="249"/>
        <v>6.0759159695903796E-3</v>
      </c>
      <c r="AY769">
        <f t="shared" si="250"/>
        <v>1.0213120495802201E-3</v>
      </c>
      <c r="AZ769">
        <f t="shared" si="251"/>
        <v>1.1261506297567201E-3</v>
      </c>
      <c r="BA769">
        <f t="shared" si="252"/>
        <v>1.48926140729807E-2</v>
      </c>
      <c r="BB769">
        <f t="shared" si="253"/>
        <v>9.3374858283359698E-5</v>
      </c>
      <c r="BC769">
        <f t="shared" si="254"/>
        <v>5.2539954412622603E-5</v>
      </c>
      <c r="BF769" s="3">
        <v>764</v>
      </c>
    </row>
    <row r="770" spans="1:58" x14ac:dyDescent="0.25">
      <c r="A770" s="3">
        <v>765</v>
      </c>
      <c r="B770">
        <v>0.99167632220681601</v>
      </c>
      <c r="C770">
        <v>1.1468546007372901E-2</v>
      </c>
      <c r="D770">
        <v>4.5229876007466903E-3</v>
      </c>
      <c r="E770">
        <v>6.6912255493202196E-4</v>
      </c>
      <c r="F770">
        <v>4.7768966923913199E-4</v>
      </c>
      <c r="G770">
        <v>3.2194673559441099E-3</v>
      </c>
      <c r="H770">
        <v>1.4065280288769199E-3</v>
      </c>
      <c r="I770">
        <v>7.3148465278351999E-3</v>
      </c>
      <c r="J770">
        <v>3.07547816919194E-4</v>
      </c>
      <c r="K770">
        <v>3.07867230726509E-4</v>
      </c>
      <c r="N770" s="3">
        <v>765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AA770" s="3">
        <v>765</v>
      </c>
      <c r="AB770">
        <f t="shared" si="255"/>
        <v>8.3585130387755693E-3</v>
      </c>
      <c r="AC770">
        <f t="shared" si="256"/>
        <v>1.1534816955981466E-2</v>
      </c>
      <c r="AD770">
        <f t="shared" si="257"/>
        <v>4.5332472570522933E-3</v>
      </c>
      <c r="AE770">
        <f t="shared" si="258"/>
        <v>6.6934651733987572E-4</v>
      </c>
      <c r="AF770">
        <f t="shared" si="259"/>
        <v>4.7780379929644094E-4</v>
      </c>
      <c r="AG770">
        <f t="shared" si="260"/>
        <v>3.2246609911272266E-3</v>
      </c>
      <c r="AH770">
        <f t="shared" si="261"/>
        <v>1.4075181179258806E-3</v>
      </c>
      <c r="AI770">
        <f t="shared" si="262"/>
        <v>7.3417312027764404E-3</v>
      </c>
      <c r="AJ770">
        <f t="shared" si="263"/>
        <v>3.0759511944783885E-4</v>
      </c>
      <c r="AK770">
        <f t="shared" si="264"/>
        <v>3.0791463157141583E-4</v>
      </c>
      <c r="AM770">
        <f t="shared" si="244"/>
        <v>3.8163147631294449E-2</v>
      </c>
      <c r="AS770" s="3">
        <v>765</v>
      </c>
      <c r="AT770">
        <f t="shared" si="245"/>
        <v>-8.3236777931839923E-3</v>
      </c>
      <c r="AU770">
        <f t="shared" si="246"/>
        <v>1.1468546007372901E-2</v>
      </c>
      <c r="AV770">
        <f t="shared" si="247"/>
        <v>4.5229876007466903E-3</v>
      </c>
      <c r="AW770">
        <f t="shared" si="248"/>
        <v>6.6912255493202196E-4</v>
      </c>
      <c r="AX770">
        <f t="shared" si="249"/>
        <v>4.7768966923913199E-4</v>
      </c>
      <c r="AY770">
        <f t="shared" si="250"/>
        <v>3.2194673559441099E-3</v>
      </c>
      <c r="AZ770">
        <f t="shared" si="251"/>
        <v>1.4065280288769199E-3</v>
      </c>
      <c r="BA770">
        <f t="shared" si="252"/>
        <v>7.3148465278351999E-3</v>
      </c>
      <c r="BB770">
        <f t="shared" si="253"/>
        <v>3.07547816919194E-4</v>
      </c>
      <c r="BC770">
        <f t="shared" si="254"/>
        <v>3.07867230726509E-4</v>
      </c>
      <c r="BF770" s="3">
        <v>765</v>
      </c>
    </row>
    <row r="771" spans="1:58" x14ac:dyDescent="0.25">
      <c r="A771" s="3">
        <v>766</v>
      </c>
      <c r="B771">
        <v>2.68105360639815E-2</v>
      </c>
      <c r="C771">
        <v>0.78043221180288702</v>
      </c>
      <c r="D771">
        <v>0.17933387124592401</v>
      </c>
      <c r="E771" s="7">
        <v>1.59034733763069E-5</v>
      </c>
      <c r="F771">
        <v>7.3358556062839003E-2</v>
      </c>
      <c r="G771">
        <v>2.2638279957990898E-3</v>
      </c>
      <c r="H771">
        <v>1.82133766487715E-3</v>
      </c>
      <c r="I771" s="7">
        <v>9.9768815560399594E-5</v>
      </c>
      <c r="J771">
        <v>2.4666424723017498E-4</v>
      </c>
      <c r="K771" s="7">
        <v>6.3852551459150206E-5</v>
      </c>
      <c r="N771" s="3">
        <v>766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AA771" s="3">
        <v>766</v>
      </c>
      <c r="AB771">
        <f t="shared" si="255"/>
        <v>3.6189603320075889</v>
      </c>
      <c r="AC771">
        <f t="shared" si="256"/>
        <v>1.516094264089912</v>
      </c>
      <c r="AD771">
        <f t="shared" si="257"/>
        <v>0.19763891636413428</v>
      </c>
      <c r="AE771">
        <f t="shared" si="258"/>
        <v>1.5903599837895422E-5</v>
      </c>
      <c r="AF771">
        <f t="shared" si="259"/>
        <v>7.6188580108849394E-2</v>
      </c>
      <c r="AG771">
        <f t="shared" si="260"/>
        <v>2.266394328284781E-3</v>
      </c>
      <c r="AH771">
        <f t="shared" si="261"/>
        <v>1.8229983170337731E-3</v>
      </c>
      <c r="AI771">
        <f t="shared" si="262"/>
        <v>9.9773792799727839E-5</v>
      </c>
      <c r="AJ771">
        <f t="shared" si="263"/>
        <v>2.4669467385916302E-4</v>
      </c>
      <c r="AK771">
        <f t="shared" si="264"/>
        <v>6.3854590120078348E-5</v>
      </c>
      <c r="AM771">
        <f t="shared" si="244"/>
        <v>5.4133977118724204</v>
      </c>
      <c r="AS771" s="3">
        <v>766</v>
      </c>
      <c r="AT771">
        <f t="shared" si="245"/>
        <v>-0.97318946393601846</v>
      </c>
      <c r="AU771">
        <f t="shared" si="246"/>
        <v>0.78043221180288702</v>
      </c>
      <c r="AV771">
        <f t="shared" si="247"/>
        <v>0.17933387124592401</v>
      </c>
      <c r="AW771">
        <f t="shared" si="248"/>
        <v>1.59034733763069E-5</v>
      </c>
      <c r="AX771">
        <f t="shared" si="249"/>
        <v>7.3358556062839003E-2</v>
      </c>
      <c r="AY771">
        <f t="shared" si="250"/>
        <v>2.2638279957990898E-3</v>
      </c>
      <c r="AZ771">
        <f t="shared" si="251"/>
        <v>1.82133766487715E-3</v>
      </c>
      <c r="BA771">
        <f t="shared" si="252"/>
        <v>9.9768815560399594E-5</v>
      </c>
      <c r="BB771">
        <f t="shared" si="253"/>
        <v>2.4666424723017498E-4</v>
      </c>
      <c r="BC771">
        <f t="shared" si="254"/>
        <v>6.3852551459150206E-5</v>
      </c>
      <c r="BF771" s="3">
        <v>766</v>
      </c>
    </row>
    <row r="772" spans="1:58" x14ac:dyDescent="0.25">
      <c r="A772" s="3">
        <v>767</v>
      </c>
      <c r="B772">
        <v>0.97428100085037705</v>
      </c>
      <c r="C772">
        <v>4.0536068411680101E-2</v>
      </c>
      <c r="D772">
        <v>2.2470872607363501E-3</v>
      </c>
      <c r="E772">
        <v>1.9290200328500201E-3</v>
      </c>
      <c r="F772">
        <v>8.8132753579999096E-4</v>
      </c>
      <c r="G772">
        <v>1.42638844431702E-3</v>
      </c>
      <c r="H772">
        <v>8.9817034786348097E-4</v>
      </c>
      <c r="I772">
        <v>2.6351813677918601E-2</v>
      </c>
      <c r="J772">
        <v>2.9862384805511499E-4</v>
      </c>
      <c r="K772">
        <v>1.5877503001210901E-4</v>
      </c>
      <c r="N772" s="3">
        <v>767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AA772" s="3">
        <v>767</v>
      </c>
      <c r="AB772">
        <f t="shared" si="255"/>
        <v>2.605551504850134E-2</v>
      </c>
      <c r="AC772">
        <f t="shared" si="256"/>
        <v>4.1380555081665479E-2</v>
      </c>
      <c r="AD772">
        <f t="shared" si="257"/>
        <v>2.2496157498489155E-3</v>
      </c>
      <c r="AE772">
        <f t="shared" si="258"/>
        <v>1.9308829881645102E-3</v>
      </c>
      <c r="AF772">
        <f t="shared" si="259"/>
        <v>8.8171613325049262E-4</v>
      </c>
      <c r="AG772">
        <f t="shared" si="260"/>
        <v>1.4274067047191114E-3</v>
      </c>
      <c r="AH772">
        <f t="shared" si="261"/>
        <v>8.9857394453413163E-4</v>
      </c>
      <c r="AI772">
        <f t="shared" si="262"/>
        <v>2.6705245597973843E-2</v>
      </c>
      <c r="AJ772">
        <f t="shared" si="263"/>
        <v>2.986684450351398E-4</v>
      </c>
      <c r="AK772">
        <f t="shared" si="264"/>
        <v>1.5878763610160948E-4</v>
      </c>
      <c r="AM772">
        <f t="shared" si="244"/>
        <v>0.10198696732979456</v>
      </c>
      <c r="AS772" s="3">
        <v>767</v>
      </c>
      <c r="AT772">
        <f t="shared" si="245"/>
        <v>-2.5718999149622945E-2</v>
      </c>
      <c r="AU772">
        <f t="shared" si="246"/>
        <v>4.0536068411680101E-2</v>
      </c>
      <c r="AV772">
        <f t="shared" si="247"/>
        <v>2.2470872607363501E-3</v>
      </c>
      <c r="AW772">
        <f t="shared" si="248"/>
        <v>1.9290200328500201E-3</v>
      </c>
      <c r="AX772">
        <f t="shared" si="249"/>
        <v>8.8132753579999096E-4</v>
      </c>
      <c r="AY772">
        <f t="shared" si="250"/>
        <v>1.42638844431702E-3</v>
      </c>
      <c r="AZ772">
        <f t="shared" si="251"/>
        <v>8.9817034786348097E-4</v>
      </c>
      <c r="BA772">
        <f t="shared" si="252"/>
        <v>2.6351813677918601E-2</v>
      </c>
      <c r="BB772">
        <f t="shared" si="253"/>
        <v>2.9862384805511499E-4</v>
      </c>
      <c r="BC772">
        <f t="shared" si="254"/>
        <v>1.5877503001210901E-4</v>
      </c>
      <c r="BF772" s="3">
        <v>767</v>
      </c>
    </row>
    <row r="773" spans="1:58" x14ac:dyDescent="0.25">
      <c r="A773" s="3">
        <v>768</v>
      </c>
      <c r="B773">
        <v>0.78105379111921003</v>
      </c>
      <c r="C773">
        <v>0.106476555244033</v>
      </c>
      <c r="D773">
        <v>3.5968624504190798E-3</v>
      </c>
      <c r="E773">
        <v>2.1088516639867802E-3</v>
      </c>
      <c r="F773">
        <v>5.4720610932244501E-3</v>
      </c>
      <c r="G773">
        <v>3.1959864066056403E-4</v>
      </c>
      <c r="H773">
        <v>9.5591928009733796E-4</v>
      </c>
      <c r="I773">
        <v>8.8758886384273594E-2</v>
      </c>
      <c r="J773">
        <v>3.0425687430909201E-4</v>
      </c>
      <c r="K773">
        <v>1.9955268652172901E-4</v>
      </c>
      <c r="N773" s="3">
        <v>768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AA773" s="3">
        <v>768</v>
      </c>
      <c r="AB773">
        <f t="shared" si="255"/>
        <v>0.24711125684171842</v>
      </c>
      <c r="AC773">
        <f t="shared" si="256"/>
        <v>0.11258270549246276</v>
      </c>
      <c r="AD773">
        <f t="shared" si="257"/>
        <v>3.6033467135005029E-3</v>
      </c>
      <c r="AE773">
        <f t="shared" si="258"/>
        <v>2.1110784228106122E-3</v>
      </c>
      <c r="AF773">
        <f t="shared" si="259"/>
        <v>5.487087662134074E-3</v>
      </c>
      <c r="AG773">
        <f t="shared" si="260"/>
        <v>3.1964972319034065E-4</v>
      </c>
      <c r="AH773">
        <f t="shared" si="261"/>
        <v>9.5637646230841789E-4</v>
      </c>
      <c r="AI773">
        <f t="shared" si="262"/>
        <v>9.2947747568847564E-2</v>
      </c>
      <c r="AJ773">
        <f t="shared" si="263"/>
        <v>3.0430316982263362E-4</v>
      </c>
      <c r="AK773">
        <f t="shared" si="264"/>
        <v>1.9957259980827972E-4</v>
      </c>
      <c r="AM773">
        <f t="shared" si="244"/>
        <v>0.46562312465660349</v>
      </c>
      <c r="AS773" s="3">
        <v>768</v>
      </c>
      <c r="AT773">
        <f t="shared" si="245"/>
        <v>-0.21894620888078997</v>
      </c>
      <c r="AU773">
        <f t="shared" si="246"/>
        <v>0.106476555244033</v>
      </c>
      <c r="AV773">
        <f t="shared" si="247"/>
        <v>3.5968624504190798E-3</v>
      </c>
      <c r="AW773">
        <f t="shared" si="248"/>
        <v>2.1088516639867802E-3</v>
      </c>
      <c r="AX773">
        <f t="shared" si="249"/>
        <v>5.4720610932244501E-3</v>
      </c>
      <c r="AY773">
        <f t="shared" si="250"/>
        <v>3.1959864066056403E-4</v>
      </c>
      <c r="AZ773">
        <f t="shared" si="251"/>
        <v>9.5591928009733796E-4</v>
      </c>
      <c r="BA773">
        <f t="shared" si="252"/>
        <v>8.8758886384273594E-2</v>
      </c>
      <c r="BB773">
        <f t="shared" si="253"/>
        <v>3.0425687430909201E-4</v>
      </c>
      <c r="BC773">
        <f t="shared" si="254"/>
        <v>1.9955268652172901E-4</v>
      </c>
      <c r="BF773" s="3">
        <v>768</v>
      </c>
    </row>
    <row r="774" spans="1:58" x14ac:dyDescent="0.25">
      <c r="A774" s="3">
        <v>769</v>
      </c>
      <c r="B774">
        <v>0.72443450325546099</v>
      </c>
      <c r="C774" s="7">
        <v>3.7446957027784102E-5</v>
      </c>
      <c r="D774">
        <v>3.7451844417481701E-3</v>
      </c>
      <c r="E774">
        <v>2.10600678479314E-2</v>
      </c>
      <c r="F774">
        <v>3.1800081757620703E-2</v>
      </c>
      <c r="G774" s="7">
        <v>6.8712766606617896E-5</v>
      </c>
      <c r="H774">
        <v>0.21332286620340599</v>
      </c>
      <c r="I774">
        <v>1.2683178089863901E-2</v>
      </c>
      <c r="J774">
        <v>1.20289270890209E-2</v>
      </c>
      <c r="K774" s="7">
        <v>8.8146718848575005E-5</v>
      </c>
      <c r="N774" s="3">
        <v>769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AA774" s="3">
        <v>769</v>
      </c>
      <c r="AB774">
        <f t="shared" si="255"/>
        <v>0.32236392399194269</v>
      </c>
      <c r="AC774">
        <f t="shared" si="256"/>
        <v>3.7447658182586336E-5</v>
      </c>
      <c r="AD774">
        <f t="shared" si="257"/>
        <v>3.7522152048255451E-3</v>
      </c>
      <c r="AE774">
        <f t="shared" si="258"/>
        <v>2.1284994664883164E-2</v>
      </c>
      <c r="AF774">
        <f t="shared" si="259"/>
        <v>3.2316685919451742E-2</v>
      </c>
      <c r="AG774">
        <f t="shared" si="260"/>
        <v>6.8715127436876422E-5</v>
      </c>
      <c r="AH774">
        <f t="shared" si="261"/>
        <v>0.23993736404547425</v>
      </c>
      <c r="AI774">
        <f t="shared" si="262"/>
        <v>1.2764296213381517E-2</v>
      </c>
      <c r="AJ774">
        <f t="shared" si="263"/>
        <v>1.2101860093073962E-2</v>
      </c>
      <c r="AK774">
        <f t="shared" si="264"/>
        <v>8.8150603998935327E-5</v>
      </c>
      <c r="AM774">
        <f t="shared" si="244"/>
        <v>0.64471565352265126</v>
      </c>
      <c r="AS774" s="3">
        <v>769</v>
      </c>
      <c r="AT774">
        <f t="shared" si="245"/>
        <v>-0.27556549674453901</v>
      </c>
      <c r="AU774">
        <f t="shared" si="246"/>
        <v>3.7446957027784102E-5</v>
      </c>
      <c r="AV774">
        <f t="shared" si="247"/>
        <v>3.7451844417481701E-3</v>
      </c>
      <c r="AW774">
        <f t="shared" si="248"/>
        <v>2.10600678479314E-2</v>
      </c>
      <c r="AX774">
        <f t="shared" si="249"/>
        <v>3.1800081757620703E-2</v>
      </c>
      <c r="AY774">
        <f t="shared" si="250"/>
        <v>6.8712766606617896E-5</v>
      </c>
      <c r="AZ774">
        <f t="shared" si="251"/>
        <v>0.21332286620340599</v>
      </c>
      <c r="BA774">
        <f t="shared" si="252"/>
        <v>1.2683178089863901E-2</v>
      </c>
      <c r="BB774">
        <f t="shared" si="253"/>
        <v>1.20289270890209E-2</v>
      </c>
      <c r="BC774">
        <f t="shared" si="254"/>
        <v>8.8146718848575005E-5</v>
      </c>
      <c r="BF774" s="3">
        <v>769</v>
      </c>
    </row>
    <row r="775" spans="1:58" x14ac:dyDescent="0.25">
      <c r="A775" s="3">
        <v>770</v>
      </c>
      <c r="B775">
        <v>0.98392098789909099</v>
      </c>
      <c r="C775">
        <v>4.96952002804446E-2</v>
      </c>
      <c r="D775">
        <v>1.2878599753643001E-3</v>
      </c>
      <c r="E775">
        <v>9.9219531361040302E-4</v>
      </c>
      <c r="F775">
        <v>8.01562194012392E-4</v>
      </c>
      <c r="G775">
        <v>6.4254184990426904E-3</v>
      </c>
      <c r="H775">
        <v>6.2544178706245104E-4</v>
      </c>
      <c r="I775">
        <v>5.3596632856377198E-3</v>
      </c>
      <c r="J775" s="7">
        <v>8.9819747742834707E-5</v>
      </c>
      <c r="K775">
        <v>3.7637377144543899E-4</v>
      </c>
      <c r="N775" s="3">
        <v>770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AA775" s="3">
        <v>770</v>
      </c>
      <c r="AB775">
        <f t="shared" si="255"/>
        <v>1.6209682004365598E-2</v>
      </c>
      <c r="AC775">
        <f t="shared" si="256"/>
        <v>5.0972504036219321E-2</v>
      </c>
      <c r="AD775">
        <f t="shared" si="257"/>
        <v>1.2886899797184877E-3</v>
      </c>
      <c r="AE775">
        <f t="shared" si="258"/>
        <v>9.9268786521244435E-4</v>
      </c>
      <c r="AF775">
        <f t="shared" si="259"/>
        <v>8.0188361675952299E-4</v>
      </c>
      <c r="AG775">
        <f t="shared" si="260"/>
        <v>6.4461503554379164E-3</v>
      </c>
      <c r="AH775">
        <f t="shared" si="261"/>
        <v>6.2563745736815459E-4</v>
      </c>
      <c r="AI775">
        <f t="shared" si="262"/>
        <v>5.3740778086352045E-3</v>
      </c>
      <c r="AJ775">
        <f t="shared" si="263"/>
        <v>8.9823781777904549E-5</v>
      </c>
      <c r="AK775">
        <f t="shared" si="264"/>
        <v>3.7644461783034735E-4</v>
      </c>
      <c r="AM775">
        <f t="shared" ref="AM775:AM838" si="265">SUM(AB775:AK775)</f>
        <v>8.3177581523324898E-2</v>
      </c>
      <c r="AS775" s="3">
        <v>770</v>
      </c>
      <c r="AT775">
        <f t="shared" ref="AT775:AT838" si="266">B775-O775</f>
        <v>-1.6079012100909007E-2</v>
      </c>
      <c r="AU775">
        <f t="shared" ref="AU775:AU838" si="267">C775-P775</f>
        <v>4.96952002804446E-2</v>
      </c>
      <c r="AV775">
        <f t="shared" ref="AV775:AV838" si="268">D775-Q775</f>
        <v>1.2878599753643001E-3</v>
      </c>
      <c r="AW775">
        <f t="shared" ref="AW775:AW838" si="269">E775-R775</f>
        <v>9.9219531361040302E-4</v>
      </c>
      <c r="AX775">
        <f t="shared" ref="AX775:AX838" si="270">F775-S775</f>
        <v>8.01562194012392E-4</v>
      </c>
      <c r="AY775">
        <f t="shared" ref="AY775:AY838" si="271">G775-T775</f>
        <v>6.4254184990426904E-3</v>
      </c>
      <c r="AZ775">
        <f t="shared" ref="AZ775:AZ838" si="272">H775-U775</f>
        <v>6.2544178706245104E-4</v>
      </c>
      <c r="BA775">
        <f t="shared" ref="BA775:BA838" si="273">I775-V775</f>
        <v>5.3596632856377198E-3</v>
      </c>
      <c r="BB775">
        <f t="shared" ref="BB775:BB838" si="274">J775-W775</f>
        <v>8.9819747742834707E-5</v>
      </c>
      <c r="BC775">
        <f t="shared" ref="BC775:BC838" si="275">K775-X775</f>
        <v>3.7637377144543899E-4</v>
      </c>
      <c r="BF775" s="3">
        <v>770</v>
      </c>
    </row>
    <row r="776" spans="1:58" x14ac:dyDescent="0.25">
      <c r="A776" s="3">
        <v>771</v>
      </c>
      <c r="B776">
        <v>0.92542438937539495</v>
      </c>
      <c r="C776">
        <v>5.3248424424870398E-2</v>
      </c>
      <c r="D776">
        <v>6.7708784834534602E-2</v>
      </c>
      <c r="E776">
        <v>1.6593513341350101E-4</v>
      </c>
      <c r="F776">
        <v>6.0853652572144803E-3</v>
      </c>
      <c r="G776">
        <v>7.6201401754893098E-3</v>
      </c>
      <c r="H776">
        <v>1.7522459368886701E-3</v>
      </c>
      <c r="I776">
        <v>8.6123033952777792E-3</v>
      </c>
      <c r="J776">
        <v>6.3093236327541298E-3</v>
      </c>
      <c r="K776" s="7">
        <v>4.0088181331681997E-6</v>
      </c>
      <c r="N776" s="3">
        <v>771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AA776" s="3">
        <v>771</v>
      </c>
      <c r="AB776">
        <f t="shared" si="255"/>
        <v>7.7502847361189897E-2</v>
      </c>
      <c r="AC776">
        <f t="shared" si="256"/>
        <v>5.4718548008187914E-2</v>
      </c>
      <c r="AD776">
        <f t="shared" si="257"/>
        <v>7.0110050478935093E-2</v>
      </c>
      <c r="AE776">
        <f t="shared" si="258"/>
        <v>1.659489021708715E-4</v>
      </c>
      <c r="AF776">
        <f t="shared" si="259"/>
        <v>6.1039565539650056E-3</v>
      </c>
      <c r="AG776">
        <f t="shared" si="260"/>
        <v>7.6493217834537998E-3</v>
      </c>
      <c r="AH776">
        <f t="shared" si="261"/>
        <v>1.7537829155058317E-3</v>
      </c>
      <c r="AI776">
        <f t="shared" si="262"/>
        <v>8.6496035949995206E-3</v>
      </c>
      <c r="AJ776">
        <f t="shared" si="263"/>
        <v>6.3293115328792162E-3</v>
      </c>
      <c r="AK776">
        <f t="shared" si="264"/>
        <v>4.0088261684494853E-6</v>
      </c>
      <c r="AM776">
        <f t="shared" si="265"/>
        <v>0.23298737995745558</v>
      </c>
      <c r="AS776" s="3">
        <v>771</v>
      </c>
      <c r="AT776">
        <f t="shared" si="266"/>
        <v>-7.4575610624605049E-2</v>
      </c>
      <c r="AU776">
        <f t="shared" si="267"/>
        <v>5.3248424424870398E-2</v>
      </c>
      <c r="AV776">
        <f t="shared" si="268"/>
        <v>6.7708784834534602E-2</v>
      </c>
      <c r="AW776">
        <f t="shared" si="269"/>
        <v>1.6593513341350101E-4</v>
      </c>
      <c r="AX776">
        <f t="shared" si="270"/>
        <v>6.0853652572144803E-3</v>
      </c>
      <c r="AY776">
        <f t="shared" si="271"/>
        <v>7.6201401754893098E-3</v>
      </c>
      <c r="AZ776">
        <f t="shared" si="272"/>
        <v>1.7522459368886701E-3</v>
      </c>
      <c r="BA776">
        <f t="shared" si="273"/>
        <v>8.6123033952777792E-3</v>
      </c>
      <c r="BB776">
        <f t="shared" si="274"/>
        <v>6.3093236327541298E-3</v>
      </c>
      <c r="BC776">
        <f t="shared" si="275"/>
        <v>4.0088181331681997E-6</v>
      </c>
      <c r="BF776" s="3">
        <v>771</v>
      </c>
    </row>
    <row r="777" spans="1:58" x14ac:dyDescent="0.25">
      <c r="A777" s="3">
        <v>772</v>
      </c>
      <c r="B777">
        <v>0.97481679522728903</v>
      </c>
      <c r="C777">
        <v>3.4608865827957601E-2</v>
      </c>
      <c r="D777">
        <v>5.83111013379382E-4</v>
      </c>
      <c r="E777">
        <v>1.41733541122905E-3</v>
      </c>
      <c r="F777">
        <v>2.02189891703631E-3</v>
      </c>
      <c r="G777">
        <v>1.41601572552167E-2</v>
      </c>
      <c r="H777">
        <v>2.1635413827485899E-4</v>
      </c>
      <c r="I777">
        <v>1.00507567269639E-2</v>
      </c>
      <c r="J777">
        <v>1.4924839029194499E-4</v>
      </c>
      <c r="K777">
        <v>6.1926624944026298E-4</v>
      </c>
      <c r="N777" s="3">
        <v>772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AA777" s="3">
        <v>772</v>
      </c>
      <c r="AB777">
        <f t="shared" si="255"/>
        <v>2.5505727971130227E-2</v>
      </c>
      <c r="AC777">
        <f t="shared" si="256"/>
        <v>3.5221939377733241E-2</v>
      </c>
      <c r="AD777">
        <f t="shared" si="257"/>
        <v>5.8328108872475872E-4</v>
      </c>
      <c r="AE777">
        <f t="shared" si="258"/>
        <v>1.4183407811395135E-3</v>
      </c>
      <c r="AF777">
        <f t="shared" si="259"/>
        <v>2.0239457140614784E-3</v>
      </c>
      <c r="AG777">
        <f t="shared" si="260"/>
        <v>1.4261368866216073E-2</v>
      </c>
      <c r="AH777">
        <f t="shared" si="261"/>
        <v>2.1637754620771417E-4</v>
      </c>
      <c r="AI777">
        <f t="shared" si="262"/>
        <v>1.0101606588998767E-2</v>
      </c>
      <c r="AJ777">
        <f t="shared" si="263"/>
        <v>1.4925952894125595E-4</v>
      </c>
      <c r="AK777">
        <f t="shared" si="264"/>
        <v>6.1945807398188803E-4</v>
      </c>
      <c r="AM777">
        <f t="shared" si="265"/>
        <v>9.0101305537134899E-2</v>
      </c>
      <c r="AS777" s="3">
        <v>772</v>
      </c>
      <c r="AT777">
        <f t="shared" si="266"/>
        <v>-2.5183204772710965E-2</v>
      </c>
      <c r="AU777">
        <f t="shared" si="267"/>
        <v>3.4608865827957601E-2</v>
      </c>
      <c r="AV777">
        <f t="shared" si="268"/>
        <v>5.83111013379382E-4</v>
      </c>
      <c r="AW777">
        <f t="shared" si="269"/>
        <v>1.41733541122905E-3</v>
      </c>
      <c r="AX777">
        <f t="shared" si="270"/>
        <v>2.02189891703631E-3</v>
      </c>
      <c r="AY777">
        <f t="shared" si="271"/>
        <v>1.41601572552167E-2</v>
      </c>
      <c r="AZ777">
        <f t="shared" si="272"/>
        <v>2.1635413827485899E-4</v>
      </c>
      <c r="BA777">
        <f t="shared" si="273"/>
        <v>1.00507567269639E-2</v>
      </c>
      <c r="BB777">
        <f t="shared" si="274"/>
        <v>1.4924839029194499E-4</v>
      </c>
      <c r="BC777">
        <f t="shared" si="275"/>
        <v>6.1926624944026298E-4</v>
      </c>
      <c r="BF777" s="3">
        <v>772</v>
      </c>
    </row>
    <row r="778" spans="1:58" x14ac:dyDescent="0.25">
      <c r="A778" s="3">
        <v>773</v>
      </c>
      <c r="B778">
        <v>0.79830674719726602</v>
      </c>
      <c r="C778">
        <v>1.7818040470185599E-4</v>
      </c>
      <c r="D778">
        <v>6.3774964373110699E-2</v>
      </c>
      <c r="E778">
        <v>3.7243419246727701E-3</v>
      </c>
      <c r="F778">
        <v>3.3664392528928E-2</v>
      </c>
      <c r="G778">
        <v>1.00138343604824E-2</v>
      </c>
      <c r="H778">
        <v>6.2122195670350202E-3</v>
      </c>
      <c r="I778">
        <v>1.76401117900408E-3</v>
      </c>
      <c r="J778">
        <v>6.3536361848468295E-2</v>
      </c>
      <c r="K778" s="7">
        <v>6.8786351456750396E-5</v>
      </c>
      <c r="N778" s="3">
        <v>773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AA778" s="3">
        <v>773</v>
      </c>
      <c r="AB778">
        <f t="shared" si="255"/>
        <v>0.22526236040911032</v>
      </c>
      <c r="AC778">
        <f t="shared" si="256"/>
        <v>1.7819628071605632E-4</v>
      </c>
      <c r="AD778">
        <f t="shared" si="257"/>
        <v>6.5899408723145037E-2</v>
      </c>
      <c r="AE778">
        <f t="shared" si="258"/>
        <v>3.7312945540731272E-3</v>
      </c>
      <c r="AF778">
        <f t="shared" si="259"/>
        <v>3.4244085363572846E-2</v>
      </c>
      <c r="AG778">
        <f t="shared" si="260"/>
        <v>1.0064310052637502E-2</v>
      </c>
      <c r="AH778">
        <f t="shared" si="261"/>
        <v>6.2315956905120316E-3</v>
      </c>
      <c r="AI778">
        <f t="shared" si="262"/>
        <v>1.7655688788600487E-3</v>
      </c>
      <c r="AJ778">
        <f t="shared" si="263"/>
        <v>6.5644585239376024E-2</v>
      </c>
      <c r="AK778">
        <f t="shared" si="264"/>
        <v>6.8788717346363387E-5</v>
      </c>
      <c r="AM778">
        <f t="shared" si="265"/>
        <v>0.41309019390934931</v>
      </c>
      <c r="AS778" s="3">
        <v>773</v>
      </c>
      <c r="AT778">
        <f t="shared" si="266"/>
        <v>-0.20169325280273398</v>
      </c>
      <c r="AU778">
        <f t="shared" si="267"/>
        <v>1.7818040470185599E-4</v>
      </c>
      <c r="AV778">
        <f t="shared" si="268"/>
        <v>6.3774964373110699E-2</v>
      </c>
      <c r="AW778">
        <f t="shared" si="269"/>
        <v>3.7243419246727701E-3</v>
      </c>
      <c r="AX778">
        <f t="shared" si="270"/>
        <v>3.3664392528928E-2</v>
      </c>
      <c r="AY778">
        <f t="shared" si="271"/>
        <v>1.00138343604824E-2</v>
      </c>
      <c r="AZ778">
        <f t="shared" si="272"/>
        <v>6.2122195670350202E-3</v>
      </c>
      <c r="BA778">
        <f t="shared" si="273"/>
        <v>1.76401117900408E-3</v>
      </c>
      <c r="BB778">
        <f t="shared" si="274"/>
        <v>6.3536361848468295E-2</v>
      </c>
      <c r="BC778">
        <f t="shared" si="275"/>
        <v>6.8786351456750396E-5</v>
      </c>
      <c r="BF778" s="3">
        <v>773</v>
      </c>
    </row>
    <row r="779" spans="1:58" x14ac:dyDescent="0.25">
      <c r="A779" s="3">
        <v>774</v>
      </c>
      <c r="B779">
        <v>0.964086066842333</v>
      </c>
      <c r="C779">
        <v>4.5501297519190296E-3</v>
      </c>
      <c r="D779">
        <v>2.97666910928066E-3</v>
      </c>
      <c r="E779" s="7">
        <v>5.1850093407615098E-5</v>
      </c>
      <c r="F779">
        <v>3.00695575221974E-3</v>
      </c>
      <c r="G779">
        <v>4.2906283027499999E-3</v>
      </c>
      <c r="H779">
        <v>1.8062484109431998E-2</v>
      </c>
      <c r="I779">
        <v>2.2268513390291601E-2</v>
      </c>
      <c r="J779">
        <v>9.5463471949580204E-3</v>
      </c>
      <c r="K779" s="7">
        <v>7.0038043365772205E-5</v>
      </c>
      <c r="N779" s="3">
        <v>774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AA779" s="3">
        <v>774</v>
      </c>
      <c r="AB779">
        <f t="shared" si="255"/>
        <v>3.6574707400121885E-2</v>
      </c>
      <c r="AC779">
        <f t="shared" si="256"/>
        <v>4.5605131013287826E-3</v>
      </c>
      <c r="AD779">
        <f t="shared" si="257"/>
        <v>2.9811082000986739E-3</v>
      </c>
      <c r="AE779">
        <f t="shared" si="258"/>
        <v>5.1851437670139546E-5</v>
      </c>
      <c r="AF779">
        <f t="shared" si="259"/>
        <v>3.0114857269024466E-3</v>
      </c>
      <c r="AG779">
        <f t="shared" si="260"/>
        <v>4.2998594628133871E-3</v>
      </c>
      <c r="AH779">
        <f t="shared" si="261"/>
        <v>1.8227602091449947E-2</v>
      </c>
      <c r="AI779">
        <f t="shared" si="262"/>
        <v>2.2520200212856077E-2</v>
      </c>
      <c r="AJ779">
        <f t="shared" si="263"/>
        <v>9.5922056545604921E-3</v>
      </c>
      <c r="AK779">
        <f t="shared" si="264"/>
        <v>7.0040496144090561E-5</v>
      </c>
      <c r="AM779">
        <f t="shared" si="265"/>
        <v>0.10188957378394593</v>
      </c>
      <c r="AS779" s="3">
        <v>774</v>
      </c>
      <c r="AT779">
        <f t="shared" si="266"/>
        <v>-3.5913933157667E-2</v>
      </c>
      <c r="AU779">
        <f t="shared" si="267"/>
        <v>4.5501297519190296E-3</v>
      </c>
      <c r="AV779">
        <f t="shared" si="268"/>
        <v>2.97666910928066E-3</v>
      </c>
      <c r="AW779">
        <f t="shared" si="269"/>
        <v>5.1850093407615098E-5</v>
      </c>
      <c r="AX779">
        <f t="shared" si="270"/>
        <v>3.00695575221974E-3</v>
      </c>
      <c r="AY779">
        <f t="shared" si="271"/>
        <v>4.2906283027499999E-3</v>
      </c>
      <c r="AZ779">
        <f t="shared" si="272"/>
        <v>1.8062484109431998E-2</v>
      </c>
      <c r="BA779">
        <f t="shared" si="273"/>
        <v>2.2268513390291601E-2</v>
      </c>
      <c r="BB779">
        <f t="shared" si="274"/>
        <v>9.5463471949580204E-3</v>
      </c>
      <c r="BC779">
        <f t="shared" si="275"/>
        <v>7.0038043365772205E-5</v>
      </c>
      <c r="BF779" s="3">
        <v>774</v>
      </c>
    </row>
    <row r="780" spans="1:58" x14ac:dyDescent="0.25">
      <c r="A780" s="3">
        <v>775</v>
      </c>
      <c r="B780">
        <v>0.83586586198568003</v>
      </c>
      <c r="C780">
        <v>1.9663234447361701E-2</v>
      </c>
      <c r="D780">
        <v>1.94883258373343E-3</v>
      </c>
      <c r="E780">
        <v>2.4481213686544602E-4</v>
      </c>
      <c r="F780">
        <v>6.6168631105634201E-3</v>
      </c>
      <c r="G780">
        <v>1.4196730912845399E-2</v>
      </c>
      <c r="H780">
        <v>3.7212233988454402E-4</v>
      </c>
      <c r="I780">
        <v>2.1792491676955499E-2</v>
      </c>
      <c r="J780">
        <v>2.8429721945973698E-4</v>
      </c>
      <c r="K780">
        <v>4.3152912262832696E-3</v>
      </c>
      <c r="N780" s="3">
        <v>775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AA780" s="3">
        <v>775</v>
      </c>
      <c r="AB780">
        <f t="shared" si="255"/>
        <v>0.1792871309415012</v>
      </c>
      <c r="AC780">
        <f t="shared" si="256"/>
        <v>1.9859128028625002E-2</v>
      </c>
      <c r="AD780">
        <f t="shared" si="257"/>
        <v>1.9507340287534636E-3</v>
      </c>
      <c r="AE780">
        <f t="shared" si="258"/>
        <v>2.4484210824829688E-4</v>
      </c>
      <c r="AF780">
        <f t="shared" si="259"/>
        <v>6.6388515994968708E-3</v>
      </c>
      <c r="AG780">
        <f t="shared" si="260"/>
        <v>1.4298468539492003E-2</v>
      </c>
      <c r="AH780">
        <f t="shared" si="261"/>
        <v>3.7219159458386252E-4</v>
      </c>
      <c r="AI780">
        <f t="shared" si="262"/>
        <v>2.2033455254074071E-2</v>
      </c>
      <c r="AJ780">
        <f t="shared" si="263"/>
        <v>2.8433763957533471E-4</v>
      </c>
      <c r="AK780">
        <f t="shared" si="264"/>
        <v>4.3246289685344667E-3</v>
      </c>
      <c r="AM780">
        <f t="shared" si="265"/>
        <v>0.24929376870288458</v>
      </c>
      <c r="AS780" s="3">
        <v>775</v>
      </c>
      <c r="AT780">
        <f t="shared" si="266"/>
        <v>-0.16413413801431997</v>
      </c>
      <c r="AU780">
        <f t="shared" si="267"/>
        <v>1.9663234447361701E-2</v>
      </c>
      <c r="AV780">
        <f t="shared" si="268"/>
        <v>1.94883258373343E-3</v>
      </c>
      <c r="AW780">
        <f t="shared" si="269"/>
        <v>2.4481213686544602E-4</v>
      </c>
      <c r="AX780">
        <f t="shared" si="270"/>
        <v>6.6168631105634201E-3</v>
      </c>
      <c r="AY780">
        <f t="shared" si="271"/>
        <v>1.4196730912845399E-2</v>
      </c>
      <c r="AZ780">
        <f t="shared" si="272"/>
        <v>3.7212233988454402E-4</v>
      </c>
      <c r="BA780">
        <f t="shared" si="273"/>
        <v>2.1792491676955499E-2</v>
      </c>
      <c r="BB780">
        <f t="shared" si="274"/>
        <v>2.8429721945973698E-4</v>
      </c>
      <c r="BC780">
        <f t="shared" si="275"/>
        <v>4.3152912262832696E-3</v>
      </c>
      <c r="BF780" s="3">
        <v>775</v>
      </c>
    </row>
    <row r="781" spans="1:58" x14ac:dyDescent="0.25">
      <c r="A781" s="3">
        <v>776</v>
      </c>
      <c r="B781">
        <v>0.98974912954907002</v>
      </c>
      <c r="C781">
        <v>1.3325879274810999E-2</v>
      </c>
      <c r="D781">
        <v>1.50486245396644E-3</v>
      </c>
      <c r="E781">
        <v>1.37600483595535E-3</v>
      </c>
      <c r="F781">
        <v>4.5884724216032301E-4</v>
      </c>
      <c r="G781">
        <v>4.2029698095026203E-3</v>
      </c>
      <c r="H781">
        <v>2.7951450917314902E-3</v>
      </c>
      <c r="I781">
        <v>4.8654234666694199E-3</v>
      </c>
      <c r="J781">
        <v>3.4494216392805201E-4</v>
      </c>
      <c r="K781">
        <v>1.3703109489737199E-4</v>
      </c>
      <c r="N781" s="3">
        <v>776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AA781" s="3">
        <v>776</v>
      </c>
      <c r="AB781">
        <f t="shared" si="255"/>
        <v>1.0303772461734638E-2</v>
      </c>
      <c r="AC781">
        <f t="shared" si="256"/>
        <v>1.3415465571635048E-2</v>
      </c>
      <c r="AD781">
        <f t="shared" si="257"/>
        <v>1.5059958967287808E-3</v>
      </c>
      <c r="AE781">
        <f t="shared" si="258"/>
        <v>1.3769523999444665E-3</v>
      </c>
      <c r="AF781">
        <f t="shared" si="259"/>
        <v>4.589525447692018E-4</v>
      </c>
      <c r="AG781">
        <f t="shared" si="260"/>
        <v>4.2118271138128095E-3</v>
      </c>
      <c r="AH781">
        <f t="shared" si="261"/>
        <v>2.7990588044045413E-3</v>
      </c>
      <c r="AI781">
        <f t="shared" si="262"/>
        <v>4.8772981720620352E-3</v>
      </c>
      <c r="AJ781">
        <f t="shared" si="263"/>
        <v>3.4500167016075724E-4</v>
      </c>
      <c r="AK781">
        <f t="shared" si="264"/>
        <v>1.3704048451565137E-4</v>
      </c>
      <c r="AM781">
        <f t="shared" si="265"/>
        <v>3.9431365119767935E-2</v>
      </c>
      <c r="AS781" s="3">
        <v>776</v>
      </c>
      <c r="AT781">
        <f t="shared" si="266"/>
        <v>-1.0250870450929983E-2</v>
      </c>
      <c r="AU781">
        <f t="shared" si="267"/>
        <v>1.3325879274810999E-2</v>
      </c>
      <c r="AV781">
        <f t="shared" si="268"/>
        <v>1.50486245396644E-3</v>
      </c>
      <c r="AW781">
        <f t="shared" si="269"/>
        <v>1.37600483595535E-3</v>
      </c>
      <c r="AX781">
        <f t="shared" si="270"/>
        <v>4.5884724216032301E-4</v>
      </c>
      <c r="AY781">
        <f t="shared" si="271"/>
        <v>4.2029698095026203E-3</v>
      </c>
      <c r="AZ781">
        <f t="shared" si="272"/>
        <v>2.7951450917314902E-3</v>
      </c>
      <c r="BA781">
        <f t="shared" si="273"/>
        <v>4.8654234666694199E-3</v>
      </c>
      <c r="BB781">
        <f t="shared" si="274"/>
        <v>3.4494216392805201E-4</v>
      </c>
      <c r="BC781">
        <f t="shared" si="275"/>
        <v>1.3703109489737199E-4</v>
      </c>
      <c r="BF781" s="3">
        <v>776</v>
      </c>
    </row>
    <row r="782" spans="1:58" x14ac:dyDescent="0.25">
      <c r="A782" s="3">
        <v>777</v>
      </c>
      <c r="B782">
        <v>0.96314655034804197</v>
      </c>
      <c r="C782">
        <v>1.9447001388530501E-2</v>
      </c>
      <c r="D782">
        <v>8.01172009337104E-3</v>
      </c>
      <c r="E782">
        <v>3.7525594844465502E-4</v>
      </c>
      <c r="F782">
        <v>8.1434095732397605E-4</v>
      </c>
      <c r="G782">
        <v>2.8239447064921101E-3</v>
      </c>
      <c r="H782">
        <v>2.11907885116027E-4</v>
      </c>
      <c r="I782">
        <v>6.2472263655874202E-2</v>
      </c>
      <c r="J782">
        <v>5.1391311140528404E-4</v>
      </c>
      <c r="K782">
        <v>9.7465561000697901E-4</v>
      </c>
      <c r="N782" s="3">
        <v>777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AA782" s="3">
        <v>777</v>
      </c>
      <c r="AB782">
        <f t="shared" si="255"/>
        <v>3.7549697715599781E-2</v>
      </c>
      <c r="AC782">
        <f t="shared" si="256"/>
        <v>1.9638582168618562E-2</v>
      </c>
      <c r="AD782">
        <f t="shared" si="257"/>
        <v>8.0439863773103734E-3</v>
      </c>
      <c r="AE782">
        <f t="shared" si="258"/>
        <v>3.7532637457719765E-4</v>
      </c>
      <c r="AF782">
        <f t="shared" si="259"/>
        <v>8.1467271304181701E-4</v>
      </c>
      <c r="AG782">
        <f t="shared" si="260"/>
        <v>2.8279395609494312E-3</v>
      </c>
      <c r="AH782">
        <f t="shared" si="261"/>
        <v>2.1193034076434302E-4</v>
      </c>
      <c r="AI782">
        <f t="shared" si="262"/>
        <v>6.4508936141477319E-2</v>
      </c>
      <c r="AJ782">
        <f t="shared" si="263"/>
        <v>5.1404521000836278E-4</v>
      </c>
      <c r="AK782">
        <f t="shared" si="264"/>
        <v>9.7513089563767323E-4</v>
      </c>
      <c r="AM782">
        <f t="shared" si="265"/>
        <v>0.13546024749798485</v>
      </c>
      <c r="AS782" s="3">
        <v>777</v>
      </c>
      <c r="AT782">
        <f t="shared" si="266"/>
        <v>-3.6853449651958026E-2</v>
      </c>
      <c r="AU782">
        <f t="shared" si="267"/>
        <v>1.9447001388530501E-2</v>
      </c>
      <c r="AV782">
        <f t="shared" si="268"/>
        <v>8.01172009337104E-3</v>
      </c>
      <c r="AW782">
        <f t="shared" si="269"/>
        <v>3.7525594844465502E-4</v>
      </c>
      <c r="AX782">
        <f t="shared" si="270"/>
        <v>8.1434095732397605E-4</v>
      </c>
      <c r="AY782">
        <f t="shared" si="271"/>
        <v>2.8239447064921101E-3</v>
      </c>
      <c r="AZ782">
        <f t="shared" si="272"/>
        <v>2.11907885116027E-4</v>
      </c>
      <c r="BA782">
        <f t="shared" si="273"/>
        <v>6.2472263655874202E-2</v>
      </c>
      <c r="BB782">
        <f t="shared" si="274"/>
        <v>5.1391311140528404E-4</v>
      </c>
      <c r="BC782">
        <f t="shared" si="275"/>
        <v>9.7465561000697901E-4</v>
      </c>
      <c r="BF782" s="3">
        <v>777</v>
      </c>
    </row>
    <row r="783" spans="1:58" x14ac:dyDescent="0.25">
      <c r="A783" s="3">
        <v>778</v>
      </c>
      <c r="B783">
        <v>0.98897112388285802</v>
      </c>
      <c r="C783">
        <v>1.2403688571189999E-2</v>
      </c>
      <c r="D783">
        <v>3.3019391492359598E-3</v>
      </c>
      <c r="E783">
        <v>1.7108937784080899E-3</v>
      </c>
      <c r="F783">
        <v>6.2469649905903303E-4</v>
      </c>
      <c r="G783">
        <v>1.71536169837947E-3</v>
      </c>
      <c r="H783">
        <v>9.1457633021982203E-4</v>
      </c>
      <c r="I783">
        <v>1.3855731622777499E-2</v>
      </c>
      <c r="J783">
        <v>3.1893083456819503E-4</v>
      </c>
      <c r="K783">
        <v>2.1181482800597E-4</v>
      </c>
      <c r="N783" s="3">
        <v>778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AA783" s="3">
        <v>778</v>
      </c>
      <c r="AB783">
        <f t="shared" si="255"/>
        <v>1.1090145072976336E-2</v>
      </c>
      <c r="AC783">
        <f t="shared" si="256"/>
        <v>1.2481256401835799E-2</v>
      </c>
      <c r="AD783">
        <f t="shared" si="257"/>
        <v>3.3074025802347991E-3</v>
      </c>
      <c r="AE783">
        <f t="shared" si="258"/>
        <v>1.7123590286654115E-3</v>
      </c>
      <c r="AF783">
        <f t="shared" si="259"/>
        <v>6.2489170321682313E-4</v>
      </c>
      <c r="AG783">
        <f t="shared" si="260"/>
        <v>1.7168346158894785E-3</v>
      </c>
      <c r="AH783">
        <f t="shared" si="261"/>
        <v>9.1499481032587338E-4</v>
      </c>
      <c r="AI783">
        <f t="shared" si="262"/>
        <v>1.3952618270163577E-2</v>
      </c>
      <c r="AJ783">
        <f t="shared" si="263"/>
        <v>3.1898170382299883E-4</v>
      </c>
      <c r="AK783">
        <f t="shared" si="264"/>
        <v>2.118372639348309E-4</v>
      </c>
      <c r="AM783">
        <f t="shared" si="265"/>
        <v>4.6331321451065922E-2</v>
      </c>
      <c r="AS783" s="3">
        <v>778</v>
      </c>
      <c r="AT783">
        <f t="shared" si="266"/>
        <v>-1.1028876117141984E-2</v>
      </c>
      <c r="AU783">
        <f t="shared" si="267"/>
        <v>1.2403688571189999E-2</v>
      </c>
      <c r="AV783">
        <f t="shared" si="268"/>
        <v>3.3019391492359598E-3</v>
      </c>
      <c r="AW783">
        <f t="shared" si="269"/>
        <v>1.7108937784080899E-3</v>
      </c>
      <c r="AX783">
        <f t="shared" si="270"/>
        <v>6.2469649905903303E-4</v>
      </c>
      <c r="AY783">
        <f t="shared" si="271"/>
        <v>1.71536169837947E-3</v>
      </c>
      <c r="AZ783">
        <f t="shared" si="272"/>
        <v>9.1457633021982203E-4</v>
      </c>
      <c r="BA783">
        <f t="shared" si="273"/>
        <v>1.3855731622777499E-2</v>
      </c>
      <c r="BB783">
        <f t="shared" si="274"/>
        <v>3.1893083456819503E-4</v>
      </c>
      <c r="BC783">
        <f t="shared" si="275"/>
        <v>2.1181482800597E-4</v>
      </c>
      <c r="BF783" s="3">
        <v>778</v>
      </c>
    </row>
    <row r="784" spans="1:58" x14ac:dyDescent="0.25">
      <c r="A784" s="3">
        <v>779</v>
      </c>
      <c r="B784">
        <v>0.96469371124389602</v>
      </c>
      <c r="C784">
        <v>5.9534298286815501E-2</v>
      </c>
      <c r="D784">
        <v>1.31899995069968E-3</v>
      </c>
      <c r="E784">
        <v>6.2804757356026602E-3</v>
      </c>
      <c r="F784">
        <v>7.3789876601244701E-4</v>
      </c>
      <c r="G784">
        <v>1.6126300030957198E-2</v>
      </c>
      <c r="H784">
        <v>1.6078376753562499E-2</v>
      </c>
      <c r="I784">
        <v>3.6408344436160301E-3</v>
      </c>
      <c r="J784">
        <v>3.3363356763196E-4</v>
      </c>
      <c r="K784" s="7">
        <v>5.3689446196879602E-5</v>
      </c>
      <c r="N784" s="3">
        <v>779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AA784" s="3">
        <v>779</v>
      </c>
      <c r="AB784">
        <f t="shared" si="255"/>
        <v>3.5944625699173116E-2</v>
      </c>
      <c r="AC784">
        <f t="shared" si="256"/>
        <v>6.1380099047248712E-2</v>
      </c>
      <c r="AD784">
        <f t="shared" si="257"/>
        <v>1.3198705968070267E-3</v>
      </c>
      <c r="AE784">
        <f t="shared" si="258"/>
        <v>6.3002808907456735E-3</v>
      </c>
      <c r="AF784">
        <f t="shared" si="259"/>
        <v>7.3817114730838915E-4</v>
      </c>
      <c r="AG784">
        <f t="shared" si="260"/>
        <v>1.6257743857920542E-2</v>
      </c>
      <c r="AH784">
        <f t="shared" si="261"/>
        <v>1.6209036274526318E-2</v>
      </c>
      <c r="AI784">
        <f t="shared" si="262"/>
        <v>3.6474784126354636E-3</v>
      </c>
      <c r="AJ784">
        <f t="shared" si="263"/>
        <v>3.3368923569283355E-4</v>
      </c>
      <c r="AK784">
        <f t="shared" si="264"/>
        <v>5.3690887526786814E-5</v>
      </c>
      <c r="AM784">
        <f t="shared" si="265"/>
        <v>0.14218468604958487</v>
      </c>
      <c r="AS784" s="3">
        <v>779</v>
      </c>
      <c r="AT784">
        <f t="shared" si="266"/>
        <v>-3.5306288756103976E-2</v>
      </c>
      <c r="AU784">
        <f t="shared" si="267"/>
        <v>5.9534298286815501E-2</v>
      </c>
      <c r="AV784">
        <f t="shared" si="268"/>
        <v>1.31899995069968E-3</v>
      </c>
      <c r="AW784">
        <f t="shared" si="269"/>
        <v>6.2804757356026602E-3</v>
      </c>
      <c r="AX784">
        <f t="shared" si="270"/>
        <v>7.3789876601244701E-4</v>
      </c>
      <c r="AY784">
        <f t="shared" si="271"/>
        <v>1.6126300030957198E-2</v>
      </c>
      <c r="AZ784">
        <f t="shared" si="272"/>
        <v>1.6078376753562499E-2</v>
      </c>
      <c r="BA784">
        <f t="shared" si="273"/>
        <v>3.6408344436160301E-3</v>
      </c>
      <c r="BB784">
        <f t="shared" si="274"/>
        <v>3.3363356763196E-4</v>
      </c>
      <c r="BC784">
        <f t="shared" si="275"/>
        <v>5.3689446196879602E-5</v>
      </c>
      <c r="BF784" s="3">
        <v>779</v>
      </c>
    </row>
    <row r="785" spans="1:58" x14ac:dyDescent="0.25">
      <c r="A785" s="3">
        <v>780</v>
      </c>
      <c r="B785">
        <v>0.958097868747257</v>
      </c>
      <c r="C785">
        <v>3.6996604013133601E-2</v>
      </c>
      <c r="D785">
        <v>2.4559872962836701E-3</v>
      </c>
      <c r="E785">
        <v>1.60115476784545E-3</v>
      </c>
      <c r="F785">
        <v>7.2586161897525198E-4</v>
      </c>
      <c r="G785">
        <v>1.4767008747805701E-3</v>
      </c>
      <c r="H785">
        <v>5.3523184980311996E-4</v>
      </c>
      <c r="I785">
        <v>2.7292191108963099E-2</v>
      </c>
      <c r="J785">
        <v>4.9500250092267197E-4</v>
      </c>
      <c r="K785">
        <v>3.2071113156842098E-4</v>
      </c>
      <c r="N785" s="3">
        <v>780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AA785" s="3">
        <v>780</v>
      </c>
      <c r="AB785">
        <f t="shared" si="255"/>
        <v>4.2805346785296294E-2</v>
      </c>
      <c r="AC785">
        <f t="shared" si="256"/>
        <v>3.7698340724116951E-2</v>
      </c>
      <c r="AD785">
        <f t="shared" si="257"/>
        <v>2.4590081802655602E-3</v>
      </c>
      <c r="AE785">
        <f t="shared" si="258"/>
        <v>1.6024379860777158E-3</v>
      </c>
      <c r="AF785">
        <f t="shared" si="259"/>
        <v>7.2612518406911324E-4</v>
      </c>
      <c r="AG785">
        <f t="shared" si="260"/>
        <v>1.4777922720946035E-3</v>
      </c>
      <c r="AH785">
        <f t="shared" si="261"/>
        <v>5.3537513749998171E-4</v>
      </c>
      <c r="AI785">
        <f t="shared" si="262"/>
        <v>2.7671541081974255E-2</v>
      </c>
      <c r="AJ785">
        <f t="shared" si="263"/>
        <v>4.9512505510542761E-4</v>
      </c>
      <c r="AK785">
        <f t="shared" si="264"/>
        <v>3.2076257038164631E-4</v>
      </c>
      <c r="AM785">
        <f t="shared" si="265"/>
        <v>0.11579185497688158</v>
      </c>
      <c r="AS785" s="3">
        <v>780</v>
      </c>
      <c r="AT785">
        <f t="shared" si="266"/>
        <v>-4.1902131252743002E-2</v>
      </c>
      <c r="AU785">
        <f t="shared" si="267"/>
        <v>3.6996604013133601E-2</v>
      </c>
      <c r="AV785">
        <f t="shared" si="268"/>
        <v>2.4559872962836701E-3</v>
      </c>
      <c r="AW785">
        <f t="shared" si="269"/>
        <v>1.60115476784545E-3</v>
      </c>
      <c r="AX785">
        <f t="shared" si="270"/>
        <v>7.2586161897525198E-4</v>
      </c>
      <c r="AY785">
        <f t="shared" si="271"/>
        <v>1.4767008747805701E-3</v>
      </c>
      <c r="AZ785">
        <f t="shared" si="272"/>
        <v>5.3523184980311996E-4</v>
      </c>
      <c r="BA785">
        <f t="shared" si="273"/>
        <v>2.7292191108963099E-2</v>
      </c>
      <c r="BB785">
        <f t="shared" si="274"/>
        <v>4.9500250092267197E-4</v>
      </c>
      <c r="BC785">
        <f t="shared" si="275"/>
        <v>3.2071113156842098E-4</v>
      </c>
      <c r="BF785" s="3">
        <v>780</v>
      </c>
    </row>
    <row r="786" spans="1:58" x14ac:dyDescent="0.25">
      <c r="A786" s="3">
        <v>781</v>
      </c>
      <c r="B786">
        <v>0.97706464008918303</v>
      </c>
      <c r="C786">
        <v>8.0416121081730903E-3</v>
      </c>
      <c r="D786">
        <v>5.5838341506970696E-3</v>
      </c>
      <c r="E786">
        <v>4.7441474816709503E-3</v>
      </c>
      <c r="F786">
        <v>5.3441671550593702E-3</v>
      </c>
      <c r="G786">
        <v>3.9117064022986298E-4</v>
      </c>
      <c r="H786">
        <v>2.6640306595284201E-3</v>
      </c>
      <c r="I786">
        <v>4.1226526845418901E-2</v>
      </c>
      <c r="J786">
        <v>1.9036152836761201E-4</v>
      </c>
      <c r="K786">
        <v>4.5649297779863602E-4</v>
      </c>
      <c r="N786" s="3">
        <v>781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AA786" s="3">
        <v>781</v>
      </c>
      <c r="AB786">
        <f t="shared" si="255"/>
        <v>2.3202467317118211E-2</v>
      </c>
      <c r="AC786">
        <f t="shared" si="256"/>
        <v>8.0741202667838369E-3</v>
      </c>
      <c r="AD786">
        <f t="shared" si="257"/>
        <v>5.5994820299024401E-3</v>
      </c>
      <c r="AE786">
        <f t="shared" si="258"/>
        <v>4.7554366685314819E-3</v>
      </c>
      <c r="AF786">
        <f t="shared" si="259"/>
        <v>5.3584982978355311E-3</v>
      </c>
      <c r="AG786">
        <f t="shared" si="260"/>
        <v>3.9124716742219883E-4</v>
      </c>
      <c r="AH786">
        <f t="shared" si="261"/>
        <v>2.6675855040861223E-3</v>
      </c>
      <c r="AI786">
        <f t="shared" si="262"/>
        <v>4.2100443518675632E-2</v>
      </c>
      <c r="AJ786">
        <f t="shared" si="263"/>
        <v>1.9037964942307859E-4</v>
      </c>
      <c r="AK786">
        <f t="shared" si="264"/>
        <v>4.565972024377354E-4</v>
      </c>
      <c r="AM786">
        <f t="shared" si="265"/>
        <v>9.2796257622216258E-2</v>
      </c>
      <c r="AS786" s="3">
        <v>781</v>
      </c>
      <c r="AT786">
        <f t="shared" si="266"/>
        <v>-2.2935359910816966E-2</v>
      </c>
      <c r="AU786">
        <f t="shared" si="267"/>
        <v>8.0416121081730903E-3</v>
      </c>
      <c r="AV786">
        <f t="shared" si="268"/>
        <v>5.5838341506970696E-3</v>
      </c>
      <c r="AW786">
        <f t="shared" si="269"/>
        <v>4.7441474816709503E-3</v>
      </c>
      <c r="AX786">
        <f t="shared" si="270"/>
        <v>5.3441671550593702E-3</v>
      </c>
      <c r="AY786">
        <f t="shared" si="271"/>
        <v>3.9117064022986298E-4</v>
      </c>
      <c r="AZ786">
        <f t="shared" si="272"/>
        <v>2.6640306595284201E-3</v>
      </c>
      <c r="BA786">
        <f t="shared" si="273"/>
        <v>4.1226526845418901E-2</v>
      </c>
      <c r="BB786">
        <f t="shared" si="274"/>
        <v>1.9036152836761201E-4</v>
      </c>
      <c r="BC786">
        <f t="shared" si="275"/>
        <v>4.5649297779863602E-4</v>
      </c>
      <c r="BF786" s="3">
        <v>781</v>
      </c>
    </row>
    <row r="787" spans="1:58" x14ac:dyDescent="0.25">
      <c r="A787" s="3">
        <v>782</v>
      </c>
      <c r="B787">
        <v>0.97392168655014399</v>
      </c>
      <c r="C787">
        <v>1.04703450214674E-2</v>
      </c>
      <c r="D787">
        <v>9.81548911310429E-3</v>
      </c>
      <c r="E787">
        <v>1.7457631424881099E-4</v>
      </c>
      <c r="F787">
        <v>6.8915255221241897E-4</v>
      </c>
      <c r="G787">
        <v>2.6636094281684097E-4</v>
      </c>
      <c r="H787">
        <v>2.8216829637242601E-2</v>
      </c>
      <c r="I787">
        <v>2.7033310589375998E-3</v>
      </c>
      <c r="J787">
        <v>4.8778265718884299E-3</v>
      </c>
      <c r="K787">
        <v>2.7884669804108898E-4</v>
      </c>
      <c r="N787" s="3">
        <v>782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AA787" s="3">
        <v>782</v>
      </c>
      <c r="AB787">
        <f t="shared" si="255"/>
        <v>2.6424382524797261E-2</v>
      </c>
      <c r="AC787">
        <f t="shared" si="256"/>
        <v>1.0525544728635693E-2</v>
      </c>
      <c r="AD787">
        <f t="shared" si="257"/>
        <v>9.8639785858677387E-3</v>
      </c>
      <c r="AE787">
        <f t="shared" si="258"/>
        <v>1.7459155446727045E-4</v>
      </c>
      <c r="AF787">
        <f t="shared" si="259"/>
        <v>6.8939012698902553E-4</v>
      </c>
      <c r="AG787">
        <f t="shared" si="260"/>
        <v>2.6639642319330566E-4</v>
      </c>
      <c r="AH787">
        <f t="shared" si="261"/>
        <v>2.8622575165275929E-2</v>
      </c>
      <c r="AI787">
        <f t="shared" si="262"/>
        <v>2.7069916570387595E-3</v>
      </c>
      <c r="AJ787">
        <f t="shared" si="263"/>
        <v>4.8897619963594735E-3</v>
      </c>
      <c r="AK787">
        <f t="shared" si="264"/>
        <v>2.7888558301042659E-4</v>
      </c>
      <c r="AM787">
        <f t="shared" si="265"/>
        <v>8.4442498345634887E-2</v>
      </c>
      <c r="AS787" s="3">
        <v>782</v>
      </c>
      <c r="AT787">
        <f t="shared" si="266"/>
        <v>-2.6078313449856005E-2</v>
      </c>
      <c r="AU787">
        <f t="shared" si="267"/>
        <v>1.04703450214674E-2</v>
      </c>
      <c r="AV787">
        <f t="shared" si="268"/>
        <v>9.81548911310429E-3</v>
      </c>
      <c r="AW787">
        <f t="shared" si="269"/>
        <v>1.7457631424881099E-4</v>
      </c>
      <c r="AX787">
        <f t="shared" si="270"/>
        <v>6.8915255221241897E-4</v>
      </c>
      <c r="AY787">
        <f t="shared" si="271"/>
        <v>2.6636094281684097E-4</v>
      </c>
      <c r="AZ787">
        <f t="shared" si="272"/>
        <v>2.8216829637242601E-2</v>
      </c>
      <c r="BA787">
        <f t="shared" si="273"/>
        <v>2.7033310589375998E-3</v>
      </c>
      <c r="BB787">
        <f t="shared" si="274"/>
        <v>4.8778265718884299E-3</v>
      </c>
      <c r="BC787">
        <f t="shared" si="275"/>
        <v>2.7884669804108898E-4</v>
      </c>
      <c r="BF787" s="3">
        <v>782</v>
      </c>
    </row>
    <row r="788" spans="1:58" x14ac:dyDescent="0.25">
      <c r="A788" s="3">
        <v>783</v>
      </c>
      <c r="B788">
        <v>0.98736588663705105</v>
      </c>
      <c r="C788">
        <v>2.0623415896871999E-2</v>
      </c>
      <c r="D788">
        <v>4.5442103278243301E-3</v>
      </c>
      <c r="E788">
        <v>2.8200494661798E-4</v>
      </c>
      <c r="F788">
        <v>9.6838991612660703E-4</v>
      </c>
      <c r="G788">
        <v>3.7094894464716399E-3</v>
      </c>
      <c r="H788">
        <v>1.1086170356607699E-2</v>
      </c>
      <c r="I788">
        <v>7.1965387135301297E-3</v>
      </c>
      <c r="J788">
        <v>3.5353118065387301E-3</v>
      </c>
      <c r="K788" s="7">
        <v>4.5632372317437202E-5</v>
      </c>
      <c r="N788" s="3">
        <v>783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AA788" s="3">
        <v>783</v>
      </c>
      <c r="AB788">
        <f t="shared" si="255"/>
        <v>1.2714602430463753E-2</v>
      </c>
      <c r="AC788">
        <f t="shared" si="256"/>
        <v>2.0839048409851128E-2</v>
      </c>
      <c r="AD788">
        <f t="shared" si="257"/>
        <v>4.5545666376526246E-3</v>
      </c>
      <c r="AE788">
        <f t="shared" si="258"/>
        <v>2.8204471749019796E-4</v>
      </c>
      <c r="AF788">
        <f t="shared" si="259"/>
        <v>9.6885910857335167E-4</v>
      </c>
      <c r="AG788">
        <f t="shared" si="260"/>
        <v>3.7163866645031711E-3</v>
      </c>
      <c r="AH788">
        <f t="shared" si="261"/>
        <v>1.1148079928468963E-2</v>
      </c>
      <c r="AI788">
        <f t="shared" si="262"/>
        <v>7.2225587093501737E-3</v>
      </c>
      <c r="AJ788">
        <f t="shared" si="263"/>
        <v>3.5415757891021611E-3</v>
      </c>
      <c r="AK788">
        <f t="shared" si="264"/>
        <v>4.5633413505848677E-5</v>
      </c>
      <c r="AM788">
        <f t="shared" si="265"/>
        <v>6.5033355808961357E-2</v>
      </c>
      <c r="AS788" s="3">
        <v>783</v>
      </c>
      <c r="AT788">
        <f t="shared" si="266"/>
        <v>-1.2634113362948951E-2</v>
      </c>
      <c r="AU788">
        <f t="shared" si="267"/>
        <v>2.0623415896871999E-2</v>
      </c>
      <c r="AV788">
        <f t="shared" si="268"/>
        <v>4.5442103278243301E-3</v>
      </c>
      <c r="AW788">
        <f t="shared" si="269"/>
        <v>2.8200494661798E-4</v>
      </c>
      <c r="AX788">
        <f t="shared" si="270"/>
        <v>9.6838991612660703E-4</v>
      </c>
      <c r="AY788">
        <f t="shared" si="271"/>
        <v>3.7094894464716399E-3</v>
      </c>
      <c r="AZ788">
        <f t="shared" si="272"/>
        <v>1.1086170356607699E-2</v>
      </c>
      <c r="BA788">
        <f t="shared" si="273"/>
        <v>7.1965387135301297E-3</v>
      </c>
      <c r="BB788">
        <f t="shared" si="274"/>
        <v>3.5353118065387301E-3</v>
      </c>
      <c r="BC788">
        <f t="shared" si="275"/>
        <v>4.5632372317437202E-5</v>
      </c>
      <c r="BF788" s="3">
        <v>783</v>
      </c>
    </row>
    <row r="789" spans="1:58" x14ac:dyDescent="0.25">
      <c r="A789" s="3">
        <v>784</v>
      </c>
      <c r="B789">
        <v>0.99305194684951104</v>
      </c>
      <c r="C789">
        <v>9.7929697825068999E-3</v>
      </c>
      <c r="D789">
        <v>2.0023920408685498E-3</v>
      </c>
      <c r="E789">
        <v>1.0436243952732199E-3</v>
      </c>
      <c r="F789">
        <v>7.0589868229748202E-4</v>
      </c>
      <c r="G789">
        <v>2.69191314670393E-3</v>
      </c>
      <c r="H789">
        <v>1.6362482969135999E-3</v>
      </c>
      <c r="I789">
        <v>6.4799123959422304E-3</v>
      </c>
      <c r="J789">
        <v>2.2617272639059201E-4</v>
      </c>
      <c r="K789">
        <v>2.6954585610448098E-4</v>
      </c>
      <c r="N789" s="3">
        <v>784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AA789" s="3">
        <v>784</v>
      </c>
      <c r="AB789">
        <f t="shared" si="255"/>
        <v>6.9723032644472471E-3</v>
      </c>
      <c r="AC789">
        <f t="shared" si="256"/>
        <v>9.841236284528888E-3</v>
      </c>
      <c r="AD789">
        <f t="shared" si="257"/>
        <v>2.0043995080830596E-3</v>
      </c>
      <c r="AE789">
        <f t="shared" si="258"/>
        <v>1.0441693503976739E-3</v>
      </c>
      <c r="AF789">
        <f t="shared" si="259"/>
        <v>7.0614794608259027E-4</v>
      </c>
      <c r="AG789">
        <f t="shared" si="260"/>
        <v>2.6955428602777505E-3</v>
      </c>
      <c r="AH789">
        <f t="shared" si="261"/>
        <v>1.6375884131996283E-3</v>
      </c>
      <c r="AI789">
        <f t="shared" si="262"/>
        <v>6.5009981669292578E-3</v>
      </c>
      <c r="AJ789">
        <f t="shared" si="263"/>
        <v>2.261983072988733E-4</v>
      </c>
      <c r="AK789">
        <f t="shared" si="264"/>
        <v>2.6958219011804287E-4</v>
      </c>
      <c r="AM789">
        <f t="shared" si="265"/>
        <v>3.1898166291363009E-2</v>
      </c>
      <c r="AS789" s="3">
        <v>784</v>
      </c>
      <c r="AT789">
        <f t="shared" si="266"/>
        <v>-6.9480531504889642E-3</v>
      </c>
      <c r="AU789">
        <f t="shared" si="267"/>
        <v>9.7929697825068999E-3</v>
      </c>
      <c r="AV789">
        <f t="shared" si="268"/>
        <v>2.0023920408685498E-3</v>
      </c>
      <c r="AW789">
        <f t="shared" si="269"/>
        <v>1.0436243952732199E-3</v>
      </c>
      <c r="AX789">
        <f t="shared" si="270"/>
        <v>7.0589868229748202E-4</v>
      </c>
      <c r="AY789">
        <f t="shared" si="271"/>
        <v>2.69191314670393E-3</v>
      </c>
      <c r="AZ789">
        <f t="shared" si="272"/>
        <v>1.6362482969135999E-3</v>
      </c>
      <c r="BA789">
        <f t="shared" si="273"/>
        <v>6.4799123959422304E-3</v>
      </c>
      <c r="BB789">
        <f t="shared" si="274"/>
        <v>2.2617272639059201E-4</v>
      </c>
      <c r="BC789">
        <f t="shared" si="275"/>
        <v>2.6954585610448098E-4</v>
      </c>
      <c r="BF789" s="3">
        <v>784</v>
      </c>
    </row>
    <row r="790" spans="1:58" x14ac:dyDescent="0.25">
      <c r="A790" s="3">
        <v>785</v>
      </c>
      <c r="B790">
        <v>0.98497339055630995</v>
      </c>
      <c r="C790">
        <v>7.4834310318753596E-3</v>
      </c>
      <c r="D790">
        <v>1.7693817398106999E-2</v>
      </c>
      <c r="E790">
        <v>2.9654072477394998E-4</v>
      </c>
      <c r="F790">
        <v>7.0608376342362498E-3</v>
      </c>
      <c r="G790">
        <v>9.2496134286007402E-3</v>
      </c>
      <c r="H790">
        <v>6.3478316756652199E-3</v>
      </c>
      <c r="I790">
        <v>2.4345752399326901E-3</v>
      </c>
      <c r="J790">
        <v>4.0776844140424998E-3</v>
      </c>
      <c r="K790" s="7">
        <v>9.4513974356843992E-6</v>
      </c>
      <c r="N790" s="3">
        <v>785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AA790" s="3">
        <v>785</v>
      </c>
      <c r="AB790">
        <f t="shared" si="255"/>
        <v>1.5140652838595493E-2</v>
      </c>
      <c r="AC790">
        <f t="shared" si="256"/>
        <v>7.5115723857048268E-3</v>
      </c>
      <c r="AD790">
        <f t="shared" si="257"/>
        <v>1.7852224315324784E-2</v>
      </c>
      <c r="AE790">
        <f t="shared" si="258"/>
        <v>2.9658470166881915E-4</v>
      </c>
      <c r="AF790">
        <f t="shared" si="259"/>
        <v>7.0858833135675169E-3</v>
      </c>
      <c r="AG790">
        <f t="shared" si="260"/>
        <v>9.2926567310992695E-3</v>
      </c>
      <c r="AH790">
        <f t="shared" si="261"/>
        <v>6.3680648290391963E-3</v>
      </c>
      <c r="AI790">
        <f t="shared" si="262"/>
        <v>2.4375436370683515E-3</v>
      </c>
      <c r="AJ790">
        <f t="shared" si="263"/>
        <v>4.0860208390572812E-3</v>
      </c>
      <c r="AK790">
        <f t="shared" si="264"/>
        <v>9.4514421004272981E-6</v>
      </c>
      <c r="AM790">
        <f t="shared" si="265"/>
        <v>7.0080655033225969E-2</v>
      </c>
      <c r="AS790" s="3">
        <v>785</v>
      </c>
      <c r="AT790">
        <f t="shared" si="266"/>
        <v>-1.5026609443690053E-2</v>
      </c>
      <c r="AU790">
        <f t="shared" si="267"/>
        <v>7.4834310318753596E-3</v>
      </c>
      <c r="AV790">
        <f t="shared" si="268"/>
        <v>1.7693817398106999E-2</v>
      </c>
      <c r="AW790">
        <f t="shared" si="269"/>
        <v>2.9654072477394998E-4</v>
      </c>
      <c r="AX790">
        <f t="shared" si="270"/>
        <v>7.0608376342362498E-3</v>
      </c>
      <c r="AY790">
        <f t="shared" si="271"/>
        <v>9.2496134286007402E-3</v>
      </c>
      <c r="AZ790">
        <f t="shared" si="272"/>
        <v>6.3478316756652199E-3</v>
      </c>
      <c r="BA790">
        <f t="shared" si="273"/>
        <v>2.4345752399326901E-3</v>
      </c>
      <c r="BB790">
        <f t="shared" si="274"/>
        <v>4.0776844140424998E-3</v>
      </c>
      <c r="BC790">
        <f t="shared" si="275"/>
        <v>9.4513974356843992E-6</v>
      </c>
      <c r="BF790" s="3">
        <v>785</v>
      </c>
    </row>
    <row r="791" spans="1:58" x14ac:dyDescent="0.25">
      <c r="A791" s="3">
        <v>786</v>
      </c>
      <c r="B791">
        <v>0.93930364004479105</v>
      </c>
      <c r="C791">
        <v>1.8144836558832599E-2</v>
      </c>
      <c r="D791">
        <v>3.5491927261883899E-3</v>
      </c>
      <c r="E791">
        <v>4.1051625849134198E-4</v>
      </c>
      <c r="F791">
        <v>9.0164655261611105E-4</v>
      </c>
      <c r="G791">
        <v>1.06164147234422E-2</v>
      </c>
      <c r="H791">
        <v>4.0869004435527598E-4</v>
      </c>
      <c r="I791">
        <v>2.1862467575271601E-2</v>
      </c>
      <c r="J791">
        <v>2.2482049595020699E-4</v>
      </c>
      <c r="K791">
        <v>1.54242782013994E-3</v>
      </c>
      <c r="N791" s="3">
        <v>786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AA791" s="3">
        <v>786</v>
      </c>
      <c r="AB791">
        <f t="shared" si="255"/>
        <v>6.2616486715258338E-2</v>
      </c>
      <c r="AC791">
        <f t="shared" si="256"/>
        <v>1.8311472909704425E-2</v>
      </c>
      <c r="AD791">
        <f t="shared" si="257"/>
        <v>3.5555060532617764E-3</v>
      </c>
      <c r="AE791">
        <f t="shared" si="258"/>
        <v>4.1060054335821563E-4</v>
      </c>
      <c r="AF791">
        <f t="shared" si="259"/>
        <v>9.0205328037057256E-4</v>
      </c>
      <c r="AG791">
        <f t="shared" si="260"/>
        <v>1.0673170909782766E-2</v>
      </c>
      <c r="AH791">
        <f t="shared" si="261"/>
        <v>4.0877358089260688E-4</v>
      </c>
      <c r="AI791">
        <f t="shared" si="262"/>
        <v>2.2104992633103209E-2</v>
      </c>
      <c r="AJ791">
        <f t="shared" si="263"/>
        <v>2.2484577186631757E-4</v>
      </c>
      <c r="AK791">
        <f t="shared" si="264"/>
        <v>1.5436185865350756E-3</v>
      </c>
      <c r="AM791">
        <f t="shared" si="265"/>
        <v>0.12075152098413333</v>
      </c>
      <c r="AS791" s="3">
        <v>786</v>
      </c>
      <c r="AT791">
        <f t="shared" si="266"/>
        <v>-6.0696359955208945E-2</v>
      </c>
      <c r="AU791">
        <f t="shared" si="267"/>
        <v>1.8144836558832599E-2</v>
      </c>
      <c r="AV791">
        <f t="shared" si="268"/>
        <v>3.5491927261883899E-3</v>
      </c>
      <c r="AW791">
        <f t="shared" si="269"/>
        <v>4.1051625849134198E-4</v>
      </c>
      <c r="AX791">
        <f t="shared" si="270"/>
        <v>9.0164655261611105E-4</v>
      </c>
      <c r="AY791">
        <f t="shared" si="271"/>
        <v>1.06164147234422E-2</v>
      </c>
      <c r="AZ791">
        <f t="shared" si="272"/>
        <v>4.0869004435527598E-4</v>
      </c>
      <c r="BA791">
        <f t="shared" si="273"/>
        <v>2.1862467575271601E-2</v>
      </c>
      <c r="BB791">
        <f t="shared" si="274"/>
        <v>2.2482049595020699E-4</v>
      </c>
      <c r="BC791">
        <f t="shared" si="275"/>
        <v>1.54242782013994E-3</v>
      </c>
      <c r="BF791" s="3">
        <v>786</v>
      </c>
    </row>
    <row r="792" spans="1:58" x14ac:dyDescent="0.25">
      <c r="A792" s="3">
        <v>787</v>
      </c>
      <c r="B792">
        <v>0.95572438942918903</v>
      </c>
      <c r="C792">
        <v>6.87150516378015E-3</v>
      </c>
      <c r="D792">
        <v>6.1238923234195504E-3</v>
      </c>
      <c r="E792">
        <v>3.7665233069816202E-3</v>
      </c>
      <c r="F792">
        <v>1.49597412981476E-3</v>
      </c>
      <c r="G792">
        <v>1.16601544004066E-4</v>
      </c>
      <c r="H792">
        <v>7.1193021686235597E-3</v>
      </c>
      <c r="I792">
        <v>7.4357286149935803E-3</v>
      </c>
      <c r="J792">
        <v>9.8145995961424599E-4</v>
      </c>
      <c r="K792">
        <v>3.1320096677829899E-4</v>
      </c>
      <c r="N792" s="3">
        <v>787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AA792" s="3">
        <v>787</v>
      </c>
      <c r="AB792">
        <f t="shared" si="255"/>
        <v>4.5285703072056385E-2</v>
      </c>
      <c r="AC792">
        <f t="shared" si="256"/>
        <v>6.8952226678003535E-3</v>
      </c>
      <c r="AD792">
        <f t="shared" si="257"/>
        <v>6.1427202581998287E-3</v>
      </c>
      <c r="AE792">
        <f t="shared" si="258"/>
        <v>3.7736345178696106E-3</v>
      </c>
      <c r="AF792">
        <f t="shared" si="259"/>
        <v>1.4970942163329375E-3</v>
      </c>
      <c r="AG792">
        <f t="shared" si="260"/>
        <v>1.1660834249257135E-4</v>
      </c>
      <c r="AH792">
        <f t="shared" si="261"/>
        <v>7.1447653255526117E-3</v>
      </c>
      <c r="AI792">
        <f t="shared" si="262"/>
        <v>7.4635114544608517E-3</v>
      </c>
      <c r="AJ792">
        <f t="shared" si="263"/>
        <v>9.8194190680751109E-4</v>
      </c>
      <c r="AK792">
        <f t="shared" si="264"/>
        <v>3.1325002444467274E-4</v>
      </c>
      <c r="AM792">
        <f t="shared" si="265"/>
        <v>7.9614451786017323E-2</v>
      </c>
      <c r="AS792" s="3">
        <v>787</v>
      </c>
      <c r="AT792">
        <f t="shared" si="266"/>
        <v>-4.4275610570810975E-2</v>
      </c>
      <c r="AU792">
        <f t="shared" si="267"/>
        <v>6.87150516378015E-3</v>
      </c>
      <c r="AV792">
        <f t="shared" si="268"/>
        <v>6.1238923234195504E-3</v>
      </c>
      <c r="AW792">
        <f t="shared" si="269"/>
        <v>3.7665233069816202E-3</v>
      </c>
      <c r="AX792">
        <f t="shared" si="270"/>
        <v>1.49597412981476E-3</v>
      </c>
      <c r="AY792">
        <f t="shared" si="271"/>
        <v>1.16601544004066E-4</v>
      </c>
      <c r="AZ792">
        <f t="shared" si="272"/>
        <v>7.1193021686235597E-3</v>
      </c>
      <c r="BA792">
        <f t="shared" si="273"/>
        <v>7.4357286149935803E-3</v>
      </c>
      <c r="BB792">
        <f t="shared" si="274"/>
        <v>9.8145995961424599E-4</v>
      </c>
      <c r="BC792">
        <f t="shared" si="275"/>
        <v>3.1320096677829899E-4</v>
      </c>
      <c r="BF792" s="3">
        <v>787</v>
      </c>
    </row>
    <row r="793" spans="1:58" x14ac:dyDescent="0.25">
      <c r="A793" s="3">
        <v>788</v>
      </c>
      <c r="B793">
        <v>0.97350870181714</v>
      </c>
      <c r="C793">
        <v>9.5426008376177807E-3</v>
      </c>
      <c r="D793">
        <v>1.2860892878012301E-2</v>
      </c>
      <c r="E793">
        <v>2.7567948152171202E-4</v>
      </c>
      <c r="F793">
        <v>1.33406562844108E-2</v>
      </c>
      <c r="G793">
        <v>9.0540133086102793E-3</v>
      </c>
      <c r="H793">
        <v>4.0519187864221304E-3</v>
      </c>
      <c r="I793">
        <v>2.07248800931505E-3</v>
      </c>
      <c r="J793">
        <v>7.2572517236786397E-3</v>
      </c>
      <c r="K793" s="7">
        <v>9.1626334761524897E-6</v>
      </c>
      <c r="N793" s="3">
        <v>788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AA793" s="3">
        <v>788</v>
      </c>
      <c r="AB793">
        <f t="shared" si="255"/>
        <v>2.6848515517341538E-2</v>
      </c>
      <c r="AC793">
        <f t="shared" si="256"/>
        <v>9.5884231956393576E-3</v>
      </c>
      <c r="AD793">
        <f t="shared" si="257"/>
        <v>1.294431014634932E-2</v>
      </c>
      <c r="AE793">
        <f t="shared" si="258"/>
        <v>2.7571748809525489E-4</v>
      </c>
      <c r="AF793">
        <f t="shared" si="259"/>
        <v>1.3430442269559043E-2</v>
      </c>
      <c r="AG793">
        <f t="shared" si="260"/>
        <v>9.0952499807366201E-3</v>
      </c>
      <c r="AH793">
        <f t="shared" si="261"/>
        <v>4.0601500518180076E-3</v>
      </c>
      <c r="AI793">
        <f t="shared" si="262"/>
        <v>2.0746385844639596E-3</v>
      </c>
      <c r="AJ793">
        <f t="shared" si="263"/>
        <v>7.2837136800832187E-3</v>
      </c>
      <c r="AK793">
        <f t="shared" si="264"/>
        <v>9.1626754533499374E-6</v>
      </c>
      <c r="AM793">
        <f t="shared" si="265"/>
        <v>8.5610323589539669E-2</v>
      </c>
      <c r="AS793" s="3">
        <v>788</v>
      </c>
      <c r="AT793">
        <f t="shared" si="266"/>
        <v>-2.6491298182860001E-2</v>
      </c>
      <c r="AU793">
        <f t="shared" si="267"/>
        <v>9.5426008376177807E-3</v>
      </c>
      <c r="AV793">
        <f t="shared" si="268"/>
        <v>1.2860892878012301E-2</v>
      </c>
      <c r="AW793">
        <f t="shared" si="269"/>
        <v>2.7567948152171202E-4</v>
      </c>
      <c r="AX793">
        <f t="shared" si="270"/>
        <v>1.33406562844108E-2</v>
      </c>
      <c r="AY793">
        <f t="shared" si="271"/>
        <v>9.0540133086102793E-3</v>
      </c>
      <c r="AZ793">
        <f t="shared" si="272"/>
        <v>4.0519187864221304E-3</v>
      </c>
      <c r="BA793">
        <f t="shared" si="273"/>
        <v>2.07248800931505E-3</v>
      </c>
      <c r="BB793">
        <f t="shared" si="274"/>
        <v>7.2572517236786397E-3</v>
      </c>
      <c r="BC793">
        <f t="shared" si="275"/>
        <v>9.1626334761524897E-6</v>
      </c>
      <c r="BF793" s="3">
        <v>788</v>
      </c>
    </row>
    <row r="794" spans="1:58" x14ac:dyDescent="0.25">
      <c r="A794" s="3">
        <v>789</v>
      </c>
      <c r="B794">
        <v>0.85740462042864096</v>
      </c>
      <c r="C794">
        <v>1.1901389308307799E-2</v>
      </c>
      <c r="D794">
        <v>2.7330909538003999E-3</v>
      </c>
      <c r="E794" s="7">
        <v>6.2204201677776397E-5</v>
      </c>
      <c r="F794">
        <v>5.1106404647019996E-3</v>
      </c>
      <c r="G794">
        <v>3.2820520442802301E-2</v>
      </c>
      <c r="H794">
        <v>2.9988436895480198E-4</v>
      </c>
      <c r="I794">
        <v>1.33613156307131E-2</v>
      </c>
      <c r="J794">
        <v>3.0057387450200298E-4</v>
      </c>
      <c r="K794">
        <v>5.8552503734109404E-3</v>
      </c>
      <c r="N794" s="3">
        <v>789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AA794" s="3">
        <v>789</v>
      </c>
      <c r="AB794">
        <f t="shared" si="255"/>
        <v>0.1538453359493642</v>
      </c>
      <c r="AC794">
        <f t="shared" si="256"/>
        <v>1.1972777822394377E-2</v>
      </c>
      <c r="AD794">
        <f t="shared" si="257"/>
        <v>2.7368326660628961E-3</v>
      </c>
      <c r="AE794">
        <f t="shared" si="258"/>
        <v>6.2206136439382857E-5</v>
      </c>
      <c r="AF794">
        <f t="shared" si="259"/>
        <v>5.1237444532642095E-3</v>
      </c>
      <c r="AG794">
        <f t="shared" si="260"/>
        <v>3.3371196245335848E-2</v>
      </c>
      <c r="AH794">
        <f t="shared" si="261"/>
        <v>2.9992934326377493E-4</v>
      </c>
      <c r="AI794">
        <f t="shared" si="262"/>
        <v>1.3451381170838996E-2</v>
      </c>
      <c r="AJ794">
        <f t="shared" si="263"/>
        <v>3.006190558828022E-4</v>
      </c>
      <c r="AK794">
        <f t="shared" si="264"/>
        <v>5.8724595608264435E-3</v>
      </c>
      <c r="AM794">
        <f t="shared" si="265"/>
        <v>0.22703648240367294</v>
      </c>
      <c r="AS794" s="3">
        <v>789</v>
      </c>
      <c r="AT794">
        <f t="shared" si="266"/>
        <v>-0.14259537957135904</v>
      </c>
      <c r="AU794">
        <f t="shared" si="267"/>
        <v>1.1901389308307799E-2</v>
      </c>
      <c r="AV794">
        <f t="shared" si="268"/>
        <v>2.7330909538003999E-3</v>
      </c>
      <c r="AW794">
        <f t="shared" si="269"/>
        <v>6.2204201677776397E-5</v>
      </c>
      <c r="AX794">
        <f t="shared" si="270"/>
        <v>5.1106404647019996E-3</v>
      </c>
      <c r="AY794">
        <f t="shared" si="271"/>
        <v>3.2820520442802301E-2</v>
      </c>
      <c r="AZ794">
        <f t="shared" si="272"/>
        <v>2.9988436895480198E-4</v>
      </c>
      <c r="BA794">
        <f t="shared" si="273"/>
        <v>1.33613156307131E-2</v>
      </c>
      <c r="BB794">
        <f t="shared" si="274"/>
        <v>3.0057387450200298E-4</v>
      </c>
      <c r="BC794">
        <f t="shared" si="275"/>
        <v>5.8552503734109404E-3</v>
      </c>
      <c r="BF794" s="3">
        <v>789</v>
      </c>
    </row>
    <row r="795" spans="1:58" x14ac:dyDescent="0.25">
      <c r="A795" s="3">
        <v>790</v>
      </c>
      <c r="B795">
        <v>0.97556860484461705</v>
      </c>
      <c r="C795">
        <v>1.6492643251820201E-2</v>
      </c>
      <c r="D795">
        <v>3.70900539906442E-3</v>
      </c>
      <c r="E795">
        <v>7.5774066813351403E-4</v>
      </c>
      <c r="F795">
        <v>4.4512926012328402E-4</v>
      </c>
      <c r="G795">
        <v>2.5766371378981301E-3</v>
      </c>
      <c r="H795">
        <v>1.65558644972514E-2</v>
      </c>
      <c r="I795">
        <v>7.0104515729572997E-3</v>
      </c>
      <c r="J795">
        <v>1.01651406090826E-3</v>
      </c>
      <c r="K795" s="7">
        <v>8.7540616882813906E-5</v>
      </c>
      <c r="N795" s="3">
        <v>790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AA795" s="3">
        <v>790</v>
      </c>
      <c r="AB795">
        <f t="shared" si="255"/>
        <v>2.4734793514241685E-2</v>
      </c>
      <c r="AC795">
        <f t="shared" si="256"/>
        <v>1.6630161009998316E-2</v>
      </c>
      <c r="AD795">
        <f t="shared" si="257"/>
        <v>3.7159008149597367E-3</v>
      </c>
      <c r="AE795">
        <f t="shared" si="258"/>
        <v>7.580278987002584E-4</v>
      </c>
      <c r="AF795">
        <f t="shared" si="259"/>
        <v>4.452283595615402E-4</v>
      </c>
      <c r="AG795">
        <f t="shared" si="260"/>
        <v>2.5799623805589757E-3</v>
      </c>
      <c r="AH795">
        <f t="shared" si="261"/>
        <v>1.669444449202832E-2</v>
      </c>
      <c r="AI795">
        <f t="shared" si="262"/>
        <v>7.0351402420605474E-3</v>
      </c>
      <c r="AJ795">
        <f t="shared" si="263"/>
        <v>1.0170310617150691E-3</v>
      </c>
      <c r="AK795">
        <f t="shared" si="264"/>
        <v>8.7544448786199352E-5</v>
      </c>
      <c r="AM795">
        <f t="shared" si="265"/>
        <v>7.3698234222610653E-2</v>
      </c>
      <c r="AS795" s="3">
        <v>790</v>
      </c>
      <c r="AT795">
        <f t="shared" si="266"/>
        <v>-2.4431395155382951E-2</v>
      </c>
      <c r="AU795">
        <f t="shared" si="267"/>
        <v>1.6492643251820201E-2</v>
      </c>
      <c r="AV795">
        <f t="shared" si="268"/>
        <v>3.70900539906442E-3</v>
      </c>
      <c r="AW795">
        <f t="shared" si="269"/>
        <v>7.5774066813351403E-4</v>
      </c>
      <c r="AX795">
        <f t="shared" si="270"/>
        <v>4.4512926012328402E-4</v>
      </c>
      <c r="AY795">
        <f t="shared" si="271"/>
        <v>2.5766371378981301E-3</v>
      </c>
      <c r="AZ795">
        <f t="shared" si="272"/>
        <v>1.65558644972514E-2</v>
      </c>
      <c r="BA795">
        <f t="shared" si="273"/>
        <v>7.0104515729572997E-3</v>
      </c>
      <c r="BB795">
        <f t="shared" si="274"/>
        <v>1.01651406090826E-3</v>
      </c>
      <c r="BC795">
        <f t="shared" si="275"/>
        <v>8.7540616882813906E-5</v>
      </c>
      <c r="BF795" s="3">
        <v>790</v>
      </c>
    </row>
    <row r="796" spans="1:58" x14ac:dyDescent="0.25">
      <c r="A796" s="3">
        <v>791</v>
      </c>
      <c r="B796">
        <v>0.97374547523614996</v>
      </c>
      <c r="C796">
        <v>7.1278335976691998E-3</v>
      </c>
      <c r="D796">
        <v>1.32795056704336E-2</v>
      </c>
      <c r="E796">
        <v>4.0078310502289602E-4</v>
      </c>
      <c r="F796">
        <v>3.42128634334995E-3</v>
      </c>
      <c r="G796">
        <v>5.8023405790025503E-3</v>
      </c>
      <c r="H796">
        <v>9.6066930791080096E-3</v>
      </c>
      <c r="I796">
        <v>1.93315349952434E-3</v>
      </c>
      <c r="J796">
        <v>1.47943925468177E-2</v>
      </c>
      <c r="K796" s="7">
        <v>7.4665912568355703E-6</v>
      </c>
      <c r="N796" s="3">
        <v>791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AA796" s="3">
        <v>791</v>
      </c>
      <c r="AB796">
        <f t="shared" si="255"/>
        <v>2.6605328548771099E-2</v>
      </c>
      <c r="AC796">
        <f t="shared" si="256"/>
        <v>7.1533579648476444E-3</v>
      </c>
      <c r="AD796">
        <f t="shared" si="257"/>
        <v>1.3368466756464293E-2</v>
      </c>
      <c r="AE796">
        <f t="shared" si="258"/>
        <v>4.0086344003685879E-4</v>
      </c>
      <c r="AF796">
        <f t="shared" si="259"/>
        <v>3.4271523267657175E-3</v>
      </c>
      <c r="AG796">
        <f t="shared" si="260"/>
        <v>5.8192395578931964E-3</v>
      </c>
      <c r="AH796">
        <f t="shared" si="261"/>
        <v>9.6531350301210916E-3</v>
      </c>
      <c r="AI796">
        <f t="shared" si="262"/>
        <v>1.9350244523656105E-3</v>
      </c>
      <c r="AJ796">
        <f t="shared" si="263"/>
        <v>1.4904921061754584E-2</v>
      </c>
      <c r="AK796">
        <f t="shared" si="264"/>
        <v>7.4666191319640529E-6</v>
      </c>
      <c r="AM796">
        <f t="shared" si="265"/>
        <v>8.3274955758152053E-2</v>
      </c>
      <c r="AS796" s="3">
        <v>791</v>
      </c>
      <c r="AT796">
        <f t="shared" si="266"/>
        <v>-2.625452476385004E-2</v>
      </c>
      <c r="AU796">
        <f t="shared" si="267"/>
        <v>7.1278335976691998E-3</v>
      </c>
      <c r="AV796">
        <f t="shared" si="268"/>
        <v>1.32795056704336E-2</v>
      </c>
      <c r="AW796">
        <f t="shared" si="269"/>
        <v>4.0078310502289602E-4</v>
      </c>
      <c r="AX796">
        <f t="shared" si="270"/>
        <v>3.42128634334995E-3</v>
      </c>
      <c r="AY796">
        <f t="shared" si="271"/>
        <v>5.8023405790025503E-3</v>
      </c>
      <c r="AZ796">
        <f t="shared" si="272"/>
        <v>9.6066930791080096E-3</v>
      </c>
      <c r="BA796">
        <f t="shared" si="273"/>
        <v>1.93315349952434E-3</v>
      </c>
      <c r="BB796">
        <f t="shared" si="274"/>
        <v>1.47943925468177E-2</v>
      </c>
      <c r="BC796">
        <f t="shared" si="275"/>
        <v>7.4665912568355703E-6</v>
      </c>
      <c r="BF796" s="3">
        <v>791</v>
      </c>
    </row>
    <row r="797" spans="1:58" x14ac:dyDescent="0.25">
      <c r="A797" s="3">
        <v>792</v>
      </c>
      <c r="B797">
        <v>0.99010528760875904</v>
      </c>
      <c r="C797">
        <v>1.34769232984086E-2</v>
      </c>
      <c r="D797">
        <v>2.8636405942508102E-3</v>
      </c>
      <c r="E797">
        <v>7.7892582564285701E-4</v>
      </c>
      <c r="F797">
        <v>6.3017337813142302E-4</v>
      </c>
      <c r="G797">
        <v>3.32424611989946E-3</v>
      </c>
      <c r="H797">
        <v>4.5166181247419503E-3</v>
      </c>
      <c r="I797">
        <v>6.4008358699040001E-3</v>
      </c>
      <c r="J797">
        <v>5.8654569532442797E-4</v>
      </c>
      <c r="K797">
        <v>1.19611997733803E-4</v>
      </c>
      <c r="N797" s="3">
        <v>792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AA797" s="3">
        <v>792</v>
      </c>
      <c r="AB797">
        <f t="shared" si="255"/>
        <v>9.9439903884222386E-3</v>
      </c>
      <c r="AC797">
        <f t="shared" si="256"/>
        <v>1.3568561292721161E-2</v>
      </c>
      <c r="AD797">
        <f t="shared" si="257"/>
        <v>2.867748657529597E-3</v>
      </c>
      <c r="AE797">
        <f t="shared" si="258"/>
        <v>7.7922934598725826E-4</v>
      </c>
      <c r="AF797">
        <f t="shared" si="259"/>
        <v>6.3037202083195782E-4</v>
      </c>
      <c r="AG797">
        <f t="shared" si="260"/>
        <v>3.3297837016276919E-3</v>
      </c>
      <c r="AH797">
        <f t="shared" si="261"/>
        <v>4.526848861561272E-3</v>
      </c>
      <c r="AI797">
        <f t="shared" si="262"/>
        <v>6.4214090572057656E-3</v>
      </c>
      <c r="AJ797">
        <f t="shared" si="263"/>
        <v>5.867177805446639E-4</v>
      </c>
      <c r="AK797">
        <f t="shared" si="264"/>
        <v>1.1961915181928686E-4</v>
      </c>
      <c r="AM797">
        <f t="shared" si="265"/>
        <v>4.2774280258250891E-2</v>
      </c>
      <c r="AS797" s="3">
        <v>792</v>
      </c>
      <c r="AT797">
        <f t="shared" si="266"/>
        <v>-9.8947123912409563E-3</v>
      </c>
      <c r="AU797">
        <f t="shared" si="267"/>
        <v>1.34769232984086E-2</v>
      </c>
      <c r="AV797">
        <f t="shared" si="268"/>
        <v>2.8636405942508102E-3</v>
      </c>
      <c r="AW797">
        <f t="shared" si="269"/>
        <v>7.7892582564285701E-4</v>
      </c>
      <c r="AX797">
        <f t="shared" si="270"/>
        <v>6.3017337813142302E-4</v>
      </c>
      <c r="AY797">
        <f t="shared" si="271"/>
        <v>3.32424611989946E-3</v>
      </c>
      <c r="AZ797">
        <f t="shared" si="272"/>
        <v>4.5166181247419503E-3</v>
      </c>
      <c r="BA797">
        <f t="shared" si="273"/>
        <v>6.4008358699040001E-3</v>
      </c>
      <c r="BB797">
        <f t="shared" si="274"/>
        <v>5.8654569532442797E-4</v>
      </c>
      <c r="BC797">
        <f t="shared" si="275"/>
        <v>1.19611997733803E-4</v>
      </c>
      <c r="BF797" s="3">
        <v>792</v>
      </c>
    </row>
    <row r="798" spans="1:58" x14ac:dyDescent="0.25">
      <c r="A798" s="3">
        <v>793</v>
      </c>
      <c r="B798">
        <v>0.92931549234373401</v>
      </c>
      <c r="C798">
        <v>6.4726151726002797E-3</v>
      </c>
      <c r="D798">
        <v>2.03490886140331E-2</v>
      </c>
      <c r="E798">
        <v>5.8499341457415397E-3</v>
      </c>
      <c r="F798">
        <v>7.3220034058483E-3</v>
      </c>
      <c r="G798">
        <v>3.4885836759038502E-2</v>
      </c>
      <c r="H798">
        <v>1.0101933867860101E-3</v>
      </c>
      <c r="I798">
        <v>9.8043704058520705E-3</v>
      </c>
      <c r="J798">
        <v>1.82495630850455E-3</v>
      </c>
      <c r="K798" s="7">
        <v>4.3328323633036596E-6</v>
      </c>
      <c r="N798" s="3">
        <v>793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AA798" s="3">
        <v>793</v>
      </c>
      <c r="AB798">
        <f t="shared" si="255"/>
        <v>7.3306993575629018E-2</v>
      </c>
      <c r="AC798">
        <f t="shared" si="256"/>
        <v>6.4936533767888062E-3</v>
      </c>
      <c r="AD798">
        <f t="shared" si="257"/>
        <v>2.0558983647857014E-2</v>
      </c>
      <c r="AE798">
        <f t="shared" si="258"/>
        <v>5.8671120362762241E-3</v>
      </c>
      <c r="AF798">
        <f t="shared" si="259"/>
        <v>7.3489408440079772E-3</v>
      </c>
      <c r="AG798">
        <f t="shared" si="260"/>
        <v>3.5508880763858885E-2</v>
      </c>
      <c r="AH798">
        <f t="shared" si="261"/>
        <v>1.0107039760168769E-3</v>
      </c>
      <c r="AI798">
        <f t="shared" si="262"/>
        <v>9.8527497242718535E-3</v>
      </c>
      <c r="AJ798">
        <f t="shared" si="263"/>
        <v>1.8266235700302659E-3</v>
      </c>
      <c r="AK798">
        <f t="shared" si="264"/>
        <v>4.332841750085958E-6</v>
      </c>
      <c r="AM798">
        <f t="shared" si="265"/>
        <v>0.161778974356487</v>
      </c>
      <c r="AS798" s="3">
        <v>793</v>
      </c>
      <c r="AT798">
        <f t="shared" si="266"/>
        <v>-7.0684507656265994E-2</v>
      </c>
      <c r="AU798">
        <f t="shared" si="267"/>
        <v>6.4726151726002797E-3</v>
      </c>
      <c r="AV798">
        <f t="shared" si="268"/>
        <v>2.03490886140331E-2</v>
      </c>
      <c r="AW798">
        <f t="shared" si="269"/>
        <v>5.8499341457415397E-3</v>
      </c>
      <c r="AX798">
        <f t="shared" si="270"/>
        <v>7.3220034058483E-3</v>
      </c>
      <c r="AY798">
        <f t="shared" si="271"/>
        <v>3.4885836759038502E-2</v>
      </c>
      <c r="AZ798">
        <f t="shared" si="272"/>
        <v>1.0101933867860101E-3</v>
      </c>
      <c r="BA798">
        <f t="shared" si="273"/>
        <v>9.8043704058520705E-3</v>
      </c>
      <c r="BB798">
        <f t="shared" si="274"/>
        <v>1.82495630850455E-3</v>
      </c>
      <c r="BC798">
        <f t="shared" si="275"/>
        <v>4.3328323633036596E-6</v>
      </c>
      <c r="BF798" s="3">
        <v>793</v>
      </c>
    </row>
    <row r="799" spans="1:58" x14ac:dyDescent="0.25">
      <c r="A799" s="3">
        <v>794</v>
      </c>
      <c r="B799">
        <v>0.97861089640985499</v>
      </c>
      <c r="C799">
        <v>1.91066759699038E-2</v>
      </c>
      <c r="D799">
        <v>2.2453676597427598E-3</v>
      </c>
      <c r="E799">
        <v>2.32869190436683E-3</v>
      </c>
      <c r="F799">
        <v>5.3156553346656098E-4</v>
      </c>
      <c r="G799">
        <v>3.1097177480024401E-3</v>
      </c>
      <c r="H799">
        <v>6.5195788663533804E-3</v>
      </c>
      <c r="I799">
        <v>4.9181933181285699E-3</v>
      </c>
      <c r="J799">
        <v>3.08427671665931E-4</v>
      </c>
      <c r="K799">
        <v>1.7088242484757899E-4</v>
      </c>
      <c r="N799" s="3">
        <v>794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AA799" s="3">
        <v>794</v>
      </c>
      <c r="AB799">
        <f t="shared" si="255"/>
        <v>2.162116549683453E-2</v>
      </c>
      <c r="AC799">
        <f t="shared" si="256"/>
        <v>1.9291567398840376E-2</v>
      </c>
      <c r="AD799">
        <f t="shared" si="257"/>
        <v>2.2478922775446097E-3</v>
      </c>
      <c r="AE799">
        <f t="shared" si="258"/>
        <v>2.3314075240730902E-3</v>
      </c>
      <c r="AF799">
        <f t="shared" si="259"/>
        <v>5.3170686451143917E-4</v>
      </c>
      <c r="AG799">
        <f t="shared" si="260"/>
        <v>3.1145629676896627E-3</v>
      </c>
      <c r="AH799">
        <f t="shared" si="261"/>
        <v>6.5409241460540049E-3</v>
      </c>
      <c r="AI799">
        <f t="shared" si="262"/>
        <v>4.9303274325149162E-3</v>
      </c>
      <c r="AJ799">
        <f t="shared" si="263"/>
        <v>3.0847524526253029E-4</v>
      </c>
      <c r="AK799">
        <f t="shared" si="264"/>
        <v>1.7089702691260478E-4</v>
      </c>
      <c r="AM799">
        <f t="shared" si="265"/>
        <v>6.1088926380237767E-2</v>
      </c>
      <c r="AS799" s="3">
        <v>794</v>
      </c>
      <c r="AT799">
        <f t="shared" si="266"/>
        <v>-2.1389103590145009E-2</v>
      </c>
      <c r="AU799">
        <f t="shared" si="267"/>
        <v>1.91066759699038E-2</v>
      </c>
      <c r="AV799">
        <f t="shared" si="268"/>
        <v>2.2453676597427598E-3</v>
      </c>
      <c r="AW799">
        <f t="shared" si="269"/>
        <v>2.32869190436683E-3</v>
      </c>
      <c r="AX799">
        <f t="shared" si="270"/>
        <v>5.3156553346656098E-4</v>
      </c>
      <c r="AY799">
        <f t="shared" si="271"/>
        <v>3.1097177480024401E-3</v>
      </c>
      <c r="AZ799">
        <f t="shared" si="272"/>
        <v>6.5195788663533804E-3</v>
      </c>
      <c r="BA799">
        <f t="shared" si="273"/>
        <v>4.9181933181285699E-3</v>
      </c>
      <c r="BB799">
        <f t="shared" si="274"/>
        <v>3.08427671665931E-4</v>
      </c>
      <c r="BC799">
        <f t="shared" si="275"/>
        <v>1.7088242484757899E-4</v>
      </c>
      <c r="BF799" s="3">
        <v>794</v>
      </c>
    </row>
    <row r="800" spans="1:58" x14ac:dyDescent="0.25">
      <c r="A800" s="3">
        <v>795</v>
      </c>
      <c r="B800">
        <v>0.98597298923547905</v>
      </c>
      <c r="C800">
        <v>1.9074833544422E-2</v>
      </c>
      <c r="D800">
        <v>5.6884522934310599E-3</v>
      </c>
      <c r="E800">
        <v>5.7098235496510195E-4</v>
      </c>
      <c r="F800">
        <v>3.0373506808367001E-4</v>
      </c>
      <c r="G800">
        <v>3.7998279722458702E-3</v>
      </c>
      <c r="H800">
        <v>2.3168645892878799E-3</v>
      </c>
      <c r="I800">
        <v>8.2309412752847103E-3</v>
      </c>
      <c r="J800">
        <v>3.7999617627034501E-4</v>
      </c>
      <c r="K800">
        <v>3.3649571283124799E-4</v>
      </c>
      <c r="N800" s="3">
        <v>795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AA800" s="3">
        <v>795</v>
      </c>
      <c r="AB800">
        <f t="shared" si="255"/>
        <v>1.412631903923591E-2</v>
      </c>
      <c r="AC800">
        <f t="shared" si="256"/>
        <v>1.9259105246363945E-2</v>
      </c>
      <c r="AD800">
        <f t="shared" si="257"/>
        <v>5.7046931577178599E-3</v>
      </c>
      <c r="AE800">
        <f t="shared" si="258"/>
        <v>5.7114542746725333E-4</v>
      </c>
      <c r="AF800">
        <f t="shared" si="259"/>
        <v>3.0378120492195591E-4</v>
      </c>
      <c r="AG800">
        <f t="shared" si="260"/>
        <v>3.8070656590158012E-3</v>
      </c>
      <c r="AH800">
        <f t="shared" si="261"/>
        <v>2.3195526728034318E-3</v>
      </c>
      <c r="AI800">
        <f t="shared" si="262"/>
        <v>8.2650025051773726E-3</v>
      </c>
      <c r="AJ800">
        <f t="shared" si="263"/>
        <v>3.8006839311269952E-4</v>
      </c>
      <c r="AK800">
        <f t="shared" si="264"/>
        <v>3.3655234021721226E-4</v>
      </c>
      <c r="AM800">
        <f t="shared" si="265"/>
        <v>5.5073285646033435E-2</v>
      </c>
      <c r="AS800" s="3">
        <v>795</v>
      </c>
      <c r="AT800">
        <f t="shared" si="266"/>
        <v>-1.4027010764520953E-2</v>
      </c>
      <c r="AU800">
        <f t="shared" si="267"/>
        <v>1.9074833544422E-2</v>
      </c>
      <c r="AV800">
        <f t="shared" si="268"/>
        <v>5.6884522934310599E-3</v>
      </c>
      <c r="AW800">
        <f t="shared" si="269"/>
        <v>5.7098235496510195E-4</v>
      </c>
      <c r="AX800">
        <f t="shared" si="270"/>
        <v>3.0373506808367001E-4</v>
      </c>
      <c r="AY800">
        <f t="shared" si="271"/>
        <v>3.7998279722458702E-3</v>
      </c>
      <c r="AZ800">
        <f t="shared" si="272"/>
        <v>2.3168645892878799E-3</v>
      </c>
      <c r="BA800">
        <f t="shared" si="273"/>
        <v>8.2309412752847103E-3</v>
      </c>
      <c r="BB800">
        <f t="shared" si="274"/>
        <v>3.7999617627034501E-4</v>
      </c>
      <c r="BC800">
        <f t="shared" si="275"/>
        <v>3.3649571283124799E-4</v>
      </c>
      <c r="BF800" s="3">
        <v>795</v>
      </c>
    </row>
    <row r="801" spans="1:58" x14ac:dyDescent="0.25">
      <c r="A801" s="3">
        <v>796</v>
      </c>
      <c r="B801">
        <v>0.96359619657999995</v>
      </c>
      <c r="C801">
        <v>2.9734666063139202E-3</v>
      </c>
      <c r="D801">
        <v>3.1025971480963001E-2</v>
      </c>
      <c r="E801">
        <v>3.5836788133804698E-4</v>
      </c>
      <c r="F801">
        <v>3.3135240482738401E-2</v>
      </c>
      <c r="G801">
        <v>1.5654332475417001E-2</v>
      </c>
      <c r="H801">
        <v>1.41225882519809E-3</v>
      </c>
      <c r="I801">
        <v>3.6878022797071099E-3</v>
      </c>
      <c r="J801">
        <v>2.1504275189450201E-3</v>
      </c>
      <c r="K801" s="7">
        <v>2.16821824436351E-5</v>
      </c>
      <c r="N801" s="3">
        <v>796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AA801" s="3">
        <v>796</v>
      </c>
      <c r="AB801">
        <f t="shared" si="255"/>
        <v>3.7082955343440568E-2</v>
      </c>
      <c r="AC801">
        <f t="shared" si="256"/>
        <v>2.9778961410382994E-3</v>
      </c>
      <c r="AD801">
        <f t="shared" si="257"/>
        <v>3.1517469804495289E-2</v>
      </c>
      <c r="AE801">
        <f t="shared" si="258"/>
        <v>3.5843211045277556E-4</v>
      </c>
      <c r="AF801">
        <f t="shared" si="259"/>
        <v>3.369664903111564E-2</v>
      </c>
      <c r="AG801">
        <f t="shared" si="260"/>
        <v>1.5778155482375406E-2</v>
      </c>
      <c r="AH801">
        <f t="shared" si="261"/>
        <v>1.4132570025933826E-3</v>
      </c>
      <c r="AI801">
        <f t="shared" si="262"/>
        <v>3.6946189868067147E-3</v>
      </c>
      <c r="AJ801">
        <f t="shared" si="263"/>
        <v>2.1527430083257328E-3</v>
      </c>
      <c r="AK801">
        <f t="shared" si="264"/>
        <v>2.1682417505498645E-5</v>
      </c>
      <c r="AM801">
        <f t="shared" si="265"/>
        <v>0.12869385932814931</v>
      </c>
      <c r="AS801" s="3">
        <v>796</v>
      </c>
      <c r="AT801">
        <f t="shared" si="266"/>
        <v>-3.6403803420000047E-2</v>
      </c>
      <c r="AU801">
        <f t="shared" si="267"/>
        <v>2.9734666063139202E-3</v>
      </c>
      <c r="AV801">
        <f t="shared" si="268"/>
        <v>3.1025971480963001E-2</v>
      </c>
      <c r="AW801">
        <f t="shared" si="269"/>
        <v>3.5836788133804698E-4</v>
      </c>
      <c r="AX801">
        <f t="shared" si="270"/>
        <v>3.3135240482738401E-2</v>
      </c>
      <c r="AY801">
        <f t="shared" si="271"/>
        <v>1.5654332475417001E-2</v>
      </c>
      <c r="AZ801">
        <f t="shared" si="272"/>
        <v>1.41225882519809E-3</v>
      </c>
      <c r="BA801">
        <f t="shared" si="273"/>
        <v>3.6878022797071099E-3</v>
      </c>
      <c r="BB801">
        <f t="shared" si="274"/>
        <v>2.1504275189450201E-3</v>
      </c>
      <c r="BC801">
        <f t="shared" si="275"/>
        <v>2.16821824436351E-5</v>
      </c>
      <c r="BF801" s="3">
        <v>796</v>
      </c>
    </row>
    <row r="802" spans="1:58" x14ac:dyDescent="0.25">
      <c r="A802" s="3">
        <v>797</v>
      </c>
      <c r="B802">
        <v>0.93215411036705198</v>
      </c>
      <c r="C802">
        <v>1.29782331205544E-2</v>
      </c>
      <c r="D802">
        <v>3.3334326521175001E-3</v>
      </c>
      <c r="E802" s="7">
        <v>9.9910044091780395E-5</v>
      </c>
      <c r="F802">
        <v>1.17437544814588E-2</v>
      </c>
      <c r="G802">
        <v>1.6207635369005501E-2</v>
      </c>
      <c r="H802">
        <v>2.41084233225716E-3</v>
      </c>
      <c r="I802">
        <v>6.7941763998220703E-3</v>
      </c>
      <c r="J802">
        <v>1.36193030524886E-3</v>
      </c>
      <c r="K802">
        <v>1.25874554195777E-3</v>
      </c>
      <c r="N802" s="3">
        <v>797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AA802" s="3">
        <v>797</v>
      </c>
      <c r="AB802">
        <f t="shared" si="255"/>
        <v>7.0257123495003751E-2</v>
      </c>
      <c r="AC802">
        <f t="shared" si="256"/>
        <v>1.3063186215899223E-2</v>
      </c>
      <c r="AD802">
        <f t="shared" si="257"/>
        <v>3.3390009164736075E-3</v>
      </c>
      <c r="AE802">
        <f t="shared" si="258"/>
        <v>9.9915035432736844E-5</v>
      </c>
      <c r="AF802">
        <f t="shared" si="259"/>
        <v>1.1813257049403753E-2</v>
      </c>
      <c r="AG802">
        <f t="shared" si="260"/>
        <v>1.6340415749821251E-2</v>
      </c>
      <c r="AH802">
        <f t="shared" si="261"/>
        <v>2.4137530918287098E-3</v>
      </c>
      <c r="AI802">
        <f t="shared" si="262"/>
        <v>6.8173618935294961E-3</v>
      </c>
      <c r="AJ802">
        <f t="shared" si="263"/>
        <v>1.3628585752488256E-3</v>
      </c>
      <c r="AK802">
        <f t="shared" si="264"/>
        <v>1.259538427558167E-3</v>
      </c>
      <c r="AM802">
        <f t="shared" si="265"/>
        <v>0.12676641045019951</v>
      </c>
      <c r="AS802" s="3">
        <v>797</v>
      </c>
      <c r="AT802">
        <f t="shared" si="266"/>
        <v>-6.784588963294802E-2</v>
      </c>
      <c r="AU802">
        <f t="shared" si="267"/>
        <v>1.29782331205544E-2</v>
      </c>
      <c r="AV802">
        <f t="shared" si="268"/>
        <v>3.3334326521175001E-3</v>
      </c>
      <c r="AW802">
        <f t="shared" si="269"/>
        <v>9.9910044091780395E-5</v>
      </c>
      <c r="AX802">
        <f t="shared" si="270"/>
        <v>1.17437544814588E-2</v>
      </c>
      <c r="AY802">
        <f t="shared" si="271"/>
        <v>1.6207635369005501E-2</v>
      </c>
      <c r="AZ802">
        <f t="shared" si="272"/>
        <v>2.41084233225716E-3</v>
      </c>
      <c r="BA802">
        <f t="shared" si="273"/>
        <v>6.7941763998220703E-3</v>
      </c>
      <c r="BB802">
        <f t="shared" si="274"/>
        <v>1.36193030524886E-3</v>
      </c>
      <c r="BC802">
        <f t="shared" si="275"/>
        <v>1.25874554195777E-3</v>
      </c>
      <c r="BF802" s="3">
        <v>797</v>
      </c>
    </row>
    <row r="803" spans="1:58" x14ac:dyDescent="0.25">
      <c r="A803" s="3">
        <v>798</v>
      </c>
      <c r="B803">
        <v>0.97755954201161699</v>
      </c>
      <c r="C803">
        <v>2.0931495072237499E-2</v>
      </c>
      <c r="D803">
        <v>3.8495987253491099E-3</v>
      </c>
      <c r="E803">
        <v>5.83724105901478E-4</v>
      </c>
      <c r="F803">
        <v>1.97894595565746E-4</v>
      </c>
      <c r="G803">
        <v>3.0656165554707199E-3</v>
      </c>
      <c r="H803">
        <v>5.2679504789466198E-3</v>
      </c>
      <c r="I803">
        <v>6.9872259783348399E-3</v>
      </c>
      <c r="J803">
        <v>4.6343457473346398E-4</v>
      </c>
      <c r="K803">
        <v>2.407629582591E-4</v>
      </c>
      <c r="N803" s="3">
        <v>798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AA803" s="3">
        <v>798</v>
      </c>
      <c r="AB803">
        <f t="shared" si="255"/>
        <v>2.2696076433856186E-2</v>
      </c>
      <c r="AC803">
        <f t="shared" si="256"/>
        <v>2.115366450976857E-2</v>
      </c>
      <c r="AD803">
        <f t="shared" si="257"/>
        <v>3.8570275018565935E-3</v>
      </c>
      <c r="AE803">
        <f t="shared" si="258"/>
        <v>5.8389453914458938E-4</v>
      </c>
      <c r="AF803">
        <f t="shared" si="259"/>
        <v>1.9791417928493411E-4</v>
      </c>
      <c r="AG803">
        <f t="shared" si="260"/>
        <v>3.0703251835980448E-3</v>
      </c>
      <c r="AH803">
        <f t="shared" si="261"/>
        <v>5.2818750542482232E-3</v>
      </c>
      <c r="AI803">
        <f t="shared" si="262"/>
        <v>7.0117509495495941E-3</v>
      </c>
      <c r="AJ803">
        <f t="shared" si="263"/>
        <v>4.6354199372500662E-4</v>
      </c>
      <c r="AK803">
        <f t="shared" si="264"/>
        <v>2.4079194631310548E-4</v>
      </c>
      <c r="AM803">
        <f t="shared" si="265"/>
        <v>6.4556862291344844E-2</v>
      </c>
      <c r="AS803" s="3">
        <v>798</v>
      </c>
      <c r="AT803">
        <f t="shared" si="266"/>
        <v>-2.2440457988383011E-2</v>
      </c>
      <c r="AU803">
        <f t="shared" si="267"/>
        <v>2.0931495072237499E-2</v>
      </c>
      <c r="AV803">
        <f t="shared" si="268"/>
        <v>3.8495987253491099E-3</v>
      </c>
      <c r="AW803">
        <f t="shared" si="269"/>
        <v>5.83724105901478E-4</v>
      </c>
      <c r="AX803">
        <f t="shared" si="270"/>
        <v>1.97894595565746E-4</v>
      </c>
      <c r="AY803">
        <f t="shared" si="271"/>
        <v>3.0656165554707199E-3</v>
      </c>
      <c r="AZ803">
        <f t="shared" si="272"/>
        <v>5.2679504789466198E-3</v>
      </c>
      <c r="BA803">
        <f t="shared" si="273"/>
        <v>6.9872259783348399E-3</v>
      </c>
      <c r="BB803">
        <f t="shared" si="274"/>
        <v>4.6343457473346398E-4</v>
      </c>
      <c r="BC803">
        <f t="shared" si="275"/>
        <v>2.407629582591E-4</v>
      </c>
      <c r="BF803" s="3">
        <v>798</v>
      </c>
    </row>
    <row r="804" spans="1:58" x14ac:dyDescent="0.25">
      <c r="A804" s="3">
        <v>799</v>
      </c>
      <c r="B804">
        <v>0.97731136871692303</v>
      </c>
      <c r="C804">
        <v>9.4068576956968901E-3</v>
      </c>
      <c r="D804">
        <v>1.53030169044246E-2</v>
      </c>
      <c r="E804">
        <v>5.0263285138258003E-4</v>
      </c>
      <c r="F804">
        <v>5.0974887276488403E-3</v>
      </c>
      <c r="G804">
        <v>5.9122844586987199E-3</v>
      </c>
      <c r="H804">
        <v>4.11457206632352E-3</v>
      </c>
      <c r="I804">
        <v>2.4860169528574602E-3</v>
      </c>
      <c r="J804">
        <v>1.0456494915660501E-2</v>
      </c>
      <c r="K804" s="7">
        <v>5.5786915739434798E-6</v>
      </c>
      <c r="N804" s="3">
        <v>799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AA804" s="3">
        <v>799</v>
      </c>
      <c r="AB804">
        <f t="shared" si="255"/>
        <v>2.2949978923954322E-2</v>
      </c>
      <c r="AC804">
        <f t="shared" si="256"/>
        <v>9.4513816216946264E-3</v>
      </c>
      <c r="AD804">
        <f t="shared" si="257"/>
        <v>1.5421316513336661E-2</v>
      </c>
      <c r="AE804">
        <f t="shared" si="258"/>
        <v>5.0275921361859317E-4</v>
      </c>
      <c r="AF804">
        <f t="shared" si="259"/>
        <v>5.1105252445154689E-3</v>
      </c>
      <c r="AG804">
        <f t="shared" si="260"/>
        <v>5.9298312075555058E-3</v>
      </c>
      <c r="AH804">
        <f t="shared" si="261"/>
        <v>4.1230602093531021E-3</v>
      </c>
      <c r="AI804">
        <f t="shared" si="262"/>
        <v>2.4891122239975748E-3</v>
      </c>
      <c r="AJ804">
        <f t="shared" si="263"/>
        <v>1.0511548170967571E-2</v>
      </c>
      <c r="AK804">
        <f t="shared" si="264"/>
        <v>5.5787071348730406E-6</v>
      </c>
      <c r="AM804">
        <f t="shared" si="265"/>
        <v>7.6495092036128295E-2</v>
      </c>
      <c r="AS804" s="3">
        <v>799</v>
      </c>
      <c r="AT804">
        <f t="shared" si="266"/>
        <v>-2.2688631283076965E-2</v>
      </c>
      <c r="AU804">
        <f t="shared" si="267"/>
        <v>9.4068576956968901E-3</v>
      </c>
      <c r="AV804">
        <f t="shared" si="268"/>
        <v>1.53030169044246E-2</v>
      </c>
      <c r="AW804">
        <f t="shared" si="269"/>
        <v>5.0263285138258003E-4</v>
      </c>
      <c r="AX804">
        <f t="shared" si="270"/>
        <v>5.0974887276488403E-3</v>
      </c>
      <c r="AY804">
        <f t="shared" si="271"/>
        <v>5.9122844586987199E-3</v>
      </c>
      <c r="AZ804">
        <f t="shared" si="272"/>
        <v>4.11457206632352E-3</v>
      </c>
      <c r="BA804">
        <f t="shared" si="273"/>
        <v>2.4860169528574602E-3</v>
      </c>
      <c r="BB804">
        <f t="shared" si="274"/>
        <v>1.0456494915660501E-2</v>
      </c>
      <c r="BC804">
        <f t="shared" si="275"/>
        <v>5.5786915739434798E-6</v>
      </c>
      <c r="BF804" s="3">
        <v>799</v>
      </c>
    </row>
    <row r="805" spans="1:58" x14ac:dyDescent="0.25">
      <c r="A805" s="3">
        <v>800</v>
      </c>
      <c r="B805">
        <v>0.99084434499130902</v>
      </c>
      <c r="C805">
        <v>2.1390033801032501E-3</v>
      </c>
      <c r="D805">
        <v>1.19071741998312E-2</v>
      </c>
      <c r="E805">
        <v>1.4120138449273499E-4</v>
      </c>
      <c r="F805">
        <v>6.25637587359893E-3</v>
      </c>
      <c r="G805">
        <v>1.21933415084397E-2</v>
      </c>
      <c r="H805">
        <v>5.1805108312634697E-3</v>
      </c>
      <c r="I805">
        <v>2.66723406972353E-3</v>
      </c>
      <c r="J805">
        <v>6.3876295760432302E-3</v>
      </c>
      <c r="K805" s="7">
        <v>1.8802795690471499E-5</v>
      </c>
      <c r="N805" s="3">
        <v>800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AA805" s="3">
        <v>800</v>
      </c>
      <c r="AB805">
        <f t="shared" si="255"/>
        <v>9.1978256150454882E-3</v>
      </c>
      <c r="AC805">
        <f t="shared" si="256"/>
        <v>2.1412943152949791E-3</v>
      </c>
      <c r="AD805">
        <f t="shared" si="257"/>
        <v>1.1978632408561151E-2</v>
      </c>
      <c r="AE805">
        <f t="shared" si="258"/>
        <v>1.4121135434670232E-4</v>
      </c>
      <c r="AF805">
        <f t="shared" si="259"/>
        <v>6.2760290076107486E-3</v>
      </c>
      <c r="AG805">
        <f t="shared" si="260"/>
        <v>1.2268290169883787E-2</v>
      </c>
      <c r="AH805">
        <f t="shared" si="261"/>
        <v>5.1939762026336758E-3</v>
      </c>
      <c r="AI805">
        <f t="shared" si="262"/>
        <v>2.6707974762181013E-3</v>
      </c>
      <c r="AJ805">
        <f t="shared" si="263"/>
        <v>6.4081177757982525E-3</v>
      </c>
      <c r="AK805">
        <f t="shared" si="264"/>
        <v>1.8802972465221207E-5</v>
      </c>
      <c r="AM805">
        <f t="shared" si="265"/>
        <v>5.6294977297858102E-2</v>
      </c>
      <c r="AS805" s="3">
        <v>800</v>
      </c>
      <c r="AT805">
        <f t="shared" si="266"/>
        <v>-9.1556550086909771E-3</v>
      </c>
      <c r="AU805">
        <f t="shared" si="267"/>
        <v>2.1390033801032501E-3</v>
      </c>
      <c r="AV805">
        <f t="shared" si="268"/>
        <v>1.19071741998312E-2</v>
      </c>
      <c r="AW805">
        <f t="shared" si="269"/>
        <v>1.4120138449273499E-4</v>
      </c>
      <c r="AX805">
        <f t="shared" si="270"/>
        <v>6.25637587359893E-3</v>
      </c>
      <c r="AY805">
        <f t="shared" si="271"/>
        <v>1.21933415084397E-2</v>
      </c>
      <c r="AZ805">
        <f t="shared" si="272"/>
        <v>5.1805108312634697E-3</v>
      </c>
      <c r="BA805">
        <f t="shared" si="273"/>
        <v>2.66723406972353E-3</v>
      </c>
      <c r="BB805">
        <f t="shared" si="274"/>
        <v>6.3876295760432302E-3</v>
      </c>
      <c r="BC805">
        <f t="shared" si="275"/>
        <v>1.8802795690471499E-5</v>
      </c>
      <c r="BF805" s="3">
        <v>800</v>
      </c>
    </row>
    <row r="806" spans="1:58" x14ac:dyDescent="0.25">
      <c r="A806" s="3">
        <v>801</v>
      </c>
      <c r="B806">
        <v>0.98531404232956399</v>
      </c>
      <c r="C806">
        <v>1.6236909458749098E-2</v>
      </c>
      <c r="D806">
        <v>2.1293342356711099E-3</v>
      </c>
      <c r="E806">
        <v>9.1909214636390704E-4</v>
      </c>
      <c r="F806">
        <v>2.4128665197656901E-4</v>
      </c>
      <c r="G806">
        <v>2.9116147972236398E-3</v>
      </c>
      <c r="H806">
        <v>6.5944943517687298E-3</v>
      </c>
      <c r="I806">
        <v>3.59906727753527E-3</v>
      </c>
      <c r="J806">
        <v>4.4283145254779397E-4</v>
      </c>
      <c r="K806">
        <v>1.5584938940218699E-4</v>
      </c>
      <c r="N806" s="3">
        <v>801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AA806" s="3">
        <v>801</v>
      </c>
      <c r="AB806">
        <f t="shared" si="255"/>
        <v>1.4794863923777719E-2</v>
      </c>
      <c r="AC806">
        <f t="shared" si="256"/>
        <v>1.6370172562691587E-2</v>
      </c>
      <c r="AD806">
        <f t="shared" si="257"/>
        <v>2.13160449114232E-3</v>
      </c>
      <c r="AE806">
        <f t="shared" si="258"/>
        <v>9.1951477052417058E-4</v>
      </c>
      <c r="AF806">
        <f t="shared" si="259"/>
        <v>2.4131576628410329E-4</v>
      </c>
      <c r="AG806">
        <f t="shared" si="260"/>
        <v>2.9158617933351992E-3</v>
      </c>
      <c r="AH806">
        <f t="shared" si="261"/>
        <v>6.6163340973160022E-3</v>
      </c>
      <c r="AI806">
        <f t="shared" si="262"/>
        <v>3.6055595021524281E-3</v>
      </c>
      <c r="AJ806">
        <f t="shared" si="263"/>
        <v>4.4292953135142483E-4</v>
      </c>
      <c r="AK806">
        <f t="shared" si="264"/>
        <v>1.5586153518020915E-4</v>
      </c>
      <c r="AM806">
        <f t="shared" si="265"/>
        <v>4.8194017973755159E-2</v>
      </c>
      <c r="AS806" s="3">
        <v>801</v>
      </c>
      <c r="AT806">
        <f t="shared" si="266"/>
        <v>-1.4685957670436012E-2</v>
      </c>
      <c r="AU806">
        <f t="shared" si="267"/>
        <v>1.6236909458749098E-2</v>
      </c>
      <c r="AV806">
        <f t="shared" si="268"/>
        <v>2.1293342356711099E-3</v>
      </c>
      <c r="AW806">
        <f t="shared" si="269"/>
        <v>9.1909214636390704E-4</v>
      </c>
      <c r="AX806">
        <f t="shared" si="270"/>
        <v>2.4128665197656901E-4</v>
      </c>
      <c r="AY806">
        <f t="shared" si="271"/>
        <v>2.9116147972236398E-3</v>
      </c>
      <c r="AZ806">
        <f t="shared" si="272"/>
        <v>6.5944943517687298E-3</v>
      </c>
      <c r="BA806">
        <f t="shared" si="273"/>
        <v>3.59906727753527E-3</v>
      </c>
      <c r="BB806">
        <f t="shared" si="274"/>
        <v>4.4283145254779397E-4</v>
      </c>
      <c r="BC806">
        <f t="shared" si="275"/>
        <v>1.5584938940218699E-4</v>
      </c>
      <c r="BF806" s="3">
        <v>801</v>
      </c>
    </row>
    <row r="807" spans="1:58" x14ac:dyDescent="0.25">
      <c r="A807" s="3">
        <v>802</v>
      </c>
      <c r="B807">
        <v>0.98470515148461801</v>
      </c>
      <c r="C807">
        <v>1.8469556887904099E-2</v>
      </c>
      <c r="D807">
        <v>3.0979208861277802E-3</v>
      </c>
      <c r="E807">
        <v>1.33712171250731E-3</v>
      </c>
      <c r="F807">
        <v>2.56247930757418E-4</v>
      </c>
      <c r="G807">
        <v>3.2355327305337699E-3</v>
      </c>
      <c r="H807">
        <v>4.84438983116543E-3</v>
      </c>
      <c r="I807">
        <v>5.8809925339268002E-3</v>
      </c>
      <c r="J807">
        <v>4.0787550076863498E-4</v>
      </c>
      <c r="K807">
        <v>2.3277308976046E-4</v>
      </c>
      <c r="N807" s="3">
        <v>802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AA807" s="3">
        <v>802</v>
      </c>
      <c r="AB807">
        <f t="shared" si="255"/>
        <v>1.5413021215084234E-2</v>
      </c>
      <c r="AC807">
        <f t="shared" si="256"/>
        <v>1.8642248821423828E-2</v>
      </c>
      <c r="AD807">
        <f t="shared" si="257"/>
        <v>3.1027293764859768E-3</v>
      </c>
      <c r="AE807">
        <f t="shared" si="258"/>
        <v>1.3380164574218613E-3</v>
      </c>
      <c r="AF807">
        <f t="shared" si="259"/>
        <v>2.5628076786815915E-4</v>
      </c>
      <c r="AG807">
        <f t="shared" si="260"/>
        <v>3.2407783846053685E-3</v>
      </c>
      <c r="AH807">
        <f t="shared" si="261"/>
        <v>4.8561619220364831E-3</v>
      </c>
      <c r="AI807">
        <f t="shared" si="262"/>
        <v>5.89835367112794E-3</v>
      </c>
      <c r="AJ807">
        <f t="shared" si="263"/>
        <v>4.079587046059659E-4</v>
      </c>
      <c r="AK807">
        <f t="shared" si="264"/>
        <v>2.3280018562097209E-4</v>
      </c>
      <c r="AM807">
        <f t="shared" si="265"/>
        <v>5.3388349506280797E-2</v>
      </c>
      <c r="AS807" s="3">
        <v>802</v>
      </c>
      <c r="AT807">
        <f t="shared" si="266"/>
        <v>-1.5294848515381987E-2</v>
      </c>
      <c r="AU807">
        <f t="shared" si="267"/>
        <v>1.8469556887904099E-2</v>
      </c>
      <c r="AV807">
        <f t="shared" si="268"/>
        <v>3.0979208861277802E-3</v>
      </c>
      <c r="AW807">
        <f t="shared" si="269"/>
        <v>1.33712171250731E-3</v>
      </c>
      <c r="AX807">
        <f t="shared" si="270"/>
        <v>2.56247930757418E-4</v>
      </c>
      <c r="AY807">
        <f t="shared" si="271"/>
        <v>3.2355327305337699E-3</v>
      </c>
      <c r="AZ807">
        <f t="shared" si="272"/>
        <v>4.84438983116543E-3</v>
      </c>
      <c r="BA807">
        <f t="shared" si="273"/>
        <v>5.8809925339268002E-3</v>
      </c>
      <c r="BB807">
        <f t="shared" si="274"/>
        <v>4.0787550076863498E-4</v>
      </c>
      <c r="BC807">
        <f t="shared" si="275"/>
        <v>2.3277308976046E-4</v>
      </c>
      <c r="BF807" s="3">
        <v>802</v>
      </c>
    </row>
    <row r="808" spans="1:58" x14ac:dyDescent="0.25">
      <c r="A808" s="3">
        <v>803</v>
      </c>
      <c r="B808">
        <v>0.98892231318017498</v>
      </c>
      <c r="C808">
        <v>8.1862716724695906E-3</v>
      </c>
      <c r="D808">
        <v>4.0211799324297798E-3</v>
      </c>
      <c r="E808">
        <v>2.59727062605722E-4</v>
      </c>
      <c r="F808">
        <v>1.26308776453061E-3</v>
      </c>
      <c r="G808">
        <v>2.45827861147977E-3</v>
      </c>
      <c r="H808">
        <v>3.2468780686807199E-3</v>
      </c>
      <c r="I808">
        <v>1.1543119572747401E-2</v>
      </c>
      <c r="J808">
        <v>7.7065557964580301E-4</v>
      </c>
      <c r="K808">
        <v>2.3863052737677399E-4</v>
      </c>
      <c r="N808" s="3">
        <v>803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AA808" s="3">
        <v>803</v>
      </c>
      <c r="AB808">
        <f t="shared" si="255"/>
        <v>1.1139501324206352E-2</v>
      </c>
      <c r="AC808">
        <f t="shared" si="256"/>
        <v>8.2199631923599217E-3</v>
      </c>
      <c r="AD808">
        <f t="shared" si="257"/>
        <v>4.0292866160413577E-3</v>
      </c>
      <c r="AE808">
        <f t="shared" si="258"/>
        <v>2.5976079752058402E-4</v>
      </c>
      <c r="AF808">
        <f t="shared" si="259"/>
        <v>1.2638861322242301E-3</v>
      </c>
      <c r="AG808">
        <f t="shared" si="260"/>
        <v>2.4613051393955567E-3</v>
      </c>
      <c r="AH808">
        <f t="shared" si="261"/>
        <v>3.2521606148987283E-3</v>
      </c>
      <c r="AI808">
        <f t="shared" si="262"/>
        <v>1.1610258539638355E-2</v>
      </c>
      <c r="AJ808">
        <f t="shared" si="263"/>
        <v>7.7095268731198748E-4</v>
      </c>
      <c r="AK808">
        <f t="shared" si="264"/>
        <v>2.3865900417150286E-4</v>
      </c>
      <c r="AM808">
        <f t="shared" si="265"/>
        <v>4.3245734047768589E-2</v>
      </c>
      <c r="AS808" s="3">
        <v>803</v>
      </c>
      <c r="AT808">
        <f t="shared" si="266"/>
        <v>-1.1077686819825017E-2</v>
      </c>
      <c r="AU808">
        <f t="shared" si="267"/>
        <v>8.1862716724695906E-3</v>
      </c>
      <c r="AV808">
        <f t="shared" si="268"/>
        <v>4.0211799324297798E-3</v>
      </c>
      <c r="AW808">
        <f t="shared" si="269"/>
        <v>2.59727062605722E-4</v>
      </c>
      <c r="AX808">
        <f t="shared" si="270"/>
        <v>1.26308776453061E-3</v>
      </c>
      <c r="AY808">
        <f t="shared" si="271"/>
        <v>2.45827861147977E-3</v>
      </c>
      <c r="AZ808">
        <f t="shared" si="272"/>
        <v>3.2468780686807199E-3</v>
      </c>
      <c r="BA808">
        <f t="shared" si="273"/>
        <v>1.1543119572747401E-2</v>
      </c>
      <c r="BB808">
        <f t="shared" si="274"/>
        <v>7.7065557964580301E-4</v>
      </c>
      <c r="BC808">
        <f t="shared" si="275"/>
        <v>2.3863052737677399E-4</v>
      </c>
      <c r="BF808" s="3">
        <v>803</v>
      </c>
    </row>
    <row r="809" spans="1:58" x14ac:dyDescent="0.25">
      <c r="A809" s="3">
        <v>804</v>
      </c>
      <c r="B809">
        <v>0.93343129591015395</v>
      </c>
      <c r="C809">
        <v>3.9501682288947699E-3</v>
      </c>
      <c r="D809">
        <v>6.2952143642974598E-3</v>
      </c>
      <c r="E809">
        <v>1.23163674177899E-4</v>
      </c>
      <c r="F809">
        <v>2.0085386669299401E-2</v>
      </c>
      <c r="G809">
        <v>1.01874992142875E-2</v>
      </c>
      <c r="H809">
        <v>5.0155913792299502E-3</v>
      </c>
      <c r="I809">
        <v>5.2668531713640099E-3</v>
      </c>
      <c r="J809">
        <v>3.6747959158586001E-3</v>
      </c>
      <c r="K809" s="7">
        <v>4.6223780038845197E-5</v>
      </c>
      <c r="N809" s="3">
        <v>804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AA809" s="3">
        <v>804</v>
      </c>
      <c r="AB809">
        <f t="shared" ref="AB809:AB872" si="276">-O809*LN(B809)-(1-O809)*LN(1-B809)</f>
        <v>6.8887917091120368E-2</v>
      </c>
      <c r="AC809">
        <f t="shared" ref="AC809:AC872" si="277">-P809*LN(C809)-(1-P809)*LN(1-C809)</f>
        <v>3.9579907503925413E-3</v>
      </c>
      <c r="AD809">
        <f t="shared" ref="AD809:AD872" si="278">-Q809*LN(D809)-(1-Q809)*LN(1-D809)</f>
        <v>6.315112780062599E-3</v>
      </c>
      <c r="AE809">
        <f t="shared" ref="AE809:AE872" si="279">-R809*LN(E809)-(1-R809)*LN(1-E809)</f>
        <v>1.2317125944600644E-4</v>
      </c>
      <c r="AF809">
        <f t="shared" ref="AF809:AF872" si="280">-S809*LN(F809)-(1-S809)*LN(1-F809)</f>
        <v>2.0289840367880549E-2</v>
      </c>
      <c r="AG809">
        <f t="shared" ref="AG809:AG872" si="281">-T809*LN(G809)-(1-T809)*LN(1-G809)</f>
        <v>1.0239746936393056E-2</v>
      </c>
      <c r="AH809">
        <f t="shared" ref="AH809:AH872" si="282">-U809*LN(H809)-(1-U809)*LN(1-H809)</f>
        <v>5.0282116741850076E-3</v>
      </c>
      <c r="AI809">
        <f t="shared" ref="AI809:AI872" si="283">-V809*LN(I809)-(1-V809)*LN(1-I809)</f>
        <v>5.280771936099095E-3</v>
      </c>
      <c r="AJ809">
        <f t="shared" ref="AJ809:AJ872" si="284">-W809*LN(J809)-(1-W809)*LN(1-J809)</f>
        <v>3.6815645657295075E-3</v>
      </c>
      <c r="AK809">
        <f t="shared" ref="AK809:AK872" si="285">-X809*LN(K809)-(1-X809)*LN(1-K809)</f>
        <v>4.6224848390666052E-5</v>
      </c>
      <c r="AM809">
        <f t="shared" si="265"/>
        <v>0.12385055220969937</v>
      </c>
      <c r="AS809" s="3">
        <v>804</v>
      </c>
      <c r="AT809">
        <f t="shared" si="266"/>
        <v>-6.6568704089846054E-2</v>
      </c>
      <c r="AU809">
        <f t="shared" si="267"/>
        <v>3.9501682288947699E-3</v>
      </c>
      <c r="AV809">
        <f t="shared" si="268"/>
        <v>6.2952143642974598E-3</v>
      </c>
      <c r="AW809">
        <f t="shared" si="269"/>
        <v>1.23163674177899E-4</v>
      </c>
      <c r="AX809">
        <f t="shared" si="270"/>
        <v>2.0085386669299401E-2</v>
      </c>
      <c r="AY809">
        <f t="shared" si="271"/>
        <v>1.01874992142875E-2</v>
      </c>
      <c r="AZ809">
        <f t="shared" si="272"/>
        <v>5.0155913792299502E-3</v>
      </c>
      <c r="BA809">
        <f t="shared" si="273"/>
        <v>5.2668531713640099E-3</v>
      </c>
      <c r="BB809">
        <f t="shared" si="274"/>
        <v>3.6747959158586001E-3</v>
      </c>
      <c r="BC809">
        <f t="shared" si="275"/>
        <v>4.6223780038845197E-5</v>
      </c>
      <c r="BF809" s="3">
        <v>804</v>
      </c>
    </row>
    <row r="810" spans="1:58" x14ac:dyDescent="0.25">
      <c r="A810" s="3">
        <v>805</v>
      </c>
      <c r="B810">
        <v>0.97120870399824899</v>
      </c>
      <c r="C810">
        <v>3.0611912506088601E-3</v>
      </c>
      <c r="D810">
        <v>9.66562788674101E-3</v>
      </c>
      <c r="E810">
        <v>1.2231504276592399E-3</v>
      </c>
      <c r="F810">
        <v>5.2892989855186498E-3</v>
      </c>
      <c r="G810">
        <v>8.2464405584995303E-3</v>
      </c>
      <c r="H810">
        <v>9.38753136395558E-4</v>
      </c>
      <c r="I810">
        <v>3.3897142480877503E-2</v>
      </c>
      <c r="J810">
        <v>5.0708657085773799E-3</v>
      </c>
      <c r="K810" s="7">
        <v>1.1238232432044401E-5</v>
      </c>
      <c r="N810" s="3">
        <v>805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AA810" s="3">
        <v>805</v>
      </c>
      <c r="AB810">
        <f t="shared" si="276"/>
        <v>2.9213896610134144E-2</v>
      </c>
      <c r="AC810">
        <f t="shared" si="277"/>
        <v>3.065886280583329E-3</v>
      </c>
      <c r="AD810">
        <f t="shared" si="278"/>
        <v>9.7126432687085398E-3</v>
      </c>
      <c r="AE810">
        <f t="shared" si="279"/>
        <v>1.2238990866875405E-3</v>
      </c>
      <c r="AF810">
        <f t="shared" si="280"/>
        <v>5.3033368495847989E-3</v>
      </c>
      <c r="AG810">
        <f t="shared" si="281"/>
        <v>8.2806305429655325E-3</v>
      </c>
      <c r="AH810">
        <f t="shared" si="282"/>
        <v>9.3919404107648712E-4</v>
      </c>
      <c r="AI810">
        <f t="shared" si="283"/>
        <v>3.4484972674906932E-2</v>
      </c>
      <c r="AJ810">
        <f t="shared" si="284"/>
        <v>5.0837661776040972E-3</v>
      </c>
      <c r="AK810">
        <f t="shared" si="285"/>
        <v>1.1238295581505318E-5</v>
      </c>
      <c r="AM810">
        <f t="shared" si="265"/>
        <v>9.7319463827832894E-2</v>
      </c>
      <c r="AS810" s="3">
        <v>805</v>
      </c>
      <c r="AT810">
        <f t="shared" si="266"/>
        <v>-2.879129600175101E-2</v>
      </c>
      <c r="AU810">
        <f t="shared" si="267"/>
        <v>3.0611912506088601E-3</v>
      </c>
      <c r="AV810">
        <f t="shared" si="268"/>
        <v>9.66562788674101E-3</v>
      </c>
      <c r="AW810">
        <f t="shared" si="269"/>
        <v>1.2231504276592399E-3</v>
      </c>
      <c r="AX810">
        <f t="shared" si="270"/>
        <v>5.2892989855186498E-3</v>
      </c>
      <c r="AY810">
        <f t="shared" si="271"/>
        <v>8.2464405584995303E-3</v>
      </c>
      <c r="AZ810">
        <f t="shared" si="272"/>
        <v>9.38753136395558E-4</v>
      </c>
      <c r="BA810">
        <f t="shared" si="273"/>
        <v>3.3897142480877503E-2</v>
      </c>
      <c r="BB810">
        <f t="shared" si="274"/>
        <v>5.0708657085773799E-3</v>
      </c>
      <c r="BC810">
        <f t="shared" si="275"/>
        <v>1.1238232432044401E-5</v>
      </c>
      <c r="BF810" s="3">
        <v>805</v>
      </c>
    </row>
    <row r="811" spans="1:58" x14ac:dyDescent="0.25">
      <c r="A811" s="3">
        <v>806</v>
      </c>
      <c r="B811">
        <v>0.99056066176438795</v>
      </c>
      <c r="C811">
        <v>4.5541049759682097E-3</v>
      </c>
      <c r="D811">
        <v>1.8382602633066601E-2</v>
      </c>
      <c r="E811">
        <v>4.5364469779964398E-4</v>
      </c>
      <c r="F811">
        <v>8.5554137598651096E-3</v>
      </c>
      <c r="G811">
        <v>6.4888322247378801E-3</v>
      </c>
      <c r="H811">
        <v>2.0255094330681898E-3</v>
      </c>
      <c r="I811">
        <v>5.4596595186319303E-3</v>
      </c>
      <c r="J811">
        <v>1.7629658859129298E-2</v>
      </c>
      <c r="K811" s="7">
        <v>8.0609682851910792E-6</v>
      </c>
      <c r="N811" s="3">
        <v>806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AA811" s="3">
        <v>806</v>
      </c>
      <c r="AB811">
        <f t="shared" si="276"/>
        <v>9.4841711404602264E-3</v>
      </c>
      <c r="AC811">
        <f t="shared" si="277"/>
        <v>4.5645065038147428E-3</v>
      </c>
      <c r="AD811">
        <f t="shared" si="278"/>
        <v>1.8553662263548331E-2</v>
      </c>
      <c r="AE811">
        <f t="shared" si="279"/>
        <v>4.5374762568518428E-4</v>
      </c>
      <c r="AF811">
        <f t="shared" si="280"/>
        <v>8.5922213989152365E-3</v>
      </c>
      <c r="AG811">
        <f t="shared" si="281"/>
        <v>6.5099762127164042E-3</v>
      </c>
      <c r="AH811">
        <f t="shared" si="282"/>
        <v>2.0275635515261911E-3</v>
      </c>
      <c r="AI811">
        <f t="shared" si="283"/>
        <v>5.4746179297260385E-3</v>
      </c>
      <c r="AJ811">
        <f t="shared" si="284"/>
        <v>1.7786912251760885E-2</v>
      </c>
      <c r="AK811">
        <f t="shared" si="285"/>
        <v>8.0610007749856406E-6</v>
      </c>
      <c r="AM811">
        <f t="shared" si="265"/>
        <v>7.3455439878928205E-2</v>
      </c>
      <c r="AS811" s="3">
        <v>806</v>
      </c>
      <c r="AT811">
        <f t="shared" si="266"/>
        <v>-9.4393382356120492E-3</v>
      </c>
      <c r="AU811">
        <f t="shared" si="267"/>
        <v>4.5541049759682097E-3</v>
      </c>
      <c r="AV811">
        <f t="shared" si="268"/>
        <v>1.8382602633066601E-2</v>
      </c>
      <c r="AW811">
        <f t="shared" si="269"/>
        <v>4.5364469779964398E-4</v>
      </c>
      <c r="AX811">
        <f t="shared" si="270"/>
        <v>8.5554137598651096E-3</v>
      </c>
      <c r="AY811">
        <f t="shared" si="271"/>
        <v>6.4888322247378801E-3</v>
      </c>
      <c r="AZ811">
        <f t="shared" si="272"/>
        <v>2.0255094330681898E-3</v>
      </c>
      <c r="BA811">
        <f t="shared" si="273"/>
        <v>5.4596595186319303E-3</v>
      </c>
      <c r="BB811">
        <f t="shared" si="274"/>
        <v>1.7629658859129298E-2</v>
      </c>
      <c r="BC811">
        <f t="shared" si="275"/>
        <v>8.0609682851910792E-6</v>
      </c>
      <c r="BF811" s="3">
        <v>806</v>
      </c>
    </row>
    <row r="812" spans="1:58" x14ac:dyDescent="0.25">
      <c r="A812" s="3">
        <v>807</v>
      </c>
      <c r="B812">
        <v>0.983702909815517</v>
      </c>
      <c r="C812">
        <v>2.47177418071574E-3</v>
      </c>
      <c r="D812">
        <v>1.29728322920397E-2</v>
      </c>
      <c r="E812">
        <v>4.5163323084343801E-4</v>
      </c>
      <c r="F812">
        <v>2.3077431069480599E-3</v>
      </c>
      <c r="G812">
        <v>2.84482990998596E-3</v>
      </c>
      <c r="H812">
        <v>5.0181843708589496E-3</v>
      </c>
      <c r="I812">
        <v>1.5280955262421901E-2</v>
      </c>
      <c r="J812">
        <v>6.2332899222859598E-3</v>
      </c>
      <c r="K812" s="7">
        <v>8.9697071714544905E-6</v>
      </c>
      <c r="N812" s="3">
        <v>807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AA812" s="3">
        <v>807</v>
      </c>
      <c r="AB812">
        <f t="shared" si="276"/>
        <v>1.6431348436370459E-2</v>
      </c>
      <c r="AC812">
        <f t="shared" si="277"/>
        <v>2.4748340577726946E-3</v>
      </c>
      <c r="AD812">
        <f t="shared" si="278"/>
        <v>1.3057714387496169E-2</v>
      </c>
      <c r="AE812">
        <f t="shared" si="279"/>
        <v>4.5173524784834383E-4</v>
      </c>
      <c r="AF812">
        <f t="shared" si="280"/>
        <v>2.3104100499414513E-3</v>
      </c>
      <c r="AG812">
        <f t="shared" si="281"/>
        <v>2.8488841294631146E-3</v>
      </c>
      <c r="AH812">
        <f t="shared" si="282"/>
        <v>5.0308177401548549E-3</v>
      </c>
      <c r="AI812">
        <f t="shared" si="283"/>
        <v>1.5398912265892926E-2</v>
      </c>
      <c r="AJ812">
        <f t="shared" si="284"/>
        <v>6.2527979824264354E-3</v>
      </c>
      <c r="AK812">
        <f t="shared" si="285"/>
        <v>8.9697473995217684E-6</v>
      </c>
      <c r="AM812">
        <f t="shared" si="265"/>
        <v>6.4266424044765957E-2</v>
      </c>
      <c r="AS812" s="3">
        <v>807</v>
      </c>
      <c r="AT812">
        <f t="shared" si="266"/>
        <v>-1.6297090184482999E-2</v>
      </c>
      <c r="AU812">
        <f t="shared" si="267"/>
        <v>2.47177418071574E-3</v>
      </c>
      <c r="AV812">
        <f t="shared" si="268"/>
        <v>1.29728322920397E-2</v>
      </c>
      <c r="AW812">
        <f t="shared" si="269"/>
        <v>4.5163323084343801E-4</v>
      </c>
      <c r="AX812">
        <f t="shared" si="270"/>
        <v>2.3077431069480599E-3</v>
      </c>
      <c r="AY812">
        <f t="shared" si="271"/>
        <v>2.84482990998596E-3</v>
      </c>
      <c r="AZ812">
        <f t="shared" si="272"/>
        <v>5.0181843708589496E-3</v>
      </c>
      <c r="BA812">
        <f t="shared" si="273"/>
        <v>1.5280955262421901E-2</v>
      </c>
      <c r="BB812">
        <f t="shared" si="274"/>
        <v>6.2332899222859598E-3</v>
      </c>
      <c r="BC812">
        <f t="shared" si="275"/>
        <v>8.9697071714544905E-6</v>
      </c>
      <c r="BF812" s="3">
        <v>807</v>
      </c>
    </row>
    <row r="813" spans="1:58" x14ac:dyDescent="0.25">
      <c r="A813" s="3">
        <v>808</v>
      </c>
      <c r="B813">
        <v>0.95878841787510205</v>
      </c>
      <c r="C813">
        <v>1.0906599659295101E-3</v>
      </c>
      <c r="D813">
        <v>6.50757482461768E-3</v>
      </c>
      <c r="E813">
        <v>1.33029639585371E-4</v>
      </c>
      <c r="F813">
        <v>6.9946459956546304E-4</v>
      </c>
      <c r="G813">
        <v>2.9229519552147901E-3</v>
      </c>
      <c r="H813">
        <v>2.0499926716859702E-2</v>
      </c>
      <c r="I813">
        <v>8.3975004072916998E-2</v>
      </c>
      <c r="J813">
        <v>7.3784108121474996E-3</v>
      </c>
      <c r="K813">
        <v>1.2660299910707701E-4</v>
      </c>
      <c r="N813" s="3">
        <v>808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AA813" s="3">
        <v>808</v>
      </c>
      <c r="AB813">
        <f t="shared" si="276"/>
        <v>4.2084856308071156E-2</v>
      </c>
      <c r="AC813">
        <f t="shared" si="277"/>
        <v>1.091255168325111E-3</v>
      </c>
      <c r="AD813">
        <f t="shared" si="278"/>
        <v>6.5288414024391945E-3</v>
      </c>
      <c r="AE813">
        <f t="shared" si="279"/>
        <v>1.3303848881271053E-4</v>
      </c>
      <c r="AF813">
        <f t="shared" si="280"/>
        <v>6.9970933905957682E-4</v>
      </c>
      <c r="AG813">
        <f t="shared" si="281"/>
        <v>2.927232121796589E-3</v>
      </c>
      <c r="AH813">
        <f t="shared" si="282"/>
        <v>2.0712966780657975E-2</v>
      </c>
      <c r="AI813">
        <f t="shared" si="283"/>
        <v>8.7711626550317778E-2</v>
      </c>
      <c r="AJ813">
        <f t="shared" si="284"/>
        <v>7.4057659264472678E-3</v>
      </c>
      <c r="AK813">
        <f t="shared" si="285"/>
        <v>1.2661101394321732E-4</v>
      </c>
      <c r="AM813">
        <f t="shared" si="265"/>
        <v>0.16942190309987057</v>
      </c>
      <c r="AS813" s="3">
        <v>808</v>
      </c>
      <c r="AT813">
        <f t="shared" si="266"/>
        <v>-4.121158212489795E-2</v>
      </c>
      <c r="AU813">
        <f t="shared" si="267"/>
        <v>1.0906599659295101E-3</v>
      </c>
      <c r="AV813">
        <f t="shared" si="268"/>
        <v>6.50757482461768E-3</v>
      </c>
      <c r="AW813">
        <f t="shared" si="269"/>
        <v>1.33029639585371E-4</v>
      </c>
      <c r="AX813">
        <f t="shared" si="270"/>
        <v>6.9946459956546304E-4</v>
      </c>
      <c r="AY813">
        <f t="shared" si="271"/>
        <v>2.9229519552147901E-3</v>
      </c>
      <c r="AZ813">
        <f t="shared" si="272"/>
        <v>2.0499926716859702E-2</v>
      </c>
      <c r="BA813">
        <f t="shared" si="273"/>
        <v>8.3975004072916998E-2</v>
      </c>
      <c r="BB813">
        <f t="shared" si="274"/>
        <v>7.3784108121474996E-3</v>
      </c>
      <c r="BC813">
        <f t="shared" si="275"/>
        <v>1.2660299910707701E-4</v>
      </c>
      <c r="BF813" s="3">
        <v>808</v>
      </c>
    </row>
    <row r="814" spans="1:58" x14ac:dyDescent="0.25">
      <c r="A814" s="3">
        <v>809</v>
      </c>
      <c r="B814">
        <v>0.93591424640824195</v>
      </c>
      <c r="C814">
        <v>8.5953795335770595E-3</v>
      </c>
      <c r="D814">
        <v>2.9800065879109699E-2</v>
      </c>
      <c r="E814">
        <v>6.4564495810963797E-4</v>
      </c>
      <c r="F814">
        <v>1.09201580819704E-2</v>
      </c>
      <c r="G814">
        <v>1.14411199891185E-2</v>
      </c>
      <c r="H814">
        <v>2.2937296836315702E-3</v>
      </c>
      <c r="I814">
        <v>3.54125637478034E-3</v>
      </c>
      <c r="J814">
        <v>9.8098268506846102E-3</v>
      </c>
      <c r="K814" s="7">
        <v>9.8994612872228303E-6</v>
      </c>
      <c r="N814" s="3">
        <v>809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AA814" s="3">
        <v>809</v>
      </c>
      <c r="AB814">
        <f t="shared" si="276"/>
        <v>6.6231423786858104E-2</v>
      </c>
      <c r="AC814">
        <f t="shared" si="277"/>
        <v>8.6325328593955791E-3</v>
      </c>
      <c r="AD814">
        <f t="shared" si="278"/>
        <v>3.0253111073630556E-2</v>
      </c>
      <c r="AE814">
        <f t="shared" si="279"/>
        <v>6.4585347657298566E-4</v>
      </c>
      <c r="AF814">
        <f t="shared" si="280"/>
        <v>1.0980220670460252E-2</v>
      </c>
      <c r="AG814">
        <f t="shared" si="281"/>
        <v>1.1507073136911071E-2</v>
      </c>
      <c r="AH814">
        <f t="shared" si="282"/>
        <v>2.296364311082212E-3</v>
      </c>
      <c r="AI814">
        <f t="shared" si="283"/>
        <v>3.5475414656019728E-3</v>
      </c>
      <c r="AJ814">
        <f t="shared" si="284"/>
        <v>9.8582602109912442E-3</v>
      </c>
      <c r="AK814">
        <f t="shared" si="285"/>
        <v>9.8995102872563143E-6</v>
      </c>
      <c r="AM814">
        <f t="shared" si="265"/>
        <v>0.14396228050179122</v>
      </c>
      <c r="AS814" s="3">
        <v>809</v>
      </c>
      <c r="AT814">
        <f t="shared" si="266"/>
        <v>-6.4085753591758055E-2</v>
      </c>
      <c r="AU814">
        <f t="shared" si="267"/>
        <v>8.5953795335770595E-3</v>
      </c>
      <c r="AV814">
        <f t="shared" si="268"/>
        <v>2.9800065879109699E-2</v>
      </c>
      <c r="AW814">
        <f t="shared" si="269"/>
        <v>6.4564495810963797E-4</v>
      </c>
      <c r="AX814">
        <f t="shared" si="270"/>
        <v>1.09201580819704E-2</v>
      </c>
      <c r="AY814">
        <f t="shared" si="271"/>
        <v>1.14411199891185E-2</v>
      </c>
      <c r="AZ814">
        <f t="shared" si="272"/>
        <v>2.2937296836315702E-3</v>
      </c>
      <c r="BA814">
        <f t="shared" si="273"/>
        <v>3.54125637478034E-3</v>
      </c>
      <c r="BB814">
        <f t="shared" si="274"/>
        <v>9.8098268506846102E-3</v>
      </c>
      <c r="BC814">
        <f t="shared" si="275"/>
        <v>9.8994612872228303E-6</v>
      </c>
      <c r="BF814" s="3">
        <v>809</v>
      </c>
    </row>
    <row r="815" spans="1:58" x14ac:dyDescent="0.25">
      <c r="A815" s="3">
        <v>810</v>
      </c>
      <c r="B815">
        <v>0.95500740664233197</v>
      </c>
      <c r="C815">
        <v>3.9205445652147801E-3</v>
      </c>
      <c r="D815">
        <v>1.0089328926110701E-3</v>
      </c>
      <c r="E815">
        <v>2.7512428756306599E-4</v>
      </c>
      <c r="F815">
        <v>3.78990551127752E-3</v>
      </c>
      <c r="G815">
        <v>3.15060158244969E-2</v>
      </c>
      <c r="H815">
        <v>5.5323761115924999E-4</v>
      </c>
      <c r="I815">
        <v>3.6374852164894902E-2</v>
      </c>
      <c r="J815">
        <v>3.9613742708620198E-4</v>
      </c>
      <c r="K815">
        <v>2.00520821989443E-3</v>
      </c>
      <c r="N815" s="3">
        <v>810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AA815" s="3">
        <v>810</v>
      </c>
      <c r="AB815">
        <f t="shared" si="276"/>
        <v>4.6036182885060763E-2</v>
      </c>
      <c r="AC815">
        <f t="shared" si="277"/>
        <v>3.9282500464407179E-3</v>
      </c>
      <c r="AD815">
        <f t="shared" si="278"/>
        <v>1.0094422080074775E-3</v>
      </c>
      <c r="AE815">
        <f t="shared" si="279"/>
        <v>2.7516214119297579E-4</v>
      </c>
      <c r="AF815">
        <f t="shared" si="280"/>
        <v>3.7971054001924563E-3</v>
      </c>
      <c r="AG815">
        <f t="shared" si="281"/>
        <v>3.2013007640693654E-2</v>
      </c>
      <c r="AH815">
        <f t="shared" si="282"/>
        <v>5.5339070355333664E-4</v>
      </c>
      <c r="AI815">
        <f t="shared" si="283"/>
        <v>3.7052910787125089E-2</v>
      </c>
      <c r="AJ815">
        <f t="shared" si="284"/>
        <v>3.9621591024421616E-4</v>
      </c>
      <c r="AK815">
        <f t="shared" si="285"/>
        <v>2.0072213414992061E-3</v>
      </c>
      <c r="AM815">
        <f t="shared" si="265"/>
        <v>0.1270688890640099</v>
      </c>
      <c r="AS815" s="3">
        <v>810</v>
      </c>
      <c r="AT815">
        <f t="shared" si="266"/>
        <v>-4.4992593357668031E-2</v>
      </c>
      <c r="AU815">
        <f t="shared" si="267"/>
        <v>3.9205445652147801E-3</v>
      </c>
      <c r="AV815">
        <f t="shared" si="268"/>
        <v>1.0089328926110701E-3</v>
      </c>
      <c r="AW815">
        <f t="shared" si="269"/>
        <v>2.7512428756306599E-4</v>
      </c>
      <c r="AX815">
        <f t="shared" si="270"/>
        <v>3.78990551127752E-3</v>
      </c>
      <c r="AY815">
        <f t="shared" si="271"/>
        <v>3.15060158244969E-2</v>
      </c>
      <c r="AZ815">
        <f t="shared" si="272"/>
        <v>5.5323761115924999E-4</v>
      </c>
      <c r="BA815">
        <f t="shared" si="273"/>
        <v>3.6374852164894902E-2</v>
      </c>
      <c r="BB815">
        <f t="shared" si="274"/>
        <v>3.9613742708620198E-4</v>
      </c>
      <c r="BC815">
        <f t="shared" si="275"/>
        <v>2.00520821989443E-3</v>
      </c>
      <c r="BF815" s="3">
        <v>810</v>
      </c>
    </row>
    <row r="816" spans="1:58" x14ac:dyDescent="0.25">
      <c r="A816" s="3">
        <v>811</v>
      </c>
      <c r="B816">
        <v>0.96248370277140904</v>
      </c>
      <c r="C816">
        <v>1.5766415921410398E-2</v>
      </c>
      <c r="D816">
        <v>4.76261755589055E-3</v>
      </c>
      <c r="E816">
        <v>1.0825902704029999E-3</v>
      </c>
      <c r="F816">
        <v>1.3298059338881401E-3</v>
      </c>
      <c r="G816">
        <v>1.44496827845183E-3</v>
      </c>
      <c r="H816">
        <v>2.8424000123085699E-2</v>
      </c>
      <c r="I816">
        <v>4.4752574017440597E-3</v>
      </c>
      <c r="J816">
        <v>3.8089418779191E-3</v>
      </c>
      <c r="K816" s="7">
        <v>6.1533274837688302E-5</v>
      </c>
      <c r="N816" s="3">
        <v>811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AA816" s="3">
        <v>811</v>
      </c>
      <c r="AB816">
        <f t="shared" si="276"/>
        <v>3.8238145149097881E-2</v>
      </c>
      <c r="AC816">
        <f t="shared" si="277"/>
        <v>1.5892027906889861E-2</v>
      </c>
      <c r="AD816">
        <f t="shared" si="278"/>
        <v>4.7739949573975095E-3</v>
      </c>
      <c r="AE816">
        <f t="shared" si="279"/>
        <v>1.0831766945260514E-3</v>
      </c>
      <c r="AF816">
        <f t="shared" si="280"/>
        <v>1.3306909104507251E-3</v>
      </c>
      <c r="AG816">
        <f t="shared" si="281"/>
        <v>1.4460132518716651E-3</v>
      </c>
      <c r="AH816">
        <f t="shared" si="282"/>
        <v>2.8835783809154469E-2</v>
      </c>
      <c r="AI816">
        <f t="shared" si="283"/>
        <v>4.4853013435020373E-3</v>
      </c>
      <c r="AJ816">
        <f t="shared" si="284"/>
        <v>3.8162143699069263E-3</v>
      </c>
      <c r="AK816">
        <f t="shared" si="285"/>
        <v>6.153516808733241E-5</v>
      </c>
      <c r="AM816">
        <f t="shared" si="265"/>
        <v>9.9962883560884466E-2</v>
      </c>
      <c r="AS816" s="3">
        <v>811</v>
      </c>
      <c r="AT816">
        <f t="shared" si="266"/>
        <v>-3.7516297228590956E-2</v>
      </c>
      <c r="AU816">
        <f t="shared" si="267"/>
        <v>1.5766415921410398E-2</v>
      </c>
      <c r="AV816">
        <f t="shared" si="268"/>
        <v>4.76261755589055E-3</v>
      </c>
      <c r="AW816">
        <f t="shared" si="269"/>
        <v>1.0825902704029999E-3</v>
      </c>
      <c r="AX816">
        <f t="shared" si="270"/>
        <v>1.3298059338881401E-3</v>
      </c>
      <c r="AY816">
        <f t="shared" si="271"/>
        <v>1.44496827845183E-3</v>
      </c>
      <c r="AZ816">
        <f t="shared" si="272"/>
        <v>2.8424000123085699E-2</v>
      </c>
      <c r="BA816">
        <f t="shared" si="273"/>
        <v>4.4752574017440597E-3</v>
      </c>
      <c r="BB816">
        <f t="shared" si="274"/>
        <v>3.8089418779191E-3</v>
      </c>
      <c r="BC816">
        <f t="shared" si="275"/>
        <v>6.1533274837688302E-5</v>
      </c>
      <c r="BF816" s="3">
        <v>811</v>
      </c>
    </row>
    <row r="817" spans="1:58" x14ac:dyDescent="0.25">
      <c r="A817" s="3">
        <v>812</v>
      </c>
      <c r="B817">
        <v>0.98245641921562299</v>
      </c>
      <c r="C817">
        <v>6.7787036824833898E-3</v>
      </c>
      <c r="D817">
        <v>4.1910760131398904E-3</v>
      </c>
      <c r="E817">
        <v>3.8702413355564303E-4</v>
      </c>
      <c r="F817">
        <v>1.0802748846882901E-3</v>
      </c>
      <c r="G817">
        <v>6.8039719177486703E-3</v>
      </c>
      <c r="H817">
        <v>6.7448779313152201E-3</v>
      </c>
      <c r="I817">
        <v>1.38480780986605E-2</v>
      </c>
      <c r="J817">
        <v>5.5500526560467601E-3</v>
      </c>
      <c r="K817" s="7">
        <v>1.5116709448756201E-5</v>
      </c>
      <c r="N817" s="3">
        <v>812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AA817" s="3">
        <v>812</v>
      </c>
      <c r="AB817">
        <f t="shared" si="276"/>
        <v>1.7699293254967802E-2</v>
      </c>
      <c r="AC817">
        <f t="shared" si="277"/>
        <v>6.8017834540449818E-3</v>
      </c>
      <c r="AD817">
        <f t="shared" si="278"/>
        <v>4.1998831885217769E-3</v>
      </c>
      <c r="AE817">
        <f t="shared" si="279"/>
        <v>3.8709904672502832E-4</v>
      </c>
      <c r="AF817">
        <f t="shared" si="280"/>
        <v>1.0808588021670293E-3</v>
      </c>
      <c r="AG817">
        <f t="shared" si="281"/>
        <v>6.8272244678302119E-3</v>
      </c>
      <c r="AH817">
        <f t="shared" si="282"/>
        <v>6.7677274231166913E-3</v>
      </c>
      <c r="AI817">
        <f t="shared" si="283"/>
        <v>1.3944857241009046E-2</v>
      </c>
      <c r="AJ817">
        <f t="shared" si="284"/>
        <v>5.5655114228018087E-3</v>
      </c>
      <c r="AK817">
        <f t="shared" si="285"/>
        <v>1.5116823707362959E-5</v>
      </c>
      <c r="AM817">
        <f t="shared" si="265"/>
        <v>6.3289355124891727E-2</v>
      </c>
      <c r="AS817" s="3">
        <v>812</v>
      </c>
      <c r="AT817">
        <f t="shared" si="266"/>
        <v>-1.7543580784377011E-2</v>
      </c>
      <c r="AU817">
        <f t="shared" si="267"/>
        <v>6.7787036824833898E-3</v>
      </c>
      <c r="AV817">
        <f t="shared" si="268"/>
        <v>4.1910760131398904E-3</v>
      </c>
      <c r="AW817">
        <f t="shared" si="269"/>
        <v>3.8702413355564303E-4</v>
      </c>
      <c r="AX817">
        <f t="shared" si="270"/>
        <v>1.0802748846882901E-3</v>
      </c>
      <c r="AY817">
        <f t="shared" si="271"/>
        <v>6.8039719177486703E-3</v>
      </c>
      <c r="AZ817">
        <f t="shared" si="272"/>
        <v>6.7448779313152201E-3</v>
      </c>
      <c r="BA817">
        <f t="shared" si="273"/>
        <v>1.38480780986605E-2</v>
      </c>
      <c r="BB817">
        <f t="shared" si="274"/>
        <v>5.5500526560467601E-3</v>
      </c>
      <c r="BC817">
        <f t="shared" si="275"/>
        <v>1.5116709448756201E-5</v>
      </c>
      <c r="BF817" s="3">
        <v>812</v>
      </c>
    </row>
    <row r="818" spans="1:58" x14ac:dyDescent="0.25">
      <c r="A818" s="3">
        <v>813</v>
      </c>
      <c r="B818">
        <v>0.98388407145281798</v>
      </c>
      <c r="C818">
        <v>6.8581349539926896E-3</v>
      </c>
      <c r="D818">
        <v>4.6580601119884796E-3</v>
      </c>
      <c r="E818" s="7">
        <v>4.6071636931056698E-5</v>
      </c>
      <c r="F818">
        <v>9.21526374850635E-4</v>
      </c>
      <c r="G818">
        <v>2.6356817672697499E-3</v>
      </c>
      <c r="H818">
        <v>1.33403588608888E-2</v>
      </c>
      <c r="I818">
        <v>1.3613442830216401E-2</v>
      </c>
      <c r="J818">
        <v>3.4515621709833898E-3</v>
      </c>
      <c r="K818">
        <v>2.61536734604871E-4</v>
      </c>
      <c r="N818" s="3">
        <v>813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AA818" s="3">
        <v>813</v>
      </c>
      <c r="AB818">
        <f t="shared" si="276"/>
        <v>1.6247202434656091E-2</v>
      </c>
      <c r="AC818">
        <f t="shared" si="277"/>
        <v>6.8817600394918714E-3</v>
      </c>
      <c r="AD818">
        <f t="shared" si="278"/>
        <v>4.6689426815848551E-3</v>
      </c>
      <c r="AE818">
        <f t="shared" si="279"/>
        <v>4.607269826150736E-5</v>
      </c>
      <c r="AF818">
        <f t="shared" si="280"/>
        <v>9.2195124131758685E-4</v>
      </c>
      <c r="AG818">
        <f t="shared" si="281"/>
        <v>2.6391612917498761E-3</v>
      </c>
      <c r="AH818">
        <f t="shared" si="282"/>
        <v>1.3430140824608361E-2</v>
      </c>
      <c r="AI818">
        <f t="shared" si="283"/>
        <v>1.3706955398241169E-2</v>
      </c>
      <c r="AJ818">
        <f t="shared" si="284"/>
        <v>3.4575325537504805E-3</v>
      </c>
      <c r="AK818">
        <f t="shared" si="285"/>
        <v>2.6157094130093702E-4</v>
      </c>
      <c r="AM818">
        <f t="shared" si="265"/>
        <v>6.2261290104962744E-2</v>
      </c>
      <c r="AS818" s="3">
        <v>813</v>
      </c>
      <c r="AT818">
        <f t="shared" si="266"/>
        <v>-1.6115928547182024E-2</v>
      </c>
      <c r="AU818">
        <f t="shared" si="267"/>
        <v>6.8581349539926896E-3</v>
      </c>
      <c r="AV818">
        <f t="shared" si="268"/>
        <v>4.6580601119884796E-3</v>
      </c>
      <c r="AW818">
        <f t="shared" si="269"/>
        <v>4.6071636931056698E-5</v>
      </c>
      <c r="AX818">
        <f t="shared" si="270"/>
        <v>9.21526374850635E-4</v>
      </c>
      <c r="AY818">
        <f t="shared" si="271"/>
        <v>2.6356817672697499E-3</v>
      </c>
      <c r="AZ818">
        <f t="shared" si="272"/>
        <v>1.33403588608888E-2</v>
      </c>
      <c r="BA818">
        <f t="shared" si="273"/>
        <v>1.3613442830216401E-2</v>
      </c>
      <c r="BB818">
        <f t="shared" si="274"/>
        <v>3.4515621709833898E-3</v>
      </c>
      <c r="BC818">
        <f t="shared" si="275"/>
        <v>2.61536734604871E-4</v>
      </c>
      <c r="BF818" s="3">
        <v>813</v>
      </c>
    </row>
    <row r="819" spans="1:58" x14ac:dyDescent="0.25">
      <c r="A819" s="3">
        <v>814</v>
      </c>
      <c r="B819">
        <v>0.95966596469972199</v>
      </c>
      <c r="C819">
        <v>3.1283483291469003E-2</v>
      </c>
      <c r="D819">
        <v>1.5477059791094399E-3</v>
      </c>
      <c r="E819">
        <v>1.8144625949799301E-3</v>
      </c>
      <c r="F819">
        <v>2.8150463453534501E-3</v>
      </c>
      <c r="G819">
        <v>1.2699174219181601E-3</v>
      </c>
      <c r="H819">
        <v>7.0775920324527399E-4</v>
      </c>
      <c r="I819">
        <v>2.1466766663788401E-2</v>
      </c>
      <c r="J819">
        <v>2.29157654111349E-4</v>
      </c>
      <c r="K819">
        <v>3.1790287785754898E-4</v>
      </c>
      <c r="N819" s="3">
        <v>814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AA819" s="3">
        <v>814</v>
      </c>
      <c r="AB819">
        <f t="shared" si="276"/>
        <v>4.1170008507888253E-2</v>
      </c>
      <c r="AC819">
        <f t="shared" si="277"/>
        <v>3.1783262309553729E-2</v>
      </c>
      <c r="AD819">
        <f t="shared" si="278"/>
        <v>1.5489049132330467E-3</v>
      </c>
      <c r="AE819">
        <f t="shared" si="279"/>
        <v>1.8161107261842849E-3</v>
      </c>
      <c r="AF819">
        <f t="shared" si="280"/>
        <v>2.819016039983223E-3</v>
      </c>
      <c r="AG819">
        <f t="shared" si="281"/>
        <v>1.2707244503594275E-3</v>
      </c>
      <c r="AH819">
        <f t="shared" si="282"/>
        <v>7.08009783030582E-4</v>
      </c>
      <c r="AI819">
        <f t="shared" si="283"/>
        <v>2.1700529170162228E-2</v>
      </c>
      <c r="AJ819">
        <f t="shared" si="284"/>
        <v>2.2918391473853404E-4</v>
      </c>
      <c r="AK819">
        <f t="shared" si="285"/>
        <v>3.1795341968935569E-4</v>
      </c>
      <c r="AM819">
        <f t="shared" si="265"/>
        <v>0.10336370323482268</v>
      </c>
      <c r="AS819" s="3">
        <v>814</v>
      </c>
      <c r="AT819">
        <f t="shared" si="266"/>
        <v>-4.0334035300278015E-2</v>
      </c>
      <c r="AU819">
        <f t="shared" si="267"/>
        <v>3.1283483291469003E-2</v>
      </c>
      <c r="AV819">
        <f t="shared" si="268"/>
        <v>1.5477059791094399E-3</v>
      </c>
      <c r="AW819">
        <f t="shared" si="269"/>
        <v>1.8144625949799301E-3</v>
      </c>
      <c r="AX819">
        <f t="shared" si="270"/>
        <v>2.8150463453534501E-3</v>
      </c>
      <c r="AY819">
        <f t="shared" si="271"/>
        <v>1.2699174219181601E-3</v>
      </c>
      <c r="AZ819">
        <f t="shared" si="272"/>
        <v>7.0775920324527399E-4</v>
      </c>
      <c r="BA819">
        <f t="shared" si="273"/>
        <v>2.1466766663788401E-2</v>
      </c>
      <c r="BB819">
        <f t="shared" si="274"/>
        <v>2.29157654111349E-4</v>
      </c>
      <c r="BC819">
        <f t="shared" si="275"/>
        <v>3.1790287785754898E-4</v>
      </c>
      <c r="BF819" s="3">
        <v>814</v>
      </c>
    </row>
    <row r="820" spans="1:58" x14ac:dyDescent="0.25">
      <c r="A820" s="3">
        <v>815</v>
      </c>
      <c r="B820">
        <v>0.788340169073666</v>
      </c>
      <c r="C820">
        <v>1.06472524435805E-2</v>
      </c>
      <c r="D820">
        <v>7.0458210438587604E-2</v>
      </c>
      <c r="E820">
        <v>3.8889391051033501E-4</v>
      </c>
      <c r="F820">
        <v>3.9025673574712301E-3</v>
      </c>
      <c r="G820" s="7">
        <v>7.3593094360589897E-5</v>
      </c>
      <c r="H820">
        <v>2.9789925734970799E-3</v>
      </c>
      <c r="I820">
        <v>5.8449504134794501E-2</v>
      </c>
      <c r="J820">
        <v>2.2049682005871899E-4</v>
      </c>
      <c r="K820">
        <v>2.6717617511152602E-4</v>
      </c>
      <c r="N820" s="3">
        <v>815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AA820" s="3">
        <v>815</v>
      </c>
      <c r="AB820">
        <f t="shared" si="276"/>
        <v>0.23782559563242139</v>
      </c>
      <c r="AC820">
        <f t="shared" si="277"/>
        <v>1.070434001465949E-2</v>
      </c>
      <c r="AD820">
        <f t="shared" si="278"/>
        <v>7.3063513647396508E-2</v>
      </c>
      <c r="AE820">
        <f t="shared" si="279"/>
        <v>3.889695493581116E-4</v>
      </c>
      <c r="AF820">
        <f t="shared" si="280"/>
        <v>3.9102022437063084E-3</v>
      </c>
      <c r="AG820">
        <f t="shared" si="281"/>
        <v>7.3595802465248143E-5</v>
      </c>
      <c r="AH820">
        <f t="shared" si="282"/>
        <v>2.9834386038633475E-3</v>
      </c>
      <c r="AI820">
        <f t="shared" si="283"/>
        <v>6.022729890285785E-2</v>
      </c>
      <c r="AJ820">
        <f t="shared" si="284"/>
        <v>2.2052113305661043E-4</v>
      </c>
      <c r="AK820">
        <f t="shared" si="285"/>
        <v>2.672118730243529E-4</v>
      </c>
      <c r="AM820">
        <f t="shared" si="265"/>
        <v>0.38966468740280924</v>
      </c>
      <c r="AS820" s="3">
        <v>815</v>
      </c>
      <c r="AT820">
        <f t="shared" si="266"/>
        <v>-0.211659830926334</v>
      </c>
      <c r="AU820">
        <f t="shared" si="267"/>
        <v>1.06472524435805E-2</v>
      </c>
      <c r="AV820">
        <f t="shared" si="268"/>
        <v>7.0458210438587604E-2</v>
      </c>
      <c r="AW820">
        <f t="shared" si="269"/>
        <v>3.8889391051033501E-4</v>
      </c>
      <c r="AX820">
        <f t="shared" si="270"/>
        <v>3.9025673574712301E-3</v>
      </c>
      <c r="AY820">
        <f t="shared" si="271"/>
        <v>7.3593094360589897E-5</v>
      </c>
      <c r="AZ820">
        <f t="shared" si="272"/>
        <v>2.9789925734970799E-3</v>
      </c>
      <c r="BA820">
        <f t="shared" si="273"/>
        <v>5.8449504134794501E-2</v>
      </c>
      <c r="BB820">
        <f t="shared" si="274"/>
        <v>2.2049682005871899E-4</v>
      </c>
      <c r="BC820">
        <f t="shared" si="275"/>
        <v>2.6717617511152602E-4</v>
      </c>
      <c r="BF820" s="3">
        <v>815</v>
      </c>
    </row>
    <row r="821" spans="1:58" x14ac:dyDescent="0.25">
      <c r="A821" s="3">
        <v>816</v>
      </c>
      <c r="B821">
        <v>0.83340947975326196</v>
      </c>
      <c r="C821">
        <v>5.0210952400769901E-3</v>
      </c>
      <c r="D821">
        <v>2.0660627294991499E-3</v>
      </c>
      <c r="E821">
        <v>1.2655330024727001E-3</v>
      </c>
      <c r="F821">
        <v>3.6371175316209502E-2</v>
      </c>
      <c r="G821">
        <v>3.5398296513645601E-2</v>
      </c>
      <c r="H821">
        <v>7.0165818540723999E-4</v>
      </c>
      <c r="I821">
        <v>2.4690792520818499E-2</v>
      </c>
      <c r="J821">
        <v>3.3878799340889698E-4</v>
      </c>
      <c r="K821">
        <v>1.06104956136201E-4</v>
      </c>
      <c r="N821" s="3">
        <v>816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AA821" s="3">
        <v>816</v>
      </c>
      <c r="AB821">
        <f t="shared" si="276"/>
        <v>0.1822301852645456</v>
      </c>
      <c r="AC821">
        <f t="shared" si="277"/>
        <v>5.033743294602413E-3</v>
      </c>
      <c r="AD821">
        <f t="shared" si="278"/>
        <v>2.0681999814053456E-3</v>
      </c>
      <c r="AE821">
        <f t="shared" si="279"/>
        <v>1.2663344656195824E-3</v>
      </c>
      <c r="AF821">
        <f t="shared" si="280"/>
        <v>3.7049095152301821E-2</v>
      </c>
      <c r="AG821">
        <f t="shared" si="281"/>
        <v>3.6040005345969413E-2</v>
      </c>
      <c r="AH821">
        <f t="shared" si="282"/>
        <v>7.0190446272021376E-4</v>
      </c>
      <c r="AI821">
        <f t="shared" si="283"/>
        <v>2.5000722385158783E-2</v>
      </c>
      <c r="AJ821">
        <f t="shared" si="284"/>
        <v>3.3884539502617534E-4</v>
      </c>
      <c r="AK821">
        <f t="shared" si="285"/>
        <v>1.0611058566524181E-4</v>
      </c>
      <c r="AM821">
        <f t="shared" si="265"/>
        <v>0.28983514633301455</v>
      </c>
      <c r="AS821" s="3">
        <v>816</v>
      </c>
      <c r="AT821">
        <f t="shared" si="266"/>
        <v>-0.16659052024673804</v>
      </c>
      <c r="AU821">
        <f t="shared" si="267"/>
        <v>5.0210952400769901E-3</v>
      </c>
      <c r="AV821">
        <f t="shared" si="268"/>
        <v>2.0660627294991499E-3</v>
      </c>
      <c r="AW821">
        <f t="shared" si="269"/>
        <v>1.2655330024727001E-3</v>
      </c>
      <c r="AX821">
        <f t="shared" si="270"/>
        <v>3.6371175316209502E-2</v>
      </c>
      <c r="AY821">
        <f t="shared" si="271"/>
        <v>3.5398296513645601E-2</v>
      </c>
      <c r="AZ821">
        <f t="shared" si="272"/>
        <v>7.0165818540723999E-4</v>
      </c>
      <c r="BA821">
        <f t="shared" si="273"/>
        <v>2.4690792520818499E-2</v>
      </c>
      <c r="BB821">
        <f t="shared" si="274"/>
        <v>3.3878799340889698E-4</v>
      </c>
      <c r="BC821">
        <f t="shared" si="275"/>
        <v>1.06104956136201E-4</v>
      </c>
      <c r="BF821" s="3">
        <v>816</v>
      </c>
    </row>
    <row r="822" spans="1:58" x14ac:dyDescent="0.25">
      <c r="A822" s="3">
        <v>817</v>
      </c>
      <c r="B822">
        <v>0.77494301638188101</v>
      </c>
      <c r="C822">
        <v>1.8767617792660101E-4</v>
      </c>
      <c r="D822">
        <v>7.2176699514912096E-2</v>
      </c>
      <c r="E822">
        <v>2.8535237523745899E-3</v>
      </c>
      <c r="F822">
        <v>9.8291269294975402E-3</v>
      </c>
      <c r="G822" s="7">
        <v>1.8877975908231701E-5</v>
      </c>
      <c r="H822">
        <v>1.99631633746821E-2</v>
      </c>
      <c r="I822">
        <v>3.5564769269340701E-3</v>
      </c>
      <c r="J822">
        <v>8.8071829701594495E-2</v>
      </c>
      <c r="K822" s="7">
        <v>1.8364261253287899E-5</v>
      </c>
      <c r="N822" s="3">
        <v>817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AA822" s="3">
        <v>817</v>
      </c>
      <c r="AB822">
        <f t="shared" si="276"/>
        <v>0.25496577958123656</v>
      </c>
      <c r="AC822">
        <f t="shared" si="277"/>
        <v>1.8769379130424382E-4</v>
      </c>
      <c r="AD822">
        <f t="shared" si="278"/>
        <v>7.4913973286058588E-2</v>
      </c>
      <c r="AE822">
        <f t="shared" si="279"/>
        <v>2.8576028129227438E-3</v>
      </c>
      <c r="AF822">
        <f t="shared" si="280"/>
        <v>9.8777516858920972E-3</v>
      </c>
      <c r="AG822">
        <f t="shared" si="281"/>
        <v>1.8878154099501132E-5</v>
      </c>
      <c r="AH822">
        <f t="shared" si="282"/>
        <v>2.0165119630763836E-2</v>
      </c>
      <c r="AI822">
        <f t="shared" si="283"/>
        <v>3.5628162258432385E-3</v>
      </c>
      <c r="AJ822">
        <f t="shared" si="284"/>
        <v>9.2194052647300878E-2</v>
      </c>
      <c r="AK822">
        <f t="shared" si="285"/>
        <v>1.8364429878344346E-5</v>
      </c>
      <c r="AM822">
        <f t="shared" si="265"/>
        <v>0.4587620322453001</v>
      </c>
      <c r="AS822" s="3">
        <v>817</v>
      </c>
      <c r="AT822">
        <f t="shared" si="266"/>
        <v>-0.22505698361811899</v>
      </c>
      <c r="AU822">
        <f t="shared" si="267"/>
        <v>1.8767617792660101E-4</v>
      </c>
      <c r="AV822">
        <f t="shared" si="268"/>
        <v>7.2176699514912096E-2</v>
      </c>
      <c r="AW822">
        <f t="shared" si="269"/>
        <v>2.8535237523745899E-3</v>
      </c>
      <c r="AX822">
        <f t="shared" si="270"/>
        <v>9.8291269294975402E-3</v>
      </c>
      <c r="AY822">
        <f t="shared" si="271"/>
        <v>1.8877975908231701E-5</v>
      </c>
      <c r="AZ822">
        <f t="shared" si="272"/>
        <v>1.99631633746821E-2</v>
      </c>
      <c r="BA822">
        <f t="shared" si="273"/>
        <v>3.5564769269340701E-3</v>
      </c>
      <c r="BB822">
        <f t="shared" si="274"/>
        <v>8.8071829701594495E-2</v>
      </c>
      <c r="BC822">
        <f t="shared" si="275"/>
        <v>1.8364261253287899E-5</v>
      </c>
      <c r="BF822" s="3">
        <v>817</v>
      </c>
    </row>
    <row r="823" spans="1:58" x14ac:dyDescent="0.25">
      <c r="A823" s="3">
        <v>818</v>
      </c>
      <c r="B823">
        <v>0.72735281486548198</v>
      </c>
      <c r="C823">
        <v>8.3911761496370497E-4</v>
      </c>
      <c r="D823">
        <v>1.3540445978260599E-2</v>
      </c>
      <c r="E823">
        <v>7.7357995862347502E-4</v>
      </c>
      <c r="F823">
        <v>6.4557318189800803E-4</v>
      </c>
      <c r="G823">
        <v>2.8023698991244201E-4</v>
      </c>
      <c r="H823">
        <v>1.2186344849112201E-2</v>
      </c>
      <c r="I823">
        <v>9.4234767407583395E-2</v>
      </c>
      <c r="J823">
        <v>3.9618371979875999E-2</v>
      </c>
      <c r="K823">
        <v>2.2096865335482599E-4</v>
      </c>
      <c r="N823" s="3">
        <v>818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AA823" s="3">
        <v>818</v>
      </c>
      <c r="AB823">
        <f t="shared" si="276"/>
        <v>0.31834361674130746</v>
      </c>
      <c r="AC823">
        <f t="shared" si="277"/>
        <v>8.3946987121963444E-4</v>
      </c>
      <c r="AD823">
        <f t="shared" si="278"/>
        <v>1.3632953831089086E-2</v>
      </c>
      <c r="AE823">
        <f t="shared" si="279"/>
        <v>7.7387932599936628E-4</v>
      </c>
      <c r="AF823">
        <f t="shared" si="280"/>
        <v>6.4578165399214614E-4</v>
      </c>
      <c r="AG823">
        <f t="shared" si="281"/>
        <v>2.8027626363514793E-4</v>
      </c>
      <c r="AH823">
        <f t="shared" si="282"/>
        <v>1.2261207169897223E-2</v>
      </c>
      <c r="AI823">
        <f t="shared" si="283"/>
        <v>9.8975131691819582E-2</v>
      </c>
      <c r="AJ823">
        <f t="shared" si="284"/>
        <v>4.0424544326419211E-2</v>
      </c>
      <c r="AK823">
        <f t="shared" si="285"/>
        <v>2.2099307052476E-4</v>
      </c>
      <c r="AM823">
        <f t="shared" si="265"/>
        <v>0.48639785394590362</v>
      </c>
      <c r="AS823" s="3">
        <v>818</v>
      </c>
      <c r="AT823">
        <f t="shared" si="266"/>
        <v>-0.27264718513451802</v>
      </c>
      <c r="AU823">
        <f t="shared" si="267"/>
        <v>8.3911761496370497E-4</v>
      </c>
      <c r="AV823">
        <f t="shared" si="268"/>
        <v>1.3540445978260599E-2</v>
      </c>
      <c r="AW823">
        <f t="shared" si="269"/>
        <v>7.7357995862347502E-4</v>
      </c>
      <c r="AX823">
        <f t="shared" si="270"/>
        <v>6.4557318189800803E-4</v>
      </c>
      <c r="AY823">
        <f t="shared" si="271"/>
        <v>2.8023698991244201E-4</v>
      </c>
      <c r="AZ823">
        <f t="shared" si="272"/>
        <v>1.2186344849112201E-2</v>
      </c>
      <c r="BA823">
        <f t="shared" si="273"/>
        <v>9.4234767407583395E-2</v>
      </c>
      <c r="BB823">
        <f t="shared" si="274"/>
        <v>3.9618371979875999E-2</v>
      </c>
      <c r="BC823">
        <f t="shared" si="275"/>
        <v>2.2096865335482599E-4</v>
      </c>
      <c r="BF823" s="3">
        <v>818</v>
      </c>
    </row>
    <row r="824" spans="1:58" x14ac:dyDescent="0.25">
      <c r="A824" s="3">
        <v>819</v>
      </c>
      <c r="B824">
        <v>0.81610387877872403</v>
      </c>
      <c r="C824">
        <v>7.7631637052031797E-3</v>
      </c>
      <c r="D824">
        <v>4.2152408901134697E-2</v>
      </c>
      <c r="E824">
        <v>1.8324578438907999E-3</v>
      </c>
      <c r="F824">
        <v>7.3145864377517601E-4</v>
      </c>
      <c r="G824">
        <v>1.7534719332315399E-3</v>
      </c>
      <c r="H824" s="7">
        <v>4.4013636079777202E-5</v>
      </c>
      <c r="I824">
        <v>0.17819807163115001</v>
      </c>
      <c r="J824">
        <v>5.6580220010339398E-3</v>
      </c>
      <c r="K824">
        <v>1.11316061406416E-3</v>
      </c>
      <c r="N824" s="3">
        <v>819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AA824" s="3">
        <v>819</v>
      </c>
      <c r="AB824">
        <f t="shared" si="276"/>
        <v>0.20321362969538923</v>
      </c>
      <c r="AC824">
        <f t="shared" si="277"/>
        <v>7.7934539277022211E-3</v>
      </c>
      <c r="AD824">
        <f t="shared" si="278"/>
        <v>4.3066604378542567E-2</v>
      </c>
      <c r="AE824">
        <f t="shared" si="279"/>
        <v>1.834138848659711E-3</v>
      </c>
      <c r="AF824">
        <f t="shared" si="280"/>
        <v>7.3172629017180014E-4</v>
      </c>
      <c r="AG824">
        <f t="shared" si="281"/>
        <v>1.7550110646207613E-3</v>
      </c>
      <c r="AH824">
        <f t="shared" si="282"/>
        <v>4.4014604708256331E-5</v>
      </c>
      <c r="AI824">
        <f t="shared" si="283"/>
        <v>0.19625587601714559</v>
      </c>
      <c r="AJ824">
        <f t="shared" si="284"/>
        <v>5.6740892420471187E-3</v>
      </c>
      <c r="AK824">
        <f t="shared" si="285"/>
        <v>1.1137806375070343E-3</v>
      </c>
      <c r="AM824">
        <f t="shared" si="265"/>
        <v>0.46148232470649431</v>
      </c>
      <c r="AS824" s="3">
        <v>819</v>
      </c>
      <c r="AT824">
        <f t="shared" si="266"/>
        <v>-0.18389612122127597</v>
      </c>
      <c r="AU824">
        <f t="shared" si="267"/>
        <v>7.7631637052031797E-3</v>
      </c>
      <c r="AV824">
        <f t="shared" si="268"/>
        <v>4.2152408901134697E-2</v>
      </c>
      <c r="AW824">
        <f t="shared" si="269"/>
        <v>1.8324578438907999E-3</v>
      </c>
      <c r="AX824">
        <f t="shared" si="270"/>
        <v>7.3145864377517601E-4</v>
      </c>
      <c r="AY824">
        <f t="shared" si="271"/>
        <v>1.7534719332315399E-3</v>
      </c>
      <c r="AZ824">
        <f t="shared" si="272"/>
        <v>4.4013636079777202E-5</v>
      </c>
      <c r="BA824">
        <f t="shared" si="273"/>
        <v>0.17819807163115001</v>
      </c>
      <c r="BB824">
        <f t="shared" si="274"/>
        <v>5.6580220010339398E-3</v>
      </c>
      <c r="BC824">
        <f t="shared" si="275"/>
        <v>1.11316061406416E-3</v>
      </c>
      <c r="BF824" s="3">
        <v>819</v>
      </c>
    </row>
    <row r="825" spans="1:58" x14ac:dyDescent="0.25">
      <c r="A825" s="3">
        <v>820</v>
      </c>
      <c r="B825">
        <v>0.63765765576245004</v>
      </c>
      <c r="C825">
        <v>6.0600612113099098E-2</v>
      </c>
      <c r="D825">
        <v>0.16043142875057501</v>
      </c>
      <c r="E825" s="7">
        <v>1.1149980022101001E-5</v>
      </c>
      <c r="F825">
        <v>4.0037368381469502E-3</v>
      </c>
      <c r="G825">
        <v>5.8767434192608505E-4</v>
      </c>
      <c r="H825">
        <v>9.4686556512082201E-2</v>
      </c>
      <c r="I825">
        <v>2.05824027633504E-2</v>
      </c>
      <c r="J825">
        <v>1.47524838548262E-3</v>
      </c>
      <c r="K825" s="7">
        <v>7.3396620554093503E-5</v>
      </c>
      <c r="N825" s="3">
        <v>820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AA825" s="3">
        <v>820</v>
      </c>
      <c r="AB825">
        <f t="shared" si="276"/>
        <v>0.4499537293671565</v>
      </c>
      <c r="AC825">
        <f t="shared" si="277"/>
        <v>6.2514556989517509E-2</v>
      </c>
      <c r="AD825">
        <f t="shared" si="278"/>
        <v>0.17486712474078775</v>
      </c>
      <c r="AE825">
        <f t="shared" si="279"/>
        <v>1.1150042183540899E-5</v>
      </c>
      <c r="AF825">
        <f t="shared" si="280"/>
        <v>4.011773250106045E-3</v>
      </c>
      <c r="AG825">
        <f t="shared" si="281"/>
        <v>5.8784709017528484E-4</v>
      </c>
      <c r="AH825">
        <f t="shared" si="282"/>
        <v>9.9474048850789365E-2</v>
      </c>
      <c r="AI825">
        <f t="shared" si="283"/>
        <v>2.0797172510975931E-2</v>
      </c>
      <c r="AJ825">
        <f t="shared" si="284"/>
        <v>1.4763376357903738E-3</v>
      </c>
      <c r="AK825">
        <f t="shared" si="285"/>
        <v>7.3399314217814995E-5</v>
      </c>
      <c r="AM825">
        <f t="shared" si="265"/>
        <v>0.8137671397916999</v>
      </c>
      <c r="AS825" s="3">
        <v>820</v>
      </c>
      <c r="AT825">
        <f t="shared" si="266"/>
        <v>-0.36234234423754996</v>
      </c>
      <c r="AU825">
        <f t="shared" si="267"/>
        <v>6.0600612113099098E-2</v>
      </c>
      <c r="AV825">
        <f t="shared" si="268"/>
        <v>0.16043142875057501</v>
      </c>
      <c r="AW825">
        <f t="shared" si="269"/>
        <v>1.1149980022101001E-5</v>
      </c>
      <c r="AX825">
        <f t="shared" si="270"/>
        <v>4.0037368381469502E-3</v>
      </c>
      <c r="AY825">
        <f t="shared" si="271"/>
        <v>5.8767434192608505E-4</v>
      </c>
      <c r="AZ825">
        <f t="shared" si="272"/>
        <v>9.4686556512082201E-2</v>
      </c>
      <c r="BA825">
        <f t="shared" si="273"/>
        <v>2.05824027633504E-2</v>
      </c>
      <c r="BB825">
        <f t="shared" si="274"/>
        <v>1.47524838548262E-3</v>
      </c>
      <c r="BC825">
        <f t="shared" si="275"/>
        <v>7.3396620554093503E-5</v>
      </c>
      <c r="BF825" s="3">
        <v>820</v>
      </c>
    </row>
    <row r="826" spans="1:58" x14ac:dyDescent="0.25">
      <c r="A826" s="3">
        <v>821</v>
      </c>
      <c r="B826">
        <v>0.97824689932512099</v>
      </c>
      <c r="C826">
        <v>1.38822692254998E-2</v>
      </c>
      <c r="D826">
        <v>5.18432804946825E-3</v>
      </c>
      <c r="E826">
        <v>5.1245334474589596E-4</v>
      </c>
      <c r="F826">
        <v>1.2756974772191801E-3</v>
      </c>
      <c r="G826">
        <v>3.4218510796213499E-3</v>
      </c>
      <c r="H826">
        <v>1.1675981039814799E-2</v>
      </c>
      <c r="I826">
        <v>7.9845726964510796E-3</v>
      </c>
      <c r="J826">
        <v>1.0642979862581601E-3</v>
      </c>
      <c r="K826" s="7">
        <v>5.2255531095175901E-5</v>
      </c>
      <c r="N826" s="3">
        <v>821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AA826" s="3">
        <v>821</v>
      </c>
      <c r="AB826">
        <f t="shared" si="276"/>
        <v>2.1993187510621588E-2</v>
      </c>
      <c r="AC826">
        <f t="shared" si="277"/>
        <v>1.3979529099186623E-2</v>
      </c>
      <c r="AD826">
        <f t="shared" si="278"/>
        <v>5.1978133063191635E-3</v>
      </c>
      <c r="AE826">
        <f t="shared" si="279"/>
        <v>5.1258469383663036E-4</v>
      </c>
      <c r="AF826">
        <f t="shared" si="280"/>
        <v>1.2765118719337896E-3</v>
      </c>
      <c r="AG826">
        <f t="shared" si="281"/>
        <v>3.4277190019552286E-3</v>
      </c>
      <c r="AH826">
        <f t="shared" si="282"/>
        <v>1.174468058642017E-2</v>
      </c>
      <c r="AI826">
        <f t="shared" si="283"/>
        <v>8.0166201009036937E-3</v>
      </c>
      <c r="AJ826">
        <f t="shared" si="284"/>
        <v>1.0648647535351557E-3</v>
      </c>
      <c r="AK826">
        <f t="shared" si="285"/>
        <v>5.2256896463054982E-5</v>
      </c>
      <c r="AM826">
        <f t="shared" si="265"/>
        <v>6.7265767821175104E-2</v>
      </c>
      <c r="AS826" s="3">
        <v>821</v>
      </c>
      <c r="AT826">
        <f t="shared" si="266"/>
        <v>-2.1753100674879011E-2</v>
      </c>
      <c r="AU826">
        <f t="shared" si="267"/>
        <v>1.38822692254998E-2</v>
      </c>
      <c r="AV826">
        <f t="shared" si="268"/>
        <v>5.18432804946825E-3</v>
      </c>
      <c r="AW826">
        <f t="shared" si="269"/>
        <v>5.1245334474589596E-4</v>
      </c>
      <c r="AX826">
        <f t="shared" si="270"/>
        <v>1.2756974772191801E-3</v>
      </c>
      <c r="AY826">
        <f t="shared" si="271"/>
        <v>3.4218510796213499E-3</v>
      </c>
      <c r="AZ826">
        <f t="shared" si="272"/>
        <v>1.1675981039814799E-2</v>
      </c>
      <c r="BA826">
        <f t="shared" si="273"/>
        <v>7.9845726964510796E-3</v>
      </c>
      <c r="BB826">
        <f t="shared" si="274"/>
        <v>1.0642979862581601E-3</v>
      </c>
      <c r="BC826">
        <f t="shared" si="275"/>
        <v>5.2255531095175901E-5</v>
      </c>
      <c r="BF826" s="3">
        <v>821</v>
      </c>
    </row>
    <row r="827" spans="1:58" x14ac:dyDescent="0.25">
      <c r="A827" s="3">
        <v>822</v>
      </c>
      <c r="B827">
        <v>0.72388443005833902</v>
      </c>
      <c r="C827" s="7">
        <v>3.7951334800694001E-5</v>
      </c>
      <c r="D827">
        <v>3.3689160041014597E-2</v>
      </c>
      <c r="E827">
        <v>6.1356501248446401E-3</v>
      </c>
      <c r="F827">
        <v>0.122078403595625</v>
      </c>
      <c r="G827">
        <v>1.41859335265742E-2</v>
      </c>
      <c r="H827">
        <v>3.5896567514679198E-4</v>
      </c>
      <c r="I827">
        <v>1.48878709055982E-2</v>
      </c>
      <c r="J827">
        <v>4.2096160416244203E-3</v>
      </c>
      <c r="K827">
        <v>3.7245867655283702E-4</v>
      </c>
      <c r="N827" s="3">
        <v>822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AA827" s="3">
        <v>822</v>
      </c>
      <c r="AB827">
        <f t="shared" si="276"/>
        <v>0.32312352632940927</v>
      </c>
      <c r="AC827">
        <f t="shared" si="277"/>
        <v>3.7952054970795282E-5</v>
      </c>
      <c r="AD827">
        <f t="shared" si="278"/>
        <v>3.4269716034015414E-2</v>
      </c>
      <c r="AE827">
        <f t="shared" si="279"/>
        <v>6.1545505767713563E-3</v>
      </c>
      <c r="AF827">
        <f t="shared" si="280"/>
        <v>0.13019798727922249</v>
      </c>
      <c r="AG827">
        <f t="shared" si="281"/>
        <v>1.4287515718093498E-2</v>
      </c>
      <c r="AH827">
        <f t="shared" si="282"/>
        <v>3.5903011874727144E-4</v>
      </c>
      <c r="AI827">
        <f t="shared" si="283"/>
        <v>1.4999807644884487E-2</v>
      </c>
      <c r="AJ827">
        <f t="shared" si="284"/>
        <v>4.2185014200215891E-3</v>
      </c>
      <c r="AK827">
        <f t="shared" si="285"/>
        <v>3.7252805651373939E-4</v>
      </c>
      <c r="AM827">
        <f t="shared" si="265"/>
        <v>0.52802111523264994</v>
      </c>
      <c r="AS827" s="3">
        <v>822</v>
      </c>
      <c r="AT827">
        <f t="shared" si="266"/>
        <v>-0.27611556994166098</v>
      </c>
      <c r="AU827">
        <f t="shared" si="267"/>
        <v>3.7951334800694001E-5</v>
      </c>
      <c r="AV827">
        <f t="shared" si="268"/>
        <v>3.3689160041014597E-2</v>
      </c>
      <c r="AW827">
        <f t="shared" si="269"/>
        <v>6.1356501248446401E-3</v>
      </c>
      <c r="AX827">
        <f t="shared" si="270"/>
        <v>0.122078403595625</v>
      </c>
      <c r="AY827">
        <f t="shared" si="271"/>
        <v>1.41859335265742E-2</v>
      </c>
      <c r="AZ827">
        <f t="shared" si="272"/>
        <v>3.5896567514679198E-4</v>
      </c>
      <c r="BA827">
        <f t="shared" si="273"/>
        <v>1.48878709055982E-2</v>
      </c>
      <c r="BB827">
        <f t="shared" si="274"/>
        <v>4.2096160416244203E-3</v>
      </c>
      <c r="BC827">
        <f t="shared" si="275"/>
        <v>3.7245867655283702E-4</v>
      </c>
      <c r="BF827" s="3">
        <v>822</v>
      </c>
    </row>
    <row r="828" spans="1:58" x14ac:dyDescent="0.25">
      <c r="A828" s="3">
        <v>823</v>
      </c>
      <c r="B828">
        <v>0.97091569757736396</v>
      </c>
      <c r="C828">
        <v>2.0365823170244201E-3</v>
      </c>
      <c r="D828">
        <v>6.3149950303857099E-3</v>
      </c>
      <c r="E828">
        <v>2.89076227863701E-3</v>
      </c>
      <c r="F828">
        <v>3.3229462127000401E-3</v>
      </c>
      <c r="G828">
        <v>3.4131800294203499E-2</v>
      </c>
      <c r="H828">
        <v>1.1823619726459801E-3</v>
      </c>
      <c r="I828">
        <v>3.1030192176599299E-2</v>
      </c>
      <c r="J828">
        <v>1.6952666159766199E-3</v>
      </c>
      <c r="K828" s="7">
        <v>3.35247455729638E-5</v>
      </c>
      <c r="N828" s="3">
        <v>823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AA828" s="3">
        <v>823</v>
      </c>
      <c r="AB828">
        <f t="shared" si="276"/>
        <v>2.9515634668592611E-2</v>
      </c>
      <c r="AC828">
        <f t="shared" si="277"/>
        <v>2.0386589707880151E-3</v>
      </c>
      <c r="AD828">
        <f t="shared" si="278"/>
        <v>6.335018956679153E-3</v>
      </c>
      <c r="AE828">
        <f t="shared" si="279"/>
        <v>2.8949486016357556E-3</v>
      </c>
      <c r="AF828">
        <f t="shared" si="280"/>
        <v>3.3284794596546334E-3</v>
      </c>
      <c r="AG828">
        <f t="shared" si="281"/>
        <v>3.4727893306251159E-2</v>
      </c>
      <c r="AH828">
        <f t="shared" si="282"/>
        <v>1.1830615140249452E-3</v>
      </c>
      <c r="AI828">
        <f t="shared" si="283"/>
        <v>3.1521825653779652E-2</v>
      </c>
      <c r="AJ828">
        <f t="shared" si="284"/>
        <v>1.6967052065191652E-3</v>
      </c>
      <c r="AK828">
        <f t="shared" si="285"/>
        <v>3.3525307539786479E-5</v>
      </c>
      <c r="AM828">
        <f t="shared" si="265"/>
        <v>0.11327575164546488</v>
      </c>
      <c r="AS828" s="3">
        <v>823</v>
      </c>
      <c r="AT828">
        <f t="shared" si="266"/>
        <v>-2.9084302422636044E-2</v>
      </c>
      <c r="AU828">
        <f t="shared" si="267"/>
        <v>2.0365823170244201E-3</v>
      </c>
      <c r="AV828">
        <f t="shared" si="268"/>
        <v>6.3149950303857099E-3</v>
      </c>
      <c r="AW828">
        <f t="shared" si="269"/>
        <v>2.89076227863701E-3</v>
      </c>
      <c r="AX828">
        <f t="shared" si="270"/>
        <v>3.3229462127000401E-3</v>
      </c>
      <c r="AY828">
        <f t="shared" si="271"/>
        <v>3.4131800294203499E-2</v>
      </c>
      <c r="AZ828">
        <f t="shared" si="272"/>
        <v>1.1823619726459801E-3</v>
      </c>
      <c r="BA828">
        <f t="shared" si="273"/>
        <v>3.1030192176599299E-2</v>
      </c>
      <c r="BB828">
        <f t="shared" si="274"/>
        <v>1.6952666159766199E-3</v>
      </c>
      <c r="BC828">
        <f t="shared" si="275"/>
        <v>3.35247455729638E-5</v>
      </c>
      <c r="BF828" s="3">
        <v>823</v>
      </c>
    </row>
    <row r="829" spans="1:58" x14ac:dyDescent="0.25">
      <c r="A829" s="3">
        <v>824</v>
      </c>
      <c r="B829">
        <v>0.98758975861401199</v>
      </c>
      <c r="C829">
        <v>1.40336620336438E-2</v>
      </c>
      <c r="D829">
        <v>3.0196140890320199E-3</v>
      </c>
      <c r="E829">
        <v>1.4878350107516499E-4</v>
      </c>
      <c r="F829">
        <v>4.5148167702663402E-4</v>
      </c>
      <c r="G829">
        <v>2.0831686197919599E-2</v>
      </c>
      <c r="H829">
        <v>6.0023867518367103E-3</v>
      </c>
      <c r="I829">
        <v>8.5315953326965E-3</v>
      </c>
      <c r="J829">
        <v>8.5673987263618404E-4</v>
      </c>
      <c r="K829">
        <v>1.2226908262568E-4</v>
      </c>
      <c r="N829" s="3">
        <v>824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AA829" s="3">
        <v>824</v>
      </c>
      <c r="AB829">
        <f t="shared" si="276"/>
        <v>1.2487891538542573E-2</v>
      </c>
      <c r="AC829">
        <f t="shared" si="277"/>
        <v>1.4133064955837986E-2</v>
      </c>
      <c r="AD829">
        <f t="shared" si="278"/>
        <v>3.0241823221739909E-3</v>
      </c>
      <c r="AE829">
        <f t="shared" si="279"/>
        <v>1.4879457043823579E-4</v>
      </c>
      <c r="AF829">
        <f t="shared" si="280"/>
        <v>4.5158362556545331E-4</v>
      </c>
      <c r="AG829">
        <f t="shared" si="281"/>
        <v>2.1051727018399181E-2</v>
      </c>
      <c r="AH829">
        <f t="shared" si="282"/>
        <v>6.0204734872352696E-3</v>
      </c>
      <c r="AI829">
        <f t="shared" si="283"/>
        <v>8.568197725381449E-3</v>
      </c>
      <c r="AJ829">
        <f t="shared" si="284"/>
        <v>8.5710708399230656E-4</v>
      </c>
      <c r="AK829">
        <f t="shared" si="285"/>
        <v>1.2227655809932773E-4</v>
      </c>
      <c r="AM829">
        <f t="shared" si="265"/>
        <v>6.6865298885665767E-2</v>
      </c>
      <c r="AS829" s="3">
        <v>824</v>
      </c>
      <c r="AT829">
        <f t="shared" si="266"/>
        <v>-1.2410241385988008E-2</v>
      </c>
      <c r="AU829">
        <f t="shared" si="267"/>
        <v>1.40336620336438E-2</v>
      </c>
      <c r="AV829">
        <f t="shared" si="268"/>
        <v>3.0196140890320199E-3</v>
      </c>
      <c r="AW829">
        <f t="shared" si="269"/>
        <v>1.4878350107516499E-4</v>
      </c>
      <c r="AX829">
        <f t="shared" si="270"/>
        <v>4.5148167702663402E-4</v>
      </c>
      <c r="AY829">
        <f t="shared" si="271"/>
        <v>2.0831686197919599E-2</v>
      </c>
      <c r="AZ829">
        <f t="shared" si="272"/>
        <v>6.0023867518367103E-3</v>
      </c>
      <c r="BA829">
        <f t="shared" si="273"/>
        <v>8.5315953326965E-3</v>
      </c>
      <c r="BB829">
        <f t="shared" si="274"/>
        <v>8.5673987263618404E-4</v>
      </c>
      <c r="BC829">
        <f t="shared" si="275"/>
        <v>1.2226908262568E-4</v>
      </c>
      <c r="BF829" s="3">
        <v>824</v>
      </c>
    </row>
    <row r="830" spans="1:58" x14ac:dyDescent="0.25">
      <c r="A830" s="3">
        <v>825</v>
      </c>
      <c r="B830">
        <v>0.96080114499504699</v>
      </c>
      <c r="C830">
        <v>4.6976094211401004E-3</v>
      </c>
      <c r="D830">
        <v>2.89589067730835E-3</v>
      </c>
      <c r="E830">
        <v>1.2992953671292001E-3</v>
      </c>
      <c r="F830">
        <v>8.2993176609000502E-4</v>
      </c>
      <c r="G830">
        <v>4.9009462699992398E-3</v>
      </c>
      <c r="H830">
        <v>6.4900045521277799E-3</v>
      </c>
      <c r="I830">
        <v>2.3928465453271801E-2</v>
      </c>
      <c r="J830">
        <v>1.88143585676079E-3</v>
      </c>
      <c r="K830" s="7">
        <v>2.9042694228212901E-5</v>
      </c>
      <c r="N830" s="3">
        <v>825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AA830" s="3">
        <v>825</v>
      </c>
      <c r="AB830">
        <f t="shared" si="276"/>
        <v>3.9987816506991146E-2</v>
      </c>
      <c r="AC830">
        <f t="shared" si="277"/>
        <v>4.7086778653658255E-3</v>
      </c>
      <c r="AD830">
        <f t="shared" si="278"/>
        <v>2.9000918814948507E-3</v>
      </c>
      <c r="AE830">
        <f t="shared" si="279"/>
        <v>1.30014018321114E-3</v>
      </c>
      <c r="AF830">
        <f t="shared" si="280"/>
        <v>8.3027635012556322E-4</v>
      </c>
      <c r="AG830">
        <f t="shared" si="281"/>
        <v>4.9129952910268362E-3</v>
      </c>
      <c r="AH830">
        <f t="shared" si="282"/>
        <v>6.511156197521439E-3</v>
      </c>
      <c r="AI830">
        <f t="shared" si="283"/>
        <v>2.4219401661929454E-2</v>
      </c>
      <c r="AJ830">
        <f t="shared" si="284"/>
        <v>1.8832079803090742E-3</v>
      </c>
      <c r="AK830">
        <f t="shared" si="285"/>
        <v>2.9043115975419419E-5</v>
      </c>
      <c r="AM830">
        <f t="shared" si="265"/>
        <v>8.7282807033950735E-2</v>
      </c>
      <c r="AS830" s="3">
        <v>825</v>
      </c>
      <c r="AT830">
        <f t="shared" si="266"/>
        <v>-3.9198855004953015E-2</v>
      </c>
      <c r="AU830">
        <f t="shared" si="267"/>
        <v>4.6976094211401004E-3</v>
      </c>
      <c r="AV830">
        <f t="shared" si="268"/>
        <v>2.89589067730835E-3</v>
      </c>
      <c r="AW830">
        <f t="shared" si="269"/>
        <v>1.2992953671292001E-3</v>
      </c>
      <c r="AX830">
        <f t="shared" si="270"/>
        <v>8.2993176609000502E-4</v>
      </c>
      <c r="AY830">
        <f t="shared" si="271"/>
        <v>4.9009462699992398E-3</v>
      </c>
      <c r="AZ830">
        <f t="shared" si="272"/>
        <v>6.4900045521277799E-3</v>
      </c>
      <c r="BA830">
        <f t="shared" si="273"/>
        <v>2.3928465453271801E-2</v>
      </c>
      <c r="BB830">
        <f t="shared" si="274"/>
        <v>1.88143585676079E-3</v>
      </c>
      <c r="BC830">
        <f t="shared" si="275"/>
        <v>2.9042694228212901E-5</v>
      </c>
      <c r="BF830" s="3">
        <v>825</v>
      </c>
    </row>
    <row r="831" spans="1:58" x14ac:dyDescent="0.25">
      <c r="A831" s="3">
        <v>826</v>
      </c>
      <c r="B831">
        <v>0.98086881160296602</v>
      </c>
      <c r="C831">
        <v>2.98899936212503E-3</v>
      </c>
      <c r="D831">
        <v>5.3729576140415097E-3</v>
      </c>
      <c r="E831">
        <v>1.2715569975616301E-4</v>
      </c>
      <c r="F831">
        <v>4.1079869200140598E-3</v>
      </c>
      <c r="G831">
        <v>1.17286381900408E-2</v>
      </c>
      <c r="H831">
        <v>2.04845698886141E-3</v>
      </c>
      <c r="I831">
        <v>3.6728032125332703E-2</v>
      </c>
      <c r="J831">
        <v>2.7910019704073001E-3</v>
      </c>
      <c r="K831" s="7">
        <v>6.9819777481098006E-5</v>
      </c>
      <c r="N831" s="3">
        <v>826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AA831" s="3">
        <v>826</v>
      </c>
      <c r="AB831">
        <f t="shared" si="276"/>
        <v>1.9316557612165667E-2</v>
      </c>
      <c r="AC831">
        <f t="shared" si="277"/>
        <v>2.9934753420777409E-3</v>
      </c>
      <c r="AD831">
        <f t="shared" si="278"/>
        <v>5.3874438634387688E-3</v>
      </c>
      <c r="AE831">
        <f t="shared" si="279"/>
        <v>1.2716378472755165E-4</v>
      </c>
      <c r="AF831">
        <f t="shared" si="280"/>
        <v>4.1164478779009087E-3</v>
      </c>
      <c r="AG831">
        <f t="shared" si="281"/>
        <v>1.1797961243403082E-2</v>
      </c>
      <c r="AH831">
        <f t="shared" si="282"/>
        <v>2.0505579465168737E-3</v>
      </c>
      <c r="AI831">
        <f t="shared" si="283"/>
        <v>3.7419489740939921E-2</v>
      </c>
      <c r="AJ831">
        <f t="shared" si="284"/>
        <v>2.7949040786256932E-3</v>
      </c>
      <c r="AK831">
        <f t="shared" si="285"/>
        <v>6.9822214995228228E-5</v>
      </c>
      <c r="AM831">
        <f t="shared" si="265"/>
        <v>8.6073823704791427E-2</v>
      </c>
      <c r="AS831" s="3">
        <v>826</v>
      </c>
      <c r="AT831">
        <f t="shared" si="266"/>
        <v>-1.9131188397033982E-2</v>
      </c>
      <c r="AU831">
        <f t="shared" si="267"/>
        <v>2.98899936212503E-3</v>
      </c>
      <c r="AV831">
        <f t="shared" si="268"/>
        <v>5.3729576140415097E-3</v>
      </c>
      <c r="AW831">
        <f t="shared" si="269"/>
        <v>1.2715569975616301E-4</v>
      </c>
      <c r="AX831">
        <f t="shared" si="270"/>
        <v>4.1079869200140598E-3</v>
      </c>
      <c r="AY831">
        <f t="shared" si="271"/>
        <v>1.17286381900408E-2</v>
      </c>
      <c r="AZ831">
        <f t="shared" si="272"/>
        <v>2.04845698886141E-3</v>
      </c>
      <c r="BA831">
        <f t="shared" si="273"/>
        <v>3.6728032125332703E-2</v>
      </c>
      <c r="BB831">
        <f t="shared" si="274"/>
        <v>2.7910019704073001E-3</v>
      </c>
      <c r="BC831">
        <f t="shared" si="275"/>
        <v>6.9819777481098006E-5</v>
      </c>
      <c r="BF831" s="3">
        <v>826</v>
      </c>
    </row>
    <row r="832" spans="1:58" x14ac:dyDescent="0.25">
      <c r="A832" s="3">
        <v>827</v>
      </c>
      <c r="B832">
        <v>0.96554810168024396</v>
      </c>
      <c r="C832">
        <v>7.9193267488301203E-3</v>
      </c>
      <c r="D832">
        <v>1.30370109025765E-2</v>
      </c>
      <c r="E832">
        <v>3.3747924417354999E-4</v>
      </c>
      <c r="F832">
        <v>2.59580366158967E-3</v>
      </c>
      <c r="G832">
        <v>3.9165484345809404E-3</v>
      </c>
      <c r="H832">
        <v>7.5127742710599799E-3</v>
      </c>
      <c r="I832">
        <v>6.09667797093927E-3</v>
      </c>
      <c r="J832">
        <v>8.5574183207851196E-3</v>
      </c>
      <c r="K832" s="7">
        <v>1.89312386001377E-5</v>
      </c>
      <c r="N832" s="3">
        <v>827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AA832" s="3">
        <v>827</v>
      </c>
      <c r="AB832">
        <f t="shared" si="276"/>
        <v>3.5059357867520076E-2</v>
      </c>
      <c r="AC832">
        <f t="shared" si="277"/>
        <v>7.9508511619634931E-3</v>
      </c>
      <c r="AD832">
        <f t="shared" si="278"/>
        <v>1.3122738633273802E-2</v>
      </c>
      <c r="AE832">
        <f t="shared" si="279"/>
        <v>3.3753620310905642E-4</v>
      </c>
      <c r="AF832">
        <f t="shared" si="280"/>
        <v>2.5991786016340097E-3</v>
      </c>
      <c r="AG832">
        <f t="shared" si="281"/>
        <v>3.9242381951811586E-3</v>
      </c>
      <c r="AH832">
        <f t="shared" si="282"/>
        <v>7.5411373056966319E-3</v>
      </c>
      <c r="AI832">
        <f t="shared" si="283"/>
        <v>6.1153385959536802E-3</v>
      </c>
      <c r="AJ832">
        <f t="shared" si="284"/>
        <v>8.5942432597174694E-3</v>
      </c>
      <c r="AK832">
        <f t="shared" si="285"/>
        <v>1.8931417798243043E-5</v>
      </c>
      <c r="AM832">
        <f t="shared" si="265"/>
        <v>8.5263551241847618E-2</v>
      </c>
      <c r="AS832" s="3">
        <v>827</v>
      </c>
      <c r="AT832">
        <f t="shared" si="266"/>
        <v>-3.4451898319756036E-2</v>
      </c>
      <c r="AU832">
        <f t="shared" si="267"/>
        <v>7.9193267488301203E-3</v>
      </c>
      <c r="AV832">
        <f t="shared" si="268"/>
        <v>1.30370109025765E-2</v>
      </c>
      <c r="AW832">
        <f t="shared" si="269"/>
        <v>3.3747924417354999E-4</v>
      </c>
      <c r="AX832">
        <f t="shared" si="270"/>
        <v>2.59580366158967E-3</v>
      </c>
      <c r="AY832">
        <f t="shared" si="271"/>
        <v>3.9165484345809404E-3</v>
      </c>
      <c r="AZ832">
        <f t="shared" si="272"/>
        <v>7.5127742710599799E-3</v>
      </c>
      <c r="BA832">
        <f t="shared" si="273"/>
        <v>6.09667797093927E-3</v>
      </c>
      <c r="BB832">
        <f t="shared" si="274"/>
        <v>8.5574183207851196E-3</v>
      </c>
      <c r="BC832">
        <f t="shared" si="275"/>
        <v>1.89312386001377E-5</v>
      </c>
      <c r="BF832" s="3">
        <v>827</v>
      </c>
    </row>
    <row r="833" spans="1:58" x14ac:dyDescent="0.25">
      <c r="A833" s="3">
        <v>828</v>
      </c>
      <c r="B833">
        <v>0.96022438265964705</v>
      </c>
      <c r="C833">
        <v>1.56628761645865E-2</v>
      </c>
      <c r="D833">
        <v>1.61736937794516E-3</v>
      </c>
      <c r="E833">
        <v>3.7072220707416101E-3</v>
      </c>
      <c r="F833">
        <v>3.55160648780198E-4</v>
      </c>
      <c r="G833">
        <v>7.1828054105637902E-4</v>
      </c>
      <c r="H833">
        <v>2.2755126947334801E-2</v>
      </c>
      <c r="I833">
        <v>3.7224904648911002E-3</v>
      </c>
      <c r="J833">
        <v>1.6044865298636901E-3</v>
      </c>
      <c r="K833" s="7">
        <v>7.0992068579318603E-5</v>
      </c>
      <c r="N833" s="3">
        <v>828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AA833" s="3">
        <v>828</v>
      </c>
      <c r="AB833">
        <f t="shared" si="276"/>
        <v>4.0588289894176448E-2</v>
      </c>
      <c r="AC833">
        <f t="shared" si="277"/>
        <v>1.578683508196049E-2</v>
      </c>
      <c r="AD833">
        <f t="shared" si="278"/>
        <v>1.6186787317938962E-3</v>
      </c>
      <c r="AE833">
        <f t="shared" si="279"/>
        <v>3.7141108492404771E-3</v>
      </c>
      <c r="AF833">
        <f t="shared" si="280"/>
        <v>3.5522373326057487E-4</v>
      </c>
      <c r="AG833">
        <f t="shared" si="281"/>
        <v>7.1853862811755494E-4</v>
      </c>
      <c r="AH833">
        <f t="shared" si="282"/>
        <v>2.3018020623509942E-2</v>
      </c>
      <c r="AI833">
        <f t="shared" si="283"/>
        <v>3.7294361747719417E-3</v>
      </c>
      <c r="AJ833">
        <f t="shared" si="284"/>
        <v>1.605775096885996E-3</v>
      </c>
      <c r="AK833">
        <f t="shared" si="285"/>
        <v>7.0994588635471466E-5</v>
      </c>
      <c r="AM833">
        <f t="shared" si="265"/>
        <v>9.1205903402352767E-2</v>
      </c>
      <c r="AS833" s="3">
        <v>828</v>
      </c>
      <c r="AT833">
        <f t="shared" si="266"/>
        <v>-3.9775617340352953E-2</v>
      </c>
      <c r="AU833">
        <f t="shared" si="267"/>
        <v>1.56628761645865E-2</v>
      </c>
      <c r="AV833">
        <f t="shared" si="268"/>
        <v>1.61736937794516E-3</v>
      </c>
      <c r="AW833">
        <f t="shared" si="269"/>
        <v>3.7072220707416101E-3</v>
      </c>
      <c r="AX833">
        <f t="shared" si="270"/>
        <v>3.55160648780198E-4</v>
      </c>
      <c r="AY833">
        <f t="shared" si="271"/>
        <v>7.1828054105637902E-4</v>
      </c>
      <c r="AZ833">
        <f t="shared" si="272"/>
        <v>2.2755126947334801E-2</v>
      </c>
      <c r="BA833">
        <f t="shared" si="273"/>
        <v>3.7224904648911002E-3</v>
      </c>
      <c r="BB833">
        <f t="shared" si="274"/>
        <v>1.6044865298636901E-3</v>
      </c>
      <c r="BC833">
        <f t="shared" si="275"/>
        <v>7.0992068579318603E-5</v>
      </c>
      <c r="BF833" s="3">
        <v>828</v>
      </c>
    </row>
    <row r="834" spans="1:58" x14ac:dyDescent="0.25">
      <c r="A834" s="3">
        <v>829</v>
      </c>
      <c r="B834">
        <v>0.80927515473603995</v>
      </c>
      <c r="C834">
        <v>1.2280477089156401E-2</v>
      </c>
      <c r="D834">
        <v>2.1181399571112199E-2</v>
      </c>
      <c r="E834">
        <v>4.1570507646327397E-3</v>
      </c>
      <c r="F834">
        <v>1.3637275332428801E-2</v>
      </c>
      <c r="G834">
        <v>1.7046519577119001E-2</v>
      </c>
      <c r="H834">
        <v>3.1812089694108901E-3</v>
      </c>
      <c r="I834">
        <v>5.4037538804047004E-3</v>
      </c>
      <c r="J834">
        <v>3.8129251331131299E-3</v>
      </c>
      <c r="K834" s="7">
        <v>5.31778010031783E-6</v>
      </c>
      <c r="N834" s="3">
        <v>829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AA834" s="3">
        <v>829</v>
      </c>
      <c r="AB834">
        <f t="shared" si="276"/>
        <v>0.21161630264771042</v>
      </c>
      <c r="AC834">
        <f t="shared" si="277"/>
        <v>1.2356505230350728E-2</v>
      </c>
      <c r="AD834">
        <f t="shared" si="278"/>
        <v>2.1408944295358008E-2</v>
      </c>
      <c r="AE834">
        <f t="shared" si="279"/>
        <v>4.1657153211671124E-3</v>
      </c>
      <c r="AF834">
        <f t="shared" si="280"/>
        <v>1.3731117112487338E-2</v>
      </c>
      <c r="AG834">
        <f t="shared" si="281"/>
        <v>1.7193484041381466E-2</v>
      </c>
      <c r="AH834">
        <f t="shared" si="282"/>
        <v>3.1862797717080293E-3</v>
      </c>
      <c r="AI834">
        <f t="shared" si="283"/>
        <v>5.4184069700377773E-3</v>
      </c>
      <c r="AJ834">
        <f t="shared" si="284"/>
        <v>3.8202128630926025E-3</v>
      </c>
      <c r="AK834">
        <f t="shared" si="285"/>
        <v>5.3177942397095689E-6</v>
      </c>
      <c r="AM834">
        <f t="shared" si="265"/>
        <v>0.29290228604753321</v>
      </c>
      <c r="AS834" s="3">
        <v>829</v>
      </c>
      <c r="AT834">
        <f t="shared" si="266"/>
        <v>-0.19072484526396005</v>
      </c>
      <c r="AU834">
        <f t="shared" si="267"/>
        <v>1.2280477089156401E-2</v>
      </c>
      <c r="AV834">
        <f t="shared" si="268"/>
        <v>2.1181399571112199E-2</v>
      </c>
      <c r="AW834">
        <f t="shared" si="269"/>
        <v>4.1570507646327397E-3</v>
      </c>
      <c r="AX834">
        <f t="shared" si="270"/>
        <v>1.3637275332428801E-2</v>
      </c>
      <c r="AY834">
        <f t="shared" si="271"/>
        <v>1.7046519577119001E-2</v>
      </c>
      <c r="AZ834">
        <f t="shared" si="272"/>
        <v>3.1812089694108901E-3</v>
      </c>
      <c r="BA834">
        <f t="shared" si="273"/>
        <v>5.4037538804047004E-3</v>
      </c>
      <c r="BB834">
        <f t="shared" si="274"/>
        <v>3.8129251331131299E-3</v>
      </c>
      <c r="BC834">
        <f t="shared" si="275"/>
        <v>5.31778010031783E-6</v>
      </c>
      <c r="BF834" s="3">
        <v>829</v>
      </c>
    </row>
    <row r="835" spans="1:58" x14ac:dyDescent="0.25">
      <c r="A835" s="3">
        <v>830</v>
      </c>
      <c r="B835">
        <v>0.92331136317213103</v>
      </c>
      <c r="C835">
        <v>2.5463756487242801E-3</v>
      </c>
      <c r="D835">
        <v>3.72195186067184E-3</v>
      </c>
      <c r="E835" s="7">
        <v>6.5398716810020398E-5</v>
      </c>
      <c r="F835">
        <v>1.1554180314872301E-2</v>
      </c>
      <c r="G835">
        <v>4.1893507695190201E-2</v>
      </c>
      <c r="H835">
        <v>1.95223478986361E-3</v>
      </c>
      <c r="I835">
        <v>3.7821992016867201E-2</v>
      </c>
      <c r="J835">
        <v>1.0623275039232101E-3</v>
      </c>
      <c r="K835">
        <v>3.3210732926384497E-4</v>
      </c>
      <c r="N835" s="3">
        <v>830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AA835" s="3">
        <v>830</v>
      </c>
      <c r="AB835">
        <f t="shared" si="276"/>
        <v>7.97887631503678E-2</v>
      </c>
      <c r="AC835">
        <f t="shared" si="277"/>
        <v>2.5496231773197453E-3</v>
      </c>
      <c r="AD835">
        <f t="shared" si="278"/>
        <v>3.7288955582583782E-3</v>
      </c>
      <c r="AE835">
        <f t="shared" si="279"/>
        <v>6.5400855399315905E-5</v>
      </c>
      <c r="AF835">
        <f t="shared" si="280"/>
        <v>1.1621448510823437E-2</v>
      </c>
      <c r="AG835">
        <f t="shared" si="281"/>
        <v>4.2796346119471543E-2</v>
      </c>
      <c r="AH835">
        <f t="shared" si="282"/>
        <v>1.9541428839705555E-3</v>
      </c>
      <c r="AI835">
        <f t="shared" si="283"/>
        <v>3.8555805950618159E-2</v>
      </c>
      <c r="AJ835">
        <f t="shared" si="284"/>
        <v>1.0628921737309411E-3</v>
      </c>
      <c r="AK835">
        <f t="shared" si="285"/>
        <v>3.3216248911588299E-4</v>
      </c>
      <c r="AM835">
        <f t="shared" si="265"/>
        <v>0.18245548086907576</v>
      </c>
      <c r="AS835" s="3">
        <v>830</v>
      </c>
      <c r="AT835">
        <f t="shared" si="266"/>
        <v>-7.6688636827868972E-2</v>
      </c>
      <c r="AU835">
        <f t="shared" si="267"/>
        <v>2.5463756487242801E-3</v>
      </c>
      <c r="AV835">
        <f t="shared" si="268"/>
        <v>3.72195186067184E-3</v>
      </c>
      <c r="AW835">
        <f t="shared" si="269"/>
        <v>6.5398716810020398E-5</v>
      </c>
      <c r="AX835">
        <f t="shared" si="270"/>
        <v>1.1554180314872301E-2</v>
      </c>
      <c r="AY835">
        <f t="shared" si="271"/>
        <v>4.1893507695190201E-2</v>
      </c>
      <c r="AZ835">
        <f t="shared" si="272"/>
        <v>1.95223478986361E-3</v>
      </c>
      <c r="BA835">
        <f t="shared" si="273"/>
        <v>3.7821992016867201E-2</v>
      </c>
      <c r="BB835">
        <f t="shared" si="274"/>
        <v>1.0623275039232101E-3</v>
      </c>
      <c r="BC835">
        <f t="shared" si="275"/>
        <v>3.3210732926384497E-4</v>
      </c>
      <c r="BF835" s="3">
        <v>830</v>
      </c>
    </row>
    <row r="836" spans="1:58" x14ac:dyDescent="0.25">
      <c r="A836" s="3">
        <v>831</v>
      </c>
      <c r="B836">
        <v>0.986151229888243</v>
      </c>
      <c r="C836">
        <v>1.43563759643918E-2</v>
      </c>
      <c r="D836">
        <v>3.0239518780501599E-3</v>
      </c>
      <c r="E836">
        <v>1.6684918932579301E-3</v>
      </c>
      <c r="F836">
        <v>1.066307225996E-3</v>
      </c>
      <c r="G836">
        <v>1.5827316037884201E-3</v>
      </c>
      <c r="H836">
        <v>1.08444364379144E-2</v>
      </c>
      <c r="I836">
        <v>4.2274934261247402E-3</v>
      </c>
      <c r="J836">
        <v>4.5608995454904502E-4</v>
      </c>
      <c r="K836">
        <v>2.76098799495179E-4</v>
      </c>
      <c r="N836" s="3">
        <v>831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AA836" s="3">
        <v>831</v>
      </c>
      <c r="AB836">
        <f t="shared" si="276"/>
        <v>1.3945558971973542E-2</v>
      </c>
      <c r="AC836">
        <f t="shared" si="277"/>
        <v>1.4460425782623725E-2</v>
      </c>
      <c r="AD836">
        <f t="shared" si="278"/>
        <v>3.0285332587782852E-3</v>
      </c>
      <c r="AE836">
        <f t="shared" si="279"/>
        <v>1.6698853760824109E-3</v>
      </c>
      <c r="AF836">
        <f t="shared" si="280"/>
        <v>1.0668761360039525E-3</v>
      </c>
      <c r="AG836">
        <f t="shared" si="281"/>
        <v>1.5839854466256605E-3</v>
      </c>
      <c r="AH836">
        <f t="shared" si="282"/>
        <v>1.0903665934979104E-2</v>
      </c>
      <c r="AI836">
        <f t="shared" si="283"/>
        <v>4.2364545407448037E-3</v>
      </c>
      <c r="AJ836">
        <f t="shared" si="284"/>
        <v>4.5619399520816634E-4</v>
      </c>
      <c r="AK836">
        <f t="shared" si="285"/>
        <v>2.7613692178590993E-4</v>
      </c>
      <c r="AM836">
        <f t="shared" si="265"/>
        <v>5.1627716364805565E-2</v>
      </c>
      <c r="AS836" s="3">
        <v>831</v>
      </c>
      <c r="AT836">
        <f t="shared" si="266"/>
        <v>-1.3848770111757003E-2</v>
      </c>
      <c r="AU836">
        <f t="shared" si="267"/>
        <v>1.43563759643918E-2</v>
      </c>
      <c r="AV836">
        <f t="shared" si="268"/>
        <v>3.0239518780501599E-3</v>
      </c>
      <c r="AW836">
        <f t="shared" si="269"/>
        <v>1.6684918932579301E-3</v>
      </c>
      <c r="AX836">
        <f t="shared" si="270"/>
        <v>1.066307225996E-3</v>
      </c>
      <c r="AY836">
        <f t="shared" si="271"/>
        <v>1.5827316037884201E-3</v>
      </c>
      <c r="AZ836">
        <f t="shared" si="272"/>
        <v>1.08444364379144E-2</v>
      </c>
      <c r="BA836">
        <f t="shared" si="273"/>
        <v>4.2274934261247402E-3</v>
      </c>
      <c r="BB836">
        <f t="shared" si="274"/>
        <v>4.5608995454904502E-4</v>
      </c>
      <c r="BC836">
        <f t="shared" si="275"/>
        <v>2.76098799495179E-4</v>
      </c>
      <c r="BF836" s="3">
        <v>831</v>
      </c>
    </row>
    <row r="837" spans="1:58" x14ac:dyDescent="0.25">
      <c r="A837" s="3">
        <v>832</v>
      </c>
      <c r="B837">
        <v>0.97845071134525397</v>
      </c>
      <c r="C837">
        <v>9.4683631104847607E-3</v>
      </c>
      <c r="D837">
        <v>5.4268690873879597E-3</v>
      </c>
      <c r="E837">
        <v>5.8905072979181198E-4</v>
      </c>
      <c r="F837">
        <v>4.3872683064255502E-4</v>
      </c>
      <c r="G837">
        <v>5.6004007266372098E-3</v>
      </c>
      <c r="H837">
        <v>8.5478768307287005E-3</v>
      </c>
      <c r="I837">
        <v>1.1947484073569501E-2</v>
      </c>
      <c r="J837">
        <v>8.1378554634290595E-4</v>
      </c>
      <c r="K837" s="7">
        <v>4.3645723975892501E-5</v>
      </c>
      <c r="N837" s="3">
        <v>832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AA837" s="3">
        <v>832</v>
      </c>
      <c r="AB837">
        <f t="shared" si="276"/>
        <v>2.178486505981608E-2</v>
      </c>
      <c r="AC837">
        <f t="shared" si="277"/>
        <v>9.5134730310328774E-3</v>
      </c>
      <c r="AD837">
        <f t="shared" si="278"/>
        <v>5.4416480346260628E-3</v>
      </c>
      <c r="AE837">
        <f t="shared" si="279"/>
        <v>5.8922428833276669E-4</v>
      </c>
      <c r="AF837">
        <f t="shared" si="280"/>
        <v>4.3882309941662155E-4</v>
      </c>
      <c r="AG837">
        <f t="shared" si="281"/>
        <v>5.6161417690608747E-3</v>
      </c>
      <c r="AH837">
        <f t="shared" si="282"/>
        <v>8.5846194606995583E-3</v>
      </c>
      <c r="AI837">
        <f t="shared" si="283"/>
        <v>1.2019428875190105E-2</v>
      </c>
      <c r="AJ837">
        <f t="shared" si="284"/>
        <v>8.1411684955268182E-4</v>
      </c>
      <c r="AK837">
        <f t="shared" si="285"/>
        <v>4.36466764781862E-5</v>
      </c>
      <c r="AM837">
        <f t="shared" si="265"/>
        <v>6.4845987144205808E-2</v>
      </c>
      <c r="AS837" s="3">
        <v>832</v>
      </c>
      <c r="AT837">
        <f t="shared" si="266"/>
        <v>-2.1549288654746035E-2</v>
      </c>
      <c r="AU837">
        <f t="shared" si="267"/>
        <v>9.4683631104847607E-3</v>
      </c>
      <c r="AV837">
        <f t="shared" si="268"/>
        <v>5.4268690873879597E-3</v>
      </c>
      <c r="AW837">
        <f t="shared" si="269"/>
        <v>5.8905072979181198E-4</v>
      </c>
      <c r="AX837">
        <f t="shared" si="270"/>
        <v>4.3872683064255502E-4</v>
      </c>
      <c r="AY837">
        <f t="shared" si="271"/>
        <v>5.6004007266372098E-3</v>
      </c>
      <c r="AZ837">
        <f t="shared" si="272"/>
        <v>8.5478768307287005E-3</v>
      </c>
      <c r="BA837">
        <f t="shared" si="273"/>
        <v>1.1947484073569501E-2</v>
      </c>
      <c r="BB837">
        <f t="shared" si="274"/>
        <v>8.1378554634290595E-4</v>
      </c>
      <c r="BC837">
        <f t="shared" si="275"/>
        <v>4.3645723975892501E-5</v>
      </c>
      <c r="BF837" s="3">
        <v>832</v>
      </c>
    </row>
    <row r="838" spans="1:58" x14ac:dyDescent="0.25">
      <c r="A838" s="3">
        <v>833</v>
      </c>
      <c r="B838">
        <v>0.97509797737436998</v>
      </c>
      <c r="C838">
        <v>8.8791175277677797E-3</v>
      </c>
      <c r="D838">
        <v>7.43387561718161E-3</v>
      </c>
      <c r="E838">
        <v>3.5855060788297802E-4</v>
      </c>
      <c r="F838">
        <v>3.1554548397790898E-3</v>
      </c>
      <c r="G838">
        <v>3.5219036513432101E-3</v>
      </c>
      <c r="H838">
        <v>9.0936242548800197E-3</v>
      </c>
      <c r="I838">
        <v>7.2250502735770397E-3</v>
      </c>
      <c r="J838">
        <v>1.07189626477969E-2</v>
      </c>
      <c r="K838" s="7">
        <v>2.9238455787977802E-5</v>
      </c>
      <c r="N838" s="3">
        <v>833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AA838" s="3">
        <v>833</v>
      </c>
      <c r="AB838">
        <f t="shared" si="276"/>
        <v>2.5217323418294538E-2</v>
      </c>
      <c r="AC838">
        <f t="shared" si="277"/>
        <v>8.9187717962541449E-3</v>
      </c>
      <c r="AD838">
        <f t="shared" si="278"/>
        <v>7.4616445767827708E-3</v>
      </c>
      <c r="AE838">
        <f t="shared" si="279"/>
        <v>3.5861490252117736E-4</v>
      </c>
      <c r="AF838">
        <f t="shared" si="280"/>
        <v>3.1604437850941271E-3</v>
      </c>
      <c r="AG838">
        <f t="shared" si="281"/>
        <v>3.528120154249248E-3</v>
      </c>
      <c r="AH838">
        <f t="shared" si="282"/>
        <v>9.1352236407586749E-3</v>
      </c>
      <c r="AI838">
        <f t="shared" si="283"/>
        <v>7.2512773536411558E-3</v>
      </c>
      <c r="AJ838">
        <f t="shared" si="284"/>
        <v>1.0776824579306898E-2</v>
      </c>
      <c r="AK838">
        <f t="shared" si="285"/>
        <v>2.9238883239930399E-5</v>
      </c>
      <c r="AM838">
        <f t="shared" si="265"/>
        <v>7.5837483090142654E-2</v>
      </c>
      <c r="AS838" s="3">
        <v>833</v>
      </c>
      <c r="AT838">
        <f t="shared" si="266"/>
        <v>-2.4902022625630016E-2</v>
      </c>
      <c r="AU838">
        <f t="shared" si="267"/>
        <v>8.8791175277677797E-3</v>
      </c>
      <c r="AV838">
        <f t="shared" si="268"/>
        <v>7.43387561718161E-3</v>
      </c>
      <c r="AW838">
        <f t="shared" si="269"/>
        <v>3.5855060788297802E-4</v>
      </c>
      <c r="AX838">
        <f t="shared" si="270"/>
        <v>3.1554548397790898E-3</v>
      </c>
      <c r="AY838">
        <f t="shared" si="271"/>
        <v>3.5219036513432101E-3</v>
      </c>
      <c r="AZ838">
        <f t="shared" si="272"/>
        <v>9.0936242548800197E-3</v>
      </c>
      <c r="BA838">
        <f t="shared" si="273"/>
        <v>7.2250502735770397E-3</v>
      </c>
      <c r="BB838">
        <f t="shared" si="274"/>
        <v>1.07189626477969E-2</v>
      </c>
      <c r="BC838">
        <f t="shared" si="275"/>
        <v>2.9238455787977802E-5</v>
      </c>
      <c r="BF838" s="3">
        <v>833</v>
      </c>
    </row>
    <row r="839" spans="1:58" x14ac:dyDescent="0.25">
      <c r="A839" s="3">
        <v>834</v>
      </c>
      <c r="B839">
        <v>0.97671752652278898</v>
      </c>
      <c r="C839">
        <v>2.84240727290536E-2</v>
      </c>
      <c r="D839">
        <v>4.1563156557951203E-3</v>
      </c>
      <c r="E839">
        <v>5.6871849063549497E-4</v>
      </c>
      <c r="F839">
        <v>1.04247750574777E-3</v>
      </c>
      <c r="G839">
        <v>4.6332043792007196E-3</v>
      </c>
      <c r="H839">
        <v>3.1175092144185399E-3</v>
      </c>
      <c r="I839">
        <v>9.58436356333091E-3</v>
      </c>
      <c r="J839">
        <v>3.8530317814182598E-4</v>
      </c>
      <c r="K839">
        <v>2.3641449728218901E-4</v>
      </c>
      <c r="N839" s="3">
        <v>834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AA839" s="3">
        <v>834</v>
      </c>
      <c r="AB839">
        <f t="shared" si="276"/>
        <v>2.355779205697707E-2</v>
      </c>
      <c r="AC839">
        <f t="shared" si="277"/>
        <v>2.8835858539253429E-2</v>
      </c>
      <c r="AD839">
        <f t="shared" si="278"/>
        <v>4.1649771439607334E-3</v>
      </c>
      <c r="AE839">
        <f t="shared" si="279"/>
        <v>5.6888027233797846E-4</v>
      </c>
      <c r="AF839">
        <f t="shared" si="280"/>
        <v>1.0430212633590471E-3</v>
      </c>
      <c r="AG839">
        <f t="shared" si="281"/>
        <v>4.6439709392644456E-3</v>
      </c>
      <c r="AH839">
        <f t="shared" si="282"/>
        <v>3.1223787694917224E-3</v>
      </c>
      <c r="AI839">
        <f t="shared" si="283"/>
        <v>9.630589174951262E-3</v>
      </c>
      <c r="AJ839">
        <f t="shared" si="284"/>
        <v>3.8537742648401966E-4</v>
      </c>
      <c r="AK839">
        <f t="shared" si="285"/>
        <v>2.3644244759476679E-4</v>
      </c>
      <c r="AM839">
        <f t="shared" ref="AM839:AM902" si="286">SUM(AB839:AK839)</f>
        <v>7.6189288033674474E-2</v>
      </c>
      <c r="AS839" s="3">
        <v>834</v>
      </c>
      <c r="AT839">
        <f t="shared" ref="AT839:AT902" si="287">B839-O839</f>
        <v>-2.3282473477211019E-2</v>
      </c>
      <c r="AU839">
        <f t="shared" ref="AU839:AU902" si="288">C839-P839</f>
        <v>2.84240727290536E-2</v>
      </c>
      <c r="AV839">
        <f t="shared" ref="AV839:AV902" si="289">D839-Q839</f>
        <v>4.1563156557951203E-3</v>
      </c>
      <c r="AW839">
        <f t="shared" ref="AW839:AW902" si="290">E839-R839</f>
        <v>5.6871849063549497E-4</v>
      </c>
      <c r="AX839">
        <f t="shared" ref="AX839:AX902" si="291">F839-S839</f>
        <v>1.04247750574777E-3</v>
      </c>
      <c r="AY839">
        <f t="shared" ref="AY839:AY902" si="292">G839-T839</f>
        <v>4.6332043792007196E-3</v>
      </c>
      <c r="AZ839">
        <f t="shared" ref="AZ839:AZ902" si="293">H839-U839</f>
        <v>3.1175092144185399E-3</v>
      </c>
      <c r="BA839">
        <f t="shared" ref="BA839:BA902" si="294">I839-V839</f>
        <v>9.58436356333091E-3</v>
      </c>
      <c r="BB839">
        <f t="shared" ref="BB839:BB902" si="295">J839-W839</f>
        <v>3.8530317814182598E-4</v>
      </c>
      <c r="BC839">
        <f t="shared" ref="BC839:BC902" si="296">K839-X839</f>
        <v>2.3641449728218901E-4</v>
      </c>
      <c r="BF839" s="3">
        <v>834</v>
      </c>
    </row>
    <row r="840" spans="1:58" x14ac:dyDescent="0.25">
      <c r="A840" s="3">
        <v>835</v>
      </c>
      <c r="B840">
        <v>0.98292666080286395</v>
      </c>
      <c r="C840">
        <v>7.8891307697047507E-3</v>
      </c>
      <c r="D840">
        <v>3.2847383707482699E-3</v>
      </c>
      <c r="E840">
        <v>2.1027269753236201E-4</v>
      </c>
      <c r="F840">
        <v>3.7356212815110499E-3</v>
      </c>
      <c r="G840">
        <v>1.43356616242751E-2</v>
      </c>
      <c r="H840">
        <v>3.5623781598605798E-3</v>
      </c>
      <c r="I840">
        <v>6.9238271773138897E-3</v>
      </c>
      <c r="J840">
        <v>5.2770536462656802E-3</v>
      </c>
      <c r="K840" s="7">
        <v>1.8640016711680401E-5</v>
      </c>
      <c r="N840" s="3">
        <v>835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AA840" s="3">
        <v>835</v>
      </c>
      <c r="AB840">
        <f t="shared" si="276"/>
        <v>1.7220769143312442E-2</v>
      </c>
      <c r="AC840">
        <f t="shared" si="277"/>
        <v>7.9204146053295354E-3</v>
      </c>
      <c r="AD840">
        <f t="shared" si="278"/>
        <v>3.2901449665787559E-3</v>
      </c>
      <c r="AE840">
        <f t="shared" si="279"/>
        <v>2.1029480793557072E-4</v>
      </c>
      <c r="AF840">
        <f t="shared" si="280"/>
        <v>3.7426161402196035E-3</v>
      </c>
      <c r="AG840">
        <f t="shared" si="281"/>
        <v>1.4439409948961634E-2</v>
      </c>
      <c r="AH840">
        <f t="shared" si="282"/>
        <v>3.5687385388137051E-3</v>
      </c>
      <c r="AI840">
        <f t="shared" si="283"/>
        <v>6.9479080877853467E-3</v>
      </c>
      <c r="AJ840">
        <f t="shared" si="284"/>
        <v>5.2910264724386289E-3</v>
      </c>
      <c r="AK840">
        <f t="shared" si="285"/>
        <v>1.8640190438972153E-5</v>
      </c>
      <c r="AM840">
        <f t="shared" si="286"/>
        <v>6.2649962901814196E-2</v>
      </c>
      <c r="AS840" s="3">
        <v>835</v>
      </c>
      <c r="AT840">
        <f t="shared" si="287"/>
        <v>-1.707333919713605E-2</v>
      </c>
      <c r="AU840">
        <f t="shared" si="288"/>
        <v>7.8891307697047507E-3</v>
      </c>
      <c r="AV840">
        <f t="shared" si="289"/>
        <v>3.2847383707482699E-3</v>
      </c>
      <c r="AW840">
        <f t="shared" si="290"/>
        <v>2.1027269753236201E-4</v>
      </c>
      <c r="AX840">
        <f t="shared" si="291"/>
        <v>3.7356212815110499E-3</v>
      </c>
      <c r="AY840">
        <f t="shared" si="292"/>
        <v>1.43356616242751E-2</v>
      </c>
      <c r="AZ840">
        <f t="shared" si="293"/>
        <v>3.5623781598605798E-3</v>
      </c>
      <c r="BA840">
        <f t="shared" si="294"/>
        <v>6.9238271773138897E-3</v>
      </c>
      <c r="BB840">
        <f t="shared" si="295"/>
        <v>5.2770536462656802E-3</v>
      </c>
      <c r="BC840">
        <f t="shared" si="296"/>
        <v>1.8640016711680401E-5</v>
      </c>
      <c r="BF840" s="3">
        <v>835</v>
      </c>
    </row>
    <row r="841" spans="1:58" x14ac:dyDescent="0.25">
      <c r="A841" s="3">
        <v>836</v>
      </c>
      <c r="B841">
        <v>0.96715277859569204</v>
      </c>
      <c r="C841">
        <v>2.64512024145085E-2</v>
      </c>
      <c r="D841">
        <v>3.9953803835732901E-3</v>
      </c>
      <c r="E841">
        <v>3.4167844726430398E-4</v>
      </c>
      <c r="F841">
        <v>6.0301205457374103E-4</v>
      </c>
      <c r="G841">
        <v>5.6298982990930103E-3</v>
      </c>
      <c r="H841">
        <v>6.7962613217332601E-4</v>
      </c>
      <c r="I841">
        <v>1.6657449475667101E-2</v>
      </c>
      <c r="J841">
        <v>1.8097912618687299E-4</v>
      </c>
      <c r="K841">
        <v>6.5783907978351499E-4</v>
      </c>
      <c r="N841" s="3">
        <v>836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AA841" s="3">
        <v>836</v>
      </c>
      <c r="AB841">
        <f t="shared" si="276"/>
        <v>3.3398803665307106E-2</v>
      </c>
      <c r="AC841">
        <f t="shared" si="277"/>
        <v>2.680732950370868E-2</v>
      </c>
      <c r="AD841">
        <f t="shared" si="278"/>
        <v>4.0033832391919563E-3</v>
      </c>
      <c r="AE841">
        <f t="shared" si="279"/>
        <v>3.4173683264468506E-4</v>
      </c>
      <c r="AF841">
        <f t="shared" si="280"/>
        <v>6.0319393946553707E-4</v>
      </c>
      <c r="AG841">
        <f t="shared" si="281"/>
        <v>5.6458059101059154E-3</v>
      </c>
      <c r="AH841">
        <f t="shared" si="282"/>
        <v>6.7985718270433318E-4</v>
      </c>
      <c r="AI841">
        <f t="shared" si="283"/>
        <v>1.6797744945735531E-2</v>
      </c>
      <c r="AJ841">
        <f t="shared" si="284"/>
        <v>1.8099550488508677E-4</v>
      </c>
      <c r="AK841">
        <f t="shared" si="285"/>
        <v>6.5805555085163227E-4</v>
      </c>
      <c r="AM841">
        <f t="shared" si="286"/>
        <v>8.9116906274600449E-2</v>
      </c>
      <c r="AS841" s="3">
        <v>836</v>
      </c>
      <c r="AT841">
        <f t="shared" si="287"/>
        <v>-3.2847221404307958E-2</v>
      </c>
      <c r="AU841">
        <f t="shared" si="288"/>
        <v>2.64512024145085E-2</v>
      </c>
      <c r="AV841">
        <f t="shared" si="289"/>
        <v>3.9953803835732901E-3</v>
      </c>
      <c r="AW841">
        <f t="shared" si="290"/>
        <v>3.4167844726430398E-4</v>
      </c>
      <c r="AX841">
        <f t="shared" si="291"/>
        <v>6.0301205457374103E-4</v>
      </c>
      <c r="AY841">
        <f t="shared" si="292"/>
        <v>5.6298982990930103E-3</v>
      </c>
      <c r="AZ841">
        <f t="shared" si="293"/>
        <v>6.7962613217332601E-4</v>
      </c>
      <c r="BA841">
        <f t="shared" si="294"/>
        <v>1.6657449475667101E-2</v>
      </c>
      <c r="BB841">
        <f t="shared" si="295"/>
        <v>1.8097912618687299E-4</v>
      </c>
      <c r="BC841">
        <f t="shared" si="296"/>
        <v>6.5783907978351499E-4</v>
      </c>
      <c r="BF841" s="3">
        <v>836</v>
      </c>
    </row>
    <row r="842" spans="1:58" x14ac:dyDescent="0.25">
      <c r="A842" s="3">
        <v>837</v>
      </c>
      <c r="B842">
        <v>0.94330904869195598</v>
      </c>
      <c r="C842">
        <v>8.2563501100115302E-3</v>
      </c>
      <c r="D842">
        <v>2.0002902312286001E-3</v>
      </c>
      <c r="E842">
        <v>3.41791892965369E-4</v>
      </c>
      <c r="F842">
        <v>1.4661553443717199E-2</v>
      </c>
      <c r="G842">
        <v>2.7716311523083102E-2</v>
      </c>
      <c r="H842">
        <v>1.4341121533844299E-3</v>
      </c>
      <c r="I842">
        <v>1.8688293974451601E-2</v>
      </c>
      <c r="J842">
        <v>1.04236848104943E-3</v>
      </c>
      <c r="K842">
        <v>4.1763300292259402E-4</v>
      </c>
      <c r="N842" s="3">
        <v>837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AA842" s="3">
        <v>837</v>
      </c>
      <c r="AB842">
        <f t="shared" si="276"/>
        <v>5.8361320780420445E-2</v>
      </c>
      <c r="AC842">
        <f t="shared" si="277"/>
        <v>8.2906225424152873E-3</v>
      </c>
      <c r="AD842">
        <f t="shared" si="278"/>
        <v>2.0022934835696796E-3</v>
      </c>
      <c r="AE842">
        <f t="shared" si="279"/>
        <v>3.4185031712737947E-4</v>
      </c>
      <c r="AF842">
        <f t="shared" si="280"/>
        <v>1.4770096262449635E-2</v>
      </c>
      <c r="AG842">
        <f t="shared" si="281"/>
        <v>2.8107656531749865E-2</v>
      </c>
      <c r="AH842">
        <f t="shared" si="282"/>
        <v>1.4351414764461549E-3</v>
      </c>
      <c r="AI842">
        <f t="shared" si="283"/>
        <v>1.8865126741127242E-2</v>
      </c>
      <c r="AJ842">
        <f t="shared" si="284"/>
        <v>1.0429121248922194E-3</v>
      </c>
      <c r="AK842">
        <f t="shared" si="285"/>
        <v>4.1772023587361833E-4</v>
      </c>
      <c r="AM842">
        <f t="shared" si="286"/>
        <v>0.13363474049607152</v>
      </c>
      <c r="AS842" s="3">
        <v>837</v>
      </c>
      <c r="AT842">
        <f t="shared" si="287"/>
        <v>-5.6690951308044024E-2</v>
      </c>
      <c r="AU842">
        <f t="shared" si="288"/>
        <v>8.2563501100115302E-3</v>
      </c>
      <c r="AV842">
        <f t="shared" si="289"/>
        <v>2.0002902312286001E-3</v>
      </c>
      <c r="AW842">
        <f t="shared" si="290"/>
        <v>3.41791892965369E-4</v>
      </c>
      <c r="AX842">
        <f t="shared" si="291"/>
        <v>1.4661553443717199E-2</v>
      </c>
      <c r="AY842">
        <f t="shared" si="292"/>
        <v>2.7716311523083102E-2</v>
      </c>
      <c r="AZ842">
        <f t="shared" si="293"/>
        <v>1.4341121533844299E-3</v>
      </c>
      <c r="BA842">
        <f t="shared" si="294"/>
        <v>1.8688293974451601E-2</v>
      </c>
      <c r="BB842">
        <f t="shared" si="295"/>
        <v>1.04236848104943E-3</v>
      </c>
      <c r="BC842">
        <f t="shared" si="296"/>
        <v>4.1763300292259402E-4</v>
      </c>
      <c r="BF842" s="3">
        <v>837</v>
      </c>
    </row>
    <row r="843" spans="1:58" x14ac:dyDescent="0.25">
      <c r="A843" s="3">
        <v>838</v>
      </c>
      <c r="B843">
        <v>0.96034152338080403</v>
      </c>
      <c r="C843">
        <v>3.5434213892929098E-2</v>
      </c>
      <c r="D843">
        <v>3.13473952743324E-3</v>
      </c>
      <c r="E843">
        <v>3.9457489450675301E-3</v>
      </c>
      <c r="F843">
        <v>1.61636028453003E-3</v>
      </c>
      <c r="G843">
        <v>1.3696581535426E-3</v>
      </c>
      <c r="H843">
        <v>1.5772235382172001E-2</v>
      </c>
      <c r="I843">
        <v>3.0070892400815099E-3</v>
      </c>
      <c r="J843">
        <v>5.6237722559273695E-4</v>
      </c>
      <c r="K843">
        <v>1.4031154390169899E-4</v>
      </c>
      <c r="N843" s="3">
        <v>838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AA843" s="3">
        <v>838</v>
      </c>
      <c r="AB843">
        <f t="shared" si="276"/>
        <v>4.0466304263864238E-2</v>
      </c>
      <c r="AC843">
        <f t="shared" si="277"/>
        <v>3.6077241490038235E-2</v>
      </c>
      <c r="AD843">
        <f t="shared" si="278"/>
        <v>3.1396631155222172E-3</v>
      </c>
      <c r="AE843">
        <f t="shared" si="279"/>
        <v>3.9535539502620317E-3</v>
      </c>
      <c r="AF843">
        <f t="shared" si="280"/>
        <v>1.6176680041687843E-3</v>
      </c>
      <c r="AG843">
        <f t="shared" si="281"/>
        <v>1.3705969926283918E-3</v>
      </c>
      <c r="AH843">
        <f t="shared" si="282"/>
        <v>1.589794060694413E-2</v>
      </c>
      <c r="AI843">
        <f t="shared" si="283"/>
        <v>3.0116196173758767E-3</v>
      </c>
      <c r="AJ843">
        <f t="shared" si="284"/>
        <v>5.6253541897699803E-4</v>
      </c>
      <c r="AK843">
        <f t="shared" si="285"/>
        <v>1.4032138848726501E-4</v>
      </c>
      <c r="AM843">
        <f t="shared" si="286"/>
        <v>0.10623744484826818</v>
      </c>
      <c r="AS843" s="3">
        <v>838</v>
      </c>
      <c r="AT843">
        <f t="shared" si="287"/>
        <v>-3.965847661919597E-2</v>
      </c>
      <c r="AU843">
        <f t="shared" si="288"/>
        <v>3.5434213892929098E-2</v>
      </c>
      <c r="AV843">
        <f t="shared" si="289"/>
        <v>3.13473952743324E-3</v>
      </c>
      <c r="AW843">
        <f t="shared" si="290"/>
        <v>3.9457489450675301E-3</v>
      </c>
      <c r="AX843">
        <f t="shared" si="291"/>
        <v>1.61636028453003E-3</v>
      </c>
      <c r="AY843">
        <f t="shared" si="292"/>
        <v>1.3696581535426E-3</v>
      </c>
      <c r="AZ843">
        <f t="shared" si="293"/>
        <v>1.5772235382172001E-2</v>
      </c>
      <c r="BA843">
        <f t="shared" si="294"/>
        <v>3.0070892400815099E-3</v>
      </c>
      <c r="BB843">
        <f t="shared" si="295"/>
        <v>5.6237722559273695E-4</v>
      </c>
      <c r="BC843">
        <f t="shared" si="296"/>
        <v>1.4031154390169899E-4</v>
      </c>
      <c r="BF843" s="3">
        <v>838</v>
      </c>
    </row>
    <row r="844" spans="1:58" x14ac:dyDescent="0.25">
      <c r="A844" s="3">
        <v>839</v>
      </c>
      <c r="B844">
        <v>0.933717853176531</v>
      </c>
      <c r="C844">
        <v>1.9411805408872101E-3</v>
      </c>
      <c r="D844">
        <v>3.8532968973704301E-3</v>
      </c>
      <c r="E844">
        <v>5.2037902580727403E-4</v>
      </c>
      <c r="F844">
        <v>5.20020076139978E-2</v>
      </c>
      <c r="G844">
        <v>2.3158745937382701E-2</v>
      </c>
      <c r="H844">
        <v>1.31516675922983E-3</v>
      </c>
      <c r="I844">
        <v>1.3845651024704E-2</v>
      </c>
      <c r="J844">
        <v>1.3407371726320799E-3</v>
      </c>
      <c r="K844" s="7">
        <v>5.6004380367580797E-5</v>
      </c>
      <c r="N844" s="3">
        <v>839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AA844" s="3">
        <v>839</v>
      </c>
      <c r="AB844">
        <f t="shared" si="276"/>
        <v>6.8580970783411549E-2</v>
      </c>
      <c r="AC844">
        <f t="shared" si="277"/>
        <v>1.9430670736291452E-3</v>
      </c>
      <c r="AD844">
        <f t="shared" si="278"/>
        <v>3.8607399722640164E-3</v>
      </c>
      <c r="AE844">
        <f t="shared" si="279"/>
        <v>5.2051446996274724E-4</v>
      </c>
      <c r="AF844">
        <f t="shared" si="280"/>
        <v>5.3402894465642212E-2</v>
      </c>
      <c r="AG844">
        <f t="shared" si="281"/>
        <v>2.3431123188629301E-2</v>
      </c>
      <c r="AH844">
        <f t="shared" si="282"/>
        <v>1.3160323500461969E-3</v>
      </c>
      <c r="AI844">
        <f t="shared" si="283"/>
        <v>1.3942396087797378E-2</v>
      </c>
      <c r="AJ844">
        <f t="shared" si="284"/>
        <v>1.3416367648828443E-3</v>
      </c>
      <c r="AK844">
        <f t="shared" si="285"/>
        <v>5.6005948671434205E-5</v>
      </c>
      <c r="AM844">
        <f t="shared" si="286"/>
        <v>0.16839538110493685</v>
      </c>
      <c r="AS844" s="3">
        <v>839</v>
      </c>
      <c r="AT844">
        <f t="shared" si="287"/>
        <v>-6.6282146823469001E-2</v>
      </c>
      <c r="AU844">
        <f t="shared" si="288"/>
        <v>1.9411805408872101E-3</v>
      </c>
      <c r="AV844">
        <f t="shared" si="289"/>
        <v>3.8532968973704301E-3</v>
      </c>
      <c r="AW844">
        <f t="shared" si="290"/>
        <v>5.2037902580727403E-4</v>
      </c>
      <c r="AX844">
        <f t="shared" si="291"/>
        <v>5.20020076139978E-2</v>
      </c>
      <c r="AY844">
        <f t="shared" si="292"/>
        <v>2.3158745937382701E-2</v>
      </c>
      <c r="AZ844">
        <f t="shared" si="293"/>
        <v>1.31516675922983E-3</v>
      </c>
      <c r="BA844">
        <f t="shared" si="294"/>
        <v>1.3845651024704E-2</v>
      </c>
      <c r="BB844">
        <f t="shared" si="295"/>
        <v>1.3407371726320799E-3</v>
      </c>
      <c r="BC844">
        <f t="shared" si="296"/>
        <v>5.6004380367580797E-5</v>
      </c>
      <c r="BF844" s="3">
        <v>839</v>
      </c>
    </row>
    <row r="845" spans="1:58" x14ac:dyDescent="0.25">
      <c r="A845" s="3">
        <v>840</v>
      </c>
      <c r="B845">
        <v>0.98716292284167095</v>
      </c>
      <c r="C845">
        <v>4.9569608353134996E-3</v>
      </c>
      <c r="D845">
        <v>8.7876796556648901E-3</v>
      </c>
      <c r="E845">
        <v>5.4307500490662498E-4</v>
      </c>
      <c r="F845">
        <v>1.4582675457273299E-3</v>
      </c>
      <c r="G845">
        <v>6.7573118773769604E-3</v>
      </c>
      <c r="H845">
        <v>5.3795302133398401E-3</v>
      </c>
      <c r="I845">
        <v>6.9254308918590898E-3</v>
      </c>
      <c r="J845">
        <v>1.0015252626760099E-2</v>
      </c>
      <c r="K845" s="7">
        <v>7.1950464540342598E-6</v>
      </c>
      <c r="N845" s="3">
        <v>840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AA845" s="3">
        <v>840</v>
      </c>
      <c r="AB845">
        <f t="shared" si="276"/>
        <v>1.2920184435771153E-2</v>
      </c>
      <c r="AC845">
        <f t="shared" si="277"/>
        <v>4.969287317137948E-3</v>
      </c>
      <c r="AD845">
        <f t="shared" si="278"/>
        <v>8.8265190185294867E-3</v>
      </c>
      <c r="AE845">
        <f t="shared" si="279"/>
        <v>5.4322252354859889E-4</v>
      </c>
      <c r="AF845">
        <f t="shared" si="280"/>
        <v>1.459331852666786E-3</v>
      </c>
      <c r="AG845">
        <f t="shared" si="281"/>
        <v>6.7802458824858742E-3</v>
      </c>
      <c r="AH845">
        <f t="shared" si="282"/>
        <v>5.3940519896352977E-3</v>
      </c>
      <c r="AI845">
        <f t="shared" si="283"/>
        <v>6.9495229848939143E-3</v>
      </c>
      <c r="AJ845">
        <f t="shared" si="284"/>
        <v>1.0065742665882799E-2</v>
      </c>
      <c r="AK845">
        <f t="shared" si="285"/>
        <v>7.1950723385491003E-6</v>
      </c>
      <c r="AM845">
        <f t="shared" si="286"/>
        <v>5.791530374289041E-2</v>
      </c>
      <c r="AS845" s="3">
        <v>840</v>
      </c>
      <c r="AT845">
        <f t="shared" si="287"/>
        <v>-1.2837077158329047E-2</v>
      </c>
      <c r="AU845">
        <f t="shared" si="288"/>
        <v>4.9569608353134996E-3</v>
      </c>
      <c r="AV845">
        <f t="shared" si="289"/>
        <v>8.7876796556648901E-3</v>
      </c>
      <c r="AW845">
        <f t="shared" si="290"/>
        <v>5.4307500490662498E-4</v>
      </c>
      <c r="AX845">
        <f t="shared" si="291"/>
        <v>1.4582675457273299E-3</v>
      </c>
      <c r="AY845">
        <f t="shared" si="292"/>
        <v>6.7573118773769604E-3</v>
      </c>
      <c r="AZ845">
        <f t="shared" si="293"/>
        <v>5.3795302133398401E-3</v>
      </c>
      <c r="BA845">
        <f t="shared" si="294"/>
        <v>6.9254308918590898E-3</v>
      </c>
      <c r="BB845">
        <f t="shared" si="295"/>
        <v>1.0015252626760099E-2</v>
      </c>
      <c r="BC845">
        <f t="shared" si="296"/>
        <v>7.1950464540342598E-6</v>
      </c>
      <c r="BF845" s="3">
        <v>840</v>
      </c>
    </row>
    <row r="846" spans="1:58" x14ac:dyDescent="0.25">
      <c r="A846" s="3">
        <v>841</v>
      </c>
      <c r="B846">
        <v>0.703205911746978</v>
      </c>
      <c r="C846">
        <v>6.9955998309703504E-2</v>
      </c>
      <c r="D846">
        <v>7.3175200247980101E-3</v>
      </c>
      <c r="E846">
        <v>1.58014592528162E-3</v>
      </c>
      <c r="F846">
        <v>4.6995543170428103E-3</v>
      </c>
      <c r="G846">
        <v>2.36923553725486E-4</v>
      </c>
      <c r="H846">
        <v>6.7213237422975502E-4</v>
      </c>
      <c r="I846">
        <v>0.134132361279828</v>
      </c>
      <c r="J846">
        <v>8.5570734085711796E-4</v>
      </c>
      <c r="K846">
        <v>4.6132515844103E-4</v>
      </c>
      <c r="N846" s="3">
        <v>841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AA846" s="3">
        <v>841</v>
      </c>
      <c r="AB846">
        <f t="shared" si="276"/>
        <v>0.35210552572532178</v>
      </c>
      <c r="AC846">
        <f t="shared" si="277"/>
        <v>7.2523380308610608E-2</v>
      </c>
      <c r="AD846">
        <f t="shared" si="278"/>
        <v>7.3444244036907436E-3</v>
      </c>
      <c r="AE846">
        <f t="shared" si="279"/>
        <v>1.5813956725497938E-3</v>
      </c>
      <c r="AF846">
        <f t="shared" si="280"/>
        <v>4.7106319426607479E-3</v>
      </c>
      <c r="AG846">
        <f t="shared" si="281"/>
        <v>2.3695162454451119E-4</v>
      </c>
      <c r="AH846">
        <f t="shared" si="282"/>
        <v>6.7235835645970514E-4</v>
      </c>
      <c r="AI846">
        <f t="shared" si="283"/>
        <v>0.14402322422576239</v>
      </c>
      <c r="AJ846">
        <f t="shared" si="284"/>
        <v>8.5607366737752819E-4</v>
      </c>
      <c r="AK846">
        <f t="shared" si="285"/>
        <v>4.6143160162977307E-4</v>
      </c>
      <c r="AM846">
        <f t="shared" si="286"/>
        <v>0.58451539752860759</v>
      </c>
      <c r="AS846" s="3">
        <v>841</v>
      </c>
      <c r="AT846">
        <f t="shared" si="287"/>
        <v>-0.296794088253022</v>
      </c>
      <c r="AU846">
        <f t="shared" si="288"/>
        <v>6.9955998309703504E-2</v>
      </c>
      <c r="AV846">
        <f t="shared" si="289"/>
        <v>7.3175200247980101E-3</v>
      </c>
      <c r="AW846">
        <f t="shared" si="290"/>
        <v>1.58014592528162E-3</v>
      </c>
      <c r="AX846">
        <f t="shared" si="291"/>
        <v>4.6995543170428103E-3</v>
      </c>
      <c r="AY846">
        <f t="shared" si="292"/>
        <v>2.36923553725486E-4</v>
      </c>
      <c r="AZ846">
        <f t="shared" si="293"/>
        <v>6.7213237422975502E-4</v>
      </c>
      <c r="BA846">
        <f t="shared" si="294"/>
        <v>0.134132361279828</v>
      </c>
      <c r="BB846">
        <f t="shared" si="295"/>
        <v>8.5570734085711796E-4</v>
      </c>
      <c r="BC846">
        <f t="shared" si="296"/>
        <v>4.6132515844103E-4</v>
      </c>
      <c r="BF846" s="3">
        <v>841</v>
      </c>
    </row>
    <row r="847" spans="1:58" x14ac:dyDescent="0.25">
      <c r="A847" s="3">
        <v>842</v>
      </c>
      <c r="B847">
        <v>0.92968938990142103</v>
      </c>
      <c r="C847">
        <v>3.7835059452982898E-2</v>
      </c>
      <c r="D847">
        <v>1.55197358730023E-3</v>
      </c>
      <c r="E847">
        <v>9.6621200909665001E-4</v>
      </c>
      <c r="F847">
        <v>5.0874519551830099E-4</v>
      </c>
      <c r="G847">
        <v>4.1693270607116402E-3</v>
      </c>
      <c r="H847">
        <v>3.8176268841189501E-3</v>
      </c>
      <c r="I847">
        <v>5.2509859700836702E-3</v>
      </c>
      <c r="J847">
        <v>2.5961396112697202E-4</v>
      </c>
      <c r="K847">
        <v>2.6279987233603802E-4</v>
      </c>
      <c r="N847" s="3">
        <v>842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AA847" s="3">
        <v>842</v>
      </c>
      <c r="AB847">
        <f t="shared" si="276"/>
        <v>7.2904737975012041E-2</v>
      </c>
      <c r="AC847">
        <f t="shared" si="277"/>
        <v>3.8569387143228259E-2</v>
      </c>
      <c r="AD847">
        <f t="shared" si="278"/>
        <v>1.5531791457994496E-3</v>
      </c>
      <c r="AE847">
        <f t="shared" si="279"/>
        <v>9.6667909281206318E-4</v>
      </c>
      <c r="AF847">
        <f t="shared" si="280"/>
        <v>5.0887465026351955E-4</v>
      </c>
      <c r="AG847">
        <f t="shared" si="281"/>
        <v>4.1780429394499396E-3</v>
      </c>
      <c r="AH847">
        <f t="shared" si="282"/>
        <v>3.8249326212785378E-3</v>
      </c>
      <c r="AI847">
        <f t="shared" si="283"/>
        <v>5.2648208493360779E-3</v>
      </c>
      <c r="AJ847">
        <f t="shared" si="284"/>
        <v>2.5964766666509878E-4</v>
      </c>
      <c r="AK847">
        <f t="shared" si="285"/>
        <v>2.6283441027364317E-4</v>
      </c>
      <c r="AM847">
        <f t="shared" si="286"/>
        <v>0.12829313649411861</v>
      </c>
      <c r="AS847" s="3">
        <v>842</v>
      </c>
      <c r="AT847">
        <f t="shared" si="287"/>
        <v>-7.0310610098578974E-2</v>
      </c>
      <c r="AU847">
        <f t="shared" si="288"/>
        <v>3.7835059452982898E-2</v>
      </c>
      <c r="AV847">
        <f t="shared" si="289"/>
        <v>1.55197358730023E-3</v>
      </c>
      <c r="AW847">
        <f t="shared" si="290"/>
        <v>9.6621200909665001E-4</v>
      </c>
      <c r="AX847">
        <f t="shared" si="291"/>
        <v>5.0874519551830099E-4</v>
      </c>
      <c r="AY847">
        <f t="shared" si="292"/>
        <v>4.1693270607116402E-3</v>
      </c>
      <c r="AZ847">
        <f t="shared" si="293"/>
        <v>3.8176268841189501E-3</v>
      </c>
      <c r="BA847">
        <f t="shared" si="294"/>
        <v>5.2509859700836702E-3</v>
      </c>
      <c r="BB847">
        <f t="shared" si="295"/>
        <v>2.5961396112697202E-4</v>
      </c>
      <c r="BC847">
        <f t="shared" si="296"/>
        <v>2.6279987233603802E-4</v>
      </c>
      <c r="BF847" s="3">
        <v>842</v>
      </c>
    </row>
    <row r="848" spans="1:58" x14ac:dyDescent="0.25">
      <c r="A848" s="3">
        <v>843</v>
      </c>
      <c r="B848">
        <v>0.95633493033993699</v>
      </c>
      <c r="C848">
        <v>2.6382563974489501E-2</v>
      </c>
      <c r="D848">
        <v>4.1248524193572E-3</v>
      </c>
      <c r="E848">
        <v>1.8556579880188999E-3</v>
      </c>
      <c r="F848">
        <v>9.1209333350755599E-4</v>
      </c>
      <c r="G848">
        <v>1.32621591517086E-3</v>
      </c>
      <c r="H848">
        <v>1.6234614705038699E-2</v>
      </c>
      <c r="I848">
        <v>3.0556006372310898E-3</v>
      </c>
      <c r="J848">
        <v>6.7082688242533302E-4</v>
      </c>
      <c r="K848">
        <v>1.13368950661701E-4</v>
      </c>
      <c r="N848" s="3">
        <v>843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AA848" s="3">
        <v>843</v>
      </c>
      <c r="AB848">
        <f t="shared" si="276"/>
        <v>4.4647081743538396E-2</v>
      </c>
      <c r="AC848">
        <f t="shared" si="277"/>
        <v>2.6736828650866577E-2</v>
      </c>
      <c r="AD848">
        <f t="shared" si="278"/>
        <v>4.1333830896834144E-3</v>
      </c>
      <c r="AE848">
        <f t="shared" si="279"/>
        <v>1.8573818542373364E-3</v>
      </c>
      <c r="AF848">
        <f t="shared" si="280"/>
        <v>9.1250954373297676E-4</v>
      </c>
      <c r="AG848">
        <f t="shared" si="281"/>
        <v>1.3270961178096302E-3</v>
      </c>
      <c r="AH848">
        <f t="shared" si="282"/>
        <v>1.6367839937025865E-2</v>
      </c>
      <c r="AI848">
        <f t="shared" si="283"/>
        <v>3.0602785164424184E-3</v>
      </c>
      <c r="AJ848">
        <f t="shared" si="284"/>
        <v>6.710519874550938E-4</v>
      </c>
      <c r="AK848">
        <f t="shared" si="285"/>
        <v>1.1337537740693916E-4</v>
      </c>
      <c r="AM848">
        <f t="shared" si="286"/>
        <v>9.9826826818198669E-2</v>
      </c>
      <c r="AS848" s="3">
        <v>843</v>
      </c>
      <c r="AT848">
        <f t="shared" si="287"/>
        <v>-4.3665069660063005E-2</v>
      </c>
      <c r="AU848">
        <f t="shared" si="288"/>
        <v>2.6382563974489501E-2</v>
      </c>
      <c r="AV848">
        <f t="shared" si="289"/>
        <v>4.1248524193572E-3</v>
      </c>
      <c r="AW848">
        <f t="shared" si="290"/>
        <v>1.8556579880188999E-3</v>
      </c>
      <c r="AX848">
        <f t="shared" si="291"/>
        <v>9.1209333350755599E-4</v>
      </c>
      <c r="AY848">
        <f t="shared" si="292"/>
        <v>1.32621591517086E-3</v>
      </c>
      <c r="AZ848">
        <f t="shared" si="293"/>
        <v>1.6234614705038699E-2</v>
      </c>
      <c r="BA848">
        <f t="shared" si="294"/>
        <v>3.0556006372310898E-3</v>
      </c>
      <c r="BB848">
        <f t="shared" si="295"/>
        <v>6.7082688242533302E-4</v>
      </c>
      <c r="BC848">
        <f t="shared" si="296"/>
        <v>1.13368950661701E-4</v>
      </c>
      <c r="BF848" s="3">
        <v>843</v>
      </c>
    </row>
    <row r="849" spans="1:58" x14ac:dyDescent="0.25">
      <c r="A849" s="3">
        <v>844</v>
      </c>
      <c r="B849">
        <v>0.96286188673164996</v>
      </c>
      <c r="C849">
        <v>3.7978713880870298E-2</v>
      </c>
      <c r="D849">
        <v>6.5478903154732597E-4</v>
      </c>
      <c r="E849">
        <v>7.5437154753628605E-4</v>
      </c>
      <c r="F849">
        <v>2.0014029606342E-3</v>
      </c>
      <c r="G849">
        <v>3.7048938467207498E-2</v>
      </c>
      <c r="H849">
        <v>4.37510527413385E-3</v>
      </c>
      <c r="I849">
        <v>5.0642161240796501E-3</v>
      </c>
      <c r="J849">
        <v>1.7888899755461199E-3</v>
      </c>
      <c r="K849" s="7">
        <v>1.37715457668903E-5</v>
      </c>
      <c r="N849" s="3">
        <v>844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AA849" s="3">
        <v>844</v>
      </c>
      <c r="AB849">
        <f t="shared" si="276"/>
        <v>3.7845297270601146E-2</v>
      </c>
      <c r="AC849">
        <f t="shared" si="277"/>
        <v>3.8718701618265447E-2</v>
      </c>
      <c r="AD849">
        <f t="shared" si="278"/>
        <v>6.5500349951123937E-4</v>
      </c>
      <c r="AE849">
        <f t="shared" si="279"/>
        <v>7.5465622893155875E-4</v>
      </c>
      <c r="AF849">
        <f t="shared" si="280"/>
        <v>2.0034084438397574E-3</v>
      </c>
      <c r="AG849">
        <f t="shared" si="281"/>
        <v>3.7752687236706974E-2</v>
      </c>
      <c r="AH849">
        <f t="shared" si="282"/>
        <v>4.3847040545617463E-3</v>
      </c>
      <c r="AI849">
        <f t="shared" si="283"/>
        <v>5.077082724433973E-3</v>
      </c>
      <c r="AJ849">
        <f t="shared" si="284"/>
        <v>1.7904919500075799E-3</v>
      </c>
      <c r="AK849">
        <f t="shared" si="285"/>
        <v>1.3771640595478926E-5</v>
      </c>
      <c r="AM849">
        <f t="shared" si="286"/>
        <v>0.12899580466745492</v>
      </c>
      <c r="AS849" s="3">
        <v>844</v>
      </c>
      <c r="AT849">
        <f t="shared" si="287"/>
        <v>-3.7138113268350037E-2</v>
      </c>
      <c r="AU849">
        <f t="shared" si="288"/>
        <v>3.7978713880870298E-2</v>
      </c>
      <c r="AV849">
        <f t="shared" si="289"/>
        <v>6.5478903154732597E-4</v>
      </c>
      <c r="AW849">
        <f t="shared" si="290"/>
        <v>7.5437154753628605E-4</v>
      </c>
      <c r="AX849">
        <f t="shared" si="291"/>
        <v>2.0014029606342E-3</v>
      </c>
      <c r="AY849">
        <f t="shared" si="292"/>
        <v>3.7048938467207498E-2</v>
      </c>
      <c r="AZ849">
        <f t="shared" si="293"/>
        <v>4.37510527413385E-3</v>
      </c>
      <c r="BA849">
        <f t="shared" si="294"/>
        <v>5.0642161240796501E-3</v>
      </c>
      <c r="BB849">
        <f t="shared" si="295"/>
        <v>1.7888899755461199E-3</v>
      </c>
      <c r="BC849">
        <f t="shared" si="296"/>
        <v>1.37715457668903E-5</v>
      </c>
      <c r="BF849" s="3">
        <v>844</v>
      </c>
    </row>
    <row r="850" spans="1:58" x14ac:dyDescent="0.25">
      <c r="A850" s="3">
        <v>845</v>
      </c>
      <c r="B850">
        <v>3.6684885237940397E-2</v>
      </c>
      <c r="C850">
        <v>4.2106441278087998E-2</v>
      </c>
      <c r="D850">
        <v>4.12711411684843E-2</v>
      </c>
      <c r="E850">
        <v>6.7121505011507807E-2</v>
      </c>
      <c r="F850">
        <v>9.2090771563615101E-2</v>
      </c>
      <c r="G850">
        <v>6.77101989807219E-3</v>
      </c>
      <c r="H850" s="7">
        <v>8.8327206908565798E-5</v>
      </c>
      <c r="I850">
        <v>0.17650454750196101</v>
      </c>
      <c r="J850">
        <v>1.1288728150675E-3</v>
      </c>
      <c r="K850" s="7">
        <v>1.2932314419354801E-5</v>
      </c>
      <c r="N850" s="3">
        <v>845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AA850" s="3">
        <v>845</v>
      </c>
      <c r="AB850">
        <f t="shared" si="276"/>
        <v>3.3053904551312705</v>
      </c>
      <c r="AC850">
        <f t="shared" si="277"/>
        <v>4.3018614990143443E-2</v>
      </c>
      <c r="AD850">
        <f t="shared" si="278"/>
        <v>4.2146977306227469E-2</v>
      </c>
      <c r="AE850">
        <f t="shared" si="279"/>
        <v>6.9480317067291686E-2</v>
      </c>
      <c r="AF850">
        <f t="shared" si="280"/>
        <v>9.661087406044104E-2</v>
      </c>
      <c r="AG850">
        <f t="shared" si="281"/>
        <v>6.794047257974601E-3</v>
      </c>
      <c r="AH850">
        <f t="shared" si="282"/>
        <v>8.8331107986001019E-5</v>
      </c>
      <c r="AI850">
        <f t="shared" si="283"/>
        <v>0.19419725154357628</v>
      </c>
      <c r="AJ850">
        <f t="shared" si="284"/>
        <v>1.129510471917921E-3</v>
      </c>
      <c r="AK850">
        <f t="shared" si="285"/>
        <v>1.2932398042444029E-5</v>
      </c>
      <c r="AM850">
        <f t="shared" si="286"/>
        <v>3.7588693113348701</v>
      </c>
      <c r="AS850" s="3">
        <v>845</v>
      </c>
      <c r="AT850">
        <f t="shared" si="287"/>
        <v>-0.96331511476205955</v>
      </c>
      <c r="AU850">
        <f t="shared" si="288"/>
        <v>4.2106441278087998E-2</v>
      </c>
      <c r="AV850">
        <f t="shared" si="289"/>
        <v>4.12711411684843E-2</v>
      </c>
      <c r="AW850">
        <f t="shared" si="290"/>
        <v>6.7121505011507807E-2</v>
      </c>
      <c r="AX850">
        <f t="shared" si="291"/>
        <v>9.2090771563615101E-2</v>
      </c>
      <c r="AY850">
        <f t="shared" si="292"/>
        <v>6.77101989807219E-3</v>
      </c>
      <c r="AZ850">
        <f t="shared" si="293"/>
        <v>8.8327206908565798E-5</v>
      </c>
      <c r="BA850">
        <f t="shared" si="294"/>
        <v>0.17650454750196101</v>
      </c>
      <c r="BB850">
        <f t="shared" si="295"/>
        <v>1.1288728150675E-3</v>
      </c>
      <c r="BC850">
        <f t="shared" si="296"/>
        <v>1.2932314419354801E-5</v>
      </c>
      <c r="BF850" s="3">
        <v>845</v>
      </c>
    </row>
    <row r="851" spans="1:58" x14ac:dyDescent="0.25">
      <c r="A851" s="3">
        <v>846</v>
      </c>
      <c r="B851">
        <v>0.92514676786594996</v>
      </c>
      <c r="C851">
        <v>5.8788252283031696E-3</v>
      </c>
      <c r="D851">
        <v>7.9039504922872005E-3</v>
      </c>
      <c r="E851">
        <v>1.2896596617985301E-4</v>
      </c>
      <c r="F851">
        <v>6.4760023895635602E-4</v>
      </c>
      <c r="G851">
        <v>1.0291604108692001E-3</v>
      </c>
      <c r="H851">
        <v>5.1709573543510801E-2</v>
      </c>
      <c r="I851">
        <v>3.3029935225836499E-2</v>
      </c>
      <c r="J851">
        <v>4.7716747988736001E-3</v>
      </c>
      <c r="K851" s="7">
        <v>8.3368519839958194E-5</v>
      </c>
      <c r="N851" s="3">
        <v>846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AA851" s="3">
        <v>846</v>
      </c>
      <c r="AB851">
        <f t="shared" si="276"/>
        <v>7.7802886092952633E-2</v>
      </c>
      <c r="AC851">
        <f t="shared" si="277"/>
        <v>5.8961735465705573E-3</v>
      </c>
      <c r="AD851">
        <f t="shared" si="278"/>
        <v>7.9353522838979968E-3</v>
      </c>
      <c r="AE851">
        <f t="shared" si="279"/>
        <v>1.2897428300512155E-4</v>
      </c>
      <c r="AF851">
        <f t="shared" si="280"/>
        <v>6.4781002256662909E-4</v>
      </c>
      <c r="AG851">
        <f t="shared" si="281"/>
        <v>1.0296903600778822E-3</v>
      </c>
      <c r="AH851">
        <f t="shared" si="282"/>
        <v>5.3094466623232375E-2</v>
      </c>
      <c r="AI851">
        <f t="shared" si="283"/>
        <v>3.3587740808258958E-2</v>
      </c>
      <c r="AJ851">
        <f t="shared" si="284"/>
        <v>4.7830955843998551E-3</v>
      </c>
      <c r="AK851">
        <f t="shared" si="285"/>
        <v>8.3371995188129359E-5</v>
      </c>
      <c r="AM851">
        <f t="shared" si="286"/>
        <v>0.18498956160015015</v>
      </c>
      <c r="AS851" s="3">
        <v>846</v>
      </c>
      <c r="AT851">
        <f t="shared" si="287"/>
        <v>-7.4853232134050041E-2</v>
      </c>
      <c r="AU851">
        <f t="shared" si="288"/>
        <v>5.8788252283031696E-3</v>
      </c>
      <c r="AV851">
        <f t="shared" si="289"/>
        <v>7.9039504922872005E-3</v>
      </c>
      <c r="AW851">
        <f t="shared" si="290"/>
        <v>1.2896596617985301E-4</v>
      </c>
      <c r="AX851">
        <f t="shared" si="291"/>
        <v>6.4760023895635602E-4</v>
      </c>
      <c r="AY851">
        <f t="shared" si="292"/>
        <v>1.0291604108692001E-3</v>
      </c>
      <c r="AZ851">
        <f t="shared" si="293"/>
        <v>5.1709573543510801E-2</v>
      </c>
      <c r="BA851">
        <f t="shared" si="294"/>
        <v>3.3029935225836499E-2</v>
      </c>
      <c r="BB851">
        <f t="shared" si="295"/>
        <v>4.7716747988736001E-3</v>
      </c>
      <c r="BC851">
        <f t="shared" si="296"/>
        <v>8.3368519839958194E-5</v>
      </c>
      <c r="BF851" s="3">
        <v>846</v>
      </c>
    </row>
    <row r="852" spans="1:58" x14ac:dyDescent="0.25">
      <c r="A852" s="3">
        <v>847</v>
      </c>
      <c r="B852">
        <v>0.94920777462876904</v>
      </c>
      <c r="C852">
        <v>2.8539673890144199E-2</v>
      </c>
      <c r="D852">
        <v>2.90100973005821E-3</v>
      </c>
      <c r="E852">
        <v>6.3958354016908003E-4</v>
      </c>
      <c r="F852">
        <v>1.0718653376661201E-3</v>
      </c>
      <c r="G852">
        <v>2.6117649459067699E-3</v>
      </c>
      <c r="H852">
        <v>8.6715193775521498E-4</v>
      </c>
      <c r="I852">
        <v>1.4755759849102001E-2</v>
      </c>
      <c r="J852">
        <v>1.93454638542674E-4</v>
      </c>
      <c r="K852">
        <v>5.4152042413340297E-4</v>
      </c>
      <c r="N852" s="3">
        <v>847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AA852" s="3">
        <v>847</v>
      </c>
      <c r="AB852">
        <f t="shared" si="276"/>
        <v>5.2127563736869345E-2</v>
      </c>
      <c r="AC852">
        <f t="shared" si="277"/>
        <v>2.895484876501573E-2</v>
      </c>
      <c r="AD852">
        <f t="shared" si="278"/>
        <v>2.9052258146945033E-3</v>
      </c>
      <c r="AE852">
        <f t="shared" si="279"/>
        <v>6.3978816097427619E-4</v>
      </c>
      <c r="AF852">
        <f t="shared" si="280"/>
        <v>1.0724401961344579E-3</v>
      </c>
      <c r="AG852">
        <f t="shared" si="281"/>
        <v>2.6151815541881587E-3</v>
      </c>
      <c r="AH852">
        <f t="shared" si="282"/>
        <v>8.6752813149060075E-4</v>
      </c>
      <c r="AI852">
        <f t="shared" si="283"/>
        <v>1.4865709002876181E-2</v>
      </c>
      <c r="AJ852">
        <f t="shared" si="284"/>
        <v>1.9347335330496465E-4</v>
      </c>
      <c r="AK852">
        <f t="shared" si="285"/>
        <v>5.4166709927234644E-4</v>
      </c>
      <c r="AM852">
        <f t="shared" si="286"/>
        <v>0.10478342581482059</v>
      </c>
      <c r="AS852" s="3">
        <v>847</v>
      </c>
      <c r="AT852">
        <f t="shared" si="287"/>
        <v>-5.0792225371230959E-2</v>
      </c>
      <c r="AU852">
        <f t="shared" si="288"/>
        <v>2.8539673890144199E-2</v>
      </c>
      <c r="AV852">
        <f t="shared" si="289"/>
        <v>2.90100973005821E-3</v>
      </c>
      <c r="AW852">
        <f t="shared" si="290"/>
        <v>6.3958354016908003E-4</v>
      </c>
      <c r="AX852">
        <f t="shared" si="291"/>
        <v>1.0718653376661201E-3</v>
      </c>
      <c r="AY852">
        <f t="shared" si="292"/>
        <v>2.6117649459067699E-3</v>
      </c>
      <c r="AZ852">
        <f t="shared" si="293"/>
        <v>8.6715193775521498E-4</v>
      </c>
      <c r="BA852">
        <f t="shared" si="294"/>
        <v>1.4755759849102001E-2</v>
      </c>
      <c r="BB852">
        <f t="shared" si="295"/>
        <v>1.93454638542674E-4</v>
      </c>
      <c r="BC852">
        <f t="shared" si="296"/>
        <v>5.4152042413340297E-4</v>
      </c>
      <c r="BF852" s="3">
        <v>847</v>
      </c>
    </row>
    <row r="853" spans="1:58" x14ac:dyDescent="0.25">
      <c r="A853" s="3">
        <v>848</v>
      </c>
      <c r="B853">
        <v>0.98239809602466099</v>
      </c>
      <c r="C853">
        <v>1.1972739584817401E-2</v>
      </c>
      <c r="D853">
        <v>3.1442186813331299E-3</v>
      </c>
      <c r="E853">
        <v>2.0013609702390698E-3</v>
      </c>
      <c r="F853">
        <v>1.16300132903168E-3</v>
      </c>
      <c r="G853">
        <v>5.0926826936725604E-4</v>
      </c>
      <c r="H853">
        <v>3.9586793392569503E-3</v>
      </c>
      <c r="I853">
        <v>6.3149688050808204E-3</v>
      </c>
      <c r="J853">
        <v>3.5824857990468398E-4</v>
      </c>
      <c r="K853">
        <v>2.21074043287658E-4</v>
      </c>
      <c r="N853" s="3">
        <v>848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AA853" s="3">
        <v>848</v>
      </c>
      <c r="AB853">
        <f t="shared" si="276"/>
        <v>1.7758659676783507E-2</v>
      </c>
      <c r="AC853">
        <f t="shared" si="277"/>
        <v>1.2044990101565298E-2</v>
      </c>
      <c r="AD853">
        <f t="shared" si="278"/>
        <v>3.1491721227516049E-3</v>
      </c>
      <c r="AE853">
        <f t="shared" si="279"/>
        <v>2.0033663692372457E-3</v>
      </c>
      <c r="AF853">
        <f t="shared" si="280"/>
        <v>1.1636781398828545E-3</v>
      </c>
      <c r="AG853">
        <f t="shared" si="281"/>
        <v>5.0939799049612281E-4</v>
      </c>
      <c r="AH853">
        <f t="shared" si="282"/>
        <v>3.9665356509125949E-3</v>
      </c>
      <c r="AI853">
        <f t="shared" si="283"/>
        <v>6.334992564709525E-3</v>
      </c>
      <c r="AJ853">
        <f t="shared" si="284"/>
        <v>3.583127662573692E-4</v>
      </c>
      <c r="AK853">
        <f t="shared" si="285"/>
        <v>2.2109848375611527E-4</v>
      </c>
      <c r="AM853">
        <f t="shared" si="286"/>
        <v>4.7510203866352241E-2</v>
      </c>
      <c r="AS853" s="3">
        <v>848</v>
      </c>
      <c r="AT853">
        <f t="shared" si="287"/>
        <v>-1.7601903975339006E-2</v>
      </c>
      <c r="AU853">
        <f t="shared" si="288"/>
        <v>1.1972739584817401E-2</v>
      </c>
      <c r="AV853">
        <f t="shared" si="289"/>
        <v>3.1442186813331299E-3</v>
      </c>
      <c r="AW853">
        <f t="shared" si="290"/>
        <v>2.0013609702390698E-3</v>
      </c>
      <c r="AX853">
        <f t="shared" si="291"/>
        <v>1.16300132903168E-3</v>
      </c>
      <c r="AY853">
        <f t="shared" si="292"/>
        <v>5.0926826936725604E-4</v>
      </c>
      <c r="AZ853">
        <f t="shared" si="293"/>
        <v>3.9586793392569503E-3</v>
      </c>
      <c r="BA853">
        <f t="shared" si="294"/>
        <v>6.3149688050808204E-3</v>
      </c>
      <c r="BB853">
        <f t="shared" si="295"/>
        <v>3.5824857990468398E-4</v>
      </c>
      <c r="BC853">
        <f t="shared" si="296"/>
        <v>2.21074043287658E-4</v>
      </c>
      <c r="BF853" s="3">
        <v>848</v>
      </c>
    </row>
    <row r="854" spans="1:58" x14ac:dyDescent="0.25">
      <c r="A854" s="3">
        <v>849</v>
      </c>
      <c r="B854">
        <v>0.96245534037653502</v>
      </c>
      <c r="C854">
        <v>2.1256727927525001E-2</v>
      </c>
      <c r="D854">
        <v>4.20984737425412E-3</v>
      </c>
      <c r="E854">
        <v>3.0786308913824801E-4</v>
      </c>
      <c r="F854">
        <v>4.9564023018989101E-4</v>
      </c>
      <c r="G854">
        <v>6.4298520765661499E-3</v>
      </c>
      <c r="H854">
        <v>6.82512096243843E-4</v>
      </c>
      <c r="I854">
        <v>2.22009252780671E-2</v>
      </c>
      <c r="J854">
        <v>1.87701192778902E-4</v>
      </c>
      <c r="K854">
        <v>8.8996379415899498E-4</v>
      </c>
      <c r="N854" s="3">
        <v>849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AA854" s="3">
        <v>849</v>
      </c>
      <c r="AB854">
        <f t="shared" si="276"/>
        <v>3.8267613505487699E-2</v>
      </c>
      <c r="AC854">
        <f t="shared" si="277"/>
        <v>2.148590570077576E-2</v>
      </c>
      <c r="AD854">
        <f t="shared" si="278"/>
        <v>4.2187337306165851E-3</v>
      </c>
      <c r="AE854">
        <f t="shared" si="279"/>
        <v>3.0791048870767789E-4</v>
      </c>
      <c r="AF854">
        <f t="shared" si="280"/>
        <v>4.957631004100714E-4</v>
      </c>
      <c r="AG854">
        <f t="shared" si="281"/>
        <v>6.4506126147367004E-3</v>
      </c>
      <c r="AH854">
        <f t="shared" si="282"/>
        <v>6.8274511365540812E-4</v>
      </c>
      <c r="AI854">
        <f t="shared" si="283"/>
        <v>2.2451075123647139E-2</v>
      </c>
      <c r="AJ854">
        <f t="shared" si="284"/>
        <v>1.877188108524306E-4</v>
      </c>
      <c r="AK854">
        <f t="shared" si="285"/>
        <v>8.9036004705434239E-4</v>
      </c>
      <c r="AM854">
        <f t="shared" si="286"/>
        <v>9.5438438235943793E-2</v>
      </c>
      <c r="AS854" s="3">
        <v>849</v>
      </c>
      <c r="AT854">
        <f t="shared" si="287"/>
        <v>-3.7544659623464982E-2</v>
      </c>
      <c r="AU854">
        <f t="shared" si="288"/>
        <v>2.1256727927525001E-2</v>
      </c>
      <c r="AV854">
        <f t="shared" si="289"/>
        <v>4.20984737425412E-3</v>
      </c>
      <c r="AW854">
        <f t="shared" si="290"/>
        <v>3.0786308913824801E-4</v>
      </c>
      <c r="AX854">
        <f t="shared" si="291"/>
        <v>4.9564023018989101E-4</v>
      </c>
      <c r="AY854">
        <f t="shared" si="292"/>
        <v>6.4298520765661499E-3</v>
      </c>
      <c r="AZ854">
        <f t="shared" si="293"/>
        <v>6.82512096243843E-4</v>
      </c>
      <c r="BA854">
        <f t="shared" si="294"/>
        <v>2.22009252780671E-2</v>
      </c>
      <c r="BB854">
        <f t="shared" si="295"/>
        <v>1.87701192778902E-4</v>
      </c>
      <c r="BC854">
        <f t="shared" si="296"/>
        <v>8.8996379415899498E-4</v>
      </c>
      <c r="BF854" s="3">
        <v>849</v>
      </c>
    </row>
    <row r="855" spans="1:58" x14ac:dyDescent="0.25">
      <c r="A855" s="3">
        <v>850</v>
      </c>
      <c r="B855">
        <v>0.95721035105691898</v>
      </c>
      <c r="C855">
        <v>6.1072106570275401E-3</v>
      </c>
      <c r="D855">
        <v>1.20710734764561E-2</v>
      </c>
      <c r="E855">
        <v>2.4037521581030401E-4</v>
      </c>
      <c r="F855">
        <v>7.2873382252876496E-3</v>
      </c>
      <c r="G855">
        <v>3.9202714559302696E-3</v>
      </c>
      <c r="H855">
        <v>1.8770965039310701E-2</v>
      </c>
      <c r="I855">
        <v>1.0303778013671899E-3</v>
      </c>
      <c r="J855">
        <v>1.2499726821233599E-2</v>
      </c>
      <c r="K855" s="7">
        <v>1.45322590772203E-5</v>
      </c>
      <c r="N855" s="3">
        <v>850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AA855" s="3">
        <v>850</v>
      </c>
      <c r="AB855">
        <f t="shared" si="276"/>
        <v>4.3732109114914423E-2</v>
      </c>
      <c r="AC855">
        <f t="shared" si="277"/>
        <v>6.1259359464849008E-3</v>
      </c>
      <c r="AD855">
        <f t="shared" si="278"/>
        <v>1.2144520538899778E-2</v>
      </c>
      <c r="AE855">
        <f t="shared" si="279"/>
        <v>2.4040411056299791E-4</v>
      </c>
      <c r="AF855">
        <f t="shared" si="280"/>
        <v>7.314020582428098E-3</v>
      </c>
      <c r="AG855">
        <f t="shared" si="281"/>
        <v>3.927975862242381E-3</v>
      </c>
      <c r="AH855">
        <f t="shared" si="282"/>
        <v>1.8949375758924965E-2</v>
      </c>
      <c r="AI855">
        <f t="shared" si="283"/>
        <v>1.0309090054992538E-3</v>
      </c>
      <c r="AJ855">
        <f t="shared" si="284"/>
        <v>1.2578505570172883E-2</v>
      </c>
      <c r="AK855">
        <f t="shared" si="285"/>
        <v>1.4532364671515632E-5</v>
      </c>
      <c r="AM855">
        <f t="shared" si="286"/>
        <v>0.10605828885480119</v>
      </c>
      <c r="AS855" s="3">
        <v>850</v>
      </c>
      <c r="AT855">
        <f t="shared" si="287"/>
        <v>-4.2789648943081016E-2</v>
      </c>
      <c r="AU855">
        <f t="shared" si="288"/>
        <v>6.1072106570275401E-3</v>
      </c>
      <c r="AV855">
        <f t="shared" si="289"/>
        <v>1.20710734764561E-2</v>
      </c>
      <c r="AW855">
        <f t="shared" si="290"/>
        <v>2.4037521581030401E-4</v>
      </c>
      <c r="AX855">
        <f t="shared" si="291"/>
        <v>7.2873382252876496E-3</v>
      </c>
      <c r="AY855">
        <f t="shared" si="292"/>
        <v>3.9202714559302696E-3</v>
      </c>
      <c r="AZ855">
        <f t="shared" si="293"/>
        <v>1.8770965039310701E-2</v>
      </c>
      <c r="BA855">
        <f t="shared" si="294"/>
        <v>1.0303778013671899E-3</v>
      </c>
      <c r="BB855">
        <f t="shared" si="295"/>
        <v>1.2499726821233599E-2</v>
      </c>
      <c r="BC855">
        <f t="shared" si="296"/>
        <v>1.45322590772203E-5</v>
      </c>
      <c r="BF855" s="3">
        <v>850</v>
      </c>
    </row>
    <row r="856" spans="1:58" x14ac:dyDescent="0.25">
      <c r="A856" s="3">
        <v>851</v>
      </c>
      <c r="B856">
        <v>0.99144264577402297</v>
      </c>
      <c r="C856">
        <v>1.2514430948950699E-2</v>
      </c>
      <c r="D856">
        <v>1.1185917059156E-2</v>
      </c>
      <c r="E856">
        <v>9.0588644799214399E-4</v>
      </c>
      <c r="F856">
        <v>4.8552764809445597E-3</v>
      </c>
      <c r="G856">
        <v>2.43881604291552E-2</v>
      </c>
      <c r="H856">
        <v>1.0551757852157E-3</v>
      </c>
      <c r="I856">
        <v>6.1943934100279199E-3</v>
      </c>
      <c r="J856">
        <v>2.95320166631432E-3</v>
      </c>
      <c r="K856" s="7">
        <v>5.8657481036460296E-6</v>
      </c>
      <c r="N856" s="3">
        <v>851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AA856" s="3">
        <v>851</v>
      </c>
      <c r="AB856">
        <f t="shared" si="276"/>
        <v>8.594178611691209E-3</v>
      </c>
      <c r="AC856">
        <f t="shared" si="277"/>
        <v>1.2593395932830634E-2</v>
      </c>
      <c r="AD856">
        <f t="shared" si="278"/>
        <v>1.1248949923778314E-2</v>
      </c>
      <c r="AE856">
        <f t="shared" si="279"/>
        <v>9.0629701108825046E-4</v>
      </c>
      <c r="AF856">
        <f t="shared" si="280"/>
        <v>4.867101627562276E-3</v>
      </c>
      <c r="AG856">
        <f t="shared" si="281"/>
        <v>2.4690477032535834E-2</v>
      </c>
      <c r="AH856">
        <f t="shared" si="282"/>
        <v>1.0557328751042499E-3</v>
      </c>
      <c r="AI856">
        <f t="shared" si="283"/>
        <v>6.2136582621386644E-3</v>
      </c>
      <c r="AJ856">
        <f t="shared" si="284"/>
        <v>2.9575709707670849E-3</v>
      </c>
      <c r="AK856">
        <f t="shared" si="285"/>
        <v>5.8657653072515809E-6</v>
      </c>
      <c r="AM856">
        <f t="shared" si="286"/>
        <v>7.313322801280378E-2</v>
      </c>
      <c r="AS856" s="3">
        <v>851</v>
      </c>
      <c r="AT856">
        <f t="shared" si="287"/>
        <v>-8.5573542259770319E-3</v>
      </c>
      <c r="AU856">
        <f t="shared" si="288"/>
        <v>1.2514430948950699E-2</v>
      </c>
      <c r="AV856">
        <f t="shared" si="289"/>
        <v>1.1185917059156E-2</v>
      </c>
      <c r="AW856">
        <f t="shared" si="290"/>
        <v>9.0588644799214399E-4</v>
      </c>
      <c r="AX856">
        <f t="shared" si="291"/>
        <v>4.8552764809445597E-3</v>
      </c>
      <c r="AY856">
        <f t="shared" si="292"/>
        <v>2.43881604291552E-2</v>
      </c>
      <c r="AZ856">
        <f t="shared" si="293"/>
        <v>1.0551757852157E-3</v>
      </c>
      <c r="BA856">
        <f t="shared" si="294"/>
        <v>6.1943934100279199E-3</v>
      </c>
      <c r="BB856">
        <f t="shared" si="295"/>
        <v>2.95320166631432E-3</v>
      </c>
      <c r="BC856">
        <f t="shared" si="296"/>
        <v>5.8657481036460296E-6</v>
      </c>
      <c r="BF856" s="3">
        <v>851</v>
      </c>
    </row>
    <row r="857" spans="1:58" x14ac:dyDescent="0.25">
      <c r="A857" s="3">
        <v>852</v>
      </c>
      <c r="B857">
        <v>0.84502766084852199</v>
      </c>
      <c r="C857">
        <v>1.27689375787245E-3</v>
      </c>
      <c r="D857">
        <v>6.3086011993328797E-3</v>
      </c>
      <c r="E857">
        <v>1.8198053492286001E-4</v>
      </c>
      <c r="F857">
        <v>8.0997598640617299E-2</v>
      </c>
      <c r="G857">
        <v>1.1004586347193E-2</v>
      </c>
      <c r="H857">
        <v>3.26099674317986E-3</v>
      </c>
      <c r="I857">
        <v>2.5859647493127499E-3</v>
      </c>
      <c r="J857">
        <v>1.6583866504675498E-2</v>
      </c>
      <c r="K857">
        <v>1.17535639010572E-4</v>
      </c>
      <c r="N857" s="3">
        <v>852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AA857" s="3">
        <v>852</v>
      </c>
      <c r="AB857">
        <f t="shared" si="276"/>
        <v>0.16838591742875417</v>
      </c>
      <c r="AC857">
        <f t="shared" si="277"/>
        <v>1.2777096813458972E-3</v>
      </c>
      <c r="AD857">
        <f t="shared" si="278"/>
        <v>6.3285845127150171E-3</v>
      </c>
      <c r="AE857">
        <f t="shared" si="279"/>
        <v>1.8199709538960739E-4</v>
      </c>
      <c r="AF857">
        <f t="shared" si="280"/>
        <v>8.4466543616389791E-2</v>
      </c>
      <c r="AG857">
        <f t="shared" si="281"/>
        <v>1.1065584728310009E-2</v>
      </c>
      <c r="AH857">
        <f t="shared" si="282"/>
        <v>3.2663253806591934E-3</v>
      </c>
      <c r="AI857">
        <f t="shared" si="283"/>
        <v>2.5893141316575678E-3</v>
      </c>
      <c r="AJ857">
        <f t="shared" si="284"/>
        <v>1.6722918306734221E-2</v>
      </c>
      <c r="AK857">
        <f t="shared" si="285"/>
        <v>1.1754254686512765E-4</v>
      </c>
      <c r="AM857">
        <f t="shared" si="286"/>
        <v>0.29440243742882055</v>
      </c>
      <c r="AS857" s="3">
        <v>852</v>
      </c>
      <c r="AT857">
        <f t="shared" si="287"/>
        <v>-0.15497233915147801</v>
      </c>
      <c r="AU857">
        <f t="shared" si="288"/>
        <v>1.27689375787245E-3</v>
      </c>
      <c r="AV857">
        <f t="shared" si="289"/>
        <v>6.3086011993328797E-3</v>
      </c>
      <c r="AW857">
        <f t="shared" si="290"/>
        <v>1.8198053492286001E-4</v>
      </c>
      <c r="AX857">
        <f t="shared" si="291"/>
        <v>8.0997598640617299E-2</v>
      </c>
      <c r="AY857">
        <f t="shared" si="292"/>
        <v>1.1004586347193E-2</v>
      </c>
      <c r="AZ857">
        <f t="shared" si="293"/>
        <v>3.26099674317986E-3</v>
      </c>
      <c r="BA857">
        <f t="shared" si="294"/>
        <v>2.5859647493127499E-3</v>
      </c>
      <c r="BB857">
        <f t="shared" si="295"/>
        <v>1.6583866504675498E-2</v>
      </c>
      <c r="BC857">
        <f t="shared" si="296"/>
        <v>1.17535639010572E-4</v>
      </c>
      <c r="BF857" s="3">
        <v>852</v>
      </c>
    </row>
    <row r="858" spans="1:58" x14ac:dyDescent="0.25">
      <c r="A858" s="3">
        <v>853</v>
      </c>
      <c r="B858">
        <v>0.975477453304742</v>
      </c>
      <c r="C858">
        <v>2.9736694533113301E-2</v>
      </c>
      <c r="D858">
        <v>4.6933794158945203E-3</v>
      </c>
      <c r="E858">
        <v>2.96519294150195E-4</v>
      </c>
      <c r="F858">
        <v>2.0050466112052599E-3</v>
      </c>
      <c r="G858">
        <v>6.6331367866957801E-3</v>
      </c>
      <c r="H858">
        <v>1.18362063869481E-2</v>
      </c>
      <c r="I858">
        <v>5.4912094749429404E-3</v>
      </c>
      <c r="J858">
        <v>2.4118568987734801E-3</v>
      </c>
      <c r="K858" s="7">
        <v>1.4257176817164E-5</v>
      </c>
      <c r="N858" s="3">
        <v>853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AA858" s="3">
        <v>853</v>
      </c>
      <c r="AB858">
        <f t="shared" si="276"/>
        <v>2.482823214892756E-2</v>
      </c>
      <c r="AC858">
        <f t="shared" si="277"/>
        <v>3.0187795385370145E-2</v>
      </c>
      <c r="AD858">
        <f t="shared" si="278"/>
        <v>4.7044279044525517E-3</v>
      </c>
      <c r="AE858">
        <f t="shared" si="279"/>
        <v>2.9656326468839106E-4</v>
      </c>
      <c r="AF858">
        <f t="shared" si="280"/>
        <v>2.0070594081129252E-3</v>
      </c>
      <c r="AG858">
        <f t="shared" si="281"/>
        <v>6.6552338077584547E-3</v>
      </c>
      <c r="AH858">
        <f t="shared" si="282"/>
        <v>1.190681196559191E-2</v>
      </c>
      <c r="AI858">
        <f t="shared" si="283"/>
        <v>5.5063415868462952E-3</v>
      </c>
      <c r="AJ858">
        <f t="shared" si="284"/>
        <v>2.4147701107330981E-3</v>
      </c>
      <c r="AK858">
        <f t="shared" si="285"/>
        <v>1.4257278451645423E-5</v>
      </c>
      <c r="AM858">
        <f t="shared" si="286"/>
        <v>8.8521492860932971E-2</v>
      </c>
      <c r="AS858" s="3">
        <v>853</v>
      </c>
      <c r="AT858">
        <f t="shared" si="287"/>
        <v>-2.4522546695257996E-2</v>
      </c>
      <c r="AU858">
        <f t="shared" si="288"/>
        <v>2.9736694533113301E-2</v>
      </c>
      <c r="AV858">
        <f t="shared" si="289"/>
        <v>4.6933794158945203E-3</v>
      </c>
      <c r="AW858">
        <f t="shared" si="290"/>
        <v>2.96519294150195E-4</v>
      </c>
      <c r="AX858">
        <f t="shared" si="291"/>
        <v>2.0050466112052599E-3</v>
      </c>
      <c r="AY858">
        <f t="shared" si="292"/>
        <v>6.6331367866957801E-3</v>
      </c>
      <c r="AZ858">
        <f t="shared" si="293"/>
        <v>1.18362063869481E-2</v>
      </c>
      <c r="BA858">
        <f t="shared" si="294"/>
        <v>5.4912094749429404E-3</v>
      </c>
      <c r="BB858">
        <f t="shared" si="295"/>
        <v>2.4118568987734801E-3</v>
      </c>
      <c r="BC858">
        <f t="shared" si="296"/>
        <v>1.4257176817164E-5</v>
      </c>
      <c r="BF858" s="3">
        <v>853</v>
      </c>
    </row>
    <row r="859" spans="1:58" x14ac:dyDescent="0.25">
      <c r="A859" s="3">
        <v>854</v>
      </c>
      <c r="B859">
        <v>0.97838579097244305</v>
      </c>
      <c r="C859">
        <v>1.3909010926677101E-2</v>
      </c>
      <c r="D859">
        <v>2.6026766457447402E-3</v>
      </c>
      <c r="E859">
        <v>1.2159530017054E-3</v>
      </c>
      <c r="F859">
        <v>9.6495937560270599E-4</v>
      </c>
      <c r="G859">
        <v>1.3776988801937099E-3</v>
      </c>
      <c r="H859">
        <v>9.2160736834509503E-3</v>
      </c>
      <c r="I859">
        <v>7.45290872950145E-3</v>
      </c>
      <c r="J859">
        <v>5.66468179931174E-4</v>
      </c>
      <c r="K859">
        <v>2.35717746248824E-4</v>
      </c>
      <c r="N859" s="3">
        <v>854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AA859" s="3">
        <v>854</v>
      </c>
      <c r="AB859">
        <f t="shared" si="276"/>
        <v>2.1851217432901766E-2</v>
      </c>
      <c r="AC859">
        <f t="shared" si="277"/>
        <v>1.4006647629704962E-2</v>
      </c>
      <c r="AD859">
        <f t="shared" si="278"/>
        <v>2.6060694968807947E-3</v>
      </c>
      <c r="AE859">
        <f t="shared" si="279"/>
        <v>1.2166928723827109E-3</v>
      </c>
      <c r="AF859">
        <f t="shared" si="280"/>
        <v>9.6542524862412357E-4</v>
      </c>
      <c r="AG859">
        <f t="shared" si="281"/>
        <v>1.3786487798466188E-3</v>
      </c>
      <c r="AH859">
        <f t="shared" si="282"/>
        <v>9.2588044329736021E-3</v>
      </c>
      <c r="AI859">
        <f t="shared" si="283"/>
        <v>7.4808204224427344E-3</v>
      </c>
      <c r="AJ859">
        <f t="shared" si="284"/>
        <v>5.6662868364702117E-4</v>
      </c>
      <c r="AK859">
        <f t="shared" si="285"/>
        <v>2.3574553204330198E-4</v>
      </c>
      <c r="AM859">
        <f t="shared" si="286"/>
        <v>5.9566700531447636E-2</v>
      </c>
      <c r="AS859" s="3">
        <v>854</v>
      </c>
      <c r="AT859">
        <f t="shared" si="287"/>
        <v>-2.1614209027556952E-2</v>
      </c>
      <c r="AU859">
        <f t="shared" si="288"/>
        <v>1.3909010926677101E-2</v>
      </c>
      <c r="AV859">
        <f t="shared" si="289"/>
        <v>2.6026766457447402E-3</v>
      </c>
      <c r="AW859">
        <f t="shared" si="290"/>
        <v>1.2159530017054E-3</v>
      </c>
      <c r="AX859">
        <f t="shared" si="291"/>
        <v>9.6495937560270599E-4</v>
      </c>
      <c r="AY859">
        <f t="shared" si="292"/>
        <v>1.3776988801937099E-3</v>
      </c>
      <c r="AZ859">
        <f t="shared" si="293"/>
        <v>9.2160736834509503E-3</v>
      </c>
      <c r="BA859">
        <f t="shared" si="294"/>
        <v>7.45290872950145E-3</v>
      </c>
      <c r="BB859">
        <f t="shared" si="295"/>
        <v>5.66468179931174E-4</v>
      </c>
      <c r="BC859">
        <f t="shared" si="296"/>
        <v>2.35717746248824E-4</v>
      </c>
      <c r="BF859" s="3">
        <v>854</v>
      </c>
    </row>
    <row r="860" spans="1:58" x14ac:dyDescent="0.25">
      <c r="A860" s="3">
        <v>855</v>
      </c>
      <c r="B860">
        <v>0.96106616603267303</v>
      </c>
      <c r="C860">
        <v>1.82870663721037E-2</v>
      </c>
      <c r="D860">
        <v>2.18744524424287E-3</v>
      </c>
      <c r="E860">
        <v>3.1300567733295702E-4</v>
      </c>
      <c r="F860">
        <v>1.82578227916871E-3</v>
      </c>
      <c r="G860">
        <v>6.9610673245054299E-3</v>
      </c>
      <c r="H860">
        <v>8.4746972199229397E-4</v>
      </c>
      <c r="I860">
        <v>2.8745523307262402E-2</v>
      </c>
      <c r="J860">
        <v>4.8909558373134597E-4</v>
      </c>
      <c r="K860">
        <v>2.2588332989525199E-3</v>
      </c>
      <c r="N860" s="3">
        <v>855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AA860" s="3">
        <v>855</v>
      </c>
      <c r="AB860">
        <f t="shared" si="276"/>
        <v>3.9712021151312622E-2</v>
      </c>
      <c r="AC860">
        <f t="shared" si="277"/>
        <v>1.8456341645076747E-2</v>
      </c>
      <c r="AD860">
        <f t="shared" si="278"/>
        <v>2.1898411972394545E-3</v>
      </c>
      <c r="AE860">
        <f t="shared" si="279"/>
        <v>3.1305467383435496E-4</v>
      </c>
      <c r="AF860">
        <f t="shared" si="280"/>
        <v>1.8274510511530964E-3</v>
      </c>
      <c r="AG860">
        <f t="shared" si="281"/>
        <v>6.9854085801715152E-3</v>
      </c>
      <c r="AH860">
        <f t="shared" si="282"/>
        <v>8.4782902747187734E-4</v>
      </c>
      <c r="AI860">
        <f t="shared" si="283"/>
        <v>2.9166768103450414E-2</v>
      </c>
      <c r="AJ860">
        <f t="shared" si="284"/>
        <v>4.8921522999024374E-4</v>
      </c>
      <c r="AK860">
        <f t="shared" si="285"/>
        <v>2.2613883111783054E-3</v>
      </c>
      <c r="AM860">
        <f t="shared" si="286"/>
        <v>0.10224931897087865</v>
      </c>
      <c r="AS860" s="3">
        <v>855</v>
      </c>
      <c r="AT860">
        <f t="shared" si="287"/>
        <v>-3.893383396732697E-2</v>
      </c>
      <c r="AU860">
        <f t="shared" si="288"/>
        <v>1.82870663721037E-2</v>
      </c>
      <c r="AV860">
        <f t="shared" si="289"/>
        <v>2.18744524424287E-3</v>
      </c>
      <c r="AW860">
        <f t="shared" si="290"/>
        <v>3.1300567733295702E-4</v>
      </c>
      <c r="AX860">
        <f t="shared" si="291"/>
        <v>1.82578227916871E-3</v>
      </c>
      <c r="AY860">
        <f t="shared" si="292"/>
        <v>6.9610673245054299E-3</v>
      </c>
      <c r="AZ860">
        <f t="shared" si="293"/>
        <v>8.4746972199229397E-4</v>
      </c>
      <c r="BA860">
        <f t="shared" si="294"/>
        <v>2.8745523307262402E-2</v>
      </c>
      <c r="BB860">
        <f t="shared" si="295"/>
        <v>4.8909558373134597E-4</v>
      </c>
      <c r="BC860">
        <f t="shared" si="296"/>
        <v>2.2588332989525199E-3</v>
      </c>
      <c r="BF860" s="3">
        <v>855</v>
      </c>
    </row>
    <row r="861" spans="1:58" x14ac:dyDescent="0.25">
      <c r="A861" s="3">
        <v>856</v>
      </c>
      <c r="B861">
        <v>0.991765798890058</v>
      </c>
      <c r="C861">
        <v>1.2739207022712E-2</v>
      </c>
      <c r="D861">
        <v>3.3460075759315501E-3</v>
      </c>
      <c r="E861">
        <v>7.09585349733664E-4</v>
      </c>
      <c r="F861">
        <v>9.8803729016524902E-4</v>
      </c>
      <c r="G861">
        <v>3.70907592711786E-3</v>
      </c>
      <c r="H861">
        <v>2.2102291545135302E-3</v>
      </c>
      <c r="I861">
        <v>5.5002917051107502E-3</v>
      </c>
      <c r="J861">
        <v>3.0313139160415199E-4</v>
      </c>
      <c r="K861">
        <v>3.0211949271497201E-4</v>
      </c>
      <c r="N861" s="3">
        <v>856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AA861" s="3">
        <v>856</v>
      </c>
      <c r="AB861">
        <f t="shared" si="276"/>
        <v>8.2682893994255983E-3</v>
      </c>
      <c r="AC861">
        <f t="shared" si="277"/>
        <v>1.2821046510195151E-2</v>
      </c>
      <c r="AD861">
        <f t="shared" si="278"/>
        <v>3.3516179777410816E-3</v>
      </c>
      <c r="AE861">
        <f t="shared" si="279"/>
        <v>7.0983722457610224E-4</v>
      </c>
      <c r="AF861">
        <f t="shared" si="280"/>
        <v>9.8852572076025451E-4</v>
      </c>
      <c r="AG861">
        <f t="shared" si="281"/>
        <v>3.7159716055785289E-3</v>
      </c>
      <c r="AH861">
        <f t="shared" si="282"/>
        <v>2.212675316020899E-3</v>
      </c>
      <c r="AI861">
        <f t="shared" si="283"/>
        <v>5.5154740065149633E-3</v>
      </c>
      <c r="AJ861">
        <f t="shared" si="284"/>
        <v>3.0317734521138206E-4</v>
      </c>
      <c r="AK861">
        <f t="shared" si="285"/>
        <v>3.0216514000309724E-4</v>
      </c>
      <c r="AM861">
        <f t="shared" si="286"/>
        <v>3.8188780246027058E-2</v>
      </c>
      <c r="AS861" s="3">
        <v>856</v>
      </c>
      <c r="AT861">
        <f t="shared" si="287"/>
        <v>-8.2342011099419965E-3</v>
      </c>
      <c r="AU861">
        <f t="shared" si="288"/>
        <v>1.2739207022712E-2</v>
      </c>
      <c r="AV861">
        <f t="shared" si="289"/>
        <v>3.3460075759315501E-3</v>
      </c>
      <c r="AW861">
        <f t="shared" si="290"/>
        <v>7.09585349733664E-4</v>
      </c>
      <c r="AX861">
        <f t="shared" si="291"/>
        <v>9.8803729016524902E-4</v>
      </c>
      <c r="AY861">
        <f t="shared" si="292"/>
        <v>3.70907592711786E-3</v>
      </c>
      <c r="AZ861">
        <f t="shared" si="293"/>
        <v>2.2102291545135302E-3</v>
      </c>
      <c r="BA861">
        <f t="shared" si="294"/>
        <v>5.5002917051107502E-3</v>
      </c>
      <c r="BB861">
        <f t="shared" si="295"/>
        <v>3.0313139160415199E-4</v>
      </c>
      <c r="BC861">
        <f t="shared" si="296"/>
        <v>3.0211949271497201E-4</v>
      </c>
      <c r="BF861" s="3">
        <v>856</v>
      </c>
    </row>
    <row r="862" spans="1:58" x14ac:dyDescent="0.25">
      <c r="A862" s="3">
        <v>857</v>
      </c>
      <c r="B862">
        <v>0.98938689553419201</v>
      </c>
      <c r="C862">
        <v>1.4968846288903E-2</v>
      </c>
      <c r="D862">
        <v>2.60594062561193E-3</v>
      </c>
      <c r="E862">
        <v>1.41489224049259E-4</v>
      </c>
      <c r="F862">
        <v>2.36823231971661E-3</v>
      </c>
      <c r="G862">
        <v>9.2692403006675896E-3</v>
      </c>
      <c r="H862">
        <v>2.72794060321174E-3</v>
      </c>
      <c r="I862">
        <v>6.9473398546460599E-3</v>
      </c>
      <c r="J862">
        <v>1.58182369578864E-3</v>
      </c>
      <c r="K862">
        <v>1.5793120123494301E-4</v>
      </c>
      <c r="N862" s="3">
        <v>857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AA862" s="3">
        <v>857</v>
      </c>
      <c r="AB862">
        <f t="shared" si="276"/>
        <v>1.0669825137580956E-2</v>
      </c>
      <c r="AC862">
        <f t="shared" si="277"/>
        <v>1.5082010177113674E-2</v>
      </c>
      <c r="AD862">
        <f t="shared" si="278"/>
        <v>2.6093419993544129E-3</v>
      </c>
      <c r="AE862">
        <f t="shared" si="279"/>
        <v>1.4149923459374654E-4</v>
      </c>
      <c r="AF862">
        <f t="shared" si="280"/>
        <v>2.371041017185022E-3</v>
      </c>
      <c r="AG862">
        <f t="shared" si="281"/>
        <v>9.3124670352289687E-3</v>
      </c>
      <c r="AH862">
        <f t="shared" si="282"/>
        <v>2.7316682138559677E-3</v>
      </c>
      <c r="AI862">
        <f t="shared" si="283"/>
        <v>6.9715849781692395E-3</v>
      </c>
      <c r="AJ862">
        <f t="shared" si="284"/>
        <v>1.5830760997867003E-3</v>
      </c>
      <c r="AK862">
        <f t="shared" si="285"/>
        <v>1.5794367368034441E-4</v>
      </c>
      <c r="AM862">
        <f t="shared" si="286"/>
        <v>5.1630457566549028E-2</v>
      </c>
      <c r="AS862" s="3">
        <v>857</v>
      </c>
      <c r="AT862">
        <f t="shared" si="287"/>
        <v>-1.0613104465807988E-2</v>
      </c>
      <c r="AU862">
        <f t="shared" si="288"/>
        <v>1.4968846288903E-2</v>
      </c>
      <c r="AV862">
        <f t="shared" si="289"/>
        <v>2.60594062561193E-3</v>
      </c>
      <c r="AW862">
        <f t="shared" si="290"/>
        <v>1.41489224049259E-4</v>
      </c>
      <c r="AX862">
        <f t="shared" si="291"/>
        <v>2.36823231971661E-3</v>
      </c>
      <c r="AY862">
        <f t="shared" si="292"/>
        <v>9.2692403006675896E-3</v>
      </c>
      <c r="AZ862">
        <f t="shared" si="293"/>
        <v>2.72794060321174E-3</v>
      </c>
      <c r="BA862">
        <f t="shared" si="294"/>
        <v>6.9473398546460599E-3</v>
      </c>
      <c r="BB862">
        <f t="shared" si="295"/>
        <v>1.58182369578864E-3</v>
      </c>
      <c r="BC862">
        <f t="shared" si="296"/>
        <v>1.5793120123494301E-4</v>
      </c>
      <c r="BF862" s="3">
        <v>857</v>
      </c>
    </row>
    <row r="863" spans="1:58" x14ac:dyDescent="0.25">
      <c r="A863" s="3">
        <v>858</v>
      </c>
      <c r="B863">
        <v>0.98473141838081601</v>
      </c>
      <c r="C863">
        <v>1.15718382064486E-2</v>
      </c>
      <c r="D863">
        <v>2.6982108965194502E-3</v>
      </c>
      <c r="E863">
        <v>1.9220568934755799E-4</v>
      </c>
      <c r="F863">
        <v>8.5256506058230296E-4</v>
      </c>
      <c r="G863">
        <v>4.6735892001961597E-3</v>
      </c>
      <c r="H863">
        <v>3.3234316742901402E-3</v>
      </c>
      <c r="I863">
        <v>6.7375739585199901E-3</v>
      </c>
      <c r="J863">
        <v>8.5432651630537701E-4</v>
      </c>
      <c r="K863">
        <v>4.8277877642343098E-4</v>
      </c>
      <c r="N863" s="3">
        <v>858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AA863" s="3">
        <v>858</v>
      </c>
      <c r="AB863">
        <f t="shared" si="276"/>
        <v>1.5386346686336802E-2</v>
      </c>
      <c r="AC863">
        <f t="shared" si="277"/>
        <v>1.1639312969298958E-2</v>
      </c>
      <c r="AD863">
        <f t="shared" si="278"/>
        <v>2.701857628786085E-3</v>
      </c>
      <c r="AE863">
        <f t="shared" si="279"/>
        <v>1.9222416322826105E-4</v>
      </c>
      <c r="AF863">
        <f t="shared" si="280"/>
        <v>8.5292870087291361E-4</v>
      </c>
      <c r="AG863">
        <f t="shared" si="281"/>
        <v>4.6845445654472538E-3</v>
      </c>
      <c r="AH863">
        <f t="shared" si="282"/>
        <v>3.328966539904484E-3</v>
      </c>
      <c r="AI863">
        <f t="shared" si="283"/>
        <v>6.7603738784151931E-3</v>
      </c>
      <c r="AJ863">
        <f t="shared" si="284"/>
        <v>8.5469166118702872E-4</v>
      </c>
      <c r="AK863">
        <f t="shared" si="285"/>
        <v>4.828953516184549E-4</v>
      </c>
      <c r="AM863">
        <f t="shared" si="286"/>
        <v>4.6884142145095432E-2</v>
      </c>
      <c r="AS863" s="3">
        <v>858</v>
      </c>
      <c r="AT863">
        <f t="shared" si="287"/>
        <v>-1.5268581619183985E-2</v>
      </c>
      <c r="AU863">
        <f t="shared" si="288"/>
        <v>1.15718382064486E-2</v>
      </c>
      <c r="AV863">
        <f t="shared" si="289"/>
        <v>2.6982108965194502E-3</v>
      </c>
      <c r="AW863">
        <f t="shared" si="290"/>
        <v>1.9220568934755799E-4</v>
      </c>
      <c r="AX863">
        <f t="shared" si="291"/>
        <v>8.5256506058230296E-4</v>
      </c>
      <c r="AY863">
        <f t="shared" si="292"/>
        <v>4.6735892001961597E-3</v>
      </c>
      <c r="AZ863">
        <f t="shared" si="293"/>
        <v>3.3234316742901402E-3</v>
      </c>
      <c r="BA863">
        <f t="shared" si="294"/>
        <v>6.7375739585199901E-3</v>
      </c>
      <c r="BB863">
        <f t="shared" si="295"/>
        <v>8.5432651630537701E-4</v>
      </c>
      <c r="BC863">
        <f t="shared" si="296"/>
        <v>4.8277877642343098E-4</v>
      </c>
      <c r="BF863" s="3">
        <v>858</v>
      </c>
    </row>
    <row r="864" spans="1:58" x14ac:dyDescent="0.25">
      <c r="A864" s="3">
        <v>859</v>
      </c>
      <c r="B864">
        <v>0.94010319162414002</v>
      </c>
      <c r="C864">
        <v>1.2083113877411801E-2</v>
      </c>
      <c r="D864">
        <v>5.1201566566135403E-3</v>
      </c>
      <c r="E864" s="7">
        <v>7.5858690377261006E-5</v>
      </c>
      <c r="F864">
        <v>9.8044470232668806E-3</v>
      </c>
      <c r="G864">
        <v>1.60552799537283E-2</v>
      </c>
      <c r="H864">
        <v>6.6733292339381297E-3</v>
      </c>
      <c r="I864">
        <v>3.1138337322545E-3</v>
      </c>
      <c r="J864">
        <v>3.9861028735208599E-3</v>
      </c>
      <c r="K864" s="7">
        <v>6.1018230987766699E-5</v>
      </c>
      <c r="N864" s="3">
        <v>859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AA864" s="3">
        <v>859</v>
      </c>
      <c r="AB864">
        <f t="shared" si="276"/>
        <v>6.1765631419733465E-2</v>
      </c>
      <c r="AC864">
        <f t="shared" si="277"/>
        <v>1.2156708130541585E-2</v>
      </c>
      <c r="AD864">
        <f t="shared" si="278"/>
        <v>5.1333095745836974E-3</v>
      </c>
      <c r="AE864">
        <f t="shared" si="279"/>
        <v>7.5861567793266896E-5</v>
      </c>
      <c r="AF864">
        <f t="shared" si="280"/>
        <v>9.8528271003130424E-3</v>
      </c>
      <c r="AG864">
        <f t="shared" si="281"/>
        <v>1.6185562322736931E-2</v>
      </c>
      <c r="AH864">
        <f t="shared" si="282"/>
        <v>6.6956954557786013E-3</v>
      </c>
      <c r="AI864">
        <f t="shared" si="283"/>
        <v>3.118691799941801E-3</v>
      </c>
      <c r="AJ864">
        <f t="shared" si="284"/>
        <v>3.9940685566480852E-3</v>
      </c>
      <c r="AK864">
        <f t="shared" si="285"/>
        <v>6.1020092675796326E-5</v>
      </c>
      <c r="AM864">
        <f t="shared" si="286"/>
        <v>0.11903937602074628</v>
      </c>
      <c r="AS864" s="3">
        <v>859</v>
      </c>
      <c r="AT864">
        <f t="shared" si="287"/>
        <v>-5.9896808375859978E-2</v>
      </c>
      <c r="AU864">
        <f t="shared" si="288"/>
        <v>1.2083113877411801E-2</v>
      </c>
      <c r="AV864">
        <f t="shared" si="289"/>
        <v>5.1201566566135403E-3</v>
      </c>
      <c r="AW864">
        <f t="shared" si="290"/>
        <v>7.5858690377261006E-5</v>
      </c>
      <c r="AX864">
        <f t="shared" si="291"/>
        <v>9.8044470232668806E-3</v>
      </c>
      <c r="AY864">
        <f t="shared" si="292"/>
        <v>1.60552799537283E-2</v>
      </c>
      <c r="AZ864">
        <f t="shared" si="293"/>
        <v>6.6733292339381297E-3</v>
      </c>
      <c r="BA864">
        <f t="shared" si="294"/>
        <v>3.1138337322545E-3</v>
      </c>
      <c r="BB864">
        <f t="shared" si="295"/>
        <v>3.9861028735208599E-3</v>
      </c>
      <c r="BC864">
        <f t="shared" si="296"/>
        <v>6.1018230987766699E-5</v>
      </c>
      <c r="BF864" s="3">
        <v>859</v>
      </c>
    </row>
    <row r="865" spans="1:58" x14ac:dyDescent="0.25">
      <c r="A865" s="3">
        <v>860</v>
      </c>
      <c r="B865">
        <v>0.97101252306557895</v>
      </c>
      <c r="C865">
        <v>1.05935941212326E-2</v>
      </c>
      <c r="D865">
        <v>3.2358643188434601E-3</v>
      </c>
      <c r="E865">
        <v>1.5012203047617999E-4</v>
      </c>
      <c r="F865">
        <v>6.8606821387332297E-3</v>
      </c>
      <c r="G865">
        <v>1.32800092562995E-2</v>
      </c>
      <c r="H865">
        <v>3.1207289042428999E-3</v>
      </c>
      <c r="I865">
        <v>9.8933715155033897E-3</v>
      </c>
      <c r="J865">
        <v>3.24607233547268E-3</v>
      </c>
      <c r="K865" s="7">
        <v>3.1759049722081899E-5</v>
      </c>
      <c r="N865" s="3">
        <v>860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AA865" s="3">
        <v>860</v>
      </c>
      <c r="AB865">
        <f t="shared" si="276"/>
        <v>2.9415913693052978E-2</v>
      </c>
      <c r="AC865">
        <f t="shared" si="277"/>
        <v>1.0650105700930276E-2</v>
      </c>
      <c r="AD865">
        <f t="shared" si="278"/>
        <v>3.2411110493177865E-3</v>
      </c>
      <c r="AE865">
        <f t="shared" si="279"/>
        <v>1.5013329991604395E-4</v>
      </c>
      <c r="AF865">
        <f t="shared" si="280"/>
        <v>6.8843248170898236E-3</v>
      </c>
      <c r="AG865">
        <f t="shared" si="281"/>
        <v>1.336897711983193E-2</v>
      </c>
      <c r="AH865">
        <f t="shared" si="282"/>
        <v>3.12560853333399E-3</v>
      </c>
      <c r="AI865">
        <f t="shared" si="283"/>
        <v>9.9426361134311043E-3</v>
      </c>
      <c r="AJ865">
        <f t="shared" si="284"/>
        <v>3.2513522573780402E-3</v>
      </c>
      <c r="AK865">
        <f t="shared" si="285"/>
        <v>3.1759554051377543E-5</v>
      </c>
      <c r="AM865">
        <f t="shared" si="286"/>
        <v>8.0061922138333352E-2</v>
      </c>
      <c r="AS865" s="3">
        <v>860</v>
      </c>
      <c r="AT865">
        <f t="shared" si="287"/>
        <v>-2.8987476934421053E-2</v>
      </c>
      <c r="AU865">
        <f t="shared" si="288"/>
        <v>1.05935941212326E-2</v>
      </c>
      <c r="AV865">
        <f t="shared" si="289"/>
        <v>3.2358643188434601E-3</v>
      </c>
      <c r="AW865">
        <f t="shared" si="290"/>
        <v>1.5012203047617999E-4</v>
      </c>
      <c r="AX865">
        <f t="shared" si="291"/>
        <v>6.8606821387332297E-3</v>
      </c>
      <c r="AY865">
        <f t="shared" si="292"/>
        <v>1.32800092562995E-2</v>
      </c>
      <c r="AZ865">
        <f t="shared" si="293"/>
        <v>3.1207289042428999E-3</v>
      </c>
      <c r="BA865">
        <f t="shared" si="294"/>
        <v>9.8933715155033897E-3</v>
      </c>
      <c r="BB865">
        <f t="shared" si="295"/>
        <v>3.24607233547268E-3</v>
      </c>
      <c r="BC865">
        <f t="shared" si="296"/>
        <v>3.1759049722081899E-5</v>
      </c>
      <c r="BF865" s="3">
        <v>860</v>
      </c>
    </row>
    <row r="866" spans="1:58" x14ac:dyDescent="0.25">
      <c r="A866" s="3">
        <v>861</v>
      </c>
      <c r="B866">
        <v>0.95748087813332905</v>
      </c>
      <c r="C866">
        <v>1.0249696443601301E-2</v>
      </c>
      <c r="D866">
        <v>7.7342674777840098E-3</v>
      </c>
      <c r="E866">
        <v>2.16457889788344E-4</v>
      </c>
      <c r="F866">
        <v>1.39828646287215E-2</v>
      </c>
      <c r="G866">
        <v>1.2505406909888101E-2</v>
      </c>
      <c r="H866">
        <v>3.0423448586482499E-3</v>
      </c>
      <c r="I866">
        <v>2.1515005558827502E-3</v>
      </c>
      <c r="J866">
        <v>3.9371768400259998E-3</v>
      </c>
      <c r="K866" s="7">
        <v>2.26185106988983E-5</v>
      </c>
      <c r="N866" s="3">
        <v>861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AA866" s="3">
        <v>861</v>
      </c>
      <c r="AB866">
        <f t="shared" si="276"/>
        <v>4.3449528744684551E-2</v>
      </c>
      <c r="AC866">
        <f t="shared" si="277"/>
        <v>1.0302586295869619E-2</v>
      </c>
      <c r="AD866">
        <f t="shared" si="278"/>
        <v>7.7643320430796662E-3</v>
      </c>
      <c r="AE866">
        <f t="shared" si="279"/>
        <v>2.1648132017851717E-4</v>
      </c>
      <c r="AF866">
        <f t="shared" si="280"/>
        <v>1.4081545857812718E-2</v>
      </c>
      <c r="AG866">
        <f t="shared" si="281"/>
        <v>1.2584257573635335E-2</v>
      </c>
      <c r="AH866">
        <f t="shared" si="282"/>
        <v>3.046982197746071E-3</v>
      </c>
      <c r="AI866">
        <f t="shared" si="283"/>
        <v>2.1538183583026094E-3</v>
      </c>
      <c r="AJ866">
        <f t="shared" si="284"/>
        <v>3.944947924890866E-3</v>
      </c>
      <c r="AK866">
        <f t="shared" si="285"/>
        <v>2.2618766501216722E-5</v>
      </c>
      <c r="AM866">
        <f t="shared" si="286"/>
        <v>9.756709908270117E-2</v>
      </c>
      <c r="AS866" s="3">
        <v>861</v>
      </c>
      <c r="AT866">
        <f t="shared" si="287"/>
        <v>-4.251912186667095E-2</v>
      </c>
      <c r="AU866">
        <f t="shared" si="288"/>
        <v>1.0249696443601301E-2</v>
      </c>
      <c r="AV866">
        <f t="shared" si="289"/>
        <v>7.7342674777840098E-3</v>
      </c>
      <c r="AW866">
        <f t="shared" si="290"/>
        <v>2.16457889788344E-4</v>
      </c>
      <c r="AX866">
        <f t="shared" si="291"/>
        <v>1.39828646287215E-2</v>
      </c>
      <c r="AY866">
        <f t="shared" si="292"/>
        <v>1.2505406909888101E-2</v>
      </c>
      <c r="AZ866">
        <f t="shared" si="293"/>
        <v>3.0423448586482499E-3</v>
      </c>
      <c r="BA866">
        <f t="shared" si="294"/>
        <v>2.1515005558827502E-3</v>
      </c>
      <c r="BB866">
        <f t="shared" si="295"/>
        <v>3.9371768400259998E-3</v>
      </c>
      <c r="BC866">
        <f t="shared" si="296"/>
        <v>2.26185106988983E-5</v>
      </c>
      <c r="BF866" s="3">
        <v>861</v>
      </c>
    </row>
    <row r="867" spans="1:58" x14ac:dyDescent="0.25">
      <c r="A867" s="3">
        <v>862</v>
      </c>
      <c r="B867">
        <v>0.95966038210792803</v>
      </c>
      <c r="C867">
        <v>4.5039628065079301E-3</v>
      </c>
      <c r="D867">
        <v>2.6843381170885999E-2</v>
      </c>
      <c r="E867">
        <v>1.1248132438354699E-3</v>
      </c>
      <c r="F867">
        <v>1.93813571234287E-2</v>
      </c>
      <c r="G867">
        <v>1.51897699163025E-2</v>
      </c>
      <c r="H867">
        <v>1.31083980727753E-3</v>
      </c>
      <c r="I867">
        <v>1.70602744479354E-3</v>
      </c>
      <c r="J867">
        <v>2.3908758414845398E-3</v>
      </c>
      <c r="K867" s="7">
        <v>1.2377221505669299E-5</v>
      </c>
      <c r="N867" s="3">
        <v>862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AA867" s="3">
        <v>862</v>
      </c>
      <c r="AB867">
        <f t="shared" si="276"/>
        <v>4.1175825748716789E-2</v>
      </c>
      <c r="AC867">
        <f t="shared" si="277"/>
        <v>4.514136205555905E-3</v>
      </c>
      <c r="AD867">
        <f t="shared" si="278"/>
        <v>2.7210244868690191E-2</v>
      </c>
      <c r="AE867">
        <f t="shared" si="279"/>
        <v>1.1254463210258608E-3</v>
      </c>
      <c r="AF867">
        <f t="shared" si="280"/>
        <v>1.9571638242102764E-2</v>
      </c>
      <c r="AG867">
        <f t="shared" si="281"/>
        <v>1.5306316184839162E-2</v>
      </c>
      <c r="AH867">
        <f t="shared" si="282"/>
        <v>1.3116997093224009E-3</v>
      </c>
      <c r="AI867">
        <f t="shared" si="283"/>
        <v>1.7074843668832352E-3</v>
      </c>
      <c r="AJ867">
        <f t="shared" si="284"/>
        <v>2.3937385489582962E-3</v>
      </c>
      <c r="AK867">
        <f t="shared" si="285"/>
        <v>1.2377298104148675E-5</v>
      </c>
      <c r="AM867">
        <f t="shared" si="286"/>
        <v>0.11432890749419877</v>
      </c>
      <c r="AS867" s="3">
        <v>862</v>
      </c>
      <c r="AT867">
        <f t="shared" si="287"/>
        <v>-4.0339617892071966E-2</v>
      </c>
      <c r="AU867">
        <f t="shared" si="288"/>
        <v>4.5039628065079301E-3</v>
      </c>
      <c r="AV867">
        <f t="shared" si="289"/>
        <v>2.6843381170885999E-2</v>
      </c>
      <c r="AW867">
        <f t="shared" si="290"/>
        <v>1.1248132438354699E-3</v>
      </c>
      <c r="AX867">
        <f t="shared" si="291"/>
        <v>1.93813571234287E-2</v>
      </c>
      <c r="AY867">
        <f t="shared" si="292"/>
        <v>1.51897699163025E-2</v>
      </c>
      <c r="AZ867">
        <f t="shared" si="293"/>
        <v>1.31083980727753E-3</v>
      </c>
      <c r="BA867">
        <f t="shared" si="294"/>
        <v>1.70602744479354E-3</v>
      </c>
      <c r="BB867">
        <f t="shared" si="295"/>
        <v>2.3908758414845398E-3</v>
      </c>
      <c r="BC867">
        <f t="shared" si="296"/>
        <v>1.2377221505669299E-5</v>
      </c>
      <c r="BF867" s="3">
        <v>862</v>
      </c>
    </row>
    <row r="868" spans="1:58" x14ac:dyDescent="0.25">
      <c r="A868" s="3">
        <v>863</v>
      </c>
      <c r="B868">
        <v>0.98287632381867995</v>
      </c>
      <c r="C868">
        <v>7.7607098102125197E-3</v>
      </c>
      <c r="D868">
        <v>3.7798252620568E-3</v>
      </c>
      <c r="E868">
        <v>2.0468734780689299E-4</v>
      </c>
      <c r="F868">
        <v>1.4022865005820799E-3</v>
      </c>
      <c r="G868">
        <v>4.48731690468397E-3</v>
      </c>
      <c r="H868">
        <v>6.6189229456507098E-3</v>
      </c>
      <c r="I868">
        <v>1.1434699891546499E-2</v>
      </c>
      <c r="J868">
        <v>2.6392546801580698E-3</v>
      </c>
      <c r="K868" s="7">
        <v>4.90511414028989E-5</v>
      </c>
      <c r="N868" s="3">
        <v>863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AA868" s="3">
        <v>863</v>
      </c>
      <c r="AB868">
        <f t="shared" si="276"/>
        <v>1.727198178729435E-2</v>
      </c>
      <c r="AC868">
        <f t="shared" si="277"/>
        <v>7.7909808367358927E-3</v>
      </c>
      <c r="AD868">
        <f t="shared" si="278"/>
        <v>3.7869868536349631E-3</v>
      </c>
      <c r="AE868">
        <f t="shared" si="279"/>
        <v>2.0470829912107975E-4</v>
      </c>
      <c r="AF868">
        <f t="shared" si="280"/>
        <v>1.4032706244202144E-3</v>
      </c>
      <c r="AG868">
        <f t="shared" si="281"/>
        <v>4.4974151318060082E-3</v>
      </c>
      <c r="AH868">
        <f t="shared" si="282"/>
        <v>6.6409251571669962E-3</v>
      </c>
      <c r="AI868">
        <f t="shared" si="283"/>
        <v>1.1500578757208996E-2</v>
      </c>
      <c r="AJ868">
        <f t="shared" si="284"/>
        <v>2.6427436530020651E-3</v>
      </c>
      <c r="AK868">
        <f t="shared" si="285"/>
        <v>4.9052344449433207E-5</v>
      </c>
      <c r="AM868">
        <f t="shared" si="286"/>
        <v>5.5788643444839997E-2</v>
      </c>
      <c r="AS868" s="3">
        <v>863</v>
      </c>
      <c r="AT868">
        <f t="shared" si="287"/>
        <v>-1.7123676181320047E-2</v>
      </c>
      <c r="AU868">
        <f t="shared" si="288"/>
        <v>7.7607098102125197E-3</v>
      </c>
      <c r="AV868">
        <f t="shared" si="289"/>
        <v>3.7798252620568E-3</v>
      </c>
      <c r="AW868">
        <f t="shared" si="290"/>
        <v>2.0468734780689299E-4</v>
      </c>
      <c r="AX868">
        <f t="shared" si="291"/>
        <v>1.4022865005820799E-3</v>
      </c>
      <c r="AY868">
        <f t="shared" si="292"/>
        <v>4.48731690468397E-3</v>
      </c>
      <c r="AZ868">
        <f t="shared" si="293"/>
        <v>6.6189229456507098E-3</v>
      </c>
      <c r="BA868">
        <f t="shared" si="294"/>
        <v>1.1434699891546499E-2</v>
      </c>
      <c r="BB868">
        <f t="shared" si="295"/>
        <v>2.6392546801580698E-3</v>
      </c>
      <c r="BC868">
        <f t="shared" si="296"/>
        <v>4.90511414028989E-5</v>
      </c>
      <c r="BF868" s="3">
        <v>863</v>
      </c>
    </row>
    <row r="869" spans="1:58" x14ac:dyDescent="0.25">
      <c r="A869" s="3">
        <v>864</v>
      </c>
      <c r="B869">
        <v>0.95707897945503995</v>
      </c>
      <c r="C869">
        <v>8.0399403989599005E-3</v>
      </c>
      <c r="D869">
        <v>2.1059243338126001E-2</v>
      </c>
      <c r="E869">
        <v>1.1006819388366799E-3</v>
      </c>
      <c r="F869">
        <v>1.1067692173582401E-2</v>
      </c>
      <c r="G869">
        <v>1.24029463099009E-2</v>
      </c>
      <c r="H869">
        <v>2.3302062428729601E-3</v>
      </c>
      <c r="I869">
        <v>1.5708217676010899E-3</v>
      </c>
      <c r="J869">
        <v>5.9088677025503997E-3</v>
      </c>
      <c r="K869" s="7">
        <v>4.7117612894272799E-6</v>
      </c>
      <c r="N869" s="3">
        <v>864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AA869" s="3">
        <v>864</v>
      </c>
      <c r="AB869">
        <f t="shared" si="276"/>
        <v>4.3869362768258605E-2</v>
      </c>
      <c r="AC869">
        <f t="shared" si="277"/>
        <v>8.0724350067719833E-3</v>
      </c>
      <c r="AD869">
        <f t="shared" si="278"/>
        <v>2.1284152417641002E-2</v>
      </c>
      <c r="AE869">
        <f t="shared" si="279"/>
        <v>1.1012881340615448E-3</v>
      </c>
      <c r="AF869">
        <f t="shared" si="280"/>
        <v>1.112939477124077E-2</v>
      </c>
      <c r="AG869">
        <f t="shared" si="281"/>
        <v>1.2480504818418997E-2</v>
      </c>
      <c r="AH869">
        <f t="shared" si="282"/>
        <v>2.3329253983901603E-3</v>
      </c>
      <c r="AI869">
        <f t="shared" si="283"/>
        <v>1.5720568016288226E-3</v>
      </c>
      <c r="AJ869">
        <f t="shared" si="284"/>
        <v>5.9263941363362216E-3</v>
      </c>
      <c r="AK869">
        <f t="shared" si="285"/>
        <v>4.7117723898485797E-6</v>
      </c>
      <c r="AM869">
        <f t="shared" si="286"/>
        <v>0.10777322602513795</v>
      </c>
      <c r="AS869" s="3">
        <v>864</v>
      </c>
      <c r="AT869">
        <f t="shared" si="287"/>
        <v>-4.2921020544960053E-2</v>
      </c>
      <c r="AU869">
        <f t="shared" si="288"/>
        <v>8.0399403989599005E-3</v>
      </c>
      <c r="AV869">
        <f t="shared" si="289"/>
        <v>2.1059243338126001E-2</v>
      </c>
      <c r="AW869">
        <f t="shared" si="290"/>
        <v>1.1006819388366799E-3</v>
      </c>
      <c r="AX869">
        <f t="shared" si="291"/>
        <v>1.1067692173582401E-2</v>
      </c>
      <c r="AY869">
        <f t="shared" si="292"/>
        <v>1.24029463099009E-2</v>
      </c>
      <c r="AZ869">
        <f t="shared" si="293"/>
        <v>2.3302062428729601E-3</v>
      </c>
      <c r="BA869">
        <f t="shared" si="294"/>
        <v>1.5708217676010899E-3</v>
      </c>
      <c r="BB869">
        <f t="shared" si="295"/>
        <v>5.9088677025503997E-3</v>
      </c>
      <c r="BC869">
        <f t="shared" si="296"/>
        <v>4.7117612894272799E-6</v>
      </c>
      <c r="BF869" s="3">
        <v>864</v>
      </c>
    </row>
    <row r="870" spans="1:58" x14ac:dyDescent="0.25">
      <c r="A870" s="3">
        <v>865</v>
      </c>
      <c r="B870">
        <v>0.98664460025632195</v>
      </c>
      <c r="C870">
        <v>2.3927563556007898E-2</v>
      </c>
      <c r="D870">
        <v>4.1107755515027702E-3</v>
      </c>
      <c r="E870">
        <v>5.6785366139685297E-4</v>
      </c>
      <c r="F870">
        <v>9.8294076804625406E-4</v>
      </c>
      <c r="G870">
        <v>4.9454734661928696E-3</v>
      </c>
      <c r="H870">
        <v>3.5783522940832598E-3</v>
      </c>
      <c r="I870">
        <v>9.71148826210258E-3</v>
      </c>
      <c r="J870">
        <v>1.047449559747E-3</v>
      </c>
      <c r="K870">
        <v>1.07583011437487E-4</v>
      </c>
      <c r="N870" s="3">
        <v>865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AA870" s="3">
        <v>865</v>
      </c>
      <c r="AB870">
        <f t="shared" si="276"/>
        <v>1.3445385187311304E-2</v>
      </c>
      <c r="AC870">
        <f t="shared" si="277"/>
        <v>2.4218477655014725E-2</v>
      </c>
      <c r="AD870">
        <f t="shared" si="278"/>
        <v>4.119248016225526E-3</v>
      </c>
      <c r="AE870">
        <f t="shared" si="279"/>
        <v>5.6801495134955343E-4</v>
      </c>
      <c r="AF870">
        <f t="shared" si="280"/>
        <v>9.8342417112004467E-4</v>
      </c>
      <c r="AG870">
        <f t="shared" si="281"/>
        <v>4.9577427885492747E-3</v>
      </c>
      <c r="AH870">
        <f t="shared" si="282"/>
        <v>3.5847699108900568E-3</v>
      </c>
      <c r="AI870">
        <f t="shared" si="283"/>
        <v>9.7589523119329686E-3</v>
      </c>
      <c r="AJ870">
        <f t="shared" si="284"/>
        <v>1.047998518408263E-3</v>
      </c>
      <c r="AK870">
        <f t="shared" si="285"/>
        <v>1.0758879890480727E-4</v>
      </c>
      <c r="AM870">
        <f t="shared" si="286"/>
        <v>6.2791602309706526E-2</v>
      </c>
      <c r="AS870" s="3">
        <v>865</v>
      </c>
      <c r="AT870">
        <f t="shared" si="287"/>
        <v>-1.3355399743678054E-2</v>
      </c>
      <c r="AU870">
        <f t="shared" si="288"/>
        <v>2.3927563556007898E-2</v>
      </c>
      <c r="AV870">
        <f t="shared" si="289"/>
        <v>4.1107755515027702E-3</v>
      </c>
      <c r="AW870">
        <f t="shared" si="290"/>
        <v>5.6785366139685297E-4</v>
      </c>
      <c r="AX870">
        <f t="shared" si="291"/>
        <v>9.8294076804625406E-4</v>
      </c>
      <c r="AY870">
        <f t="shared" si="292"/>
        <v>4.9454734661928696E-3</v>
      </c>
      <c r="AZ870">
        <f t="shared" si="293"/>
        <v>3.5783522940832598E-3</v>
      </c>
      <c r="BA870">
        <f t="shared" si="294"/>
        <v>9.71148826210258E-3</v>
      </c>
      <c r="BB870">
        <f t="shared" si="295"/>
        <v>1.047449559747E-3</v>
      </c>
      <c r="BC870">
        <f t="shared" si="296"/>
        <v>1.07583011437487E-4</v>
      </c>
      <c r="BF870" s="3">
        <v>865</v>
      </c>
    </row>
    <row r="871" spans="1:58" x14ac:dyDescent="0.25">
      <c r="A871" s="3">
        <v>866</v>
      </c>
      <c r="B871">
        <v>0.90275290379171802</v>
      </c>
      <c r="C871">
        <v>3.44610633581633E-3</v>
      </c>
      <c r="D871">
        <v>9.9156384587885098E-3</v>
      </c>
      <c r="E871">
        <v>2.5439042566854599E-4</v>
      </c>
      <c r="F871">
        <v>3.5984473461227101E-2</v>
      </c>
      <c r="G871">
        <v>8.0671247729410603E-3</v>
      </c>
      <c r="H871">
        <v>6.8028191982179298E-3</v>
      </c>
      <c r="I871">
        <v>1.6845081384041899E-3</v>
      </c>
      <c r="J871">
        <v>6.2997908603225497E-3</v>
      </c>
      <c r="K871" s="7">
        <v>3.2440839764899899E-5</v>
      </c>
      <c r="N871" s="3">
        <v>866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AA871" s="3">
        <v>866</v>
      </c>
      <c r="AB871">
        <f t="shared" si="276"/>
        <v>0.10230640222302148</v>
      </c>
      <c r="AC871">
        <f t="shared" si="277"/>
        <v>3.4520578371933872E-3</v>
      </c>
      <c r="AD871">
        <f t="shared" si="278"/>
        <v>9.9651258059892545E-3</v>
      </c>
      <c r="AE871">
        <f t="shared" si="279"/>
        <v>2.544227884015144E-4</v>
      </c>
      <c r="AF871">
        <f t="shared" si="280"/>
        <v>3.6647878133275941E-2</v>
      </c>
      <c r="AG871">
        <f t="shared" si="281"/>
        <v>8.0998400884732674E-3</v>
      </c>
      <c r="AH871">
        <f t="shared" si="282"/>
        <v>6.8260638521720814E-3</v>
      </c>
      <c r="AI871">
        <f t="shared" si="283"/>
        <v>1.685928517555933E-3</v>
      </c>
      <c r="AJ871">
        <f t="shared" si="284"/>
        <v>6.3197182792306822E-3</v>
      </c>
      <c r="AK871">
        <f t="shared" si="285"/>
        <v>3.2441365980369657E-5</v>
      </c>
      <c r="AM871">
        <f t="shared" si="286"/>
        <v>0.17558987889129393</v>
      </c>
      <c r="AS871" s="3">
        <v>866</v>
      </c>
      <c r="AT871">
        <f t="shared" si="287"/>
        <v>-9.724709620828198E-2</v>
      </c>
      <c r="AU871">
        <f t="shared" si="288"/>
        <v>3.44610633581633E-3</v>
      </c>
      <c r="AV871">
        <f t="shared" si="289"/>
        <v>9.9156384587885098E-3</v>
      </c>
      <c r="AW871">
        <f t="shared" si="290"/>
        <v>2.5439042566854599E-4</v>
      </c>
      <c r="AX871">
        <f t="shared" si="291"/>
        <v>3.5984473461227101E-2</v>
      </c>
      <c r="AY871">
        <f t="shared" si="292"/>
        <v>8.0671247729410603E-3</v>
      </c>
      <c r="AZ871">
        <f t="shared" si="293"/>
        <v>6.8028191982179298E-3</v>
      </c>
      <c r="BA871">
        <f t="shared" si="294"/>
        <v>1.6845081384041899E-3</v>
      </c>
      <c r="BB871">
        <f t="shared" si="295"/>
        <v>6.2997908603225497E-3</v>
      </c>
      <c r="BC871">
        <f t="shared" si="296"/>
        <v>3.2440839764899899E-5</v>
      </c>
      <c r="BF871" s="3">
        <v>866</v>
      </c>
    </row>
    <row r="872" spans="1:58" x14ac:dyDescent="0.25">
      <c r="A872" s="3">
        <v>867</v>
      </c>
      <c r="B872">
        <v>0.95273977654089403</v>
      </c>
      <c r="C872">
        <v>5.5379309251881803E-3</v>
      </c>
      <c r="D872">
        <v>1.3370461283623901E-2</v>
      </c>
      <c r="E872">
        <v>2.2213298727132499E-4</v>
      </c>
      <c r="F872">
        <v>5.4229838218522702E-4</v>
      </c>
      <c r="G872">
        <v>3.34241076516706E-3</v>
      </c>
      <c r="H872">
        <v>8.8944416538372303E-3</v>
      </c>
      <c r="I872">
        <v>2.6600194818459301E-2</v>
      </c>
      <c r="J872">
        <v>6.5615134982139204E-3</v>
      </c>
      <c r="K872" s="7">
        <v>2.1291367236881899E-5</v>
      </c>
      <c r="N872" s="3">
        <v>867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AA872" s="3">
        <v>867</v>
      </c>
      <c r="AB872">
        <f t="shared" si="276"/>
        <v>4.8413469759741992E-2</v>
      </c>
      <c r="AC872">
        <f t="shared" si="277"/>
        <v>5.5533221145179718E-3</v>
      </c>
      <c r="AD872">
        <f t="shared" si="278"/>
        <v>1.3460650719503326E-2</v>
      </c>
      <c r="AE872">
        <f t="shared" si="279"/>
        <v>2.2215766245756169E-4</v>
      </c>
      <c r="AF872">
        <f t="shared" si="280"/>
        <v>5.4244547913558105E-4</v>
      </c>
      <c r="AG872">
        <f t="shared" si="281"/>
        <v>3.3480090981283313E-3</v>
      </c>
      <c r="AH872">
        <f t="shared" si="282"/>
        <v>8.9342333255266471E-3</v>
      </c>
      <c r="AI872">
        <f t="shared" si="283"/>
        <v>2.6960381725046136E-2</v>
      </c>
      <c r="AJ872">
        <f t="shared" si="284"/>
        <v>6.5831348590384229E-3</v>
      </c>
      <c r="AK872">
        <f t="shared" si="285"/>
        <v>2.1291593901207635E-5</v>
      </c>
      <c r="AM872">
        <f t="shared" si="286"/>
        <v>0.1140390963369972</v>
      </c>
      <c r="AS872" s="3">
        <v>867</v>
      </c>
      <c r="AT872">
        <f t="shared" si="287"/>
        <v>-4.7260223459105966E-2</v>
      </c>
      <c r="AU872">
        <f t="shared" si="288"/>
        <v>5.5379309251881803E-3</v>
      </c>
      <c r="AV872">
        <f t="shared" si="289"/>
        <v>1.3370461283623901E-2</v>
      </c>
      <c r="AW872">
        <f t="shared" si="290"/>
        <v>2.2213298727132499E-4</v>
      </c>
      <c r="AX872">
        <f t="shared" si="291"/>
        <v>5.4229838218522702E-4</v>
      </c>
      <c r="AY872">
        <f t="shared" si="292"/>
        <v>3.34241076516706E-3</v>
      </c>
      <c r="AZ872">
        <f t="shared" si="293"/>
        <v>8.8944416538372303E-3</v>
      </c>
      <c r="BA872">
        <f t="shared" si="294"/>
        <v>2.6600194818459301E-2</v>
      </c>
      <c r="BB872">
        <f t="shared" si="295"/>
        <v>6.5615134982139204E-3</v>
      </c>
      <c r="BC872">
        <f t="shared" si="296"/>
        <v>2.1291367236881899E-5</v>
      </c>
      <c r="BF872" s="3">
        <v>867</v>
      </c>
    </row>
    <row r="873" spans="1:58" x14ac:dyDescent="0.25">
      <c r="A873" s="3">
        <v>868</v>
      </c>
      <c r="B873">
        <v>0.96296634735032904</v>
      </c>
      <c r="C873">
        <v>1.3058281480624399E-2</v>
      </c>
      <c r="D873">
        <v>3.31799190049804E-3</v>
      </c>
      <c r="E873">
        <v>8.3995987949079295E-4</v>
      </c>
      <c r="F873">
        <v>9.4691636786620301E-4</v>
      </c>
      <c r="G873">
        <v>3.4258436417414798E-4</v>
      </c>
      <c r="H873">
        <v>6.1129290300551697E-3</v>
      </c>
      <c r="I873">
        <v>1.0026009700769899E-2</v>
      </c>
      <c r="J873">
        <v>2.7184186645758698E-4</v>
      </c>
      <c r="K873">
        <v>1.93178905394199E-4</v>
      </c>
      <c r="N873" s="3">
        <v>868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AA873" s="3">
        <v>868</v>
      </c>
      <c r="AB873">
        <f t="shared" ref="AB873:AB936" si="297">-O873*LN(B873)-(1-O873)*LN(1-B873)</f>
        <v>3.7736813432912138E-2</v>
      </c>
      <c r="AC873">
        <f t="shared" ref="AC873:AC936" si="298">-P873*LN(C873)-(1-P873)*LN(1-C873)</f>
        <v>1.3144290411296977E-2</v>
      </c>
      <c r="AD873">
        <f t="shared" ref="AD873:AD936" si="299">-Q873*LN(D873)-(1-Q873)*LN(1-D873)</f>
        <v>3.3235086420065041E-3</v>
      </c>
      <c r="AE873">
        <f t="shared" ref="AE873:AE936" si="300">-R873*LN(E873)-(1-R873)*LN(1-E873)</f>
        <v>8.4031284345461189E-4</v>
      </c>
      <c r="AF873">
        <f t="shared" ref="AF873:AF936" si="301">-S873*LN(F873)-(1-S873)*LN(1-F873)</f>
        <v>9.4736497638898401E-4</v>
      </c>
      <c r="AG873">
        <f t="shared" ref="AG873:AG936" si="302">-T873*LN(G873)-(1-T873)*LN(1-G873)</f>
        <v>3.4264305960320963E-4</v>
      </c>
      <c r="AH873">
        <f t="shared" ref="AH873:AH936" si="303">-U873*LN(H873)-(1-U873)*LN(1-H873)</f>
        <v>6.1316894739673325E-3</v>
      </c>
      <c r="AI873">
        <f t="shared" ref="AI873:AI936" si="304">-V873*LN(I873)-(1-V873)*LN(1-I873)</f>
        <v>1.007660862364779E-2</v>
      </c>
      <c r="AJ873">
        <f t="shared" ref="AJ873:AJ936" si="305">-W873*LN(J873)-(1-W873)*LN(1-J873)</f>
        <v>2.7187882215530247E-4</v>
      </c>
      <c r="AK873">
        <f t="shared" ref="AK873:AK936" si="306">-X873*LN(K873)-(1-X873)*LN(1-K873)</f>
        <v>1.9319756684228002E-4</v>
      </c>
      <c r="AM873">
        <f t="shared" si="286"/>
        <v>7.3008307852275134E-2</v>
      </c>
      <c r="AS873" s="3">
        <v>868</v>
      </c>
      <c r="AT873">
        <f t="shared" si="287"/>
        <v>-3.7033652649670956E-2</v>
      </c>
      <c r="AU873">
        <f t="shared" si="288"/>
        <v>1.3058281480624399E-2</v>
      </c>
      <c r="AV873">
        <f t="shared" si="289"/>
        <v>3.31799190049804E-3</v>
      </c>
      <c r="AW873">
        <f t="shared" si="290"/>
        <v>8.3995987949079295E-4</v>
      </c>
      <c r="AX873">
        <f t="shared" si="291"/>
        <v>9.4691636786620301E-4</v>
      </c>
      <c r="AY873">
        <f t="shared" si="292"/>
        <v>3.4258436417414798E-4</v>
      </c>
      <c r="AZ873">
        <f t="shared" si="293"/>
        <v>6.1129290300551697E-3</v>
      </c>
      <c r="BA873">
        <f t="shared" si="294"/>
        <v>1.0026009700769899E-2</v>
      </c>
      <c r="BB873">
        <f t="shared" si="295"/>
        <v>2.7184186645758698E-4</v>
      </c>
      <c r="BC873">
        <f t="shared" si="296"/>
        <v>1.93178905394199E-4</v>
      </c>
      <c r="BF873" s="3">
        <v>868</v>
      </c>
    </row>
    <row r="874" spans="1:58" x14ac:dyDescent="0.25">
      <c r="A874" s="3">
        <v>869</v>
      </c>
      <c r="B874">
        <v>0.97678791832945699</v>
      </c>
      <c r="C874">
        <v>6.1946305653858601E-3</v>
      </c>
      <c r="D874">
        <v>8.0358398075019398E-3</v>
      </c>
      <c r="E874">
        <v>6.1940493715910395E-4</v>
      </c>
      <c r="F874">
        <v>1.2777467920124499E-3</v>
      </c>
      <c r="G874">
        <v>3.3842843752932799E-3</v>
      </c>
      <c r="H874">
        <v>1.87702710997944E-2</v>
      </c>
      <c r="I874">
        <v>6.9566288782014797E-3</v>
      </c>
      <c r="J874">
        <v>1.3509676076036901E-2</v>
      </c>
      <c r="K874" s="7">
        <v>6.0745818316206601E-6</v>
      </c>
      <c r="N874" s="3">
        <v>869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AA874" s="3">
        <v>869</v>
      </c>
      <c r="AB874">
        <f t="shared" si="297"/>
        <v>2.3485724884721195E-2</v>
      </c>
      <c r="AC874">
        <f t="shared" si="298"/>
        <v>6.2138968957151219E-3</v>
      </c>
      <c r="AD874">
        <f t="shared" si="299"/>
        <v>8.0683011881340031E-3</v>
      </c>
      <c r="AE874">
        <f t="shared" si="300"/>
        <v>6.1959684764811265E-4</v>
      </c>
      <c r="AF874">
        <f t="shared" si="301"/>
        <v>1.2785638064772363E-3</v>
      </c>
      <c r="AG874">
        <f t="shared" si="302"/>
        <v>3.3900240190428599E-3</v>
      </c>
      <c r="AH874">
        <f t="shared" si="303"/>
        <v>1.8948668544557779E-2</v>
      </c>
      <c r="AI874">
        <f t="shared" si="304"/>
        <v>6.9809390309534848E-3</v>
      </c>
      <c r="AJ874">
        <f t="shared" si="305"/>
        <v>1.3601762058231421E-2</v>
      </c>
      <c r="AK874">
        <f t="shared" si="306"/>
        <v>6.0746002820079191E-6</v>
      </c>
      <c r="AM874">
        <f t="shared" si="286"/>
        <v>8.2593551875763227E-2</v>
      </c>
      <c r="AS874" s="3">
        <v>869</v>
      </c>
      <c r="AT874">
        <f t="shared" si="287"/>
        <v>-2.3212081670543006E-2</v>
      </c>
      <c r="AU874">
        <f t="shared" si="288"/>
        <v>6.1946305653858601E-3</v>
      </c>
      <c r="AV874">
        <f t="shared" si="289"/>
        <v>8.0358398075019398E-3</v>
      </c>
      <c r="AW874">
        <f t="shared" si="290"/>
        <v>6.1940493715910395E-4</v>
      </c>
      <c r="AX874">
        <f t="shared" si="291"/>
        <v>1.2777467920124499E-3</v>
      </c>
      <c r="AY874">
        <f t="shared" si="292"/>
        <v>3.3842843752932799E-3</v>
      </c>
      <c r="AZ874">
        <f t="shared" si="293"/>
        <v>1.87702710997944E-2</v>
      </c>
      <c r="BA874">
        <f t="shared" si="294"/>
        <v>6.9566288782014797E-3</v>
      </c>
      <c r="BB874">
        <f t="shared" si="295"/>
        <v>1.3509676076036901E-2</v>
      </c>
      <c r="BC874">
        <f t="shared" si="296"/>
        <v>6.0745818316206601E-6</v>
      </c>
      <c r="BF874" s="3">
        <v>869</v>
      </c>
    </row>
    <row r="875" spans="1:58" x14ac:dyDescent="0.25">
      <c r="A875" s="3">
        <v>870</v>
      </c>
      <c r="B875">
        <v>0.98951510037259605</v>
      </c>
      <c r="C875">
        <v>2.3282257731464698E-2</v>
      </c>
      <c r="D875">
        <v>3.2374010697967599E-3</v>
      </c>
      <c r="E875">
        <v>4.54648736463094E-4</v>
      </c>
      <c r="F875">
        <v>8.0844436352856702E-4</v>
      </c>
      <c r="G875">
        <v>5.1210553033207203E-3</v>
      </c>
      <c r="H875">
        <v>5.92734698039533E-3</v>
      </c>
      <c r="I875">
        <v>6.8988219551270203E-3</v>
      </c>
      <c r="J875">
        <v>9.3351018315560995E-4</v>
      </c>
      <c r="K875" s="7">
        <v>6.6950849509064196E-5</v>
      </c>
      <c r="N875" s="3">
        <v>870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AA875" s="3">
        <v>870</v>
      </c>
      <c r="AB875">
        <f t="shared" si="297"/>
        <v>1.0540253446968097E-2</v>
      </c>
      <c r="AC875">
        <f t="shared" si="298"/>
        <v>2.3557571168422723E-2</v>
      </c>
      <c r="AD875">
        <f t="shared" si="299"/>
        <v>3.2426527903203902E-3</v>
      </c>
      <c r="AE875">
        <f t="shared" si="300"/>
        <v>4.5475212053665601E-4</v>
      </c>
      <c r="AF875">
        <f t="shared" si="301"/>
        <v>8.087713309081878E-4</v>
      </c>
      <c r="AG875">
        <f t="shared" si="302"/>
        <v>5.1342128465908981E-3</v>
      </c>
      <c r="AH875">
        <f t="shared" si="303"/>
        <v>5.9449834276028013E-3</v>
      </c>
      <c r="AI875">
        <f t="shared" si="304"/>
        <v>6.9227288436687568E-3</v>
      </c>
      <c r="AJ875">
        <f t="shared" si="305"/>
        <v>9.3394617514302525E-4</v>
      </c>
      <c r="AK875">
        <f t="shared" si="306"/>
        <v>6.6953090817192614E-5</v>
      </c>
      <c r="AM875">
        <f t="shared" si="286"/>
        <v>5.760682524097873E-2</v>
      </c>
      <c r="AS875" s="3">
        <v>870</v>
      </c>
      <c r="AT875">
        <f t="shared" si="287"/>
        <v>-1.0484899627403954E-2</v>
      </c>
      <c r="AU875">
        <f t="shared" si="288"/>
        <v>2.3282257731464698E-2</v>
      </c>
      <c r="AV875">
        <f t="shared" si="289"/>
        <v>3.2374010697967599E-3</v>
      </c>
      <c r="AW875">
        <f t="shared" si="290"/>
        <v>4.54648736463094E-4</v>
      </c>
      <c r="AX875">
        <f t="shared" si="291"/>
        <v>8.0844436352856702E-4</v>
      </c>
      <c r="AY875">
        <f t="shared" si="292"/>
        <v>5.1210553033207203E-3</v>
      </c>
      <c r="AZ875">
        <f t="shared" si="293"/>
        <v>5.92734698039533E-3</v>
      </c>
      <c r="BA875">
        <f t="shared" si="294"/>
        <v>6.8988219551270203E-3</v>
      </c>
      <c r="BB875">
        <f t="shared" si="295"/>
        <v>9.3351018315560995E-4</v>
      </c>
      <c r="BC875">
        <f t="shared" si="296"/>
        <v>6.6950849509064196E-5</v>
      </c>
      <c r="BF875" s="3">
        <v>870</v>
      </c>
    </row>
    <row r="876" spans="1:58" x14ac:dyDescent="0.25">
      <c r="A876" s="3">
        <v>871</v>
      </c>
      <c r="B876">
        <v>0.98310360730111901</v>
      </c>
      <c r="C876">
        <v>1.9703114245330802E-2</v>
      </c>
      <c r="D876">
        <v>2.71606099230349E-3</v>
      </c>
      <c r="E876">
        <v>1.8647422462311799E-3</v>
      </c>
      <c r="F876">
        <v>1.553638858189E-4</v>
      </c>
      <c r="G876">
        <v>7.95849929146265E-3</v>
      </c>
      <c r="H876">
        <v>5.4445043117989202E-3</v>
      </c>
      <c r="I876">
        <v>4.85605802632939E-3</v>
      </c>
      <c r="J876">
        <v>9.4530114955106105E-4</v>
      </c>
      <c r="K876" s="7">
        <v>5.5040921910428302E-5</v>
      </c>
      <c r="N876" s="3">
        <v>871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AA876" s="3">
        <v>871</v>
      </c>
      <c r="AB876">
        <f t="shared" si="297"/>
        <v>1.7040765303490097E-2</v>
      </c>
      <c r="AC876">
        <f t="shared" si="298"/>
        <v>1.9899808548362031E-2</v>
      </c>
      <c r="AD876">
        <f t="shared" si="299"/>
        <v>2.7197561783775469E-3</v>
      </c>
      <c r="AE876">
        <f t="shared" si="300"/>
        <v>1.8664830424811691E-3</v>
      </c>
      <c r="AF876">
        <f t="shared" si="301"/>
        <v>1.5537595603764629E-4</v>
      </c>
      <c r="AG876">
        <f t="shared" si="302"/>
        <v>7.9903371806691256E-3</v>
      </c>
      <c r="AH876">
        <f t="shared" si="303"/>
        <v>5.4593796425025159E-3</v>
      </c>
      <c r="AI876">
        <f t="shared" si="304"/>
        <v>4.8678869863882628E-3</v>
      </c>
      <c r="AJ876">
        <f t="shared" si="305"/>
        <v>9.457482284543925E-4</v>
      </c>
      <c r="AK876">
        <f t="shared" si="306"/>
        <v>5.5042436717569957E-5</v>
      </c>
      <c r="AM876">
        <f t="shared" si="286"/>
        <v>6.1000583503480352E-2</v>
      </c>
      <c r="AS876" s="3">
        <v>871</v>
      </c>
      <c r="AT876">
        <f t="shared" si="287"/>
        <v>-1.6896392698880991E-2</v>
      </c>
      <c r="AU876">
        <f t="shared" si="288"/>
        <v>1.9703114245330802E-2</v>
      </c>
      <c r="AV876">
        <f t="shared" si="289"/>
        <v>2.71606099230349E-3</v>
      </c>
      <c r="AW876">
        <f t="shared" si="290"/>
        <v>1.8647422462311799E-3</v>
      </c>
      <c r="AX876">
        <f t="shared" si="291"/>
        <v>1.553638858189E-4</v>
      </c>
      <c r="AY876">
        <f t="shared" si="292"/>
        <v>7.95849929146265E-3</v>
      </c>
      <c r="AZ876">
        <f t="shared" si="293"/>
        <v>5.4445043117989202E-3</v>
      </c>
      <c r="BA876">
        <f t="shared" si="294"/>
        <v>4.85605802632939E-3</v>
      </c>
      <c r="BB876">
        <f t="shared" si="295"/>
        <v>9.4530114955106105E-4</v>
      </c>
      <c r="BC876">
        <f t="shared" si="296"/>
        <v>5.5040921910428302E-5</v>
      </c>
      <c r="BF876" s="3">
        <v>871</v>
      </c>
    </row>
    <row r="877" spans="1:58" x14ac:dyDescent="0.25">
      <c r="A877" s="3">
        <v>872</v>
      </c>
      <c r="B877">
        <v>0.984578152181666</v>
      </c>
      <c r="C877">
        <v>1.6050384182436001E-2</v>
      </c>
      <c r="D877">
        <v>3.2325294986705199E-3</v>
      </c>
      <c r="E877">
        <v>5.5564529242496804E-4</v>
      </c>
      <c r="F877">
        <v>8.7797139256782901E-4</v>
      </c>
      <c r="G877">
        <v>7.1320233552041E-3</v>
      </c>
      <c r="H877">
        <v>1.3362349865363801E-3</v>
      </c>
      <c r="I877">
        <v>7.4321202080687597E-3</v>
      </c>
      <c r="J877">
        <v>4.4537068564050498E-4</v>
      </c>
      <c r="K877">
        <v>2.9921255170714002E-4</v>
      </c>
      <c r="N877" s="3">
        <v>872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AA877" s="3">
        <v>872</v>
      </c>
      <c r="AB877">
        <f t="shared" si="297"/>
        <v>1.5542001441435249E-2</v>
      </c>
      <c r="AC877">
        <f t="shared" si="298"/>
        <v>1.6180586678259324E-2</v>
      </c>
      <c r="AD877">
        <f t="shared" si="299"/>
        <v>3.2377654086841816E-3</v>
      </c>
      <c r="AE877">
        <f t="shared" si="300"/>
        <v>5.5579972047798255E-4</v>
      </c>
      <c r="AF877">
        <f t="shared" si="301"/>
        <v>8.7835703518957724E-4</v>
      </c>
      <c r="AG877">
        <f t="shared" si="302"/>
        <v>7.1575778095736399E-3</v>
      </c>
      <c r="AH877">
        <f t="shared" si="303"/>
        <v>1.3371285445970286E-3</v>
      </c>
      <c r="AI877">
        <f t="shared" si="304"/>
        <v>7.4598760220059594E-3</v>
      </c>
      <c r="AJ877">
        <f t="shared" si="305"/>
        <v>4.4546989262137302E-4</v>
      </c>
      <c r="AK877">
        <f t="shared" si="306"/>
        <v>2.9925732471404248E-4</v>
      </c>
      <c r="AM877">
        <f t="shared" si="286"/>
        <v>5.3093819877558353E-2</v>
      </c>
      <c r="AS877" s="3">
        <v>872</v>
      </c>
      <c r="AT877">
        <f t="shared" si="287"/>
        <v>-1.5421847818334E-2</v>
      </c>
      <c r="AU877">
        <f t="shared" si="288"/>
        <v>1.6050384182436001E-2</v>
      </c>
      <c r="AV877">
        <f t="shared" si="289"/>
        <v>3.2325294986705199E-3</v>
      </c>
      <c r="AW877">
        <f t="shared" si="290"/>
        <v>5.5564529242496804E-4</v>
      </c>
      <c r="AX877">
        <f t="shared" si="291"/>
        <v>8.7797139256782901E-4</v>
      </c>
      <c r="AY877">
        <f t="shared" si="292"/>
        <v>7.1320233552041E-3</v>
      </c>
      <c r="AZ877">
        <f t="shared" si="293"/>
        <v>1.3362349865363801E-3</v>
      </c>
      <c r="BA877">
        <f t="shared" si="294"/>
        <v>7.4321202080687597E-3</v>
      </c>
      <c r="BB877">
        <f t="shared" si="295"/>
        <v>4.4537068564050498E-4</v>
      </c>
      <c r="BC877">
        <f t="shared" si="296"/>
        <v>2.9921255170714002E-4</v>
      </c>
      <c r="BF877" s="3">
        <v>872</v>
      </c>
    </row>
    <row r="878" spans="1:58" x14ac:dyDescent="0.25">
      <c r="A878" s="3">
        <v>873</v>
      </c>
      <c r="B878">
        <v>0.98054542311565696</v>
      </c>
      <c r="C878">
        <v>1.6261733394621499E-2</v>
      </c>
      <c r="D878">
        <v>3.4851888007971501E-3</v>
      </c>
      <c r="E878">
        <v>1.4285843560588401E-3</v>
      </c>
      <c r="F878">
        <v>9.42118922686614E-4</v>
      </c>
      <c r="G878">
        <v>1.27854763013076E-3</v>
      </c>
      <c r="H878">
        <v>1.12216761495835E-3</v>
      </c>
      <c r="I878">
        <v>1.69031189377933E-2</v>
      </c>
      <c r="J878">
        <v>2.3959773357924201E-4</v>
      </c>
      <c r="K878">
        <v>5.86799709481109E-4</v>
      </c>
      <c r="N878" s="3">
        <v>873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AA878" s="3">
        <v>873</v>
      </c>
      <c r="AB878">
        <f t="shared" si="297"/>
        <v>1.9646307936717344E-2</v>
      </c>
      <c r="AC878">
        <f t="shared" si="298"/>
        <v>1.639540653346724E-2</v>
      </c>
      <c r="AD878">
        <f t="shared" si="299"/>
        <v>3.4912762192697276E-3</v>
      </c>
      <c r="AE878">
        <f t="shared" si="300"/>
        <v>1.4296057555761908E-3</v>
      </c>
      <c r="AF878">
        <f t="shared" si="301"/>
        <v>9.4256299565376644E-4</v>
      </c>
      <c r="AG878">
        <f t="shared" si="302"/>
        <v>1.279365669494591E-3</v>
      </c>
      <c r="AH878">
        <f t="shared" si="303"/>
        <v>1.12279771646679E-3</v>
      </c>
      <c r="AI878">
        <f t="shared" si="304"/>
        <v>1.7047607168246132E-2</v>
      </c>
      <c r="AJ878">
        <f t="shared" si="305"/>
        <v>2.3962644170194919E-4</v>
      </c>
      <c r="AK878">
        <f t="shared" si="306"/>
        <v>5.8697194381191246E-4</v>
      </c>
      <c r="AM878">
        <f t="shared" si="286"/>
        <v>6.2181528380405651E-2</v>
      </c>
      <c r="AS878" s="3">
        <v>873</v>
      </c>
      <c r="AT878">
        <f t="shared" si="287"/>
        <v>-1.9454576884343044E-2</v>
      </c>
      <c r="AU878">
        <f t="shared" si="288"/>
        <v>1.6261733394621499E-2</v>
      </c>
      <c r="AV878">
        <f t="shared" si="289"/>
        <v>3.4851888007971501E-3</v>
      </c>
      <c r="AW878">
        <f t="shared" si="290"/>
        <v>1.4285843560588401E-3</v>
      </c>
      <c r="AX878">
        <f t="shared" si="291"/>
        <v>9.42118922686614E-4</v>
      </c>
      <c r="AY878">
        <f t="shared" si="292"/>
        <v>1.27854763013076E-3</v>
      </c>
      <c r="AZ878">
        <f t="shared" si="293"/>
        <v>1.12216761495835E-3</v>
      </c>
      <c r="BA878">
        <f t="shared" si="294"/>
        <v>1.69031189377933E-2</v>
      </c>
      <c r="BB878">
        <f t="shared" si="295"/>
        <v>2.3959773357924201E-4</v>
      </c>
      <c r="BC878">
        <f t="shared" si="296"/>
        <v>5.86799709481109E-4</v>
      </c>
      <c r="BF878" s="3">
        <v>873</v>
      </c>
    </row>
    <row r="879" spans="1:58" x14ac:dyDescent="0.25">
      <c r="A879" s="3">
        <v>874</v>
      </c>
      <c r="B879">
        <v>0.97678516693046202</v>
      </c>
      <c r="C879">
        <v>7.1620604863304998E-3</v>
      </c>
      <c r="D879">
        <v>1.21459915825969E-2</v>
      </c>
      <c r="E879">
        <v>3.5917745703365102E-4</v>
      </c>
      <c r="F879">
        <v>3.7603541984590999E-3</v>
      </c>
      <c r="G879">
        <v>5.8282507438813802E-3</v>
      </c>
      <c r="H879">
        <v>6.4758717653132904E-3</v>
      </c>
      <c r="I879">
        <v>5.3084557027053402E-3</v>
      </c>
      <c r="J879">
        <v>5.5675509039213797E-3</v>
      </c>
      <c r="K879" s="7">
        <v>2.0495670087342001E-5</v>
      </c>
      <c r="N879" s="3">
        <v>874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AA879" s="3">
        <v>874</v>
      </c>
      <c r="AB879">
        <f t="shared" si="297"/>
        <v>2.3488541671065902E-2</v>
      </c>
      <c r="AC879">
        <f t="shared" si="298"/>
        <v>7.1878311626852338E-3</v>
      </c>
      <c r="AD879">
        <f t="shared" si="299"/>
        <v>1.222035691227036E-2</v>
      </c>
      <c r="AE879">
        <f t="shared" si="300"/>
        <v>3.5924197670624583E-4</v>
      </c>
      <c r="AF879">
        <f t="shared" si="301"/>
        <v>3.7674421045789711E-3</v>
      </c>
      <c r="AG879">
        <f t="shared" si="302"/>
        <v>5.845301279389461E-3</v>
      </c>
      <c r="AH879">
        <f t="shared" si="303"/>
        <v>6.4969311908682579E-3</v>
      </c>
      <c r="AI879">
        <f t="shared" si="304"/>
        <v>5.3225956166163529E-3</v>
      </c>
      <c r="AJ879">
        <f t="shared" si="305"/>
        <v>5.5831074836914128E-3</v>
      </c>
      <c r="AK879">
        <f t="shared" si="306"/>
        <v>2.0495880126444319E-5</v>
      </c>
      <c r="AM879">
        <f t="shared" si="286"/>
        <v>7.029184527799863E-2</v>
      </c>
      <c r="AS879" s="3">
        <v>874</v>
      </c>
      <c r="AT879">
        <f t="shared" si="287"/>
        <v>-2.3214833069537977E-2</v>
      </c>
      <c r="AU879">
        <f t="shared" si="288"/>
        <v>7.1620604863304998E-3</v>
      </c>
      <c r="AV879">
        <f t="shared" si="289"/>
        <v>1.21459915825969E-2</v>
      </c>
      <c r="AW879">
        <f t="shared" si="290"/>
        <v>3.5917745703365102E-4</v>
      </c>
      <c r="AX879">
        <f t="shared" si="291"/>
        <v>3.7603541984590999E-3</v>
      </c>
      <c r="AY879">
        <f t="shared" si="292"/>
        <v>5.8282507438813802E-3</v>
      </c>
      <c r="AZ879">
        <f t="shared" si="293"/>
        <v>6.4758717653132904E-3</v>
      </c>
      <c r="BA879">
        <f t="shared" si="294"/>
        <v>5.3084557027053402E-3</v>
      </c>
      <c r="BB879">
        <f t="shared" si="295"/>
        <v>5.5675509039213797E-3</v>
      </c>
      <c r="BC879">
        <f t="shared" si="296"/>
        <v>2.0495670087342001E-5</v>
      </c>
      <c r="BF879" s="3">
        <v>874</v>
      </c>
    </row>
    <row r="880" spans="1:58" x14ac:dyDescent="0.25">
      <c r="A880" s="3">
        <v>875</v>
      </c>
      <c r="B880">
        <v>0.88074425017103797</v>
      </c>
      <c r="C880">
        <v>2.8056293914067901E-2</v>
      </c>
      <c r="D880">
        <v>1.12065037461584E-2</v>
      </c>
      <c r="E880">
        <v>2.7055708219919801E-3</v>
      </c>
      <c r="F880">
        <v>2.40401681842579E-3</v>
      </c>
      <c r="G880">
        <v>1.3431892966793801E-4</v>
      </c>
      <c r="H880">
        <v>1.5264225550154201E-3</v>
      </c>
      <c r="I880">
        <v>6.3370703295068803E-2</v>
      </c>
      <c r="J880">
        <v>1.0826572248438899E-3</v>
      </c>
      <c r="K880">
        <v>6.4555902640121301E-4</v>
      </c>
      <c r="N880" s="3">
        <v>875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AA880" s="3">
        <v>875</v>
      </c>
      <c r="AB880">
        <f t="shared" si="297"/>
        <v>0.12698799011472761</v>
      </c>
      <c r="AC880">
        <f t="shared" si="298"/>
        <v>2.8457391748320782E-2</v>
      </c>
      <c r="AD880">
        <f t="shared" si="299"/>
        <v>1.1269769713528079E-2</v>
      </c>
      <c r="AE880">
        <f t="shared" si="300"/>
        <v>2.7092374938485898E-3</v>
      </c>
      <c r="AF880">
        <f t="shared" si="301"/>
        <v>2.4069111063992517E-3</v>
      </c>
      <c r="AG880">
        <f t="shared" si="302"/>
        <v>1.3432795126326583E-4</v>
      </c>
      <c r="AH880">
        <f t="shared" si="303"/>
        <v>1.5275887247866492E-3</v>
      </c>
      <c r="AI880">
        <f t="shared" si="304"/>
        <v>6.5467702874653227E-2</v>
      </c>
      <c r="AJ880">
        <f t="shared" si="305"/>
        <v>1.0832437215319603E-3</v>
      </c>
      <c r="AK880">
        <f t="shared" si="306"/>
        <v>6.4576748935104829E-4</v>
      </c>
      <c r="AM880">
        <f t="shared" si="286"/>
        <v>0.24068993093841046</v>
      </c>
      <c r="AS880" s="3">
        <v>875</v>
      </c>
      <c r="AT880">
        <f t="shared" si="287"/>
        <v>-0.11925574982896203</v>
      </c>
      <c r="AU880">
        <f t="shared" si="288"/>
        <v>2.8056293914067901E-2</v>
      </c>
      <c r="AV880">
        <f t="shared" si="289"/>
        <v>1.12065037461584E-2</v>
      </c>
      <c r="AW880">
        <f t="shared" si="290"/>
        <v>2.7055708219919801E-3</v>
      </c>
      <c r="AX880">
        <f t="shared" si="291"/>
        <v>2.40401681842579E-3</v>
      </c>
      <c r="AY880">
        <f t="shared" si="292"/>
        <v>1.3431892966793801E-4</v>
      </c>
      <c r="AZ880">
        <f t="shared" si="293"/>
        <v>1.5264225550154201E-3</v>
      </c>
      <c r="BA880">
        <f t="shared" si="294"/>
        <v>6.3370703295068803E-2</v>
      </c>
      <c r="BB880">
        <f t="shared" si="295"/>
        <v>1.0826572248438899E-3</v>
      </c>
      <c r="BC880">
        <f t="shared" si="296"/>
        <v>6.4555902640121301E-4</v>
      </c>
      <c r="BF880" s="3">
        <v>875</v>
      </c>
    </row>
    <row r="881" spans="1:58" x14ac:dyDescent="0.25">
      <c r="A881" s="3">
        <v>876</v>
      </c>
      <c r="B881">
        <v>0.98189335882498696</v>
      </c>
      <c r="C881">
        <v>7.2658832877518804E-3</v>
      </c>
      <c r="D881">
        <v>1.00189963313279E-2</v>
      </c>
      <c r="E881">
        <v>4.2344174121924499E-4</v>
      </c>
      <c r="F881">
        <v>9.7012564030370498E-4</v>
      </c>
      <c r="G881">
        <v>4.95533359330324E-3</v>
      </c>
      <c r="H881">
        <v>4.9087213945957497E-3</v>
      </c>
      <c r="I881">
        <v>1.1957827784518101E-2</v>
      </c>
      <c r="J881">
        <v>7.6544931854931799E-3</v>
      </c>
      <c r="K881" s="7">
        <v>7.2157105588479001E-6</v>
      </c>
      <c r="N881" s="3">
        <v>876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AA881" s="3">
        <v>876</v>
      </c>
      <c r="AB881">
        <f t="shared" si="297"/>
        <v>1.8272572425868248E-2</v>
      </c>
      <c r="AC881">
        <f t="shared" si="298"/>
        <v>7.2924083813164899E-3</v>
      </c>
      <c r="AD881">
        <f t="shared" si="299"/>
        <v>1.0069524251060046E-2</v>
      </c>
      <c r="AE881">
        <f t="shared" si="300"/>
        <v>4.235314179894769E-4</v>
      </c>
      <c r="AF881">
        <f t="shared" si="301"/>
        <v>9.7059651674690373E-4</v>
      </c>
      <c r="AG881">
        <f t="shared" si="302"/>
        <v>4.9676519701070667E-3</v>
      </c>
      <c r="AH881">
        <f t="shared" si="303"/>
        <v>4.9208087392887453E-3</v>
      </c>
      <c r="AI881">
        <f t="shared" si="304"/>
        <v>1.2029897716598183E-2</v>
      </c>
      <c r="AJ881">
        <f t="shared" si="305"/>
        <v>7.6839391774617969E-3</v>
      </c>
      <c r="AK881">
        <f t="shared" si="306"/>
        <v>7.2157365922035174E-6</v>
      </c>
      <c r="AM881">
        <f t="shared" si="286"/>
        <v>6.6638146333029169E-2</v>
      </c>
      <c r="AS881" s="3">
        <v>876</v>
      </c>
      <c r="AT881">
        <f t="shared" si="287"/>
        <v>-1.8106641175013038E-2</v>
      </c>
      <c r="AU881">
        <f t="shared" si="288"/>
        <v>7.2658832877518804E-3</v>
      </c>
      <c r="AV881">
        <f t="shared" si="289"/>
        <v>1.00189963313279E-2</v>
      </c>
      <c r="AW881">
        <f t="shared" si="290"/>
        <v>4.2344174121924499E-4</v>
      </c>
      <c r="AX881">
        <f t="shared" si="291"/>
        <v>9.7012564030370498E-4</v>
      </c>
      <c r="AY881">
        <f t="shared" si="292"/>
        <v>4.95533359330324E-3</v>
      </c>
      <c r="AZ881">
        <f t="shared" si="293"/>
        <v>4.9087213945957497E-3</v>
      </c>
      <c r="BA881">
        <f t="shared" si="294"/>
        <v>1.1957827784518101E-2</v>
      </c>
      <c r="BB881">
        <f t="shared" si="295"/>
        <v>7.6544931854931799E-3</v>
      </c>
      <c r="BC881">
        <f t="shared" si="296"/>
        <v>7.2157105588479001E-6</v>
      </c>
      <c r="BF881" s="3">
        <v>876</v>
      </c>
    </row>
    <row r="882" spans="1:58" x14ac:dyDescent="0.25">
      <c r="A882" s="3">
        <v>877</v>
      </c>
      <c r="B882">
        <v>0.98410443321364305</v>
      </c>
      <c r="C882">
        <v>9.0845393587149909E-3</v>
      </c>
      <c r="D882">
        <v>3.8859318787777802E-3</v>
      </c>
      <c r="E882">
        <v>8.3534321765855904E-4</v>
      </c>
      <c r="F882">
        <v>7.1223532638635498E-4</v>
      </c>
      <c r="G882">
        <v>6.4862838813782098E-3</v>
      </c>
      <c r="H882">
        <v>6.8002250336243299E-3</v>
      </c>
      <c r="I882">
        <v>7.6193412083847599E-3</v>
      </c>
      <c r="J882">
        <v>5.6499703078982701E-3</v>
      </c>
      <c r="K882" s="7">
        <v>5.3129754805650199E-6</v>
      </c>
      <c r="N882" s="3">
        <v>877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AA882" s="3">
        <v>877</v>
      </c>
      <c r="AB882">
        <f t="shared" si="297"/>
        <v>1.602325624673526E-2</v>
      </c>
      <c r="AC882">
        <f t="shared" si="298"/>
        <v>9.1260554138290016E-3</v>
      </c>
      <c r="AD882">
        <f t="shared" si="299"/>
        <v>3.8935017290395975E-3</v>
      </c>
      <c r="AE882">
        <f t="shared" si="300"/>
        <v>8.35692311226359E-4</v>
      </c>
      <c r="AF882">
        <f t="shared" si="301"/>
        <v>7.1248908646480446E-4</v>
      </c>
      <c r="AG882">
        <f t="shared" si="302"/>
        <v>6.507411228875163E-3</v>
      </c>
      <c r="AH882">
        <f t="shared" si="303"/>
        <v>6.8234519224809375E-3</v>
      </c>
      <c r="AI882">
        <f t="shared" si="304"/>
        <v>7.6485166816825968E-3</v>
      </c>
      <c r="AJ882">
        <f t="shared" si="305"/>
        <v>5.6659917658119108E-3</v>
      </c>
      <c r="AK882">
        <f t="shared" si="306"/>
        <v>5.3129895944689716E-6</v>
      </c>
      <c r="AM882">
        <f t="shared" si="286"/>
        <v>5.7241679375740109E-2</v>
      </c>
      <c r="AS882" s="3">
        <v>877</v>
      </c>
      <c r="AT882">
        <f t="shared" si="287"/>
        <v>-1.5895566786356952E-2</v>
      </c>
      <c r="AU882">
        <f t="shared" si="288"/>
        <v>9.0845393587149909E-3</v>
      </c>
      <c r="AV882">
        <f t="shared" si="289"/>
        <v>3.8859318787777802E-3</v>
      </c>
      <c r="AW882">
        <f t="shared" si="290"/>
        <v>8.3534321765855904E-4</v>
      </c>
      <c r="AX882">
        <f t="shared" si="291"/>
        <v>7.1223532638635498E-4</v>
      </c>
      <c r="AY882">
        <f t="shared" si="292"/>
        <v>6.4862838813782098E-3</v>
      </c>
      <c r="AZ882">
        <f t="shared" si="293"/>
        <v>6.8002250336243299E-3</v>
      </c>
      <c r="BA882">
        <f t="shared" si="294"/>
        <v>7.6193412083847599E-3</v>
      </c>
      <c r="BB882">
        <f t="shared" si="295"/>
        <v>5.6499703078982701E-3</v>
      </c>
      <c r="BC882">
        <f t="shared" si="296"/>
        <v>5.3129754805650199E-6</v>
      </c>
      <c r="BF882" s="3">
        <v>877</v>
      </c>
    </row>
    <row r="883" spans="1:58" x14ac:dyDescent="0.25">
      <c r="A883" s="3">
        <v>878</v>
      </c>
      <c r="B883">
        <v>0.96396776707738596</v>
      </c>
      <c r="C883">
        <v>1.4740307870627E-2</v>
      </c>
      <c r="D883">
        <v>7.5595367946259297E-3</v>
      </c>
      <c r="E883">
        <v>2.0147197665988299E-3</v>
      </c>
      <c r="F883">
        <v>3.015812820842E-4</v>
      </c>
      <c r="G883">
        <v>9.2981792136961905E-4</v>
      </c>
      <c r="H883">
        <v>2.4975530947700898E-3</v>
      </c>
      <c r="I883">
        <v>1.7149898748673901E-2</v>
      </c>
      <c r="J883">
        <v>1.0349031186782699E-3</v>
      </c>
      <c r="K883">
        <v>2.1063063155619599E-4</v>
      </c>
      <c r="N883" s="3">
        <v>878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AA883" s="3">
        <v>878</v>
      </c>
      <c r="AB883">
        <f t="shared" si="297"/>
        <v>3.669742157232421E-2</v>
      </c>
      <c r="AC883">
        <f t="shared" si="298"/>
        <v>1.485002572691589E-2</v>
      </c>
      <c r="AD883">
        <f t="shared" si="299"/>
        <v>7.5882549149025409E-3</v>
      </c>
      <c r="AE883">
        <f t="shared" si="300"/>
        <v>2.0167520445736539E-3</v>
      </c>
      <c r="AF883">
        <f t="shared" si="301"/>
        <v>3.0162676686422722E-4</v>
      </c>
      <c r="AG883">
        <f t="shared" si="302"/>
        <v>9.3025047020159791E-4</v>
      </c>
      <c r="AH883">
        <f t="shared" si="303"/>
        <v>2.5006771833027278E-3</v>
      </c>
      <c r="AI883">
        <f t="shared" si="304"/>
        <v>1.7298661560248486E-2</v>
      </c>
      <c r="AJ883">
        <f t="shared" si="305"/>
        <v>1.0354390006666544E-3</v>
      </c>
      <c r="AK883">
        <f t="shared" si="306"/>
        <v>2.1065281730310267E-4</v>
      </c>
      <c r="AM883">
        <f t="shared" si="286"/>
        <v>8.3429762057303111E-2</v>
      </c>
      <c r="AS883" s="3">
        <v>878</v>
      </c>
      <c r="AT883">
        <f t="shared" si="287"/>
        <v>-3.6032232922614038E-2</v>
      </c>
      <c r="AU883">
        <f t="shared" si="288"/>
        <v>1.4740307870627E-2</v>
      </c>
      <c r="AV883">
        <f t="shared" si="289"/>
        <v>7.5595367946259297E-3</v>
      </c>
      <c r="AW883">
        <f t="shared" si="290"/>
        <v>2.0147197665988299E-3</v>
      </c>
      <c r="AX883">
        <f t="shared" si="291"/>
        <v>3.015812820842E-4</v>
      </c>
      <c r="AY883">
        <f t="shared" si="292"/>
        <v>9.2981792136961905E-4</v>
      </c>
      <c r="AZ883">
        <f t="shared" si="293"/>
        <v>2.4975530947700898E-3</v>
      </c>
      <c r="BA883">
        <f t="shared" si="294"/>
        <v>1.7149898748673901E-2</v>
      </c>
      <c r="BB883">
        <f t="shared" si="295"/>
        <v>1.0349031186782699E-3</v>
      </c>
      <c r="BC883">
        <f t="shared" si="296"/>
        <v>2.1063063155619599E-4</v>
      </c>
      <c r="BF883" s="3">
        <v>878</v>
      </c>
    </row>
    <row r="884" spans="1:58" x14ac:dyDescent="0.25">
      <c r="A884" s="3">
        <v>879</v>
      </c>
      <c r="B884">
        <v>0.89741092047401105</v>
      </c>
      <c r="C884">
        <v>5.0740217452197598E-3</v>
      </c>
      <c r="D884">
        <v>2.24493962145608E-2</v>
      </c>
      <c r="E884">
        <v>2.1881405299512501E-4</v>
      </c>
      <c r="F884">
        <v>2.7027692303855599E-3</v>
      </c>
      <c r="G884">
        <v>7.4703039845038898E-4</v>
      </c>
      <c r="H884">
        <v>7.7714034443666605E-2</v>
      </c>
      <c r="I884">
        <v>2.6810747226524399E-3</v>
      </c>
      <c r="J884">
        <v>2.65364433085074E-2</v>
      </c>
      <c r="K884" s="7">
        <v>2.05993264389418E-5</v>
      </c>
      <c r="N884" s="3">
        <v>879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AA884" s="3">
        <v>879</v>
      </c>
      <c r="AB884">
        <f t="shared" si="297"/>
        <v>0.10824141649935159</v>
      </c>
      <c r="AC884">
        <f t="shared" si="298"/>
        <v>5.0869383046825596E-3</v>
      </c>
      <c r="AD884">
        <f t="shared" si="299"/>
        <v>2.2705219884108372E-2</v>
      </c>
      <c r="AE884">
        <f t="shared" si="300"/>
        <v>2.1883799628288509E-4</v>
      </c>
      <c r="AF884">
        <f t="shared" si="301"/>
        <v>2.7064283057198807E-3</v>
      </c>
      <c r="AG884">
        <f t="shared" si="302"/>
        <v>7.4730956469757715E-4</v>
      </c>
      <c r="AH884">
        <f t="shared" si="303"/>
        <v>8.0899945644342539E-2</v>
      </c>
      <c r="AI884">
        <f t="shared" si="304"/>
        <v>2.6846752404313685E-3</v>
      </c>
      <c r="AJ884">
        <f t="shared" si="305"/>
        <v>2.6894890215756626E-2</v>
      </c>
      <c r="AK884">
        <f t="shared" si="306"/>
        <v>2.0599538607980035E-5</v>
      </c>
      <c r="AM884">
        <f t="shared" si="286"/>
        <v>0.25020626119398143</v>
      </c>
      <c r="AS884" s="3">
        <v>879</v>
      </c>
      <c r="AT884">
        <f t="shared" si="287"/>
        <v>-0.10258907952598895</v>
      </c>
      <c r="AU884">
        <f t="shared" si="288"/>
        <v>5.0740217452197598E-3</v>
      </c>
      <c r="AV884">
        <f t="shared" si="289"/>
        <v>2.24493962145608E-2</v>
      </c>
      <c r="AW884">
        <f t="shared" si="290"/>
        <v>2.1881405299512501E-4</v>
      </c>
      <c r="AX884">
        <f t="shared" si="291"/>
        <v>2.7027692303855599E-3</v>
      </c>
      <c r="AY884">
        <f t="shared" si="292"/>
        <v>7.4703039845038898E-4</v>
      </c>
      <c r="AZ884">
        <f t="shared" si="293"/>
        <v>7.7714034443666605E-2</v>
      </c>
      <c r="BA884">
        <f t="shared" si="294"/>
        <v>2.6810747226524399E-3</v>
      </c>
      <c r="BB884">
        <f t="shared" si="295"/>
        <v>2.65364433085074E-2</v>
      </c>
      <c r="BC884">
        <f t="shared" si="296"/>
        <v>2.05993264389418E-5</v>
      </c>
      <c r="BF884" s="3">
        <v>879</v>
      </c>
    </row>
    <row r="885" spans="1:58" x14ac:dyDescent="0.25">
      <c r="A885" s="3">
        <v>880</v>
      </c>
      <c r="B885">
        <v>0.98099078312211196</v>
      </c>
      <c r="C885">
        <v>8.8292177775244202E-3</v>
      </c>
      <c r="D885">
        <v>3.28232870140438E-3</v>
      </c>
      <c r="E885">
        <v>4.8335355504018201E-4</v>
      </c>
      <c r="F885">
        <v>1.3206492635667801E-3</v>
      </c>
      <c r="G885">
        <v>5.1088740907058103E-3</v>
      </c>
      <c r="H885">
        <v>1.7190848651865199E-2</v>
      </c>
      <c r="I885">
        <v>3.9445535229446502E-3</v>
      </c>
      <c r="J885">
        <v>1.61629904507774E-2</v>
      </c>
      <c r="K885" s="7">
        <v>5.9059014715547003E-6</v>
      </c>
      <c r="N885" s="3">
        <v>880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AA885" s="3">
        <v>880</v>
      </c>
      <c r="AB885">
        <f t="shared" si="297"/>
        <v>1.9192214851214733E-2</v>
      </c>
      <c r="AC885">
        <f t="shared" si="298"/>
        <v>8.8684262783440826E-3</v>
      </c>
      <c r="AD885">
        <f t="shared" si="299"/>
        <v>3.2877273589390424E-3</v>
      </c>
      <c r="AE885">
        <f t="shared" si="300"/>
        <v>4.8347040802545062E-4</v>
      </c>
      <c r="AF885">
        <f t="shared" si="301"/>
        <v>1.3215220893545879E-3</v>
      </c>
      <c r="AG885">
        <f t="shared" si="302"/>
        <v>5.1219690071694236E-3</v>
      </c>
      <c r="AH885">
        <f t="shared" si="303"/>
        <v>1.7340326872426093E-2</v>
      </c>
      <c r="AI885">
        <f t="shared" si="304"/>
        <v>3.9523537933386175E-3</v>
      </c>
      <c r="AJ885">
        <f t="shared" si="305"/>
        <v>1.6295036351829339E-2</v>
      </c>
      <c r="AK885">
        <f t="shared" si="306"/>
        <v>5.9059189114415618E-6</v>
      </c>
      <c r="AM885">
        <f t="shared" si="286"/>
        <v>7.5868952929552813E-2</v>
      </c>
      <c r="AS885" s="3">
        <v>880</v>
      </c>
      <c r="AT885">
        <f t="shared" si="287"/>
        <v>-1.9009216877888035E-2</v>
      </c>
      <c r="AU885">
        <f t="shared" si="288"/>
        <v>8.8292177775244202E-3</v>
      </c>
      <c r="AV885">
        <f t="shared" si="289"/>
        <v>3.28232870140438E-3</v>
      </c>
      <c r="AW885">
        <f t="shared" si="290"/>
        <v>4.8335355504018201E-4</v>
      </c>
      <c r="AX885">
        <f t="shared" si="291"/>
        <v>1.3206492635667801E-3</v>
      </c>
      <c r="AY885">
        <f t="shared" si="292"/>
        <v>5.1088740907058103E-3</v>
      </c>
      <c r="AZ885">
        <f t="shared" si="293"/>
        <v>1.7190848651865199E-2</v>
      </c>
      <c r="BA885">
        <f t="shared" si="294"/>
        <v>3.9445535229446502E-3</v>
      </c>
      <c r="BB885">
        <f t="shared" si="295"/>
        <v>1.61629904507774E-2</v>
      </c>
      <c r="BC885">
        <f t="shared" si="296"/>
        <v>5.9059014715547003E-6</v>
      </c>
      <c r="BF885" s="3">
        <v>880</v>
      </c>
    </row>
    <row r="886" spans="1:58" x14ac:dyDescent="0.25">
      <c r="A886" s="3">
        <v>881</v>
      </c>
      <c r="B886">
        <v>0.982427186031405</v>
      </c>
      <c r="C886">
        <v>2.2624254646650299E-2</v>
      </c>
      <c r="D886">
        <v>3.2172341212466102E-3</v>
      </c>
      <c r="E886">
        <v>1.4392746310005399E-3</v>
      </c>
      <c r="F886">
        <v>3.2696359175443402E-4</v>
      </c>
      <c r="G886">
        <v>2.1816011107547201E-3</v>
      </c>
      <c r="H886">
        <v>6.4277096722811997E-3</v>
      </c>
      <c r="I886">
        <v>3.61795564524663E-3</v>
      </c>
      <c r="J886">
        <v>4.4705656055932599E-4</v>
      </c>
      <c r="K886">
        <v>1.5826706874143699E-4</v>
      </c>
      <c r="N886" s="3">
        <v>881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AA886" s="3">
        <v>881</v>
      </c>
      <c r="AB886">
        <f t="shared" si="297"/>
        <v>1.7729048894581351E-2</v>
      </c>
      <c r="AC886">
        <f t="shared" si="298"/>
        <v>2.2884109930408965E-2</v>
      </c>
      <c r="AD886">
        <f t="shared" si="299"/>
        <v>3.2224205458911432E-3</v>
      </c>
      <c r="AE886">
        <f t="shared" si="300"/>
        <v>1.4403113816309555E-3</v>
      </c>
      <c r="AF886">
        <f t="shared" si="301"/>
        <v>3.2701705600382943E-4</v>
      </c>
      <c r="AG886">
        <f t="shared" si="302"/>
        <v>2.1839842691561487E-3</v>
      </c>
      <c r="AH886">
        <f t="shared" si="303"/>
        <v>6.4484563482873234E-3</v>
      </c>
      <c r="AI886">
        <f t="shared" si="304"/>
        <v>3.6245162755986016E-3</v>
      </c>
      <c r="AJ886">
        <f t="shared" si="305"/>
        <v>4.4715652013632527E-4</v>
      </c>
      <c r="AK886">
        <f t="shared" si="306"/>
        <v>1.5827959429557661E-4</v>
      </c>
      <c r="AM886">
        <f t="shared" si="286"/>
        <v>5.8465300815990218E-2</v>
      </c>
      <c r="AS886" s="3">
        <v>881</v>
      </c>
      <c r="AT886">
        <f t="shared" si="287"/>
        <v>-1.7572813968595002E-2</v>
      </c>
      <c r="AU886">
        <f t="shared" si="288"/>
        <v>2.2624254646650299E-2</v>
      </c>
      <c r="AV886">
        <f t="shared" si="289"/>
        <v>3.2172341212466102E-3</v>
      </c>
      <c r="AW886">
        <f t="shared" si="290"/>
        <v>1.4392746310005399E-3</v>
      </c>
      <c r="AX886">
        <f t="shared" si="291"/>
        <v>3.2696359175443402E-4</v>
      </c>
      <c r="AY886">
        <f t="shared" si="292"/>
        <v>2.1816011107547201E-3</v>
      </c>
      <c r="AZ886">
        <f t="shared" si="293"/>
        <v>6.4277096722811997E-3</v>
      </c>
      <c r="BA886">
        <f t="shared" si="294"/>
        <v>3.61795564524663E-3</v>
      </c>
      <c r="BB886">
        <f t="shared" si="295"/>
        <v>4.4705656055932599E-4</v>
      </c>
      <c r="BC886">
        <f t="shared" si="296"/>
        <v>1.5826706874143699E-4</v>
      </c>
      <c r="BF886" s="3">
        <v>881</v>
      </c>
    </row>
    <row r="887" spans="1:58" x14ac:dyDescent="0.25">
      <c r="A887" s="3">
        <v>882</v>
      </c>
      <c r="B887">
        <v>0.93441275674490198</v>
      </c>
      <c r="C887">
        <v>1.75180938467448E-3</v>
      </c>
      <c r="D887">
        <v>3.4221554173554198E-3</v>
      </c>
      <c r="E887" s="7">
        <v>7.1204695814289397E-5</v>
      </c>
      <c r="F887">
        <v>8.9997727293543509E-3</v>
      </c>
      <c r="G887">
        <v>4.9310797335887398E-3</v>
      </c>
      <c r="H887">
        <v>1.9059499906783301E-3</v>
      </c>
      <c r="I887">
        <v>6.2803175000312003E-2</v>
      </c>
      <c r="J887">
        <v>2.4955849464442302E-3</v>
      </c>
      <c r="K887">
        <v>4.3273920158728101E-4</v>
      </c>
      <c r="N887" s="3">
        <v>882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AA887" s="3">
        <v>882</v>
      </c>
      <c r="AB887">
        <f t="shared" si="297"/>
        <v>6.7837014663072681E-2</v>
      </c>
      <c r="AC887">
        <f t="shared" si="298"/>
        <v>1.7533455970976171E-3</v>
      </c>
      <c r="AD887">
        <f t="shared" si="299"/>
        <v>3.4280243847101331E-3</v>
      </c>
      <c r="AE887">
        <f t="shared" si="300"/>
        <v>7.1207230989039918E-5</v>
      </c>
      <c r="AF887">
        <f t="shared" si="301"/>
        <v>9.0405153175178131E-3</v>
      </c>
      <c r="AG887">
        <f t="shared" si="302"/>
        <v>4.9432776229561158E-3</v>
      </c>
      <c r="AH887">
        <f t="shared" si="303"/>
        <v>1.9077686245459636E-3</v>
      </c>
      <c r="AI887">
        <f t="shared" si="304"/>
        <v>6.486196010531467E-2</v>
      </c>
      <c r="AJ887">
        <f t="shared" si="305"/>
        <v>2.498704109060829E-3</v>
      </c>
      <c r="AK887">
        <f t="shared" si="306"/>
        <v>4.3283286021637227E-4</v>
      </c>
      <c r="AM887">
        <f t="shared" si="286"/>
        <v>0.1567746505154812</v>
      </c>
      <c r="AS887" s="3">
        <v>882</v>
      </c>
      <c r="AT887">
        <f t="shared" si="287"/>
        <v>-6.5587243255098016E-2</v>
      </c>
      <c r="AU887">
        <f t="shared" si="288"/>
        <v>1.75180938467448E-3</v>
      </c>
      <c r="AV887">
        <f t="shared" si="289"/>
        <v>3.4221554173554198E-3</v>
      </c>
      <c r="AW887">
        <f t="shared" si="290"/>
        <v>7.1204695814289397E-5</v>
      </c>
      <c r="AX887">
        <f t="shared" si="291"/>
        <v>8.9997727293543509E-3</v>
      </c>
      <c r="AY887">
        <f t="shared" si="292"/>
        <v>4.9310797335887398E-3</v>
      </c>
      <c r="AZ887">
        <f t="shared" si="293"/>
        <v>1.9059499906783301E-3</v>
      </c>
      <c r="BA887">
        <f t="shared" si="294"/>
        <v>6.2803175000312003E-2</v>
      </c>
      <c r="BB887">
        <f t="shared" si="295"/>
        <v>2.4955849464442302E-3</v>
      </c>
      <c r="BC887">
        <f t="shared" si="296"/>
        <v>4.3273920158728101E-4</v>
      </c>
      <c r="BF887" s="3">
        <v>882</v>
      </c>
    </row>
    <row r="888" spans="1:58" x14ac:dyDescent="0.25">
      <c r="A888" s="3">
        <v>883</v>
      </c>
      <c r="B888">
        <v>0.97025016187534296</v>
      </c>
      <c r="C888">
        <v>1.29122635843075E-2</v>
      </c>
      <c r="D888">
        <v>5.8374190493635202E-3</v>
      </c>
      <c r="E888">
        <v>9.5978011921716601E-4</v>
      </c>
      <c r="F888">
        <v>1.76415285400095E-3</v>
      </c>
      <c r="G888">
        <v>2.1125242267578601E-3</v>
      </c>
      <c r="H888">
        <v>8.0754370360336808E-3</v>
      </c>
      <c r="I888">
        <v>3.2606820334235599E-3</v>
      </c>
      <c r="J888">
        <v>1.0624624335057E-3</v>
      </c>
      <c r="K888">
        <v>1.44328649037901E-4</v>
      </c>
      <c r="N888" s="3">
        <v>883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AA888" s="3">
        <v>883</v>
      </c>
      <c r="AB888">
        <f t="shared" si="297"/>
        <v>3.0201341894338103E-2</v>
      </c>
      <c r="AC888">
        <f t="shared" si="298"/>
        <v>1.2996351487469755E-2</v>
      </c>
      <c r="AD888">
        <f t="shared" si="299"/>
        <v>5.8545233758376522E-3</v>
      </c>
      <c r="AE888">
        <f t="shared" si="300"/>
        <v>9.6024100307748903E-4</v>
      </c>
      <c r="AF888">
        <f t="shared" si="301"/>
        <v>1.7657108042249889E-3</v>
      </c>
      <c r="AG888">
        <f t="shared" si="302"/>
        <v>2.1147587536115902E-3</v>
      </c>
      <c r="AH888">
        <f t="shared" si="303"/>
        <v>8.1082199880896863E-3</v>
      </c>
      <c r="AI888">
        <f t="shared" si="304"/>
        <v>3.26600964132769E-3</v>
      </c>
      <c r="AJ888">
        <f t="shared" si="305"/>
        <v>1.0630272468144122E-3</v>
      </c>
      <c r="AK888">
        <f t="shared" si="306"/>
        <v>1.4433906541963935E-4</v>
      </c>
      <c r="AM888">
        <f t="shared" si="286"/>
        <v>6.6474523260210999E-2</v>
      </c>
      <c r="AS888" s="3">
        <v>883</v>
      </c>
      <c r="AT888">
        <f t="shared" si="287"/>
        <v>-2.9749838124657035E-2</v>
      </c>
      <c r="AU888">
        <f t="shared" si="288"/>
        <v>1.29122635843075E-2</v>
      </c>
      <c r="AV888">
        <f t="shared" si="289"/>
        <v>5.8374190493635202E-3</v>
      </c>
      <c r="AW888">
        <f t="shared" si="290"/>
        <v>9.5978011921716601E-4</v>
      </c>
      <c r="AX888">
        <f t="shared" si="291"/>
        <v>1.76415285400095E-3</v>
      </c>
      <c r="AY888">
        <f t="shared" si="292"/>
        <v>2.1125242267578601E-3</v>
      </c>
      <c r="AZ888">
        <f t="shared" si="293"/>
        <v>8.0754370360336808E-3</v>
      </c>
      <c r="BA888">
        <f t="shared" si="294"/>
        <v>3.2606820334235599E-3</v>
      </c>
      <c r="BB888">
        <f t="shared" si="295"/>
        <v>1.0624624335057E-3</v>
      </c>
      <c r="BC888">
        <f t="shared" si="296"/>
        <v>1.44328649037901E-4</v>
      </c>
      <c r="BF888" s="3">
        <v>883</v>
      </c>
    </row>
    <row r="889" spans="1:58" x14ac:dyDescent="0.25">
      <c r="A889" s="3">
        <v>884</v>
      </c>
      <c r="B889">
        <v>0.86457385776913298</v>
      </c>
      <c r="C889">
        <v>2.6071572743442302E-3</v>
      </c>
      <c r="D889">
        <v>1.8937458983661001E-3</v>
      </c>
      <c r="E889" s="7">
        <v>7.7483652069308397E-5</v>
      </c>
      <c r="F889">
        <v>1.3141042711067299E-2</v>
      </c>
      <c r="G889">
        <v>6.8825039411674503E-3</v>
      </c>
      <c r="H889">
        <v>2.1127221733544602E-3</v>
      </c>
      <c r="I889">
        <v>6.3150874067156096E-2</v>
      </c>
      <c r="J889">
        <v>1.79302068376573E-3</v>
      </c>
      <c r="K889">
        <v>2.1201156256316499E-3</v>
      </c>
      <c r="N889" s="3">
        <v>884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AA889" s="3">
        <v>884</v>
      </c>
      <c r="AB889">
        <f t="shared" si="297"/>
        <v>0.1455185434200098</v>
      </c>
      <c r="AC889">
        <f t="shared" si="298"/>
        <v>2.6105618276288369E-3</v>
      </c>
      <c r="AD889">
        <f t="shared" si="299"/>
        <v>1.8955413021803746E-3</v>
      </c>
      <c r="AE889">
        <f t="shared" si="300"/>
        <v>7.7486654082518057E-5</v>
      </c>
      <c r="AF889">
        <f t="shared" si="301"/>
        <v>1.3228150176374357E-2</v>
      </c>
      <c r="AG889">
        <f t="shared" si="302"/>
        <v>6.9062976075991859E-3</v>
      </c>
      <c r="AH889">
        <f t="shared" si="303"/>
        <v>2.1149571192800622E-3</v>
      </c>
      <c r="AI889">
        <f t="shared" si="304"/>
        <v>6.5233027923220374E-2</v>
      </c>
      <c r="AJ889">
        <f t="shared" si="305"/>
        <v>1.7946300694141771E-3</v>
      </c>
      <c r="AK889">
        <f t="shared" si="306"/>
        <v>2.1223662523866139E-3</v>
      </c>
      <c r="AM889">
        <f t="shared" si="286"/>
        <v>0.24150156235217635</v>
      </c>
      <c r="AS889" s="3">
        <v>884</v>
      </c>
      <c r="AT889">
        <f t="shared" si="287"/>
        <v>-0.13542614223086702</v>
      </c>
      <c r="AU889">
        <f t="shared" si="288"/>
        <v>2.6071572743442302E-3</v>
      </c>
      <c r="AV889">
        <f t="shared" si="289"/>
        <v>1.8937458983661001E-3</v>
      </c>
      <c r="AW889">
        <f t="shared" si="290"/>
        <v>7.7483652069308397E-5</v>
      </c>
      <c r="AX889">
        <f t="shared" si="291"/>
        <v>1.3141042711067299E-2</v>
      </c>
      <c r="AY889">
        <f t="shared" si="292"/>
        <v>6.8825039411674503E-3</v>
      </c>
      <c r="AZ889">
        <f t="shared" si="293"/>
        <v>2.1127221733544602E-3</v>
      </c>
      <c r="BA889">
        <f t="shared" si="294"/>
        <v>6.3150874067156096E-2</v>
      </c>
      <c r="BB889">
        <f t="shared" si="295"/>
        <v>1.79302068376573E-3</v>
      </c>
      <c r="BC889">
        <f t="shared" si="296"/>
        <v>2.1201156256316499E-3</v>
      </c>
      <c r="BF889" s="3">
        <v>884</v>
      </c>
    </row>
    <row r="890" spans="1:58" x14ac:dyDescent="0.25">
      <c r="A890" s="3">
        <v>885</v>
      </c>
      <c r="B890">
        <v>0.57318341323454403</v>
      </c>
      <c r="C890">
        <v>2.0427042022965001E-2</v>
      </c>
      <c r="D890">
        <v>0.21568506377015001</v>
      </c>
      <c r="E890" s="7">
        <v>9.8999647114179305E-5</v>
      </c>
      <c r="F890">
        <v>1.73351397684893E-3</v>
      </c>
      <c r="G890">
        <v>4.8249331058148199E-4</v>
      </c>
      <c r="H890">
        <v>0.112102556626789</v>
      </c>
      <c r="I890">
        <v>1.0656032309659599E-2</v>
      </c>
      <c r="J890">
        <v>2.0201130339166599E-2</v>
      </c>
      <c r="K890" s="7">
        <v>2.2051186119644402E-5</v>
      </c>
      <c r="N890" s="3">
        <v>885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AA890" s="3">
        <v>885</v>
      </c>
      <c r="AB890">
        <f t="shared" si="297"/>
        <v>0.55654952058123841</v>
      </c>
      <c r="AC890">
        <f t="shared" si="298"/>
        <v>2.0638559453554386E-2</v>
      </c>
      <c r="AD890">
        <f t="shared" si="299"/>
        <v>0.24294463491852214</v>
      </c>
      <c r="AE890">
        <f t="shared" si="300"/>
        <v>9.9004547902646487E-5</v>
      </c>
      <c r="AF890">
        <f t="shared" si="301"/>
        <v>1.7350182509076927E-3</v>
      </c>
      <c r="AG890">
        <f t="shared" si="302"/>
        <v>4.826097479338577E-4</v>
      </c>
      <c r="AH890">
        <f t="shared" si="303"/>
        <v>0.11889903435648103</v>
      </c>
      <c r="AI890">
        <f t="shared" si="304"/>
        <v>1.0713214407598613E-2</v>
      </c>
      <c r="AJ890">
        <f t="shared" si="305"/>
        <v>2.0407963421078219E-2</v>
      </c>
      <c r="AK890">
        <f t="shared" si="306"/>
        <v>2.2051429250621494E-5</v>
      </c>
      <c r="AM890">
        <f t="shared" si="286"/>
        <v>0.97249161111446769</v>
      </c>
      <c r="AS890" s="3">
        <v>885</v>
      </c>
      <c r="AT890">
        <f t="shared" si="287"/>
        <v>-0.42681658676545597</v>
      </c>
      <c r="AU890">
        <f t="shared" si="288"/>
        <v>2.0427042022965001E-2</v>
      </c>
      <c r="AV890">
        <f t="shared" si="289"/>
        <v>0.21568506377015001</v>
      </c>
      <c r="AW890">
        <f t="shared" si="290"/>
        <v>9.8999647114179305E-5</v>
      </c>
      <c r="AX890">
        <f t="shared" si="291"/>
        <v>1.73351397684893E-3</v>
      </c>
      <c r="AY890">
        <f t="shared" si="292"/>
        <v>4.8249331058148199E-4</v>
      </c>
      <c r="AZ890">
        <f t="shared" si="293"/>
        <v>0.112102556626789</v>
      </c>
      <c r="BA890">
        <f t="shared" si="294"/>
        <v>1.0656032309659599E-2</v>
      </c>
      <c r="BB890">
        <f t="shared" si="295"/>
        <v>2.0201130339166599E-2</v>
      </c>
      <c r="BC890">
        <f t="shared" si="296"/>
        <v>2.2051186119644402E-5</v>
      </c>
      <c r="BF890" s="3">
        <v>885</v>
      </c>
    </row>
    <row r="891" spans="1:58" x14ac:dyDescent="0.25">
      <c r="A891" s="3">
        <v>886</v>
      </c>
      <c r="B891">
        <v>0.975443841445918</v>
      </c>
      <c r="C891">
        <v>4.1197000280308203E-3</v>
      </c>
      <c r="D891">
        <v>3.99532395576504E-2</v>
      </c>
      <c r="E891">
        <v>1.6445277142918701E-4</v>
      </c>
      <c r="F891">
        <v>1.4799990366554799E-2</v>
      </c>
      <c r="G891">
        <v>1.0304045705696801E-2</v>
      </c>
      <c r="H891">
        <v>6.0231643858307798E-3</v>
      </c>
      <c r="I891">
        <v>1.3578198558116799E-3</v>
      </c>
      <c r="J891">
        <v>4.7769407203184702E-3</v>
      </c>
      <c r="K891" s="7">
        <v>1.7106644653696701E-5</v>
      </c>
      <c r="N891" s="3">
        <v>886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AA891" s="3">
        <v>886</v>
      </c>
      <c r="AB891">
        <f t="shared" si="297"/>
        <v>2.4862689570575233E-2</v>
      </c>
      <c r="AC891">
        <f t="shared" si="298"/>
        <v>4.1282093708589363E-3</v>
      </c>
      <c r="AD891">
        <f t="shared" si="299"/>
        <v>4.0773286912375757E-2</v>
      </c>
      <c r="AE891">
        <f t="shared" si="300"/>
        <v>1.6446629526890421E-4</v>
      </c>
      <c r="AF891">
        <f t="shared" si="301"/>
        <v>1.4910602957592226E-2</v>
      </c>
      <c r="AG891">
        <f t="shared" si="302"/>
        <v>1.0357499897987957E-2</v>
      </c>
      <c r="AH891">
        <f t="shared" si="303"/>
        <v>6.041376808207672E-3</v>
      </c>
      <c r="AI891">
        <f t="shared" si="304"/>
        <v>1.3587425285021518E-3</v>
      </c>
      <c r="AJ891">
        <f t="shared" si="305"/>
        <v>4.7883867675815751E-3</v>
      </c>
      <c r="AK891">
        <f t="shared" si="306"/>
        <v>1.7106790974022613E-5</v>
      </c>
      <c r="AM891">
        <f t="shared" si="286"/>
        <v>0.10740236789992443</v>
      </c>
      <c r="AS891" s="3">
        <v>886</v>
      </c>
      <c r="AT891">
        <f t="shared" si="287"/>
        <v>-2.4556158554081997E-2</v>
      </c>
      <c r="AU891">
        <f t="shared" si="288"/>
        <v>4.1197000280308203E-3</v>
      </c>
      <c r="AV891">
        <f t="shared" si="289"/>
        <v>3.99532395576504E-2</v>
      </c>
      <c r="AW891">
        <f t="shared" si="290"/>
        <v>1.6445277142918701E-4</v>
      </c>
      <c r="AX891">
        <f t="shared" si="291"/>
        <v>1.4799990366554799E-2</v>
      </c>
      <c r="AY891">
        <f t="shared" si="292"/>
        <v>1.0304045705696801E-2</v>
      </c>
      <c r="AZ891">
        <f t="shared" si="293"/>
        <v>6.0231643858307798E-3</v>
      </c>
      <c r="BA891">
        <f t="shared" si="294"/>
        <v>1.3578198558116799E-3</v>
      </c>
      <c r="BB891">
        <f t="shared" si="295"/>
        <v>4.7769407203184702E-3</v>
      </c>
      <c r="BC891">
        <f t="shared" si="296"/>
        <v>1.7106644653696701E-5</v>
      </c>
      <c r="BF891" s="3">
        <v>886</v>
      </c>
    </row>
    <row r="892" spans="1:58" x14ac:dyDescent="0.25">
      <c r="A892" s="3">
        <v>887</v>
      </c>
      <c r="B892">
        <v>0.98512052527792804</v>
      </c>
      <c r="C892">
        <v>1.6763134776383699E-2</v>
      </c>
      <c r="D892">
        <v>3.8544946990764599E-3</v>
      </c>
      <c r="E892">
        <v>6.1391779336600696E-4</v>
      </c>
      <c r="F892">
        <v>1.06382262816583E-3</v>
      </c>
      <c r="G892">
        <v>1.5956369890179299E-3</v>
      </c>
      <c r="H892">
        <v>1.0968040983053999E-2</v>
      </c>
      <c r="I892">
        <v>1.07277102913554E-2</v>
      </c>
      <c r="J892">
        <v>1.17930865382533E-3</v>
      </c>
      <c r="K892" s="7">
        <v>6.9377291755342606E-5</v>
      </c>
      <c r="N892" s="3">
        <v>887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AA892" s="3">
        <v>887</v>
      </c>
      <c r="AB892">
        <f t="shared" si="297"/>
        <v>1.4991284607254759E-2</v>
      </c>
      <c r="AC892">
        <f t="shared" si="298"/>
        <v>1.6905226291235313E-2</v>
      </c>
      <c r="AD892">
        <f t="shared" si="299"/>
        <v>3.8619424080322145E-3</v>
      </c>
      <c r="AE892">
        <f t="shared" si="300"/>
        <v>6.141063180576218E-4</v>
      </c>
      <c r="AF892">
        <f t="shared" si="301"/>
        <v>1.0643888890943592E-3</v>
      </c>
      <c r="AG892">
        <f t="shared" si="302"/>
        <v>1.5969113735353686E-3</v>
      </c>
      <c r="AH892">
        <f t="shared" si="303"/>
        <v>1.1028633405342391E-2</v>
      </c>
      <c r="AI892">
        <f t="shared" si="304"/>
        <v>1.0785667043585146E-2</v>
      </c>
      <c r="AJ892">
        <f t="shared" si="305"/>
        <v>1.1800045854750939E-3</v>
      </c>
      <c r="AK892">
        <f t="shared" si="306"/>
        <v>6.9379698470999789E-5</v>
      </c>
      <c r="AM892">
        <f t="shared" si="286"/>
        <v>6.2097544620083267E-2</v>
      </c>
      <c r="AS892" s="3">
        <v>887</v>
      </c>
      <c r="AT892">
        <f t="shared" si="287"/>
        <v>-1.4879474722071961E-2</v>
      </c>
      <c r="AU892">
        <f t="shared" si="288"/>
        <v>1.6763134776383699E-2</v>
      </c>
      <c r="AV892">
        <f t="shared" si="289"/>
        <v>3.8544946990764599E-3</v>
      </c>
      <c r="AW892">
        <f t="shared" si="290"/>
        <v>6.1391779336600696E-4</v>
      </c>
      <c r="AX892">
        <f t="shared" si="291"/>
        <v>1.06382262816583E-3</v>
      </c>
      <c r="AY892">
        <f t="shared" si="292"/>
        <v>1.5956369890179299E-3</v>
      </c>
      <c r="AZ892">
        <f t="shared" si="293"/>
        <v>1.0968040983053999E-2</v>
      </c>
      <c r="BA892">
        <f t="shared" si="294"/>
        <v>1.07277102913554E-2</v>
      </c>
      <c r="BB892">
        <f t="shared" si="295"/>
        <v>1.17930865382533E-3</v>
      </c>
      <c r="BC892">
        <f t="shared" si="296"/>
        <v>6.9377291755342606E-5</v>
      </c>
      <c r="BF892" s="3">
        <v>887</v>
      </c>
    </row>
    <row r="893" spans="1:58" x14ac:dyDescent="0.25">
      <c r="A893" s="3">
        <v>888</v>
      </c>
      <c r="B893">
        <v>0.96204307691900903</v>
      </c>
      <c r="C893">
        <v>2.51336102689774E-2</v>
      </c>
      <c r="D893">
        <v>3.4061682238027001E-3</v>
      </c>
      <c r="E893">
        <v>2.10028119013793E-3</v>
      </c>
      <c r="F893">
        <v>4.4012652648943001E-4</v>
      </c>
      <c r="G893">
        <v>3.3671055688296501E-3</v>
      </c>
      <c r="H893">
        <v>4.3156150726305301E-3</v>
      </c>
      <c r="I893">
        <v>4.4590067270206804E-3</v>
      </c>
      <c r="J893">
        <v>7.0546968815335398E-4</v>
      </c>
      <c r="K893">
        <v>1.8638673352494101E-4</v>
      </c>
      <c r="N893" s="3">
        <v>888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AA893" s="3">
        <v>888</v>
      </c>
      <c r="AB893">
        <f t="shared" si="297"/>
        <v>3.8696050816869366E-2</v>
      </c>
      <c r="AC893">
        <f t="shared" si="298"/>
        <v>2.5454853547914338E-2</v>
      </c>
      <c r="AD893">
        <f t="shared" si="299"/>
        <v>3.4119824212980013E-3</v>
      </c>
      <c r="AE893">
        <f t="shared" si="300"/>
        <v>2.1024898737897982E-3</v>
      </c>
      <c r="AF893">
        <f t="shared" si="301"/>
        <v>4.4022341059760616E-4</v>
      </c>
      <c r="AG893">
        <f t="shared" si="302"/>
        <v>3.3727870257472636E-3</v>
      </c>
      <c r="AH893">
        <f t="shared" si="303"/>
        <v>4.3249542184826744E-3</v>
      </c>
      <c r="AI893">
        <f t="shared" si="304"/>
        <v>4.4689777491265072E-3</v>
      </c>
      <c r="AJ893">
        <f t="shared" si="305"/>
        <v>7.0571864899021328E-4</v>
      </c>
      <c r="AK893">
        <f t="shared" si="306"/>
        <v>1.8640410569076841E-4</v>
      </c>
      <c r="AM893">
        <f t="shared" si="286"/>
        <v>8.3164441818506546E-2</v>
      </c>
      <c r="AS893" s="3">
        <v>888</v>
      </c>
      <c r="AT893">
        <f t="shared" si="287"/>
        <v>-3.7956923080990967E-2</v>
      </c>
      <c r="AU893">
        <f t="shared" si="288"/>
        <v>2.51336102689774E-2</v>
      </c>
      <c r="AV893">
        <f t="shared" si="289"/>
        <v>3.4061682238027001E-3</v>
      </c>
      <c r="AW893">
        <f t="shared" si="290"/>
        <v>2.10028119013793E-3</v>
      </c>
      <c r="AX893">
        <f t="shared" si="291"/>
        <v>4.4012652648943001E-4</v>
      </c>
      <c r="AY893">
        <f t="shared" si="292"/>
        <v>3.3671055688296501E-3</v>
      </c>
      <c r="AZ893">
        <f t="shared" si="293"/>
        <v>4.3156150726305301E-3</v>
      </c>
      <c r="BA893">
        <f t="shared" si="294"/>
        <v>4.4590067270206804E-3</v>
      </c>
      <c r="BB893">
        <f t="shared" si="295"/>
        <v>7.0546968815335398E-4</v>
      </c>
      <c r="BC893">
        <f t="shared" si="296"/>
        <v>1.8638673352494101E-4</v>
      </c>
      <c r="BF893" s="3">
        <v>888</v>
      </c>
    </row>
    <row r="894" spans="1:58" x14ac:dyDescent="0.25">
      <c r="A894" s="3">
        <v>889</v>
      </c>
      <c r="B894">
        <v>0.97871596608702605</v>
      </c>
      <c r="C894">
        <v>4.92403864783176E-3</v>
      </c>
      <c r="D894">
        <v>1.4593566365745001E-2</v>
      </c>
      <c r="E894">
        <v>2.1783654462150599E-4</v>
      </c>
      <c r="F894">
        <v>6.0102017870932497E-4</v>
      </c>
      <c r="G894">
        <v>4.48551853258856E-3</v>
      </c>
      <c r="H894">
        <v>6.2073878319889898E-3</v>
      </c>
      <c r="I894">
        <v>2.6528073872678401E-2</v>
      </c>
      <c r="J894">
        <v>1.7527233859443E-3</v>
      </c>
      <c r="K894" s="7">
        <v>2.4993950428830601E-5</v>
      </c>
      <c r="N894" s="3">
        <v>889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AA894" s="3">
        <v>889</v>
      </c>
      <c r="AB894">
        <f t="shared" si="297"/>
        <v>2.1513805117446549E-2</v>
      </c>
      <c r="AC894">
        <f t="shared" si="298"/>
        <v>4.9362016700221761E-3</v>
      </c>
      <c r="AD894">
        <f t="shared" si="299"/>
        <v>1.4701099936560335E-2</v>
      </c>
      <c r="AE894">
        <f t="shared" si="300"/>
        <v>2.1786027444778362E-4</v>
      </c>
      <c r="AF894">
        <f t="shared" si="301"/>
        <v>6.012008637374664E-4</v>
      </c>
      <c r="AG894">
        <f t="shared" si="302"/>
        <v>4.4956086551015606E-3</v>
      </c>
      <c r="AH894">
        <f t="shared" si="303"/>
        <v>6.2267337638559342E-3</v>
      </c>
      <c r="AI894">
        <f t="shared" si="304"/>
        <v>2.6886292667555524E-2</v>
      </c>
      <c r="AJ894">
        <f t="shared" si="305"/>
        <v>1.7542612027525201E-3</v>
      </c>
      <c r="AK894">
        <f t="shared" si="306"/>
        <v>2.4994262782859093E-5</v>
      </c>
      <c r="AM894">
        <f t="shared" si="286"/>
        <v>8.1358058414262718E-2</v>
      </c>
      <c r="AS894" s="3">
        <v>889</v>
      </c>
      <c r="AT894">
        <f t="shared" si="287"/>
        <v>-2.1284033912973954E-2</v>
      </c>
      <c r="AU894">
        <f t="shared" si="288"/>
        <v>4.92403864783176E-3</v>
      </c>
      <c r="AV894">
        <f t="shared" si="289"/>
        <v>1.4593566365745001E-2</v>
      </c>
      <c r="AW894">
        <f t="shared" si="290"/>
        <v>2.1783654462150599E-4</v>
      </c>
      <c r="AX894">
        <f t="shared" si="291"/>
        <v>6.0102017870932497E-4</v>
      </c>
      <c r="AY894">
        <f t="shared" si="292"/>
        <v>4.48551853258856E-3</v>
      </c>
      <c r="AZ894">
        <f t="shared" si="293"/>
        <v>6.2073878319889898E-3</v>
      </c>
      <c r="BA894">
        <f t="shared" si="294"/>
        <v>2.6528073872678401E-2</v>
      </c>
      <c r="BB894">
        <f t="shared" si="295"/>
        <v>1.7527233859443E-3</v>
      </c>
      <c r="BC894">
        <f t="shared" si="296"/>
        <v>2.4993950428830601E-5</v>
      </c>
      <c r="BF894" s="3">
        <v>889</v>
      </c>
    </row>
    <row r="895" spans="1:58" x14ac:dyDescent="0.25">
      <c r="A895" s="3">
        <v>890</v>
      </c>
      <c r="B895">
        <v>0.95856032819755999</v>
      </c>
      <c r="C895">
        <v>2.08494649992867E-2</v>
      </c>
      <c r="D895">
        <v>1.9176883411797399E-3</v>
      </c>
      <c r="E895">
        <v>5.0478286555937996E-3</v>
      </c>
      <c r="F895">
        <v>3.9227213564258802E-4</v>
      </c>
      <c r="G895">
        <v>1.39807807697722E-3</v>
      </c>
      <c r="H895">
        <v>3.3516965217379499E-2</v>
      </c>
      <c r="I895">
        <v>1.9910377287862199E-3</v>
      </c>
      <c r="J895">
        <v>1.69180288625887E-3</v>
      </c>
      <c r="K895" s="7">
        <v>5.0380469958471799E-5</v>
      </c>
      <c r="N895" s="3">
        <v>890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AA895" s="3">
        <v>890</v>
      </c>
      <c r="AB895">
        <f t="shared" si="297"/>
        <v>4.2322778260543516E-2</v>
      </c>
      <c r="AC895">
        <f t="shared" si="298"/>
        <v>2.1069884226433477E-2</v>
      </c>
      <c r="AD895">
        <f t="shared" si="299"/>
        <v>1.9195294596375343E-3</v>
      </c>
      <c r="AE895">
        <f t="shared" si="300"/>
        <v>5.0606119794925335E-3</v>
      </c>
      <c r="AF895">
        <f t="shared" si="301"/>
        <v>3.9234909448336645E-4</v>
      </c>
      <c r="AG895">
        <f t="shared" si="302"/>
        <v>1.3990562999929624E-3</v>
      </c>
      <c r="AH895">
        <f t="shared" si="303"/>
        <v>3.4091533739109524E-2</v>
      </c>
      <c r="AI895">
        <f t="shared" si="304"/>
        <v>1.9930224793179335E-3</v>
      </c>
      <c r="AJ895">
        <f t="shared" si="305"/>
        <v>1.6932356009037672E-3</v>
      </c>
      <c r="AK895">
        <f t="shared" si="306"/>
        <v>5.0381739096925369E-5</v>
      </c>
      <c r="AM895">
        <f t="shared" si="286"/>
        <v>0.10999238287901153</v>
      </c>
      <c r="AS895" s="3">
        <v>890</v>
      </c>
      <c r="AT895">
        <f t="shared" si="287"/>
        <v>-4.1439671802440015E-2</v>
      </c>
      <c r="AU895">
        <f t="shared" si="288"/>
        <v>2.08494649992867E-2</v>
      </c>
      <c r="AV895">
        <f t="shared" si="289"/>
        <v>1.9176883411797399E-3</v>
      </c>
      <c r="AW895">
        <f t="shared" si="290"/>
        <v>5.0478286555937996E-3</v>
      </c>
      <c r="AX895">
        <f t="shared" si="291"/>
        <v>3.9227213564258802E-4</v>
      </c>
      <c r="AY895">
        <f t="shared" si="292"/>
        <v>1.39807807697722E-3</v>
      </c>
      <c r="AZ895">
        <f t="shared" si="293"/>
        <v>3.3516965217379499E-2</v>
      </c>
      <c r="BA895">
        <f t="shared" si="294"/>
        <v>1.9910377287862199E-3</v>
      </c>
      <c r="BB895">
        <f t="shared" si="295"/>
        <v>1.69180288625887E-3</v>
      </c>
      <c r="BC895">
        <f t="shared" si="296"/>
        <v>5.0380469958471799E-5</v>
      </c>
      <c r="BF895" s="3">
        <v>890</v>
      </c>
    </row>
    <row r="896" spans="1:58" x14ac:dyDescent="0.25">
      <c r="A896" s="3">
        <v>891</v>
      </c>
      <c r="B896">
        <v>0.91486029319588302</v>
      </c>
      <c r="C896">
        <v>8.8095458546634392E-3</v>
      </c>
      <c r="D896">
        <v>7.6509025387807104E-3</v>
      </c>
      <c r="E896" s="7">
        <v>8.9860148259994597E-5</v>
      </c>
      <c r="F896">
        <v>2.1371066523354399E-2</v>
      </c>
      <c r="G896">
        <v>7.9646400687498498E-3</v>
      </c>
      <c r="H896">
        <v>6.9649619338616499E-3</v>
      </c>
      <c r="I896">
        <v>2.1971466883627701E-3</v>
      </c>
      <c r="J896">
        <v>6.4171703701537399E-3</v>
      </c>
      <c r="K896">
        <v>2.9967861697888801E-4</v>
      </c>
      <c r="N896" s="3">
        <v>891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AA896" s="3">
        <v>891</v>
      </c>
      <c r="AB896">
        <f t="shared" si="297"/>
        <v>8.8983910395983676E-2</v>
      </c>
      <c r="AC896">
        <f t="shared" si="298"/>
        <v>8.8485793175573611E-3</v>
      </c>
      <c r="AD896">
        <f t="shared" si="299"/>
        <v>7.6803208407114753E-3</v>
      </c>
      <c r="AE896">
        <f t="shared" si="300"/>
        <v>8.9864185924964937E-5</v>
      </c>
      <c r="AF896">
        <f t="shared" si="301"/>
        <v>2.1602734371005506E-2</v>
      </c>
      <c r="AG896">
        <f t="shared" si="302"/>
        <v>7.9965272405494274E-3</v>
      </c>
      <c r="AH896">
        <f t="shared" si="303"/>
        <v>6.9893304978982627E-3</v>
      </c>
      <c r="AI896">
        <f t="shared" si="304"/>
        <v>2.1995639565254308E-3</v>
      </c>
      <c r="AJ896">
        <f t="shared" si="305"/>
        <v>6.4378489205916033E-3</v>
      </c>
      <c r="AK896">
        <f t="shared" si="306"/>
        <v>2.9972352958874282E-4</v>
      </c>
      <c r="AM896">
        <f t="shared" si="286"/>
        <v>0.15112840325633645</v>
      </c>
      <c r="AS896" s="3">
        <v>891</v>
      </c>
      <c r="AT896">
        <f t="shared" si="287"/>
        <v>-8.5139706804116977E-2</v>
      </c>
      <c r="AU896">
        <f t="shared" si="288"/>
        <v>8.8095458546634392E-3</v>
      </c>
      <c r="AV896">
        <f t="shared" si="289"/>
        <v>7.6509025387807104E-3</v>
      </c>
      <c r="AW896">
        <f t="shared" si="290"/>
        <v>8.9860148259994597E-5</v>
      </c>
      <c r="AX896">
        <f t="shared" si="291"/>
        <v>2.1371066523354399E-2</v>
      </c>
      <c r="AY896">
        <f t="shared" si="292"/>
        <v>7.9646400687498498E-3</v>
      </c>
      <c r="AZ896">
        <f t="shared" si="293"/>
        <v>6.9649619338616499E-3</v>
      </c>
      <c r="BA896">
        <f t="shared" si="294"/>
        <v>2.1971466883627701E-3</v>
      </c>
      <c r="BB896">
        <f t="shared" si="295"/>
        <v>6.4171703701537399E-3</v>
      </c>
      <c r="BC896">
        <f t="shared" si="296"/>
        <v>2.9967861697888801E-4</v>
      </c>
      <c r="BF896" s="3">
        <v>891</v>
      </c>
    </row>
    <row r="897" spans="1:58" x14ac:dyDescent="0.25">
      <c r="A897" s="3">
        <v>892</v>
      </c>
      <c r="B897">
        <v>0.93952153731128796</v>
      </c>
      <c r="C897">
        <v>2.4232106489340401E-2</v>
      </c>
      <c r="D897">
        <v>4.5862534405540396E-3</v>
      </c>
      <c r="E897">
        <v>3.1805289128354099E-3</v>
      </c>
      <c r="F897">
        <v>9.0987879369951305E-4</v>
      </c>
      <c r="G897">
        <v>3.8957487871421202E-4</v>
      </c>
      <c r="H897">
        <v>5.04066132405978E-3</v>
      </c>
      <c r="I897">
        <v>2.2452791832330801E-2</v>
      </c>
      <c r="J897">
        <v>8.7904360778136401E-4</v>
      </c>
      <c r="K897">
        <v>1.5058969406976099E-4</v>
      </c>
      <c r="N897" s="3">
        <v>892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AA897" s="3">
        <v>892</v>
      </c>
      <c r="AB897">
        <f t="shared" si="297"/>
        <v>6.2384536164350281E-2</v>
      </c>
      <c r="AC897">
        <f t="shared" si="298"/>
        <v>2.4530534877247569E-2</v>
      </c>
      <c r="AD897">
        <f t="shared" si="299"/>
        <v>4.596802567200812E-3</v>
      </c>
      <c r="AE897">
        <f t="shared" si="300"/>
        <v>3.1855975450589733E-3</v>
      </c>
      <c r="AF897">
        <f t="shared" si="301"/>
        <v>9.1029298467058437E-4</v>
      </c>
      <c r="AG897">
        <f t="shared" si="302"/>
        <v>3.8965078272139292E-4</v>
      </c>
      <c r="AH897">
        <f t="shared" si="303"/>
        <v>5.0534083108891891E-3</v>
      </c>
      <c r="AI897">
        <f t="shared" si="304"/>
        <v>2.2708693488087996E-2</v>
      </c>
      <c r="AJ897">
        <f t="shared" si="305"/>
        <v>8.794301931804257E-4</v>
      </c>
      <c r="AK897">
        <f t="shared" si="306"/>
        <v>1.5060103383620935E-4</v>
      </c>
      <c r="AM897">
        <f t="shared" si="286"/>
        <v>0.12478954794724342</v>
      </c>
      <c r="AS897" s="3">
        <v>892</v>
      </c>
      <c r="AT897">
        <f t="shared" si="287"/>
        <v>-6.0478462688712042E-2</v>
      </c>
      <c r="AU897">
        <f t="shared" si="288"/>
        <v>2.4232106489340401E-2</v>
      </c>
      <c r="AV897">
        <f t="shared" si="289"/>
        <v>4.5862534405540396E-3</v>
      </c>
      <c r="AW897">
        <f t="shared" si="290"/>
        <v>3.1805289128354099E-3</v>
      </c>
      <c r="AX897">
        <f t="shared" si="291"/>
        <v>9.0987879369951305E-4</v>
      </c>
      <c r="AY897">
        <f t="shared" si="292"/>
        <v>3.8957487871421202E-4</v>
      </c>
      <c r="AZ897">
        <f t="shared" si="293"/>
        <v>5.04066132405978E-3</v>
      </c>
      <c r="BA897">
        <f t="shared" si="294"/>
        <v>2.2452791832330801E-2</v>
      </c>
      <c r="BB897">
        <f t="shared" si="295"/>
        <v>8.7904360778136401E-4</v>
      </c>
      <c r="BC897">
        <f t="shared" si="296"/>
        <v>1.5058969406976099E-4</v>
      </c>
      <c r="BF897" s="3">
        <v>892</v>
      </c>
    </row>
    <row r="898" spans="1:58" x14ac:dyDescent="0.25">
      <c r="A898" s="3">
        <v>893</v>
      </c>
      <c r="B898">
        <v>0.74330828073974498</v>
      </c>
      <c r="C898">
        <v>1.0557132338580201E-2</v>
      </c>
      <c r="D898">
        <v>3.3631329120989199E-2</v>
      </c>
      <c r="E898">
        <v>1.18942082377791E-4</v>
      </c>
      <c r="F898">
        <v>3.5231915417845501E-3</v>
      </c>
      <c r="G898">
        <v>3.2660142737118698E-4</v>
      </c>
      <c r="H898">
        <v>8.2074279408503703E-2</v>
      </c>
      <c r="I898">
        <v>3.0134366109675101E-3</v>
      </c>
      <c r="J898">
        <v>1.84079333316042E-2</v>
      </c>
      <c r="K898" s="7">
        <v>1.67476612492176E-5</v>
      </c>
      <c r="N898" s="3">
        <v>893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AA898" s="3">
        <v>893</v>
      </c>
      <c r="AB898">
        <f t="shared" si="297"/>
        <v>0.29664440680474435</v>
      </c>
      <c r="AC898">
        <f t="shared" si="298"/>
        <v>1.0613254200268712E-2</v>
      </c>
      <c r="AD898">
        <f t="shared" si="299"/>
        <v>3.4209870705580583E-2</v>
      </c>
      <c r="AE898">
        <f t="shared" si="300"/>
        <v>1.1894915654826766E-4</v>
      </c>
      <c r="AF898">
        <f t="shared" si="301"/>
        <v>3.5294125973831065E-3</v>
      </c>
      <c r="AG898">
        <f t="shared" si="302"/>
        <v>3.2665477323289563E-4</v>
      </c>
      <c r="AH898">
        <f t="shared" si="303"/>
        <v>8.5638806023740507E-2</v>
      </c>
      <c r="AI898">
        <f t="shared" si="304"/>
        <v>3.0179861532086856E-3</v>
      </c>
      <c r="AJ898">
        <f t="shared" si="305"/>
        <v>1.857946765925679E-2</v>
      </c>
      <c r="AK898">
        <f t="shared" si="306"/>
        <v>1.6747801492905689E-5</v>
      </c>
      <c r="AM898">
        <f t="shared" si="286"/>
        <v>0.45269555587545679</v>
      </c>
      <c r="AS898" s="3">
        <v>893</v>
      </c>
      <c r="AT898">
        <f t="shared" si="287"/>
        <v>-0.25669171926025502</v>
      </c>
      <c r="AU898">
        <f t="shared" si="288"/>
        <v>1.0557132338580201E-2</v>
      </c>
      <c r="AV898">
        <f t="shared" si="289"/>
        <v>3.3631329120989199E-2</v>
      </c>
      <c r="AW898">
        <f t="shared" si="290"/>
        <v>1.18942082377791E-4</v>
      </c>
      <c r="AX898">
        <f t="shared" si="291"/>
        <v>3.5231915417845501E-3</v>
      </c>
      <c r="AY898">
        <f t="shared" si="292"/>
        <v>3.2660142737118698E-4</v>
      </c>
      <c r="AZ898">
        <f t="shared" si="293"/>
        <v>8.2074279408503703E-2</v>
      </c>
      <c r="BA898">
        <f t="shared" si="294"/>
        <v>3.0134366109675101E-3</v>
      </c>
      <c r="BB898">
        <f t="shared" si="295"/>
        <v>1.84079333316042E-2</v>
      </c>
      <c r="BC898">
        <f t="shared" si="296"/>
        <v>1.67476612492176E-5</v>
      </c>
      <c r="BF898" s="3">
        <v>893</v>
      </c>
    </row>
    <row r="899" spans="1:58" x14ac:dyDescent="0.25">
      <c r="A899" s="3">
        <v>894</v>
      </c>
      <c r="B899">
        <v>0.97764491147314303</v>
      </c>
      <c r="C899">
        <v>1.6574802674598601E-3</v>
      </c>
      <c r="D899">
        <v>2.8689577328320202E-2</v>
      </c>
      <c r="E899">
        <v>5.5662781909947398E-4</v>
      </c>
      <c r="F899">
        <v>1.6614538880165401E-2</v>
      </c>
      <c r="G899">
        <v>9.2786576963803293E-3</v>
      </c>
      <c r="H899">
        <v>2.34682644394956E-3</v>
      </c>
      <c r="I899">
        <v>3.2389491151849398E-3</v>
      </c>
      <c r="J899">
        <v>8.37464813992609E-3</v>
      </c>
      <c r="K899" s="7">
        <v>1.16323366351717E-5</v>
      </c>
      <c r="N899" s="3">
        <v>894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AA899" s="3">
        <v>894</v>
      </c>
      <c r="AB899">
        <f t="shared" si="297"/>
        <v>2.2608751078773102E-2</v>
      </c>
      <c r="AC899">
        <f t="shared" si="298"/>
        <v>1.6588554076001612E-3</v>
      </c>
      <c r="AD899">
        <f t="shared" si="299"/>
        <v>2.9109167990346362E-2</v>
      </c>
      <c r="AE899">
        <f t="shared" si="300"/>
        <v>5.5678279387550052E-4</v>
      </c>
      <c r="AF899">
        <f t="shared" si="301"/>
        <v>1.6754108413124608E-2</v>
      </c>
      <c r="AG899">
        <f t="shared" si="302"/>
        <v>9.3219725849249292E-3</v>
      </c>
      <c r="AH899">
        <f t="shared" si="303"/>
        <v>2.34958455718227E-3</v>
      </c>
      <c r="AI899">
        <f t="shared" si="304"/>
        <v>3.2442058648358141E-3</v>
      </c>
      <c r="AJ899">
        <f t="shared" si="305"/>
        <v>8.4099125282428126E-3</v>
      </c>
      <c r="AK899">
        <f t="shared" si="306"/>
        <v>1.1632404291300307E-5</v>
      </c>
      <c r="AM899">
        <f t="shared" si="286"/>
        <v>9.4024973623196867E-2</v>
      </c>
      <c r="AS899" s="3">
        <v>894</v>
      </c>
      <c r="AT899">
        <f t="shared" si="287"/>
        <v>-2.235508852685697E-2</v>
      </c>
      <c r="AU899">
        <f t="shared" si="288"/>
        <v>1.6574802674598601E-3</v>
      </c>
      <c r="AV899">
        <f t="shared" si="289"/>
        <v>2.8689577328320202E-2</v>
      </c>
      <c r="AW899">
        <f t="shared" si="290"/>
        <v>5.5662781909947398E-4</v>
      </c>
      <c r="AX899">
        <f t="shared" si="291"/>
        <v>1.6614538880165401E-2</v>
      </c>
      <c r="AY899">
        <f t="shared" si="292"/>
        <v>9.2786576963803293E-3</v>
      </c>
      <c r="AZ899">
        <f t="shared" si="293"/>
        <v>2.34682644394956E-3</v>
      </c>
      <c r="BA899">
        <f t="shared" si="294"/>
        <v>3.2389491151849398E-3</v>
      </c>
      <c r="BB899">
        <f t="shared" si="295"/>
        <v>8.37464813992609E-3</v>
      </c>
      <c r="BC899">
        <f t="shared" si="296"/>
        <v>1.16323366351717E-5</v>
      </c>
      <c r="BF899" s="3">
        <v>894</v>
      </c>
    </row>
    <row r="900" spans="1:58" x14ac:dyDescent="0.25">
      <c r="A900" s="3">
        <v>895</v>
      </c>
      <c r="B900">
        <v>0.708236270933842</v>
      </c>
      <c r="C900">
        <v>2.3792161814615499E-2</v>
      </c>
      <c r="D900">
        <v>1.60514019655448E-2</v>
      </c>
      <c r="E900">
        <v>2.48860311280225E-3</v>
      </c>
      <c r="F900">
        <v>3.2360674009153801E-4</v>
      </c>
      <c r="G900">
        <v>5.3720737754626503E-4</v>
      </c>
      <c r="H900">
        <v>3.43436575858428E-3</v>
      </c>
      <c r="I900">
        <v>7.8614998777373504E-2</v>
      </c>
      <c r="J900">
        <v>2.3390999709384302E-3</v>
      </c>
      <c r="K900">
        <v>1.2928970760383001E-4</v>
      </c>
      <c r="N900" s="3">
        <v>895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AA900" s="3">
        <v>895</v>
      </c>
      <c r="AB900">
        <f t="shared" si="297"/>
        <v>0.34497752495096778</v>
      </c>
      <c r="AC900">
        <f t="shared" si="298"/>
        <v>2.4079766279021152E-2</v>
      </c>
      <c r="AD900">
        <f t="shared" si="299"/>
        <v>1.6181621064186021E-2</v>
      </c>
      <c r="AE900">
        <f t="shared" si="300"/>
        <v>2.4917048325637358E-3</v>
      </c>
      <c r="AF900">
        <f t="shared" si="301"/>
        <v>3.2365911205160932E-4</v>
      </c>
      <c r="AG900">
        <f t="shared" si="302"/>
        <v>5.3735172512820665E-4</v>
      </c>
      <c r="AH900">
        <f t="shared" si="303"/>
        <v>3.4402767301721232E-3</v>
      </c>
      <c r="AI900">
        <f t="shared" si="304"/>
        <v>8.1877304860450445E-2</v>
      </c>
      <c r="AJ900">
        <f t="shared" si="305"/>
        <v>2.3418399388151702E-3</v>
      </c>
      <c r="AK900">
        <f t="shared" si="306"/>
        <v>1.2929806623855215E-4</v>
      </c>
      <c r="AM900">
        <f t="shared" si="286"/>
        <v>0.4763803475595948</v>
      </c>
      <c r="AS900" s="3">
        <v>895</v>
      </c>
      <c r="AT900">
        <f t="shared" si="287"/>
        <v>-0.291763729066158</v>
      </c>
      <c r="AU900">
        <f t="shared" si="288"/>
        <v>2.3792161814615499E-2</v>
      </c>
      <c r="AV900">
        <f t="shared" si="289"/>
        <v>1.60514019655448E-2</v>
      </c>
      <c r="AW900">
        <f t="shared" si="290"/>
        <v>2.48860311280225E-3</v>
      </c>
      <c r="AX900">
        <f t="shared" si="291"/>
        <v>3.2360674009153801E-4</v>
      </c>
      <c r="AY900">
        <f t="shared" si="292"/>
        <v>5.3720737754626503E-4</v>
      </c>
      <c r="AZ900">
        <f t="shared" si="293"/>
        <v>3.43436575858428E-3</v>
      </c>
      <c r="BA900">
        <f t="shared" si="294"/>
        <v>7.8614998777373504E-2</v>
      </c>
      <c r="BB900">
        <f t="shared" si="295"/>
        <v>2.3390999709384302E-3</v>
      </c>
      <c r="BC900">
        <f t="shared" si="296"/>
        <v>1.2928970760383001E-4</v>
      </c>
      <c r="BF900" s="3">
        <v>895</v>
      </c>
    </row>
    <row r="901" spans="1:58" x14ac:dyDescent="0.25">
      <c r="A901" s="3">
        <v>896</v>
      </c>
      <c r="B901">
        <v>0.983854560330225</v>
      </c>
      <c r="C901">
        <v>6.3121697806414502E-3</v>
      </c>
      <c r="D901">
        <v>6.3374758901634199E-3</v>
      </c>
      <c r="E901">
        <v>8.6502969109592996E-4</v>
      </c>
      <c r="F901">
        <v>1.44091168504453E-3</v>
      </c>
      <c r="G901">
        <v>9.4144792537709503E-3</v>
      </c>
      <c r="H901">
        <v>7.6544208984542098E-3</v>
      </c>
      <c r="I901">
        <v>8.9247032817346798E-3</v>
      </c>
      <c r="J901">
        <v>4.7219111683657897E-3</v>
      </c>
      <c r="K901" s="7">
        <v>8.4823654348800792E-6</v>
      </c>
      <c r="N901" s="3">
        <v>896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AA901" s="3">
        <v>896</v>
      </c>
      <c r="AB901">
        <f t="shared" si="297"/>
        <v>1.6277197396505721E-2</v>
      </c>
      <c r="AC901">
        <f t="shared" si="298"/>
        <v>6.3321757561540758E-3</v>
      </c>
      <c r="AD901">
        <f t="shared" si="299"/>
        <v>6.3576429411104137E-3</v>
      </c>
      <c r="AE901">
        <f t="shared" si="300"/>
        <v>8.6540404517965967E-4</v>
      </c>
      <c r="AF901">
        <f t="shared" si="301"/>
        <v>1.4419507965852049E-3</v>
      </c>
      <c r="AG901">
        <f t="shared" si="302"/>
        <v>9.4590755851075899E-3</v>
      </c>
      <c r="AH901">
        <f t="shared" si="303"/>
        <v>7.6838663328368337E-3</v>
      </c>
      <c r="AI901">
        <f t="shared" si="304"/>
        <v>8.9647669953706131E-3</v>
      </c>
      <c r="AJ901">
        <f t="shared" si="305"/>
        <v>4.7330946096053655E-3</v>
      </c>
      <c r="AK901">
        <f t="shared" si="306"/>
        <v>8.4824014102905129E-6</v>
      </c>
      <c r="AM901">
        <f t="shared" si="286"/>
        <v>6.2123656859865768E-2</v>
      </c>
      <c r="AS901" s="3">
        <v>896</v>
      </c>
      <c r="AT901">
        <f t="shared" si="287"/>
        <v>-1.6145439669774997E-2</v>
      </c>
      <c r="AU901">
        <f t="shared" si="288"/>
        <v>6.3121697806414502E-3</v>
      </c>
      <c r="AV901">
        <f t="shared" si="289"/>
        <v>6.3374758901634199E-3</v>
      </c>
      <c r="AW901">
        <f t="shared" si="290"/>
        <v>8.6502969109592996E-4</v>
      </c>
      <c r="AX901">
        <f t="shared" si="291"/>
        <v>1.44091168504453E-3</v>
      </c>
      <c r="AY901">
        <f t="shared" si="292"/>
        <v>9.4144792537709503E-3</v>
      </c>
      <c r="AZ901">
        <f t="shared" si="293"/>
        <v>7.6544208984542098E-3</v>
      </c>
      <c r="BA901">
        <f t="shared" si="294"/>
        <v>8.9247032817346798E-3</v>
      </c>
      <c r="BB901">
        <f t="shared" si="295"/>
        <v>4.7219111683657897E-3</v>
      </c>
      <c r="BC901">
        <f t="shared" si="296"/>
        <v>8.4823654348800792E-6</v>
      </c>
      <c r="BF901" s="3">
        <v>896</v>
      </c>
    </row>
    <row r="902" spans="1:58" x14ac:dyDescent="0.25">
      <c r="A902" s="3">
        <v>897</v>
      </c>
      <c r="B902">
        <v>0.97368684310742504</v>
      </c>
      <c r="C902">
        <v>1.9493274878676001E-2</v>
      </c>
      <c r="D902">
        <v>3.6185196396833199E-3</v>
      </c>
      <c r="E902">
        <v>2.7567782520953399E-3</v>
      </c>
      <c r="F902">
        <v>3.2853966395393202E-4</v>
      </c>
      <c r="G902">
        <v>1.3041481181651599E-3</v>
      </c>
      <c r="H902">
        <v>8.1110325023153306E-3</v>
      </c>
      <c r="I902">
        <v>4.5905090988529402E-3</v>
      </c>
      <c r="J902">
        <v>1.21718694759565E-3</v>
      </c>
      <c r="K902" s="7">
        <v>9.8146352871013298E-5</v>
      </c>
      <c r="N902" s="3">
        <v>897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AA902" s="3">
        <v>897</v>
      </c>
      <c r="AB902">
        <f t="shared" si="297"/>
        <v>2.6665543353866363E-2</v>
      </c>
      <c r="AC902">
        <f t="shared" si="298"/>
        <v>1.9685774499983186E-2</v>
      </c>
      <c r="AD902">
        <f t="shared" si="299"/>
        <v>3.6250823181116381E-3</v>
      </c>
      <c r="AE902">
        <f t="shared" si="300"/>
        <v>2.7605851634108251E-3</v>
      </c>
      <c r="AF902">
        <f t="shared" si="301"/>
        <v>3.2859364493294501E-4</v>
      </c>
      <c r="AG902">
        <f t="shared" si="302"/>
        <v>1.3049992594121895E-3</v>
      </c>
      <c r="AH902">
        <f t="shared" si="303"/>
        <v>8.1441058873831258E-3</v>
      </c>
      <c r="AI902">
        <f t="shared" si="304"/>
        <v>4.6010778420909155E-3</v>
      </c>
      <c r="AJ902">
        <f t="shared" si="305"/>
        <v>1.2179283212829927E-3</v>
      </c>
      <c r="AK902">
        <f t="shared" si="306"/>
        <v>9.8151169539428316E-5</v>
      </c>
      <c r="AM902">
        <f t="shared" si="286"/>
        <v>6.8431841460013604E-2</v>
      </c>
      <c r="AS902" s="3">
        <v>897</v>
      </c>
      <c r="AT902">
        <f t="shared" si="287"/>
        <v>-2.6313156892574963E-2</v>
      </c>
      <c r="AU902">
        <f t="shared" si="288"/>
        <v>1.9493274878676001E-2</v>
      </c>
      <c r="AV902">
        <f t="shared" si="289"/>
        <v>3.6185196396833199E-3</v>
      </c>
      <c r="AW902">
        <f t="shared" si="290"/>
        <v>2.7567782520953399E-3</v>
      </c>
      <c r="AX902">
        <f t="shared" si="291"/>
        <v>3.2853966395393202E-4</v>
      </c>
      <c r="AY902">
        <f t="shared" si="292"/>
        <v>1.3041481181651599E-3</v>
      </c>
      <c r="AZ902">
        <f t="shared" si="293"/>
        <v>8.1110325023153306E-3</v>
      </c>
      <c r="BA902">
        <f t="shared" si="294"/>
        <v>4.5905090988529402E-3</v>
      </c>
      <c r="BB902">
        <f t="shared" si="295"/>
        <v>1.21718694759565E-3</v>
      </c>
      <c r="BC902">
        <f t="shared" si="296"/>
        <v>9.8146352871013298E-5</v>
      </c>
      <c r="BF902" s="3">
        <v>897</v>
      </c>
    </row>
    <row r="903" spans="1:58" x14ac:dyDescent="0.25">
      <c r="A903" s="3">
        <v>898</v>
      </c>
      <c r="B903">
        <v>0.94679103846554602</v>
      </c>
      <c r="C903">
        <v>1.59586347709961E-2</v>
      </c>
      <c r="D903">
        <v>1.86644339474403E-3</v>
      </c>
      <c r="E903">
        <v>8.2353367400858097E-3</v>
      </c>
      <c r="F903">
        <v>1.06246063167479E-3</v>
      </c>
      <c r="G903">
        <v>1.0775007120242799E-3</v>
      </c>
      <c r="H903">
        <v>3.9927532017038699E-2</v>
      </c>
      <c r="I903">
        <v>2.3000411023190201E-3</v>
      </c>
      <c r="J903">
        <v>1.4186536051840901E-3</v>
      </c>
      <c r="K903" s="7">
        <v>3.04433987864561E-5</v>
      </c>
      <c r="N903" s="3">
        <v>898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AA903" s="3">
        <v>898</v>
      </c>
      <c r="AB903">
        <f t="shared" si="297"/>
        <v>5.4676866463627419E-2</v>
      </c>
      <c r="AC903">
        <f t="shared" si="298"/>
        <v>1.6087344979095097E-2</v>
      </c>
      <c r="AD903">
        <f t="shared" si="299"/>
        <v>1.8681873705762614E-3</v>
      </c>
      <c r="AE903">
        <f t="shared" si="300"/>
        <v>8.269434458869334E-3</v>
      </c>
      <c r="AF903">
        <f t="shared" si="301"/>
        <v>1.0630254430670934E-3</v>
      </c>
      <c r="AG903">
        <f t="shared" si="302"/>
        <v>1.0780816332493352E-3</v>
      </c>
      <c r="AH903">
        <f t="shared" si="303"/>
        <v>4.0746509887040379E-2</v>
      </c>
      <c r="AI903">
        <f t="shared" si="304"/>
        <v>2.3026902597487768E-3</v>
      </c>
      <c r="AJ903">
        <f t="shared" si="305"/>
        <v>1.4196608469406722E-3</v>
      </c>
      <c r="AK903">
        <f t="shared" si="306"/>
        <v>3.044386219610946E-5</v>
      </c>
      <c r="AM903">
        <f t="shared" ref="AM903:AM966" si="307">SUM(AB903:AK903)</f>
        <v>0.12754224520441049</v>
      </c>
      <c r="AS903" s="3">
        <v>898</v>
      </c>
      <c r="AT903">
        <f t="shared" ref="AT903:AT966" si="308">B903-O903</f>
        <v>-5.320896153445398E-2</v>
      </c>
      <c r="AU903">
        <f t="shared" ref="AU903:AU966" si="309">C903-P903</f>
        <v>1.59586347709961E-2</v>
      </c>
      <c r="AV903">
        <f t="shared" ref="AV903:AV966" si="310">D903-Q903</f>
        <v>1.86644339474403E-3</v>
      </c>
      <c r="AW903">
        <f t="shared" ref="AW903:AW966" si="311">E903-R903</f>
        <v>8.2353367400858097E-3</v>
      </c>
      <c r="AX903">
        <f t="shared" ref="AX903:AX966" si="312">F903-S903</f>
        <v>1.06246063167479E-3</v>
      </c>
      <c r="AY903">
        <f t="shared" ref="AY903:AY966" si="313">G903-T903</f>
        <v>1.0775007120242799E-3</v>
      </c>
      <c r="AZ903">
        <f t="shared" ref="AZ903:AZ966" si="314">H903-U903</f>
        <v>3.9927532017038699E-2</v>
      </c>
      <c r="BA903">
        <f t="shared" ref="BA903:BA966" si="315">I903-V903</f>
        <v>2.3000411023190201E-3</v>
      </c>
      <c r="BB903">
        <f t="shared" ref="BB903:BB966" si="316">J903-W903</f>
        <v>1.4186536051840901E-3</v>
      </c>
      <c r="BC903">
        <f t="shared" ref="BC903:BC966" si="317">K903-X903</f>
        <v>3.04433987864561E-5</v>
      </c>
      <c r="BF903" s="3">
        <v>898</v>
      </c>
    </row>
    <row r="904" spans="1:58" x14ac:dyDescent="0.25">
      <c r="A904" s="3">
        <v>899</v>
      </c>
      <c r="B904">
        <v>0.96692978527837403</v>
      </c>
      <c r="C904">
        <v>2.0490270197262598E-3</v>
      </c>
      <c r="D904">
        <v>5.64323874297132E-3</v>
      </c>
      <c r="E904" s="7">
        <v>7.1959368637716795E-5</v>
      </c>
      <c r="F904">
        <v>1.2597899311377401E-2</v>
      </c>
      <c r="G904">
        <v>4.4545023566313603E-2</v>
      </c>
      <c r="H904">
        <v>3.0652454288944701E-3</v>
      </c>
      <c r="I904">
        <v>1.0909043460946901E-2</v>
      </c>
      <c r="J904">
        <v>5.7626764295898802E-4</v>
      </c>
      <c r="K904">
        <v>1.9732693094566799E-4</v>
      </c>
      <c r="N904" s="3">
        <v>899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AA904" s="3">
        <v>899</v>
      </c>
      <c r="AB904">
        <f t="shared" si="297"/>
        <v>3.3629397045829033E-2</v>
      </c>
      <c r="AC904">
        <f t="shared" si="298"/>
        <v>2.0511291476255325E-3</v>
      </c>
      <c r="AD904">
        <f t="shared" si="299"/>
        <v>5.6592219745509945E-3</v>
      </c>
      <c r="AE904">
        <f t="shared" si="300"/>
        <v>7.1961957837265813E-5</v>
      </c>
      <c r="AF904">
        <f t="shared" si="301"/>
        <v>1.2677925664577341E-2</v>
      </c>
      <c r="AG904">
        <f t="shared" si="302"/>
        <v>4.5567636837248092E-2</v>
      </c>
      <c r="AH904">
        <f t="shared" si="303"/>
        <v>3.069952915860737E-3</v>
      </c>
      <c r="AI904">
        <f t="shared" si="304"/>
        <v>1.0968983399105998E-2</v>
      </c>
      <c r="AJ904">
        <f t="shared" si="305"/>
        <v>5.764337489746128E-4</v>
      </c>
      <c r="AK904">
        <f t="shared" si="306"/>
        <v>1.9734640246603548E-4</v>
      </c>
      <c r="AM904">
        <f t="shared" si="307"/>
        <v>0.11446998909407566</v>
      </c>
      <c r="AS904" s="3">
        <v>899</v>
      </c>
      <c r="AT904">
        <f t="shared" si="308"/>
        <v>-3.3070214721625968E-2</v>
      </c>
      <c r="AU904">
        <f t="shared" si="309"/>
        <v>2.0490270197262598E-3</v>
      </c>
      <c r="AV904">
        <f t="shared" si="310"/>
        <v>5.64323874297132E-3</v>
      </c>
      <c r="AW904">
        <f t="shared" si="311"/>
        <v>7.1959368637716795E-5</v>
      </c>
      <c r="AX904">
        <f t="shared" si="312"/>
        <v>1.2597899311377401E-2</v>
      </c>
      <c r="AY904">
        <f t="shared" si="313"/>
        <v>4.4545023566313603E-2</v>
      </c>
      <c r="AZ904">
        <f t="shared" si="314"/>
        <v>3.0652454288944701E-3</v>
      </c>
      <c r="BA904">
        <f t="shared" si="315"/>
        <v>1.0909043460946901E-2</v>
      </c>
      <c r="BB904">
        <f t="shared" si="316"/>
        <v>5.7626764295898802E-4</v>
      </c>
      <c r="BC904">
        <f t="shared" si="317"/>
        <v>1.9732693094566799E-4</v>
      </c>
      <c r="BF904" s="3">
        <v>899</v>
      </c>
    </row>
    <row r="905" spans="1:58" x14ac:dyDescent="0.25">
      <c r="A905" s="3">
        <v>900</v>
      </c>
      <c r="B905">
        <v>0.98517031108922803</v>
      </c>
      <c r="C905">
        <v>1.10157707401144E-2</v>
      </c>
      <c r="D905">
        <v>7.2299493773728598E-3</v>
      </c>
      <c r="E905">
        <v>1.68414822539973E-3</v>
      </c>
      <c r="F905">
        <v>7.9760206346623304E-4</v>
      </c>
      <c r="G905">
        <v>5.3481669431231004E-4</v>
      </c>
      <c r="H905">
        <v>2.52746107819035E-3</v>
      </c>
      <c r="I905">
        <v>9.1679095624184106E-3</v>
      </c>
      <c r="J905">
        <v>8.7945285387028499E-4</v>
      </c>
      <c r="K905">
        <v>2.1332840518326201E-4</v>
      </c>
      <c r="N905" s="3">
        <v>900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AA905" s="3">
        <v>900</v>
      </c>
      <c r="AB905">
        <f t="shared" si="297"/>
        <v>1.4940748097221157E-2</v>
      </c>
      <c r="AC905">
        <f t="shared" si="298"/>
        <v>1.1076893634305633E-2</v>
      </c>
      <c r="AD905">
        <f t="shared" si="299"/>
        <v>7.2562121234852157E-3</v>
      </c>
      <c r="AE905">
        <f t="shared" si="300"/>
        <v>1.6855679973171349E-3</v>
      </c>
      <c r="AF905">
        <f t="shared" si="301"/>
        <v>7.9792031722988855E-4</v>
      </c>
      <c r="AG905">
        <f t="shared" si="302"/>
        <v>5.3495975977205245E-4</v>
      </c>
      <c r="AH905">
        <f t="shared" si="303"/>
        <v>2.5306605000209848E-3</v>
      </c>
      <c r="AI905">
        <f t="shared" si="304"/>
        <v>9.2101934804633811E-3</v>
      </c>
      <c r="AJ905">
        <f t="shared" si="305"/>
        <v>8.7983979941488877E-4</v>
      </c>
      <c r="AK905">
        <f t="shared" si="306"/>
        <v>2.1335116292415672E-4</v>
      </c>
      <c r="AM905">
        <f t="shared" si="307"/>
        <v>4.9126346872154496E-2</v>
      </c>
      <c r="AS905" s="3">
        <v>900</v>
      </c>
      <c r="AT905">
        <f t="shared" si="308"/>
        <v>-1.4829688910771965E-2</v>
      </c>
      <c r="AU905">
        <f t="shared" si="309"/>
        <v>1.10157707401144E-2</v>
      </c>
      <c r="AV905">
        <f t="shared" si="310"/>
        <v>7.2299493773728598E-3</v>
      </c>
      <c r="AW905">
        <f t="shared" si="311"/>
        <v>1.68414822539973E-3</v>
      </c>
      <c r="AX905">
        <f t="shared" si="312"/>
        <v>7.9760206346623304E-4</v>
      </c>
      <c r="AY905">
        <f t="shared" si="313"/>
        <v>5.3481669431231004E-4</v>
      </c>
      <c r="AZ905">
        <f t="shared" si="314"/>
        <v>2.52746107819035E-3</v>
      </c>
      <c r="BA905">
        <f t="shared" si="315"/>
        <v>9.1679095624184106E-3</v>
      </c>
      <c r="BB905">
        <f t="shared" si="316"/>
        <v>8.7945285387028499E-4</v>
      </c>
      <c r="BC905">
        <f t="shared" si="317"/>
        <v>2.1332840518326201E-4</v>
      </c>
      <c r="BF905" s="3">
        <v>900</v>
      </c>
    </row>
    <row r="906" spans="1:58" x14ac:dyDescent="0.25">
      <c r="A906" s="3">
        <v>901</v>
      </c>
      <c r="B906">
        <v>0.94643543673832897</v>
      </c>
      <c r="C906">
        <v>7.2022781296245597E-3</v>
      </c>
      <c r="D906">
        <v>2.65866845941649E-3</v>
      </c>
      <c r="E906">
        <v>1.9185990367085701E-4</v>
      </c>
      <c r="F906">
        <v>9.3603020790154398E-4</v>
      </c>
      <c r="G906">
        <v>1.7509536547426499E-2</v>
      </c>
      <c r="H906">
        <v>4.4253365581411802E-4</v>
      </c>
      <c r="I906">
        <v>5.5211202821044303E-2</v>
      </c>
      <c r="J906">
        <v>4.7270874308901801E-4</v>
      </c>
      <c r="K906">
        <v>4.63448662716289E-4</v>
      </c>
      <c r="N906" s="3">
        <v>901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AA906" s="3">
        <v>901</v>
      </c>
      <c r="AB906">
        <f t="shared" si="297"/>
        <v>5.5052523297140242E-2</v>
      </c>
      <c r="AC906">
        <f t="shared" si="298"/>
        <v>7.2283397454849206E-3</v>
      </c>
      <c r="AD906">
        <f t="shared" si="299"/>
        <v>2.6622089952046302E-3</v>
      </c>
      <c r="AE906">
        <f t="shared" si="300"/>
        <v>1.9187831113666914E-4</v>
      </c>
      <c r="AF906">
        <f t="shared" si="301"/>
        <v>9.364685577370861E-4</v>
      </c>
      <c r="AG906">
        <f t="shared" si="302"/>
        <v>1.7664641695422638E-2</v>
      </c>
      <c r="AH906">
        <f t="shared" si="303"/>
        <v>4.4263160273001577E-4</v>
      </c>
      <c r="AI906">
        <f t="shared" si="304"/>
        <v>5.679387151585865E-2</v>
      </c>
      <c r="AJ906">
        <f t="shared" si="305"/>
        <v>4.728205050888903E-4</v>
      </c>
      <c r="AK906">
        <f t="shared" si="306"/>
        <v>4.635560882398828E-4</v>
      </c>
      <c r="AM906">
        <f t="shared" si="307"/>
        <v>0.14190894031404364</v>
      </c>
      <c r="AS906" s="3">
        <v>901</v>
      </c>
      <c r="AT906">
        <f t="shared" si="308"/>
        <v>-5.3564563261671028E-2</v>
      </c>
      <c r="AU906">
        <f t="shared" si="309"/>
        <v>7.2022781296245597E-3</v>
      </c>
      <c r="AV906">
        <f t="shared" si="310"/>
        <v>2.65866845941649E-3</v>
      </c>
      <c r="AW906">
        <f t="shared" si="311"/>
        <v>1.9185990367085701E-4</v>
      </c>
      <c r="AX906">
        <f t="shared" si="312"/>
        <v>9.3603020790154398E-4</v>
      </c>
      <c r="AY906">
        <f t="shared" si="313"/>
        <v>1.7509536547426499E-2</v>
      </c>
      <c r="AZ906">
        <f t="shared" si="314"/>
        <v>4.4253365581411802E-4</v>
      </c>
      <c r="BA906">
        <f t="shared" si="315"/>
        <v>5.5211202821044303E-2</v>
      </c>
      <c r="BB906">
        <f t="shared" si="316"/>
        <v>4.7270874308901801E-4</v>
      </c>
      <c r="BC906">
        <f t="shared" si="317"/>
        <v>4.63448662716289E-4</v>
      </c>
      <c r="BF906" s="3">
        <v>901</v>
      </c>
    </row>
    <row r="907" spans="1:58" x14ac:dyDescent="0.25">
      <c r="A907" s="3">
        <v>902</v>
      </c>
      <c r="B907">
        <v>0.97940955304196098</v>
      </c>
      <c r="C907">
        <v>1.6640252039731799E-3</v>
      </c>
      <c r="D907">
        <v>9.9885735578834397E-3</v>
      </c>
      <c r="E907">
        <v>1.3610975158171899E-4</v>
      </c>
      <c r="F907">
        <v>1.27761835469207E-2</v>
      </c>
      <c r="G907">
        <v>6.5069552030920198E-3</v>
      </c>
      <c r="H907">
        <v>3.7770137620101799E-3</v>
      </c>
      <c r="I907">
        <v>1.1699825890379999E-2</v>
      </c>
      <c r="J907">
        <v>3.2897450164894098E-3</v>
      </c>
      <c r="K907" s="7">
        <v>5.3944112731471501E-5</v>
      </c>
      <c r="N907" s="3">
        <v>902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AA907" s="3">
        <v>902</v>
      </c>
      <c r="AB907">
        <f t="shared" si="297"/>
        <v>2.0805385787668041E-2</v>
      </c>
      <c r="AC907">
        <f t="shared" si="298"/>
        <v>1.665411231716329E-3</v>
      </c>
      <c r="AD907">
        <f t="shared" si="299"/>
        <v>1.0038794059384371E-2</v>
      </c>
      <c r="AE907">
        <f t="shared" si="300"/>
        <v>1.3611901535457723E-4</v>
      </c>
      <c r="AF907">
        <f t="shared" si="301"/>
        <v>1.2858500865662256E-2</v>
      </c>
      <c r="AG907">
        <f t="shared" si="302"/>
        <v>6.5282177224625483E-3</v>
      </c>
      <c r="AH907">
        <f t="shared" si="303"/>
        <v>3.7841646902712907E-3</v>
      </c>
      <c r="AI907">
        <f t="shared" si="304"/>
        <v>1.1768807429195775E-2</v>
      </c>
      <c r="AJ907">
        <f t="shared" si="305"/>
        <v>3.2951681246545278E-3</v>
      </c>
      <c r="AK907">
        <f t="shared" si="306"/>
        <v>5.394556776749529E-5</v>
      </c>
      <c r="AM907">
        <f t="shared" si="307"/>
        <v>7.0934514494137207E-2</v>
      </c>
      <c r="AS907" s="3">
        <v>902</v>
      </c>
      <c r="AT907">
        <f t="shared" si="308"/>
        <v>-2.0590446958039021E-2</v>
      </c>
      <c r="AU907">
        <f t="shared" si="309"/>
        <v>1.6640252039731799E-3</v>
      </c>
      <c r="AV907">
        <f t="shared" si="310"/>
        <v>9.9885735578834397E-3</v>
      </c>
      <c r="AW907">
        <f t="shared" si="311"/>
        <v>1.3610975158171899E-4</v>
      </c>
      <c r="AX907">
        <f t="shared" si="312"/>
        <v>1.27761835469207E-2</v>
      </c>
      <c r="AY907">
        <f t="shared" si="313"/>
        <v>6.5069552030920198E-3</v>
      </c>
      <c r="AZ907">
        <f t="shared" si="314"/>
        <v>3.7770137620101799E-3</v>
      </c>
      <c r="BA907">
        <f t="shared" si="315"/>
        <v>1.1699825890379999E-2</v>
      </c>
      <c r="BB907">
        <f t="shared" si="316"/>
        <v>3.2897450164894098E-3</v>
      </c>
      <c r="BC907">
        <f t="shared" si="317"/>
        <v>5.3944112731471501E-5</v>
      </c>
      <c r="BF907" s="3">
        <v>902</v>
      </c>
    </row>
    <row r="908" spans="1:58" x14ac:dyDescent="0.25">
      <c r="A908" s="3">
        <v>903</v>
      </c>
      <c r="B908">
        <v>0.93927860543463304</v>
      </c>
      <c r="C908">
        <v>3.3107736165212398E-2</v>
      </c>
      <c r="D908">
        <v>2.6136708932411601E-3</v>
      </c>
      <c r="E908">
        <v>4.6252242875220398E-4</v>
      </c>
      <c r="F908">
        <v>3.6895505465300402E-3</v>
      </c>
      <c r="G908">
        <v>1.12125874219641E-2</v>
      </c>
      <c r="H908">
        <v>2.2488711874114999E-3</v>
      </c>
      <c r="I908">
        <v>2.4008526406773399E-3</v>
      </c>
      <c r="J908">
        <v>6.7582886325659496E-4</v>
      </c>
      <c r="K908">
        <v>7.4670275305497604E-4</v>
      </c>
      <c r="N908" s="3">
        <v>903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AA908" s="3">
        <v>903</v>
      </c>
      <c r="AB908">
        <f t="shared" si="297"/>
        <v>6.2643139378690815E-2</v>
      </c>
      <c r="AC908">
        <f t="shared" si="298"/>
        <v>3.3668202522897921E-2</v>
      </c>
      <c r="AD908">
        <f t="shared" si="299"/>
        <v>2.6170924942699562E-3</v>
      </c>
      <c r="AE908">
        <f t="shared" si="300"/>
        <v>4.6262942524422741E-4</v>
      </c>
      <c r="AF908">
        <f t="shared" si="301"/>
        <v>3.6963737262958561E-3</v>
      </c>
      <c r="AG908">
        <f t="shared" si="302"/>
        <v>1.1275922357678849E-2</v>
      </c>
      <c r="AH908">
        <f t="shared" si="303"/>
        <v>2.2514036957894026E-3</v>
      </c>
      <c r="AI908">
        <f t="shared" si="304"/>
        <v>2.403739308613611E-3</v>
      </c>
      <c r="AJ908">
        <f t="shared" si="305"/>
        <v>6.7605733852869399E-4</v>
      </c>
      <c r="AK908">
        <f t="shared" si="306"/>
        <v>7.4698167441191181E-4</v>
      </c>
      <c r="AM908">
        <f t="shared" si="307"/>
        <v>0.12044154192242125</v>
      </c>
      <c r="AS908" s="3">
        <v>903</v>
      </c>
      <c r="AT908">
        <f t="shared" si="308"/>
        <v>-6.072139456536696E-2</v>
      </c>
      <c r="AU908">
        <f t="shared" si="309"/>
        <v>3.3107736165212398E-2</v>
      </c>
      <c r="AV908">
        <f t="shared" si="310"/>
        <v>2.6136708932411601E-3</v>
      </c>
      <c r="AW908">
        <f t="shared" si="311"/>
        <v>4.6252242875220398E-4</v>
      </c>
      <c r="AX908">
        <f t="shared" si="312"/>
        <v>3.6895505465300402E-3</v>
      </c>
      <c r="AY908">
        <f t="shared" si="313"/>
        <v>1.12125874219641E-2</v>
      </c>
      <c r="AZ908">
        <f t="shared" si="314"/>
        <v>2.2488711874114999E-3</v>
      </c>
      <c r="BA908">
        <f t="shared" si="315"/>
        <v>2.4008526406773399E-3</v>
      </c>
      <c r="BB908">
        <f t="shared" si="316"/>
        <v>6.7582886325659496E-4</v>
      </c>
      <c r="BC908">
        <f t="shared" si="317"/>
        <v>7.4670275305497604E-4</v>
      </c>
      <c r="BF908" s="3">
        <v>903</v>
      </c>
    </row>
    <row r="909" spans="1:58" x14ac:dyDescent="0.25">
      <c r="A909" s="3">
        <v>904</v>
      </c>
      <c r="B909">
        <v>0.96639809414299305</v>
      </c>
      <c r="C909">
        <v>1.8159547335531798E-2</v>
      </c>
      <c r="D909">
        <v>6.2134272547422703E-3</v>
      </c>
      <c r="E909">
        <v>2.9235804951562098E-4</v>
      </c>
      <c r="F909">
        <v>4.4404140817821897E-3</v>
      </c>
      <c r="G909">
        <v>1.0125925282004899E-2</v>
      </c>
      <c r="H909">
        <v>8.4287739670722804E-3</v>
      </c>
      <c r="I909">
        <v>2.68068944250467E-3</v>
      </c>
      <c r="J909">
        <v>4.8815003147723102E-3</v>
      </c>
      <c r="K909" s="7">
        <v>2.31464721584578E-5</v>
      </c>
      <c r="N909" s="3">
        <v>904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AA909" s="3">
        <v>904</v>
      </c>
      <c r="AB909">
        <f t="shared" si="297"/>
        <v>3.4179423923778443E-2</v>
      </c>
      <c r="AC909">
        <f t="shared" si="298"/>
        <v>1.8326455656092262E-2</v>
      </c>
      <c r="AD909">
        <f t="shared" si="299"/>
        <v>6.2328109282769502E-3</v>
      </c>
      <c r="AE909">
        <f t="shared" si="300"/>
        <v>2.9240079446164258E-4</v>
      </c>
      <c r="AF909">
        <f t="shared" si="301"/>
        <v>4.4503020022221432E-3</v>
      </c>
      <c r="AG909">
        <f t="shared" si="302"/>
        <v>1.0177541198308729E-2</v>
      </c>
      <c r="AH909">
        <f t="shared" si="303"/>
        <v>8.4644969580094272E-3</v>
      </c>
      <c r="AI909">
        <f t="shared" si="304"/>
        <v>2.6842889246164368E-3</v>
      </c>
      <c r="AJ909">
        <f t="shared" si="305"/>
        <v>4.8934537537770927E-3</v>
      </c>
      <c r="AK909">
        <f t="shared" si="306"/>
        <v>2.314674004222881E-5</v>
      </c>
      <c r="AM909">
        <f t="shared" si="307"/>
        <v>8.9724320879585345E-2</v>
      </c>
      <c r="AS909" s="3">
        <v>904</v>
      </c>
      <c r="AT909">
        <f t="shared" si="308"/>
        <v>-3.3601905857006953E-2</v>
      </c>
      <c r="AU909">
        <f t="shared" si="309"/>
        <v>1.8159547335531798E-2</v>
      </c>
      <c r="AV909">
        <f t="shared" si="310"/>
        <v>6.2134272547422703E-3</v>
      </c>
      <c r="AW909">
        <f t="shared" si="311"/>
        <v>2.9235804951562098E-4</v>
      </c>
      <c r="AX909">
        <f t="shared" si="312"/>
        <v>4.4404140817821897E-3</v>
      </c>
      <c r="AY909">
        <f t="shared" si="313"/>
        <v>1.0125925282004899E-2</v>
      </c>
      <c r="AZ909">
        <f t="shared" si="314"/>
        <v>8.4287739670722804E-3</v>
      </c>
      <c r="BA909">
        <f t="shared" si="315"/>
        <v>2.68068944250467E-3</v>
      </c>
      <c r="BB909">
        <f t="shared" si="316"/>
        <v>4.8815003147723102E-3</v>
      </c>
      <c r="BC909">
        <f t="shared" si="317"/>
        <v>2.31464721584578E-5</v>
      </c>
      <c r="BF909" s="3">
        <v>904</v>
      </c>
    </row>
    <row r="910" spans="1:58" x14ac:dyDescent="0.25">
      <c r="A910" s="3">
        <v>905</v>
      </c>
      <c r="B910">
        <v>0.98310943370159998</v>
      </c>
      <c r="C910">
        <v>1.55441639010073E-2</v>
      </c>
      <c r="D910">
        <v>3.7841998828772299E-3</v>
      </c>
      <c r="E910">
        <v>1.0992023218290301E-3</v>
      </c>
      <c r="F910">
        <v>1.0549106240727499E-3</v>
      </c>
      <c r="G910">
        <v>5.4494942553292101E-3</v>
      </c>
      <c r="H910">
        <v>6.6690293173525799E-3</v>
      </c>
      <c r="I910">
        <v>7.56608175565502E-3</v>
      </c>
      <c r="J910">
        <v>5.04551315054431E-4</v>
      </c>
      <c r="K910">
        <v>1.1081282398004301E-4</v>
      </c>
      <c r="N910" s="3">
        <v>905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AA910" s="3">
        <v>905</v>
      </c>
      <c r="AB910">
        <f t="shared" si="297"/>
        <v>1.7034838783464561E-2</v>
      </c>
      <c r="AC910">
        <f t="shared" si="298"/>
        <v>1.5666241128061951E-2</v>
      </c>
      <c r="AD910">
        <f t="shared" si="299"/>
        <v>3.7913780821368526E-3</v>
      </c>
      <c r="AE910">
        <f t="shared" si="300"/>
        <v>1.0998068877686479E-3</v>
      </c>
      <c r="AF910">
        <f t="shared" si="301"/>
        <v>1.0554674339092783E-3</v>
      </c>
      <c r="AG910">
        <f t="shared" si="302"/>
        <v>5.4643969151132177E-3</v>
      </c>
      <c r="AH910">
        <f t="shared" si="303"/>
        <v>6.6913666610271903E-3</v>
      </c>
      <c r="AI910">
        <f t="shared" si="304"/>
        <v>7.5948497514223964E-3</v>
      </c>
      <c r="AJ910">
        <f t="shared" si="305"/>
        <v>5.0467864390030064E-4</v>
      </c>
      <c r="AK910">
        <f t="shared" si="306"/>
        <v>1.1081896417465815E-4</v>
      </c>
      <c r="AM910">
        <f t="shared" si="307"/>
        <v>5.9013843250979053E-2</v>
      </c>
      <c r="AS910" s="3">
        <v>905</v>
      </c>
      <c r="AT910">
        <f t="shared" si="308"/>
        <v>-1.6890566298400023E-2</v>
      </c>
      <c r="AU910">
        <f t="shared" si="309"/>
        <v>1.55441639010073E-2</v>
      </c>
      <c r="AV910">
        <f t="shared" si="310"/>
        <v>3.7841998828772299E-3</v>
      </c>
      <c r="AW910">
        <f t="shared" si="311"/>
        <v>1.0992023218290301E-3</v>
      </c>
      <c r="AX910">
        <f t="shared" si="312"/>
        <v>1.0549106240727499E-3</v>
      </c>
      <c r="AY910">
        <f t="shared" si="313"/>
        <v>5.4494942553292101E-3</v>
      </c>
      <c r="AZ910">
        <f t="shared" si="314"/>
        <v>6.6690293173525799E-3</v>
      </c>
      <c r="BA910">
        <f t="shared" si="315"/>
        <v>7.56608175565502E-3</v>
      </c>
      <c r="BB910">
        <f t="shared" si="316"/>
        <v>5.04551315054431E-4</v>
      </c>
      <c r="BC910">
        <f t="shared" si="317"/>
        <v>1.1081282398004301E-4</v>
      </c>
      <c r="BF910" s="3">
        <v>905</v>
      </c>
    </row>
    <row r="911" spans="1:58" x14ac:dyDescent="0.25">
      <c r="A911" s="3">
        <v>906</v>
      </c>
      <c r="B911">
        <v>0.97522359689752902</v>
      </c>
      <c r="C911">
        <v>4.24089091095741E-3</v>
      </c>
      <c r="D911">
        <v>1.0898673444128501E-2</v>
      </c>
      <c r="E911">
        <v>1.26670660097323E-4</v>
      </c>
      <c r="F911">
        <v>2.6734220222512399E-3</v>
      </c>
      <c r="G911">
        <v>2.3551119011522501E-3</v>
      </c>
      <c r="H911">
        <v>1.4042277692038901E-2</v>
      </c>
      <c r="I911">
        <v>7.5573672102332897E-3</v>
      </c>
      <c r="J911">
        <v>8.8552141570566803E-3</v>
      </c>
      <c r="K911" s="7">
        <v>2.3229115113016E-5</v>
      </c>
      <c r="N911" s="3">
        <v>906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AA911" s="3">
        <v>906</v>
      </c>
      <c r="AB911">
        <f t="shared" si="297"/>
        <v>2.5088504125117567E-2</v>
      </c>
      <c r="AC911">
        <f t="shared" si="298"/>
        <v>4.2499089943196086E-3</v>
      </c>
      <c r="AD911">
        <f t="shared" si="299"/>
        <v>1.095849906256594E-2</v>
      </c>
      <c r="AE911">
        <f t="shared" si="300"/>
        <v>1.2667868350293082E-4</v>
      </c>
      <c r="AF911">
        <f t="shared" si="301"/>
        <v>2.6770019968512943E-3</v>
      </c>
      <c r="AG911">
        <f t="shared" si="302"/>
        <v>2.3578895391415436E-3</v>
      </c>
      <c r="AH911">
        <f t="shared" si="303"/>
        <v>1.4141803282600951E-2</v>
      </c>
      <c r="AI911">
        <f t="shared" si="304"/>
        <v>7.5860688069175662E-3</v>
      </c>
      <c r="AJ911">
        <f t="shared" si="305"/>
        <v>8.8946545741336643E-3</v>
      </c>
      <c r="AK911">
        <f t="shared" si="306"/>
        <v>2.3229384913060817E-5</v>
      </c>
      <c r="AM911">
        <f t="shared" si="307"/>
        <v>7.6104238450064129E-2</v>
      </c>
      <c r="AS911" s="3">
        <v>906</v>
      </c>
      <c r="AT911">
        <f t="shared" si="308"/>
        <v>-2.4776403102470979E-2</v>
      </c>
      <c r="AU911">
        <f t="shared" si="309"/>
        <v>4.24089091095741E-3</v>
      </c>
      <c r="AV911">
        <f t="shared" si="310"/>
        <v>1.0898673444128501E-2</v>
      </c>
      <c r="AW911">
        <f t="shared" si="311"/>
        <v>1.26670660097323E-4</v>
      </c>
      <c r="AX911">
        <f t="shared" si="312"/>
        <v>2.6734220222512399E-3</v>
      </c>
      <c r="AY911">
        <f t="shared" si="313"/>
        <v>2.3551119011522501E-3</v>
      </c>
      <c r="AZ911">
        <f t="shared" si="314"/>
        <v>1.4042277692038901E-2</v>
      </c>
      <c r="BA911">
        <f t="shared" si="315"/>
        <v>7.5573672102332897E-3</v>
      </c>
      <c r="BB911">
        <f t="shared" si="316"/>
        <v>8.8552141570566803E-3</v>
      </c>
      <c r="BC911">
        <f t="shared" si="317"/>
        <v>2.3229115113016E-5</v>
      </c>
      <c r="BF911" s="3">
        <v>906</v>
      </c>
    </row>
    <row r="912" spans="1:58" x14ac:dyDescent="0.25">
      <c r="A912" s="3">
        <v>907</v>
      </c>
      <c r="B912">
        <v>0.98317829389974598</v>
      </c>
      <c r="C912">
        <v>9.3540734054830595E-3</v>
      </c>
      <c r="D912">
        <v>1.43148271416378E-3</v>
      </c>
      <c r="E912">
        <v>4.1676375028206701E-4</v>
      </c>
      <c r="F912">
        <v>9.8876112193196095E-4</v>
      </c>
      <c r="G912">
        <v>3.3446786039123401E-3</v>
      </c>
      <c r="H912">
        <v>1.13098760405738E-3</v>
      </c>
      <c r="I912">
        <v>1.4685301863373501E-2</v>
      </c>
      <c r="J912">
        <v>3.9349778477953002E-4</v>
      </c>
      <c r="K912">
        <v>4.0579123886467703E-4</v>
      </c>
      <c r="N912" s="3">
        <v>907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AA912" s="3">
        <v>907</v>
      </c>
      <c r="AB912">
        <f t="shared" si="297"/>
        <v>1.6964797967761402E-2</v>
      </c>
      <c r="AC912">
        <f t="shared" si="298"/>
        <v>9.3980975016155176E-3</v>
      </c>
      <c r="AD912">
        <f t="shared" si="299"/>
        <v>1.4325082643660619E-3</v>
      </c>
      <c r="AE912">
        <f t="shared" si="300"/>
        <v>4.1685062043093327E-4</v>
      </c>
      <c r="AF912">
        <f t="shared" si="301"/>
        <v>9.8925026866946851E-4</v>
      </c>
      <c r="AG912">
        <f t="shared" si="302"/>
        <v>3.3502845449316365E-3</v>
      </c>
      <c r="AH912">
        <f t="shared" si="303"/>
        <v>1.1316276531749096E-3</v>
      </c>
      <c r="AI912">
        <f t="shared" si="304"/>
        <v>1.4794198342231E-2</v>
      </c>
      <c r="AJ912">
        <f t="shared" si="305"/>
        <v>3.935752253485918E-4</v>
      </c>
      <c r="AK912">
        <f t="shared" si="306"/>
        <v>4.0587359440960125E-4</v>
      </c>
      <c r="AM912">
        <f t="shared" si="307"/>
        <v>4.9277063982939122E-2</v>
      </c>
      <c r="AS912" s="3">
        <v>907</v>
      </c>
      <c r="AT912">
        <f t="shared" si="308"/>
        <v>-1.6821706100254019E-2</v>
      </c>
      <c r="AU912">
        <f t="shared" si="309"/>
        <v>9.3540734054830595E-3</v>
      </c>
      <c r="AV912">
        <f t="shared" si="310"/>
        <v>1.43148271416378E-3</v>
      </c>
      <c r="AW912">
        <f t="shared" si="311"/>
        <v>4.1676375028206701E-4</v>
      </c>
      <c r="AX912">
        <f t="shared" si="312"/>
        <v>9.8876112193196095E-4</v>
      </c>
      <c r="AY912">
        <f t="shared" si="313"/>
        <v>3.3446786039123401E-3</v>
      </c>
      <c r="AZ912">
        <f t="shared" si="314"/>
        <v>1.13098760405738E-3</v>
      </c>
      <c r="BA912">
        <f t="shared" si="315"/>
        <v>1.4685301863373501E-2</v>
      </c>
      <c r="BB912">
        <f t="shared" si="316"/>
        <v>3.9349778477953002E-4</v>
      </c>
      <c r="BC912">
        <f t="shared" si="317"/>
        <v>4.0579123886467703E-4</v>
      </c>
      <c r="BF912" s="3">
        <v>907</v>
      </c>
    </row>
    <row r="913" spans="1:58" x14ac:dyDescent="0.25">
      <c r="A913" s="3">
        <v>908</v>
      </c>
      <c r="B913">
        <v>0.98131418640831802</v>
      </c>
      <c r="C913">
        <v>2.7098946661021301E-3</v>
      </c>
      <c r="D913">
        <v>7.5681512370511404E-3</v>
      </c>
      <c r="E913">
        <v>3.8560179642419901E-4</v>
      </c>
      <c r="F913">
        <v>1.8768183424005499E-3</v>
      </c>
      <c r="G913">
        <v>4.7446052673047398E-2</v>
      </c>
      <c r="H913">
        <v>1.71387038531112E-3</v>
      </c>
      <c r="I913">
        <v>1.6563008620551899E-2</v>
      </c>
      <c r="J913">
        <v>2.3734272261736E-4</v>
      </c>
      <c r="K913">
        <v>1.5909122153874699E-4</v>
      </c>
      <c r="N913" s="3">
        <v>908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AA913" s="3">
        <v>908</v>
      </c>
      <c r="AB913">
        <f t="shared" si="297"/>
        <v>1.8862599124652615E-2</v>
      </c>
      <c r="AC913">
        <f t="shared" si="298"/>
        <v>2.7135730775607776E-3</v>
      </c>
      <c r="AD913">
        <f t="shared" si="299"/>
        <v>7.5969350122299922E-3</v>
      </c>
      <c r="AE913">
        <f t="shared" si="300"/>
        <v>3.8567615991399822E-4</v>
      </c>
      <c r="AF913">
        <f t="shared" si="301"/>
        <v>1.8785817727166941E-3</v>
      </c>
      <c r="AG913">
        <f t="shared" si="302"/>
        <v>4.8608535971531523E-2</v>
      </c>
      <c r="AH913">
        <f t="shared" si="303"/>
        <v>1.7153407413999448E-3</v>
      </c>
      <c r="AI913">
        <f t="shared" si="304"/>
        <v>1.6701708909997344E-2</v>
      </c>
      <c r="AJ913">
        <f t="shared" si="305"/>
        <v>2.3737089285874097E-4</v>
      </c>
      <c r="AK913">
        <f t="shared" si="306"/>
        <v>1.5910387788953343E-4</v>
      </c>
      <c r="AM913">
        <f t="shared" si="307"/>
        <v>9.8859425540751167E-2</v>
      </c>
      <c r="AS913" s="3">
        <v>908</v>
      </c>
      <c r="AT913">
        <f t="shared" si="308"/>
        <v>-1.8685813591681977E-2</v>
      </c>
      <c r="AU913">
        <f t="shared" si="309"/>
        <v>2.7098946661021301E-3</v>
      </c>
      <c r="AV913">
        <f t="shared" si="310"/>
        <v>7.5681512370511404E-3</v>
      </c>
      <c r="AW913">
        <f t="shared" si="311"/>
        <v>3.8560179642419901E-4</v>
      </c>
      <c r="AX913">
        <f t="shared" si="312"/>
        <v>1.8768183424005499E-3</v>
      </c>
      <c r="AY913">
        <f t="shared" si="313"/>
        <v>4.7446052673047398E-2</v>
      </c>
      <c r="AZ913">
        <f t="shared" si="314"/>
        <v>1.71387038531112E-3</v>
      </c>
      <c r="BA913">
        <f t="shared" si="315"/>
        <v>1.6563008620551899E-2</v>
      </c>
      <c r="BB913">
        <f t="shared" si="316"/>
        <v>2.3734272261736E-4</v>
      </c>
      <c r="BC913">
        <f t="shared" si="317"/>
        <v>1.5909122153874699E-4</v>
      </c>
      <c r="BF913" s="3">
        <v>908</v>
      </c>
    </row>
    <row r="914" spans="1:58" x14ac:dyDescent="0.25">
      <c r="A914" s="3">
        <v>909</v>
      </c>
      <c r="B914">
        <v>0.30344884381194698</v>
      </c>
      <c r="C914">
        <v>2.57939746029542E-3</v>
      </c>
      <c r="D914">
        <v>7.0456520641771395E-2</v>
      </c>
      <c r="E914">
        <v>0.30865316947583499</v>
      </c>
      <c r="F914">
        <v>3.6639635108249398E-4</v>
      </c>
      <c r="G914">
        <v>6.9603054949192496E-3</v>
      </c>
      <c r="H914">
        <v>3.2336660569165499E-4</v>
      </c>
      <c r="I914">
        <v>3.7778272608841798E-2</v>
      </c>
      <c r="J914">
        <v>4.5092301104193502E-3</v>
      </c>
      <c r="K914" s="7">
        <v>2.8830866792200201E-5</v>
      </c>
      <c r="N914" s="3">
        <v>909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AA914" s="3">
        <v>909</v>
      </c>
      <c r="AB914">
        <f t="shared" si="297"/>
        <v>1.1925422368510576</v>
      </c>
      <c r="AC914">
        <f t="shared" si="298"/>
        <v>2.5827298375081889E-3</v>
      </c>
      <c r="AD914">
        <f t="shared" si="299"/>
        <v>7.3061695767555931E-2</v>
      </c>
      <c r="AE914">
        <f t="shared" si="300"/>
        <v>0.36911365563163562</v>
      </c>
      <c r="AF914">
        <f t="shared" si="301"/>
        <v>3.6646349062582071E-4</v>
      </c>
      <c r="AG914">
        <f t="shared" si="302"/>
        <v>6.9846414105582209E-3</v>
      </c>
      <c r="AH914">
        <f t="shared" si="303"/>
        <v>3.2341889994627431E-4</v>
      </c>
      <c r="AI914">
        <f t="shared" si="304"/>
        <v>3.8510369020619412E-2</v>
      </c>
      <c r="AJ914">
        <f t="shared" si="305"/>
        <v>4.5194273545406758E-3</v>
      </c>
      <c r="AK914">
        <f t="shared" si="306"/>
        <v>2.8831282409601701E-5</v>
      </c>
      <c r="AM914">
        <f t="shared" si="307"/>
        <v>1.6880334695464574</v>
      </c>
      <c r="AS914" s="3">
        <v>909</v>
      </c>
      <c r="AT914">
        <f t="shared" si="308"/>
        <v>-0.69655115618805308</v>
      </c>
      <c r="AU914">
        <f t="shared" si="309"/>
        <v>2.57939746029542E-3</v>
      </c>
      <c r="AV914">
        <f t="shared" si="310"/>
        <v>7.0456520641771395E-2</v>
      </c>
      <c r="AW914">
        <f t="shared" si="311"/>
        <v>0.30865316947583499</v>
      </c>
      <c r="AX914">
        <f t="shared" si="312"/>
        <v>3.6639635108249398E-4</v>
      </c>
      <c r="AY914">
        <f t="shared" si="313"/>
        <v>6.9603054949192496E-3</v>
      </c>
      <c r="AZ914">
        <f t="shared" si="314"/>
        <v>3.2336660569165499E-4</v>
      </c>
      <c r="BA914">
        <f t="shared" si="315"/>
        <v>3.7778272608841798E-2</v>
      </c>
      <c r="BB914">
        <f t="shared" si="316"/>
        <v>4.5092301104193502E-3</v>
      </c>
      <c r="BC914">
        <f t="shared" si="317"/>
        <v>2.8830866792200201E-5</v>
      </c>
      <c r="BF914" s="3">
        <v>909</v>
      </c>
    </row>
    <row r="915" spans="1:58" x14ac:dyDescent="0.25">
      <c r="A915" s="3">
        <v>910</v>
      </c>
      <c r="B915">
        <v>0.986966948415545</v>
      </c>
      <c r="C915">
        <v>1.7878426371757E-2</v>
      </c>
      <c r="D915">
        <v>2.6971965096160302E-3</v>
      </c>
      <c r="E915">
        <v>1.88967563953628E-4</v>
      </c>
      <c r="F915">
        <v>1.6212349080988999E-3</v>
      </c>
      <c r="G915">
        <v>9.7907699136926696E-3</v>
      </c>
      <c r="H915">
        <v>1.9814445450952998E-3</v>
      </c>
      <c r="I915">
        <v>1.3120937232966499E-2</v>
      </c>
      <c r="J915">
        <v>1.9223211137435899E-3</v>
      </c>
      <c r="K915" s="7">
        <v>8.9835609582817E-5</v>
      </c>
      <c r="N915" s="3">
        <v>910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AA915" s="3">
        <v>910</v>
      </c>
      <c r="AB915">
        <f t="shared" si="297"/>
        <v>1.3118727023696142E-2</v>
      </c>
      <c r="AC915">
        <f t="shared" si="298"/>
        <v>1.8040176225093813E-2</v>
      </c>
      <c r="AD915">
        <f t="shared" si="299"/>
        <v>2.7008404979651387E-3</v>
      </c>
      <c r="AE915">
        <f t="shared" si="300"/>
        <v>1.8898542057328705E-4</v>
      </c>
      <c r="AF915">
        <f t="shared" si="301"/>
        <v>1.6225505315611965E-3</v>
      </c>
      <c r="AG915">
        <f t="shared" si="302"/>
        <v>9.8390146618747842E-3</v>
      </c>
      <c r="AH915">
        <f t="shared" si="303"/>
        <v>1.9834102033290005E-3</v>
      </c>
      <c r="AI915">
        <f t="shared" si="304"/>
        <v>1.3207777180670547E-2</v>
      </c>
      <c r="AJ915">
        <f t="shared" si="305"/>
        <v>1.9241711442577519E-3</v>
      </c>
      <c r="AK915">
        <f t="shared" si="306"/>
        <v>8.9839645042928459E-5</v>
      </c>
      <c r="AM915">
        <f t="shared" si="307"/>
        <v>6.2715492534064582E-2</v>
      </c>
      <c r="AS915" s="3">
        <v>910</v>
      </c>
      <c r="AT915">
        <f t="shared" si="308"/>
        <v>-1.3033051584455002E-2</v>
      </c>
      <c r="AU915">
        <f t="shared" si="309"/>
        <v>1.7878426371757E-2</v>
      </c>
      <c r="AV915">
        <f t="shared" si="310"/>
        <v>2.6971965096160302E-3</v>
      </c>
      <c r="AW915">
        <f t="shared" si="311"/>
        <v>1.88967563953628E-4</v>
      </c>
      <c r="AX915">
        <f t="shared" si="312"/>
        <v>1.6212349080988999E-3</v>
      </c>
      <c r="AY915">
        <f t="shared" si="313"/>
        <v>9.7907699136926696E-3</v>
      </c>
      <c r="AZ915">
        <f t="shared" si="314"/>
        <v>1.9814445450952998E-3</v>
      </c>
      <c r="BA915">
        <f t="shared" si="315"/>
        <v>1.3120937232966499E-2</v>
      </c>
      <c r="BB915">
        <f t="shared" si="316"/>
        <v>1.9223211137435899E-3</v>
      </c>
      <c r="BC915">
        <f t="shared" si="317"/>
        <v>8.9835609582817E-5</v>
      </c>
      <c r="BF915" s="3">
        <v>910</v>
      </c>
    </row>
    <row r="916" spans="1:58" x14ac:dyDescent="0.25">
      <c r="A916" s="3">
        <v>911</v>
      </c>
      <c r="B916">
        <v>0.77441910386060198</v>
      </c>
      <c r="C916">
        <v>1.7794065023176799E-2</v>
      </c>
      <c r="D916">
        <v>1.5767905124025899E-2</v>
      </c>
      <c r="E916">
        <v>1.55489805567916E-4</v>
      </c>
      <c r="F916">
        <v>8.87251283841179E-4</v>
      </c>
      <c r="G916">
        <v>2.2022928340570801E-4</v>
      </c>
      <c r="H916">
        <v>0.268720627478022</v>
      </c>
      <c r="I916">
        <v>4.0330747283892502E-3</v>
      </c>
      <c r="J916">
        <v>1.7537479384364198E-2</v>
      </c>
      <c r="K916">
        <v>1.22110908600689E-4</v>
      </c>
      <c r="N916" s="3">
        <v>911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AA916" s="3">
        <v>911</v>
      </c>
      <c r="AB916">
        <f t="shared" si="297"/>
        <v>0.25564207408257072</v>
      </c>
      <c r="AC916">
        <f t="shared" si="298"/>
        <v>1.7954282861321783E-2</v>
      </c>
      <c r="AD916">
        <f t="shared" si="299"/>
        <v>1.589354096615371E-2</v>
      </c>
      <c r="AE916">
        <f t="shared" si="300"/>
        <v>1.555018953609592E-4</v>
      </c>
      <c r="AF916">
        <f t="shared" si="301"/>
        <v>8.8764512423565231E-4</v>
      </c>
      <c r="AG916">
        <f t="shared" si="302"/>
        <v>2.2025353743536914E-4</v>
      </c>
      <c r="AH916">
        <f t="shared" si="303"/>
        <v>0.31295971369134246</v>
      </c>
      <c r="AI916">
        <f t="shared" si="304"/>
        <v>4.0412295075457029E-3</v>
      </c>
      <c r="AJ916">
        <f t="shared" si="305"/>
        <v>1.7693082922430294E-2</v>
      </c>
      <c r="AK916">
        <f t="shared" si="306"/>
        <v>1.2211836474469346E-4</v>
      </c>
      <c r="AM916">
        <f t="shared" si="307"/>
        <v>0.62556944295314143</v>
      </c>
      <c r="AS916" s="3">
        <v>911</v>
      </c>
      <c r="AT916">
        <f t="shared" si="308"/>
        <v>-0.22558089613939802</v>
      </c>
      <c r="AU916">
        <f t="shared" si="309"/>
        <v>1.7794065023176799E-2</v>
      </c>
      <c r="AV916">
        <f t="shared" si="310"/>
        <v>1.5767905124025899E-2</v>
      </c>
      <c r="AW916">
        <f t="shared" si="311"/>
        <v>1.55489805567916E-4</v>
      </c>
      <c r="AX916">
        <f t="shared" si="312"/>
        <v>8.87251283841179E-4</v>
      </c>
      <c r="AY916">
        <f t="shared" si="313"/>
        <v>2.2022928340570801E-4</v>
      </c>
      <c r="AZ916">
        <f t="shared" si="314"/>
        <v>0.268720627478022</v>
      </c>
      <c r="BA916">
        <f t="shared" si="315"/>
        <v>4.0330747283892502E-3</v>
      </c>
      <c r="BB916">
        <f t="shared" si="316"/>
        <v>1.7537479384364198E-2</v>
      </c>
      <c r="BC916">
        <f t="shared" si="317"/>
        <v>1.22110908600689E-4</v>
      </c>
      <c r="BF916" s="3">
        <v>911</v>
      </c>
    </row>
    <row r="917" spans="1:58" x14ac:dyDescent="0.25">
      <c r="A917" s="3">
        <v>912</v>
      </c>
      <c r="B917">
        <v>0.98622632909335095</v>
      </c>
      <c r="C917">
        <v>4.4242554671078699E-3</v>
      </c>
      <c r="D917">
        <v>6.4667682950067702E-3</v>
      </c>
      <c r="E917">
        <v>3.1812627926956099E-4</v>
      </c>
      <c r="F917">
        <v>2.9729690094874501E-3</v>
      </c>
      <c r="G917">
        <v>4.4160406405768403E-3</v>
      </c>
      <c r="H917">
        <v>8.2295250692663094E-3</v>
      </c>
      <c r="I917">
        <v>5.2899319443134403E-3</v>
      </c>
      <c r="J917">
        <v>1.14829869560855E-2</v>
      </c>
      <c r="K917" s="7">
        <v>1.33387604817794E-5</v>
      </c>
      <c r="N917" s="3">
        <v>912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AA917" s="3">
        <v>912</v>
      </c>
      <c r="AB917">
        <f t="shared" si="297"/>
        <v>1.3869408029369002E-2</v>
      </c>
      <c r="AC917">
        <f t="shared" si="298"/>
        <v>4.4340714482989261E-3</v>
      </c>
      <c r="AD917">
        <f t="shared" si="299"/>
        <v>6.4877684253738478E-3</v>
      </c>
      <c r="AE917">
        <f t="shared" si="300"/>
        <v>3.1817689216878718E-4</v>
      </c>
      <c r="AF917">
        <f t="shared" si="301"/>
        <v>2.9773970603361472E-3</v>
      </c>
      <c r="AG917">
        <f t="shared" si="302"/>
        <v>4.4258201498068913E-3</v>
      </c>
      <c r="AH917">
        <f t="shared" si="303"/>
        <v>8.2635745467280284E-3</v>
      </c>
      <c r="AI917">
        <f t="shared" si="304"/>
        <v>5.3039731742926359E-3</v>
      </c>
      <c r="AJ917">
        <f t="shared" si="305"/>
        <v>1.1549425549502206E-2</v>
      </c>
      <c r="AK917">
        <f t="shared" si="306"/>
        <v>1.3338849443874727E-5</v>
      </c>
      <c r="AM917">
        <f t="shared" si="307"/>
        <v>5.7642954125320348E-2</v>
      </c>
      <c r="AS917" s="3">
        <v>912</v>
      </c>
      <c r="AT917">
        <f t="shared" si="308"/>
        <v>-1.3773670906649049E-2</v>
      </c>
      <c r="AU917">
        <f t="shared" si="309"/>
        <v>4.4242554671078699E-3</v>
      </c>
      <c r="AV917">
        <f t="shared" si="310"/>
        <v>6.4667682950067702E-3</v>
      </c>
      <c r="AW917">
        <f t="shared" si="311"/>
        <v>3.1812627926956099E-4</v>
      </c>
      <c r="AX917">
        <f t="shared" si="312"/>
        <v>2.9729690094874501E-3</v>
      </c>
      <c r="AY917">
        <f t="shared" si="313"/>
        <v>4.4160406405768403E-3</v>
      </c>
      <c r="AZ917">
        <f t="shared" si="314"/>
        <v>8.2295250692663094E-3</v>
      </c>
      <c r="BA917">
        <f t="shared" si="315"/>
        <v>5.2899319443134403E-3</v>
      </c>
      <c r="BB917">
        <f t="shared" si="316"/>
        <v>1.14829869560855E-2</v>
      </c>
      <c r="BC917">
        <f t="shared" si="317"/>
        <v>1.33387604817794E-5</v>
      </c>
      <c r="BF917" s="3">
        <v>912</v>
      </c>
    </row>
    <row r="918" spans="1:58" x14ac:dyDescent="0.25">
      <c r="A918" s="3">
        <v>913</v>
      </c>
      <c r="B918">
        <v>0.97835374615281301</v>
      </c>
      <c r="C918">
        <v>2.23278845442073E-2</v>
      </c>
      <c r="D918">
        <v>5.8633038842529498E-3</v>
      </c>
      <c r="E918">
        <v>7.71206122209074E-4</v>
      </c>
      <c r="F918">
        <v>2.3780164626039101E-4</v>
      </c>
      <c r="G918">
        <v>5.7857219867004702E-3</v>
      </c>
      <c r="H918">
        <v>1.8102711988832801E-3</v>
      </c>
      <c r="I918">
        <v>1.7255723610720301E-2</v>
      </c>
      <c r="J918">
        <v>3.4123681166724201E-4</v>
      </c>
      <c r="K918">
        <v>3.0056358664907502E-4</v>
      </c>
      <c r="N918" s="3">
        <v>913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AA918" s="3">
        <v>913</v>
      </c>
      <c r="AB918">
        <f t="shared" si="297"/>
        <v>2.1883970713575986E-2</v>
      </c>
      <c r="AC918">
        <f t="shared" si="298"/>
        <v>2.2580925429758893E-2</v>
      </c>
      <c r="AD918">
        <f t="shared" si="299"/>
        <v>5.8805605375360313E-3</v>
      </c>
      <c r="AE918">
        <f t="shared" si="300"/>
        <v>7.7150365463289768E-4</v>
      </c>
      <c r="AF918">
        <f t="shared" si="301"/>
        <v>2.3782992555522884E-4</v>
      </c>
      <c r="AG918">
        <f t="shared" si="302"/>
        <v>5.802524115796329E-3</v>
      </c>
      <c r="AH918">
        <f t="shared" si="303"/>
        <v>1.8119117199477334E-3</v>
      </c>
      <c r="AI918">
        <f t="shared" si="304"/>
        <v>1.7406338773159145E-2</v>
      </c>
      <c r="AJ918">
        <f t="shared" si="305"/>
        <v>3.4129504619623898E-4</v>
      </c>
      <c r="AK918">
        <f t="shared" si="306"/>
        <v>3.006087649367627E-4</v>
      </c>
      <c r="AM918">
        <f t="shared" si="307"/>
        <v>7.7017468681095227E-2</v>
      </c>
      <c r="AS918" s="3">
        <v>913</v>
      </c>
      <c r="AT918">
        <f t="shared" si="308"/>
        <v>-2.1646253847186991E-2</v>
      </c>
      <c r="AU918">
        <f t="shared" si="309"/>
        <v>2.23278845442073E-2</v>
      </c>
      <c r="AV918">
        <f t="shared" si="310"/>
        <v>5.8633038842529498E-3</v>
      </c>
      <c r="AW918">
        <f t="shared" si="311"/>
        <v>7.71206122209074E-4</v>
      </c>
      <c r="AX918">
        <f t="shared" si="312"/>
        <v>2.3780164626039101E-4</v>
      </c>
      <c r="AY918">
        <f t="shared" si="313"/>
        <v>5.7857219867004702E-3</v>
      </c>
      <c r="AZ918">
        <f t="shared" si="314"/>
        <v>1.8102711988832801E-3</v>
      </c>
      <c r="BA918">
        <f t="shared" si="315"/>
        <v>1.7255723610720301E-2</v>
      </c>
      <c r="BB918">
        <f t="shared" si="316"/>
        <v>3.4123681166724201E-4</v>
      </c>
      <c r="BC918">
        <f t="shared" si="317"/>
        <v>3.0056358664907502E-4</v>
      </c>
      <c r="BF918" s="3">
        <v>913</v>
      </c>
    </row>
    <row r="919" spans="1:58" x14ac:dyDescent="0.25">
      <c r="A919" s="3">
        <v>914</v>
      </c>
      <c r="B919">
        <v>0.97798166254615704</v>
      </c>
      <c r="C919">
        <v>1.5982381417351501E-2</v>
      </c>
      <c r="D919">
        <v>4.9728368571612201E-3</v>
      </c>
      <c r="E919">
        <v>6.5484519896327298E-4</v>
      </c>
      <c r="F919">
        <v>6.2805480737091997E-4</v>
      </c>
      <c r="G919">
        <v>6.3597098754960201E-3</v>
      </c>
      <c r="H919">
        <v>1.14727267037416E-3</v>
      </c>
      <c r="I919">
        <v>8.6025282081592606E-3</v>
      </c>
      <c r="J919">
        <v>3.3408518538325402E-4</v>
      </c>
      <c r="K919">
        <v>2.6922331301630203E-4</v>
      </c>
      <c r="N919" s="3">
        <v>914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AA919" s="3">
        <v>914</v>
      </c>
      <c r="AB919">
        <f t="shared" si="297"/>
        <v>2.2264359075906945E-2</v>
      </c>
      <c r="AC919">
        <f t="shared" si="298"/>
        <v>1.6111477026510227E-2</v>
      </c>
      <c r="AD919">
        <f t="shared" si="299"/>
        <v>4.9852425551286921E-3</v>
      </c>
      <c r="AE919">
        <f t="shared" si="300"/>
        <v>6.5505970373066472E-4</v>
      </c>
      <c r="AF919">
        <f t="shared" si="301"/>
        <v>6.282521164097199E-4</v>
      </c>
      <c r="AG919">
        <f t="shared" si="302"/>
        <v>6.3800189828231366E-3</v>
      </c>
      <c r="AH919">
        <f t="shared" si="303"/>
        <v>1.1479312914577748E-3</v>
      </c>
      <c r="AI919">
        <f t="shared" si="304"/>
        <v>8.6397435382728326E-3</v>
      </c>
      <c r="AJ919">
        <f t="shared" si="305"/>
        <v>3.3414100427131647E-4</v>
      </c>
      <c r="AK919">
        <f t="shared" si="306"/>
        <v>2.6925956011825629E-4</v>
      </c>
      <c r="AM919">
        <f t="shared" si="307"/>
        <v>6.1415484854629561E-2</v>
      </c>
      <c r="AS919" s="3">
        <v>914</v>
      </c>
      <c r="AT919">
        <f t="shared" si="308"/>
        <v>-2.2018337453842962E-2</v>
      </c>
      <c r="AU919">
        <f t="shared" si="309"/>
        <v>1.5982381417351501E-2</v>
      </c>
      <c r="AV919">
        <f t="shared" si="310"/>
        <v>4.9728368571612201E-3</v>
      </c>
      <c r="AW919">
        <f t="shared" si="311"/>
        <v>6.5484519896327298E-4</v>
      </c>
      <c r="AX919">
        <f t="shared" si="312"/>
        <v>6.2805480737091997E-4</v>
      </c>
      <c r="AY919">
        <f t="shared" si="313"/>
        <v>6.3597098754960201E-3</v>
      </c>
      <c r="AZ919">
        <f t="shared" si="314"/>
        <v>1.14727267037416E-3</v>
      </c>
      <c r="BA919">
        <f t="shared" si="315"/>
        <v>8.6025282081592606E-3</v>
      </c>
      <c r="BB919">
        <f t="shared" si="316"/>
        <v>3.3408518538325402E-4</v>
      </c>
      <c r="BC919">
        <f t="shared" si="317"/>
        <v>2.6922331301630203E-4</v>
      </c>
      <c r="BF919" s="3">
        <v>914</v>
      </c>
    </row>
    <row r="920" spans="1:58" x14ac:dyDescent="0.25">
      <c r="A920" s="3">
        <v>915</v>
      </c>
      <c r="B920">
        <v>0.98998654368851702</v>
      </c>
      <c r="C920">
        <v>1.5693931503866099E-2</v>
      </c>
      <c r="D920">
        <v>2.5255064232242901E-3</v>
      </c>
      <c r="E920">
        <v>7.9935616668509702E-4</v>
      </c>
      <c r="F920">
        <v>1.25356069558677E-3</v>
      </c>
      <c r="G920">
        <v>1.9824625708828999E-3</v>
      </c>
      <c r="H920">
        <v>9.2923251305160098E-4</v>
      </c>
      <c r="I920">
        <v>7.4382554506035497E-3</v>
      </c>
      <c r="J920">
        <v>1.6365836248761201E-4</v>
      </c>
      <c r="K920">
        <v>3.3851223846150902E-4</v>
      </c>
      <c r="N920" s="3">
        <v>915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AA920" s="3">
        <v>915</v>
      </c>
      <c r="AB920">
        <f t="shared" si="297"/>
        <v>1.0063928179697883E-2</v>
      </c>
      <c r="AC920">
        <f t="shared" si="298"/>
        <v>1.5818385074770919E-2</v>
      </c>
      <c r="AD920">
        <f t="shared" si="299"/>
        <v>2.5287008941424667E-3</v>
      </c>
      <c r="AE920">
        <f t="shared" si="300"/>
        <v>7.9967582218282867E-4</v>
      </c>
      <c r="AF920">
        <f t="shared" si="301"/>
        <v>1.2543470600346297E-3</v>
      </c>
      <c r="AG920">
        <f t="shared" si="302"/>
        <v>1.9844302508032798E-3</v>
      </c>
      <c r="AH920">
        <f t="shared" si="303"/>
        <v>9.2966451722548713E-4</v>
      </c>
      <c r="AI920">
        <f t="shared" si="304"/>
        <v>7.466057222930653E-3</v>
      </c>
      <c r="AJ920">
        <f t="shared" si="305"/>
        <v>1.6367175597879253E-4</v>
      </c>
      <c r="AK920">
        <f t="shared" si="306"/>
        <v>3.385695466626631E-4</v>
      </c>
      <c r="AM920">
        <f t="shared" si="307"/>
        <v>4.1347430324429599E-2</v>
      </c>
      <c r="AS920" s="3">
        <v>915</v>
      </c>
      <c r="AT920">
        <f t="shared" si="308"/>
        <v>-1.0013456311482982E-2</v>
      </c>
      <c r="AU920">
        <f t="shared" si="309"/>
        <v>1.5693931503866099E-2</v>
      </c>
      <c r="AV920">
        <f t="shared" si="310"/>
        <v>2.5255064232242901E-3</v>
      </c>
      <c r="AW920">
        <f t="shared" si="311"/>
        <v>7.9935616668509702E-4</v>
      </c>
      <c r="AX920">
        <f t="shared" si="312"/>
        <v>1.25356069558677E-3</v>
      </c>
      <c r="AY920">
        <f t="shared" si="313"/>
        <v>1.9824625708828999E-3</v>
      </c>
      <c r="AZ920">
        <f t="shared" si="314"/>
        <v>9.2923251305160098E-4</v>
      </c>
      <c r="BA920">
        <f t="shared" si="315"/>
        <v>7.4382554506035497E-3</v>
      </c>
      <c r="BB920">
        <f t="shared" si="316"/>
        <v>1.6365836248761201E-4</v>
      </c>
      <c r="BC920">
        <f t="shared" si="317"/>
        <v>3.3851223846150902E-4</v>
      </c>
      <c r="BF920" s="3">
        <v>915</v>
      </c>
    </row>
    <row r="921" spans="1:58" x14ac:dyDescent="0.25">
      <c r="A921" s="3">
        <v>916</v>
      </c>
      <c r="B921">
        <v>0.974853678206557</v>
      </c>
      <c r="C921">
        <v>2.2804951909875901E-2</v>
      </c>
      <c r="D921">
        <v>6.5428347565869901E-3</v>
      </c>
      <c r="E921">
        <v>2.5617243579982303E-4</v>
      </c>
      <c r="F921">
        <v>4.0565111878981201E-4</v>
      </c>
      <c r="G921">
        <v>1.2672005545419801E-3</v>
      </c>
      <c r="H921">
        <v>9.1587977220870306E-3</v>
      </c>
      <c r="I921">
        <v>3.5033121689851199E-3</v>
      </c>
      <c r="J921">
        <v>1.2679189563100401E-3</v>
      </c>
      <c r="K921">
        <v>2.1476610672394801E-4</v>
      </c>
      <c r="N921" s="3">
        <v>916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AA921" s="3">
        <v>916</v>
      </c>
      <c r="AB921">
        <f t="shared" si="297"/>
        <v>2.5467892880765033E-2</v>
      </c>
      <c r="AC921">
        <f t="shared" si="298"/>
        <v>2.3069007059074238E-2</v>
      </c>
      <c r="AD921">
        <f t="shared" si="299"/>
        <v>6.5643329238577715E-3</v>
      </c>
      <c r="AE921">
        <f t="shared" si="300"/>
        <v>2.5620525356300644E-4</v>
      </c>
      <c r="AF921">
        <f t="shared" si="301"/>
        <v>4.057334174619685E-4</v>
      </c>
      <c r="AG921">
        <f t="shared" si="302"/>
        <v>1.2680041320990612E-3</v>
      </c>
      <c r="AH921">
        <f t="shared" si="303"/>
        <v>9.200997372946643E-3</v>
      </c>
      <c r="AI921">
        <f t="shared" si="304"/>
        <v>3.5094631371046518E-3</v>
      </c>
      <c r="AJ921">
        <f t="shared" si="305"/>
        <v>1.2687234456400312E-3</v>
      </c>
      <c r="AK921">
        <f t="shared" si="306"/>
        <v>2.1478917226681822E-4</v>
      </c>
      <c r="AM921">
        <f t="shared" si="307"/>
        <v>7.1225148794779217E-2</v>
      </c>
      <c r="AS921" s="3">
        <v>916</v>
      </c>
      <c r="AT921">
        <f t="shared" si="308"/>
        <v>-2.5146321793443005E-2</v>
      </c>
      <c r="AU921">
        <f t="shared" si="309"/>
        <v>2.2804951909875901E-2</v>
      </c>
      <c r="AV921">
        <f t="shared" si="310"/>
        <v>6.5428347565869901E-3</v>
      </c>
      <c r="AW921">
        <f t="shared" si="311"/>
        <v>2.5617243579982303E-4</v>
      </c>
      <c r="AX921">
        <f t="shared" si="312"/>
        <v>4.0565111878981201E-4</v>
      </c>
      <c r="AY921">
        <f t="shared" si="313"/>
        <v>1.2672005545419801E-3</v>
      </c>
      <c r="AZ921">
        <f t="shared" si="314"/>
        <v>9.1587977220870306E-3</v>
      </c>
      <c r="BA921">
        <f t="shared" si="315"/>
        <v>3.5033121689851199E-3</v>
      </c>
      <c r="BB921">
        <f t="shared" si="316"/>
        <v>1.2679189563100401E-3</v>
      </c>
      <c r="BC921">
        <f t="shared" si="317"/>
        <v>2.1476610672394801E-4</v>
      </c>
      <c r="BF921" s="3">
        <v>916</v>
      </c>
    </row>
    <row r="922" spans="1:58" x14ac:dyDescent="0.25">
      <c r="A922" s="3">
        <v>917</v>
      </c>
      <c r="B922">
        <v>0.98377114174382996</v>
      </c>
      <c r="C922">
        <v>3.6090759156125397E-2</v>
      </c>
      <c r="D922">
        <v>4.3849549007813496E-3</v>
      </c>
      <c r="E922">
        <v>3.5749524133407002E-4</v>
      </c>
      <c r="F922">
        <v>4.9469849346545796E-4</v>
      </c>
      <c r="G922">
        <v>4.9302073306283301E-3</v>
      </c>
      <c r="H922">
        <v>1.13540271284139E-2</v>
      </c>
      <c r="I922">
        <v>6.3616374600679003E-3</v>
      </c>
      <c r="J922">
        <v>1.5439284352353601E-3</v>
      </c>
      <c r="K922" s="7">
        <v>7.9795017184920198E-5</v>
      </c>
      <c r="N922" s="3">
        <v>917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AA922" s="3">
        <v>917</v>
      </c>
      <c r="AB922">
        <f t="shared" si="297"/>
        <v>1.6361988509324681E-2</v>
      </c>
      <c r="AC922">
        <f t="shared" si="298"/>
        <v>3.6758137306044603E-2</v>
      </c>
      <c r="AD922">
        <f t="shared" si="299"/>
        <v>4.3945970126634841E-3</v>
      </c>
      <c r="AE922">
        <f t="shared" si="300"/>
        <v>3.5755915799161428E-4</v>
      </c>
      <c r="AF922">
        <f t="shared" si="301"/>
        <v>4.9482089713549684E-4</v>
      </c>
      <c r="AG922">
        <f t="shared" si="302"/>
        <v>4.9424008971733777E-3</v>
      </c>
      <c r="AH922">
        <f t="shared" si="303"/>
        <v>1.14189761846566E-2</v>
      </c>
      <c r="AI922">
        <f t="shared" si="304"/>
        <v>6.381958906617179E-3</v>
      </c>
      <c r="AJ922">
        <f t="shared" si="305"/>
        <v>1.5451215209259619E-3</v>
      </c>
      <c r="AK922">
        <f t="shared" si="306"/>
        <v>7.9798200976665822E-5</v>
      </c>
      <c r="AM922">
        <f t="shared" si="307"/>
        <v>8.2735358593509667E-2</v>
      </c>
      <c r="AS922" s="3">
        <v>917</v>
      </c>
      <c r="AT922">
        <f t="shared" si="308"/>
        <v>-1.6228858256170042E-2</v>
      </c>
      <c r="AU922">
        <f t="shared" si="309"/>
        <v>3.6090759156125397E-2</v>
      </c>
      <c r="AV922">
        <f t="shared" si="310"/>
        <v>4.3849549007813496E-3</v>
      </c>
      <c r="AW922">
        <f t="shared" si="311"/>
        <v>3.5749524133407002E-4</v>
      </c>
      <c r="AX922">
        <f t="shared" si="312"/>
        <v>4.9469849346545796E-4</v>
      </c>
      <c r="AY922">
        <f t="shared" si="313"/>
        <v>4.9302073306283301E-3</v>
      </c>
      <c r="AZ922">
        <f t="shared" si="314"/>
        <v>1.13540271284139E-2</v>
      </c>
      <c r="BA922">
        <f t="shared" si="315"/>
        <v>6.3616374600679003E-3</v>
      </c>
      <c r="BB922">
        <f t="shared" si="316"/>
        <v>1.5439284352353601E-3</v>
      </c>
      <c r="BC922">
        <f t="shared" si="317"/>
        <v>7.9795017184920198E-5</v>
      </c>
      <c r="BF922" s="3">
        <v>917</v>
      </c>
    </row>
    <row r="923" spans="1:58" x14ac:dyDescent="0.25">
      <c r="A923" s="3">
        <v>918</v>
      </c>
      <c r="B923">
        <v>0.94779780583989703</v>
      </c>
      <c r="C923">
        <v>6.1448824920620998E-4</v>
      </c>
      <c r="D923">
        <v>8.7009663661042902E-2</v>
      </c>
      <c r="E923">
        <v>6.7725825224367797E-3</v>
      </c>
      <c r="F923">
        <v>2.23084169464688E-2</v>
      </c>
      <c r="G923">
        <v>2.6401576743405E-2</v>
      </c>
      <c r="H923">
        <v>1.6177227744964301E-4</v>
      </c>
      <c r="I923">
        <v>9.10419892280275E-3</v>
      </c>
      <c r="J923">
        <v>4.2424234722054999E-3</v>
      </c>
      <c r="K923" s="7">
        <v>2.9342793638926799E-5</v>
      </c>
      <c r="N923" s="3">
        <v>918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AA923" s="3">
        <v>918</v>
      </c>
      <c r="AB923">
        <f t="shared" si="297"/>
        <v>5.3614084454602612E-2</v>
      </c>
      <c r="AC923">
        <f t="shared" si="298"/>
        <v>6.1467712448877736E-4</v>
      </c>
      <c r="AD923">
        <f t="shared" si="299"/>
        <v>9.1029982956923064E-2</v>
      </c>
      <c r="AE923">
        <f t="shared" si="300"/>
        <v>6.7956205362670165E-3</v>
      </c>
      <c r="AF923">
        <f t="shared" si="301"/>
        <v>2.2561013433076125E-2</v>
      </c>
      <c r="AG923">
        <f t="shared" si="302"/>
        <v>2.6756356808287394E-2</v>
      </c>
      <c r="AH923">
        <f t="shared" si="303"/>
        <v>1.6178536399587821E-4</v>
      </c>
      <c r="AI923">
        <f t="shared" si="304"/>
        <v>9.1458954101678851E-3</v>
      </c>
      <c r="AJ923">
        <f t="shared" si="305"/>
        <v>4.251448083857948E-3</v>
      </c>
      <c r="AK923">
        <f t="shared" si="306"/>
        <v>2.9343224147166462E-5</v>
      </c>
      <c r="AM923">
        <f t="shared" si="307"/>
        <v>0.21496020739581384</v>
      </c>
      <c r="AS923" s="3">
        <v>918</v>
      </c>
      <c r="AT923">
        <f t="shared" si="308"/>
        <v>-5.2202194160102966E-2</v>
      </c>
      <c r="AU923">
        <f t="shared" si="309"/>
        <v>6.1448824920620998E-4</v>
      </c>
      <c r="AV923">
        <f t="shared" si="310"/>
        <v>8.7009663661042902E-2</v>
      </c>
      <c r="AW923">
        <f t="shared" si="311"/>
        <v>6.7725825224367797E-3</v>
      </c>
      <c r="AX923">
        <f t="shared" si="312"/>
        <v>2.23084169464688E-2</v>
      </c>
      <c r="AY923">
        <f t="shared" si="313"/>
        <v>2.6401576743405E-2</v>
      </c>
      <c r="AZ923">
        <f t="shared" si="314"/>
        <v>1.6177227744964301E-4</v>
      </c>
      <c r="BA923">
        <f t="shared" si="315"/>
        <v>9.10419892280275E-3</v>
      </c>
      <c r="BB923">
        <f t="shared" si="316"/>
        <v>4.2424234722054999E-3</v>
      </c>
      <c r="BC923">
        <f t="shared" si="317"/>
        <v>2.9342793638926799E-5</v>
      </c>
      <c r="BF923" s="3">
        <v>918</v>
      </c>
    </row>
    <row r="924" spans="1:58" x14ac:dyDescent="0.25">
      <c r="A924" s="3">
        <v>919</v>
      </c>
      <c r="B924">
        <v>0.98499314573237795</v>
      </c>
      <c r="C924">
        <v>2.4804807759580601E-2</v>
      </c>
      <c r="D924">
        <v>4.2343303904078698E-3</v>
      </c>
      <c r="E924">
        <v>6.2216527286458297E-4</v>
      </c>
      <c r="F924">
        <v>1.28433814260865E-3</v>
      </c>
      <c r="G924">
        <v>2.90479929171854E-3</v>
      </c>
      <c r="H924">
        <v>6.0279875530349601E-3</v>
      </c>
      <c r="I924">
        <v>6.2679071327202199E-3</v>
      </c>
      <c r="J924">
        <v>4.9261587741957998E-4</v>
      </c>
      <c r="K924">
        <v>2.30685845473098E-4</v>
      </c>
      <c r="N924" s="3">
        <v>919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AA924" s="3">
        <v>919</v>
      </c>
      <c r="AB924">
        <f t="shared" si="297"/>
        <v>1.5120596481591699E-2</v>
      </c>
      <c r="AC924">
        <f t="shared" si="298"/>
        <v>2.5117630851408168E-2</v>
      </c>
      <c r="AD924">
        <f t="shared" si="299"/>
        <v>4.2433205545274692E-3</v>
      </c>
      <c r="AE924">
        <f t="shared" si="300"/>
        <v>6.2235889799339302E-4</v>
      </c>
      <c r="AF924">
        <f t="shared" si="301"/>
        <v>1.2851636117042508E-3</v>
      </c>
      <c r="AG924">
        <f t="shared" si="302"/>
        <v>2.9090264091174525E-3</v>
      </c>
      <c r="AH924">
        <f t="shared" si="303"/>
        <v>6.0462292139513065E-3</v>
      </c>
      <c r="AI924">
        <f t="shared" si="304"/>
        <v>6.2876329321495663E-3</v>
      </c>
      <c r="AJ924">
        <f t="shared" si="305"/>
        <v>4.9273725248339089E-4</v>
      </c>
      <c r="AK924">
        <f t="shared" si="306"/>
        <v>2.3071245754555932E-4</v>
      </c>
      <c r="AM924">
        <f t="shared" si="307"/>
        <v>6.2355408662472245E-2</v>
      </c>
      <c r="AS924" s="3">
        <v>919</v>
      </c>
      <c r="AT924">
        <f t="shared" si="308"/>
        <v>-1.500685426762205E-2</v>
      </c>
      <c r="AU924">
        <f t="shared" si="309"/>
        <v>2.4804807759580601E-2</v>
      </c>
      <c r="AV924">
        <f t="shared" si="310"/>
        <v>4.2343303904078698E-3</v>
      </c>
      <c r="AW924">
        <f t="shared" si="311"/>
        <v>6.2216527286458297E-4</v>
      </c>
      <c r="AX924">
        <f t="shared" si="312"/>
        <v>1.28433814260865E-3</v>
      </c>
      <c r="AY924">
        <f t="shared" si="313"/>
        <v>2.90479929171854E-3</v>
      </c>
      <c r="AZ924">
        <f t="shared" si="314"/>
        <v>6.0279875530349601E-3</v>
      </c>
      <c r="BA924">
        <f t="shared" si="315"/>
        <v>6.2679071327202199E-3</v>
      </c>
      <c r="BB924">
        <f t="shared" si="316"/>
        <v>4.9261587741957998E-4</v>
      </c>
      <c r="BC924">
        <f t="shared" si="317"/>
        <v>2.30685845473098E-4</v>
      </c>
      <c r="BF924" s="3">
        <v>919</v>
      </c>
    </row>
    <row r="925" spans="1:58" x14ac:dyDescent="0.25">
      <c r="A925" s="3">
        <v>920</v>
      </c>
      <c r="B925">
        <v>0.96240785506217696</v>
      </c>
      <c r="C925">
        <v>2.62592210846554E-2</v>
      </c>
      <c r="D925">
        <v>3.0345654410912702E-3</v>
      </c>
      <c r="E925">
        <v>2.2517049942214402E-3</v>
      </c>
      <c r="F925">
        <v>1.80638807192146E-3</v>
      </c>
      <c r="G925">
        <v>5.1104175367241598E-3</v>
      </c>
      <c r="H925">
        <v>7.1546943466167696E-3</v>
      </c>
      <c r="I925">
        <v>8.1993600360160193E-3</v>
      </c>
      <c r="J925">
        <v>2.1772325364389499E-4</v>
      </c>
      <c r="K925">
        <v>1.09026903631801E-4</v>
      </c>
      <c r="N925" s="3">
        <v>920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AA925" s="3">
        <v>920</v>
      </c>
      <c r="AB925">
        <f t="shared" si="297"/>
        <v>3.8316952403421027E-2</v>
      </c>
      <c r="AC925">
        <f t="shared" si="298"/>
        <v>2.6610151505334054E-2</v>
      </c>
      <c r="AD925">
        <f t="shared" si="299"/>
        <v>3.0391790707375572E-3</v>
      </c>
      <c r="AE925">
        <f t="shared" si="300"/>
        <v>2.2542438938632932E-3</v>
      </c>
      <c r="AF925">
        <f t="shared" si="301"/>
        <v>1.8080215582912508E-3</v>
      </c>
      <c r="AG925">
        <f t="shared" si="302"/>
        <v>5.1235203801542279E-3</v>
      </c>
      <c r="AH925">
        <f t="shared" si="303"/>
        <v>7.1804119131833695E-3</v>
      </c>
      <c r="AI925">
        <f t="shared" si="304"/>
        <v>8.233159672236182E-3</v>
      </c>
      <c r="AJ925">
        <f t="shared" si="305"/>
        <v>2.1774695879231244E-4</v>
      </c>
      <c r="AK925">
        <f t="shared" si="306"/>
        <v>1.0903284749668172E-4</v>
      </c>
      <c r="AM925">
        <f t="shared" si="307"/>
        <v>9.2892420203509976E-2</v>
      </c>
      <c r="AS925" s="3">
        <v>920</v>
      </c>
      <c r="AT925">
        <f t="shared" si="308"/>
        <v>-3.7592144937823035E-2</v>
      </c>
      <c r="AU925">
        <f t="shared" si="309"/>
        <v>2.62592210846554E-2</v>
      </c>
      <c r="AV925">
        <f t="shared" si="310"/>
        <v>3.0345654410912702E-3</v>
      </c>
      <c r="AW925">
        <f t="shared" si="311"/>
        <v>2.2517049942214402E-3</v>
      </c>
      <c r="AX925">
        <f t="shared" si="312"/>
        <v>1.80638807192146E-3</v>
      </c>
      <c r="AY925">
        <f t="shared" si="313"/>
        <v>5.1104175367241598E-3</v>
      </c>
      <c r="AZ925">
        <f t="shared" si="314"/>
        <v>7.1546943466167696E-3</v>
      </c>
      <c r="BA925">
        <f t="shared" si="315"/>
        <v>8.1993600360160193E-3</v>
      </c>
      <c r="BB925">
        <f t="shared" si="316"/>
        <v>2.1772325364389499E-4</v>
      </c>
      <c r="BC925">
        <f t="shared" si="317"/>
        <v>1.09026903631801E-4</v>
      </c>
      <c r="BF925" s="3">
        <v>920</v>
      </c>
    </row>
    <row r="926" spans="1:58" x14ac:dyDescent="0.25">
      <c r="A926" s="3">
        <v>921</v>
      </c>
      <c r="B926">
        <v>0.92901287122679199</v>
      </c>
      <c r="C926">
        <v>1.85451800323276E-2</v>
      </c>
      <c r="D926">
        <v>3.7060451570661E-3</v>
      </c>
      <c r="E926">
        <v>2.33863470862475E-3</v>
      </c>
      <c r="F926">
        <v>4.4911843428794299E-4</v>
      </c>
      <c r="G926">
        <v>1.2637542879751901E-3</v>
      </c>
      <c r="H926">
        <v>2.27344624989778E-2</v>
      </c>
      <c r="I926">
        <v>3.25343760358216E-3</v>
      </c>
      <c r="J926">
        <v>1.770774058925E-3</v>
      </c>
      <c r="K926" s="7">
        <v>5.44270305374379E-5</v>
      </c>
      <c r="N926" s="3">
        <v>921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AA926" s="3">
        <v>921</v>
      </c>
      <c r="AB926">
        <f t="shared" si="297"/>
        <v>7.3632685337698039E-2</v>
      </c>
      <c r="AC926">
        <f t="shared" si="298"/>
        <v>1.8719297942355401E-2</v>
      </c>
      <c r="AD926">
        <f t="shared" si="299"/>
        <v>3.712929556947239E-3</v>
      </c>
      <c r="AE926">
        <f t="shared" si="300"/>
        <v>2.341373585763573E-3</v>
      </c>
      <c r="AF926">
        <f t="shared" si="301"/>
        <v>4.4921931817898126E-4</v>
      </c>
      <c r="AG926">
        <f t="shared" si="302"/>
        <v>1.2645534988337849E-3</v>
      </c>
      <c r="AH926">
        <f t="shared" si="303"/>
        <v>2.2996875227459645E-2</v>
      </c>
      <c r="AI926">
        <f t="shared" si="304"/>
        <v>3.2587415388417476E-3</v>
      </c>
      <c r="AJ926">
        <f t="shared" si="305"/>
        <v>1.7723437326075454E-3</v>
      </c>
      <c r="AK926">
        <f t="shared" si="306"/>
        <v>5.442851174205684E-5</v>
      </c>
      <c r="AM926">
        <f t="shared" si="307"/>
        <v>0.12820244825042801</v>
      </c>
      <c r="AS926" s="3">
        <v>921</v>
      </c>
      <c r="AT926">
        <f t="shared" si="308"/>
        <v>-7.0987128773208008E-2</v>
      </c>
      <c r="AU926">
        <f t="shared" si="309"/>
        <v>1.85451800323276E-2</v>
      </c>
      <c r="AV926">
        <f t="shared" si="310"/>
        <v>3.7060451570661E-3</v>
      </c>
      <c r="AW926">
        <f t="shared" si="311"/>
        <v>2.33863470862475E-3</v>
      </c>
      <c r="AX926">
        <f t="shared" si="312"/>
        <v>4.4911843428794299E-4</v>
      </c>
      <c r="AY926">
        <f t="shared" si="313"/>
        <v>1.2637542879751901E-3</v>
      </c>
      <c r="AZ926">
        <f t="shared" si="314"/>
        <v>2.27344624989778E-2</v>
      </c>
      <c r="BA926">
        <f t="shared" si="315"/>
        <v>3.25343760358216E-3</v>
      </c>
      <c r="BB926">
        <f t="shared" si="316"/>
        <v>1.770774058925E-3</v>
      </c>
      <c r="BC926">
        <f t="shared" si="317"/>
        <v>5.44270305374379E-5</v>
      </c>
      <c r="BF926" s="3">
        <v>921</v>
      </c>
    </row>
    <row r="927" spans="1:58" x14ac:dyDescent="0.25">
      <c r="A927" s="3">
        <v>922</v>
      </c>
      <c r="B927">
        <v>0.97569511683888599</v>
      </c>
      <c r="C927">
        <v>4.8145934927851701E-3</v>
      </c>
      <c r="D927">
        <v>1.08192156073443E-2</v>
      </c>
      <c r="E927">
        <v>2.1647188847135799E-4</v>
      </c>
      <c r="F927">
        <v>8.3399145682477999E-3</v>
      </c>
      <c r="G927">
        <v>6.5883358106332904E-3</v>
      </c>
      <c r="H927">
        <v>5.6546883422193498E-3</v>
      </c>
      <c r="I927">
        <v>5.4888369994352199E-3</v>
      </c>
      <c r="J927">
        <v>7.0188008417961601E-3</v>
      </c>
      <c r="K927" s="7">
        <v>1.06785158453643E-5</v>
      </c>
      <c r="N927" s="3">
        <v>922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AA927" s="3">
        <v>922</v>
      </c>
      <c r="AB927">
        <f t="shared" si="297"/>
        <v>2.460512165795661E-2</v>
      </c>
      <c r="AC927">
        <f t="shared" si="298"/>
        <v>4.8262209841440596E-3</v>
      </c>
      <c r="AD927">
        <f t="shared" si="299"/>
        <v>1.0878168925233977E-2</v>
      </c>
      <c r="AE927">
        <f t="shared" si="300"/>
        <v>2.1649532189249823E-4</v>
      </c>
      <c r="AF927">
        <f t="shared" si="301"/>
        <v>8.3748862319480664E-3</v>
      </c>
      <c r="AG927">
        <f t="shared" si="302"/>
        <v>6.6101346933356998E-3</v>
      </c>
      <c r="AH927">
        <f t="shared" si="303"/>
        <v>5.6707366196092979E-3</v>
      </c>
      <c r="AI927">
        <f t="shared" si="304"/>
        <v>5.5039560144909119E-3</v>
      </c>
      <c r="AJ927">
        <f t="shared" si="305"/>
        <v>7.0435484916272235E-3</v>
      </c>
      <c r="AK927">
        <f t="shared" si="306"/>
        <v>1.0678572861108847E-5</v>
      </c>
      <c r="AM927">
        <f t="shared" si="307"/>
        <v>7.3739947513099438E-2</v>
      </c>
      <c r="AS927" s="3">
        <v>922</v>
      </c>
      <c r="AT927">
        <f t="shared" si="308"/>
        <v>-2.430488316111401E-2</v>
      </c>
      <c r="AU927">
        <f t="shared" si="309"/>
        <v>4.8145934927851701E-3</v>
      </c>
      <c r="AV927">
        <f t="shared" si="310"/>
        <v>1.08192156073443E-2</v>
      </c>
      <c r="AW927">
        <f t="shared" si="311"/>
        <v>2.1647188847135799E-4</v>
      </c>
      <c r="AX927">
        <f t="shared" si="312"/>
        <v>8.3399145682477999E-3</v>
      </c>
      <c r="AY927">
        <f t="shared" si="313"/>
        <v>6.5883358106332904E-3</v>
      </c>
      <c r="AZ927">
        <f t="shared" si="314"/>
        <v>5.6546883422193498E-3</v>
      </c>
      <c r="BA927">
        <f t="shared" si="315"/>
        <v>5.4888369994352199E-3</v>
      </c>
      <c r="BB927">
        <f t="shared" si="316"/>
        <v>7.0188008417961601E-3</v>
      </c>
      <c r="BC927">
        <f t="shared" si="317"/>
        <v>1.06785158453643E-5</v>
      </c>
      <c r="BF927" s="3">
        <v>922</v>
      </c>
    </row>
    <row r="928" spans="1:58" x14ac:dyDescent="0.25">
      <c r="A928" s="3">
        <v>923</v>
      </c>
      <c r="B928">
        <v>0.97890835015301603</v>
      </c>
      <c r="C928">
        <v>1.11200743745788E-3</v>
      </c>
      <c r="D928">
        <v>2.9452426832806401E-2</v>
      </c>
      <c r="E928">
        <v>1.9923051437945001E-4</v>
      </c>
      <c r="F928">
        <v>1.66710705570518E-2</v>
      </c>
      <c r="G928">
        <v>7.1730655151283698E-3</v>
      </c>
      <c r="H928">
        <v>3.03529093254873E-3</v>
      </c>
      <c r="I928">
        <v>5.2325437731276297E-3</v>
      </c>
      <c r="J928">
        <v>4.0038654443709703E-3</v>
      </c>
      <c r="K928" s="7">
        <v>3.1039322194913997E-5</v>
      </c>
      <c r="N928" s="3">
        <v>923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AA928" s="3">
        <v>923</v>
      </c>
      <c r="AB928">
        <f t="shared" si="297"/>
        <v>2.1317256612186024E-2</v>
      </c>
      <c r="AC928">
        <f t="shared" si="298"/>
        <v>1.1126261764658049E-3</v>
      </c>
      <c r="AD928">
        <f t="shared" si="299"/>
        <v>2.9894858339860744E-2</v>
      </c>
      <c r="AE928">
        <f t="shared" si="300"/>
        <v>1.9925036341475203E-4</v>
      </c>
      <c r="AF928">
        <f t="shared" si="301"/>
        <v>1.681159685900489E-2</v>
      </c>
      <c r="AG928">
        <f t="shared" si="302"/>
        <v>7.1989156401739939E-3</v>
      </c>
      <c r="AH928">
        <f t="shared" si="303"/>
        <v>3.039906770712187E-3</v>
      </c>
      <c r="AI928">
        <f t="shared" si="304"/>
        <v>5.246281473329643E-3</v>
      </c>
      <c r="AJ928">
        <f t="shared" si="305"/>
        <v>4.0119023733136945E-3</v>
      </c>
      <c r="AK928">
        <f t="shared" si="306"/>
        <v>3.1039803924677437E-5</v>
      </c>
      <c r="AM928">
        <f t="shared" si="307"/>
        <v>8.8863634412386414E-2</v>
      </c>
      <c r="AS928" s="3">
        <v>923</v>
      </c>
      <c r="AT928">
        <f t="shared" si="308"/>
        <v>-2.1091649846983973E-2</v>
      </c>
      <c r="AU928">
        <f t="shared" si="309"/>
        <v>1.11200743745788E-3</v>
      </c>
      <c r="AV928">
        <f t="shared" si="310"/>
        <v>2.9452426832806401E-2</v>
      </c>
      <c r="AW928">
        <f t="shared" si="311"/>
        <v>1.9923051437945001E-4</v>
      </c>
      <c r="AX928">
        <f t="shared" si="312"/>
        <v>1.66710705570518E-2</v>
      </c>
      <c r="AY928">
        <f t="shared" si="313"/>
        <v>7.1730655151283698E-3</v>
      </c>
      <c r="AZ928">
        <f t="shared" si="314"/>
        <v>3.03529093254873E-3</v>
      </c>
      <c r="BA928">
        <f t="shared" si="315"/>
        <v>5.2325437731276297E-3</v>
      </c>
      <c r="BB928">
        <f t="shared" si="316"/>
        <v>4.0038654443709703E-3</v>
      </c>
      <c r="BC928">
        <f t="shared" si="317"/>
        <v>3.1039322194913997E-5</v>
      </c>
      <c r="BF928" s="3">
        <v>923</v>
      </c>
    </row>
    <row r="929" spans="1:58" x14ac:dyDescent="0.25">
      <c r="A929" s="3">
        <v>924</v>
      </c>
      <c r="B929">
        <v>0.84870959635755205</v>
      </c>
      <c r="C929">
        <v>5.4623477300691899E-2</v>
      </c>
      <c r="D929">
        <v>9.6367137223753105E-3</v>
      </c>
      <c r="E929" s="7">
        <v>1.93130713059039E-5</v>
      </c>
      <c r="F929">
        <v>8.3159701470948396E-4</v>
      </c>
      <c r="G929">
        <v>1.0649847638953E-3</v>
      </c>
      <c r="H929">
        <v>4.6255321155626403E-2</v>
      </c>
      <c r="I929">
        <v>2.01336732119714E-2</v>
      </c>
      <c r="J929">
        <v>4.27820440496917E-3</v>
      </c>
      <c r="K929">
        <v>1.1879395812476399E-3</v>
      </c>
      <c r="N929" s="3">
        <v>924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AA929" s="3">
        <v>924</v>
      </c>
      <c r="AB929">
        <f t="shared" si="297"/>
        <v>0.16403820494476573</v>
      </c>
      <c r="AC929">
        <f t="shared" si="298"/>
        <v>5.6171994124381376E-2</v>
      </c>
      <c r="AD929">
        <f t="shared" si="299"/>
        <v>9.6834473293431911E-3</v>
      </c>
      <c r="AE929">
        <f t="shared" si="300"/>
        <v>1.9313257805633791E-5</v>
      </c>
      <c r="AF929">
        <f t="shared" si="301"/>
        <v>8.3194298332451948E-4</v>
      </c>
      <c r="AG929">
        <f t="shared" si="302"/>
        <v>1.0655522631234024E-3</v>
      </c>
      <c r="AH929">
        <f t="shared" si="303"/>
        <v>4.7359275592351334E-2</v>
      </c>
      <c r="AI929">
        <f t="shared" si="304"/>
        <v>2.0339117857719607E-2</v>
      </c>
      <c r="AJ929">
        <f t="shared" si="305"/>
        <v>4.2873821068444822E-3</v>
      </c>
      <c r="AK929">
        <f t="shared" si="306"/>
        <v>1.1886457407772816E-3</v>
      </c>
      <c r="AM929">
        <f t="shared" si="307"/>
        <v>0.30498487620043652</v>
      </c>
      <c r="AS929" s="3">
        <v>924</v>
      </c>
      <c r="AT929">
        <f t="shared" si="308"/>
        <v>-0.15129040364244795</v>
      </c>
      <c r="AU929">
        <f t="shared" si="309"/>
        <v>5.4623477300691899E-2</v>
      </c>
      <c r="AV929">
        <f t="shared" si="310"/>
        <v>9.6367137223753105E-3</v>
      </c>
      <c r="AW929">
        <f t="shared" si="311"/>
        <v>1.93130713059039E-5</v>
      </c>
      <c r="AX929">
        <f t="shared" si="312"/>
        <v>8.3159701470948396E-4</v>
      </c>
      <c r="AY929">
        <f t="shared" si="313"/>
        <v>1.0649847638953E-3</v>
      </c>
      <c r="AZ929">
        <f t="shared" si="314"/>
        <v>4.6255321155626403E-2</v>
      </c>
      <c r="BA929">
        <f t="shared" si="315"/>
        <v>2.01336732119714E-2</v>
      </c>
      <c r="BB929">
        <f t="shared" si="316"/>
        <v>4.27820440496917E-3</v>
      </c>
      <c r="BC929">
        <f t="shared" si="317"/>
        <v>1.1879395812476399E-3</v>
      </c>
      <c r="BF929" s="3">
        <v>924</v>
      </c>
    </row>
    <row r="930" spans="1:58" x14ac:dyDescent="0.25">
      <c r="A930" s="3">
        <v>925</v>
      </c>
      <c r="B930">
        <v>0.98122924763708697</v>
      </c>
      <c r="C930">
        <v>4.3468140284170604E-3</v>
      </c>
      <c r="D930">
        <v>1.65920802515989E-2</v>
      </c>
      <c r="E930">
        <v>1.90895045849769E-4</v>
      </c>
      <c r="F930">
        <v>1.08358077233532E-2</v>
      </c>
      <c r="G930">
        <v>1.3365505326396699E-2</v>
      </c>
      <c r="H930">
        <v>3.9254188529464799E-3</v>
      </c>
      <c r="I930">
        <v>2.2630063030785901E-3</v>
      </c>
      <c r="J930">
        <v>4.0400898550803296E-3</v>
      </c>
      <c r="K930" s="7">
        <v>1.8135388719332102E-5</v>
      </c>
      <c r="N930" s="3">
        <v>925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AA930" s="3">
        <v>925</v>
      </c>
      <c r="AB930">
        <f t="shared" si="297"/>
        <v>1.8949159014039631E-2</v>
      </c>
      <c r="AC930">
        <f t="shared" si="298"/>
        <v>4.3562888914632919E-3</v>
      </c>
      <c r="AD930">
        <f t="shared" si="299"/>
        <v>1.6731270601297522E-2</v>
      </c>
      <c r="AE930">
        <f t="shared" si="300"/>
        <v>1.9091326862818664E-4</v>
      </c>
      <c r="AF930">
        <f t="shared" si="301"/>
        <v>1.0894942659041748E-2</v>
      </c>
      <c r="AG930">
        <f t="shared" si="302"/>
        <v>1.3455627613478679E-2</v>
      </c>
      <c r="AH930">
        <f t="shared" si="303"/>
        <v>3.9331435312237968E-3</v>
      </c>
      <c r="AI930">
        <f t="shared" si="304"/>
        <v>2.2655707715118368E-3</v>
      </c>
      <c r="AJ930">
        <f t="shared" si="305"/>
        <v>4.0482730661407281E-3</v>
      </c>
      <c r="AK930">
        <f t="shared" si="306"/>
        <v>1.8135553167459421E-5</v>
      </c>
      <c r="AM930">
        <f t="shared" si="307"/>
        <v>7.484332496999288E-2</v>
      </c>
      <c r="AS930" s="3">
        <v>925</v>
      </c>
      <c r="AT930">
        <f t="shared" si="308"/>
        <v>-1.8770752362913035E-2</v>
      </c>
      <c r="AU930">
        <f t="shared" si="309"/>
        <v>4.3468140284170604E-3</v>
      </c>
      <c r="AV930">
        <f t="shared" si="310"/>
        <v>1.65920802515989E-2</v>
      </c>
      <c r="AW930">
        <f t="shared" si="311"/>
        <v>1.90895045849769E-4</v>
      </c>
      <c r="AX930">
        <f t="shared" si="312"/>
        <v>1.08358077233532E-2</v>
      </c>
      <c r="AY930">
        <f t="shared" si="313"/>
        <v>1.3365505326396699E-2</v>
      </c>
      <c r="AZ930">
        <f t="shared" si="314"/>
        <v>3.9254188529464799E-3</v>
      </c>
      <c r="BA930">
        <f t="shared" si="315"/>
        <v>2.2630063030785901E-3</v>
      </c>
      <c r="BB930">
        <f t="shared" si="316"/>
        <v>4.0400898550803296E-3</v>
      </c>
      <c r="BC930">
        <f t="shared" si="317"/>
        <v>1.8135388719332102E-5</v>
      </c>
      <c r="BF930" s="3">
        <v>925</v>
      </c>
    </row>
    <row r="931" spans="1:58" x14ac:dyDescent="0.25">
      <c r="A931" s="3">
        <v>926</v>
      </c>
      <c r="B931">
        <v>0.98472980318016501</v>
      </c>
      <c r="C931">
        <v>2.0873730446777899E-2</v>
      </c>
      <c r="D931">
        <v>5.3041284546074402E-3</v>
      </c>
      <c r="E931">
        <v>4.2883612464876401E-4</v>
      </c>
      <c r="F931">
        <v>5.7935884715910402E-4</v>
      </c>
      <c r="G931">
        <v>2.1006483396968198E-3</v>
      </c>
      <c r="H931">
        <v>2.4114548462580501E-3</v>
      </c>
      <c r="I931">
        <v>1.1109721008803201E-2</v>
      </c>
      <c r="J931">
        <v>4.4530698716823699E-4</v>
      </c>
      <c r="K931">
        <v>2.5891420913550401E-4</v>
      </c>
      <c r="N931" s="3">
        <v>926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AA931" s="3">
        <v>926</v>
      </c>
      <c r="AB931">
        <f t="shared" si="297"/>
        <v>1.5387986932545587E-2</v>
      </c>
      <c r="AC931">
        <f t="shared" si="298"/>
        <v>2.1094666675406916E-2</v>
      </c>
      <c r="AD931">
        <f t="shared" si="299"/>
        <v>5.3182452843850416E-3</v>
      </c>
      <c r="AE931">
        <f t="shared" si="300"/>
        <v>4.2892810115579812E-4</v>
      </c>
      <c r="AF931">
        <f t="shared" si="301"/>
        <v>5.7952674034605293E-4</v>
      </c>
      <c r="AG931">
        <f t="shared" si="302"/>
        <v>2.1028577961566325E-3</v>
      </c>
      <c r="AH931">
        <f t="shared" si="303"/>
        <v>2.4143670862613728E-3</v>
      </c>
      <c r="AI931">
        <f t="shared" si="304"/>
        <v>1.1171894877678341E-2</v>
      </c>
      <c r="AJ931">
        <f t="shared" si="305"/>
        <v>4.4540616576905611E-4</v>
      </c>
      <c r="AK931">
        <f t="shared" si="306"/>
        <v>2.5894773320602881E-4</v>
      </c>
      <c r="AM931">
        <f t="shared" si="307"/>
        <v>5.9202827392910828E-2</v>
      </c>
      <c r="AS931" s="3">
        <v>926</v>
      </c>
      <c r="AT931">
        <f t="shared" si="308"/>
        <v>-1.5270196819834991E-2</v>
      </c>
      <c r="AU931">
        <f t="shared" si="309"/>
        <v>2.0873730446777899E-2</v>
      </c>
      <c r="AV931">
        <f t="shared" si="310"/>
        <v>5.3041284546074402E-3</v>
      </c>
      <c r="AW931">
        <f t="shared" si="311"/>
        <v>4.2883612464876401E-4</v>
      </c>
      <c r="AX931">
        <f t="shared" si="312"/>
        <v>5.7935884715910402E-4</v>
      </c>
      <c r="AY931">
        <f t="shared" si="313"/>
        <v>2.1006483396968198E-3</v>
      </c>
      <c r="AZ931">
        <f t="shared" si="314"/>
        <v>2.4114548462580501E-3</v>
      </c>
      <c r="BA931">
        <f t="shared" si="315"/>
        <v>1.1109721008803201E-2</v>
      </c>
      <c r="BB931">
        <f t="shared" si="316"/>
        <v>4.4530698716823699E-4</v>
      </c>
      <c r="BC931">
        <f t="shared" si="317"/>
        <v>2.5891420913550401E-4</v>
      </c>
      <c r="BF931" s="3">
        <v>926</v>
      </c>
    </row>
    <row r="932" spans="1:58" x14ac:dyDescent="0.25">
      <c r="A932" s="3">
        <v>927</v>
      </c>
      <c r="B932">
        <v>0.99055288329373203</v>
      </c>
      <c r="C932">
        <v>5.6432104427651397E-3</v>
      </c>
      <c r="D932">
        <v>6.6170856397262398E-3</v>
      </c>
      <c r="E932">
        <v>3.4314739103374897E-4</v>
      </c>
      <c r="F932">
        <v>2.8446666045428698E-3</v>
      </c>
      <c r="G932">
        <v>1.43271363583746E-2</v>
      </c>
      <c r="H932">
        <v>4.58709333311227E-3</v>
      </c>
      <c r="I932">
        <v>5.7418902870959099E-3</v>
      </c>
      <c r="J932">
        <v>4.6187526049826103E-3</v>
      </c>
      <c r="K932" s="7">
        <v>1.2221704712571699E-5</v>
      </c>
      <c r="N932" s="3">
        <v>927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AA932" s="3">
        <v>927</v>
      </c>
      <c r="AB932">
        <f t="shared" si="297"/>
        <v>9.4920237652382049E-3</v>
      </c>
      <c r="AC932">
        <f t="shared" si="298"/>
        <v>5.6591935137340335E-3</v>
      </c>
      <c r="AD932">
        <f t="shared" si="299"/>
        <v>6.6390756109377096E-3</v>
      </c>
      <c r="AE932">
        <f t="shared" si="300"/>
        <v>3.4320627957169753E-4</v>
      </c>
      <c r="AF932">
        <f t="shared" si="301"/>
        <v>2.8487203581318479E-3</v>
      </c>
      <c r="AG932">
        <f t="shared" si="302"/>
        <v>1.4430760727618994E-2</v>
      </c>
      <c r="AH932">
        <f t="shared" si="303"/>
        <v>4.5976463298225429E-3</v>
      </c>
      <c r="AI932">
        <f t="shared" si="304"/>
        <v>5.7584383141707348E-3</v>
      </c>
      <c r="AJ932">
        <f t="shared" si="305"/>
        <v>4.6294520007487856E-3</v>
      </c>
      <c r="AK932">
        <f t="shared" si="306"/>
        <v>1.2221779398242099E-5</v>
      </c>
      <c r="AM932">
        <f t="shared" si="307"/>
        <v>5.4410738679372787E-2</v>
      </c>
      <c r="AS932" s="3">
        <v>927</v>
      </c>
      <c r="AT932">
        <f t="shared" si="308"/>
        <v>-9.4471167062679662E-3</v>
      </c>
      <c r="AU932">
        <f t="shared" si="309"/>
        <v>5.6432104427651397E-3</v>
      </c>
      <c r="AV932">
        <f t="shared" si="310"/>
        <v>6.6170856397262398E-3</v>
      </c>
      <c r="AW932">
        <f t="shared" si="311"/>
        <v>3.4314739103374897E-4</v>
      </c>
      <c r="AX932">
        <f t="shared" si="312"/>
        <v>2.8446666045428698E-3</v>
      </c>
      <c r="AY932">
        <f t="shared" si="313"/>
        <v>1.43271363583746E-2</v>
      </c>
      <c r="AZ932">
        <f t="shared" si="314"/>
        <v>4.58709333311227E-3</v>
      </c>
      <c r="BA932">
        <f t="shared" si="315"/>
        <v>5.7418902870959099E-3</v>
      </c>
      <c r="BB932">
        <f t="shared" si="316"/>
        <v>4.6187526049826103E-3</v>
      </c>
      <c r="BC932">
        <f t="shared" si="317"/>
        <v>1.2221704712571699E-5</v>
      </c>
      <c r="BF932" s="3">
        <v>927</v>
      </c>
    </row>
    <row r="933" spans="1:58" x14ac:dyDescent="0.25">
      <c r="A933" s="3">
        <v>928</v>
      </c>
      <c r="B933">
        <v>0.97384649734669204</v>
      </c>
      <c r="C933">
        <v>2.2238524070004099E-2</v>
      </c>
      <c r="D933">
        <v>1.13562184557565E-2</v>
      </c>
      <c r="E933">
        <v>5.6541436928719097E-4</v>
      </c>
      <c r="F933">
        <v>1.6604545352778301E-4</v>
      </c>
      <c r="G933">
        <v>2.7097822851498798E-3</v>
      </c>
      <c r="H933">
        <v>1.3122188960855499E-3</v>
      </c>
      <c r="I933">
        <v>3.36125010690334E-2</v>
      </c>
      <c r="J933">
        <v>4.0548166765040199E-4</v>
      </c>
      <c r="K933">
        <v>4.76992398661641E-4</v>
      </c>
      <c r="N933" s="3">
        <v>928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AA933" s="3">
        <v>928</v>
      </c>
      <c r="AB933">
        <f t="shared" si="297"/>
        <v>2.6501588019897684E-2</v>
      </c>
      <c r="AC933">
        <f t="shared" si="298"/>
        <v>2.2489528335366098E-2</v>
      </c>
      <c r="AD933">
        <f t="shared" si="299"/>
        <v>1.1421192680582592E-2</v>
      </c>
      <c r="AE933">
        <f t="shared" si="300"/>
        <v>5.6557427627028584E-4</v>
      </c>
      <c r="AF933">
        <f t="shared" si="301"/>
        <v>1.6605924060035683E-4</v>
      </c>
      <c r="AG933">
        <f t="shared" si="302"/>
        <v>2.7134603912467464E-3</v>
      </c>
      <c r="AH933">
        <f t="shared" si="303"/>
        <v>1.3130806092211901E-3</v>
      </c>
      <c r="AI933">
        <f t="shared" si="304"/>
        <v>3.4190387594104289E-2</v>
      </c>
      <c r="AJ933">
        <f t="shared" si="305"/>
        <v>4.0556389757105536E-4</v>
      </c>
      <c r="AK933">
        <f t="shared" si="306"/>
        <v>4.771061957241316E-4</v>
      </c>
      <c r="AM933">
        <f t="shared" si="307"/>
        <v>0.10024354124058445</v>
      </c>
      <c r="AS933" s="3">
        <v>928</v>
      </c>
      <c r="AT933">
        <f t="shared" si="308"/>
        <v>-2.6153502653307958E-2</v>
      </c>
      <c r="AU933">
        <f t="shared" si="309"/>
        <v>2.2238524070004099E-2</v>
      </c>
      <c r="AV933">
        <f t="shared" si="310"/>
        <v>1.13562184557565E-2</v>
      </c>
      <c r="AW933">
        <f t="shared" si="311"/>
        <v>5.6541436928719097E-4</v>
      </c>
      <c r="AX933">
        <f t="shared" si="312"/>
        <v>1.6604545352778301E-4</v>
      </c>
      <c r="AY933">
        <f t="shared" si="313"/>
        <v>2.7097822851498798E-3</v>
      </c>
      <c r="AZ933">
        <f t="shared" si="314"/>
        <v>1.3122188960855499E-3</v>
      </c>
      <c r="BA933">
        <f t="shared" si="315"/>
        <v>3.36125010690334E-2</v>
      </c>
      <c r="BB933">
        <f t="shared" si="316"/>
        <v>4.0548166765040199E-4</v>
      </c>
      <c r="BC933">
        <f t="shared" si="317"/>
        <v>4.76992398661641E-4</v>
      </c>
      <c r="BF933" s="3">
        <v>928</v>
      </c>
    </row>
    <row r="934" spans="1:58" x14ac:dyDescent="0.25">
      <c r="A934" s="3">
        <v>929</v>
      </c>
      <c r="B934">
        <v>0.95527341851747505</v>
      </c>
      <c r="C934">
        <v>1.20316414175993E-2</v>
      </c>
      <c r="D934">
        <v>9.7544453023561892E-3</v>
      </c>
      <c r="E934">
        <v>4.1987328355233702E-4</v>
      </c>
      <c r="F934">
        <v>1.49493369593188E-3</v>
      </c>
      <c r="G934">
        <v>1.2317324739397799E-3</v>
      </c>
      <c r="H934">
        <v>2.41309048373382E-2</v>
      </c>
      <c r="I934">
        <v>1.7479128261854798E-2</v>
      </c>
      <c r="J934">
        <v>3.4438716160901002E-3</v>
      </c>
      <c r="K934" s="7">
        <v>7.6403096370894101E-5</v>
      </c>
      <c r="N934" s="3">
        <v>929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AA934" s="3">
        <v>929</v>
      </c>
      <c r="AB934">
        <f t="shared" si="297"/>
        <v>4.5757677365496366E-2</v>
      </c>
      <c r="AC934">
        <f t="shared" si="298"/>
        <v>1.2104607473418811E-2</v>
      </c>
      <c r="AD934">
        <f t="shared" si="299"/>
        <v>9.8023315609833388E-3</v>
      </c>
      <c r="AE934">
        <f t="shared" si="300"/>
        <v>4.1996145502085471E-4</v>
      </c>
      <c r="AF934">
        <f t="shared" si="301"/>
        <v>1.496052224198897E-3</v>
      </c>
      <c r="AG934">
        <f t="shared" si="302"/>
        <v>1.2324916798732645E-3</v>
      </c>
      <c r="AH934">
        <f t="shared" si="303"/>
        <v>2.442682537319505E-2</v>
      </c>
      <c r="AI934">
        <f t="shared" si="304"/>
        <v>1.7633691964976286E-2</v>
      </c>
      <c r="AJ934">
        <f t="shared" si="305"/>
        <v>3.4498153922690746E-3</v>
      </c>
      <c r="AK934">
        <f t="shared" si="306"/>
        <v>7.6406015236155951E-5</v>
      </c>
      <c r="AM934">
        <f t="shared" si="307"/>
        <v>0.11639986050466811</v>
      </c>
      <c r="AS934" s="3">
        <v>929</v>
      </c>
      <c r="AT934">
        <f t="shared" si="308"/>
        <v>-4.4726581482524952E-2</v>
      </c>
      <c r="AU934">
        <f t="shared" si="309"/>
        <v>1.20316414175993E-2</v>
      </c>
      <c r="AV934">
        <f t="shared" si="310"/>
        <v>9.7544453023561892E-3</v>
      </c>
      <c r="AW934">
        <f t="shared" si="311"/>
        <v>4.1987328355233702E-4</v>
      </c>
      <c r="AX934">
        <f t="shared" si="312"/>
        <v>1.49493369593188E-3</v>
      </c>
      <c r="AY934">
        <f t="shared" si="313"/>
        <v>1.2317324739397799E-3</v>
      </c>
      <c r="AZ934">
        <f t="shared" si="314"/>
        <v>2.41309048373382E-2</v>
      </c>
      <c r="BA934">
        <f t="shared" si="315"/>
        <v>1.7479128261854798E-2</v>
      </c>
      <c r="BB934">
        <f t="shared" si="316"/>
        <v>3.4438716160901002E-3</v>
      </c>
      <c r="BC934">
        <f t="shared" si="317"/>
        <v>7.6403096370894101E-5</v>
      </c>
      <c r="BF934" s="3">
        <v>929</v>
      </c>
    </row>
    <row r="935" spans="1:58" x14ac:dyDescent="0.25">
      <c r="A935" s="3">
        <v>930</v>
      </c>
      <c r="B935">
        <v>0.94306284449508604</v>
      </c>
      <c r="C935">
        <v>4.5541998010223697E-2</v>
      </c>
      <c r="D935">
        <v>3.6024331472436998E-3</v>
      </c>
      <c r="E935">
        <v>1.7816788610710999E-3</v>
      </c>
      <c r="F935">
        <v>1.8287885764536801E-4</v>
      </c>
      <c r="G935">
        <v>3.5728450088394299E-3</v>
      </c>
      <c r="H935">
        <v>7.0348448431215701E-3</v>
      </c>
      <c r="I935">
        <v>5.9684163446984103E-3</v>
      </c>
      <c r="J935">
        <v>4.9206388476388796E-4</v>
      </c>
      <c r="K935">
        <v>1.74816109563448E-4</v>
      </c>
      <c r="N935" s="3">
        <v>930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AA935" s="3">
        <v>930</v>
      </c>
      <c r="AB935">
        <f t="shared" si="297"/>
        <v>5.8622355414319684E-2</v>
      </c>
      <c r="AC935">
        <f t="shared" si="298"/>
        <v>4.6611636795074705E-2</v>
      </c>
      <c r="AD935">
        <f t="shared" si="299"/>
        <v>3.6089375353145622E-3</v>
      </c>
      <c r="AE935">
        <f t="shared" si="300"/>
        <v>1.7832679386174731E-3</v>
      </c>
      <c r="AF935">
        <f t="shared" si="301"/>
        <v>1.8289558202268233E-4</v>
      </c>
      <c r="AG935">
        <f t="shared" si="302"/>
        <v>3.5792428631418343E-3</v>
      </c>
      <c r="AH935">
        <f t="shared" si="303"/>
        <v>7.0597060291063864E-3</v>
      </c>
      <c r="AI935">
        <f t="shared" si="304"/>
        <v>5.9862985292471367E-3</v>
      </c>
      <c r="AJ935">
        <f t="shared" si="305"/>
        <v>4.9218498792582915E-4</v>
      </c>
      <c r="AK935">
        <f t="shared" si="306"/>
        <v>1.7483139168063906E-4</v>
      </c>
      <c r="AM935">
        <f t="shared" si="307"/>
        <v>0.12810135706645093</v>
      </c>
      <c r="AS935" s="3">
        <v>930</v>
      </c>
      <c r="AT935">
        <f t="shared" si="308"/>
        <v>-5.6937155504913961E-2</v>
      </c>
      <c r="AU935">
        <f t="shared" si="309"/>
        <v>4.5541998010223697E-2</v>
      </c>
      <c r="AV935">
        <f t="shared" si="310"/>
        <v>3.6024331472436998E-3</v>
      </c>
      <c r="AW935">
        <f t="shared" si="311"/>
        <v>1.7816788610710999E-3</v>
      </c>
      <c r="AX935">
        <f t="shared" si="312"/>
        <v>1.8287885764536801E-4</v>
      </c>
      <c r="AY935">
        <f t="shared" si="313"/>
        <v>3.5728450088394299E-3</v>
      </c>
      <c r="AZ935">
        <f t="shared" si="314"/>
        <v>7.0348448431215701E-3</v>
      </c>
      <c r="BA935">
        <f t="shared" si="315"/>
        <v>5.9684163446984103E-3</v>
      </c>
      <c r="BB935">
        <f t="shared" si="316"/>
        <v>4.9206388476388796E-4</v>
      </c>
      <c r="BC935">
        <f t="shared" si="317"/>
        <v>1.74816109563448E-4</v>
      </c>
      <c r="BF935" s="3">
        <v>930</v>
      </c>
    </row>
    <row r="936" spans="1:58" x14ac:dyDescent="0.25">
      <c r="A936" s="3">
        <v>931</v>
      </c>
      <c r="B936">
        <v>0.98315638717396803</v>
      </c>
      <c r="C936">
        <v>1.54136320247078E-2</v>
      </c>
      <c r="D936">
        <v>2.2333167574319001E-3</v>
      </c>
      <c r="E936">
        <v>1.6151574691774999E-3</v>
      </c>
      <c r="F936">
        <v>1.05604389169018E-3</v>
      </c>
      <c r="G936">
        <v>8.2066052436297401E-4</v>
      </c>
      <c r="H936">
        <v>1.23652674547217E-2</v>
      </c>
      <c r="I936">
        <v>3.5945446376218801E-3</v>
      </c>
      <c r="J936">
        <v>6.6132808527931896E-4</v>
      </c>
      <c r="K936" s="7">
        <v>8.0397170666908797E-5</v>
      </c>
      <c r="N936" s="3">
        <v>931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AA936" s="3">
        <v>931</v>
      </c>
      <c r="AB936">
        <f t="shared" si="297"/>
        <v>1.6987079755281825E-2</v>
      </c>
      <c r="AC936">
        <f t="shared" si="298"/>
        <v>1.5533656995308837E-2</v>
      </c>
      <c r="AD936">
        <f t="shared" si="299"/>
        <v>2.2358143285726032E-3</v>
      </c>
      <c r="AE936">
        <f t="shared" si="300"/>
        <v>1.6164632422114159E-3</v>
      </c>
      <c r="AF936">
        <f t="shared" si="301"/>
        <v>1.0566018989288323E-3</v>
      </c>
      <c r="AG936">
        <f t="shared" si="302"/>
        <v>8.2099745055844728E-4</v>
      </c>
      <c r="AH936">
        <f t="shared" si="303"/>
        <v>1.244235349314529E-2</v>
      </c>
      <c r="AI936">
        <f t="shared" si="304"/>
        <v>3.601020536460226E-3</v>
      </c>
      <c r="AJ936">
        <f t="shared" si="305"/>
        <v>6.6154685915701381E-4</v>
      </c>
      <c r="AK936">
        <f t="shared" si="306"/>
        <v>8.0400402692636617E-5</v>
      </c>
      <c r="AM936">
        <f t="shared" si="307"/>
        <v>5.503593496231713E-2</v>
      </c>
      <c r="AS936" s="3">
        <v>931</v>
      </c>
      <c r="AT936">
        <f t="shared" si="308"/>
        <v>-1.6843612826031973E-2</v>
      </c>
      <c r="AU936">
        <f t="shared" si="309"/>
        <v>1.54136320247078E-2</v>
      </c>
      <c r="AV936">
        <f t="shared" si="310"/>
        <v>2.2333167574319001E-3</v>
      </c>
      <c r="AW936">
        <f t="shared" si="311"/>
        <v>1.6151574691774999E-3</v>
      </c>
      <c r="AX936">
        <f t="shared" si="312"/>
        <v>1.05604389169018E-3</v>
      </c>
      <c r="AY936">
        <f t="shared" si="313"/>
        <v>8.2066052436297401E-4</v>
      </c>
      <c r="AZ936">
        <f t="shared" si="314"/>
        <v>1.23652674547217E-2</v>
      </c>
      <c r="BA936">
        <f t="shared" si="315"/>
        <v>3.5945446376218801E-3</v>
      </c>
      <c r="BB936">
        <f t="shared" si="316"/>
        <v>6.6132808527931896E-4</v>
      </c>
      <c r="BC936">
        <f t="shared" si="317"/>
        <v>8.0397170666908797E-5</v>
      </c>
      <c r="BF936" s="3">
        <v>931</v>
      </c>
    </row>
    <row r="937" spans="1:58" x14ac:dyDescent="0.25">
      <c r="A937" s="3">
        <v>932</v>
      </c>
      <c r="B937">
        <v>0.922158812704852</v>
      </c>
      <c r="C937">
        <v>6.7472446994808102E-2</v>
      </c>
      <c r="D937">
        <v>6.1086334074730401E-3</v>
      </c>
      <c r="E937">
        <v>3.0104760878672999E-4</v>
      </c>
      <c r="F937">
        <v>2.4186713408361701E-4</v>
      </c>
      <c r="G937">
        <v>4.6294854398381104E-3</v>
      </c>
      <c r="H937">
        <v>5.9572263011820005E-4</v>
      </c>
      <c r="I937">
        <v>3.1576589082959003E-2</v>
      </c>
      <c r="J937">
        <v>1.393698024062E-4</v>
      </c>
      <c r="K937">
        <v>1.01675837956041E-3</v>
      </c>
      <c r="N937" s="3">
        <v>932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AA937" s="3">
        <v>932</v>
      </c>
      <c r="AB937">
        <f t="shared" ref="AB937:AB1000" si="318">-O937*LN(B937)-(1-O937)*LN(1-B937)</f>
        <v>8.1037822205551002E-2</v>
      </c>
      <c r="AC937">
        <f t="shared" ref="AC937:AC1000" si="319">-P937*LN(C937)-(1-P937)*LN(1-C937)</f>
        <v>6.9856580442033217E-2</v>
      </c>
      <c r="AD937">
        <f t="shared" ref="AD937:AD1000" si="320">-Q937*LN(D937)-(1-Q937)*LN(1-D937)</f>
        <v>6.1273674403834796E-3</v>
      </c>
      <c r="AE937">
        <f t="shared" ref="AE937:AE1000" si="321">-R937*LN(E937)-(1-R937)*LN(1-E937)</f>
        <v>3.0109293271473291E-4</v>
      </c>
      <c r="AF937">
        <f t="shared" ref="AF937:AF1000" si="322">-S937*LN(F937)-(1-S937)*LN(1-F937)</f>
        <v>2.418963886561007E-4</v>
      </c>
      <c r="AG937">
        <f t="shared" ref="AG937:AG1000" si="323">-T937*LN(G937)-(1-T937)*LN(1-G937)</f>
        <v>4.6402346960709726E-3</v>
      </c>
      <c r="AH937">
        <f t="shared" ref="AH937:AH1000" si="324">-U937*LN(H937)-(1-U937)*LN(1-H937)</f>
        <v>5.9590014334681728E-4</v>
      </c>
      <c r="AI937">
        <f t="shared" ref="AI937:AI1000" si="325">-V937*LN(I937)-(1-V937)*LN(1-I937)</f>
        <v>3.2085879368390656E-2</v>
      </c>
      <c r="AJ937">
        <f t="shared" ref="AJ937:AJ1000" si="326">-W937*LN(J937)-(1-W937)*LN(1-J937)</f>
        <v>1.3937951527962888E-4</v>
      </c>
      <c r="AK937">
        <f t="shared" ref="AK937:AK1000" si="327">-X937*LN(K937)-(1-X937)*LN(1-K937)</f>
        <v>1.0172756290031195E-3</v>
      </c>
      <c r="AM937">
        <f t="shared" si="307"/>
        <v>0.19604342876142972</v>
      </c>
      <c r="AS937" s="3">
        <v>932</v>
      </c>
      <c r="AT937">
        <f t="shared" si="308"/>
        <v>-7.7841187295147996E-2</v>
      </c>
      <c r="AU937">
        <f t="shared" si="309"/>
        <v>6.7472446994808102E-2</v>
      </c>
      <c r="AV937">
        <f t="shared" si="310"/>
        <v>6.1086334074730401E-3</v>
      </c>
      <c r="AW937">
        <f t="shared" si="311"/>
        <v>3.0104760878672999E-4</v>
      </c>
      <c r="AX937">
        <f t="shared" si="312"/>
        <v>2.4186713408361701E-4</v>
      </c>
      <c r="AY937">
        <f t="shared" si="313"/>
        <v>4.6294854398381104E-3</v>
      </c>
      <c r="AZ937">
        <f t="shared" si="314"/>
        <v>5.9572263011820005E-4</v>
      </c>
      <c r="BA937">
        <f t="shared" si="315"/>
        <v>3.1576589082959003E-2</v>
      </c>
      <c r="BB937">
        <f t="shared" si="316"/>
        <v>1.393698024062E-4</v>
      </c>
      <c r="BC937">
        <f t="shared" si="317"/>
        <v>1.01675837956041E-3</v>
      </c>
      <c r="BF937" s="3">
        <v>932</v>
      </c>
    </row>
    <row r="938" spans="1:58" x14ac:dyDescent="0.25">
      <c r="A938" s="3">
        <v>933</v>
      </c>
      <c r="B938">
        <v>0.84436868772554396</v>
      </c>
      <c r="C938">
        <v>2.1679756578020199E-2</v>
      </c>
      <c r="D938">
        <v>3.5133690951690499E-2</v>
      </c>
      <c r="E938" s="7">
        <v>4.6728085033042697E-5</v>
      </c>
      <c r="F938">
        <v>2.25992333422455E-3</v>
      </c>
      <c r="G938">
        <v>9.5493527813937499E-4</v>
      </c>
      <c r="H938">
        <v>2.3678863627291099E-2</v>
      </c>
      <c r="I938">
        <v>9.4098348692942795E-3</v>
      </c>
      <c r="J938">
        <v>2.40923508030418E-3</v>
      </c>
      <c r="K938">
        <v>7.1796563764568299E-4</v>
      </c>
      <c r="N938" s="3">
        <v>933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AA938" s="3">
        <v>933</v>
      </c>
      <c r="AB938">
        <f t="shared" si="318"/>
        <v>0.16916604597224863</v>
      </c>
      <c r="AC938">
        <f t="shared" si="319"/>
        <v>2.1918215284736049E-2</v>
      </c>
      <c r="AD938">
        <f t="shared" si="320"/>
        <v>3.5765727086993472E-2</v>
      </c>
      <c r="AE938">
        <f t="shared" si="321"/>
        <v>4.6729176824009149E-5</v>
      </c>
      <c r="AF938">
        <f t="shared" si="322"/>
        <v>2.26248081482941E-3</v>
      </c>
      <c r="AG938">
        <f t="shared" si="323"/>
        <v>9.5539151930909246E-4</v>
      </c>
      <c r="AH938">
        <f t="shared" si="324"/>
        <v>2.3963713519827429E-2</v>
      </c>
      <c r="AI938">
        <f t="shared" si="325"/>
        <v>9.4543870716054437E-3</v>
      </c>
      <c r="AJ938">
        <f t="shared" si="326"/>
        <v>2.4121419569783859E-3</v>
      </c>
      <c r="AK938">
        <f t="shared" si="327"/>
        <v>7.1822349840495135E-4</v>
      </c>
      <c r="AM938">
        <f t="shared" si="307"/>
        <v>0.26666305590175687</v>
      </c>
      <c r="AS938" s="3">
        <v>933</v>
      </c>
      <c r="AT938">
        <f t="shared" si="308"/>
        <v>-0.15563131227445604</v>
      </c>
      <c r="AU938">
        <f t="shared" si="309"/>
        <v>2.1679756578020199E-2</v>
      </c>
      <c r="AV938">
        <f t="shared" si="310"/>
        <v>3.5133690951690499E-2</v>
      </c>
      <c r="AW938">
        <f t="shared" si="311"/>
        <v>4.6728085033042697E-5</v>
      </c>
      <c r="AX938">
        <f t="shared" si="312"/>
        <v>2.25992333422455E-3</v>
      </c>
      <c r="AY938">
        <f t="shared" si="313"/>
        <v>9.5493527813937499E-4</v>
      </c>
      <c r="AZ938">
        <f t="shared" si="314"/>
        <v>2.3678863627291099E-2</v>
      </c>
      <c r="BA938">
        <f t="shared" si="315"/>
        <v>9.4098348692942795E-3</v>
      </c>
      <c r="BB938">
        <f t="shared" si="316"/>
        <v>2.40923508030418E-3</v>
      </c>
      <c r="BC938">
        <f t="shared" si="317"/>
        <v>7.1796563764568299E-4</v>
      </c>
      <c r="BF938" s="3">
        <v>933</v>
      </c>
    </row>
    <row r="939" spans="1:58" x14ac:dyDescent="0.25">
      <c r="A939" s="3">
        <v>934</v>
      </c>
      <c r="B939">
        <v>0.97741839291362698</v>
      </c>
      <c r="C939">
        <v>3.0252096259241901E-3</v>
      </c>
      <c r="D939">
        <v>1.2140835552619999E-2</v>
      </c>
      <c r="E939">
        <v>2.6117740449194799E-4</v>
      </c>
      <c r="F939">
        <v>5.3449212658465703E-3</v>
      </c>
      <c r="G939">
        <v>5.4070036548327701E-3</v>
      </c>
      <c r="H939">
        <v>6.2971760967004504E-3</v>
      </c>
      <c r="I939">
        <v>3.29458891186875E-3</v>
      </c>
      <c r="J939">
        <v>1.0028125357559099E-2</v>
      </c>
      <c r="K939" s="7">
        <v>1.22603616531059E-5</v>
      </c>
      <c r="N939" s="3">
        <v>934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AA939" s="3">
        <v>934</v>
      </c>
      <c r="AB939">
        <f t="shared" si="318"/>
        <v>2.2840476118081442E-2</v>
      </c>
      <c r="AC939">
        <f t="shared" si="319"/>
        <v>3.0297948223532642E-3</v>
      </c>
      <c r="AD939">
        <f t="shared" si="320"/>
        <v>1.2215137500821687E-2</v>
      </c>
      <c r="AE939">
        <f t="shared" si="321"/>
        <v>2.6121151725003357E-4</v>
      </c>
      <c r="AF939">
        <f t="shared" si="322"/>
        <v>5.3592564606575119E-3</v>
      </c>
      <c r="AG939">
        <f t="shared" si="323"/>
        <v>5.4216744061959298E-3</v>
      </c>
      <c r="AH939">
        <f t="shared" si="324"/>
        <v>6.3170869421756469E-3</v>
      </c>
      <c r="AI939">
        <f t="shared" si="325"/>
        <v>3.300028019619549E-3</v>
      </c>
      <c r="AJ939">
        <f t="shared" si="326"/>
        <v>1.0078745709137516E-2</v>
      </c>
      <c r="AK939">
        <f t="shared" si="327"/>
        <v>1.226043681198629E-5</v>
      </c>
      <c r="AM939">
        <f t="shared" si="307"/>
        <v>6.8835671933104567E-2</v>
      </c>
      <c r="AS939" s="3">
        <v>934</v>
      </c>
      <c r="AT939">
        <f t="shared" si="308"/>
        <v>-2.2581607086373023E-2</v>
      </c>
      <c r="AU939">
        <f t="shared" si="309"/>
        <v>3.0252096259241901E-3</v>
      </c>
      <c r="AV939">
        <f t="shared" si="310"/>
        <v>1.2140835552619999E-2</v>
      </c>
      <c r="AW939">
        <f t="shared" si="311"/>
        <v>2.6117740449194799E-4</v>
      </c>
      <c r="AX939">
        <f t="shared" si="312"/>
        <v>5.3449212658465703E-3</v>
      </c>
      <c r="AY939">
        <f t="shared" si="313"/>
        <v>5.4070036548327701E-3</v>
      </c>
      <c r="AZ939">
        <f t="shared" si="314"/>
        <v>6.2971760967004504E-3</v>
      </c>
      <c r="BA939">
        <f t="shared" si="315"/>
        <v>3.29458891186875E-3</v>
      </c>
      <c r="BB939">
        <f t="shared" si="316"/>
        <v>1.0028125357559099E-2</v>
      </c>
      <c r="BC939">
        <f t="shared" si="317"/>
        <v>1.22603616531059E-5</v>
      </c>
      <c r="BF939" s="3">
        <v>934</v>
      </c>
    </row>
    <row r="940" spans="1:58" x14ac:dyDescent="0.25">
      <c r="A940" s="3">
        <v>935</v>
      </c>
      <c r="B940">
        <v>0.986851186306691</v>
      </c>
      <c r="C940">
        <v>2.04306682841554E-2</v>
      </c>
      <c r="D940">
        <v>1.85388533275979E-3</v>
      </c>
      <c r="E940">
        <v>5.0044554069418102E-4</v>
      </c>
      <c r="F940">
        <v>2.2578134785496301E-3</v>
      </c>
      <c r="G940">
        <v>1.3998762365084599E-3</v>
      </c>
      <c r="H940">
        <v>8.4679782161214403E-4</v>
      </c>
      <c r="I940">
        <v>7.2933787637427701E-3</v>
      </c>
      <c r="J940">
        <v>1.2628800291772699E-4</v>
      </c>
      <c r="K940">
        <v>4.5134602588152998E-4</v>
      </c>
      <c r="N940" s="3">
        <v>935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AA940" s="3">
        <v>935</v>
      </c>
      <c r="AB940">
        <f t="shared" si="318"/>
        <v>1.3236024668246379E-2</v>
      </c>
      <c r="AC940">
        <f t="shared" si="319"/>
        <v>2.0642261340047798E-2</v>
      </c>
      <c r="AD940">
        <f t="shared" si="320"/>
        <v>1.8556059049978806E-3</v>
      </c>
      <c r="AE940">
        <f t="shared" si="321"/>
        <v>5.0057080535761066E-4</v>
      </c>
      <c r="AF940">
        <f t="shared" si="322"/>
        <v>2.2603661824782523E-3</v>
      </c>
      <c r="AG940">
        <f t="shared" si="323"/>
        <v>1.4008569786325207E-3</v>
      </c>
      <c r="AH940">
        <f t="shared" si="324"/>
        <v>8.4715655741956304E-4</v>
      </c>
      <c r="AI940">
        <f t="shared" si="325"/>
        <v>7.3201054819824812E-3</v>
      </c>
      <c r="AJ940">
        <f t="shared" si="326"/>
        <v>1.2629597791897489E-4</v>
      </c>
      <c r="AK940">
        <f t="shared" si="327"/>
        <v>4.5144791315778713E-4</v>
      </c>
      <c r="AM940">
        <f t="shared" si="307"/>
        <v>4.864069181023925E-2</v>
      </c>
      <c r="AS940" s="3">
        <v>935</v>
      </c>
      <c r="AT940">
        <f t="shared" si="308"/>
        <v>-1.3148813693309003E-2</v>
      </c>
      <c r="AU940">
        <f t="shared" si="309"/>
        <v>2.04306682841554E-2</v>
      </c>
      <c r="AV940">
        <f t="shared" si="310"/>
        <v>1.85388533275979E-3</v>
      </c>
      <c r="AW940">
        <f t="shared" si="311"/>
        <v>5.0044554069418102E-4</v>
      </c>
      <c r="AX940">
        <f t="shared" si="312"/>
        <v>2.2578134785496301E-3</v>
      </c>
      <c r="AY940">
        <f t="shared" si="313"/>
        <v>1.3998762365084599E-3</v>
      </c>
      <c r="AZ940">
        <f t="shared" si="314"/>
        <v>8.4679782161214403E-4</v>
      </c>
      <c r="BA940">
        <f t="shared" si="315"/>
        <v>7.2933787637427701E-3</v>
      </c>
      <c r="BB940">
        <f t="shared" si="316"/>
        <v>1.2628800291772699E-4</v>
      </c>
      <c r="BC940">
        <f t="shared" si="317"/>
        <v>4.5134602588152998E-4</v>
      </c>
      <c r="BF940" s="3">
        <v>935</v>
      </c>
    </row>
    <row r="941" spans="1:58" x14ac:dyDescent="0.25">
      <c r="A941" s="3">
        <v>936</v>
      </c>
      <c r="B941">
        <v>0.97900822351947703</v>
      </c>
      <c r="C941">
        <v>8.2127245155805394E-3</v>
      </c>
      <c r="D941">
        <v>9.2182312585363507E-3</v>
      </c>
      <c r="E941">
        <v>4.37522552595871E-4</v>
      </c>
      <c r="F941">
        <v>3.4494221659525301E-3</v>
      </c>
      <c r="G941">
        <v>5.7823761937285598E-3</v>
      </c>
      <c r="H941">
        <v>6.2914246807524799E-3</v>
      </c>
      <c r="I941">
        <v>5.2697596435932496E-3</v>
      </c>
      <c r="J941">
        <v>8.1692889678345194E-3</v>
      </c>
      <c r="K941" s="7">
        <v>1.40356085423879E-5</v>
      </c>
      <c r="N941" s="3">
        <v>936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AA941" s="3">
        <v>936</v>
      </c>
      <c r="AB941">
        <f t="shared" si="318"/>
        <v>2.1215236569156009E-2</v>
      </c>
      <c r="AC941">
        <f t="shared" si="319"/>
        <v>8.2466347286837202E-3</v>
      </c>
      <c r="AD941">
        <f t="shared" si="320"/>
        <v>9.2609820797615577E-3</v>
      </c>
      <c r="AE941">
        <f t="shared" si="321"/>
        <v>4.3761829351478905E-4</v>
      </c>
      <c r="AF941">
        <f t="shared" si="322"/>
        <v>3.4553851390821356E-3</v>
      </c>
      <c r="AG941">
        <f t="shared" si="323"/>
        <v>5.7991588580081797E-3</v>
      </c>
      <c r="AH941">
        <f t="shared" si="324"/>
        <v>6.3112990957838958E-3</v>
      </c>
      <c r="AI941">
        <f t="shared" si="325"/>
        <v>5.2836938016111203E-3</v>
      </c>
      <c r="AJ941">
        <f t="shared" si="326"/>
        <v>8.2028404617954537E-3</v>
      </c>
      <c r="AK941">
        <f t="shared" si="327"/>
        <v>1.4035707042481737E-5</v>
      </c>
      <c r="AM941">
        <f t="shared" si="307"/>
        <v>6.822688473443933E-2</v>
      </c>
      <c r="AS941" s="3">
        <v>936</v>
      </c>
      <c r="AT941">
        <f t="shared" si="308"/>
        <v>-2.0991776480522972E-2</v>
      </c>
      <c r="AU941">
        <f t="shared" si="309"/>
        <v>8.2127245155805394E-3</v>
      </c>
      <c r="AV941">
        <f t="shared" si="310"/>
        <v>9.2182312585363507E-3</v>
      </c>
      <c r="AW941">
        <f t="shared" si="311"/>
        <v>4.37522552595871E-4</v>
      </c>
      <c r="AX941">
        <f t="shared" si="312"/>
        <v>3.4494221659525301E-3</v>
      </c>
      <c r="AY941">
        <f t="shared" si="313"/>
        <v>5.7823761937285598E-3</v>
      </c>
      <c r="AZ941">
        <f t="shared" si="314"/>
        <v>6.2914246807524799E-3</v>
      </c>
      <c r="BA941">
        <f t="shared" si="315"/>
        <v>5.2697596435932496E-3</v>
      </c>
      <c r="BB941">
        <f t="shared" si="316"/>
        <v>8.1692889678345194E-3</v>
      </c>
      <c r="BC941">
        <f t="shared" si="317"/>
        <v>1.40356085423879E-5</v>
      </c>
      <c r="BF941" s="3">
        <v>936</v>
      </c>
    </row>
    <row r="942" spans="1:58" x14ac:dyDescent="0.25">
      <c r="A942" s="3">
        <v>937</v>
      </c>
      <c r="B942">
        <v>0.96501428484096297</v>
      </c>
      <c r="C942">
        <v>5.1477272175749801E-3</v>
      </c>
      <c r="D942">
        <v>9.4937604803901204E-3</v>
      </c>
      <c r="E942">
        <v>1.0318483709930701E-4</v>
      </c>
      <c r="F942">
        <v>1.5510934984025299E-2</v>
      </c>
      <c r="G942">
        <v>1.1881738684213E-2</v>
      </c>
      <c r="H942">
        <v>3.6866951601145399E-3</v>
      </c>
      <c r="I942">
        <v>2.92939351793902E-3</v>
      </c>
      <c r="J942">
        <v>4.7924477790452702E-3</v>
      </c>
      <c r="K942" s="7">
        <v>4.1489423193262499E-5</v>
      </c>
      <c r="N942" s="3">
        <v>937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AA942" s="3">
        <v>937</v>
      </c>
      <c r="AB942">
        <f t="shared" si="318"/>
        <v>3.5612374808710545E-2</v>
      </c>
      <c r="AC942">
        <f t="shared" si="319"/>
        <v>5.1610224116432025E-3</v>
      </c>
      <c r="AD942">
        <f t="shared" si="320"/>
        <v>9.5391134998085627E-3</v>
      </c>
      <c r="AE942">
        <f t="shared" si="321"/>
        <v>1.0319016102079592E-4</v>
      </c>
      <c r="AF942">
        <f t="shared" si="322"/>
        <v>1.5632488109410873E-2</v>
      </c>
      <c r="AG942">
        <f t="shared" si="323"/>
        <v>1.1952890709422421E-2</v>
      </c>
      <c r="AH942">
        <f t="shared" si="324"/>
        <v>3.6935077698809693E-3</v>
      </c>
      <c r="AI942">
        <f t="shared" si="325"/>
        <v>2.9336925889637258E-3</v>
      </c>
      <c r="AJ942">
        <f t="shared" si="326"/>
        <v>4.8039683795579958E-3</v>
      </c>
      <c r="AK942">
        <f t="shared" si="327"/>
        <v>4.1490283903189319E-5</v>
      </c>
      <c r="AM942">
        <f t="shared" si="307"/>
        <v>8.9473738722322269E-2</v>
      </c>
      <c r="AS942" s="3">
        <v>937</v>
      </c>
      <c r="AT942">
        <f t="shared" si="308"/>
        <v>-3.4985715159037034E-2</v>
      </c>
      <c r="AU942">
        <f t="shared" si="309"/>
        <v>5.1477272175749801E-3</v>
      </c>
      <c r="AV942">
        <f t="shared" si="310"/>
        <v>9.4937604803901204E-3</v>
      </c>
      <c r="AW942">
        <f t="shared" si="311"/>
        <v>1.0318483709930701E-4</v>
      </c>
      <c r="AX942">
        <f t="shared" si="312"/>
        <v>1.5510934984025299E-2</v>
      </c>
      <c r="AY942">
        <f t="shared" si="313"/>
        <v>1.1881738684213E-2</v>
      </c>
      <c r="AZ942">
        <f t="shared" si="314"/>
        <v>3.6866951601145399E-3</v>
      </c>
      <c r="BA942">
        <f t="shared" si="315"/>
        <v>2.92939351793902E-3</v>
      </c>
      <c r="BB942">
        <f t="shared" si="316"/>
        <v>4.7924477790452702E-3</v>
      </c>
      <c r="BC942">
        <f t="shared" si="317"/>
        <v>4.1489423193262499E-5</v>
      </c>
      <c r="BF942" s="3">
        <v>937</v>
      </c>
    </row>
    <row r="943" spans="1:58" x14ac:dyDescent="0.25">
      <c r="A943" s="3">
        <v>938</v>
      </c>
      <c r="B943">
        <v>0.972682339113774</v>
      </c>
      <c r="C943">
        <v>2.7711503470508301E-2</v>
      </c>
      <c r="D943">
        <v>3.5519706789875899E-3</v>
      </c>
      <c r="E943">
        <v>3.7194215692521501E-4</v>
      </c>
      <c r="F943">
        <v>2.1077337734425701E-4</v>
      </c>
      <c r="G943">
        <v>2.3686256382932898E-3</v>
      </c>
      <c r="H943">
        <v>1.2199101562428099E-2</v>
      </c>
      <c r="I943">
        <v>4.52574404480651E-3</v>
      </c>
      <c r="J943">
        <v>2.4812745914121401E-3</v>
      </c>
      <c r="K943">
        <v>1.4418892020847201E-4</v>
      </c>
      <c r="N943" s="3">
        <v>938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AA943" s="3">
        <v>938</v>
      </c>
      <c r="AB943">
        <f t="shared" si="318"/>
        <v>2.769772583189755E-2</v>
      </c>
      <c r="AC943">
        <f t="shared" si="319"/>
        <v>2.8102711431113508E-2</v>
      </c>
      <c r="AD943">
        <f t="shared" si="320"/>
        <v>3.5582939045548066E-3</v>
      </c>
      <c r="AE943">
        <f t="shared" si="321"/>
        <v>3.7201134456571233E-4</v>
      </c>
      <c r="AF943">
        <f t="shared" si="322"/>
        <v>2.1079559317423261E-4</v>
      </c>
      <c r="AG943">
        <f t="shared" si="323"/>
        <v>2.3714352695203863E-3</v>
      </c>
      <c r="AH943">
        <f t="shared" si="324"/>
        <v>1.2274121342140908E-2</v>
      </c>
      <c r="AI943">
        <f t="shared" si="325"/>
        <v>4.5360162289540236E-3</v>
      </c>
      <c r="AJ943">
        <f t="shared" si="326"/>
        <v>2.4843580548802174E-3</v>
      </c>
      <c r="AK943">
        <f t="shared" si="327"/>
        <v>1.4419931643022417E-4</v>
      </c>
      <c r="AM943">
        <f t="shared" si="307"/>
        <v>8.1751668317231574E-2</v>
      </c>
      <c r="AS943" s="3">
        <v>938</v>
      </c>
      <c r="AT943">
        <f t="shared" si="308"/>
        <v>-2.7317660886226003E-2</v>
      </c>
      <c r="AU943">
        <f t="shared" si="309"/>
        <v>2.7711503470508301E-2</v>
      </c>
      <c r="AV943">
        <f t="shared" si="310"/>
        <v>3.5519706789875899E-3</v>
      </c>
      <c r="AW943">
        <f t="shared" si="311"/>
        <v>3.7194215692521501E-4</v>
      </c>
      <c r="AX943">
        <f t="shared" si="312"/>
        <v>2.1077337734425701E-4</v>
      </c>
      <c r="AY943">
        <f t="shared" si="313"/>
        <v>2.3686256382932898E-3</v>
      </c>
      <c r="AZ943">
        <f t="shared" si="314"/>
        <v>1.2199101562428099E-2</v>
      </c>
      <c r="BA943">
        <f t="shared" si="315"/>
        <v>4.52574404480651E-3</v>
      </c>
      <c r="BB943">
        <f t="shared" si="316"/>
        <v>2.4812745914121401E-3</v>
      </c>
      <c r="BC943">
        <f t="shared" si="317"/>
        <v>1.4418892020847201E-4</v>
      </c>
      <c r="BF943" s="3">
        <v>938</v>
      </c>
    </row>
    <row r="944" spans="1:58" x14ac:dyDescent="0.25">
      <c r="A944" s="3">
        <v>939</v>
      </c>
      <c r="B944">
        <v>0.97612315089174695</v>
      </c>
      <c r="C944">
        <v>7.5229624387783099E-3</v>
      </c>
      <c r="D944">
        <v>7.1645023525087797E-3</v>
      </c>
      <c r="E944">
        <v>6.7491283792564798E-4</v>
      </c>
      <c r="F944">
        <v>4.1366386905089298E-4</v>
      </c>
      <c r="G944">
        <v>3.20728035739046E-3</v>
      </c>
      <c r="H944">
        <v>3.7882952959756102E-4</v>
      </c>
      <c r="I944">
        <v>4.3912623889391003E-2</v>
      </c>
      <c r="J944">
        <v>8.5542563701908401E-4</v>
      </c>
      <c r="K944">
        <v>6.9118570283143105E-4</v>
      </c>
      <c r="N944" s="3">
        <v>939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AA944" s="3">
        <v>939</v>
      </c>
      <c r="AB944">
        <f t="shared" si="318"/>
        <v>2.4166521336605604E-2</v>
      </c>
      <c r="AC944">
        <f t="shared" si="319"/>
        <v>7.5514026468987477E-3</v>
      </c>
      <c r="AD944">
        <f t="shared" si="320"/>
        <v>7.1902906468406464E-3</v>
      </c>
      <c r="AE944">
        <f t="shared" si="321"/>
        <v>6.7514069412286039E-4</v>
      </c>
      <c r="AF944">
        <f t="shared" si="322"/>
        <v>4.1374945155152489E-4</v>
      </c>
      <c r="AG944">
        <f t="shared" si="323"/>
        <v>3.2124347049450387E-3</v>
      </c>
      <c r="AH944">
        <f t="shared" si="324"/>
        <v>3.7890130363112627E-4</v>
      </c>
      <c r="AI944">
        <f t="shared" si="325"/>
        <v>4.4905972502002858E-2</v>
      </c>
      <c r="AJ944">
        <f t="shared" si="326"/>
        <v>8.5579172231674814E-4</v>
      </c>
      <c r="AK944">
        <f t="shared" si="327"/>
        <v>6.9142468179491572E-4</v>
      </c>
      <c r="AM944">
        <f t="shared" si="307"/>
        <v>9.004162969071007E-2</v>
      </c>
      <c r="AS944" s="3">
        <v>939</v>
      </c>
      <c r="AT944">
        <f t="shared" si="308"/>
        <v>-2.3876849108253051E-2</v>
      </c>
      <c r="AU944">
        <f t="shared" si="309"/>
        <v>7.5229624387783099E-3</v>
      </c>
      <c r="AV944">
        <f t="shared" si="310"/>
        <v>7.1645023525087797E-3</v>
      </c>
      <c r="AW944">
        <f t="shared" si="311"/>
        <v>6.7491283792564798E-4</v>
      </c>
      <c r="AX944">
        <f t="shared" si="312"/>
        <v>4.1366386905089298E-4</v>
      </c>
      <c r="AY944">
        <f t="shared" si="313"/>
        <v>3.20728035739046E-3</v>
      </c>
      <c r="AZ944">
        <f t="shared" si="314"/>
        <v>3.7882952959756102E-4</v>
      </c>
      <c r="BA944">
        <f t="shared" si="315"/>
        <v>4.3912623889391003E-2</v>
      </c>
      <c r="BB944">
        <f t="shared" si="316"/>
        <v>8.5542563701908401E-4</v>
      </c>
      <c r="BC944">
        <f t="shared" si="317"/>
        <v>6.9118570283143105E-4</v>
      </c>
      <c r="BF944" s="3">
        <v>939</v>
      </c>
    </row>
    <row r="945" spans="1:58" x14ac:dyDescent="0.25">
      <c r="A945" s="3">
        <v>940</v>
      </c>
      <c r="B945">
        <v>0.95918600083280203</v>
      </c>
      <c r="C945">
        <v>1.4140662916640701E-2</v>
      </c>
      <c r="D945">
        <v>1.6304655539239599E-2</v>
      </c>
      <c r="E945">
        <v>1.7710153975239199E-4</v>
      </c>
      <c r="F945">
        <v>1.1553668927588099E-3</v>
      </c>
      <c r="G945">
        <v>2.5057744746374601E-3</v>
      </c>
      <c r="H945">
        <v>2.78297030197153E-2</v>
      </c>
      <c r="I945">
        <v>5.9140950574667599E-3</v>
      </c>
      <c r="J945">
        <v>8.3078997738627695E-3</v>
      </c>
      <c r="K945" s="7">
        <v>1.22145707047718E-5</v>
      </c>
      <c r="N945" s="3">
        <v>940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AA945" s="3">
        <v>940</v>
      </c>
      <c r="AB945">
        <f t="shared" si="318"/>
        <v>4.1670270003356415E-2</v>
      </c>
      <c r="AC945">
        <f t="shared" si="319"/>
        <v>1.4241594715294847E-2</v>
      </c>
      <c r="AD945">
        <f t="shared" si="320"/>
        <v>1.6439039156579495E-2</v>
      </c>
      <c r="AE945">
        <f t="shared" si="321"/>
        <v>1.7711722408189802E-4</v>
      </c>
      <c r="AF945">
        <f t="shared" si="322"/>
        <v>1.1560348436224074E-3</v>
      </c>
      <c r="AG945">
        <f t="shared" si="323"/>
        <v>2.5089191818795735E-3</v>
      </c>
      <c r="AH945">
        <f t="shared" si="324"/>
        <v>2.8224287213276768E-2</v>
      </c>
      <c r="AI945">
        <f t="shared" si="325"/>
        <v>5.9316525764232667E-3</v>
      </c>
      <c r="AJ945">
        <f t="shared" si="326"/>
        <v>8.3426027125416205E-3</v>
      </c>
      <c r="AK945">
        <f t="shared" si="327"/>
        <v>1.221464530324782E-5</v>
      </c>
      <c r="AM945">
        <f t="shared" si="307"/>
        <v>0.11870373227235954</v>
      </c>
      <c r="AS945" s="3">
        <v>940</v>
      </c>
      <c r="AT945">
        <f t="shared" si="308"/>
        <v>-4.0813999167197967E-2</v>
      </c>
      <c r="AU945">
        <f t="shared" si="309"/>
        <v>1.4140662916640701E-2</v>
      </c>
      <c r="AV945">
        <f t="shared" si="310"/>
        <v>1.6304655539239599E-2</v>
      </c>
      <c r="AW945">
        <f t="shared" si="311"/>
        <v>1.7710153975239199E-4</v>
      </c>
      <c r="AX945">
        <f t="shared" si="312"/>
        <v>1.1553668927588099E-3</v>
      </c>
      <c r="AY945">
        <f t="shared" si="313"/>
        <v>2.5057744746374601E-3</v>
      </c>
      <c r="AZ945">
        <f t="shared" si="314"/>
        <v>2.78297030197153E-2</v>
      </c>
      <c r="BA945">
        <f t="shared" si="315"/>
        <v>5.9140950574667599E-3</v>
      </c>
      <c r="BB945">
        <f t="shared" si="316"/>
        <v>8.3078997738627695E-3</v>
      </c>
      <c r="BC945">
        <f t="shared" si="317"/>
        <v>1.22145707047718E-5</v>
      </c>
      <c r="BF945" s="3">
        <v>940</v>
      </c>
    </row>
    <row r="946" spans="1:58" x14ac:dyDescent="0.25">
      <c r="A946" s="3">
        <v>941</v>
      </c>
      <c r="B946">
        <v>0.97713559013224105</v>
      </c>
      <c r="C946">
        <v>3.9279947087925503E-2</v>
      </c>
      <c r="D946">
        <v>6.5383180823760396E-3</v>
      </c>
      <c r="E946">
        <v>2.2166144123003599E-4</v>
      </c>
      <c r="F946">
        <v>4.28750667116466E-4</v>
      </c>
      <c r="G946">
        <v>1.9943768340256502E-3</v>
      </c>
      <c r="H946">
        <v>1.24576063483001E-2</v>
      </c>
      <c r="I946">
        <v>5.1952523522364596E-3</v>
      </c>
      <c r="J946">
        <v>1.20529694832402E-3</v>
      </c>
      <c r="K946">
        <v>2.04844614208551E-4</v>
      </c>
      <c r="N946" s="3">
        <v>941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AA946" s="3">
        <v>941</v>
      </c>
      <c r="AB946">
        <f t="shared" si="318"/>
        <v>2.3129854447677345E-2</v>
      </c>
      <c r="AC946">
        <f t="shared" si="319"/>
        <v>4.0072220554272987E-2</v>
      </c>
      <c r="AD946">
        <f t="shared" si="320"/>
        <v>6.5597865135024252E-3</v>
      </c>
      <c r="AE946">
        <f t="shared" si="321"/>
        <v>2.2168601175826024E-4</v>
      </c>
      <c r="AF946">
        <f t="shared" si="322"/>
        <v>4.2884260696418055E-4</v>
      </c>
      <c r="AG946">
        <f t="shared" si="323"/>
        <v>1.9963682517024593E-3</v>
      </c>
      <c r="AH946">
        <f t="shared" si="324"/>
        <v>1.253585284813576E-2</v>
      </c>
      <c r="AI946">
        <f t="shared" si="325"/>
        <v>5.2087945996963127E-3</v>
      </c>
      <c r="AJ946">
        <f t="shared" si="326"/>
        <v>1.2060239028803198E-3</v>
      </c>
      <c r="AK946">
        <f t="shared" si="327"/>
        <v>2.0486559773216328E-4</v>
      </c>
      <c r="AM946">
        <f t="shared" si="307"/>
        <v>9.1564295334322213E-2</v>
      </c>
      <c r="AS946" s="3">
        <v>941</v>
      </c>
      <c r="AT946">
        <f t="shared" si="308"/>
        <v>-2.286440986775895E-2</v>
      </c>
      <c r="AU946">
        <f t="shared" si="309"/>
        <v>3.9279947087925503E-2</v>
      </c>
      <c r="AV946">
        <f t="shared" si="310"/>
        <v>6.5383180823760396E-3</v>
      </c>
      <c r="AW946">
        <f t="shared" si="311"/>
        <v>2.2166144123003599E-4</v>
      </c>
      <c r="AX946">
        <f t="shared" si="312"/>
        <v>4.28750667116466E-4</v>
      </c>
      <c r="AY946">
        <f t="shared" si="313"/>
        <v>1.9943768340256502E-3</v>
      </c>
      <c r="AZ946">
        <f t="shared" si="314"/>
        <v>1.24576063483001E-2</v>
      </c>
      <c r="BA946">
        <f t="shared" si="315"/>
        <v>5.1952523522364596E-3</v>
      </c>
      <c r="BB946">
        <f t="shared" si="316"/>
        <v>1.20529694832402E-3</v>
      </c>
      <c r="BC946">
        <f t="shared" si="317"/>
        <v>2.04844614208551E-4</v>
      </c>
      <c r="BF946" s="3">
        <v>941</v>
      </c>
    </row>
    <row r="947" spans="1:58" x14ac:dyDescent="0.25">
      <c r="A947" s="3">
        <v>942</v>
      </c>
      <c r="B947">
        <v>0.95711199142968195</v>
      </c>
      <c r="C947">
        <v>1.53300028281483E-2</v>
      </c>
      <c r="D947">
        <v>6.2392746054632702E-3</v>
      </c>
      <c r="E947">
        <v>1.7956388753151799E-3</v>
      </c>
      <c r="F947">
        <v>1.83263000814085E-3</v>
      </c>
      <c r="G947">
        <v>3.2938346145750799E-3</v>
      </c>
      <c r="H947">
        <v>1.8058263534623899E-2</v>
      </c>
      <c r="I947">
        <v>7.9895485417911909E-3</v>
      </c>
      <c r="J947">
        <v>3.6619901587910302E-3</v>
      </c>
      <c r="K947" s="7">
        <v>1.8201387459075601E-5</v>
      </c>
      <c r="N947" s="3">
        <v>942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AA947" s="3">
        <v>942</v>
      </c>
      <c r="AB947">
        <f t="shared" si="318"/>
        <v>4.38348709383969E-2</v>
      </c>
      <c r="AC947">
        <f t="shared" si="319"/>
        <v>1.5448722196478325E-2</v>
      </c>
      <c r="AD947">
        <f t="shared" si="320"/>
        <v>6.2588202219894815E-3</v>
      </c>
      <c r="AE947">
        <f t="shared" si="321"/>
        <v>1.7972529673074297E-3</v>
      </c>
      <c r="AF947">
        <f t="shared" si="322"/>
        <v>1.8343113289875667E-3</v>
      </c>
      <c r="AG947">
        <f t="shared" si="323"/>
        <v>3.2992712292983445E-3</v>
      </c>
      <c r="AH947">
        <f t="shared" si="324"/>
        <v>1.8223303889508016E-2</v>
      </c>
      <c r="AI947">
        <f t="shared" si="325"/>
        <v>8.0216360086027613E-3</v>
      </c>
      <c r="AJ947">
        <f t="shared" si="326"/>
        <v>3.6687116591486851E-3</v>
      </c>
      <c r="AK947">
        <f t="shared" si="327"/>
        <v>1.8201553106378543E-5</v>
      </c>
      <c r="AM947">
        <f t="shared" si="307"/>
        <v>0.10240510199282389</v>
      </c>
      <c r="AS947" s="3">
        <v>942</v>
      </c>
      <c r="AT947">
        <f t="shared" si="308"/>
        <v>-4.2888008570318048E-2</v>
      </c>
      <c r="AU947">
        <f t="shared" si="309"/>
        <v>1.53300028281483E-2</v>
      </c>
      <c r="AV947">
        <f t="shared" si="310"/>
        <v>6.2392746054632702E-3</v>
      </c>
      <c r="AW947">
        <f t="shared" si="311"/>
        <v>1.7956388753151799E-3</v>
      </c>
      <c r="AX947">
        <f t="shared" si="312"/>
        <v>1.83263000814085E-3</v>
      </c>
      <c r="AY947">
        <f t="shared" si="313"/>
        <v>3.2938346145750799E-3</v>
      </c>
      <c r="AZ947">
        <f t="shared" si="314"/>
        <v>1.8058263534623899E-2</v>
      </c>
      <c r="BA947">
        <f t="shared" si="315"/>
        <v>7.9895485417911909E-3</v>
      </c>
      <c r="BB947">
        <f t="shared" si="316"/>
        <v>3.6619901587910302E-3</v>
      </c>
      <c r="BC947">
        <f t="shared" si="317"/>
        <v>1.8201387459075601E-5</v>
      </c>
      <c r="BF947" s="3">
        <v>942</v>
      </c>
    </row>
    <row r="948" spans="1:58" x14ac:dyDescent="0.25">
      <c r="A948" s="3">
        <v>943</v>
      </c>
      <c r="B948">
        <v>0.97499453345087195</v>
      </c>
      <c r="C948">
        <v>2.21202696482364E-2</v>
      </c>
      <c r="D948">
        <v>7.1204972351003896E-3</v>
      </c>
      <c r="E948">
        <v>5.0125294748717801E-4</v>
      </c>
      <c r="F948">
        <v>3.0914112281181597E-4</v>
      </c>
      <c r="G948">
        <v>5.3429345782296904E-3</v>
      </c>
      <c r="H948">
        <v>2.0550073079176E-3</v>
      </c>
      <c r="I948">
        <v>1.1102748162779799E-2</v>
      </c>
      <c r="J948">
        <v>5.2079824126223995E-4</v>
      </c>
      <c r="K948">
        <v>3.4694382362843401E-4</v>
      </c>
      <c r="N948" s="3">
        <v>943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AA948" s="3">
        <v>943</v>
      </c>
      <c r="AB948">
        <f t="shared" si="318"/>
        <v>2.5323414717061985E-2</v>
      </c>
      <c r="AC948">
        <f t="shared" si="319"/>
        <v>2.2368591609823605E-2</v>
      </c>
      <c r="AD948">
        <f t="shared" si="320"/>
        <v>7.1459689617988514E-3</v>
      </c>
      <c r="AE948">
        <f t="shared" si="321"/>
        <v>5.0137861674231187E-4</v>
      </c>
      <c r="AF948">
        <f t="shared" si="322"/>
        <v>3.091889167789878E-4</v>
      </c>
      <c r="AG948">
        <f t="shared" si="323"/>
        <v>5.3572590992853313E-3</v>
      </c>
      <c r="AH948">
        <f t="shared" si="324"/>
        <v>2.0571217327043085E-3</v>
      </c>
      <c r="AI948">
        <f t="shared" si="325"/>
        <v>1.116484371984181E-2</v>
      </c>
      <c r="AJ948">
        <f t="shared" si="326"/>
        <v>5.2093390377023639E-4</v>
      </c>
      <c r="AK948">
        <f t="shared" si="327"/>
        <v>3.4700402256097651E-4</v>
      </c>
      <c r="AM948">
        <f t="shared" si="307"/>
        <v>7.5095705300368409E-2</v>
      </c>
      <c r="AS948" s="3">
        <v>943</v>
      </c>
      <c r="AT948">
        <f t="shared" si="308"/>
        <v>-2.5005466549128053E-2</v>
      </c>
      <c r="AU948">
        <f t="shared" si="309"/>
        <v>2.21202696482364E-2</v>
      </c>
      <c r="AV948">
        <f t="shared" si="310"/>
        <v>7.1204972351003896E-3</v>
      </c>
      <c r="AW948">
        <f t="shared" si="311"/>
        <v>5.0125294748717801E-4</v>
      </c>
      <c r="AX948">
        <f t="shared" si="312"/>
        <v>3.0914112281181597E-4</v>
      </c>
      <c r="AY948">
        <f t="shared" si="313"/>
        <v>5.3429345782296904E-3</v>
      </c>
      <c r="AZ948">
        <f t="shared" si="314"/>
        <v>2.0550073079176E-3</v>
      </c>
      <c r="BA948">
        <f t="shared" si="315"/>
        <v>1.1102748162779799E-2</v>
      </c>
      <c r="BB948">
        <f t="shared" si="316"/>
        <v>5.2079824126223995E-4</v>
      </c>
      <c r="BC948">
        <f t="shared" si="317"/>
        <v>3.4694382362843401E-4</v>
      </c>
      <c r="BF948" s="3">
        <v>943</v>
      </c>
    </row>
    <row r="949" spans="1:58" x14ac:dyDescent="0.25">
      <c r="A949" s="3">
        <v>944</v>
      </c>
      <c r="B949">
        <v>0.97426172886237705</v>
      </c>
      <c r="C949">
        <v>5.5591055125484099E-3</v>
      </c>
      <c r="D949">
        <v>7.4327414191930497E-3</v>
      </c>
      <c r="E949">
        <v>9.0604897463566602E-4</v>
      </c>
      <c r="F949">
        <v>2.9476925355276899E-3</v>
      </c>
      <c r="G949">
        <v>3.8016049099477201E-3</v>
      </c>
      <c r="H949">
        <v>1.5901115974298101E-2</v>
      </c>
      <c r="I949">
        <v>2.27151625259737E-3</v>
      </c>
      <c r="J949">
        <v>1.8831078812974002E-2</v>
      </c>
      <c r="K949" s="7">
        <v>4.1328367293840898E-6</v>
      </c>
      <c r="N949" s="3">
        <v>944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AA949" s="3">
        <v>944</v>
      </c>
      <c r="AB949">
        <f t="shared" si="318"/>
        <v>2.6075295972683047E-2</v>
      </c>
      <c r="AC949">
        <f t="shared" si="319"/>
        <v>5.5746148449819649E-3</v>
      </c>
      <c r="AD949">
        <f t="shared" si="320"/>
        <v>7.4605018848122847E-3</v>
      </c>
      <c r="AE949">
        <f t="shared" si="321"/>
        <v>9.0645968510913769E-4</v>
      </c>
      <c r="AF949">
        <f t="shared" si="322"/>
        <v>2.9520455374818905E-3</v>
      </c>
      <c r="AG949">
        <f t="shared" si="323"/>
        <v>3.8088493761205973E-3</v>
      </c>
      <c r="AH949">
        <f t="shared" si="324"/>
        <v>1.6028895082817456E-2</v>
      </c>
      <c r="AI949">
        <f t="shared" si="325"/>
        <v>2.2741000591542187E-3</v>
      </c>
      <c r="AJ949">
        <f t="shared" si="326"/>
        <v>1.901064138906252E-2</v>
      </c>
      <c r="AK949">
        <f t="shared" si="327"/>
        <v>4.1328452695912614E-6</v>
      </c>
      <c r="AM949">
        <f t="shared" si="307"/>
        <v>8.4095536677492699E-2</v>
      </c>
      <c r="AS949" s="3">
        <v>944</v>
      </c>
      <c r="AT949">
        <f t="shared" si="308"/>
        <v>-2.5738271137622948E-2</v>
      </c>
      <c r="AU949">
        <f t="shared" si="309"/>
        <v>5.5591055125484099E-3</v>
      </c>
      <c r="AV949">
        <f t="shared" si="310"/>
        <v>7.4327414191930497E-3</v>
      </c>
      <c r="AW949">
        <f t="shared" si="311"/>
        <v>9.0604897463566602E-4</v>
      </c>
      <c r="AX949">
        <f t="shared" si="312"/>
        <v>2.9476925355276899E-3</v>
      </c>
      <c r="AY949">
        <f t="shared" si="313"/>
        <v>3.8016049099477201E-3</v>
      </c>
      <c r="AZ949">
        <f t="shared" si="314"/>
        <v>1.5901115974298101E-2</v>
      </c>
      <c r="BA949">
        <f t="shared" si="315"/>
        <v>2.27151625259737E-3</v>
      </c>
      <c r="BB949">
        <f t="shared" si="316"/>
        <v>1.8831078812974002E-2</v>
      </c>
      <c r="BC949">
        <f t="shared" si="317"/>
        <v>4.1328367293840898E-6</v>
      </c>
      <c r="BF949" s="3">
        <v>944</v>
      </c>
    </row>
    <row r="950" spans="1:58" x14ac:dyDescent="0.25">
      <c r="A950" s="3">
        <v>945</v>
      </c>
      <c r="B950">
        <v>0.98278455004404497</v>
      </c>
      <c r="C950">
        <v>1.74547766298471E-2</v>
      </c>
      <c r="D950">
        <v>3.4688766530340102E-3</v>
      </c>
      <c r="E950">
        <v>3.1270724546832602E-4</v>
      </c>
      <c r="F950">
        <v>1.11716052453E-3</v>
      </c>
      <c r="G950">
        <v>1.3326010544586001E-2</v>
      </c>
      <c r="H950">
        <v>9.7330591910056903E-4</v>
      </c>
      <c r="I950">
        <v>1.4429121581879799E-2</v>
      </c>
      <c r="J950">
        <v>7.0133180104544799E-4</v>
      </c>
      <c r="K950">
        <v>2.3714395133283999E-4</v>
      </c>
      <c r="N950" s="3">
        <v>945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AA950" s="3">
        <v>945</v>
      </c>
      <c r="AB950">
        <f t="shared" si="318"/>
        <v>1.7365358804583526E-2</v>
      </c>
      <c r="AC950">
        <f t="shared" si="319"/>
        <v>1.7608907422543212E-2</v>
      </c>
      <c r="AD950">
        <f t="shared" si="320"/>
        <v>3.4749071557365406E-3</v>
      </c>
      <c r="AE950">
        <f t="shared" si="321"/>
        <v>3.1275614857413354E-4</v>
      </c>
      <c r="AF950">
        <f t="shared" si="322"/>
        <v>1.1177850134950925E-3</v>
      </c>
      <c r="AG950">
        <f t="shared" si="323"/>
        <v>1.3415598614329718E-2</v>
      </c>
      <c r="AH950">
        <f t="shared" si="324"/>
        <v>9.7377988887670361E-4</v>
      </c>
      <c r="AI950">
        <f t="shared" si="325"/>
        <v>1.453423369894183E-2</v>
      </c>
      <c r="AJ950">
        <f t="shared" si="326"/>
        <v>7.0157784924073361E-4</v>
      </c>
      <c r="AK950">
        <f t="shared" si="327"/>
        <v>2.3717207440584472E-4</v>
      </c>
      <c r="AM950">
        <f t="shared" si="307"/>
        <v>6.9742076670727335E-2</v>
      </c>
      <c r="AS950" s="3">
        <v>945</v>
      </c>
      <c r="AT950">
        <f t="shared" si="308"/>
        <v>-1.7215449955955031E-2</v>
      </c>
      <c r="AU950">
        <f t="shared" si="309"/>
        <v>1.74547766298471E-2</v>
      </c>
      <c r="AV950">
        <f t="shared" si="310"/>
        <v>3.4688766530340102E-3</v>
      </c>
      <c r="AW950">
        <f t="shared" si="311"/>
        <v>3.1270724546832602E-4</v>
      </c>
      <c r="AX950">
        <f t="shared" si="312"/>
        <v>1.11716052453E-3</v>
      </c>
      <c r="AY950">
        <f t="shared" si="313"/>
        <v>1.3326010544586001E-2</v>
      </c>
      <c r="AZ950">
        <f t="shared" si="314"/>
        <v>9.7330591910056903E-4</v>
      </c>
      <c r="BA950">
        <f t="shared" si="315"/>
        <v>1.4429121581879799E-2</v>
      </c>
      <c r="BB950">
        <f t="shared" si="316"/>
        <v>7.0133180104544799E-4</v>
      </c>
      <c r="BC950">
        <f t="shared" si="317"/>
        <v>2.3714395133283999E-4</v>
      </c>
      <c r="BF950" s="3">
        <v>945</v>
      </c>
    </row>
    <row r="951" spans="1:58" x14ac:dyDescent="0.25">
      <c r="A951" s="3">
        <v>946</v>
      </c>
      <c r="B951">
        <v>0.90007069966478803</v>
      </c>
      <c r="C951">
        <v>3.9135257883473702E-3</v>
      </c>
      <c r="D951">
        <v>4.0169105033650999E-3</v>
      </c>
      <c r="E951">
        <v>2.0504081808134201E-4</v>
      </c>
      <c r="F951">
        <v>3.50330942764078E-2</v>
      </c>
      <c r="G951">
        <v>1.5274360957566201E-2</v>
      </c>
      <c r="H951">
        <v>1.53924267508302E-3</v>
      </c>
      <c r="I951">
        <v>7.7900092573892302E-3</v>
      </c>
      <c r="J951">
        <v>5.0306167031031598E-3</v>
      </c>
      <c r="K951">
        <v>1.1132447033178299E-4</v>
      </c>
      <c r="N951" s="3">
        <v>946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AA951" s="3">
        <v>946</v>
      </c>
      <c r="AB951">
        <f t="shared" si="318"/>
        <v>0.10528196356002531</v>
      </c>
      <c r="AC951">
        <f t="shared" si="319"/>
        <v>3.9212036686636946E-3</v>
      </c>
      <c r="AD951">
        <f t="shared" si="320"/>
        <v>4.0249999587069615E-3</v>
      </c>
      <c r="AE951">
        <f t="shared" si="321"/>
        <v>2.0506184182377584E-4</v>
      </c>
      <c r="AF951">
        <f t="shared" si="322"/>
        <v>3.5661472818174979E-2</v>
      </c>
      <c r="AG951">
        <f t="shared" si="323"/>
        <v>1.539221565246676E-2</v>
      </c>
      <c r="AH951">
        <f t="shared" si="324"/>
        <v>1.5404285261206168E-3</v>
      </c>
      <c r="AI951">
        <f t="shared" si="325"/>
        <v>7.8205098828651454E-3</v>
      </c>
      <c r="AJ951">
        <f t="shared" si="326"/>
        <v>5.0433128528500799E-3</v>
      </c>
      <c r="AK951">
        <f t="shared" si="327"/>
        <v>1.113306673605695E-4</v>
      </c>
      <c r="AM951">
        <f t="shared" si="307"/>
        <v>0.17900249942905791</v>
      </c>
      <c r="AS951" s="3">
        <v>946</v>
      </c>
      <c r="AT951">
        <f t="shared" si="308"/>
        <v>-9.9929300335211968E-2</v>
      </c>
      <c r="AU951">
        <f t="shared" si="309"/>
        <v>3.9135257883473702E-3</v>
      </c>
      <c r="AV951">
        <f t="shared" si="310"/>
        <v>4.0169105033650999E-3</v>
      </c>
      <c r="AW951">
        <f t="shared" si="311"/>
        <v>2.0504081808134201E-4</v>
      </c>
      <c r="AX951">
        <f t="shared" si="312"/>
        <v>3.50330942764078E-2</v>
      </c>
      <c r="AY951">
        <f t="shared" si="313"/>
        <v>1.5274360957566201E-2</v>
      </c>
      <c r="AZ951">
        <f t="shared" si="314"/>
        <v>1.53924267508302E-3</v>
      </c>
      <c r="BA951">
        <f t="shared" si="315"/>
        <v>7.7900092573892302E-3</v>
      </c>
      <c r="BB951">
        <f t="shared" si="316"/>
        <v>5.0306167031031598E-3</v>
      </c>
      <c r="BC951">
        <f t="shared" si="317"/>
        <v>1.1132447033178299E-4</v>
      </c>
      <c r="BF951" s="3">
        <v>946</v>
      </c>
    </row>
    <row r="952" spans="1:58" x14ac:dyDescent="0.25">
      <c r="A952" s="3">
        <v>947</v>
      </c>
      <c r="B952">
        <v>0.98206193952927101</v>
      </c>
      <c r="C952">
        <v>1.0154895421400001E-2</v>
      </c>
      <c r="D952">
        <v>2.1357595284009299E-2</v>
      </c>
      <c r="E952">
        <v>8.7142017271109795E-4</v>
      </c>
      <c r="F952">
        <v>5.4857913047392497E-3</v>
      </c>
      <c r="G952">
        <v>9.1242369320392504E-3</v>
      </c>
      <c r="H952">
        <v>1.1961606727360699E-3</v>
      </c>
      <c r="I952">
        <v>5.4632133683625503E-3</v>
      </c>
      <c r="J952">
        <v>3.9731207968925902E-3</v>
      </c>
      <c r="K952" s="7">
        <v>4.8275090704025499E-6</v>
      </c>
      <c r="N952" s="3">
        <v>947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AA952" s="3">
        <v>947</v>
      </c>
      <c r="AB952">
        <f t="shared" si="318"/>
        <v>1.8100897739749523E-2</v>
      </c>
      <c r="AC952">
        <f t="shared" si="319"/>
        <v>1.0206808116263658E-2</v>
      </c>
      <c r="AD952">
        <f t="shared" si="320"/>
        <v>2.1588969044673393E-2</v>
      </c>
      <c r="AE952">
        <f t="shared" si="321"/>
        <v>8.718000799917856E-4</v>
      </c>
      <c r="AF952">
        <f t="shared" si="322"/>
        <v>5.500893514897548E-3</v>
      </c>
      <c r="AG952">
        <f t="shared" si="323"/>
        <v>9.1661177300352819E-3</v>
      </c>
      <c r="AH952">
        <f t="shared" si="324"/>
        <v>1.196876643914917E-3</v>
      </c>
      <c r="AI952">
        <f t="shared" si="325"/>
        <v>5.478191295164885E-3</v>
      </c>
      <c r="AJ952">
        <f t="shared" si="326"/>
        <v>3.981034609971193E-3</v>
      </c>
      <c r="AK952">
        <f t="shared" si="327"/>
        <v>4.8275207228413997E-6</v>
      </c>
      <c r="AM952">
        <f t="shared" si="307"/>
        <v>7.6096416295385022E-2</v>
      </c>
      <c r="AS952" s="3">
        <v>947</v>
      </c>
      <c r="AT952">
        <f t="shared" si="308"/>
        <v>-1.7938060470728989E-2</v>
      </c>
      <c r="AU952">
        <f t="shared" si="309"/>
        <v>1.0154895421400001E-2</v>
      </c>
      <c r="AV952">
        <f t="shared" si="310"/>
        <v>2.1357595284009299E-2</v>
      </c>
      <c r="AW952">
        <f t="shared" si="311"/>
        <v>8.7142017271109795E-4</v>
      </c>
      <c r="AX952">
        <f t="shared" si="312"/>
        <v>5.4857913047392497E-3</v>
      </c>
      <c r="AY952">
        <f t="shared" si="313"/>
        <v>9.1242369320392504E-3</v>
      </c>
      <c r="AZ952">
        <f t="shared" si="314"/>
        <v>1.1961606727360699E-3</v>
      </c>
      <c r="BA952">
        <f t="shared" si="315"/>
        <v>5.4632133683625503E-3</v>
      </c>
      <c r="BB952">
        <f t="shared" si="316"/>
        <v>3.9731207968925902E-3</v>
      </c>
      <c r="BC952">
        <f t="shared" si="317"/>
        <v>4.8275090704025499E-6</v>
      </c>
      <c r="BF952" s="3">
        <v>947</v>
      </c>
    </row>
    <row r="953" spans="1:58" x14ac:dyDescent="0.25">
      <c r="A953" s="3">
        <v>948</v>
      </c>
      <c r="B953">
        <v>0.96803258772209999</v>
      </c>
      <c r="C953">
        <v>7.3015917099624097E-3</v>
      </c>
      <c r="D953">
        <v>7.0835902351863598E-3</v>
      </c>
      <c r="E953">
        <v>4.8593294001492198E-4</v>
      </c>
      <c r="F953">
        <v>8.18117265200855E-3</v>
      </c>
      <c r="G953">
        <v>5.8396256435189599E-4</v>
      </c>
      <c r="H953">
        <v>1.9170942729434899E-3</v>
      </c>
      <c r="I953">
        <v>1.70424655946618E-3</v>
      </c>
      <c r="J953">
        <v>4.1372522072500402E-4</v>
      </c>
      <c r="K953">
        <v>7.5901974513701903E-4</v>
      </c>
      <c r="N953" s="3">
        <v>948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AA953" s="3">
        <v>948</v>
      </c>
      <c r="AB953">
        <f t="shared" si="318"/>
        <v>3.2489527270044088E-2</v>
      </c>
      <c r="AC953">
        <f t="shared" si="319"/>
        <v>7.3283788026374218E-3</v>
      </c>
      <c r="AD953">
        <f t="shared" si="320"/>
        <v>7.1087979718844523E-3</v>
      </c>
      <c r="AE953">
        <f t="shared" si="321"/>
        <v>4.8605104368793254E-4</v>
      </c>
      <c r="AF953">
        <f t="shared" si="322"/>
        <v>8.2148220986161258E-3</v>
      </c>
      <c r="AG953">
        <f t="shared" si="323"/>
        <v>5.8413313689872795E-4</v>
      </c>
      <c r="AH953">
        <f t="shared" si="324"/>
        <v>1.9189342501517699E-3</v>
      </c>
      <c r="AI953">
        <f t="shared" si="325"/>
        <v>1.7057004397156939E-3</v>
      </c>
      <c r="AJ953">
        <f t="shared" si="326"/>
        <v>4.1381082861706751E-4</v>
      </c>
      <c r="AK953">
        <f t="shared" si="327"/>
        <v>7.5930794646668354E-4</v>
      </c>
      <c r="AM953">
        <f t="shared" si="307"/>
        <v>6.1009463788719964E-2</v>
      </c>
      <c r="AS953" s="3">
        <v>948</v>
      </c>
      <c r="AT953">
        <f t="shared" si="308"/>
        <v>-3.1967412277900009E-2</v>
      </c>
      <c r="AU953">
        <f t="shared" si="309"/>
        <v>7.3015917099624097E-3</v>
      </c>
      <c r="AV953">
        <f t="shared" si="310"/>
        <v>7.0835902351863598E-3</v>
      </c>
      <c r="AW953">
        <f t="shared" si="311"/>
        <v>4.8593294001492198E-4</v>
      </c>
      <c r="AX953">
        <f t="shared" si="312"/>
        <v>8.18117265200855E-3</v>
      </c>
      <c r="AY953">
        <f t="shared" si="313"/>
        <v>5.8396256435189599E-4</v>
      </c>
      <c r="AZ953">
        <f t="shared" si="314"/>
        <v>1.9170942729434899E-3</v>
      </c>
      <c r="BA953">
        <f t="shared" si="315"/>
        <v>1.70424655946618E-3</v>
      </c>
      <c r="BB953">
        <f t="shared" si="316"/>
        <v>4.1372522072500402E-4</v>
      </c>
      <c r="BC953">
        <f t="shared" si="317"/>
        <v>7.5901974513701903E-4</v>
      </c>
      <c r="BF953" s="3">
        <v>948</v>
      </c>
    </row>
    <row r="954" spans="1:58" x14ac:dyDescent="0.25">
      <c r="A954" s="3">
        <v>949</v>
      </c>
      <c r="B954">
        <v>0.47170456541072098</v>
      </c>
      <c r="C954">
        <v>2.29008264528108E-4</v>
      </c>
      <c r="D954">
        <v>2.8057944214179301E-2</v>
      </c>
      <c r="E954">
        <v>1.8869056795549899E-4</v>
      </c>
      <c r="F954">
        <v>2.5744900561131701E-2</v>
      </c>
      <c r="G954">
        <v>4.38642364300651E-4</v>
      </c>
      <c r="H954">
        <v>6.0154765256979298E-2</v>
      </c>
      <c r="I954">
        <v>7.6702935745588396E-2</v>
      </c>
      <c r="J954">
        <v>4.0240063960562997E-2</v>
      </c>
      <c r="K954">
        <v>3.3294123596942597E-4</v>
      </c>
      <c r="N954" s="3">
        <v>949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AA954" s="3">
        <v>949</v>
      </c>
      <c r="AB954">
        <f t="shared" si="318"/>
        <v>0.7514024101067448</v>
      </c>
      <c r="AC954">
        <f t="shared" si="319"/>
        <v>2.2903449092482521E-4</v>
      </c>
      <c r="AD954">
        <f t="shared" si="320"/>
        <v>2.8459089687720016E-2</v>
      </c>
      <c r="AE954">
        <f t="shared" si="321"/>
        <v>1.887083722603743E-4</v>
      </c>
      <c r="AF954">
        <f t="shared" si="322"/>
        <v>2.6082100556982696E-2</v>
      </c>
      <c r="AG954">
        <f t="shared" si="323"/>
        <v>4.3873859600446641E-4</v>
      </c>
      <c r="AH954">
        <f t="shared" si="324"/>
        <v>6.204006116378416E-2</v>
      </c>
      <c r="AI954">
        <f t="shared" si="325"/>
        <v>7.9804249831255128E-2</v>
      </c>
      <c r="AJ954">
        <f t="shared" si="326"/>
        <v>4.1072092417713695E-2</v>
      </c>
      <c r="AK954">
        <f t="shared" si="327"/>
        <v>3.3299667320792718E-4</v>
      </c>
      <c r="AM954">
        <f t="shared" si="307"/>
        <v>0.99004948189659814</v>
      </c>
      <c r="AS954" s="3">
        <v>949</v>
      </c>
      <c r="AT954">
        <f t="shared" si="308"/>
        <v>-0.52829543458927897</v>
      </c>
      <c r="AU954">
        <f t="shared" si="309"/>
        <v>2.29008264528108E-4</v>
      </c>
      <c r="AV954">
        <f t="shared" si="310"/>
        <v>2.8057944214179301E-2</v>
      </c>
      <c r="AW954">
        <f t="shared" si="311"/>
        <v>1.8869056795549899E-4</v>
      </c>
      <c r="AX954">
        <f t="shared" si="312"/>
        <v>2.5744900561131701E-2</v>
      </c>
      <c r="AY954">
        <f t="shared" si="313"/>
        <v>4.38642364300651E-4</v>
      </c>
      <c r="AZ954">
        <f t="shared" si="314"/>
        <v>6.0154765256979298E-2</v>
      </c>
      <c r="BA954">
        <f t="shared" si="315"/>
        <v>7.6702935745588396E-2</v>
      </c>
      <c r="BB954">
        <f t="shared" si="316"/>
        <v>4.0240063960562997E-2</v>
      </c>
      <c r="BC954">
        <f t="shared" si="317"/>
        <v>3.3294123596942597E-4</v>
      </c>
      <c r="BF954" s="3">
        <v>949</v>
      </c>
    </row>
    <row r="955" spans="1:58" x14ac:dyDescent="0.25">
      <c r="A955" s="3">
        <v>950</v>
      </c>
      <c r="B955">
        <v>0.93851335585657303</v>
      </c>
      <c r="C955">
        <v>4.3431990299630401E-2</v>
      </c>
      <c r="D955">
        <v>9.0177910038468398E-4</v>
      </c>
      <c r="E955">
        <v>1.5311959052030099E-3</v>
      </c>
      <c r="F955">
        <v>3.9685742362235098E-4</v>
      </c>
      <c r="G955">
        <v>3.6210328798479499E-3</v>
      </c>
      <c r="H955">
        <v>1.8218266127249499E-3</v>
      </c>
      <c r="I955">
        <v>1.6914527890743301E-2</v>
      </c>
      <c r="J955">
        <v>1.7299172332760899E-4</v>
      </c>
      <c r="K955">
        <v>2.71617448683845E-4</v>
      </c>
      <c r="N955" s="3">
        <v>950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AA955" s="3">
        <v>950</v>
      </c>
      <c r="AB955">
        <f t="shared" si="318"/>
        <v>6.3458191989628016E-2</v>
      </c>
      <c r="AC955">
        <f t="shared" si="319"/>
        <v>4.4403389963148167E-2</v>
      </c>
      <c r="AD955">
        <f t="shared" si="320"/>
        <v>9.0218594776700432E-4</v>
      </c>
      <c r="AE955">
        <f t="shared" si="321"/>
        <v>1.5323693836896742E-3</v>
      </c>
      <c r="AF955">
        <f t="shared" si="322"/>
        <v>3.96936192370394E-4</v>
      </c>
      <c r="AG955">
        <f t="shared" si="323"/>
        <v>3.6276046886934373E-3</v>
      </c>
      <c r="AH955">
        <f t="shared" si="324"/>
        <v>1.8234881571655736E-3</v>
      </c>
      <c r="AI955">
        <f t="shared" si="325"/>
        <v>1.7059212351185311E-2</v>
      </c>
      <c r="AJ955">
        <f t="shared" si="326"/>
        <v>1.7300668812168305E-4</v>
      </c>
      <c r="AK955">
        <f t="shared" si="327"/>
        <v>2.7165434338406519E-4</v>
      </c>
      <c r="AM955">
        <f t="shared" si="307"/>
        <v>0.13364803970515329</v>
      </c>
      <c r="AS955" s="3">
        <v>950</v>
      </c>
      <c r="AT955">
        <f t="shared" si="308"/>
        <v>-6.1486644143426972E-2</v>
      </c>
      <c r="AU955">
        <f t="shared" si="309"/>
        <v>4.3431990299630401E-2</v>
      </c>
      <c r="AV955">
        <f t="shared" si="310"/>
        <v>9.0177910038468398E-4</v>
      </c>
      <c r="AW955">
        <f t="shared" si="311"/>
        <v>1.5311959052030099E-3</v>
      </c>
      <c r="AX955">
        <f t="shared" si="312"/>
        <v>3.9685742362235098E-4</v>
      </c>
      <c r="AY955">
        <f t="shared" si="313"/>
        <v>3.6210328798479499E-3</v>
      </c>
      <c r="AZ955">
        <f t="shared" si="314"/>
        <v>1.8218266127249499E-3</v>
      </c>
      <c r="BA955">
        <f t="shared" si="315"/>
        <v>1.6914527890743301E-2</v>
      </c>
      <c r="BB955">
        <f t="shared" si="316"/>
        <v>1.7299172332760899E-4</v>
      </c>
      <c r="BC955">
        <f t="shared" si="317"/>
        <v>2.71617448683845E-4</v>
      </c>
      <c r="BF955" s="3">
        <v>950</v>
      </c>
    </row>
    <row r="956" spans="1:58" x14ac:dyDescent="0.25">
      <c r="A956" s="3">
        <v>951</v>
      </c>
      <c r="B956">
        <v>0.97905848598053902</v>
      </c>
      <c r="C956">
        <v>2.8780898899685301E-2</v>
      </c>
      <c r="D956">
        <v>5.2490059937778501E-3</v>
      </c>
      <c r="E956">
        <v>1.5165658895307801E-3</v>
      </c>
      <c r="F956">
        <v>1.12907142061417E-3</v>
      </c>
      <c r="G956">
        <v>1.4877310271855799E-3</v>
      </c>
      <c r="H956">
        <v>2.5555880999837899E-4</v>
      </c>
      <c r="I956">
        <v>3.7926229882829801E-2</v>
      </c>
      <c r="J956">
        <v>4.3777670500210597E-4</v>
      </c>
      <c r="K956">
        <v>3.64187535751813E-4</v>
      </c>
      <c r="N956" s="3">
        <v>951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AA956" s="3">
        <v>951</v>
      </c>
      <c r="AB956">
        <f t="shared" si="318"/>
        <v>2.1163897704316349E-2</v>
      </c>
      <c r="AC956">
        <f t="shared" si="319"/>
        <v>2.9203191345270711E-2</v>
      </c>
      <c r="AD956">
        <f t="shared" si="320"/>
        <v>5.2628304233015948E-3</v>
      </c>
      <c r="AE956">
        <f t="shared" si="321"/>
        <v>1.5177170395898804E-3</v>
      </c>
      <c r="AF956">
        <f t="shared" si="322"/>
        <v>1.1297093019381453E-3</v>
      </c>
      <c r="AG956">
        <f t="shared" si="323"/>
        <v>1.4888387978363737E-3</v>
      </c>
      <c r="AH956">
        <f t="shared" si="324"/>
        <v>2.5559147071568252E-4</v>
      </c>
      <c r="AI956">
        <f t="shared" si="325"/>
        <v>3.8664147143024338E-2</v>
      </c>
      <c r="AJ956">
        <f t="shared" si="326"/>
        <v>4.3787255719942783E-4</v>
      </c>
      <c r="AK956">
        <f t="shared" si="327"/>
        <v>3.6425386813788708E-4</v>
      </c>
      <c r="AM956">
        <f t="shared" si="307"/>
        <v>9.9488049651330401E-2</v>
      </c>
      <c r="AS956" s="3">
        <v>951</v>
      </c>
      <c r="AT956">
        <f t="shared" si="308"/>
        <v>-2.0941514019460983E-2</v>
      </c>
      <c r="AU956">
        <f t="shared" si="309"/>
        <v>2.8780898899685301E-2</v>
      </c>
      <c r="AV956">
        <f t="shared" si="310"/>
        <v>5.2490059937778501E-3</v>
      </c>
      <c r="AW956">
        <f t="shared" si="311"/>
        <v>1.5165658895307801E-3</v>
      </c>
      <c r="AX956">
        <f t="shared" si="312"/>
        <v>1.12907142061417E-3</v>
      </c>
      <c r="AY956">
        <f t="shared" si="313"/>
        <v>1.4877310271855799E-3</v>
      </c>
      <c r="AZ956">
        <f t="shared" si="314"/>
        <v>2.5555880999837899E-4</v>
      </c>
      <c r="BA956">
        <f t="shared" si="315"/>
        <v>3.7926229882829801E-2</v>
      </c>
      <c r="BB956">
        <f t="shared" si="316"/>
        <v>4.3777670500210597E-4</v>
      </c>
      <c r="BC956">
        <f t="shared" si="317"/>
        <v>3.64187535751813E-4</v>
      </c>
      <c r="BF956" s="3">
        <v>951</v>
      </c>
    </row>
    <row r="957" spans="1:58" x14ac:dyDescent="0.25">
      <c r="A957" s="3">
        <v>952</v>
      </c>
      <c r="B957">
        <v>0.72460894282946198</v>
      </c>
      <c r="C957">
        <v>1.03841048552341E-2</v>
      </c>
      <c r="D957">
        <v>9.2849739423379301E-3</v>
      </c>
      <c r="E957">
        <v>2.46886334850704E-3</v>
      </c>
      <c r="F957">
        <v>1.2204988425884701E-2</v>
      </c>
      <c r="G957">
        <v>2.0174080810246501E-3</v>
      </c>
      <c r="H957">
        <v>3.8688440646141499E-2</v>
      </c>
      <c r="I957">
        <v>9.2657626155332005E-4</v>
      </c>
      <c r="J957">
        <v>1.48765689773581E-2</v>
      </c>
      <c r="K957" s="7">
        <v>1.5472469799367899E-5</v>
      </c>
      <c r="N957" s="3">
        <v>952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AA957" s="3">
        <v>952</v>
      </c>
      <c r="AB957">
        <f t="shared" si="318"/>
        <v>0.3221231588508906</v>
      </c>
      <c r="AC957">
        <f t="shared" si="319"/>
        <v>1.0438395841296433E-2</v>
      </c>
      <c r="AD957">
        <f t="shared" si="320"/>
        <v>9.3283480063701702E-3</v>
      </c>
      <c r="AE957">
        <f t="shared" si="321"/>
        <v>2.4719160170732831E-3</v>
      </c>
      <c r="AF957">
        <f t="shared" si="322"/>
        <v>1.2280080924691954E-2</v>
      </c>
      <c r="AG957">
        <f t="shared" si="323"/>
        <v>2.019445789761997E-3</v>
      </c>
      <c r="AH957">
        <f t="shared" si="324"/>
        <v>3.9456719272521888E-2</v>
      </c>
      <c r="AI957">
        <f t="shared" si="325"/>
        <v>9.2700579869069155E-4</v>
      </c>
      <c r="AJ957">
        <f t="shared" si="326"/>
        <v>1.4988334977890786E-2</v>
      </c>
      <c r="AK957">
        <f t="shared" si="327"/>
        <v>1.5472589499277989E-5</v>
      </c>
      <c r="AM957">
        <f t="shared" si="307"/>
        <v>0.41404887806868707</v>
      </c>
      <c r="AS957" s="3">
        <v>952</v>
      </c>
      <c r="AT957">
        <f t="shared" si="308"/>
        <v>-0.27539105717053802</v>
      </c>
      <c r="AU957">
        <f t="shared" si="309"/>
        <v>1.03841048552341E-2</v>
      </c>
      <c r="AV957">
        <f t="shared" si="310"/>
        <v>9.2849739423379301E-3</v>
      </c>
      <c r="AW957">
        <f t="shared" si="311"/>
        <v>2.46886334850704E-3</v>
      </c>
      <c r="AX957">
        <f t="shared" si="312"/>
        <v>1.2204988425884701E-2</v>
      </c>
      <c r="AY957">
        <f t="shared" si="313"/>
        <v>2.0174080810246501E-3</v>
      </c>
      <c r="AZ957">
        <f t="shared" si="314"/>
        <v>3.8688440646141499E-2</v>
      </c>
      <c r="BA957">
        <f t="shared" si="315"/>
        <v>9.2657626155332005E-4</v>
      </c>
      <c r="BB957">
        <f t="shared" si="316"/>
        <v>1.48765689773581E-2</v>
      </c>
      <c r="BC957">
        <f t="shared" si="317"/>
        <v>1.5472469799367899E-5</v>
      </c>
      <c r="BF957" s="3">
        <v>952</v>
      </c>
    </row>
    <row r="958" spans="1:58" x14ac:dyDescent="0.25">
      <c r="A958" s="3">
        <v>953</v>
      </c>
      <c r="B958">
        <v>2.0456722180876501E-2</v>
      </c>
      <c r="C958">
        <v>2.9837760192883002E-3</v>
      </c>
      <c r="D958">
        <v>3.20582058891003E-2</v>
      </c>
      <c r="E958" s="7">
        <v>2.1954380817410101E-5</v>
      </c>
      <c r="F958">
        <v>5.3795563251607503E-2</v>
      </c>
      <c r="G958">
        <v>3.2777265028517098E-2</v>
      </c>
      <c r="H958">
        <v>8.7581572380858203E-4</v>
      </c>
      <c r="I958">
        <v>6.7003610593105497E-3</v>
      </c>
      <c r="J958">
        <v>0.27070878995761399</v>
      </c>
      <c r="K958">
        <v>3.40570886733202E-4</v>
      </c>
      <c r="N958" s="3">
        <v>953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AA958" s="3">
        <v>953</v>
      </c>
      <c r="AB958">
        <f t="shared" si="318"/>
        <v>3.8894437375063124</v>
      </c>
      <c r="AC958">
        <f t="shared" si="319"/>
        <v>2.9882363535902964E-3</v>
      </c>
      <c r="AD958">
        <f t="shared" si="320"/>
        <v>3.2583323564167516E-2</v>
      </c>
      <c r="AE958">
        <f t="shared" si="321"/>
        <v>2.1954621818369741E-5</v>
      </c>
      <c r="AF958">
        <f t="shared" si="322"/>
        <v>5.5296626778546833E-2</v>
      </c>
      <c r="AG958">
        <f t="shared" si="323"/>
        <v>3.332647399060773E-2</v>
      </c>
      <c r="AH958">
        <f t="shared" si="324"/>
        <v>8.761994744792142E-4</v>
      </c>
      <c r="AI958">
        <f t="shared" si="325"/>
        <v>6.7229092556180953E-3</v>
      </c>
      <c r="AJ958">
        <f t="shared" si="326"/>
        <v>0.31568216165969309</v>
      </c>
      <c r="AK958">
        <f t="shared" si="327"/>
        <v>3.4062889416847499E-4</v>
      </c>
      <c r="AM958">
        <f t="shared" si="307"/>
        <v>4.3372822520990022</v>
      </c>
      <c r="AS958" s="3">
        <v>953</v>
      </c>
      <c r="AT958">
        <f t="shared" si="308"/>
        <v>-0.97954327781912354</v>
      </c>
      <c r="AU958">
        <f t="shared" si="309"/>
        <v>2.9837760192883002E-3</v>
      </c>
      <c r="AV958">
        <f t="shared" si="310"/>
        <v>3.20582058891003E-2</v>
      </c>
      <c r="AW958">
        <f t="shared" si="311"/>
        <v>2.1954380817410101E-5</v>
      </c>
      <c r="AX958">
        <f t="shared" si="312"/>
        <v>5.3795563251607503E-2</v>
      </c>
      <c r="AY958">
        <f t="shared" si="313"/>
        <v>3.2777265028517098E-2</v>
      </c>
      <c r="AZ958">
        <f t="shared" si="314"/>
        <v>8.7581572380858203E-4</v>
      </c>
      <c r="BA958">
        <f t="shared" si="315"/>
        <v>6.7003610593105497E-3</v>
      </c>
      <c r="BB958">
        <f t="shared" si="316"/>
        <v>0.27070878995761399</v>
      </c>
      <c r="BC958">
        <f t="shared" si="317"/>
        <v>3.40570886733202E-4</v>
      </c>
      <c r="BF958" s="3">
        <v>953</v>
      </c>
    </row>
    <row r="959" spans="1:58" x14ac:dyDescent="0.25">
      <c r="A959" s="3">
        <v>954</v>
      </c>
      <c r="B959">
        <v>0.98011698512176804</v>
      </c>
      <c r="C959">
        <v>1.40173236711802E-2</v>
      </c>
      <c r="D959">
        <v>3.67553414614501E-3</v>
      </c>
      <c r="E959">
        <v>1.81637199309994E-3</v>
      </c>
      <c r="F959">
        <v>2.9477844088233101E-4</v>
      </c>
      <c r="G959">
        <v>3.5141133195912199E-3</v>
      </c>
      <c r="H959">
        <v>8.9231922224388002E-4</v>
      </c>
      <c r="I959">
        <v>1.6974190255548399E-2</v>
      </c>
      <c r="J959">
        <v>4.8049671550893798E-4</v>
      </c>
      <c r="K959">
        <v>1.9722534154441499E-4</v>
      </c>
      <c r="N959" s="3">
        <v>954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AA959" s="3">
        <v>954</v>
      </c>
      <c r="AB959">
        <f t="shared" si="318"/>
        <v>2.0083341868625416E-2</v>
      </c>
      <c r="AC959">
        <f t="shared" si="319"/>
        <v>1.411649418007711E-2</v>
      </c>
      <c r="AD959">
        <f t="shared" si="320"/>
        <v>3.6823055191419242E-3</v>
      </c>
      <c r="AE959">
        <f t="shared" si="321"/>
        <v>1.8180235969629263E-3</v>
      </c>
      <c r="AF959">
        <f t="shared" si="322"/>
        <v>2.9482189658701043E-4</v>
      </c>
      <c r="AG959">
        <f t="shared" si="323"/>
        <v>3.5203023192874523E-3</v>
      </c>
      <c r="AH959">
        <f t="shared" si="324"/>
        <v>8.9271757603118175E-4</v>
      </c>
      <c r="AI959">
        <f t="shared" si="325"/>
        <v>1.7119903081536138E-2</v>
      </c>
      <c r="AJ959">
        <f t="shared" si="326"/>
        <v>4.8061219104768266E-4</v>
      </c>
      <c r="AK959">
        <f t="shared" si="327"/>
        <v>1.9724479301969189E-4</v>
      </c>
      <c r="AM959">
        <f t="shared" si="307"/>
        <v>6.2205767022316533E-2</v>
      </c>
      <c r="AS959" s="3">
        <v>954</v>
      </c>
      <c r="AT959">
        <f t="shared" si="308"/>
        <v>-1.9883014878231964E-2</v>
      </c>
      <c r="AU959">
        <f t="shared" si="309"/>
        <v>1.40173236711802E-2</v>
      </c>
      <c r="AV959">
        <f t="shared" si="310"/>
        <v>3.67553414614501E-3</v>
      </c>
      <c r="AW959">
        <f t="shared" si="311"/>
        <v>1.81637199309994E-3</v>
      </c>
      <c r="AX959">
        <f t="shared" si="312"/>
        <v>2.9477844088233101E-4</v>
      </c>
      <c r="AY959">
        <f t="shared" si="313"/>
        <v>3.5141133195912199E-3</v>
      </c>
      <c r="AZ959">
        <f t="shared" si="314"/>
        <v>8.9231922224388002E-4</v>
      </c>
      <c r="BA959">
        <f t="shared" si="315"/>
        <v>1.6974190255548399E-2</v>
      </c>
      <c r="BB959">
        <f t="shared" si="316"/>
        <v>4.8049671550893798E-4</v>
      </c>
      <c r="BC959">
        <f t="shared" si="317"/>
        <v>1.9722534154441499E-4</v>
      </c>
      <c r="BF959" s="3">
        <v>954</v>
      </c>
    </row>
    <row r="960" spans="1:58" x14ac:dyDescent="0.25">
      <c r="A960" s="3">
        <v>955</v>
      </c>
      <c r="B960">
        <v>0.98331556546315302</v>
      </c>
      <c r="C960">
        <v>5.8815895979286003E-3</v>
      </c>
      <c r="D960">
        <v>8.4377057743086608E-3</v>
      </c>
      <c r="E960">
        <v>1.41971276898354E-4</v>
      </c>
      <c r="F960">
        <v>1.32553750479745E-3</v>
      </c>
      <c r="G960">
        <v>2.31955352708827E-3</v>
      </c>
      <c r="H960">
        <v>1.7197665195287599E-2</v>
      </c>
      <c r="I960">
        <v>7.9884525074928707E-3</v>
      </c>
      <c r="J960">
        <v>6.51854445364476E-3</v>
      </c>
      <c r="K960" s="7">
        <v>2.6065950824987201E-5</v>
      </c>
      <c r="N960" s="3">
        <v>955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AA960" s="3">
        <v>955</v>
      </c>
      <c r="AB960">
        <f t="shared" si="318"/>
        <v>1.6825187500150305E-2</v>
      </c>
      <c r="AC960">
        <f t="shared" si="319"/>
        <v>5.8989542674112898E-3</v>
      </c>
      <c r="AD960">
        <f t="shared" si="320"/>
        <v>8.4735047299473194E-3</v>
      </c>
      <c r="AE960">
        <f t="shared" si="321"/>
        <v>1.419813557739845E-4</v>
      </c>
      <c r="AF960">
        <f t="shared" si="322"/>
        <v>1.3264168067534884E-3</v>
      </c>
      <c r="AG960">
        <f t="shared" si="323"/>
        <v>2.3222478586078892E-3</v>
      </c>
      <c r="AH960">
        <f t="shared" si="324"/>
        <v>1.7347262671764407E-2</v>
      </c>
      <c r="AI960">
        <f t="shared" si="325"/>
        <v>8.0205311475690638E-3</v>
      </c>
      <c r="AJ960">
        <f t="shared" si="326"/>
        <v>6.5398829456960704E-3</v>
      </c>
      <c r="AK960">
        <f t="shared" si="327"/>
        <v>2.6066290547793538E-5</v>
      </c>
      <c r="AM960">
        <f t="shared" si="307"/>
        <v>6.6922035574221619E-2</v>
      </c>
      <c r="AS960" s="3">
        <v>955</v>
      </c>
      <c r="AT960">
        <f t="shared" si="308"/>
        <v>-1.6684434536846982E-2</v>
      </c>
      <c r="AU960">
        <f t="shared" si="309"/>
        <v>5.8815895979286003E-3</v>
      </c>
      <c r="AV960">
        <f t="shared" si="310"/>
        <v>8.4377057743086608E-3</v>
      </c>
      <c r="AW960">
        <f t="shared" si="311"/>
        <v>1.41971276898354E-4</v>
      </c>
      <c r="AX960">
        <f t="shared" si="312"/>
        <v>1.32553750479745E-3</v>
      </c>
      <c r="AY960">
        <f t="shared" si="313"/>
        <v>2.31955352708827E-3</v>
      </c>
      <c r="AZ960">
        <f t="shared" si="314"/>
        <v>1.7197665195287599E-2</v>
      </c>
      <c r="BA960">
        <f t="shared" si="315"/>
        <v>7.9884525074928707E-3</v>
      </c>
      <c r="BB960">
        <f t="shared" si="316"/>
        <v>6.51854445364476E-3</v>
      </c>
      <c r="BC960">
        <f t="shared" si="317"/>
        <v>2.6065950824987201E-5</v>
      </c>
      <c r="BF960" s="3">
        <v>955</v>
      </c>
    </row>
    <row r="961" spans="1:58" x14ac:dyDescent="0.25">
      <c r="A961" s="3">
        <v>956</v>
      </c>
      <c r="B961">
        <v>0.99041420638969802</v>
      </c>
      <c r="C961">
        <v>2.0645419501220799E-2</v>
      </c>
      <c r="D961">
        <v>2.2921086508098198E-3</v>
      </c>
      <c r="E961">
        <v>1.53010604813754E-3</v>
      </c>
      <c r="F961">
        <v>6.8538881735967505E-4</v>
      </c>
      <c r="G961">
        <v>4.1413610637490803E-3</v>
      </c>
      <c r="H961">
        <v>2.3641099022284799E-3</v>
      </c>
      <c r="I961">
        <v>5.8615220230096203E-3</v>
      </c>
      <c r="J961">
        <v>2.0486661754477801E-4</v>
      </c>
      <c r="K961">
        <v>1.8862971423082899E-4</v>
      </c>
      <c r="N961" s="3">
        <v>956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AA961" s="3">
        <v>956</v>
      </c>
      <c r="AB961">
        <f t="shared" si="318"/>
        <v>9.6320330616901876E-3</v>
      </c>
      <c r="AC961">
        <f t="shared" si="319"/>
        <v>2.086151561183102E-2</v>
      </c>
      <c r="AD961">
        <f t="shared" si="320"/>
        <v>2.2947395528211002E-3</v>
      </c>
      <c r="AE961">
        <f t="shared" si="321"/>
        <v>1.5312778558760766E-3</v>
      </c>
      <c r="AF961">
        <f t="shared" si="322"/>
        <v>6.8562380365262286E-4</v>
      </c>
      <c r="AG961">
        <f t="shared" si="323"/>
        <v>4.1499602492455785E-3</v>
      </c>
      <c r="AH961">
        <f t="shared" si="324"/>
        <v>2.3669088222165063E-3</v>
      </c>
      <c r="AI961">
        <f t="shared" si="325"/>
        <v>5.8787681686863352E-3</v>
      </c>
      <c r="AJ961">
        <f t="shared" si="326"/>
        <v>2.0488760557685798E-4</v>
      </c>
      <c r="AK961">
        <f t="shared" si="327"/>
        <v>1.8864750705292074E-4</v>
      </c>
      <c r="AM961">
        <f t="shared" si="307"/>
        <v>4.7794362238649198E-2</v>
      </c>
      <c r="AS961" s="3">
        <v>956</v>
      </c>
      <c r="AT961">
        <f t="shared" si="308"/>
        <v>-9.5857936103019847E-3</v>
      </c>
      <c r="AU961">
        <f t="shared" si="309"/>
        <v>2.0645419501220799E-2</v>
      </c>
      <c r="AV961">
        <f t="shared" si="310"/>
        <v>2.2921086508098198E-3</v>
      </c>
      <c r="AW961">
        <f t="shared" si="311"/>
        <v>1.53010604813754E-3</v>
      </c>
      <c r="AX961">
        <f t="shared" si="312"/>
        <v>6.8538881735967505E-4</v>
      </c>
      <c r="AY961">
        <f t="shared" si="313"/>
        <v>4.1413610637490803E-3</v>
      </c>
      <c r="AZ961">
        <f t="shared" si="314"/>
        <v>2.3641099022284799E-3</v>
      </c>
      <c r="BA961">
        <f t="shared" si="315"/>
        <v>5.8615220230096203E-3</v>
      </c>
      <c r="BB961">
        <f t="shared" si="316"/>
        <v>2.0486661754477801E-4</v>
      </c>
      <c r="BC961">
        <f t="shared" si="317"/>
        <v>1.8862971423082899E-4</v>
      </c>
      <c r="BF961" s="3">
        <v>956</v>
      </c>
    </row>
    <row r="962" spans="1:58" x14ac:dyDescent="0.25">
      <c r="A962" s="3">
        <v>957</v>
      </c>
      <c r="B962">
        <v>0.98080923009517196</v>
      </c>
      <c r="C962">
        <v>1.7042425600936498E-2</v>
      </c>
      <c r="D962">
        <v>3.5043240475497099E-3</v>
      </c>
      <c r="E962">
        <v>1.9815018670701402E-3</v>
      </c>
      <c r="F962">
        <v>4.9227768754582599E-4</v>
      </c>
      <c r="G962">
        <v>9.0579719082388497E-4</v>
      </c>
      <c r="H962">
        <v>2.0329871934653999E-3</v>
      </c>
      <c r="I962">
        <v>1.5743423918134301E-2</v>
      </c>
      <c r="J962">
        <v>5.8362100397746201E-4</v>
      </c>
      <c r="K962">
        <v>2.1453336830061799E-4</v>
      </c>
      <c r="N962" s="3">
        <v>957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AA962" s="3">
        <v>957</v>
      </c>
      <c r="AB962">
        <f t="shared" si="318"/>
        <v>1.9377303062281227E-2</v>
      </c>
      <c r="AC962">
        <f t="shared" si="319"/>
        <v>1.7189319075553055E-2</v>
      </c>
      <c r="AD962">
        <f t="shared" si="320"/>
        <v>3.5104785735739458E-3</v>
      </c>
      <c r="AE962">
        <f t="shared" si="321"/>
        <v>1.9834676391112978E-3</v>
      </c>
      <c r="AF962">
        <f t="shared" si="322"/>
        <v>4.9239889598705095E-4</v>
      </c>
      <c r="AG962">
        <f t="shared" si="323"/>
        <v>9.0620767299374528E-4</v>
      </c>
      <c r="AH962">
        <f t="shared" si="324"/>
        <v>2.0350565170110207E-3</v>
      </c>
      <c r="AI962">
        <f t="shared" si="325"/>
        <v>1.5868667868071871E-2</v>
      </c>
      <c r="AJ962">
        <f t="shared" si="326"/>
        <v>5.8379137700768306E-4</v>
      </c>
      <c r="AK962">
        <f t="shared" si="327"/>
        <v>2.145563838754287E-4</v>
      </c>
      <c r="AM962">
        <f t="shared" si="307"/>
        <v>6.2161247065466316E-2</v>
      </c>
      <c r="AS962" s="3">
        <v>957</v>
      </c>
      <c r="AT962">
        <f t="shared" si="308"/>
        <v>-1.9190769904828042E-2</v>
      </c>
      <c r="AU962">
        <f t="shared" si="309"/>
        <v>1.7042425600936498E-2</v>
      </c>
      <c r="AV962">
        <f t="shared" si="310"/>
        <v>3.5043240475497099E-3</v>
      </c>
      <c r="AW962">
        <f t="shared" si="311"/>
        <v>1.9815018670701402E-3</v>
      </c>
      <c r="AX962">
        <f t="shared" si="312"/>
        <v>4.9227768754582599E-4</v>
      </c>
      <c r="AY962">
        <f t="shared" si="313"/>
        <v>9.0579719082388497E-4</v>
      </c>
      <c r="AZ962">
        <f t="shared" si="314"/>
        <v>2.0329871934653999E-3</v>
      </c>
      <c r="BA962">
        <f t="shared" si="315"/>
        <v>1.5743423918134301E-2</v>
      </c>
      <c r="BB962">
        <f t="shared" si="316"/>
        <v>5.8362100397746201E-4</v>
      </c>
      <c r="BC962">
        <f t="shared" si="317"/>
        <v>2.1453336830061799E-4</v>
      </c>
      <c r="BF962" s="3">
        <v>957</v>
      </c>
    </row>
    <row r="963" spans="1:58" x14ac:dyDescent="0.25">
      <c r="A963" s="3">
        <v>958</v>
      </c>
      <c r="B963">
        <v>0.95899120793640602</v>
      </c>
      <c r="C963">
        <v>5.4602009942942002E-2</v>
      </c>
      <c r="D963">
        <v>1.2660739529806501E-3</v>
      </c>
      <c r="E963">
        <v>2.8005879047726702E-3</v>
      </c>
      <c r="F963">
        <v>1.97269112204003E-4</v>
      </c>
      <c r="G963">
        <v>3.54413369338249E-3</v>
      </c>
      <c r="H963">
        <v>2.66886158719907E-3</v>
      </c>
      <c r="I963">
        <v>5.5719486422805102E-3</v>
      </c>
      <c r="J963">
        <v>5.4007705754573903E-4</v>
      </c>
      <c r="K963" s="7">
        <v>7.7596367269762705E-5</v>
      </c>
      <c r="N963" s="3">
        <v>958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AA963" s="3">
        <v>958</v>
      </c>
      <c r="AB963">
        <f t="shared" si="318"/>
        <v>4.1873372090249224E-2</v>
      </c>
      <c r="AC963">
        <f t="shared" si="319"/>
        <v>5.6149286649104881E-2</v>
      </c>
      <c r="AD963">
        <f t="shared" si="320"/>
        <v>1.266876101732401E-3</v>
      </c>
      <c r="AE963">
        <f t="shared" si="321"/>
        <v>2.8045168884361679E-3</v>
      </c>
      <c r="AF963">
        <f t="shared" si="322"/>
        <v>1.972885723145777E-4</v>
      </c>
      <c r="AG963">
        <f t="shared" si="323"/>
        <v>3.5504290139071735E-3</v>
      </c>
      <c r="AH963">
        <f t="shared" si="324"/>
        <v>2.6724293476044661E-3</v>
      </c>
      <c r="AI963">
        <f t="shared" si="325"/>
        <v>5.5875298535440444E-3</v>
      </c>
      <c r="AJ963">
        <f t="shared" si="326"/>
        <v>5.4022295169156944E-4</v>
      </c>
      <c r="AK963">
        <f t="shared" si="327"/>
        <v>7.7599378023640033E-5</v>
      </c>
      <c r="AM963">
        <f t="shared" si="307"/>
        <v>0.11471955084660813</v>
      </c>
      <c r="AS963" s="3">
        <v>958</v>
      </c>
      <c r="AT963">
        <f t="shared" si="308"/>
        <v>-4.100879206359398E-2</v>
      </c>
      <c r="AU963">
        <f t="shared" si="309"/>
        <v>5.4602009942942002E-2</v>
      </c>
      <c r="AV963">
        <f t="shared" si="310"/>
        <v>1.2660739529806501E-3</v>
      </c>
      <c r="AW963">
        <f t="shared" si="311"/>
        <v>2.8005879047726702E-3</v>
      </c>
      <c r="AX963">
        <f t="shared" si="312"/>
        <v>1.97269112204003E-4</v>
      </c>
      <c r="AY963">
        <f t="shared" si="313"/>
        <v>3.54413369338249E-3</v>
      </c>
      <c r="AZ963">
        <f t="shared" si="314"/>
        <v>2.66886158719907E-3</v>
      </c>
      <c r="BA963">
        <f t="shared" si="315"/>
        <v>5.5719486422805102E-3</v>
      </c>
      <c r="BB963">
        <f t="shared" si="316"/>
        <v>5.4007705754573903E-4</v>
      </c>
      <c r="BC963">
        <f t="shared" si="317"/>
        <v>7.7596367269762705E-5</v>
      </c>
      <c r="BF963" s="3">
        <v>958</v>
      </c>
    </row>
    <row r="964" spans="1:58" x14ac:dyDescent="0.25">
      <c r="A964" s="3">
        <v>959</v>
      </c>
      <c r="B964">
        <v>0.96451033351109505</v>
      </c>
      <c r="C964">
        <v>8.6701839369170905E-3</v>
      </c>
      <c r="D964">
        <v>6.00702565931028E-3</v>
      </c>
      <c r="E964">
        <v>4.2546874144503398E-4</v>
      </c>
      <c r="F964">
        <v>3.5785987767749401E-3</v>
      </c>
      <c r="G964">
        <v>3.1470866856952401E-3</v>
      </c>
      <c r="H964">
        <v>4.2419251301686802E-3</v>
      </c>
      <c r="I964">
        <v>2.0310029848365701E-2</v>
      </c>
      <c r="J964">
        <v>1.3286309254425101E-3</v>
      </c>
      <c r="K964">
        <v>3.3113376123278498E-4</v>
      </c>
      <c r="N964" s="3">
        <v>959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AA964" s="3">
        <v>959</v>
      </c>
      <c r="AB964">
        <f t="shared" si="318"/>
        <v>3.6134732840874186E-2</v>
      </c>
      <c r="AC964">
        <f t="shared" si="319"/>
        <v>8.7079886561955717E-3</v>
      </c>
      <c r="AD964">
        <f t="shared" si="320"/>
        <v>6.0251404182585519E-3</v>
      </c>
      <c r="AE964">
        <f t="shared" si="321"/>
        <v>4.2555927895147097E-4</v>
      </c>
      <c r="AF964">
        <f t="shared" si="322"/>
        <v>3.5850172787817067E-3</v>
      </c>
      <c r="AG964">
        <f t="shared" si="323"/>
        <v>3.1520491773281674E-3</v>
      </c>
      <c r="AH964">
        <f t="shared" si="324"/>
        <v>4.2509476187609155E-3</v>
      </c>
      <c r="AI964">
        <f t="shared" si="325"/>
        <v>2.0519114357076058E-2</v>
      </c>
      <c r="AJ964">
        <f t="shared" si="326"/>
        <v>1.3295143380835086E-3</v>
      </c>
      <c r="AK964">
        <f t="shared" si="327"/>
        <v>3.3118859812264993E-4</v>
      </c>
      <c r="AM964">
        <f t="shared" si="307"/>
        <v>8.4461252562432781E-2</v>
      </c>
      <c r="AS964" s="3">
        <v>959</v>
      </c>
      <c r="AT964">
        <f t="shared" si="308"/>
        <v>-3.5489666488904947E-2</v>
      </c>
      <c r="AU964">
        <f t="shared" si="309"/>
        <v>8.6701839369170905E-3</v>
      </c>
      <c r="AV964">
        <f t="shared" si="310"/>
        <v>6.00702565931028E-3</v>
      </c>
      <c r="AW964">
        <f t="shared" si="311"/>
        <v>4.2546874144503398E-4</v>
      </c>
      <c r="AX964">
        <f t="shared" si="312"/>
        <v>3.5785987767749401E-3</v>
      </c>
      <c r="AY964">
        <f t="shared" si="313"/>
        <v>3.1470866856952401E-3</v>
      </c>
      <c r="AZ964">
        <f t="shared" si="314"/>
        <v>4.2419251301686802E-3</v>
      </c>
      <c r="BA964">
        <f t="shared" si="315"/>
        <v>2.0310029848365701E-2</v>
      </c>
      <c r="BB964">
        <f t="shared" si="316"/>
        <v>1.3286309254425101E-3</v>
      </c>
      <c r="BC964">
        <f t="shared" si="317"/>
        <v>3.3113376123278498E-4</v>
      </c>
      <c r="BF964" s="3">
        <v>959</v>
      </c>
    </row>
    <row r="965" spans="1:58" x14ac:dyDescent="0.25">
      <c r="A965" s="3">
        <v>960</v>
      </c>
      <c r="B965">
        <v>0.95818600255525499</v>
      </c>
      <c r="C965">
        <v>1.45418236649116E-2</v>
      </c>
      <c r="D965">
        <v>2.2594766851332201E-2</v>
      </c>
      <c r="E965">
        <v>2.7351809255380402E-4</v>
      </c>
      <c r="F965">
        <v>2.5709140986710801E-3</v>
      </c>
      <c r="G965">
        <v>3.0365327683632998E-3</v>
      </c>
      <c r="H965">
        <v>1.2644898298729701E-2</v>
      </c>
      <c r="I965">
        <v>1.6272684467457301E-2</v>
      </c>
      <c r="J965">
        <v>6.1113197187560803E-3</v>
      </c>
      <c r="K965" s="7">
        <v>6.2041050458451204E-6</v>
      </c>
      <c r="N965" s="3">
        <v>960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AA965" s="3">
        <v>960</v>
      </c>
      <c r="AB965">
        <f t="shared" si="318"/>
        <v>4.2713362701539193E-2</v>
      </c>
      <c r="AC965">
        <f t="shared" si="319"/>
        <v>1.4648592320782399E-2</v>
      </c>
      <c r="AD965">
        <f t="shared" si="320"/>
        <v>2.2853940007901415E-2</v>
      </c>
      <c r="AE965">
        <f t="shared" si="321"/>
        <v>2.7355550544952797E-4</v>
      </c>
      <c r="AF965">
        <f t="shared" si="322"/>
        <v>2.5742245735039804E-3</v>
      </c>
      <c r="AG965">
        <f t="shared" si="323"/>
        <v>3.0411523881114354E-3</v>
      </c>
      <c r="AH965">
        <f t="shared" si="324"/>
        <v>1.2725525427529739E-2</v>
      </c>
      <c r="AI965">
        <f t="shared" si="325"/>
        <v>1.6406538695509027E-2</v>
      </c>
      <c r="AJ965">
        <f t="shared" si="326"/>
        <v>6.1300702658669236E-3</v>
      </c>
      <c r="AK965">
        <f t="shared" si="327"/>
        <v>6.2041242913543441E-6</v>
      </c>
      <c r="AM965">
        <f t="shared" si="307"/>
        <v>0.12137316601048499</v>
      </c>
      <c r="AS965" s="3">
        <v>960</v>
      </c>
      <c r="AT965">
        <f t="shared" si="308"/>
        <v>-4.181399744474501E-2</v>
      </c>
      <c r="AU965">
        <f t="shared" si="309"/>
        <v>1.45418236649116E-2</v>
      </c>
      <c r="AV965">
        <f t="shared" si="310"/>
        <v>2.2594766851332201E-2</v>
      </c>
      <c r="AW965">
        <f t="shared" si="311"/>
        <v>2.7351809255380402E-4</v>
      </c>
      <c r="AX965">
        <f t="shared" si="312"/>
        <v>2.5709140986710801E-3</v>
      </c>
      <c r="AY965">
        <f t="shared" si="313"/>
        <v>3.0365327683632998E-3</v>
      </c>
      <c r="AZ965">
        <f t="shared" si="314"/>
        <v>1.2644898298729701E-2</v>
      </c>
      <c r="BA965">
        <f t="shared" si="315"/>
        <v>1.6272684467457301E-2</v>
      </c>
      <c r="BB965">
        <f t="shared" si="316"/>
        <v>6.1113197187560803E-3</v>
      </c>
      <c r="BC965">
        <f t="shared" si="317"/>
        <v>6.2041050458451204E-6</v>
      </c>
      <c r="BF965" s="3">
        <v>960</v>
      </c>
    </row>
    <row r="966" spans="1:58" x14ac:dyDescent="0.25">
      <c r="A966" s="3">
        <v>961</v>
      </c>
      <c r="B966">
        <v>0.972244570416261</v>
      </c>
      <c r="C966">
        <v>5.65598857296414E-2</v>
      </c>
      <c r="D966">
        <v>7.6446388988682399E-3</v>
      </c>
      <c r="E966">
        <v>6.8505138580326997E-4</v>
      </c>
      <c r="F966">
        <v>5.9166874469094503E-4</v>
      </c>
      <c r="G966">
        <v>6.1913613953938E-4</v>
      </c>
      <c r="H966">
        <v>2.3470713745560598E-3</v>
      </c>
      <c r="I966">
        <v>2.0456516528644199E-2</v>
      </c>
      <c r="J966">
        <v>1.04769466507353E-4</v>
      </c>
      <c r="K966">
        <v>2.1348271503458799E-4</v>
      </c>
      <c r="N966" s="3">
        <v>961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AA966" s="3">
        <v>961</v>
      </c>
      <c r="AB966">
        <f t="shared" si="318"/>
        <v>2.8147890517018322E-2</v>
      </c>
      <c r="AC966">
        <f t="shared" si="319"/>
        <v>5.8222388079469743E-2</v>
      </c>
      <c r="AD966">
        <f t="shared" si="320"/>
        <v>7.6740089287434072E-3</v>
      </c>
      <c r="AE966">
        <f t="shared" si="321"/>
        <v>6.8528614072272157E-4</v>
      </c>
      <c r="AF966">
        <f t="shared" si="322"/>
        <v>5.9184384971554065E-4</v>
      </c>
      <c r="AG966">
        <f t="shared" si="323"/>
        <v>6.1932788346680126E-4</v>
      </c>
      <c r="AH966">
        <f t="shared" si="324"/>
        <v>2.3498300639806461E-3</v>
      </c>
      <c r="AI966">
        <f t="shared" si="325"/>
        <v>2.0668649044002296E-2</v>
      </c>
      <c r="AJ966">
        <f t="shared" si="326"/>
        <v>1.0477495521131801E-4</v>
      </c>
      <c r="AK966">
        <f t="shared" si="327"/>
        <v>2.1350550571310728E-4</v>
      </c>
      <c r="AM966">
        <f t="shared" si="307"/>
        <v>0.11927750496804392</v>
      </c>
      <c r="AS966" s="3">
        <v>961</v>
      </c>
      <c r="AT966">
        <f t="shared" si="308"/>
        <v>-2.7755429583739E-2</v>
      </c>
      <c r="AU966">
        <f t="shared" si="309"/>
        <v>5.65598857296414E-2</v>
      </c>
      <c r="AV966">
        <f t="shared" si="310"/>
        <v>7.6446388988682399E-3</v>
      </c>
      <c r="AW966">
        <f t="shared" si="311"/>
        <v>6.8505138580326997E-4</v>
      </c>
      <c r="AX966">
        <f t="shared" si="312"/>
        <v>5.9166874469094503E-4</v>
      </c>
      <c r="AY966">
        <f t="shared" si="313"/>
        <v>6.1913613953938E-4</v>
      </c>
      <c r="AZ966">
        <f t="shared" si="314"/>
        <v>2.3470713745560598E-3</v>
      </c>
      <c r="BA966">
        <f t="shared" si="315"/>
        <v>2.0456516528644199E-2</v>
      </c>
      <c r="BB966">
        <f t="shared" si="316"/>
        <v>1.04769466507353E-4</v>
      </c>
      <c r="BC966">
        <f t="shared" si="317"/>
        <v>2.1348271503458799E-4</v>
      </c>
      <c r="BF966" s="3">
        <v>961</v>
      </c>
    </row>
    <row r="967" spans="1:58" x14ac:dyDescent="0.25">
      <c r="A967" s="3">
        <v>962</v>
      </c>
      <c r="B967">
        <v>0.8971724124853</v>
      </c>
      <c r="C967">
        <v>1.4125705534772401E-2</v>
      </c>
      <c r="D967">
        <v>2.4130634235513598E-3</v>
      </c>
      <c r="E967">
        <v>7.9776452804822902E-4</v>
      </c>
      <c r="F967">
        <v>6.4604800791679599E-4</v>
      </c>
      <c r="G967">
        <v>1.3931082650496399E-4</v>
      </c>
      <c r="H967">
        <v>0.17386409948387699</v>
      </c>
      <c r="I967">
        <v>1.12194473899659E-3</v>
      </c>
      <c r="J967">
        <v>6.93936006153333E-3</v>
      </c>
      <c r="K967" s="7">
        <v>8.4433045945196198E-5</v>
      </c>
      <c r="N967" s="3">
        <v>962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AA967" s="3">
        <v>962</v>
      </c>
      <c r="AB967">
        <f t="shared" si="318"/>
        <v>0.1085072252648014</v>
      </c>
      <c r="AC967">
        <f t="shared" si="319"/>
        <v>1.4226422907471255E-2</v>
      </c>
      <c r="AD967">
        <f t="shared" si="320"/>
        <v>2.4159795532429449E-3</v>
      </c>
      <c r="AE967">
        <f t="shared" si="321"/>
        <v>7.9808291151064006E-4</v>
      </c>
      <c r="AF967">
        <f t="shared" si="322"/>
        <v>6.4625678685671011E-4</v>
      </c>
      <c r="AG967">
        <f t="shared" si="323"/>
        <v>1.3932053115948934E-4</v>
      </c>
      <c r="AH967">
        <f t="shared" si="324"/>
        <v>0.19099599052460065</v>
      </c>
      <c r="AI967">
        <f t="shared" si="325"/>
        <v>1.1225745901448359E-3</v>
      </c>
      <c r="AJ967">
        <f t="shared" si="326"/>
        <v>6.9635493911637649E-3</v>
      </c>
      <c r="AK967">
        <f t="shared" si="327"/>
        <v>8.4436610615462818E-5</v>
      </c>
      <c r="AM967">
        <f t="shared" ref="AM967:AM1030" si="328">SUM(AB967:AK967)</f>
        <v>0.32589983907156711</v>
      </c>
      <c r="AS967" s="3">
        <v>962</v>
      </c>
      <c r="AT967">
        <f t="shared" ref="AT967:AT1030" si="329">B967-O967</f>
        <v>-0.1028275875147</v>
      </c>
      <c r="AU967">
        <f t="shared" ref="AU967:AU1030" si="330">C967-P967</f>
        <v>1.4125705534772401E-2</v>
      </c>
      <c r="AV967">
        <f t="shared" ref="AV967:AV1030" si="331">D967-Q967</f>
        <v>2.4130634235513598E-3</v>
      </c>
      <c r="AW967">
        <f t="shared" ref="AW967:AW1030" si="332">E967-R967</f>
        <v>7.9776452804822902E-4</v>
      </c>
      <c r="AX967">
        <f t="shared" ref="AX967:AX1030" si="333">F967-S967</f>
        <v>6.4604800791679599E-4</v>
      </c>
      <c r="AY967">
        <f t="shared" ref="AY967:AY1030" si="334">G967-T967</f>
        <v>1.3931082650496399E-4</v>
      </c>
      <c r="AZ967">
        <f t="shared" ref="AZ967:AZ1030" si="335">H967-U967</f>
        <v>0.17386409948387699</v>
      </c>
      <c r="BA967">
        <f t="shared" ref="BA967:BA1030" si="336">I967-V967</f>
        <v>1.12194473899659E-3</v>
      </c>
      <c r="BB967">
        <f t="shared" ref="BB967:BB1030" si="337">J967-W967</f>
        <v>6.93936006153333E-3</v>
      </c>
      <c r="BC967">
        <f t="shared" ref="BC967:BC1030" si="338">K967-X967</f>
        <v>8.4433045945196198E-5</v>
      </c>
      <c r="BF967" s="3">
        <v>962</v>
      </c>
    </row>
    <row r="968" spans="1:58" x14ac:dyDescent="0.25">
      <c r="A968" s="3">
        <v>963</v>
      </c>
      <c r="B968">
        <v>0.94561076800247301</v>
      </c>
      <c r="C968">
        <v>2.5974217542955001E-3</v>
      </c>
      <c r="D968">
        <v>1.4118732251053199E-2</v>
      </c>
      <c r="E968">
        <v>1.16602602012358E-3</v>
      </c>
      <c r="F968">
        <v>2.8128041217891598E-3</v>
      </c>
      <c r="G968">
        <v>5.3085723112532301E-4</v>
      </c>
      <c r="H968">
        <v>1.56472435855207E-2</v>
      </c>
      <c r="I968">
        <v>1.9856496388130099E-2</v>
      </c>
      <c r="J968">
        <v>8.5387647108325204E-3</v>
      </c>
      <c r="K968" s="7">
        <v>1.2242305703932199E-5</v>
      </c>
      <c r="N968" s="3">
        <v>963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AA968" s="3">
        <v>963</v>
      </c>
      <c r="AB968">
        <f t="shared" si="318"/>
        <v>5.592424491367548E-2</v>
      </c>
      <c r="AC968">
        <f t="shared" si="319"/>
        <v>2.6008009068381435E-3</v>
      </c>
      <c r="AD968">
        <f t="shared" si="320"/>
        <v>1.4219349734860108E-2</v>
      </c>
      <c r="AE968">
        <f t="shared" si="321"/>
        <v>1.1667063573754606E-3</v>
      </c>
      <c r="AF968">
        <f t="shared" si="322"/>
        <v>2.8167674891650721E-3</v>
      </c>
      <c r="AG968">
        <f t="shared" si="323"/>
        <v>5.3099818571197095E-4</v>
      </c>
      <c r="AH968">
        <f t="shared" si="324"/>
        <v>1.5770953881754261E-2</v>
      </c>
      <c r="AI968">
        <f t="shared" si="325"/>
        <v>2.0056285780665831E-2</v>
      </c>
      <c r="AJ968">
        <f t="shared" si="326"/>
        <v>8.5754288222307847E-3</v>
      </c>
      <c r="AK968">
        <f t="shared" si="327"/>
        <v>1.2242380641593871E-5</v>
      </c>
      <c r="AM968">
        <f t="shared" si="328"/>
        <v>0.1216737784529187</v>
      </c>
      <c r="AS968" s="3">
        <v>963</v>
      </c>
      <c r="AT968">
        <f t="shared" si="329"/>
        <v>-5.4389231997526988E-2</v>
      </c>
      <c r="AU968">
        <f t="shared" si="330"/>
        <v>2.5974217542955001E-3</v>
      </c>
      <c r="AV968">
        <f t="shared" si="331"/>
        <v>1.4118732251053199E-2</v>
      </c>
      <c r="AW968">
        <f t="shared" si="332"/>
        <v>1.16602602012358E-3</v>
      </c>
      <c r="AX968">
        <f t="shared" si="333"/>
        <v>2.8128041217891598E-3</v>
      </c>
      <c r="AY968">
        <f t="shared" si="334"/>
        <v>5.3085723112532301E-4</v>
      </c>
      <c r="AZ968">
        <f t="shared" si="335"/>
        <v>1.56472435855207E-2</v>
      </c>
      <c r="BA968">
        <f t="shared" si="336"/>
        <v>1.9856496388130099E-2</v>
      </c>
      <c r="BB968">
        <f t="shared" si="337"/>
        <v>8.5387647108325204E-3</v>
      </c>
      <c r="BC968">
        <f t="shared" si="338"/>
        <v>1.2242305703932199E-5</v>
      </c>
      <c r="BF968" s="3">
        <v>963</v>
      </c>
    </row>
    <row r="969" spans="1:58" x14ac:dyDescent="0.25">
      <c r="A969" s="3">
        <v>964</v>
      </c>
      <c r="B969">
        <v>0.97735942177221102</v>
      </c>
      <c r="C969">
        <v>1.04554318500743E-2</v>
      </c>
      <c r="D969">
        <v>4.5265061756040396E-3</v>
      </c>
      <c r="E969">
        <v>5.7356566693247404E-4</v>
      </c>
      <c r="F969">
        <v>1.3298122941517001E-3</v>
      </c>
      <c r="G969">
        <v>1.6337424070343799E-4</v>
      </c>
      <c r="H969">
        <v>1.0296323659528E-2</v>
      </c>
      <c r="I969">
        <v>1.52174518107409E-2</v>
      </c>
      <c r="J969">
        <v>2.2937662875123499E-3</v>
      </c>
      <c r="K969">
        <v>3.9879604609288801E-4</v>
      </c>
      <c r="N969" s="3">
        <v>964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AA969" s="3">
        <v>964</v>
      </c>
      <c r="AB969">
        <f t="shared" si="318"/>
        <v>2.2900811508621281E-2</v>
      </c>
      <c r="AC969">
        <f t="shared" si="319"/>
        <v>1.0510473872556495E-2</v>
      </c>
      <c r="AD969">
        <f t="shared" si="320"/>
        <v>4.5367818249346875E-3</v>
      </c>
      <c r="AE969">
        <f t="shared" si="321"/>
        <v>5.7373021864340985E-4</v>
      </c>
      <c r="AF969">
        <f t="shared" si="322"/>
        <v>1.3306972791835732E-3</v>
      </c>
      <c r="AG969">
        <f t="shared" si="323"/>
        <v>1.633875877284403E-4</v>
      </c>
      <c r="AH969">
        <f t="shared" si="324"/>
        <v>1.0349697485529908E-2</v>
      </c>
      <c r="AI969">
        <f t="shared" si="325"/>
        <v>1.5334425441478958E-2</v>
      </c>
      <c r="AJ969">
        <f t="shared" si="326"/>
        <v>2.29640099911602E-3</v>
      </c>
      <c r="AK969">
        <f t="shared" si="327"/>
        <v>3.9887558638373674E-4</v>
      </c>
      <c r="AM969">
        <f t="shared" si="328"/>
        <v>6.8395281804176505E-2</v>
      </c>
      <c r="AS969" s="3">
        <v>964</v>
      </c>
      <c r="AT969">
        <f t="shared" si="329"/>
        <v>-2.2640578227788977E-2</v>
      </c>
      <c r="AU969">
        <f t="shared" si="330"/>
        <v>1.04554318500743E-2</v>
      </c>
      <c r="AV969">
        <f t="shared" si="331"/>
        <v>4.5265061756040396E-3</v>
      </c>
      <c r="AW969">
        <f t="shared" si="332"/>
        <v>5.7356566693247404E-4</v>
      </c>
      <c r="AX969">
        <f t="shared" si="333"/>
        <v>1.3298122941517001E-3</v>
      </c>
      <c r="AY969">
        <f t="shared" si="334"/>
        <v>1.6337424070343799E-4</v>
      </c>
      <c r="AZ969">
        <f t="shared" si="335"/>
        <v>1.0296323659528E-2</v>
      </c>
      <c r="BA969">
        <f t="shared" si="336"/>
        <v>1.52174518107409E-2</v>
      </c>
      <c r="BB969">
        <f t="shared" si="337"/>
        <v>2.2937662875123499E-3</v>
      </c>
      <c r="BC969">
        <f t="shared" si="338"/>
        <v>3.9879604609288801E-4</v>
      </c>
      <c r="BF969" s="3">
        <v>964</v>
      </c>
    </row>
    <row r="970" spans="1:58" x14ac:dyDescent="0.25">
      <c r="A970" s="3">
        <v>965</v>
      </c>
      <c r="B970">
        <v>0.81710082810095896</v>
      </c>
      <c r="C970">
        <v>1.0363843632870901E-2</v>
      </c>
      <c r="D970">
        <v>3.02060574586446E-3</v>
      </c>
      <c r="E970">
        <v>4.8359393744978798E-4</v>
      </c>
      <c r="F970">
        <v>2.31806893919606E-2</v>
      </c>
      <c r="G970">
        <v>1.16356702707888E-2</v>
      </c>
      <c r="H970">
        <v>2.4232077480844899E-3</v>
      </c>
      <c r="I970">
        <v>4.0667821807797901E-3</v>
      </c>
      <c r="J970">
        <v>5.6742088126342303E-4</v>
      </c>
      <c r="K970">
        <v>3.5831504520568301E-3</v>
      </c>
      <c r="N970" s="3">
        <v>965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AA970" s="3">
        <v>965</v>
      </c>
      <c r="AB970">
        <f t="shared" si="318"/>
        <v>0.20199277912857072</v>
      </c>
      <c r="AC970">
        <f t="shared" si="319"/>
        <v>1.0417922226176584E-2</v>
      </c>
      <c r="AD970">
        <f t="shared" si="320"/>
        <v>3.0251769829914175E-3</v>
      </c>
      <c r="AE970">
        <f t="shared" si="321"/>
        <v>4.8371090670989476E-4</v>
      </c>
      <c r="AF970">
        <f t="shared" si="322"/>
        <v>2.3453587126301686E-2</v>
      </c>
      <c r="AG970">
        <f t="shared" si="323"/>
        <v>1.1703894420954772E-2</v>
      </c>
      <c r="AH970">
        <f t="shared" si="324"/>
        <v>2.4261484675897403E-3</v>
      </c>
      <c r="AI970">
        <f t="shared" si="325"/>
        <v>4.0750740278252505E-3</v>
      </c>
      <c r="AJ970">
        <f t="shared" si="326"/>
        <v>5.6758192541438515E-4</v>
      </c>
      <c r="AK970">
        <f t="shared" si="327"/>
        <v>3.5895853116164355E-3</v>
      </c>
      <c r="AM970">
        <f t="shared" si="328"/>
        <v>0.26173546052415098</v>
      </c>
      <c r="AS970" s="3">
        <v>965</v>
      </c>
      <c r="AT970">
        <f t="shared" si="329"/>
        <v>-0.18289917189904104</v>
      </c>
      <c r="AU970">
        <f t="shared" si="330"/>
        <v>1.0363843632870901E-2</v>
      </c>
      <c r="AV970">
        <f t="shared" si="331"/>
        <v>3.02060574586446E-3</v>
      </c>
      <c r="AW970">
        <f t="shared" si="332"/>
        <v>4.8359393744978798E-4</v>
      </c>
      <c r="AX970">
        <f t="shared" si="333"/>
        <v>2.31806893919606E-2</v>
      </c>
      <c r="AY970">
        <f t="shared" si="334"/>
        <v>1.16356702707888E-2</v>
      </c>
      <c r="AZ970">
        <f t="shared" si="335"/>
        <v>2.4232077480844899E-3</v>
      </c>
      <c r="BA970">
        <f t="shared" si="336"/>
        <v>4.0667821807797901E-3</v>
      </c>
      <c r="BB970">
        <f t="shared" si="337"/>
        <v>5.6742088126342303E-4</v>
      </c>
      <c r="BC970">
        <f t="shared" si="338"/>
        <v>3.5831504520568301E-3</v>
      </c>
      <c r="BF970" s="3">
        <v>965</v>
      </c>
    </row>
    <row r="971" spans="1:58" x14ac:dyDescent="0.25">
      <c r="A971" s="3">
        <v>966</v>
      </c>
      <c r="B971">
        <v>0.87597540119232897</v>
      </c>
      <c r="C971">
        <v>2.6585576306383698E-3</v>
      </c>
      <c r="D971">
        <v>2.23629795433977E-2</v>
      </c>
      <c r="E971">
        <v>4.3846616125607001E-4</v>
      </c>
      <c r="F971">
        <v>1.2612795205922101E-3</v>
      </c>
      <c r="G971">
        <v>3.2808259765173701E-4</v>
      </c>
      <c r="H971">
        <v>5.7382262281844197E-2</v>
      </c>
      <c r="I971">
        <v>1.6626505610444101E-2</v>
      </c>
      <c r="J971">
        <v>3.2871888409719802E-2</v>
      </c>
      <c r="K971" s="7">
        <v>1.8015596380978001E-5</v>
      </c>
      <c r="N971" s="3">
        <v>966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AA971" s="3">
        <v>966</v>
      </c>
      <c r="AB971">
        <f t="shared" si="318"/>
        <v>0.13241726927069422</v>
      </c>
      <c r="AC971">
        <f t="shared" si="319"/>
        <v>2.6620978709901892E-3</v>
      </c>
      <c r="AD971">
        <f t="shared" si="320"/>
        <v>2.2616822565970866E-2</v>
      </c>
      <c r="AE971">
        <f t="shared" si="321"/>
        <v>4.3856231565136657E-4</v>
      </c>
      <c r="AF971">
        <f t="shared" si="322"/>
        <v>1.2620756030654685E-3</v>
      </c>
      <c r="AG971">
        <f t="shared" si="323"/>
        <v>3.2813642852145717E-4</v>
      </c>
      <c r="AH971">
        <f t="shared" si="324"/>
        <v>5.9094446806038363E-2</v>
      </c>
      <c r="AI971">
        <f t="shared" si="325"/>
        <v>1.6766277398292135E-2</v>
      </c>
      <c r="AJ971">
        <f t="shared" si="326"/>
        <v>3.3424308756670316E-2</v>
      </c>
      <c r="AK971">
        <f t="shared" si="327"/>
        <v>1.8015758663732544E-5</v>
      </c>
      <c r="AM971">
        <f t="shared" si="328"/>
        <v>0.26902801277455812</v>
      </c>
      <c r="AS971" s="3">
        <v>966</v>
      </c>
      <c r="AT971">
        <f t="shared" si="329"/>
        <v>-0.12402459880767103</v>
      </c>
      <c r="AU971">
        <f t="shared" si="330"/>
        <v>2.6585576306383698E-3</v>
      </c>
      <c r="AV971">
        <f t="shared" si="331"/>
        <v>2.23629795433977E-2</v>
      </c>
      <c r="AW971">
        <f t="shared" si="332"/>
        <v>4.3846616125607001E-4</v>
      </c>
      <c r="AX971">
        <f t="shared" si="333"/>
        <v>1.2612795205922101E-3</v>
      </c>
      <c r="AY971">
        <f t="shared" si="334"/>
        <v>3.2808259765173701E-4</v>
      </c>
      <c r="AZ971">
        <f t="shared" si="335"/>
        <v>5.7382262281844197E-2</v>
      </c>
      <c r="BA971">
        <f t="shared" si="336"/>
        <v>1.6626505610444101E-2</v>
      </c>
      <c r="BB971">
        <f t="shared" si="337"/>
        <v>3.2871888409719802E-2</v>
      </c>
      <c r="BC971">
        <f t="shared" si="338"/>
        <v>1.8015596380978001E-5</v>
      </c>
      <c r="BF971" s="3">
        <v>966</v>
      </c>
    </row>
    <row r="972" spans="1:58" x14ac:dyDescent="0.25">
      <c r="A972" s="3">
        <v>967</v>
      </c>
      <c r="B972">
        <v>0.97894969246889096</v>
      </c>
      <c r="C972">
        <v>1.12772269037532E-2</v>
      </c>
      <c r="D972">
        <v>1.23806269790558E-3</v>
      </c>
      <c r="E972">
        <v>2.3075108133698E-4</v>
      </c>
      <c r="F972">
        <v>4.30007185543471E-3</v>
      </c>
      <c r="G972">
        <v>3.6530794816581003E-2</v>
      </c>
      <c r="H972">
        <v>2.6279661747291702E-3</v>
      </c>
      <c r="I972">
        <v>1.01264135207668E-2</v>
      </c>
      <c r="J972">
        <v>1.7589894628449499E-3</v>
      </c>
      <c r="K972" s="7">
        <v>3.0283576261835801E-5</v>
      </c>
      <c r="N972" s="3">
        <v>967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AA972" s="3">
        <v>967</v>
      </c>
      <c r="AB972">
        <f t="shared" si="318"/>
        <v>2.1275024422741158E-2</v>
      </c>
      <c r="AC972">
        <f t="shared" si="319"/>
        <v>1.1341296970948031E-2</v>
      </c>
      <c r="AD972">
        <f t="shared" si="320"/>
        <v>1.2388297306827189E-3</v>
      </c>
      <c r="AE972">
        <f t="shared" si="321"/>
        <v>2.3077770846397297E-4</v>
      </c>
      <c r="AF972">
        <f t="shared" si="322"/>
        <v>4.3093437538484344E-3</v>
      </c>
      <c r="AG972">
        <f t="shared" si="323"/>
        <v>3.7214753046464578E-2</v>
      </c>
      <c r="AH972">
        <f t="shared" si="324"/>
        <v>2.6314253395447388E-3</v>
      </c>
      <c r="AI972">
        <f t="shared" si="325"/>
        <v>1.0178034431634808E-2</v>
      </c>
      <c r="AJ972">
        <f t="shared" si="326"/>
        <v>1.7605383013369908E-3</v>
      </c>
      <c r="AK972">
        <f t="shared" si="327"/>
        <v>3.0284034818533805E-5</v>
      </c>
      <c r="AM972">
        <f t="shared" si="328"/>
        <v>9.0210307740483955E-2</v>
      </c>
      <c r="AS972" s="3">
        <v>967</v>
      </c>
      <c r="AT972">
        <f t="shared" si="329"/>
        <v>-2.1050307531109036E-2</v>
      </c>
      <c r="AU972">
        <f t="shared" si="330"/>
        <v>1.12772269037532E-2</v>
      </c>
      <c r="AV972">
        <f t="shared" si="331"/>
        <v>1.23806269790558E-3</v>
      </c>
      <c r="AW972">
        <f t="shared" si="332"/>
        <v>2.3075108133698E-4</v>
      </c>
      <c r="AX972">
        <f t="shared" si="333"/>
        <v>4.30007185543471E-3</v>
      </c>
      <c r="AY972">
        <f t="shared" si="334"/>
        <v>3.6530794816581003E-2</v>
      </c>
      <c r="AZ972">
        <f t="shared" si="335"/>
        <v>2.6279661747291702E-3</v>
      </c>
      <c r="BA972">
        <f t="shared" si="336"/>
        <v>1.01264135207668E-2</v>
      </c>
      <c r="BB972">
        <f t="shared" si="337"/>
        <v>1.7589894628449499E-3</v>
      </c>
      <c r="BC972">
        <f t="shared" si="338"/>
        <v>3.0283576261835801E-5</v>
      </c>
      <c r="BF972" s="3">
        <v>967</v>
      </c>
    </row>
    <row r="973" spans="1:58" x14ac:dyDescent="0.25">
      <c r="A973" s="3">
        <v>968</v>
      </c>
      <c r="B973">
        <v>0.97648211829206699</v>
      </c>
      <c r="C973">
        <v>1.7906376912657201E-2</v>
      </c>
      <c r="D973">
        <v>2.6614098515276999E-3</v>
      </c>
      <c r="E973">
        <v>3.76193764347868E-3</v>
      </c>
      <c r="F973">
        <v>1.2521342223203501E-3</v>
      </c>
      <c r="G973">
        <v>8.4034782068430499E-4</v>
      </c>
      <c r="H973">
        <v>1.8375700282109099E-3</v>
      </c>
      <c r="I973">
        <v>2.3014301452789501E-2</v>
      </c>
      <c r="J973">
        <v>2.9120347276396E-4</v>
      </c>
      <c r="K973">
        <v>1.4050741035228701E-4</v>
      </c>
      <c r="N973" s="3">
        <v>968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AA973" s="3">
        <v>968</v>
      </c>
      <c r="AB973">
        <f t="shared" si="318"/>
        <v>2.3798840873964913E-2</v>
      </c>
      <c r="AC973">
        <f t="shared" si="319"/>
        <v>1.8068635979349695E-2</v>
      </c>
      <c r="AD973">
        <f t="shared" si="320"/>
        <v>2.6649576989754946E-3</v>
      </c>
      <c r="AE973">
        <f t="shared" si="321"/>
        <v>3.7690315276506224E-3</v>
      </c>
      <c r="AF973">
        <f t="shared" si="322"/>
        <v>1.252918797372986E-3</v>
      </c>
      <c r="AG973">
        <f t="shared" si="323"/>
        <v>8.4070111085246372E-4</v>
      </c>
      <c r="AH973">
        <f t="shared" si="324"/>
        <v>1.8392604311551757E-3</v>
      </c>
      <c r="AI973">
        <f t="shared" si="325"/>
        <v>2.3283265176267075E-2</v>
      </c>
      <c r="AJ973">
        <f t="shared" si="326"/>
        <v>2.9124588072838468E-4</v>
      </c>
      <c r="AK973">
        <f t="shared" si="327"/>
        <v>1.4051728244324704E-4</v>
      </c>
      <c r="AM973">
        <f t="shared" si="328"/>
        <v>7.5949374758760055E-2</v>
      </c>
      <c r="AS973" s="3">
        <v>968</v>
      </c>
      <c r="AT973">
        <f t="shared" si="329"/>
        <v>-2.3517881707933008E-2</v>
      </c>
      <c r="AU973">
        <f t="shared" si="330"/>
        <v>1.7906376912657201E-2</v>
      </c>
      <c r="AV973">
        <f t="shared" si="331"/>
        <v>2.6614098515276999E-3</v>
      </c>
      <c r="AW973">
        <f t="shared" si="332"/>
        <v>3.76193764347868E-3</v>
      </c>
      <c r="AX973">
        <f t="shared" si="333"/>
        <v>1.2521342223203501E-3</v>
      </c>
      <c r="AY973">
        <f t="shared" si="334"/>
        <v>8.4034782068430499E-4</v>
      </c>
      <c r="AZ973">
        <f t="shared" si="335"/>
        <v>1.8375700282109099E-3</v>
      </c>
      <c r="BA973">
        <f t="shared" si="336"/>
        <v>2.3014301452789501E-2</v>
      </c>
      <c r="BB973">
        <f t="shared" si="337"/>
        <v>2.9120347276396E-4</v>
      </c>
      <c r="BC973">
        <f t="shared" si="338"/>
        <v>1.4050741035228701E-4</v>
      </c>
      <c r="BF973" s="3">
        <v>968</v>
      </c>
    </row>
    <row r="974" spans="1:58" x14ac:dyDescent="0.25">
      <c r="A974" s="3">
        <v>969</v>
      </c>
      <c r="B974">
        <v>0.96878536595103104</v>
      </c>
      <c r="C974">
        <v>7.8873297343191508E-3</v>
      </c>
      <c r="D974">
        <v>5.4481694581117197E-3</v>
      </c>
      <c r="E974" s="7">
        <v>7.9630741815232093E-5</v>
      </c>
      <c r="F974">
        <v>1.63885022157876E-3</v>
      </c>
      <c r="G974">
        <v>2.2081420807942699E-3</v>
      </c>
      <c r="H974">
        <v>2.3368703452856601E-2</v>
      </c>
      <c r="I974">
        <v>9.0535289734722905E-3</v>
      </c>
      <c r="J974">
        <v>7.01719129014256E-3</v>
      </c>
      <c r="K974" s="7">
        <v>3.9696071560907198E-5</v>
      </c>
      <c r="N974" s="3">
        <v>969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AA974" s="3">
        <v>969</v>
      </c>
      <c r="AB974">
        <f t="shared" si="318"/>
        <v>3.1712192192775802E-2</v>
      </c>
      <c r="AC974">
        <f t="shared" si="319"/>
        <v>7.9185992500031242E-3</v>
      </c>
      <c r="AD974">
        <f t="shared" si="320"/>
        <v>5.463064859750036E-3</v>
      </c>
      <c r="AE974">
        <f t="shared" si="321"/>
        <v>7.9633912511118453E-5</v>
      </c>
      <c r="AF974">
        <f t="shared" si="322"/>
        <v>1.6401946056332879E-3</v>
      </c>
      <c r="AG974">
        <f t="shared" si="323"/>
        <v>2.2105836213598437E-3</v>
      </c>
      <c r="AH974">
        <f t="shared" si="324"/>
        <v>2.3646081434361341E-2</v>
      </c>
      <c r="AI974">
        <f t="shared" si="325"/>
        <v>9.0947612204750738E-3</v>
      </c>
      <c r="AJ974">
        <f t="shared" si="326"/>
        <v>7.041927564312077E-3</v>
      </c>
      <c r="AK974">
        <f t="shared" si="327"/>
        <v>3.9696859470857379E-5</v>
      </c>
      <c r="AM974">
        <f t="shared" si="328"/>
        <v>8.8846735520652559E-2</v>
      </c>
      <c r="AS974" s="3">
        <v>969</v>
      </c>
      <c r="AT974">
        <f t="shared" si="329"/>
        <v>-3.1214634048968959E-2</v>
      </c>
      <c r="AU974">
        <f t="shared" si="330"/>
        <v>7.8873297343191508E-3</v>
      </c>
      <c r="AV974">
        <f t="shared" si="331"/>
        <v>5.4481694581117197E-3</v>
      </c>
      <c r="AW974">
        <f t="shared" si="332"/>
        <v>7.9630741815232093E-5</v>
      </c>
      <c r="AX974">
        <f t="shared" si="333"/>
        <v>1.63885022157876E-3</v>
      </c>
      <c r="AY974">
        <f t="shared" si="334"/>
        <v>2.2081420807942699E-3</v>
      </c>
      <c r="AZ974">
        <f t="shared" si="335"/>
        <v>2.3368703452856601E-2</v>
      </c>
      <c r="BA974">
        <f t="shared" si="336"/>
        <v>9.0535289734722905E-3</v>
      </c>
      <c r="BB974">
        <f t="shared" si="337"/>
        <v>7.01719129014256E-3</v>
      </c>
      <c r="BC974">
        <f t="shared" si="338"/>
        <v>3.9696071560907198E-5</v>
      </c>
      <c r="BF974" s="3">
        <v>969</v>
      </c>
    </row>
    <row r="975" spans="1:58" x14ac:dyDescent="0.25">
      <c r="A975" s="3">
        <v>970</v>
      </c>
      <c r="B975">
        <v>0.97950703606933098</v>
      </c>
      <c r="C975">
        <v>5.83061495713523E-3</v>
      </c>
      <c r="D975">
        <v>6.89396119050049E-3</v>
      </c>
      <c r="E975">
        <v>2.13286612067806E-4</v>
      </c>
      <c r="F975">
        <v>4.8015527110488697E-3</v>
      </c>
      <c r="G975">
        <v>5.4428029012879497E-3</v>
      </c>
      <c r="H975">
        <v>8.0654801476570306E-3</v>
      </c>
      <c r="I975">
        <v>7.6682624058887596E-3</v>
      </c>
      <c r="J975">
        <v>6.9935884321569598E-3</v>
      </c>
      <c r="K975" s="7">
        <v>4.3174974692360701E-5</v>
      </c>
      <c r="N975" s="3">
        <v>970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AA975" s="3">
        <v>970</v>
      </c>
      <c r="AB975">
        <f t="shared" si="318"/>
        <v>2.0705858295795913E-2</v>
      </c>
      <c r="AC975">
        <f t="shared" si="319"/>
        <v>5.8476793554781701E-3</v>
      </c>
      <c r="AD975">
        <f t="shared" si="320"/>
        <v>6.9178343245215679E-3</v>
      </c>
      <c r="AE975">
        <f t="shared" si="321"/>
        <v>2.1330936089194549E-4</v>
      </c>
      <c r="AF975">
        <f t="shared" si="322"/>
        <v>4.8131171984480839E-3</v>
      </c>
      <c r="AG975">
        <f t="shared" si="323"/>
        <v>5.4576689194076461E-3</v>
      </c>
      <c r="AH975">
        <f t="shared" si="324"/>
        <v>8.098182089266227E-3</v>
      </c>
      <c r="AI975">
        <f t="shared" si="325"/>
        <v>7.6978147035047899E-3</v>
      </c>
      <c r="AJ975">
        <f t="shared" si="326"/>
        <v>7.0181581926097988E-3</v>
      </c>
      <c r="AK975">
        <f t="shared" si="327"/>
        <v>4.3175906758353915E-5</v>
      </c>
      <c r="AM975">
        <f t="shared" si="328"/>
        <v>6.6812798346682495E-2</v>
      </c>
      <c r="AS975" s="3">
        <v>970</v>
      </c>
      <c r="AT975">
        <f t="shared" si="329"/>
        <v>-2.0492963930669017E-2</v>
      </c>
      <c r="AU975">
        <f t="shared" si="330"/>
        <v>5.83061495713523E-3</v>
      </c>
      <c r="AV975">
        <f t="shared" si="331"/>
        <v>6.89396119050049E-3</v>
      </c>
      <c r="AW975">
        <f t="shared" si="332"/>
        <v>2.13286612067806E-4</v>
      </c>
      <c r="AX975">
        <f t="shared" si="333"/>
        <v>4.8015527110488697E-3</v>
      </c>
      <c r="AY975">
        <f t="shared" si="334"/>
        <v>5.4428029012879497E-3</v>
      </c>
      <c r="AZ975">
        <f t="shared" si="335"/>
        <v>8.0654801476570306E-3</v>
      </c>
      <c r="BA975">
        <f t="shared" si="336"/>
        <v>7.6682624058887596E-3</v>
      </c>
      <c r="BB975">
        <f t="shared" si="337"/>
        <v>6.9935884321569598E-3</v>
      </c>
      <c r="BC975">
        <f t="shared" si="338"/>
        <v>4.3174974692360701E-5</v>
      </c>
      <c r="BF975" s="3">
        <v>970</v>
      </c>
    </row>
    <row r="976" spans="1:58" x14ac:dyDescent="0.25">
      <c r="A976" s="3">
        <v>971</v>
      </c>
      <c r="B976">
        <v>0.98111453196392395</v>
      </c>
      <c r="C976">
        <v>1.8223211824517901E-2</v>
      </c>
      <c r="D976">
        <v>2.9302404415534498E-3</v>
      </c>
      <c r="E976">
        <v>1.09443875185499E-3</v>
      </c>
      <c r="F976">
        <v>1.18139324056193E-3</v>
      </c>
      <c r="G976">
        <v>2.79106900314589E-3</v>
      </c>
      <c r="H976">
        <v>4.1782654691796001E-3</v>
      </c>
      <c r="I976">
        <v>6.2009571252994201E-3</v>
      </c>
      <c r="J976">
        <v>2.59555147964363E-4</v>
      </c>
      <c r="K976">
        <v>3.4315299760484302E-4</v>
      </c>
      <c r="N976" s="3">
        <v>971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AA976" s="3">
        <v>971</v>
      </c>
      <c r="AB976">
        <f t="shared" si="318"/>
        <v>1.9066076013483035E-2</v>
      </c>
      <c r="AC976">
        <f t="shared" si="319"/>
        <v>1.8391299748601011E-2</v>
      </c>
      <c r="AD976">
        <f t="shared" si="320"/>
        <v>2.9345420012005814E-3</v>
      </c>
      <c r="AE976">
        <f t="shared" si="321"/>
        <v>1.0950380872762917E-3</v>
      </c>
      <c r="AF976">
        <f t="shared" si="322"/>
        <v>1.1820916356633227E-3</v>
      </c>
      <c r="AG976">
        <f t="shared" si="323"/>
        <v>2.7949712989786659E-3</v>
      </c>
      <c r="AH976">
        <f t="shared" si="324"/>
        <v>4.1870188113787817E-3</v>
      </c>
      <c r="AI976">
        <f t="shared" si="325"/>
        <v>6.2202629108783578E-3</v>
      </c>
      <c r="AJ976">
        <f t="shared" si="326"/>
        <v>2.5958883823158375E-4</v>
      </c>
      <c r="AK976">
        <f t="shared" si="327"/>
        <v>3.4321188806735019E-4</v>
      </c>
      <c r="AM976">
        <f t="shared" si="328"/>
        <v>5.647410123375899E-2</v>
      </c>
      <c r="AS976" s="3">
        <v>971</v>
      </c>
      <c r="AT976">
        <f t="shared" si="329"/>
        <v>-1.8885468036076047E-2</v>
      </c>
      <c r="AU976">
        <f t="shared" si="330"/>
        <v>1.8223211824517901E-2</v>
      </c>
      <c r="AV976">
        <f t="shared" si="331"/>
        <v>2.9302404415534498E-3</v>
      </c>
      <c r="AW976">
        <f t="shared" si="332"/>
        <v>1.09443875185499E-3</v>
      </c>
      <c r="AX976">
        <f t="shared" si="333"/>
        <v>1.18139324056193E-3</v>
      </c>
      <c r="AY976">
        <f t="shared" si="334"/>
        <v>2.79106900314589E-3</v>
      </c>
      <c r="AZ976">
        <f t="shared" si="335"/>
        <v>4.1782654691796001E-3</v>
      </c>
      <c r="BA976">
        <f t="shared" si="336"/>
        <v>6.2009571252994201E-3</v>
      </c>
      <c r="BB976">
        <f t="shared" si="337"/>
        <v>2.59555147964363E-4</v>
      </c>
      <c r="BC976">
        <f t="shared" si="338"/>
        <v>3.4315299760484302E-4</v>
      </c>
      <c r="BF976" s="3">
        <v>971</v>
      </c>
    </row>
    <row r="977" spans="1:58" x14ac:dyDescent="0.25">
      <c r="A977" s="3">
        <v>972</v>
      </c>
      <c r="B977">
        <v>0.91470299199053795</v>
      </c>
      <c r="C977">
        <v>1.6366123058499101E-2</v>
      </c>
      <c r="D977">
        <v>2.6542308696942199E-3</v>
      </c>
      <c r="E977">
        <v>2.7634907292625301E-3</v>
      </c>
      <c r="F977">
        <v>3.0318240892958002E-4</v>
      </c>
      <c r="G977">
        <v>2.9523525252952699E-4</v>
      </c>
      <c r="H977">
        <v>3.1233144900659999E-2</v>
      </c>
      <c r="I977">
        <v>5.3721948998145799E-3</v>
      </c>
      <c r="J977">
        <v>1.8041896332049001E-3</v>
      </c>
      <c r="K977">
        <v>1.69810475379122E-4</v>
      </c>
      <c r="N977" s="3">
        <v>972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AA977" s="3">
        <v>972</v>
      </c>
      <c r="AB977">
        <f t="shared" si="318"/>
        <v>8.9155865317692373E-2</v>
      </c>
      <c r="AC977">
        <f t="shared" si="319"/>
        <v>1.6501527446399728E-2</v>
      </c>
      <c r="AD977">
        <f t="shared" si="320"/>
        <v>2.6577595858502858E-3</v>
      </c>
      <c r="AE977">
        <f t="shared" si="321"/>
        <v>2.7673162191973002E-3</v>
      </c>
      <c r="AF977">
        <f t="shared" si="322"/>
        <v>3.0322837800769069E-4</v>
      </c>
      <c r="AG977">
        <f t="shared" si="323"/>
        <v>2.9527884303651755E-4</v>
      </c>
      <c r="AH977">
        <f t="shared" si="324"/>
        <v>3.1731299653715926E-2</v>
      </c>
      <c r="AI977">
        <f t="shared" si="325"/>
        <v>5.3866770293370825E-3</v>
      </c>
      <c r="AJ977">
        <f t="shared" si="326"/>
        <v>1.8058191435800066E-3</v>
      </c>
      <c r="AK977">
        <f t="shared" si="327"/>
        <v>1.6982489481029507E-4</v>
      </c>
      <c r="AM977">
        <f t="shared" si="328"/>
        <v>0.1507745965116272</v>
      </c>
      <c r="AS977" s="3">
        <v>972</v>
      </c>
      <c r="AT977">
        <f t="shared" si="329"/>
        <v>-8.529700800946205E-2</v>
      </c>
      <c r="AU977">
        <f t="shared" si="330"/>
        <v>1.6366123058499101E-2</v>
      </c>
      <c r="AV977">
        <f t="shared" si="331"/>
        <v>2.6542308696942199E-3</v>
      </c>
      <c r="AW977">
        <f t="shared" si="332"/>
        <v>2.7634907292625301E-3</v>
      </c>
      <c r="AX977">
        <f t="shared" si="333"/>
        <v>3.0318240892958002E-4</v>
      </c>
      <c r="AY977">
        <f t="shared" si="334"/>
        <v>2.9523525252952699E-4</v>
      </c>
      <c r="AZ977">
        <f t="shared" si="335"/>
        <v>3.1233144900659999E-2</v>
      </c>
      <c r="BA977">
        <f t="shared" si="336"/>
        <v>5.3721948998145799E-3</v>
      </c>
      <c r="BB977">
        <f t="shared" si="337"/>
        <v>1.8041896332049001E-3</v>
      </c>
      <c r="BC977">
        <f t="shared" si="338"/>
        <v>1.69810475379122E-4</v>
      </c>
      <c r="BF977" s="3">
        <v>972</v>
      </c>
    </row>
    <row r="978" spans="1:58" x14ac:dyDescent="0.25">
      <c r="A978" s="3">
        <v>973</v>
      </c>
      <c r="B978">
        <v>0.95319621979621005</v>
      </c>
      <c r="C978">
        <v>4.6605450200613496E-3</v>
      </c>
      <c r="D978">
        <v>6.1571587318447101E-3</v>
      </c>
      <c r="E978" s="7">
        <v>4.16452623249449E-5</v>
      </c>
      <c r="F978">
        <v>6.1249975406096604E-3</v>
      </c>
      <c r="G978">
        <v>1.08639788608768E-2</v>
      </c>
      <c r="H978">
        <v>9.5800057461108892E-3</v>
      </c>
      <c r="I978">
        <v>6.1117984019652396E-3</v>
      </c>
      <c r="J978">
        <v>4.2825228997365097E-3</v>
      </c>
      <c r="K978" s="7">
        <v>9.7812963755374406E-5</v>
      </c>
      <c r="N978" s="3">
        <v>973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AA978" s="3">
        <v>973</v>
      </c>
      <c r="AB978">
        <f t="shared" si="318"/>
        <v>4.7934499568802344E-2</v>
      </c>
      <c r="AC978">
        <f t="shared" si="319"/>
        <v>4.6714392217939221E-3</v>
      </c>
      <c r="AD978">
        <f t="shared" si="320"/>
        <v>6.17619220195317E-3</v>
      </c>
      <c r="AE978">
        <f t="shared" si="321"/>
        <v>4.1646129512987439E-5</v>
      </c>
      <c r="AF978">
        <f t="shared" si="322"/>
        <v>6.1438322859426022E-3</v>
      </c>
      <c r="AG978">
        <f t="shared" si="323"/>
        <v>1.0923422803091044E-2</v>
      </c>
      <c r="AH978">
        <f t="shared" si="324"/>
        <v>9.6261891963234873E-3</v>
      </c>
      <c r="AI978">
        <f t="shared" si="325"/>
        <v>6.1305518925660113E-3</v>
      </c>
      <c r="AJ978">
        <f t="shared" si="326"/>
        <v>4.2917191658013469E-3</v>
      </c>
      <c r="AK978">
        <f t="shared" si="327"/>
        <v>9.7817747755228208E-5</v>
      </c>
      <c r="AM978">
        <f t="shared" si="328"/>
        <v>9.6037310213542143E-2</v>
      </c>
      <c r="AS978" s="3">
        <v>973</v>
      </c>
      <c r="AT978">
        <f t="shared" si="329"/>
        <v>-4.6803780203789946E-2</v>
      </c>
      <c r="AU978">
        <f t="shared" si="330"/>
        <v>4.6605450200613496E-3</v>
      </c>
      <c r="AV978">
        <f t="shared" si="331"/>
        <v>6.1571587318447101E-3</v>
      </c>
      <c r="AW978">
        <f t="shared" si="332"/>
        <v>4.16452623249449E-5</v>
      </c>
      <c r="AX978">
        <f t="shared" si="333"/>
        <v>6.1249975406096604E-3</v>
      </c>
      <c r="AY978">
        <f t="shared" si="334"/>
        <v>1.08639788608768E-2</v>
      </c>
      <c r="AZ978">
        <f t="shared" si="335"/>
        <v>9.5800057461108892E-3</v>
      </c>
      <c r="BA978">
        <f t="shared" si="336"/>
        <v>6.1117984019652396E-3</v>
      </c>
      <c r="BB978">
        <f t="shared" si="337"/>
        <v>4.2825228997365097E-3</v>
      </c>
      <c r="BC978">
        <f t="shared" si="338"/>
        <v>9.7812963755374406E-5</v>
      </c>
      <c r="BF978" s="3">
        <v>973</v>
      </c>
    </row>
    <row r="979" spans="1:58" x14ac:dyDescent="0.25">
      <c r="A979" s="3">
        <v>974</v>
      </c>
      <c r="B979">
        <v>0.94337234441011397</v>
      </c>
      <c r="C979">
        <v>3.5493421328024702E-2</v>
      </c>
      <c r="D979">
        <v>2.37364562126453E-3</v>
      </c>
      <c r="E979">
        <v>1.64091336951514E-3</v>
      </c>
      <c r="F979" s="7">
        <v>5.8664784036857999E-5</v>
      </c>
      <c r="G979">
        <v>3.15754987116598E-3</v>
      </c>
      <c r="H979">
        <v>8.7126327208452807E-3</v>
      </c>
      <c r="I979">
        <v>9.5977179366558106E-3</v>
      </c>
      <c r="J979">
        <v>8.6743381004289401E-4</v>
      </c>
      <c r="K979">
        <v>1.2729069954458199E-4</v>
      </c>
      <c r="N979" s="3">
        <v>974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AA979" s="3">
        <v>974</v>
      </c>
      <c r="AB979">
        <f t="shared" si="318"/>
        <v>5.8294223369683096E-2</v>
      </c>
      <c r="AC979">
        <f t="shared" si="319"/>
        <v>3.6138625848857714E-2</v>
      </c>
      <c r="AD979">
        <f t="shared" si="320"/>
        <v>2.3764671838429324E-3</v>
      </c>
      <c r="AE979">
        <f t="shared" si="321"/>
        <v>1.6422611424457691E-3</v>
      </c>
      <c r="AF979">
        <f t="shared" si="322"/>
        <v>5.8666504882566917E-5</v>
      </c>
      <c r="AG979">
        <f t="shared" si="323"/>
        <v>3.1625454503925211E-3</v>
      </c>
      <c r="AH979">
        <f t="shared" si="324"/>
        <v>8.7508096145645052E-3</v>
      </c>
      <c r="AI979">
        <f t="shared" si="325"/>
        <v>9.6440728709541249E-3</v>
      </c>
      <c r="AJ979">
        <f t="shared" si="326"/>
        <v>8.6781024845625665E-4</v>
      </c>
      <c r="AK979">
        <f t="shared" si="327"/>
        <v>1.2729880169319021E-4</v>
      </c>
      <c r="AM979">
        <f t="shared" si="328"/>
        <v>0.12106278103577268</v>
      </c>
      <c r="AS979" s="3">
        <v>974</v>
      </c>
      <c r="AT979">
        <f t="shared" si="329"/>
        <v>-5.6627655589886028E-2</v>
      </c>
      <c r="AU979">
        <f t="shared" si="330"/>
        <v>3.5493421328024702E-2</v>
      </c>
      <c r="AV979">
        <f t="shared" si="331"/>
        <v>2.37364562126453E-3</v>
      </c>
      <c r="AW979">
        <f t="shared" si="332"/>
        <v>1.64091336951514E-3</v>
      </c>
      <c r="AX979">
        <f t="shared" si="333"/>
        <v>5.8664784036857999E-5</v>
      </c>
      <c r="AY979">
        <f t="shared" si="334"/>
        <v>3.15754987116598E-3</v>
      </c>
      <c r="AZ979">
        <f t="shared" si="335"/>
        <v>8.7126327208452807E-3</v>
      </c>
      <c r="BA979">
        <f t="shared" si="336"/>
        <v>9.5977179366558106E-3</v>
      </c>
      <c r="BB979">
        <f t="shared" si="337"/>
        <v>8.6743381004289401E-4</v>
      </c>
      <c r="BC979">
        <f t="shared" si="338"/>
        <v>1.2729069954458199E-4</v>
      </c>
      <c r="BF979" s="3">
        <v>974</v>
      </c>
    </row>
    <row r="980" spans="1:58" x14ac:dyDescent="0.25">
      <c r="A980" s="3">
        <v>975</v>
      </c>
      <c r="B980">
        <v>0.85657711287312099</v>
      </c>
      <c r="C980">
        <v>5.4888633745760203E-2</v>
      </c>
      <c r="D980">
        <v>8.6357518191835098E-3</v>
      </c>
      <c r="E980">
        <v>2.5769940185178602E-4</v>
      </c>
      <c r="F980" s="7">
        <v>9.6448798306444206E-5</v>
      </c>
      <c r="G980">
        <v>1.73999688159718E-3</v>
      </c>
      <c r="H980">
        <v>6.4890571267694997E-3</v>
      </c>
      <c r="I980">
        <v>1.33265643801363E-2</v>
      </c>
      <c r="J980">
        <v>1.0825229984533101E-3</v>
      </c>
      <c r="K980">
        <v>6.2468474713951998E-4</v>
      </c>
      <c r="N980" s="3">
        <v>975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AA980" s="3">
        <v>975</v>
      </c>
      <c r="AB980">
        <f t="shared" si="318"/>
        <v>0.15481093272760016</v>
      </c>
      <c r="AC980">
        <f t="shared" si="319"/>
        <v>5.6452510543826759E-2</v>
      </c>
      <c r="AD980">
        <f t="shared" si="320"/>
        <v>8.6732559978818288E-3</v>
      </c>
      <c r="AE980">
        <f t="shared" si="321"/>
        <v>2.5773261204830819E-4</v>
      </c>
      <c r="AF980">
        <f t="shared" si="322"/>
        <v>9.6453449790828694E-5</v>
      </c>
      <c r="AG980">
        <f t="shared" si="323"/>
        <v>1.7415124344645168E-3</v>
      </c>
      <c r="AH980">
        <f t="shared" si="324"/>
        <v>6.5102025836565759E-3</v>
      </c>
      <c r="AI980">
        <f t="shared" si="325"/>
        <v>1.3416159930135818E-2</v>
      </c>
      <c r="AJ980">
        <f t="shared" si="326"/>
        <v>1.0831093496717552E-3</v>
      </c>
      <c r="AK980">
        <f t="shared" si="327"/>
        <v>6.2487994395137166E-4</v>
      </c>
      <c r="AM980">
        <f t="shared" si="328"/>
        <v>0.24366674957302797</v>
      </c>
      <c r="AS980" s="3">
        <v>975</v>
      </c>
      <c r="AT980">
        <f t="shared" si="329"/>
        <v>-0.14342288712687901</v>
      </c>
      <c r="AU980">
        <f t="shared" si="330"/>
        <v>5.4888633745760203E-2</v>
      </c>
      <c r="AV980">
        <f t="shared" si="331"/>
        <v>8.6357518191835098E-3</v>
      </c>
      <c r="AW980">
        <f t="shared" si="332"/>
        <v>2.5769940185178602E-4</v>
      </c>
      <c r="AX980">
        <f t="shared" si="333"/>
        <v>9.6448798306444206E-5</v>
      </c>
      <c r="AY980">
        <f t="shared" si="334"/>
        <v>1.73999688159718E-3</v>
      </c>
      <c r="AZ980">
        <f t="shared" si="335"/>
        <v>6.4890571267694997E-3</v>
      </c>
      <c r="BA980">
        <f t="shared" si="336"/>
        <v>1.33265643801363E-2</v>
      </c>
      <c r="BB980">
        <f t="shared" si="337"/>
        <v>1.0825229984533101E-3</v>
      </c>
      <c r="BC980">
        <f t="shared" si="338"/>
        <v>6.2468474713951998E-4</v>
      </c>
      <c r="BF980" s="3">
        <v>975</v>
      </c>
    </row>
    <row r="981" spans="1:58" x14ac:dyDescent="0.25">
      <c r="A981" s="3">
        <v>976</v>
      </c>
      <c r="B981">
        <v>0.92418607334352998</v>
      </c>
      <c r="C981">
        <v>2.6220312748671602E-3</v>
      </c>
      <c r="D981">
        <v>2.9587498132902301E-2</v>
      </c>
      <c r="E981">
        <v>1.75859675609496E-4</v>
      </c>
      <c r="F981">
        <v>5.2295421293107602E-3</v>
      </c>
      <c r="G981">
        <v>1.03430940250373E-3</v>
      </c>
      <c r="H981">
        <v>2.0484650938377098E-2</v>
      </c>
      <c r="I981">
        <v>1.8021168686911001E-2</v>
      </c>
      <c r="J981">
        <v>1.65568632171414E-2</v>
      </c>
      <c r="K981" s="7">
        <v>1.8556532525341101E-5</v>
      </c>
      <c r="N981" s="3">
        <v>976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AA981" s="3">
        <v>976</v>
      </c>
      <c r="AB981">
        <f t="shared" si="318"/>
        <v>7.8841849536882766E-2</v>
      </c>
      <c r="AC981">
        <f t="shared" si="319"/>
        <v>2.6254748195753863E-3</v>
      </c>
      <c r="AD981">
        <f t="shared" si="320"/>
        <v>3.0034038225167339E-2</v>
      </c>
      <c r="AE981">
        <f t="shared" si="321"/>
        <v>1.7587514073542056E-4</v>
      </c>
      <c r="AF981">
        <f t="shared" si="322"/>
        <v>5.2432640452166326E-3</v>
      </c>
      <c r="AG981">
        <f t="shared" si="323"/>
        <v>1.0348446695934478E-3</v>
      </c>
      <c r="AH981">
        <f t="shared" si="324"/>
        <v>2.0697371417488637E-2</v>
      </c>
      <c r="AI981">
        <f t="shared" si="325"/>
        <v>1.818552756766895E-2</v>
      </c>
      <c r="AJ981">
        <f t="shared" si="326"/>
        <v>1.6695460025459324E-2</v>
      </c>
      <c r="AK981">
        <f t="shared" si="327"/>
        <v>1.8556704699939708E-5</v>
      </c>
      <c r="AM981">
        <f t="shared" si="328"/>
        <v>0.17355226215248784</v>
      </c>
      <c r="AS981" s="3">
        <v>976</v>
      </c>
      <c r="AT981">
        <f t="shared" si="329"/>
        <v>-7.5813926656470021E-2</v>
      </c>
      <c r="AU981">
        <f t="shared" si="330"/>
        <v>2.6220312748671602E-3</v>
      </c>
      <c r="AV981">
        <f t="shared" si="331"/>
        <v>2.9587498132902301E-2</v>
      </c>
      <c r="AW981">
        <f t="shared" si="332"/>
        <v>1.75859675609496E-4</v>
      </c>
      <c r="AX981">
        <f t="shared" si="333"/>
        <v>5.2295421293107602E-3</v>
      </c>
      <c r="AY981">
        <f t="shared" si="334"/>
        <v>1.03430940250373E-3</v>
      </c>
      <c r="AZ981">
        <f t="shared" si="335"/>
        <v>2.0484650938377098E-2</v>
      </c>
      <c r="BA981">
        <f t="shared" si="336"/>
        <v>1.8021168686911001E-2</v>
      </c>
      <c r="BB981">
        <f t="shared" si="337"/>
        <v>1.65568632171414E-2</v>
      </c>
      <c r="BC981">
        <f t="shared" si="338"/>
        <v>1.8556532525341101E-5</v>
      </c>
      <c r="BF981" s="3">
        <v>976</v>
      </c>
    </row>
    <row r="982" spans="1:58" x14ac:dyDescent="0.25">
      <c r="A982" s="3">
        <v>977</v>
      </c>
      <c r="B982">
        <v>0.99166288052122498</v>
      </c>
      <c r="C982">
        <v>9.7654801659290899E-3</v>
      </c>
      <c r="D982">
        <v>3.9067705811634502E-3</v>
      </c>
      <c r="E982">
        <v>3.4643265137744897E-4</v>
      </c>
      <c r="F982">
        <v>6.6378805538805201E-4</v>
      </c>
      <c r="G982">
        <v>3.6713152340016198E-3</v>
      </c>
      <c r="H982">
        <v>3.06315355195167E-3</v>
      </c>
      <c r="I982">
        <v>7.9394898942797606E-3</v>
      </c>
      <c r="J982">
        <v>3.2946592629367602E-4</v>
      </c>
      <c r="K982">
        <v>3.8395081308388801E-4</v>
      </c>
      <c r="N982" s="3">
        <v>977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AA982" s="3">
        <v>977</v>
      </c>
      <c r="AB982">
        <f t="shared" si="318"/>
        <v>8.3720676395949833E-3</v>
      </c>
      <c r="AC982">
        <f t="shared" si="319"/>
        <v>9.8134751859204634E-3</v>
      </c>
      <c r="AD982">
        <f t="shared" si="320"/>
        <v>3.9144219439310535E-3</v>
      </c>
      <c r="AE982">
        <f t="shared" si="321"/>
        <v>3.4649267303113717E-4</v>
      </c>
      <c r="AF982">
        <f t="shared" si="322"/>
        <v>6.6400846021939059E-4</v>
      </c>
      <c r="AG982">
        <f t="shared" si="323"/>
        <v>3.6780710520024728E-3</v>
      </c>
      <c r="AH982">
        <f t="shared" si="324"/>
        <v>3.0678546092879162E-3</v>
      </c>
      <c r="AI982">
        <f t="shared" si="325"/>
        <v>7.9711754671283053E-3</v>
      </c>
      <c r="AJ982">
        <f t="shared" si="326"/>
        <v>3.2952021211585583E-4</v>
      </c>
      <c r="AK982">
        <f t="shared" si="327"/>
        <v>3.8402454106982887E-4</v>
      </c>
      <c r="AM982">
        <f t="shared" si="328"/>
        <v>3.8541111784301411E-2</v>
      </c>
      <c r="AS982" s="3">
        <v>977</v>
      </c>
      <c r="AT982">
        <f t="shared" si="329"/>
        <v>-8.3371194787750236E-3</v>
      </c>
      <c r="AU982">
        <f t="shared" si="330"/>
        <v>9.7654801659290899E-3</v>
      </c>
      <c r="AV982">
        <f t="shared" si="331"/>
        <v>3.9067705811634502E-3</v>
      </c>
      <c r="AW982">
        <f t="shared" si="332"/>
        <v>3.4643265137744897E-4</v>
      </c>
      <c r="AX982">
        <f t="shared" si="333"/>
        <v>6.6378805538805201E-4</v>
      </c>
      <c r="AY982">
        <f t="shared" si="334"/>
        <v>3.6713152340016198E-3</v>
      </c>
      <c r="AZ982">
        <f t="shared" si="335"/>
        <v>3.06315355195167E-3</v>
      </c>
      <c r="BA982">
        <f t="shared" si="336"/>
        <v>7.9394898942797606E-3</v>
      </c>
      <c r="BB982">
        <f t="shared" si="337"/>
        <v>3.2946592629367602E-4</v>
      </c>
      <c r="BC982">
        <f t="shared" si="338"/>
        <v>3.8395081308388801E-4</v>
      </c>
      <c r="BF982" s="3">
        <v>977</v>
      </c>
    </row>
    <row r="983" spans="1:58" x14ac:dyDescent="0.25">
      <c r="A983" s="3">
        <v>978</v>
      </c>
      <c r="B983">
        <v>0.98162572874590903</v>
      </c>
      <c r="C983">
        <v>8.0591629792113803E-3</v>
      </c>
      <c r="D983">
        <v>6.4243108410489604E-3</v>
      </c>
      <c r="E983">
        <v>2.2273870915329001E-4</v>
      </c>
      <c r="F983">
        <v>1.5136145649812601E-3</v>
      </c>
      <c r="G983">
        <v>4.4829395273829099E-3</v>
      </c>
      <c r="H983">
        <v>2.7161018293185698E-3</v>
      </c>
      <c r="I983">
        <v>2.80011446599207E-2</v>
      </c>
      <c r="J983">
        <v>6.8901954318423904E-4</v>
      </c>
      <c r="K983">
        <v>3.0556941263319498E-4</v>
      </c>
      <c r="N983" s="3">
        <v>978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AA983" s="3">
        <v>978</v>
      </c>
      <c r="AB983">
        <f t="shared" si="318"/>
        <v>1.8545174900098702E-2</v>
      </c>
      <c r="AC983">
        <f t="shared" si="319"/>
        <v>8.0918135758172183E-3</v>
      </c>
      <c r="AD983">
        <f t="shared" si="320"/>
        <v>6.4450355348729957E-3</v>
      </c>
      <c r="AE983">
        <f t="shared" si="321"/>
        <v>2.2276351910367314E-4</v>
      </c>
      <c r="AF983">
        <f t="shared" si="322"/>
        <v>1.5147612367323281E-3</v>
      </c>
      <c r="AG983">
        <f t="shared" si="323"/>
        <v>4.4930180329527869E-3</v>
      </c>
      <c r="AH983">
        <f t="shared" si="324"/>
        <v>2.7197971266113862E-3</v>
      </c>
      <c r="AI983">
        <f t="shared" si="325"/>
        <v>2.8400652156054609E-2</v>
      </c>
      <c r="AJ983">
        <f t="shared" si="326"/>
        <v>6.8925702624292263E-4</v>
      </c>
      <c r="AK983">
        <f t="shared" si="327"/>
        <v>3.0561610847891426E-4</v>
      </c>
      <c r="AM983">
        <f t="shared" si="328"/>
        <v>7.1427889216965523E-2</v>
      </c>
      <c r="AS983" s="3">
        <v>978</v>
      </c>
      <c r="AT983">
        <f t="shared" si="329"/>
        <v>-1.8374271254090968E-2</v>
      </c>
      <c r="AU983">
        <f t="shared" si="330"/>
        <v>8.0591629792113803E-3</v>
      </c>
      <c r="AV983">
        <f t="shared" si="331"/>
        <v>6.4243108410489604E-3</v>
      </c>
      <c r="AW983">
        <f t="shared" si="332"/>
        <v>2.2273870915329001E-4</v>
      </c>
      <c r="AX983">
        <f t="shared" si="333"/>
        <v>1.5136145649812601E-3</v>
      </c>
      <c r="AY983">
        <f t="shared" si="334"/>
        <v>4.4829395273829099E-3</v>
      </c>
      <c r="AZ983">
        <f t="shared" si="335"/>
        <v>2.7161018293185698E-3</v>
      </c>
      <c r="BA983">
        <f t="shared" si="336"/>
        <v>2.80011446599207E-2</v>
      </c>
      <c r="BB983">
        <f t="shared" si="337"/>
        <v>6.8901954318423904E-4</v>
      </c>
      <c r="BC983">
        <f t="shared" si="338"/>
        <v>3.0556941263319498E-4</v>
      </c>
      <c r="BF983" s="3">
        <v>978</v>
      </c>
    </row>
    <row r="984" spans="1:58" x14ac:dyDescent="0.25">
      <c r="A984" s="3">
        <v>979</v>
      </c>
      <c r="B984">
        <v>0.987937576479894</v>
      </c>
      <c r="C984">
        <v>1.6968993267656499E-2</v>
      </c>
      <c r="D984">
        <v>2.5872280696903199E-3</v>
      </c>
      <c r="E984">
        <v>5.4594368884042796E-4</v>
      </c>
      <c r="F984">
        <v>9.6287855597946702E-4</v>
      </c>
      <c r="G984">
        <v>6.7727406221266499E-3</v>
      </c>
      <c r="H984">
        <v>1.8346438425372901E-3</v>
      </c>
      <c r="I984">
        <v>3.8753284793969899E-3</v>
      </c>
      <c r="J984">
        <v>1.2261756763014999E-4</v>
      </c>
      <c r="K984">
        <v>6.4509423251655595E-4</v>
      </c>
      <c r="N984" s="3">
        <v>979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AA984" s="3">
        <v>979</v>
      </c>
      <c r="AB984">
        <f t="shared" si="318"/>
        <v>1.2135764930829102E-2</v>
      </c>
      <c r="AC984">
        <f t="shared" si="319"/>
        <v>1.7114616369729777E-2</v>
      </c>
      <c r="AD984">
        <f t="shared" si="320"/>
        <v>2.5905807282093035E-3</v>
      </c>
      <c r="AE984">
        <f t="shared" si="321"/>
        <v>5.4609277035865998E-4</v>
      </c>
      <c r="AF984">
        <f t="shared" si="322"/>
        <v>9.6334242132411238E-4</v>
      </c>
      <c r="AG984">
        <f t="shared" si="323"/>
        <v>6.795779714013921E-3</v>
      </c>
      <c r="AH984">
        <f t="shared" si="324"/>
        <v>1.8363288628085435E-3</v>
      </c>
      <c r="AI984">
        <f t="shared" si="325"/>
        <v>3.8828570214853664E-3</v>
      </c>
      <c r="AJ984">
        <f t="shared" si="326"/>
        <v>1.2262508577862456E-4</v>
      </c>
      <c r="AK984">
        <f t="shared" si="327"/>
        <v>6.4530239532888806E-4</v>
      </c>
      <c r="AM984">
        <f t="shared" si="328"/>
        <v>4.6633290299866292E-2</v>
      </c>
      <c r="AS984" s="3">
        <v>979</v>
      </c>
      <c r="AT984">
        <f t="shared" si="329"/>
        <v>-1.2062423520106003E-2</v>
      </c>
      <c r="AU984">
        <f t="shared" si="330"/>
        <v>1.6968993267656499E-2</v>
      </c>
      <c r="AV984">
        <f t="shared" si="331"/>
        <v>2.5872280696903199E-3</v>
      </c>
      <c r="AW984">
        <f t="shared" si="332"/>
        <v>5.4594368884042796E-4</v>
      </c>
      <c r="AX984">
        <f t="shared" si="333"/>
        <v>9.6287855597946702E-4</v>
      </c>
      <c r="AY984">
        <f t="shared" si="334"/>
        <v>6.7727406221266499E-3</v>
      </c>
      <c r="AZ984">
        <f t="shared" si="335"/>
        <v>1.8346438425372901E-3</v>
      </c>
      <c r="BA984">
        <f t="shared" si="336"/>
        <v>3.8753284793969899E-3</v>
      </c>
      <c r="BB984">
        <f t="shared" si="337"/>
        <v>1.2261756763014999E-4</v>
      </c>
      <c r="BC984">
        <f t="shared" si="338"/>
        <v>6.4509423251655595E-4</v>
      </c>
      <c r="BF984" s="3">
        <v>979</v>
      </c>
    </row>
    <row r="985" spans="1:58" x14ac:dyDescent="0.25">
      <c r="A985" s="3">
        <v>980</v>
      </c>
      <c r="B985">
        <v>0.98972647548097703</v>
      </c>
      <c r="C985">
        <v>7.8246955723160292E-3</v>
      </c>
      <c r="D985">
        <v>8.9307838611788308E-3</v>
      </c>
      <c r="E985">
        <v>4.4955455298184598E-4</v>
      </c>
      <c r="F985">
        <v>1.89248081068596E-3</v>
      </c>
      <c r="G985">
        <v>6.0691299615155299E-3</v>
      </c>
      <c r="H985">
        <v>3.9611567969556304E-3</v>
      </c>
      <c r="I985">
        <v>9.5736646297774203E-3</v>
      </c>
      <c r="J985">
        <v>7.0185144870311099E-3</v>
      </c>
      <c r="K985" s="7">
        <v>6.9500628658493903E-6</v>
      </c>
      <c r="N985" s="3">
        <v>980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AA985" s="3">
        <v>980</v>
      </c>
      <c r="AB985">
        <f t="shared" si="318"/>
        <v>1.0326661420847252E-2</v>
      </c>
      <c r="AC985">
        <f t="shared" si="319"/>
        <v>7.8554691370127262E-3</v>
      </c>
      <c r="AD985">
        <f t="shared" si="320"/>
        <v>8.9709023496848481E-3</v>
      </c>
      <c r="AE985">
        <f t="shared" si="321"/>
        <v>4.496556329250555E-4</v>
      </c>
      <c r="AF985">
        <f t="shared" si="322"/>
        <v>1.8942738150033039E-3</v>
      </c>
      <c r="AG985">
        <f t="shared" si="323"/>
        <v>6.0876219890702464E-3</v>
      </c>
      <c r="AH985">
        <f t="shared" si="324"/>
        <v>3.9690229581441005E-3</v>
      </c>
      <c r="AI985">
        <f t="shared" si="325"/>
        <v>9.619786764960031E-3</v>
      </c>
      <c r="AJ985">
        <f t="shared" si="326"/>
        <v>7.0432601128300465E-3</v>
      </c>
      <c r="AK985">
        <f t="shared" si="327"/>
        <v>6.950087017683556E-6</v>
      </c>
      <c r="AM985">
        <f t="shared" si="328"/>
        <v>5.6223604267495293E-2</v>
      </c>
      <c r="AS985" s="3">
        <v>980</v>
      </c>
      <c r="AT985">
        <f t="shared" si="329"/>
        <v>-1.027352451902297E-2</v>
      </c>
      <c r="AU985">
        <f t="shared" si="330"/>
        <v>7.8246955723160292E-3</v>
      </c>
      <c r="AV985">
        <f t="shared" si="331"/>
        <v>8.9307838611788308E-3</v>
      </c>
      <c r="AW985">
        <f t="shared" si="332"/>
        <v>4.4955455298184598E-4</v>
      </c>
      <c r="AX985">
        <f t="shared" si="333"/>
        <v>1.89248081068596E-3</v>
      </c>
      <c r="AY985">
        <f t="shared" si="334"/>
        <v>6.0691299615155299E-3</v>
      </c>
      <c r="AZ985">
        <f t="shared" si="335"/>
        <v>3.9611567969556304E-3</v>
      </c>
      <c r="BA985">
        <f t="shared" si="336"/>
        <v>9.5736646297774203E-3</v>
      </c>
      <c r="BB985">
        <f t="shared" si="337"/>
        <v>7.0185144870311099E-3</v>
      </c>
      <c r="BC985">
        <f t="shared" si="338"/>
        <v>6.9500628658493903E-6</v>
      </c>
      <c r="BF985" s="3">
        <v>980</v>
      </c>
    </row>
    <row r="986" spans="1:58" x14ac:dyDescent="0.25">
      <c r="A986" s="3">
        <v>981</v>
      </c>
      <c r="B986">
        <v>0.96459361027628798</v>
      </c>
      <c r="C986">
        <v>8.2523204467218093E-3</v>
      </c>
      <c r="D986">
        <v>2.4371148846896199E-3</v>
      </c>
      <c r="E986" s="7">
        <v>4.1927419934731099E-5</v>
      </c>
      <c r="F986">
        <v>5.2230777907160799E-3</v>
      </c>
      <c r="G986">
        <v>1.99119543524739E-2</v>
      </c>
      <c r="H986">
        <v>3.7299813236111299E-3</v>
      </c>
      <c r="I986">
        <v>1.16154018773084E-2</v>
      </c>
      <c r="J986">
        <v>1.50028796552308E-3</v>
      </c>
      <c r="K986">
        <v>2.2244674277557499E-4</v>
      </c>
      <c r="N986" s="3">
        <v>981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AA986" s="3">
        <v>981</v>
      </c>
      <c r="AB986">
        <f t="shared" si="318"/>
        <v>3.6048395590346186E-2</v>
      </c>
      <c r="AC986">
        <f t="shared" si="319"/>
        <v>8.2865593400912787E-3</v>
      </c>
      <c r="AD986">
        <f t="shared" si="320"/>
        <v>2.4400894831118052E-3</v>
      </c>
      <c r="AE986">
        <f t="shared" si="321"/>
        <v>4.1928298913535439E-5</v>
      </c>
      <c r="AF986">
        <f t="shared" si="322"/>
        <v>5.2367657444881534E-3</v>
      </c>
      <c r="AG986">
        <f t="shared" si="323"/>
        <v>2.011286885563935E-2</v>
      </c>
      <c r="AH986">
        <f t="shared" si="324"/>
        <v>3.7369550505969434E-3</v>
      </c>
      <c r="AI986">
        <f t="shared" si="325"/>
        <v>1.16833876249772E-2</v>
      </c>
      <c r="AJ986">
        <f t="shared" si="326"/>
        <v>1.5014145244289523E-3</v>
      </c>
      <c r="AK986">
        <f t="shared" si="327"/>
        <v>2.2247148772198163E-4</v>
      </c>
      <c r="AM986">
        <f t="shared" si="328"/>
        <v>8.9310836000315377E-2</v>
      </c>
      <c r="AS986" s="3">
        <v>981</v>
      </c>
      <c r="AT986">
        <f t="shared" si="329"/>
        <v>-3.5406389723712017E-2</v>
      </c>
      <c r="AU986">
        <f t="shared" si="330"/>
        <v>8.2523204467218093E-3</v>
      </c>
      <c r="AV986">
        <f t="shared" si="331"/>
        <v>2.4371148846896199E-3</v>
      </c>
      <c r="AW986">
        <f t="shared" si="332"/>
        <v>4.1927419934731099E-5</v>
      </c>
      <c r="AX986">
        <f t="shared" si="333"/>
        <v>5.2230777907160799E-3</v>
      </c>
      <c r="AY986">
        <f t="shared" si="334"/>
        <v>1.99119543524739E-2</v>
      </c>
      <c r="AZ986">
        <f t="shared" si="335"/>
        <v>3.7299813236111299E-3</v>
      </c>
      <c r="BA986">
        <f t="shared" si="336"/>
        <v>1.16154018773084E-2</v>
      </c>
      <c r="BB986">
        <f t="shared" si="337"/>
        <v>1.50028796552308E-3</v>
      </c>
      <c r="BC986">
        <f t="shared" si="338"/>
        <v>2.2244674277557499E-4</v>
      </c>
      <c r="BF986" s="3">
        <v>981</v>
      </c>
    </row>
    <row r="987" spans="1:58" x14ac:dyDescent="0.25">
      <c r="A987" s="3">
        <v>982</v>
      </c>
      <c r="B987">
        <v>0.98840251422150205</v>
      </c>
      <c r="C987">
        <v>1.73796518746718E-2</v>
      </c>
      <c r="D987">
        <v>1.85281076926956E-3</v>
      </c>
      <c r="E987">
        <v>6.1614572468375302E-4</v>
      </c>
      <c r="F987">
        <v>1.29119933769252E-3</v>
      </c>
      <c r="G987">
        <v>6.82423847844843E-3</v>
      </c>
      <c r="H987">
        <v>6.79555050175125E-4</v>
      </c>
      <c r="I987">
        <v>5.4143728517535E-3</v>
      </c>
      <c r="J987">
        <v>1.1483311992842899E-4</v>
      </c>
      <c r="K987">
        <v>5.7475875315072796E-4</v>
      </c>
      <c r="N987" s="3">
        <v>982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AA987" s="3">
        <v>982</v>
      </c>
      <c r="AB987">
        <f t="shared" si="318"/>
        <v>1.1665261142161704E-2</v>
      </c>
      <c r="AC987">
        <f t="shared" si="319"/>
        <v>1.7532451009606299E-2</v>
      </c>
      <c r="AD987">
        <f t="shared" si="320"/>
        <v>1.8545293462696711E-3</v>
      </c>
      <c r="AE987">
        <f t="shared" si="321"/>
        <v>6.1633562046706041E-4</v>
      </c>
      <c r="AF987">
        <f t="shared" si="322"/>
        <v>1.2920336538136123E-3</v>
      </c>
      <c r="AG987">
        <f t="shared" si="323"/>
        <v>6.8476300744811317E-3</v>
      </c>
      <c r="AH987">
        <f t="shared" si="324"/>
        <v>6.797860523666486E-4</v>
      </c>
      <c r="AI987">
        <f t="shared" si="325"/>
        <v>5.429083692454771E-3</v>
      </c>
      <c r="AJ987">
        <f t="shared" si="326"/>
        <v>1.148397137559512E-4</v>
      </c>
      <c r="AK987">
        <f t="shared" si="327"/>
        <v>5.7492399028023647E-4</v>
      </c>
      <c r="AM987">
        <f t="shared" si="328"/>
        <v>4.6606874295657075E-2</v>
      </c>
      <c r="AS987" s="3">
        <v>982</v>
      </c>
      <c r="AT987">
        <f t="shared" si="329"/>
        <v>-1.1597485778497951E-2</v>
      </c>
      <c r="AU987">
        <f t="shared" si="330"/>
        <v>1.73796518746718E-2</v>
      </c>
      <c r="AV987">
        <f t="shared" si="331"/>
        <v>1.85281076926956E-3</v>
      </c>
      <c r="AW987">
        <f t="shared" si="332"/>
        <v>6.1614572468375302E-4</v>
      </c>
      <c r="AX987">
        <f t="shared" si="333"/>
        <v>1.29119933769252E-3</v>
      </c>
      <c r="AY987">
        <f t="shared" si="334"/>
        <v>6.82423847844843E-3</v>
      </c>
      <c r="AZ987">
        <f t="shared" si="335"/>
        <v>6.79555050175125E-4</v>
      </c>
      <c r="BA987">
        <f t="shared" si="336"/>
        <v>5.4143728517535E-3</v>
      </c>
      <c r="BB987">
        <f t="shared" si="337"/>
        <v>1.1483311992842899E-4</v>
      </c>
      <c r="BC987">
        <f t="shared" si="338"/>
        <v>5.7475875315072796E-4</v>
      </c>
      <c r="BF987" s="3">
        <v>982</v>
      </c>
    </row>
    <row r="988" spans="1:58" x14ac:dyDescent="0.25">
      <c r="A988" s="3">
        <v>983</v>
      </c>
      <c r="B988">
        <v>0.98542790057364804</v>
      </c>
      <c r="C988">
        <v>5.81655089322849E-2</v>
      </c>
      <c r="D988">
        <v>6.7872018130646795E-4</v>
      </c>
      <c r="E988">
        <v>9.6011440735171798E-4</v>
      </c>
      <c r="F988">
        <v>3.7511873201315402E-3</v>
      </c>
      <c r="G988">
        <v>2.5894685429303098E-3</v>
      </c>
      <c r="H988">
        <v>8.3853971104976303E-4</v>
      </c>
      <c r="I988">
        <v>4.0465249122981503E-3</v>
      </c>
      <c r="J988" s="7">
        <v>5.0832712202795102E-5</v>
      </c>
      <c r="K988">
        <v>2.9394342721198997E-4</v>
      </c>
      <c r="N988" s="3">
        <v>983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AA988" s="3">
        <v>983</v>
      </c>
      <c r="AB988">
        <f t="shared" si="318"/>
        <v>1.4679315315680402E-2</v>
      </c>
      <c r="AC988">
        <f t="shared" si="319"/>
        <v>5.9925719346227112E-2</v>
      </c>
      <c r="AD988">
        <f t="shared" si="320"/>
        <v>6.7895061612176471E-4</v>
      </c>
      <c r="AE988">
        <f t="shared" si="321"/>
        <v>9.6057561241931803E-4</v>
      </c>
      <c r="AF988">
        <f t="shared" si="322"/>
        <v>3.7582406677640467E-3</v>
      </c>
      <c r="AG988">
        <f t="shared" si="323"/>
        <v>2.5928270156234624E-3</v>
      </c>
      <c r="AH988">
        <f t="shared" si="324"/>
        <v>8.3889148213634769E-4</v>
      </c>
      <c r="AI988">
        <f t="shared" si="325"/>
        <v>4.0547342479025439E-3</v>
      </c>
      <c r="AJ988">
        <f t="shared" si="326"/>
        <v>5.0834004228841806E-5</v>
      </c>
      <c r="AK988">
        <f t="shared" si="327"/>
        <v>2.9398663704891312E-4</v>
      </c>
      <c r="AM988">
        <f t="shared" si="328"/>
        <v>8.783407494515276E-2</v>
      </c>
      <c r="AS988" s="3">
        <v>983</v>
      </c>
      <c r="AT988">
        <f t="shared" si="329"/>
        <v>-1.4572099426351959E-2</v>
      </c>
      <c r="AU988">
        <f t="shared" si="330"/>
        <v>5.81655089322849E-2</v>
      </c>
      <c r="AV988">
        <f t="shared" si="331"/>
        <v>6.7872018130646795E-4</v>
      </c>
      <c r="AW988">
        <f t="shared" si="332"/>
        <v>9.6011440735171798E-4</v>
      </c>
      <c r="AX988">
        <f t="shared" si="333"/>
        <v>3.7511873201315402E-3</v>
      </c>
      <c r="AY988">
        <f t="shared" si="334"/>
        <v>2.5894685429303098E-3</v>
      </c>
      <c r="AZ988">
        <f t="shared" si="335"/>
        <v>8.3853971104976303E-4</v>
      </c>
      <c r="BA988">
        <f t="shared" si="336"/>
        <v>4.0465249122981503E-3</v>
      </c>
      <c r="BB988">
        <f t="shared" si="337"/>
        <v>5.0832712202795102E-5</v>
      </c>
      <c r="BC988">
        <f t="shared" si="338"/>
        <v>2.9394342721198997E-4</v>
      </c>
      <c r="BF988" s="3">
        <v>983</v>
      </c>
    </row>
    <row r="989" spans="1:58" x14ac:dyDescent="0.25">
      <c r="A989" s="3">
        <v>984</v>
      </c>
      <c r="B989">
        <v>0.94173025298723201</v>
      </c>
      <c r="C989">
        <v>5.0116009865569203E-2</v>
      </c>
      <c r="D989">
        <v>1.53614525084277E-3</v>
      </c>
      <c r="E989">
        <v>2.8422567827095702E-4</v>
      </c>
      <c r="F989">
        <v>2.8744604401433299E-3</v>
      </c>
      <c r="G989">
        <v>3.6787452514340101E-3</v>
      </c>
      <c r="H989">
        <v>5.9283323263763699E-4</v>
      </c>
      <c r="I989">
        <v>7.3259723403752298E-3</v>
      </c>
      <c r="J989" s="7">
        <v>6.7315636762698303E-5</v>
      </c>
      <c r="K989">
        <v>1.2792834393033799E-3</v>
      </c>
      <c r="N989" s="3">
        <v>984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AA989" s="3">
        <v>984</v>
      </c>
      <c r="AB989">
        <f t="shared" si="318"/>
        <v>6.0036401053260025E-2</v>
      </c>
      <c r="AC989">
        <f t="shared" si="319"/>
        <v>5.1415417492240899E-2</v>
      </c>
      <c r="AD989">
        <f t="shared" si="320"/>
        <v>1.5373263316547062E-3</v>
      </c>
      <c r="AE989">
        <f t="shared" si="321"/>
        <v>2.8426607804428835E-4</v>
      </c>
      <c r="AF989">
        <f t="shared" si="322"/>
        <v>2.878599635425911E-3</v>
      </c>
      <c r="AG989">
        <f t="shared" si="323"/>
        <v>3.6855284756924091E-3</v>
      </c>
      <c r="AH989">
        <f t="shared" si="324"/>
        <v>5.9300902774000314E-4</v>
      </c>
      <c r="AI989">
        <f t="shared" si="325"/>
        <v>7.3529390614308224E-3</v>
      </c>
      <c r="AJ989">
        <f t="shared" si="326"/>
        <v>6.731790256181426E-5</v>
      </c>
      <c r="AK989">
        <f t="shared" si="327"/>
        <v>1.2801024209100132E-3</v>
      </c>
      <c r="AM989">
        <f t="shared" si="328"/>
        <v>0.12913090747896089</v>
      </c>
      <c r="AS989" s="3">
        <v>984</v>
      </c>
      <c r="AT989">
        <f t="shared" si="329"/>
        <v>-5.8269747012767992E-2</v>
      </c>
      <c r="AU989">
        <f t="shared" si="330"/>
        <v>5.0116009865569203E-2</v>
      </c>
      <c r="AV989">
        <f t="shared" si="331"/>
        <v>1.53614525084277E-3</v>
      </c>
      <c r="AW989">
        <f t="shared" si="332"/>
        <v>2.8422567827095702E-4</v>
      </c>
      <c r="AX989">
        <f t="shared" si="333"/>
        <v>2.8744604401433299E-3</v>
      </c>
      <c r="AY989">
        <f t="shared" si="334"/>
        <v>3.6787452514340101E-3</v>
      </c>
      <c r="AZ989">
        <f t="shared" si="335"/>
        <v>5.9283323263763699E-4</v>
      </c>
      <c r="BA989">
        <f t="shared" si="336"/>
        <v>7.3259723403752298E-3</v>
      </c>
      <c r="BB989">
        <f t="shared" si="337"/>
        <v>6.7315636762698303E-5</v>
      </c>
      <c r="BC989">
        <f t="shared" si="338"/>
        <v>1.2792834393033799E-3</v>
      </c>
      <c r="BF989" s="3">
        <v>984</v>
      </c>
    </row>
    <row r="990" spans="1:58" x14ac:dyDescent="0.25">
      <c r="A990" s="3">
        <v>985</v>
      </c>
      <c r="B990">
        <v>0.95780146026282798</v>
      </c>
      <c r="C990">
        <v>5.0190694801830202E-3</v>
      </c>
      <c r="D990">
        <v>6.27388248857998E-3</v>
      </c>
      <c r="E990">
        <v>1.33863315753255E-3</v>
      </c>
      <c r="F990">
        <v>1.5244712025598E-3</v>
      </c>
      <c r="G990">
        <v>1.06289812723139E-2</v>
      </c>
      <c r="H990">
        <v>2.9787637593204301E-4</v>
      </c>
      <c r="I990">
        <v>2.64752056557797E-2</v>
      </c>
      <c r="J990">
        <v>3.3632538789184397E-4</v>
      </c>
      <c r="K990">
        <v>9.7760425808628799E-4</v>
      </c>
      <c r="N990" s="3">
        <v>985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AA990" s="3">
        <v>985</v>
      </c>
      <c r="AB990">
        <f t="shared" si="318"/>
        <v>4.3114766473800525E-2</v>
      </c>
      <c r="AC990">
        <f t="shared" si="319"/>
        <v>5.0317073139177493E-3</v>
      </c>
      <c r="AD990">
        <f t="shared" si="320"/>
        <v>6.2936459952958419E-3</v>
      </c>
      <c r="AE990">
        <f t="shared" si="321"/>
        <v>1.3395299272842877E-3</v>
      </c>
      <c r="AF990">
        <f t="shared" si="322"/>
        <v>1.5256343910988041E-3</v>
      </c>
      <c r="AG990">
        <f t="shared" si="323"/>
        <v>1.0685872382564136E-2</v>
      </c>
      <c r="AH990">
        <f t="shared" si="324"/>
        <v>2.9792074991189947E-4</v>
      </c>
      <c r="AI990">
        <f t="shared" si="325"/>
        <v>2.6831985214075118E-2</v>
      </c>
      <c r="AJ990">
        <f t="shared" si="326"/>
        <v>3.3638195795944844E-4</v>
      </c>
      <c r="AK990">
        <f t="shared" si="327"/>
        <v>9.7808242479289456E-4</v>
      </c>
      <c r="AM990">
        <f t="shared" si="328"/>
        <v>9.643552683070071E-2</v>
      </c>
      <c r="AS990" s="3">
        <v>985</v>
      </c>
      <c r="AT990">
        <f t="shared" si="329"/>
        <v>-4.2198539737172025E-2</v>
      </c>
      <c r="AU990">
        <f t="shared" si="330"/>
        <v>5.0190694801830202E-3</v>
      </c>
      <c r="AV990">
        <f t="shared" si="331"/>
        <v>6.27388248857998E-3</v>
      </c>
      <c r="AW990">
        <f t="shared" si="332"/>
        <v>1.33863315753255E-3</v>
      </c>
      <c r="AX990">
        <f t="shared" si="333"/>
        <v>1.5244712025598E-3</v>
      </c>
      <c r="AY990">
        <f t="shared" si="334"/>
        <v>1.06289812723139E-2</v>
      </c>
      <c r="AZ990">
        <f t="shared" si="335"/>
        <v>2.9787637593204301E-4</v>
      </c>
      <c r="BA990">
        <f t="shared" si="336"/>
        <v>2.64752056557797E-2</v>
      </c>
      <c r="BB990">
        <f t="shared" si="337"/>
        <v>3.3632538789184397E-4</v>
      </c>
      <c r="BC990">
        <f t="shared" si="338"/>
        <v>9.7760425808628799E-4</v>
      </c>
      <c r="BF990" s="3">
        <v>985</v>
      </c>
    </row>
    <row r="991" spans="1:58" x14ac:dyDescent="0.25">
      <c r="A991" s="3">
        <v>986</v>
      </c>
      <c r="B991">
        <v>0.98542195099708496</v>
      </c>
      <c r="C991">
        <v>2.5438305560023199E-2</v>
      </c>
      <c r="D991">
        <v>2.91305230992771E-3</v>
      </c>
      <c r="E991">
        <v>8.1676255106074202E-4</v>
      </c>
      <c r="F991">
        <v>5.4289902940000403E-4</v>
      </c>
      <c r="G991">
        <v>3.5643413274695601E-3</v>
      </c>
      <c r="H991">
        <v>1.41605511657693E-3</v>
      </c>
      <c r="I991">
        <v>7.9611378759205601E-3</v>
      </c>
      <c r="J991">
        <v>2.5042538953749203E-4</v>
      </c>
      <c r="K991">
        <v>2.9569668309681498E-4</v>
      </c>
      <c r="N991" s="3">
        <v>986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AA991" s="3">
        <v>986</v>
      </c>
      <c r="AB991">
        <f t="shared" si="318"/>
        <v>1.4685352890342273E-2</v>
      </c>
      <c r="AC991">
        <f t="shared" si="319"/>
        <v>2.576745322368703E-2</v>
      </c>
      <c r="AD991">
        <f t="shared" si="320"/>
        <v>2.9173035047838094E-3</v>
      </c>
      <c r="AE991">
        <f t="shared" si="321"/>
        <v>8.1709628332557124E-4</v>
      </c>
      <c r="AF991">
        <f t="shared" si="322"/>
        <v>5.4304645243766052E-4</v>
      </c>
      <c r="AG991">
        <f t="shared" si="323"/>
        <v>3.5707087269115818E-3</v>
      </c>
      <c r="AH991">
        <f t="shared" si="324"/>
        <v>1.4170586701268409E-3</v>
      </c>
      <c r="AI991">
        <f t="shared" si="325"/>
        <v>7.9929969362993458E-3</v>
      </c>
      <c r="AJ991">
        <f t="shared" si="326"/>
        <v>2.5045675121126775E-4</v>
      </c>
      <c r="AK991">
        <f t="shared" si="327"/>
        <v>2.9574040998115272E-4</v>
      </c>
      <c r="AM991">
        <f t="shared" si="328"/>
        <v>5.8257213849106544E-2</v>
      </c>
      <c r="AS991" s="3">
        <v>986</v>
      </c>
      <c r="AT991">
        <f t="shared" si="329"/>
        <v>-1.4578049002915039E-2</v>
      </c>
      <c r="AU991">
        <f t="shared" si="330"/>
        <v>2.5438305560023199E-2</v>
      </c>
      <c r="AV991">
        <f t="shared" si="331"/>
        <v>2.91305230992771E-3</v>
      </c>
      <c r="AW991">
        <f t="shared" si="332"/>
        <v>8.1676255106074202E-4</v>
      </c>
      <c r="AX991">
        <f t="shared" si="333"/>
        <v>5.4289902940000403E-4</v>
      </c>
      <c r="AY991">
        <f t="shared" si="334"/>
        <v>3.5643413274695601E-3</v>
      </c>
      <c r="AZ991">
        <f t="shared" si="335"/>
        <v>1.41605511657693E-3</v>
      </c>
      <c r="BA991">
        <f t="shared" si="336"/>
        <v>7.9611378759205601E-3</v>
      </c>
      <c r="BB991">
        <f t="shared" si="337"/>
        <v>2.5042538953749203E-4</v>
      </c>
      <c r="BC991">
        <f t="shared" si="338"/>
        <v>2.9569668309681498E-4</v>
      </c>
      <c r="BF991" s="3">
        <v>986</v>
      </c>
    </row>
    <row r="992" spans="1:58" x14ac:dyDescent="0.25">
      <c r="A992" s="3">
        <v>987</v>
      </c>
      <c r="B992">
        <v>0.95157021782696705</v>
      </c>
      <c r="C992">
        <v>8.22837334349431E-3</v>
      </c>
      <c r="D992">
        <v>6.3331647049266601E-3</v>
      </c>
      <c r="E992">
        <v>1.2858604430329601E-4</v>
      </c>
      <c r="F992">
        <v>7.4474048095207503E-3</v>
      </c>
      <c r="G992">
        <v>8.0666164358593299E-3</v>
      </c>
      <c r="H992">
        <v>9.37881183269932E-3</v>
      </c>
      <c r="I992">
        <v>4.3422676492574997E-3</v>
      </c>
      <c r="J992">
        <v>3.76385450539784E-3</v>
      </c>
      <c r="K992">
        <v>1.09076472794126E-4</v>
      </c>
      <c r="N992" s="3">
        <v>987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AA992" s="3">
        <v>987</v>
      </c>
      <c r="AB992">
        <f t="shared" si="318"/>
        <v>4.96417979882737E-2</v>
      </c>
      <c r="AC992">
        <f t="shared" si="319"/>
        <v>8.26241326482627E-3</v>
      </c>
      <c r="AD992">
        <f t="shared" si="320"/>
        <v>6.3533042689960916E-3</v>
      </c>
      <c r="AE992">
        <f t="shared" si="321"/>
        <v>1.2859431219748447E-4</v>
      </c>
      <c r="AF992">
        <f t="shared" si="322"/>
        <v>7.4752751896081139E-3</v>
      </c>
      <c r="AG992">
        <f t="shared" si="323"/>
        <v>8.0993276173534044E-3</v>
      </c>
      <c r="AH992">
        <f t="shared" si="324"/>
        <v>9.4230698307206061E-3</v>
      </c>
      <c r="AI992">
        <f t="shared" si="325"/>
        <v>4.3517226741862586E-3</v>
      </c>
      <c r="AJ992">
        <f t="shared" si="326"/>
        <v>3.7709556297661137E-3</v>
      </c>
      <c r="AK992">
        <f t="shared" si="327"/>
        <v>1.0908242206520246E-4</v>
      </c>
      <c r="AM992">
        <f t="shared" si="328"/>
        <v>9.761554319799326E-2</v>
      </c>
      <c r="AS992" s="3">
        <v>987</v>
      </c>
      <c r="AT992">
        <f t="shared" si="329"/>
        <v>-4.8429782173032954E-2</v>
      </c>
      <c r="AU992">
        <f t="shared" si="330"/>
        <v>8.22837334349431E-3</v>
      </c>
      <c r="AV992">
        <f t="shared" si="331"/>
        <v>6.3331647049266601E-3</v>
      </c>
      <c r="AW992">
        <f t="shared" si="332"/>
        <v>1.2858604430329601E-4</v>
      </c>
      <c r="AX992">
        <f t="shared" si="333"/>
        <v>7.4474048095207503E-3</v>
      </c>
      <c r="AY992">
        <f t="shared" si="334"/>
        <v>8.0666164358593299E-3</v>
      </c>
      <c r="AZ992">
        <f t="shared" si="335"/>
        <v>9.37881183269932E-3</v>
      </c>
      <c r="BA992">
        <f t="shared" si="336"/>
        <v>4.3422676492574997E-3</v>
      </c>
      <c r="BB992">
        <f t="shared" si="337"/>
        <v>3.76385450539784E-3</v>
      </c>
      <c r="BC992">
        <f t="shared" si="338"/>
        <v>1.09076472794126E-4</v>
      </c>
      <c r="BF992" s="3">
        <v>987</v>
      </c>
    </row>
    <row r="993" spans="1:58" x14ac:dyDescent="0.25">
      <c r="A993" s="3">
        <v>988</v>
      </c>
      <c r="B993">
        <v>0.98410073532457998</v>
      </c>
      <c r="C993">
        <v>1.8944831720238E-2</v>
      </c>
      <c r="D993">
        <v>4.1405185426590298E-3</v>
      </c>
      <c r="E993">
        <v>6.4515340491863398E-4</v>
      </c>
      <c r="F993">
        <v>3.0301589304765298E-4</v>
      </c>
      <c r="G993">
        <v>3.6077859092027501E-3</v>
      </c>
      <c r="H993">
        <v>3.6843952243886102E-3</v>
      </c>
      <c r="I993">
        <v>7.2611059263742901E-3</v>
      </c>
      <c r="J993">
        <v>3.5837803498589999E-4</v>
      </c>
      <c r="K993">
        <v>2.5120732882520598E-4</v>
      </c>
      <c r="N993" s="3">
        <v>988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AA993" s="3">
        <v>988</v>
      </c>
      <c r="AB993">
        <f t="shared" si="318"/>
        <v>1.6027013872334649E-2</v>
      </c>
      <c r="AC993">
        <f t="shared" si="319"/>
        <v>1.9126584219447757E-2</v>
      </c>
      <c r="AD993">
        <f t="shared" si="320"/>
        <v>4.1491142248193521E-3</v>
      </c>
      <c r="AE993">
        <f t="shared" si="321"/>
        <v>6.4536160592914584E-4</v>
      </c>
      <c r="AF993">
        <f t="shared" si="322"/>
        <v>3.03061811639594E-4</v>
      </c>
      <c r="AG993">
        <f t="shared" si="323"/>
        <v>3.6143096643872922E-3</v>
      </c>
      <c r="AH993">
        <f t="shared" si="324"/>
        <v>3.6911993262817798E-3</v>
      </c>
      <c r="AI993">
        <f t="shared" si="325"/>
        <v>7.2875960657104227E-3</v>
      </c>
      <c r="AJ993">
        <f t="shared" si="326"/>
        <v>3.5844226774079535E-4</v>
      </c>
      <c r="AK993">
        <f t="shared" si="327"/>
        <v>2.5123888667140024E-4</v>
      </c>
      <c r="AM993">
        <f t="shared" si="328"/>
        <v>5.5453921944962188E-2</v>
      </c>
      <c r="AS993" s="3">
        <v>988</v>
      </c>
      <c r="AT993">
        <f t="shared" si="329"/>
        <v>-1.5899264675420022E-2</v>
      </c>
      <c r="AU993">
        <f t="shared" si="330"/>
        <v>1.8944831720238E-2</v>
      </c>
      <c r="AV993">
        <f t="shared" si="331"/>
        <v>4.1405185426590298E-3</v>
      </c>
      <c r="AW993">
        <f t="shared" si="332"/>
        <v>6.4515340491863398E-4</v>
      </c>
      <c r="AX993">
        <f t="shared" si="333"/>
        <v>3.0301589304765298E-4</v>
      </c>
      <c r="AY993">
        <f t="shared" si="334"/>
        <v>3.6077859092027501E-3</v>
      </c>
      <c r="AZ993">
        <f t="shared" si="335"/>
        <v>3.6843952243886102E-3</v>
      </c>
      <c r="BA993">
        <f t="shared" si="336"/>
        <v>7.2611059263742901E-3</v>
      </c>
      <c r="BB993">
        <f t="shared" si="337"/>
        <v>3.5837803498589999E-4</v>
      </c>
      <c r="BC993">
        <f t="shared" si="338"/>
        <v>2.5120732882520598E-4</v>
      </c>
      <c r="BF993" s="3">
        <v>988</v>
      </c>
    </row>
    <row r="994" spans="1:58" x14ac:dyDescent="0.25">
      <c r="A994" s="3">
        <v>989</v>
      </c>
      <c r="B994">
        <v>0.94590885160740301</v>
      </c>
      <c r="C994">
        <v>3.8798396902439997E-2</v>
      </c>
      <c r="D994">
        <v>3.4284369275548298E-3</v>
      </c>
      <c r="E994">
        <v>1.51157777376546E-3</v>
      </c>
      <c r="F994">
        <v>2.0749614494844099E-4</v>
      </c>
      <c r="G994">
        <v>6.3294618190727001E-3</v>
      </c>
      <c r="H994">
        <v>1.17034266635471E-2</v>
      </c>
      <c r="I994">
        <v>4.2690653137092303E-3</v>
      </c>
      <c r="J994">
        <v>1.91416900260352E-4</v>
      </c>
      <c r="K994">
        <v>1.8531172575456901E-4</v>
      </c>
      <c r="N994" s="3">
        <v>989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AA994" s="3">
        <v>989</v>
      </c>
      <c r="AB994">
        <f t="shared" si="318"/>
        <v>5.5609065938731453E-2</v>
      </c>
      <c r="AC994">
        <f t="shared" si="319"/>
        <v>3.957110731268302E-2</v>
      </c>
      <c r="AD994">
        <f t="shared" si="320"/>
        <v>3.4343274848944137E-3</v>
      </c>
      <c r="AE994">
        <f t="shared" si="321"/>
        <v>1.5127213600068081E-3</v>
      </c>
      <c r="AF994">
        <f t="shared" si="322"/>
        <v>2.0751767525185489E-4</v>
      </c>
      <c r="AG994">
        <f t="shared" si="323"/>
        <v>6.3495777896339419E-3</v>
      </c>
      <c r="AH994">
        <f t="shared" si="324"/>
        <v>1.1772450836149403E-2</v>
      </c>
      <c r="AI994">
        <f t="shared" si="325"/>
        <v>4.2782037908130847E-3</v>
      </c>
      <c r="AJ994">
        <f t="shared" si="326"/>
        <v>1.9143522281342022E-4</v>
      </c>
      <c r="AK994">
        <f t="shared" si="327"/>
        <v>1.8532889809390774E-4</v>
      </c>
      <c r="AM994">
        <f t="shared" si="328"/>
        <v>0.12311173630907132</v>
      </c>
      <c r="AS994" s="3">
        <v>989</v>
      </c>
      <c r="AT994">
        <f t="shared" si="329"/>
        <v>-5.4091148392596988E-2</v>
      </c>
      <c r="AU994">
        <f t="shared" si="330"/>
        <v>3.8798396902439997E-2</v>
      </c>
      <c r="AV994">
        <f t="shared" si="331"/>
        <v>3.4284369275548298E-3</v>
      </c>
      <c r="AW994">
        <f t="shared" si="332"/>
        <v>1.51157777376546E-3</v>
      </c>
      <c r="AX994">
        <f t="shared" si="333"/>
        <v>2.0749614494844099E-4</v>
      </c>
      <c r="AY994">
        <f t="shared" si="334"/>
        <v>6.3294618190727001E-3</v>
      </c>
      <c r="AZ994">
        <f t="shared" si="335"/>
        <v>1.17034266635471E-2</v>
      </c>
      <c r="BA994">
        <f t="shared" si="336"/>
        <v>4.2690653137092303E-3</v>
      </c>
      <c r="BB994">
        <f t="shared" si="337"/>
        <v>1.91416900260352E-4</v>
      </c>
      <c r="BC994">
        <f t="shared" si="338"/>
        <v>1.8531172575456901E-4</v>
      </c>
      <c r="BF994" s="3">
        <v>989</v>
      </c>
    </row>
    <row r="995" spans="1:58" x14ac:dyDescent="0.25">
      <c r="A995" s="3">
        <v>990</v>
      </c>
      <c r="B995">
        <v>0.93393298176379802</v>
      </c>
      <c r="C995">
        <v>1.20720280631029E-2</v>
      </c>
      <c r="D995">
        <v>2.0537024135444401E-3</v>
      </c>
      <c r="E995">
        <v>4.9149141131285296E-4</v>
      </c>
      <c r="F995">
        <v>2.7099913173638402E-3</v>
      </c>
      <c r="G995">
        <v>3.82656648741921E-3</v>
      </c>
      <c r="H995">
        <v>7.8275508532612995E-4</v>
      </c>
      <c r="I995">
        <v>4.2707577843952002E-2</v>
      </c>
      <c r="J995">
        <v>3.4583968997583701E-4</v>
      </c>
      <c r="K995">
        <v>2.0420897843272902E-3</v>
      </c>
      <c r="N995" s="3">
        <v>990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AA995" s="3">
        <v>990</v>
      </c>
      <c r="AB995">
        <f t="shared" si="318"/>
        <v>6.8350597327952109E-2</v>
      </c>
      <c r="AC995">
        <f t="shared" si="319"/>
        <v>1.2145486789692113E-2</v>
      </c>
      <c r="AD995">
        <f t="shared" si="320"/>
        <v>2.055814152096509E-3</v>
      </c>
      <c r="AE995">
        <f t="shared" si="321"/>
        <v>4.9161223280668658E-4</v>
      </c>
      <c r="AF995">
        <f t="shared" si="322"/>
        <v>2.7136699914535631E-3</v>
      </c>
      <c r="AG995">
        <f t="shared" si="323"/>
        <v>3.8339065237015914E-3</v>
      </c>
      <c r="AH995">
        <f t="shared" si="324"/>
        <v>7.830615980479376E-4</v>
      </c>
      <c r="AI995">
        <f t="shared" si="325"/>
        <v>4.3646372911940325E-2</v>
      </c>
      <c r="AJ995">
        <f t="shared" si="326"/>
        <v>3.4589950631303435E-4</v>
      </c>
      <c r="AK995">
        <f t="shared" si="327"/>
        <v>2.0441776926192921E-3</v>
      </c>
      <c r="AM995">
        <f t="shared" si="328"/>
        <v>0.13641059872662317</v>
      </c>
      <c r="AS995" s="3">
        <v>990</v>
      </c>
      <c r="AT995">
        <f t="shared" si="329"/>
        <v>-6.606701823620198E-2</v>
      </c>
      <c r="AU995">
        <f t="shared" si="330"/>
        <v>1.20720280631029E-2</v>
      </c>
      <c r="AV995">
        <f t="shared" si="331"/>
        <v>2.0537024135444401E-3</v>
      </c>
      <c r="AW995">
        <f t="shared" si="332"/>
        <v>4.9149141131285296E-4</v>
      </c>
      <c r="AX995">
        <f t="shared" si="333"/>
        <v>2.7099913173638402E-3</v>
      </c>
      <c r="AY995">
        <f t="shared" si="334"/>
        <v>3.82656648741921E-3</v>
      </c>
      <c r="AZ995">
        <f t="shared" si="335"/>
        <v>7.8275508532612995E-4</v>
      </c>
      <c r="BA995">
        <f t="shared" si="336"/>
        <v>4.2707577843952002E-2</v>
      </c>
      <c r="BB995">
        <f t="shared" si="337"/>
        <v>3.4583968997583701E-4</v>
      </c>
      <c r="BC995">
        <f t="shared" si="338"/>
        <v>2.0420897843272902E-3</v>
      </c>
      <c r="BF995" s="3">
        <v>990</v>
      </c>
    </row>
    <row r="996" spans="1:58" x14ac:dyDescent="0.25">
      <c r="A996" s="3">
        <v>991</v>
      </c>
      <c r="B996">
        <v>0.93723286323199095</v>
      </c>
      <c r="C996">
        <v>1.8205351040717702E-2</v>
      </c>
      <c r="D996">
        <v>4.27453844308558E-3</v>
      </c>
      <c r="E996">
        <v>8.6687504679174195E-4</v>
      </c>
      <c r="F996">
        <v>2.3928401985581502E-3</v>
      </c>
      <c r="G996">
        <v>1.1546857715354899E-3</v>
      </c>
      <c r="H996">
        <v>5.5916189195222505E-4</v>
      </c>
      <c r="I996">
        <v>1.70227242203085E-2</v>
      </c>
      <c r="J996">
        <v>3.4091234191110698E-4</v>
      </c>
      <c r="K996">
        <v>7.3823272603648399E-4</v>
      </c>
      <c r="N996" s="3">
        <v>991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AA996" s="3">
        <v>991</v>
      </c>
      <c r="AB996">
        <f t="shared" si="318"/>
        <v>6.482350762824006E-2</v>
      </c>
      <c r="AC996">
        <f t="shared" si="319"/>
        <v>1.8373107608032166E-2</v>
      </c>
      <c r="AD996">
        <f t="shared" si="320"/>
        <v>4.2837004006175631E-3</v>
      </c>
      <c r="AE996">
        <f t="shared" si="321"/>
        <v>8.6725100025058567E-4</v>
      </c>
      <c r="AF996">
        <f t="shared" si="322"/>
        <v>2.3957076157600766E-3</v>
      </c>
      <c r="AG996">
        <f t="shared" si="323"/>
        <v>1.1553529347763116E-3</v>
      </c>
      <c r="AH996">
        <f t="shared" si="324"/>
        <v>5.593182812636498E-4</v>
      </c>
      <c r="AI996">
        <f t="shared" si="325"/>
        <v>1.7169276315105647E-2</v>
      </c>
      <c r="AJ996">
        <f t="shared" si="326"/>
        <v>3.4097046573403181E-4</v>
      </c>
      <c r="AK996">
        <f t="shared" si="327"/>
        <v>7.3850535399886763E-4</v>
      </c>
      <c r="AM996">
        <f t="shared" si="328"/>
        <v>0.11070669760377898</v>
      </c>
      <c r="AS996" s="3">
        <v>991</v>
      </c>
      <c r="AT996">
        <f t="shared" si="329"/>
        <v>-6.2767136768009046E-2</v>
      </c>
      <c r="AU996">
        <f t="shared" si="330"/>
        <v>1.8205351040717702E-2</v>
      </c>
      <c r="AV996">
        <f t="shared" si="331"/>
        <v>4.27453844308558E-3</v>
      </c>
      <c r="AW996">
        <f t="shared" si="332"/>
        <v>8.6687504679174195E-4</v>
      </c>
      <c r="AX996">
        <f t="shared" si="333"/>
        <v>2.3928401985581502E-3</v>
      </c>
      <c r="AY996">
        <f t="shared" si="334"/>
        <v>1.1546857715354899E-3</v>
      </c>
      <c r="AZ996">
        <f t="shared" si="335"/>
        <v>5.5916189195222505E-4</v>
      </c>
      <c r="BA996">
        <f t="shared" si="336"/>
        <v>1.70227242203085E-2</v>
      </c>
      <c r="BB996">
        <f t="shared" si="337"/>
        <v>3.4091234191110698E-4</v>
      </c>
      <c r="BC996">
        <f t="shared" si="338"/>
        <v>7.3823272603648399E-4</v>
      </c>
      <c r="BF996" s="3">
        <v>991</v>
      </c>
    </row>
    <row r="997" spans="1:58" x14ac:dyDescent="0.25">
      <c r="A997" s="3">
        <v>992</v>
      </c>
      <c r="B997">
        <v>0.96632615602080896</v>
      </c>
      <c r="C997">
        <v>2.9266987386140898E-2</v>
      </c>
      <c r="D997">
        <v>1.11607143241167E-3</v>
      </c>
      <c r="E997">
        <v>6.3530151870711902E-3</v>
      </c>
      <c r="F997">
        <v>7.2640026584417001E-4</v>
      </c>
      <c r="G997">
        <v>2.2041170235772298E-3</v>
      </c>
      <c r="H997">
        <v>8.6744761055126008E-3</v>
      </c>
      <c r="I997">
        <v>3.6899994083488502E-3</v>
      </c>
      <c r="J997">
        <v>4.3046160009787399E-4</v>
      </c>
      <c r="K997" s="7">
        <v>7.0785164865076093E-5</v>
      </c>
      <c r="N997" s="3">
        <v>992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AA997" s="3">
        <v>992</v>
      </c>
      <c r="AB997">
        <f t="shared" si="318"/>
        <v>3.4253866123395087E-2</v>
      </c>
      <c r="AC997">
        <f t="shared" si="319"/>
        <v>2.9703809762351874E-2</v>
      </c>
      <c r="AD997">
        <f t="shared" si="320"/>
        <v>1.1166947039196208E-3</v>
      </c>
      <c r="AE997">
        <f t="shared" si="321"/>
        <v>6.3732814683134815E-3</v>
      </c>
      <c r="AF997">
        <f t="shared" si="322"/>
        <v>7.2666422235037457E-4</v>
      </c>
      <c r="AG997">
        <f t="shared" si="323"/>
        <v>2.2065496647118931E-3</v>
      </c>
      <c r="AH997">
        <f t="shared" si="324"/>
        <v>8.7123183735287341E-3</v>
      </c>
      <c r="AI997">
        <f t="shared" si="325"/>
        <v>3.6968242504473109E-3</v>
      </c>
      <c r="AJ997">
        <f t="shared" si="326"/>
        <v>4.3055427528879435E-4</v>
      </c>
      <c r="AK997">
        <f t="shared" si="327"/>
        <v>7.0787670253040893E-5</v>
      </c>
      <c r="AM997">
        <f t="shared" si="328"/>
        <v>8.7291350514560218E-2</v>
      </c>
      <c r="AS997" s="3">
        <v>992</v>
      </c>
      <c r="AT997">
        <f t="shared" si="329"/>
        <v>-3.3673843979191043E-2</v>
      </c>
      <c r="AU997">
        <f t="shared" si="330"/>
        <v>2.9266987386140898E-2</v>
      </c>
      <c r="AV997">
        <f t="shared" si="331"/>
        <v>1.11607143241167E-3</v>
      </c>
      <c r="AW997">
        <f t="shared" si="332"/>
        <v>6.3530151870711902E-3</v>
      </c>
      <c r="AX997">
        <f t="shared" si="333"/>
        <v>7.2640026584417001E-4</v>
      </c>
      <c r="AY997">
        <f t="shared" si="334"/>
        <v>2.2041170235772298E-3</v>
      </c>
      <c r="AZ997">
        <f t="shared" si="335"/>
        <v>8.6744761055126008E-3</v>
      </c>
      <c r="BA997">
        <f t="shared" si="336"/>
        <v>3.6899994083488502E-3</v>
      </c>
      <c r="BB997">
        <f t="shared" si="337"/>
        <v>4.3046160009787399E-4</v>
      </c>
      <c r="BC997">
        <f t="shared" si="338"/>
        <v>7.0785164865076093E-5</v>
      </c>
      <c r="BF997" s="3">
        <v>992</v>
      </c>
    </row>
    <row r="998" spans="1:58" x14ac:dyDescent="0.25">
      <c r="A998" s="3">
        <v>993</v>
      </c>
      <c r="B998">
        <v>0.95249381228047503</v>
      </c>
      <c r="C998">
        <v>2.5320719491474599E-2</v>
      </c>
      <c r="D998">
        <v>6.36628801332245E-4</v>
      </c>
      <c r="E998">
        <v>1.3119560327252699E-2</v>
      </c>
      <c r="F998">
        <v>5.9827235411802902E-4</v>
      </c>
      <c r="G998">
        <v>2.2062345310593901E-3</v>
      </c>
      <c r="H998">
        <v>1.61619506676999E-2</v>
      </c>
      <c r="I998">
        <v>2.8604303734575199E-3</v>
      </c>
      <c r="J998">
        <v>9.3662316091573997E-4</v>
      </c>
      <c r="K998" s="7">
        <v>3.3437080446680599E-5</v>
      </c>
      <c r="N998" s="3">
        <v>993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AA998" s="3">
        <v>993</v>
      </c>
      <c r="AB998">
        <f t="shared" si="318"/>
        <v>4.8671668295846564E-2</v>
      </c>
      <c r="AC998">
        <f t="shared" si="319"/>
        <v>2.564680516610723E-2</v>
      </c>
      <c r="AD998">
        <f t="shared" si="320"/>
        <v>6.3683153549637644E-4</v>
      </c>
      <c r="AE998">
        <f t="shared" si="321"/>
        <v>1.3206381969438298E-2</v>
      </c>
      <c r="AF998">
        <f t="shared" si="322"/>
        <v>5.9845139043475479E-4</v>
      </c>
      <c r="AG998">
        <f t="shared" si="323"/>
        <v>2.2086718519900104E-3</v>
      </c>
      <c r="AH998">
        <f t="shared" si="324"/>
        <v>1.6293979487208492E-2</v>
      </c>
      <c r="AI998">
        <f t="shared" si="325"/>
        <v>2.8645292225992817E-3</v>
      </c>
      <c r="AJ998">
        <f t="shared" si="326"/>
        <v>9.3706206646928299E-4</v>
      </c>
      <c r="AK998">
        <f t="shared" si="327"/>
        <v>3.3437639478310398E-5</v>
      </c>
      <c r="AM998">
        <f t="shared" si="328"/>
        <v>0.1110978186250686</v>
      </c>
      <c r="AS998" s="3">
        <v>993</v>
      </c>
      <c r="AT998">
        <f t="shared" si="329"/>
        <v>-4.7506187719524973E-2</v>
      </c>
      <c r="AU998">
        <f t="shared" si="330"/>
        <v>2.5320719491474599E-2</v>
      </c>
      <c r="AV998">
        <f t="shared" si="331"/>
        <v>6.36628801332245E-4</v>
      </c>
      <c r="AW998">
        <f t="shared" si="332"/>
        <v>1.3119560327252699E-2</v>
      </c>
      <c r="AX998">
        <f t="shared" si="333"/>
        <v>5.9827235411802902E-4</v>
      </c>
      <c r="AY998">
        <f t="shared" si="334"/>
        <v>2.2062345310593901E-3</v>
      </c>
      <c r="AZ998">
        <f t="shared" si="335"/>
        <v>1.61619506676999E-2</v>
      </c>
      <c r="BA998">
        <f t="shared" si="336"/>
        <v>2.8604303734575199E-3</v>
      </c>
      <c r="BB998">
        <f t="shared" si="337"/>
        <v>9.3662316091573997E-4</v>
      </c>
      <c r="BC998">
        <f t="shared" si="338"/>
        <v>3.3437080446680599E-5</v>
      </c>
      <c r="BF998" s="3">
        <v>993</v>
      </c>
    </row>
    <row r="999" spans="1:58" x14ac:dyDescent="0.25">
      <c r="A999" s="3">
        <v>994</v>
      </c>
      <c r="B999">
        <v>0.97330386488710896</v>
      </c>
      <c r="C999">
        <v>5.6403962162036797E-3</v>
      </c>
      <c r="D999">
        <v>2.9688450728465299E-3</v>
      </c>
      <c r="E999">
        <v>2.92408033827616E-3</v>
      </c>
      <c r="F999">
        <v>9.1961636259637095E-4</v>
      </c>
      <c r="G999">
        <v>1.04977520387899E-3</v>
      </c>
      <c r="H999">
        <v>1.9072678115714101E-2</v>
      </c>
      <c r="I999">
        <v>3.1133284074881E-3</v>
      </c>
      <c r="J999">
        <v>1.2969186294266499E-3</v>
      </c>
      <c r="K999" s="7">
        <v>5.2248125831778298E-5</v>
      </c>
      <c r="N999" s="3">
        <v>994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AA999" s="3">
        <v>994</v>
      </c>
      <c r="AB999">
        <f t="shared" si="318"/>
        <v>2.7058948647156075E-2</v>
      </c>
      <c r="AC999">
        <f t="shared" si="319"/>
        <v>5.656363319774876E-3</v>
      </c>
      <c r="AD999">
        <f t="shared" si="320"/>
        <v>2.9732608353553792E-3</v>
      </c>
      <c r="AE999">
        <f t="shared" si="321"/>
        <v>2.9283638133766293E-3</v>
      </c>
      <c r="AF999">
        <f t="shared" si="322"/>
        <v>9.200394691406096E-4</v>
      </c>
      <c r="AG999">
        <f t="shared" si="323"/>
        <v>1.0503266037993708E-3</v>
      </c>
      <c r="AH999">
        <f t="shared" si="324"/>
        <v>1.9256907906124898E-2</v>
      </c>
      <c r="AI999">
        <f t="shared" si="325"/>
        <v>3.1181848968916954E-3</v>
      </c>
      <c r="AJ999">
        <f t="shared" si="326"/>
        <v>1.2977603562384435E-3</v>
      </c>
      <c r="AK999">
        <f t="shared" si="327"/>
        <v>5.2249490812693724E-5</v>
      </c>
      <c r="AM999">
        <f t="shared" si="328"/>
        <v>6.4312405338670664E-2</v>
      </c>
      <c r="AS999" s="3">
        <v>994</v>
      </c>
      <c r="AT999">
        <f t="shared" si="329"/>
        <v>-2.669613511289104E-2</v>
      </c>
      <c r="AU999">
        <f t="shared" si="330"/>
        <v>5.6403962162036797E-3</v>
      </c>
      <c r="AV999">
        <f t="shared" si="331"/>
        <v>2.9688450728465299E-3</v>
      </c>
      <c r="AW999">
        <f t="shared" si="332"/>
        <v>2.92408033827616E-3</v>
      </c>
      <c r="AX999">
        <f t="shared" si="333"/>
        <v>9.1961636259637095E-4</v>
      </c>
      <c r="AY999">
        <f t="shared" si="334"/>
        <v>1.04977520387899E-3</v>
      </c>
      <c r="AZ999">
        <f t="shared" si="335"/>
        <v>1.9072678115714101E-2</v>
      </c>
      <c r="BA999">
        <f t="shared" si="336"/>
        <v>3.1133284074881E-3</v>
      </c>
      <c r="BB999">
        <f t="shared" si="337"/>
        <v>1.2969186294266499E-3</v>
      </c>
      <c r="BC999">
        <f t="shared" si="338"/>
        <v>5.2248125831778298E-5</v>
      </c>
      <c r="BF999" s="3">
        <v>994</v>
      </c>
    </row>
    <row r="1000" spans="1:58" x14ac:dyDescent="0.25">
      <c r="A1000" s="3">
        <v>995</v>
      </c>
      <c r="B1000">
        <v>0.97035620574590498</v>
      </c>
      <c r="C1000">
        <v>1.3712139034444E-2</v>
      </c>
      <c r="D1000">
        <v>4.0316314006570902E-2</v>
      </c>
      <c r="E1000">
        <v>3.6559937421605499E-4</v>
      </c>
      <c r="F1000">
        <v>6.8233311215803397E-3</v>
      </c>
      <c r="G1000">
        <v>3.5242581018792101E-3</v>
      </c>
      <c r="H1000">
        <v>2.3691682709714901E-3</v>
      </c>
      <c r="I1000">
        <v>1.18031642746709E-2</v>
      </c>
      <c r="J1000">
        <v>6.1512149077823496E-3</v>
      </c>
      <c r="K1000" s="7">
        <v>7.7775823305103898E-6</v>
      </c>
      <c r="N1000" s="3">
        <v>995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AA1000" s="3">
        <v>995</v>
      </c>
      <c r="AB1000">
        <f t="shared" si="318"/>
        <v>3.009205247589973E-2</v>
      </c>
      <c r="AC1000">
        <f t="shared" si="319"/>
        <v>1.3807018747167533E-2</v>
      </c>
      <c r="AD1000">
        <f t="shared" si="320"/>
        <v>4.1151542572094593E-2</v>
      </c>
      <c r="AE1000">
        <f t="shared" si="321"/>
        <v>3.6566622196080261E-4</v>
      </c>
      <c r="AF1000">
        <f t="shared" si="322"/>
        <v>6.846716483464443E-3</v>
      </c>
      <c r="AG1000">
        <f t="shared" si="323"/>
        <v>3.5304829290318811E-3</v>
      </c>
      <c r="AH1000">
        <f t="shared" si="324"/>
        <v>2.3719791906917169E-3</v>
      </c>
      <c r="AI1000">
        <f t="shared" si="325"/>
        <v>1.1873374634580694E-2</v>
      </c>
      <c r="AJ1000">
        <f t="shared" si="326"/>
        <v>6.1702115719765938E-3</v>
      </c>
      <c r="AK1000">
        <f t="shared" si="327"/>
        <v>7.7776125760540201E-6</v>
      </c>
      <c r="AM1000">
        <f t="shared" si="328"/>
        <v>0.11621682243944405</v>
      </c>
      <c r="AS1000" s="3">
        <v>995</v>
      </c>
      <c r="AT1000">
        <f t="shared" si="329"/>
        <v>-2.9643794254095024E-2</v>
      </c>
      <c r="AU1000">
        <f t="shared" si="330"/>
        <v>1.3712139034444E-2</v>
      </c>
      <c r="AV1000">
        <f t="shared" si="331"/>
        <v>4.0316314006570902E-2</v>
      </c>
      <c r="AW1000">
        <f t="shared" si="332"/>
        <v>3.6559937421605499E-4</v>
      </c>
      <c r="AX1000">
        <f t="shared" si="333"/>
        <v>6.8233311215803397E-3</v>
      </c>
      <c r="AY1000">
        <f t="shared" si="334"/>
        <v>3.5242581018792101E-3</v>
      </c>
      <c r="AZ1000">
        <f t="shared" si="335"/>
        <v>2.3691682709714901E-3</v>
      </c>
      <c r="BA1000">
        <f t="shared" si="336"/>
        <v>1.18031642746709E-2</v>
      </c>
      <c r="BB1000">
        <f t="shared" si="337"/>
        <v>6.1512149077823496E-3</v>
      </c>
      <c r="BC1000">
        <f t="shared" si="338"/>
        <v>7.7775823305103898E-6</v>
      </c>
      <c r="BF1000" s="3">
        <v>995</v>
      </c>
    </row>
    <row r="1001" spans="1:58" x14ac:dyDescent="0.25">
      <c r="A1001" s="3">
        <v>996</v>
      </c>
      <c r="B1001">
        <v>0.95642748874133798</v>
      </c>
      <c r="C1001">
        <v>2.70172202602089E-3</v>
      </c>
      <c r="D1001">
        <v>7.7301822081783699E-3</v>
      </c>
      <c r="E1001">
        <v>3.09683185018049E-4</v>
      </c>
      <c r="F1001">
        <v>5.1705931614852505E-4</v>
      </c>
      <c r="G1001">
        <v>2.1409643907085302E-3</v>
      </c>
      <c r="H1001">
        <v>2.0650215733469601E-2</v>
      </c>
      <c r="I1001">
        <v>3.62606694244531E-2</v>
      </c>
      <c r="J1001">
        <v>6.5666173314221999E-3</v>
      </c>
      <c r="K1001" s="7">
        <v>3.0495193279192302E-5</v>
      </c>
      <c r="N1001" s="3">
        <v>996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AA1001" s="3">
        <v>996</v>
      </c>
      <c r="AB1001">
        <f t="shared" ref="AB1001:AB1064" si="339">-O1001*LN(B1001)-(1-O1001)*LN(1-B1001)</f>
        <v>4.4550301923368479E-2</v>
      </c>
      <c r="AC1001">
        <f t="shared" ref="AC1001:AC1064" si="340">-P1001*LN(C1001)-(1-P1001)*LN(1-C1001)</f>
        <v>2.705378263884253E-3</v>
      </c>
      <c r="AD1001">
        <f t="shared" ref="AD1001:AD1064" si="341">-Q1001*LN(D1001)-(1-Q1001)*LN(1-D1001)</f>
        <v>7.7602149391002764E-3</v>
      </c>
      <c r="AE1001">
        <f t="shared" ref="AE1001:AE1064" si="342">-R1001*LN(E1001)-(1-R1001)*LN(1-E1001)</f>
        <v>3.0973114675776587E-4</v>
      </c>
      <c r="AF1001">
        <f t="shared" ref="AF1001:AF1064" si="343">-S1001*LN(F1001)-(1-S1001)*LN(1-F1001)</f>
        <v>5.1719303741328329E-4</v>
      </c>
      <c r="AG1001">
        <f t="shared" ref="AG1001:AG1064" si="344">-T1001*LN(G1001)-(1-T1001)*LN(1-G1001)</f>
        <v>2.143259531431187E-3</v>
      </c>
      <c r="AH1001">
        <f t="shared" ref="AH1001:AH1064" si="345">-U1001*LN(H1001)-(1-U1001)*LN(1-H1001)</f>
        <v>2.0866412963708201E-2</v>
      </c>
      <c r="AI1001">
        <f t="shared" ref="AI1001:AI1064" si="346">-V1001*LN(I1001)-(1-V1001)*LN(1-I1001)</f>
        <v>3.6934424904610977E-2</v>
      </c>
      <c r="AJ1001">
        <f t="shared" ref="AJ1001:AJ1064" si="347">-W1001*LN(J1001)-(1-W1001)*LN(1-J1001)</f>
        <v>6.5882724155034286E-3</v>
      </c>
      <c r="AK1001">
        <f t="shared" ref="AK1001:AK1064" si="348">-X1001*LN(K1001)-(1-X1001)*LN(1-K1001)</f>
        <v>3.0495658267105069E-5</v>
      </c>
      <c r="AM1001">
        <f t="shared" si="328"/>
        <v>0.12240568478404495</v>
      </c>
      <c r="AS1001" s="3">
        <v>996</v>
      </c>
      <c r="AT1001">
        <f t="shared" si="329"/>
        <v>-4.3572511258662017E-2</v>
      </c>
      <c r="AU1001">
        <f t="shared" si="330"/>
        <v>2.70172202602089E-3</v>
      </c>
      <c r="AV1001">
        <f t="shared" si="331"/>
        <v>7.7301822081783699E-3</v>
      </c>
      <c r="AW1001">
        <f t="shared" si="332"/>
        <v>3.09683185018049E-4</v>
      </c>
      <c r="AX1001">
        <f t="shared" si="333"/>
        <v>5.1705931614852505E-4</v>
      </c>
      <c r="AY1001">
        <f t="shared" si="334"/>
        <v>2.1409643907085302E-3</v>
      </c>
      <c r="AZ1001">
        <f t="shared" si="335"/>
        <v>2.0650215733469601E-2</v>
      </c>
      <c r="BA1001">
        <f t="shared" si="336"/>
        <v>3.62606694244531E-2</v>
      </c>
      <c r="BB1001">
        <f t="shared" si="337"/>
        <v>6.5666173314221999E-3</v>
      </c>
      <c r="BC1001">
        <f t="shared" si="338"/>
        <v>3.0495193279192302E-5</v>
      </c>
      <c r="BF1001" s="3">
        <v>996</v>
      </c>
    </row>
    <row r="1002" spans="1:58" x14ac:dyDescent="0.25">
      <c r="A1002" s="3">
        <v>997</v>
      </c>
      <c r="B1002">
        <v>0.84738556684325095</v>
      </c>
      <c r="C1002">
        <v>1.8944680426582101E-2</v>
      </c>
      <c r="D1002">
        <v>1.02744399206016E-2</v>
      </c>
      <c r="E1002">
        <v>2.2698629166823998E-3</v>
      </c>
      <c r="F1002">
        <v>6.0196431297282003E-3</v>
      </c>
      <c r="G1002">
        <v>4.81102969042167E-3</v>
      </c>
      <c r="H1002">
        <v>2.4033822334308001E-2</v>
      </c>
      <c r="I1002">
        <v>1.93539694920005E-3</v>
      </c>
      <c r="J1002">
        <v>6.0015367097840198E-3</v>
      </c>
      <c r="K1002" s="7">
        <v>2.5576338759031501E-5</v>
      </c>
      <c r="N1002" s="3">
        <v>997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AA1002" s="3">
        <v>997</v>
      </c>
      <c r="AB1002">
        <f t="shared" si="339"/>
        <v>0.16559947321788832</v>
      </c>
      <c r="AC1002">
        <f t="shared" si="340"/>
        <v>1.9126430004222098E-2</v>
      </c>
      <c r="AD1002">
        <f t="shared" si="341"/>
        <v>1.0327586324873421E-2</v>
      </c>
      <c r="AE1002">
        <f t="shared" si="342"/>
        <v>2.272442960482571E-3</v>
      </c>
      <c r="AF1002">
        <f t="shared" si="343"/>
        <v>6.0378342207557945E-3</v>
      </c>
      <c r="AG1002">
        <f t="shared" si="344"/>
        <v>4.8226399469231719E-3</v>
      </c>
      <c r="AH1002">
        <f t="shared" si="345"/>
        <v>2.4327347200562604E-2</v>
      </c>
      <c r="AI1002">
        <f t="shared" si="346"/>
        <v>1.9372722499003908E-3</v>
      </c>
      <c r="AJ1002">
        <f t="shared" si="347"/>
        <v>6.0196183124562258E-3</v>
      </c>
      <c r="AK1002">
        <f t="shared" si="348"/>
        <v>2.5576665839121632E-5</v>
      </c>
      <c r="AM1002">
        <f t="shared" si="328"/>
        <v>0.24049622110390373</v>
      </c>
      <c r="AS1002" s="3">
        <v>997</v>
      </c>
      <c r="AT1002">
        <f t="shared" si="329"/>
        <v>-0.15261443315674905</v>
      </c>
      <c r="AU1002">
        <f t="shared" si="330"/>
        <v>1.8944680426582101E-2</v>
      </c>
      <c r="AV1002">
        <f t="shared" si="331"/>
        <v>1.02744399206016E-2</v>
      </c>
      <c r="AW1002">
        <f t="shared" si="332"/>
        <v>2.2698629166823998E-3</v>
      </c>
      <c r="AX1002">
        <f t="shared" si="333"/>
        <v>6.0196431297282003E-3</v>
      </c>
      <c r="AY1002">
        <f t="shared" si="334"/>
        <v>4.81102969042167E-3</v>
      </c>
      <c r="AZ1002">
        <f t="shared" si="335"/>
        <v>2.4033822334308001E-2</v>
      </c>
      <c r="BA1002">
        <f t="shared" si="336"/>
        <v>1.93539694920005E-3</v>
      </c>
      <c r="BB1002">
        <f t="shared" si="337"/>
        <v>6.0015367097840198E-3</v>
      </c>
      <c r="BC1002">
        <f t="shared" si="338"/>
        <v>2.5576338759031501E-5</v>
      </c>
      <c r="BF1002" s="3">
        <v>997</v>
      </c>
    </row>
    <row r="1003" spans="1:58" x14ac:dyDescent="0.25">
      <c r="A1003" s="3">
        <v>998</v>
      </c>
      <c r="B1003">
        <v>0.95866078846935099</v>
      </c>
      <c r="C1003">
        <v>1.59212675659684E-2</v>
      </c>
      <c r="D1003">
        <v>2.7688683745614201E-2</v>
      </c>
      <c r="E1003">
        <v>2.0654547012877199E-4</v>
      </c>
      <c r="F1003">
        <v>1.1325002789709499E-3</v>
      </c>
      <c r="G1003">
        <v>2.5450602914704602E-3</v>
      </c>
      <c r="H1003">
        <v>9.8014914691653496E-3</v>
      </c>
      <c r="I1003">
        <v>5.39303625714199E-2</v>
      </c>
      <c r="J1003">
        <v>5.2943642477429999E-3</v>
      </c>
      <c r="K1003" s="7">
        <v>1.6350581215998E-5</v>
      </c>
      <c r="N1003" s="3">
        <v>998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AA1003" s="3">
        <v>998</v>
      </c>
      <c r="AB1003">
        <f t="shared" si="339"/>
        <v>4.2217980466476242E-2</v>
      </c>
      <c r="AC1003">
        <f t="shared" si="340"/>
        <v>1.6049372494512836E-2</v>
      </c>
      <c r="AD1003">
        <f t="shared" si="341"/>
        <v>2.8079241589406046E-2</v>
      </c>
      <c r="AE1003">
        <f t="shared" si="342"/>
        <v>2.0656680358198967E-4</v>
      </c>
      <c r="AF1003">
        <f t="shared" si="343"/>
        <v>1.133142041988826E-3</v>
      </c>
      <c r="AG1003">
        <f t="shared" si="344"/>
        <v>2.5483044629911978E-3</v>
      </c>
      <c r="AH1003">
        <f t="shared" si="345"/>
        <v>9.8498422861702239E-3</v>
      </c>
      <c r="AI1003">
        <f t="shared" si="346"/>
        <v>5.5439100135741735E-2</v>
      </c>
      <c r="AJ1003">
        <f t="shared" si="347"/>
        <v>5.308429058923511E-3</v>
      </c>
      <c r="AK1003">
        <f t="shared" si="348"/>
        <v>1.6350714888172688E-5</v>
      </c>
      <c r="AM1003">
        <f t="shared" si="328"/>
        <v>0.16084833005468077</v>
      </c>
      <c r="AS1003" s="3">
        <v>998</v>
      </c>
      <c r="AT1003">
        <f t="shared" si="329"/>
        <v>-4.1339211530649012E-2</v>
      </c>
      <c r="AU1003">
        <f t="shared" si="330"/>
        <v>1.59212675659684E-2</v>
      </c>
      <c r="AV1003">
        <f t="shared" si="331"/>
        <v>2.7688683745614201E-2</v>
      </c>
      <c r="AW1003">
        <f t="shared" si="332"/>
        <v>2.0654547012877199E-4</v>
      </c>
      <c r="AX1003">
        <f t="shared" si="333"/>
        <v>1.1325002789709499E-3</v>
      </c>
      <c r="AY1003">
        <f t="shared" si="334"/>
        <v>2.5450602914704602E-3</v>
      </c>
      <c r="AZ1003">
        <f t="shared" si="335"/>
        <v>9.8014914691653496E-3</v>
      </c>
      <c r="BA1003">
        <f t="shared" si="336"/>
        <v>5.39303625714199E-2</v>
      </c>
      <c r="BB1003">
        <f t="shared" si="337"/>
        <v>5.2943642477429999E-3</v>
      </c>
      <c r="BC1003">
        <f t="shared" si="338"/>
        <v>1.6350581215998E-5</v>
      </c>
      <c r="BF1003" s="3">
        <v>998</v>
      </c>
    </row>
    <row r="1004" spans="1:58" x14ac:dyDescent="0.25">
      <c r="A1004" s="3">
        <v>999</v>
      </c>
      <c r="B1004">
        <v>0.97092168968377901</v>
      </c>
      <c r="C1004">
        <v>4.0763997463828097E-2</v>
      </c>
      <c r="D1004">
        <v>2.6322314494772602E-3</v>
      </c>
      <c r="E1004">
        <v>1.88260872199E-4</v>
      </c>
      <c r="F1004">
        <v>4.36161243170819E-4</v>
      </c>
      <c r="G1004">
        <v>3.37056516782836E-3</v>
      </c>
      <c r="H1004">
        <v>1.7908547656844499E-2</v>
      </c>
      <c r="I1004">
        <v>5.5822001370419401E-3</v>
      </c>
      <c r="J1004">
        <v>2.1921925844375998E-3</v>
      </c>
      <c r="K1004" s="7">
        <v>6.0956128658789701E-5</v>
      </c>
      <c r="N1004" s="3">
        <v>999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AA1004" s="3">
        <v>999</v>
      </c>
      <c r="AB1004">
        <f t="shared" si="339"/>
        <v>2.9509463084448254E-2</v>
      </c>
      <c r="AC1004">
        <f t="shared" si="340"/>
        <v>4.1618142053100007E-2</v>
      </c>
      <c r="AD1004">
        <f t="shared" si="341"/>
        <v>2.6357018619693551E-3</v>
      </c>
      <c r="AE1004">
        <f t="shared" si="342"/>
        <v>1.8827859550146926E-4</v>
      </c>
      <c r="AF1004">
        <f t="shared" si="343"/>
        <v>4.3625638915282844E-4</v>
      </c>
      <c r="AG1004">
        <f t="shared" si="344"/>
        <v>3.3762583189613435E-3</v>
      </c>
      <c r="AH1004">
        <f t="shared" si="345"/>
        <v>1.8070846304857658E-2</v>
      </c>
      <c r="AI1004">
        <f t="shared" si="346"/>
        <v>5.5978388423027397E-3</v>
      </c>
      <c r="AJ1004">
        <f t="shared" si="347"/>
        <v>2.194598956064461E-3</v>
      </c>
      <c r="AK1004">
        <f t="shared" si="348"/>
        <v>6.0957986559062409E-5</v>
      </c>
      <c r="AM1004">
        <f t="shared" si="328"/>
        <v>0.10368834239291717</v>
      </c>
      <c r="AS1004" s="3">
        <v>999</v>
      </c>
      <c r="AT1004">
        <f t="shared" si="329"/>
        <v>-2.907831031622099E-2</v>
      </c>
      <c r="AU1004">
        <f t="shared" si="330"/>
        <v>4.0763997463828097E-2</v>
      </c>
      <c r="AV1004">
        <f t="shared" si="331"/>
        <v>2.6322314494772602E-3</v>
      </c>
      <c r="AW1004">
        <f t="shared" si="332"/>
        <v>1.88260872199E-4</v>
      </c>
      <c r="AX1004">
        <f t="shared" si="333"/>
        <v>4.36161243170819E-4</v>
      </c>
      <c r="AY1004">
        <f t="shared" si="334"/>
        <v>3.37056516782836E-3</v>
      </c>
      <c r="AZ1004">
        <f t="shared" si="335"/>
        <v>1.7908547656844499E-2</v>
      </c>
      <c r="BA1004">
        <f t="shared" si="336"/>
        <v>5.5822001370419401E-3</v>
      </c>
      <c r="BB1004">
        <f t="shared" si="337"/>
        <v>2.1921925844375998E-3</v>
      </c>
      <c r="BC1004">
        <f t="shared" si="338"/>
        <v>6.0956128658789701E-5</v>
      </c>
      <c r="BF1004" s="3">
        <v>999</v>
      </c>
    </row>
    <row r="1005" spans="1:58" x14ac:dyDescent="0.25">
      <c r="A1005" s="3">
        <v>1000</v>
      </c>
      <c r="B1005">
        <v>0.93989806316753999</v>
      </c>
      <c r="C1005">
        <v>5.4025134069068904E-3</v>
      </c>
      <c r="D1005">
        <v>2.98900684493957E-2</v>
      </c>
      <c r="E1005">
        <v>3.1661740224418901E-4</v>
      </c>
      <c r="F1005">
        <v>2.0517395548917202E-3</v>
      </c>
      <c r="G1005">
        <v>9.0674811634187296E-4</v>
      </c>
      <c r="H1005">
        <v>2.7390200156805398E-2</v>
      </c>
      <c r="I1005">
        <v>4.9149001132695403E-3</v>
      </c>
      <c r="J1005">
        <v>2.5644346060585299E-2</v>
      </c>
      <c r="K1005" s="7">
        <v>1.4278283068576801E-5</v>
      </c>
      <c r="N1005" s="3">
        <v>1000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AA1005" s="3">
        <v>1000</v>
      </c>
      <c r="AB1005">
        <f t="shared" si="339"/>
        <v>6.1983853037289559E-2</v>
      </c>
      <c r="AC1005">
        <f t="shared" si="340"/>
        <v>5.4171597576849429E-3</v>
      </c>
      <c r="AD1005">
        <f t="shared" si="341"/>
        <v>3.0345882410768937E-2</v>
      </c>
      <c r="AE1005">
        <f t="shared" si="342"/>
        <v>3.1666753611635354E-4</v>
      </c>
      <c r="AF1005">
        <f t="shared" si="343"/>
        <v>2.0538472559547979E-3</v>
      </c>
      <c r="AG1005">
        <f t="shared" si="344"/>
        <v>9.0715946109126526E-4</v>
      </c>
      <c r="AH1005">
        <f t="shared" si="345"/>
        <v>2.7772305139714928E-2</v>
      </c>
      <c r="AI1005">
        <f t="shared" si="346"/>
        <v>4.9270179564622624E-3</v>
      </c>
      <c r="AJ1005">
        <f t="shared" si="347"/>
        <v>2.5978894208088972E-2</v>
      </c>
      <c r="AK1005">
        <f t="shared" si="348"/>
        <v>1.4278385004201286E-5</v>
      </c>
      <c r="AM1005">
        <f t="shared" si="328"/>
        <v>0.15971706514817621</v>
      </c>
      <c r="AS1005" s="3">
        <v>1000</v>
      </c>
      <c r="AT1005">
        <f t="shared" si="329"/>
        <v>-6.0101936832460012E-2</v>
      </c>
      <c r="AU1005">
        <f t="shared" si="330"/>
        <v>5.4025134069068904E-3</v>
      </c>
      <c r="AV1005">
        <f t="shared" si="331"/>
        <v>2.98900684493957E-2</v>
      </c>
      <c r="AW1005">
        <f t="shared" si="332"/>
        <v>3.1661740224418901E-4</v>
      </c>
      <c r="AX1005">
        <f t="shared" si="333"/>
        <v>2.0517395548917202E-3</v>
      </c>
      <c r="AY1005">
        <f t="shared" si="334"/>
        <v>9.0674811634187296E-4</v>
      </c>
      <c r="AZ1005">
        <f t="shared" si="335"/>
        <v>2.7390200156805398E-2</v>
      </c>
      <c r="BA1005">
        <f t="shared" si="336"/>
        <v>4.9149001132695403E-3</v>
      </c>
      <c r="BB1005">
        <f t="shared" si="337"/>
        <v>2.5644346060585299E-2</v>
      </c>
      <c r="BC1005">
        <f t="shared" si="338"/>
        <v>1.4278283068576801E-5</v>
      </c>
      <c r="BF1005" s="3">
        <v>1000</v>
      </c>
    </row>
    <row r="1006" spans="1:58" x14ac:dyDescent="0.25">
      <c r="A1006" s="3">
        <v>1001</v>
      </c>
      <c r="B1006">
        <v>3.8561383763120402E-4</v>
      </c>
      <c r="C1006">
        <v>0.96854408276757897</v>
      </c>
      <c r="D1006">
        <v>1.9213475246209299E-3</v>
      </c>
      <c r="E1006">
        <v>1.3852683420572599E-4</v>
      </c>
      <c r="F1006">
        <v>3.2081099246975002E-3</v>
      </c>
      <c r="G1006">
        <v>7.01713717063738E-4</v>
      </c>
      <c r="H1006">
        <v>6.45235792483747E-4</v>
      </c>
      <c r="I1006">
        <v>1.6699375249117399E-2</v>
      </c>
      <c r="J1006">
        <v>0.100700485832859</v>
      </c>
      <c r="K1006">
        <v>3.2539647438684198E-3</v>
      </c>
      <c r="N1006" s="3">
        <v>1001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AA1006" s="3">
        <v>1001</v>
      </c>
      <c r="AB1006">
        <f t="shared" si="339"/>
        <v>3.8568820576600441E-4</v>
      </c>
      <c r="AC1006">
        <f t="shared" si="340"/>
        <v>3.1961280632389615E-2</v>
      </c>
      <c r="AD1006">
        <f t="shared" si="341"/>
        <v>1.9231956804552845E-3</v>
      </c>
      <c r="AE1006">
        <f t="shared" si="342"/>
        <v>1.3853642993376166E-4</v>
      </c>
      <c r="AF1006">
        <f t="shared" si="343"/>
        <v>3.2132669418142709E-3</v>
      </c>
      <c r="AG1006">
        <f t="shared" si="344"/>
        <v>7.0196003336985328E-4</v>
      </c>
      <c r="AH1006">
        <f t="shared" si="345"/>
        <v>6.454440466845795E-4</v>
      </c>
      <c r="AI1006">
        <f t="shared" si="346"/>
        <v>1.6840381834810018E-2</v>
      </c>
      <c r="AJ1006">
        <f t="shared" si="347"/>
        <v>0.1061391362962833</v>
      </c>
      <c r="AK1006">
        <f t="shared" si="348"/>
        <v>3.2592703998837401E-3</v>
      </c>
      <c r="AM1006">
        <f t="shared" si="328"/>
        <v>0.16520816050139045</v>
      </c>
      <c r="AS1006" s="3">
        <v>1001</v>
      </c>
      <c r="AT1006">
        <f t="shared" si="329"/>
        <v>3.8561383763120402E-4</v>
      </c>
      <c r="AU1006">
        <f t="shared" si="330"/>
        <v>-3.1455917232421027E-2</v>
      </c>
      <c r="AV1006">
        <f t="shared" si="331"/>
        <v>1.9213475246209299E-3</v>
      </c>
      <c r="AW1006">
        <f t="shared" si="332"/>
        <v>1.3852683420572599E-4</v>
      </c>
      <c r="AX1006">
        <f t="shared" si="333"/>
        <v>3.2081099246975002E-3</v>
      </c>
      <c r="AY1006">
        <f t="shared" si="334"/>
        <v>7.01713717063738E-4</v>
      </c>
      <c r="AZ1006">
        <f t="shared" si="335"/>
        <v>6.45235792483747E-4</v>
      </c>
      <c r="BA1006">
        <f t="shared" si="336"/>
        <v>1.6699375249117399E-2</v>
      </c>
      <c r="BB1006">
        <f t="shared" si="337"/>
        <v>0.100700485832859</v>
      </c>
      <c r="BC1006">
        <f t="shared" si="338"/>
        <v>3.2539647438684198E-3</v>
      </c>
      <c r="BF1006" s="3">
        <v>1001</v>
      </c>
    </row>
    <row r="1007" spans="1:58" x14ac:dyDescent="0.25">
      <c r="A1007" s="3">
        <v>1002</v>
      </c>
      <c r="B1007">
        <v>1.12911591079013E-4</v>
      </c>
      <c r="C1007">
        <v>0.89491355884264301</v>
      </c>
      <c r="D1007">
        <v>2.63913486810698E-3</v>
      </c>
      <c r="E1007">
        <v>1.03315585608629E-3</v>
      </c>
      <c r="F1007" s="7">
        <v>5.1064934110054699E-5</v>
      </c>
      <c r="G1007">
        <v>5.6777450832110497E-3</v>
      </c>
      <c r="H1007">
        <v>1.0193693631111301E-2</v>
      </c>
      <c r="I1007">
        <v>4.5188906757036702E-4</v>
      </c>
      <c r="J1007">
        <v>3.8532887636831098E-4</v>
      </c>
      <c r="K1007">
        <v>1.4152394405795601E-2</v>
      </c>
      <c r="N1007" s="3">
        <v>1002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AA1007" s="3">
        <v>1002</v>
      </c>
      <c r="AB1007">
        <f t="shared" si="339"/>
        <v>1.129179660726462E-4</v>
      </c>
      <c r="AC1007">
        <f t="shared" si="340"/>
        <v>0.11102814767037512</v>
      </c>
      <c r="AD1007">
        <f t="shared" si="341"/>
        <v>2.6426235239069272E-3</v>
      </c>
      <c r="AE1007">
        <f t="shared" si="342"/>
        <v>1.0336899294835305E-3</v>
      </c>
      <c r="AF1007">
        <f t="shared" si="343"/>
        <v>5.1066237968136762E-5</v>
      </c>
      <c r="AG1007">
        <f t="shared" si="344"/>
        <v>5.693924749571538E-3</v>
      </c>
      <c r="AH1007">
        <f t="shared" si="345"/>
        <v>1.0246005127921088E-2</v>
      </c>
      <c r="AI1007">
        <f t="shared" si="346"/>
        <v>4.5199120020458897E-4</v>
      </c>
      <c r="AJ1007">
        <f t="shared" si="347"/>
        <v>3.8540313461632182E-4</v>
      </c>
      <c r="AK1007">
        <f t="shared" si="348"/>
        <v>1.4253494545742373E-2</v>
      </c>
      <c r="AM1007">
        <f t="shared" si="328"/>
        <v>0.14589926408586226</v>
      </c>
      <c r="AS1007" s="3">
        <v>1002</v>
      </c>
      <c r="AT1007">
        <f t="shared" si="329"/>
        <v>1.12911591079013E-4</v>
      </c>
      <c r="AU1007">
        <f t="shared" si="330"/>
        <v>-0.10508644115735699</v>
      </c>
      <c r="AV1007">
        <f t="shared" si="331"/>
        <v>2.63913486810698E-3</v>
      </c>
      <c r="AW1007">
        <f t="shared" si="332"/>
        <v>1.03315585608629E-3</v>
      </c>
      <c r="AX1007">
        <f t="shared" si="333"/>
        <v>5.1064934110054699E-5</v>
      </c>
      <c r="AY1007">
        <f t="shared" si="334"/>
        <v>5.6777450832110497E-3</v>
      </c>
      <c r="AZ1007">
        <f t="shared" si="335"/>
        <v>1.0193693631111301E-2</v>
      </c>
      <c r="BA1007">
        <f t="shared" si="336"/>
        <v>4.5188906757036702E-4</v>
      </c>
      <c r="BB1007">
        <f t="shared" si="337"/>
        <v>3.8532887636831098E-4</v>
      </c>
      <c r="BC1007">
        <f t="shared" si="338"/>
        <v>1.4152394405795601E-2</v>
      </c>
      <c r="BF1007" s="3">
        <v>1002</v>
      </c>
    </row>
    <row r="1008" spans="1:58" x14ac:dyDescent="0.25">
      <c r="A1008" s="3">
        <v>1003</v>
      </c>
      <c r="B1008">
        <v>5.8554646074173301E-4</v>
      </c>
      <c r="C1008">
        <v>0.83733530341809703</v>
      </c>
      <c r="D1008">
        <v>0.12751801771379601</v>
      </c>
      <c r="E1008" s="7">
        <v>1.2563993075607201E-5</v>
      </c>
      <c r="F1008">
        <v>1.57939598674228E-3</v>
      </c>
      <c r="G1008">
        <v>2.07669105727159E-4</v>
      </c>
      <c r="H1008" s="7">
        <v>7.5741859741230999E-5</v>
      </c>
      <c r="I1008">
        <v>8.4289832265259004E-2</v>
      </c>
      <c r="J1008">
        <v>5.5756288990432899E-4</v>
      </c>
      <c r="K1008">
        <v>1.09337418653319E-2</v>
      </c>
      <c r="N1008" s="3">
        <v>1003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AA1008" s="3">
        <v>1003</v>
      </c>
      <c r="AB1008">
        <f t="shared" si="339"/>
        <v>5.8571796002102354E-4</v>
      </c>
      <c r="AC1008">
        <f t="shared" si="340"/>
        <v>0.17753068725668839</v>
      </c>
      <c r="AD1008">
        <f t="shared" si="341"/>
        <v>0.13641327579362078</v>
      </c>
      <c r="AE1008">
        <f t="shared" si="342"/>
        <v>1.2564072003209298E-5</v>
      </c>
      <c r="AF1008">
        <f t="shared" si="343"/>
        <v>1.5806445474047259E-3</v>
      </c>
      <c r="AG1008">
        <f t="shared" si="344"/>
        <v>2.0769067194166126E-4</v>
      </c>
      <c r="AH1008">
        <f t="shared" si="345"/>
        <v>7.574472830074683E-5</v>
      </c>
      <c r="AI1008">
        <f t="shared" si="346"/>
        <v>8.8055375146389586E-2</v>
      </c>
      <c r="AJ1008">
        <f t="shared" si="347"/>
        <v>5.577183858943652E-4</v>
      </c>
      <c r="AK1008">
        <f t="shared" si="348"/>
        <v>1.0993954522940937E-2</v>
      </c>
      <c r="AM1008">
        <f t="shared" si="328"/>
        <v>0.41601337308520547</v>
      </c>
      <c r="AS1008" s="3">
        <v>1003</v>
      </c>
      <c r="AT1008">
        <f t="shared" si="329"/>
        <v>5.8554646074173301E-4</v>
      </c>
      <c r="AU1008">
        <f t="shared" si="330"/>
        <v>-0.16266469658190297</v>
      </c>
      <c r="AV1008">
        <f t="shared" si="331"/>
        <v>0.12751801771379601</v>
      </c>
      <c r="AW1008">
        <f t="shared" si="332"/>
        <v>1.2563993075607201E-5</v>
      </c>
      <c r="AX1008">
        <f t="shared" si="333"/>
        <v>1.57939598674228E-3</v>
      </c>
      <c r="AY1008">
        <f t="shared" si="334"/>
        <v>2.07669105727159E-4</v>
      </c>
      <c r="AZ1008">
        <f t="shared" si="335"/>
        <v>7.5741859741230999E-5</v>
      </c>
      <c r="BA1008">
        <f t="shared" si="336"/>
        <v>8.4289832265259004E-2</v>
      </c>
      <c r="BB1008">
        <f t="shared" si="337"/>
        <v>5.5756288990432899E-4</v>
      </c>
      <c r="BC1008">
        <f t="shared" si="338"/>
        <v>1.09337418653319E-2</v>
      </c>
      <c r="BF1008" s="3">
        <v>1003</v>
      </c>
    </row>
    <row r="1009" spans="1:58" x14ac:dyDescent="0.25">
      <c r="A1009" s="3">
        <v>1004</v>
      </c>
      <c r="B1009">
        <v>2.9137591977859202E-4</v>
      </c>
      <c r="C1009">
        <v>0.77539755748171302</v>
      </c>
      <c r="D1009">
        <v>0.12435840852341799</v>
      </c>
      <c r="E1009" s="7">
        <v>1.12228555373992E-5</v>
      </c>
      <c r="F1009" s="7">
        <v>1.9854766456917499E-5</v>
      </c>
      <c r="G1009" s="7">
        <v>2.95011586724129E-5</v>
      </c>
      <c r="H1009">
        <v>0.55277592565334099</v>
      </c>
      <c r="I1009">
        <v>1.6859261233389601E-3</v>
      </c>
      <c r="J1009">
        <v>4.34243360718133E-4</v>
      </c>
      <c r="K1009">
        <v>1.78285235800376E-2</v>
      </c>
      <c r="N1009" s="3">
        <v>1004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AA1009" s="3">
        <v>1004</v>
      </c>
      <c r="AB1009">
        <f t="shared" si="339"/>
        <v>2.9141837798961649E-4</v>
      </c>
      <c r="AC1009">
        <f t="shared" si="340"/>
        <v>0.25437940376095697</v>
      </c>
      <c r="AD1009">
        <f t="shared" si="341"/>
        <v>0.13279841391725233</v>
      </c>
      <c r="AE1009">
        <f t="shared" si="342"/>
        <v>1.1222918514166009E-5</v>
      </c>
      <c r="AF1009">
        <f t="shared" si="343"/>
        <v>1.9854963565423851E-5</v>
      </c>
      <c r="AG1009">
        <f t="shared" si="344"/>
        <v>2.9501593840136052E-5</v>
      </c>
      <c r="AH1009">
        <f t="shared" si="345"/>
        <v>0.80469552507801212</v>
      </c>
      <c r="AI1009">
        <f t="shared" si="346"/>
        <v>1.6873488961370543E-3</v>
      </c>
      <c r="AJ1009">
        <f t="shared" si="347"/>
        <v>4.3433767166993362E-4</v>
      </c>
      <c r="AK1009">
        <f t="shared" si="348"/>
        <v>1.7989366299630948E-2</v>
      </c>
      <c r="AM1009">
        <f t="shared" si="328"/>
        <v>1.2123363934775688</v>
      </c>
      <c r="AS1009" s="3">
        <v>1004</v>
      </c>
      <c r="AT1009">
        <f t="shared" si="329"/>
        <v>2.9137591977859202E-4</v>
      </c>
      <c r="AU1009">
        <f t="shared" si="330"/>
        <v>-0.22460244251828698</v>
      </c>
      <c r="AV1009">
        <f t="shared" si="331"/>
        <v>0.12435840852341799</v>
      </c>
      <c r="AW1009">
        <f t="shared" si="332"/>
        <v>1.12228555373992E-5</v>
      </c>
      <c r="AX1009">
        <f t="shared" si="333"/>
        <v>1.9854766456917499E-5</v>
      </c>
      <c r="AY1009">
        <f t="shared" si="334"/>
        <v>2.95011586724129E-5</v>
      </c>
      <c r="AZ1009">
        <f t="shared" si="335"/>
        <v>0.55277592565334099</v>
      </c>
      <c r="BA1009">
        <f t="shared" si="336"/>
        <v>1.6859261233389601E-3</v>
      </c>
      <c r="BB1009">
        <f t="shared" si="337"/>
        <v>4.34243360718133E-4</v>
      </c>
      <c r="BC1009">
        <f t="shared" si="338"/>
        <v>1.78285235800376E-2</v>
      </c>
      <c r="BF1009" s="3">
        <v>1004</v>
      </c>
    </row>
    <row r="1010" spans="1:58" x14ac:dyDescent="0.25">
      <c r="A1010" s="3">
        <v>1005</v>
      </c>
      <c r="B1010">
        <v>1.83386085475334E-2</v>
      </c>
      <c r="C1010">
        <v>0.90905066006064095</v>
      </c>
      <c r="D1010">
        <v>0.16254163973859201</v>
      </c>
      <c r="E1010" s="7">
        <v>2.2767838766458399E-5</v>
      </c>
      <c r="F1010">
        <v>1.1980759693394899E-4</v>
      </c>
      <c r="G1010">
        <v>1.49316122039365E-4</v>
      </c>
      <c r="H1010">
        <v>2.0316584136131602E-3</v>
      </c>
      <c r="I1010">
        <v>9.3360130244358797E-2</v>
      </c>
      <c r="J1010" s="7">
        <v>4.7927690738890799E-5</v>
      </c>
      <c r="K1010">
        <v>2.20301334394578E-3</v>
      </c>
      <c r="N1010" s="3">
        <v>1005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AA1010" s="3">
        <v>1005</v>
      </c>
      <c r="AB1010">
        <f t="shared" si="339"/>
        <v>1.8508845311629905E-2</v>
      </c>
      <c r="AC1010">
        <f t="shared" si="340"/>
        <v>9.5354454717739331E-2</v>
      </c>
      <c r="AD1010">
        <f t="shared" si="341"/>
        <v>0.17738373560980669</v>
      </c>
      <c r="AE1010">
        <f t="shared" si="342"/>
        <v>2.27680979575995E-5</v>
      </c>
      <c r="AF1010">
        <f t="shared" si="343"/>
        <v>1.1981477443740091E-4</v>
      </c>
      <c r="AG1010">
        <f t="shared" si="344"/>
        <v>1.4932727080134656E-4</v>
      </c>
      <c r="AH1010">
        <f t="shared" si="345"/>
        <v>2.0337250311496806E-3</v>
      </c>
      <c r="AI1010">
        <f t="shared" si="346"/>
        <v>9.8009964213545811E-2</v>
      </c>
      <c r="AJ1010">
        <f t="shared" si="347"/>
        <v>4.792883930738243E-5</v>
      </c>
      <c r="AK1010">
        <f t="shared" si="348"/>
        <v>2.2054435476794466E-3</v>
      </c>
      <c r="AM1010">
        <f t="shared" si="328"/>
        <v>0.39383600741405456</v>
      </c>
      <c r="AS1010" s="3">
        <v>1005</v>
      </c>
      <c r="AT1010">
        <f t="shared" si="329"/>
        <v>1.83386085475334E-2</v>
      </c>
      <c r="AU1010">
        <f t="shared" si="330"/>
        <v>-9.0949339939359053E-2</v>
      </c>
      <c r="AV1010">
        <f t="shared" si="331"/>
        <v>0.16254163973859201</v>
      </c>
      <c r="AW1010">
        <f t="shared" si="332"/>
        <v>2.2767838766458399E-5</v>
      </c>
      <c r="AX1010">
        <f t="shared" si="333"/>
        <v>1.1980759693394899E-4</v>
      </c>
      <c r="AY1010">
        <f t="shared" si="334"/>
        <v>1.49316122039365E-4</v>
      </c>
      <c r="AZ1010">
        <f t="shared" si="335"/>
        <v>2.0316584136131602E-3</v>
      </c>
      <c r="BA1010">
        <f t="shared" si="336"/>
        <v>9.3360130244358797E-2</v>
      </c>
      <c r="BB1010">
        <f t="shared" si="337"/>
        <v>4.7927690738890799E-5</v>
      </c>
      <c r="BC1010">
        <f t="shared" si="338"/>
        <v>2.20301334394578E-3</v>
      </c>
      <c r="BF1010" s="3">
        <v>1005</v>
      </c>
    </row>
    <row r="1011" spans="1:58" x14ac:dyDescent="0.25">
      <c r="A1011" s="3">
        <v>1006</v>
      </c>
      <c r="B1011">
        <v>2.95733210487079E-4</v>
      </c>
      <c r="C1011">
        <v>0.98077510464820905</v>
      </c>
      <c r="D1011">
        <v>1.9622593578011702E-2</v>
      </c>
      <c r="E1011">
        <v>1.144242935199E-4</v>
      </c>
      <c r="F1011">
        <v>8.0872207726495095E-4</v>
      </c>
      <c r="G1011">
        <v>9.9010279007295497E-3</v>
      </c>
      <c r="H1011">
        <v>2.24596523901647E-4</v>
      </c>
      <c r="I1011">
        <v>2.1085490691076501E-3</v>
      </c>
      <c r="J1011">
        <v>5.0474881977257097E-4</v>
      </c>
      <c r="K1011">
        <v>6.3238914811884102E-3</v>
      </c>
      <c r="N1011" s="3">
        <v>1006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AA1011" s="3">
        <v>1006</v>
      </c>
      <c r="AB1011">
        <f t="shared" si="339"/>
        <v>2.9577694817626681E-4</v>
      </c>
      <c r="AC1011">
        <f t="shared" si="340"/>
        <v>1.9412096821959997E-2</v>
      </c>
      <c r="AD1011">
        <f t="shared" si="341"/>
        <v>1.9817672858935518E-2</v>
      </c>
      <c r="AE1011">
        <f t="shared" si="342"/>
        <v>1.1443084047883174E-4</v>
      </c>
      <c r="AF1011">
        <f t="shared" si="343"/>
        <v>8.09049269380914E-4</v>
      </c>
      <c r="AG1011">
        <f t="shared" si="344"/>
        <v>9.9503690329056597E-3</v>
      </c>
      <c r="AH1011">
        <f t="shared" si="345"/>
        <v>2.2462174947800634E-4</v>
      </c>
      <c r="AI1011">
        <f t="shared" si="346"/>
        <v>2.1107751885011592E-3</v>
      </c>
      <c r="AJ1011">
        <f t="shared" si="347"/>
        <v>5.0487624833952995E-4</v>
      </c>
      <c r="AK1011">
        <f t="shared" si="348"/>
        <v>6.343971985640409E-3</v>
      </c>
      <c r="AM1011">
        <f t="shared" si="328"/>
        <v>5.9583640943796291E-2</v>
      </c>
      <c r="AS1011" s="3">
        <v>1006</v>
      </c>
      <c r="AT1011">
        <f t="shared" si="329"/>
        <v>2.95733210487079E-4</v>
      </c>
      <c r="AU1011">
        <f t="shared" si="330"/>
        <v>-1.9224895351790949E-2</v>
      </c>
      <c r="AV1011">
        <f t="shared" si="331"/>
        <v>1.9622593578011702E-2</v>
      </c>
      <c r="AW1011">
        <f t="shared" si="332"/>
        <v>1.144242935199E-4</v>
      </c>
      <c r="AX1011">
        <f t="shared" si="333"/>
        <v>8.0872207726495095E-4</v>
      </c>
      <c r="AY1011">
        <f t="shared" si="334"/>
        <v>9.9010279007295497E-3</v>
      </c>
      <c r="AZ1011">
        <f t="shared" si="335"/>
        <v>2.24596523901647E-4</v>
      </c>
      <c r="BA1011">
        <f t="shared" si="336"/>
        <v>2.1085490691076501E-3</v>
      </c>
      <c r="BB1011">
        <f t="shared" si="337"/>
        <v>5.0474881977257097E-4</v>
      </c>
      <c r="BC1011">
        <f t="shared" si="338"/>
        <v>6.3238914811884102E-3</v>
      </c>
      <c r="BF1011" s="3">
        <v>1006</v>
      </c>
    </row>
    <row r="1012" spans="1:58" x14ac:dyDescent="0.25">
      <c r="A1012" s="3">
        <v>1007</v>
      </c>
      <c r="B1012">
        <v>8.4803971902629605E-4</v>
      </c>
      <c r="C1012">
        <v>0.24793000133615101</v>
      </c>
      <c r="D1012">
        <v>3.3843668684131902E-4</v>
      </c>
      <c r="E1012">
        <v>8.2411987430246594E-2</v>
      </c>
      <c r="F1012">
        <v>2.6199698639666501E-2</v>
      </c>
      <c r="G1012">
        <v>0.32265792024166301</v>
      </c>
      <c r="H1012">
        <v>1.32195317599661E-2</v>
      </c>
      <c r="I1012">
        <v>9.2412146696681198E-4</v>
      </c>
      <c r="J1012">
        <v>2.3302971383549198E-3</v>
      </c>
      <c r="K1012">
        <v>2.4125548941173898E-3</v>
      </c>
      <c r="N1012" s="3">
        <v>1007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AA1012" s="3">
        <v>1007</v>
      </c>
      <c r="AB1012">
        <f t="shared" si="339"/>
        <v>8.4839950813345687E-4</v>
      </c>
      <c r="AC1012">
        <f t="shared" si="340"/>
        <v>1.3946088253347491</v>
      </c>
      <c r="AD1012">
        <f t="shared" si="341"/>
        <v>3.3849396946152835E-4</v>
      </c>
      <c r="AE1012">
        <f t="shared" si="342"/>
        <v>8.6006777147521599E-2</v>
      </c>
      <c r="AF1012">
        <f t="shared" si="343"/>
        <v>2.6549025765178712E-2</v>
      </c>
      <c r="AG1012">
        <f t="shared" si="344"/>
        <v>0.3895788460062059</v>
      </c>
      <c r="AH1012">
        <f t="shared" si="345"/>
        <v>1.3307687550754874E-2</v>
      </c>
      <c r="AI1012">
        <f t="shared" si="346"/>
        <v>9.2454873045889983E-4</v>
      </c>
      <c r="AJ1012">
        <f t="shared" si="347"/>
        <v>2.3330165061762631E-3</v>
      </c>
      <c r="AK1012">
        <f t="shared" si="348"/>
        <v>2.4154697938568227E-3</v>
      </c>
      <c r="AM1012">
        <f t="shared" si="328"/>
        <v>1.9169110903124975</v>
      </c>
      <c r="AS1012" s="3">
        <v>1007</v>
      </c>
      <c r="AT1012">
        <f t="shared" si="329"/>
        <v>8.4803971902629605E-4</v>
      </c>
      <c r="AU1012">
        <f t="shared" si="330"/>
        <v>-0.75206999866384905</v>
      </c>
      <c r="AV1012">
        <f t="shared" si="331"/>
        <v>3.3843668684131902E-4</v>
      </c>
      <c r="AW1012">
        <f t="shared" si="332"/>
        <v>8.2411987430246594E-2</v>
      </c>
      <c r="AX1012">
        <f t="shared" si="333"/>
        <v>2.6199698639666501E-2</v>
      </c>
      <c r="AY1012">
        <f t="shared" si="334"/>
        <v>0.32265792024166301</v>
      </c>
      <c r="AZ1012">
        <f t="shared" si="335"/>
        <v>1.32195317599661E-2</v>
      </c>
      <c r="BA1012">
        <f t="shared" si="336"/>
        <v>9.2412146696681198E-4</v>
      </c>
      <c r="BB1012">
        <f t="shared" si="337"/>
        <v>2.3302971383549198E-3</v>
      </c>
      <c r="BC1012">
        <f t="shared" si="338"/>
        <v>2.4125548941173898E-3</v>
      </c>
      <c r="BF1012" s="3">
        <v>1007</v>
      </c>
    </row>
    <row r="1013" spans="1:58" x14ac:dyDescent="0.25">
      <c r="A1013" s="3">
        <v>1008</v>
      </c>
      <c r="B1013">
        <v>6.6769228152287804E-4</v>
      </c>
      <c r="C1013">
        <v>0.90698235317520504</v>
      </c>
      <c r="D1013">
        <v>0.28439876349007598</v>
      </c>
      <c r="E1013" s="7">
        <v>7.7924938420786697E-6</v>
      </c>
      <c r="F1013">
        <v>6.3977742795103499E-3</v>
      </c>
      <c r="G1013">
        <v>1.75735264433314E-4</v>
      </c>
      <c r="H1013">
        <v>1.8560730308750099E-4</v>
      </c>
      <c r="I1013">
        <v>2.05289717419384E-3</v>
      </c>
      <c r="J1013">
        <v>1.2954684484583901E-4</v>
      </c>
      <c r="K1013">
        <v>2.1117572311937002E-2</v>
      </c>
      <c r="N1013" s="3">
        <v>1008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AA1013" s="3">
        <v>1008</v>
      </c>
      <c r="AB1013">
        <f t="shared" si="339"/>
        <v>6.6791528728593706E-4</v>
      </c>
      <c r="AC1013">
        <f t="shared" si="340"/>
        <v>9.7632285312940659E-2</v>
      </c>
      <c r="AD1013">
        <f t="shared" si="341"/>
        <v>0.33463219941457167</v>
      </c>
      <c r="AE1013">
        <f t="shared" si="342"/>
        <v>7.79252420372267E-6</v>
      </c>
      <c r="AF1013">
        <f t="shared" si="343"/>
        <v>6.4183277485781766E-3</v>
      </c>
      <c r="AG1013">
        <f t="shared" si="344"/>
        <v>1.75750707684155E-4</v>
      </c>
      <c r="AH1013">
        <f t="shared" si="345"/>
        <v>1.8562453025464747E-4</v>
      </c>
      <c r="AI1013">
        <f t="shared" si="346"/>
        <v>2.0550072559462778E-3</v>
      </c>
      <c r="AJ1013">
        <f t="shared" si="347"/>
        <v>1.2955523676306166E-4</v>
      </c>
      <c r="AK1013">
        <f t="shared" si="348"/>
        <v>2.134373795559406E-2</v>
      </c>
      <c r="AM1013">
        <f t="shared" si="328"/>
        <v>0.46324819597382244</v>
      </c>
      <c r="AS1013" s="3">
        <v>1008</v>
      </c>
      <c r="AT1013">
        <f t="shared" si="329"/>
        <v>6.6769228152287804E-4</v>
      </c>
      <c r="AU1013">
        <f t="shared" si="330"/>
        <v>-9.3017646824794964E-2</v>
      </c>
      <c r="AV1013">
        <f t="shared" si="331"/>
        <v>0.28439876349007598</v>
      </c>
      <c r="AW1013">
        <f t="shared" si="332"/>
        <v>7.7924938420786697E-6</v>
      </c>
      <c r="AX1013">
        <f t="shared" si="333"/>
        <v>6.3977742795103499E-3</v>
      </c>
      <c r="AY1013">
        <f t="shared" si="334"/>
        <v>1.75735264433314E-4</v>
      </c>
      <c r="AZ1013">
        <f t="shared" si="335"/>
        <v>1.8560730308750099E-4</v>
      </c>
      <c r="BA1013">
        <f t="shared" si="336"/>
        <v>2.05289717419384E-3</v>
      </c>
      <c r="BB1013">
        <f t="shared" si="337"/>
        <v>1.2954684484583901E-4</v>
      </c>
      <c r="BC1013">
        <f t="shared" si="338"/>
        <v>2.1117572311937002E-2</v>
      </c>
      <c r="BF1013" s="3">
        <v>1008</v>
      </c>
    </row>
    <row r="1014" spans="1:58" x14ac:dyDescent="0.25">
      <c r="A1014" s="3">
        <v>1009</v>
      </c>
      <c r="B1014">
        <v>3.5366571644752199E-4</v>
      </c>
      <c r="C1014">
        <v>0.72263069839187899</v>
      </c>
      <c r="D1014">
        <v>2.92241860525673E-2</v>
      </c>
      <c r="E1014" s="7">
        <v>1.9722269898227099E-6</v>
      </c>
      <c r="F1014">
        <v>3.05693082588865E-4</v>
      </c>
      <c r="G1014">
        <v>3.5683734254069501E-4</v>
      </c>
      <c r="H1014">
        <v>0.409839706515368</v>
      </c>
      <c r="I1014" s="7">
        <v>7.5748981269346398E-5</v>
      </c>
      <c r="J1014" s="7">
        <v>9.0953224458684801E-5</v>
      </c>
      <c r="K1014">
        <v>1.8024935343270501E-2</v>
      </c>
      <c r="N1014" s="3">
        <v>1009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AA1014" s="3">
        <v>1009</v>
      </c>
      <c r="AB1014">
        <f t="shared" si="339"/>
        <v>3.5372827091641494E-4</v>
      </c>
      <c r="AC1014">
        <f t="shared" si="340"/>
        <v>0.32485697792731044</v>
      </c>
      <c r="AD1014">
        <f t="shared" si="341"/>
        <v>2.9659718967610202E-2</v>
      </c>
      <c r="AE1014">
        <f t="shared" si="342"/>
        <v>1.9722289346747774E-6</v>
      </c>
      <c r="AF1014">
        <f t="shared" si="343"/>
        <v>3.057398162435933E-4</v>
      </c>
      <c r="AG1014">
        <f t="shared" si="344"/>
        <v>3.5690102413494146E-4</v>
      </c>
      <c r="AH1014">
        <f t="shared" si="345"/>
        <v>0.52736109510949447</v>
      </c>
      <c r="AI1014">
        <f t="shared" si="346"/>
        <v>7.575185036835581E-5</v>
      </c>
      <c r="AJ1014">
        <f t="shared" si="347"/>
        <v>9.0957360954074115E-5</v>
      </c>
      <c r="AK1014">
        <f t="shared" si="348"/>
        <v>1.8189363356652926E-2</v>
      </c>
      <c r="AM1014">
        <f t="shared" si="328"/>
        <v>0.90125220591262012</v>
      </c>
      <c r="AS1014" s="3">
        <v>1009</v>
      </c>
      <c r="AT1014">
        <f t="shared" si="329"/>
        <v>3.5366571644752199E-4</v>
      </c>
      <c r="AU1014">
        <f t="shared" si="330"/>
        <v>-0.27736930160812101</v>
      </c>
      <c r="AV1014">
        <f t="shared" si="331"/>
        <v>2.92241860525673E-2</v>
      </c>
      <c r="AW1014">
        <f t="shared" si="332"/>
        <v>1.9722269898227099E-6</v>
      </c>
      <c r="AX1014">
        <f t="shared" si="333"/>
        <v>3.05693082588865E-4</v>
      </c>
      <c r="AY1014">
        <f t="shared" si="334"/>
        <v>3.5683734254069501E-4</v>
      </c>
      <c r="AZ1014">
        <f t="shared" si="335"/>
        <v>0.409839706515368</v>
      </c>
      <c r="BA1014">
        <f t="shared" si="336"/>
        <v>7.5748981269346398E-5</v>
      </c>
      <c r="BB1014">
        <f t="shared" si="337"/>
        <v>9.0953224458684801E-5</v>
      </c>
      <c r="BC1014">
        <f t="shared" si="338"/>
        <v>1.8024935343270501E-2</v>
      </c>
      <c r="BF1014" s="3">
        <v>1009</v>
      </c>
    </row>
    <row r="1015" spans="1:58" x14ac:dyDescent="0.25">
      <c r="A1015" s="3">
        <v>1010</v>
      </c>
      <c r="B1015">
        <v>4.8432156468288398E-2</v>
      </c>
      <c r="C1015">
        <v>0.96797729262940402</v>
      </c>
      <c r="D1015">
        <v>1.4876543655472699E-2</v>
      </c>
      <c r="E1015">
        <v>2.4739494156939801E-3</v>
      </c>
      <c r="F1015" s="7">
        <v>5.0721934999078898E-5</v>
      </c>
      <c r="G1015">
        <v>1.631532928825E-2</v>
      </c>
      <c r="H1015">
        <v>1.5292831041045701E-4</v>
      </c>
      <c r="I1015">
        <v>1.0978290778515601E-2</v>
      </c>
      <c r="J1015">
        <v>1.67839998644304E-4</v>
      </c>
      <c r="K1015">
        <v>1.60278892267778E-4</v>
      </c>
      <c r="N1015" s="3">
        <v>1010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AA1015" s="3">
        <v>1010</v>
      </c>
      <c r="AB1015">
        <f t="shared" si="339"/>
        <v>4.9644293125440685E-2</v>
      </c>
      <c r="AC1015">
        <f t="shared" si="340"/>
        <v>3.2546650008179051E-2</v>
      </c>
      <c r="AD1015">
        <f t="shared" si="341"/>
        <v>1.4988309273614305E-2</v>
      </c>
      <c r="AE1015">
        <f t="shared" si="342"/>
        <v>2.4770146851410628E-3</v>
      </c>
      <c r="AF1015">
        <f t="shared" si="343"/>
        <v>5.0723221399953853E-5</v>
      </c>
      <c r="AG1015">
        <f t="shared" si="344"/>
        <v>1.6449889880819961E-2</v>
      </c>
      <c r="AH1015">
        <f t="shared" si="345"/>
        <v>1.529400051368526E-4</v>
      </c>
      <c r="AI1015">
        <f t="shared" si="346"/>
        <v>1.1038996921384726E-2</v>
      </c>
      <c r="AJ1015">
        <f t="shared" si="347"/>
        <v>1.6785408535314016E-4</v>
      </c>
      <c r="AK1015">
        <f t="shared" si="348"/>
        <v>1.602917383020771E-4</v>
      </c>
      <c r="AM1015">
        <f t="shared" si="328"/>
        <v>0.12767696294477179</v>
      </c>
      <c r="AS1015" s="3">
        <v>1010</v>
      </c>
      <c r="AT1015">
        <f t="shared" si="329"/>
        <v>4.8432156468288398E-2</v>
      </c>
      <c r="AU1015">
        <f t="shared" si="330"/>
        <v>-3.2022707370595982E-2</v>
      </c>
      <c r="AV1015">
        <f t="shared" si="331"/>
        <v>1.4876543655472699E-2</v>
      </c>
      <c r="AW1015">
        <f t="shared" si="332"/>
        <v>2.4739494156939801E-3</v>
      </c>
      <c r="AX1015">
        <f t="shared" si="333"/>
        <v>5.0721934999078898E-5</v>
      </c>
      <c r="AY1015">
        <f t="shared" si="334"/>
        <v>1.631532928825E-2</v>
      </c>
      <c r="AZ1015">
        <f t="shared" si="335"/>
        <v>1.5292831041045701E-4</v>
      </c>
      <c r="BA1015">
        <f t="shared" si="336"/>
        <v>1.0978290778515601E-2</v>
      </c>
      <c r="BB1015">
        <f t="shared" si="337"/>
        <v>1.67839998644304E-4</v>
      </c>
      <c r="BC1015">
        <f t="shared" si="338"/>
        <v>1.60278892267778E-4</v>
      </c>
      <c r="BF1015" s="3">
        <v>1010</v>
      </c>
    </row>
    <row r="1016" spans="1:58" x14ac:dyDescent="0.25">
      <c r="A1016" s="3">
        <v>1011</v>
      </c>
      <c r="B1016">
        <v>9.0603184167512302E-3</v>
      </c>
      <c r="C1016">
        <v>0.58705125035756001</v>
      </c>
      <c r="D1016">
        <v>5.1824915465158996E-4</v>
      </c>
      <c r="E1016" s="7">
        <v>3.7017040741228203E-5</v>
      </c>
      <c r="F1016">
        <v>5.0311719089887296E-4</v>
      </c>
      <c r="G1016">
        <v>1.16276654194777E-2</v>
      </c>
      <c r="H1016">
        <v>1.14928200166042E-2</v>
      </c>
      <c r="I1016">
        <v>4.7912148860898902E-2</v>
      </c>
      <c r="J1016">
        <v>2.4547831150740999E-2</v>
      </c>
      <c r="K1016">
        <v>9.0946547970369997E-4</v>
      </c>
      <c r="N1016" s="3">
        <v>1011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AA1016" s="3">
        <v>1011</v>
      </c>
      <c r="AB1016">
        <f t="shared" si="339"/>
        <v>9.1016127172373947E-3</v>
      </c>
      <c r="AC1016">
        <f t="shared" si="340"/>
        <v>0.53264315400858475</v>
      </c>
      <c r="AD1016">
        <f t="shared" si="341"/>
        <v>5.1838349216028266E-4</v>
      </c>
      <c r="AE1016">
        <f t="shared" si="342"/>
        <v>3.7017725888777019E-5</v>
      </c>
      <c r="AF1016">
        <f t="shared" si="343"/>
        <v>5.0324379681965182E-4</v>
      </c>
      <c r="AG1016">
        <f t="shared" si="344"/>
        <v>1.1695795364104448E-2</v>
      </c>
      <c r="AH1016">
        <f t="shared" si="345"/>
        <v>1.1559372884040121E-2</v>
      </c>
      <c r="AI1016">
        <f t="shared" si="346"/>
        <v>4.9097967840065669E-2</v>
      </c>
      <c r="AJ1016">
        <f t="shared" si="347"/>
        <v>2.4854152566760466E-2</v>
      </c>
      <c r="AK1016">
        <f t="shared" si="348"/>
        <v>9.0987929435222222E-4</v>
      </c>
      <c r="AM1016">
        <f t="shared" si="328"/>
        <v>0.64092057969001393</v>
      </c>
      <c r="AS1016" s="3">
        <v>1011</v>
      </c>
      <c r="AT1016">
        <f t="shared" si="329"/>
        <v>9.0603184167512302E-3</v>
      </c>
      <c r="AU1016">
        <f t="shared" si="330"/>
        <v>-0.41294874964243999</v>
      </c>
      <c r="AV1016">
        <f t="shared" si="331"/>
        <v>5.1824915465158996E-4</v>
      </c>
      <c r="AW1016">
        <f t="shared" si="332"/>
        <v>3.7017040741228203E-5</v>
      </c>
      <c r="AX1016">
        <f t="shared" si="333"/>
        <v>5.0311719089887296E-4</v>
      </c>
      <c r="AY1016">
        <f t="shared" si="334"/>
        <v>1.16276654194777E-2</v>
      </c>
      <c r="AZ1016">
        <f t="shared" si="335"/>
        <v>1.14928200166042E-2</v>
      </c>
      <c r="BA1016">
        <f t="shared" si="336"/>
        <v>4.7912148860898902E-2</v>
      </c>
      <c r="BB1016">
        <f t="shared" si="337"/>
        <v>2.4547831150740999E-2</v>
      </c>
      <c r="BC1016">
        <f t="shared" si="338"/>
        <v>9.0946547970369997E-4</v>
      </c>
      <c r="BF1016" s="3">
        <v>1011</v>
      </c>
    </row>
    <row r="1017" spans="1:58" x14ac:dyDescent="0.25">
      <c r="A1017" s="3">
        <v>1012</v>
      </c>
      <c r="B1017">
        <v>4.62055921739377E-4</v>
      </c>
      <c r="C1017">
        <v>0.98326468090319397</v>
      </c>
      <c r="D1017">
        <v>2.72882909104212E-2</v>
      </c>
      <c r="E1017" s="7">
        <v>1.4993077147296E-5</v>
      </c>
      <c r="F1017">
        <v>2.2068106849016601E-4</v>
      </c>
      <c r="G1017">
        <v>3.1073843335491401E-3</v>
      </c>
      <c r="H1017">
        <v>7.6746089945173204E-4</v>
      </c>
      <c r="I1017">
        <v>5.19753917306724E-2</v>
      </c>
      <c r="J1017">
        <v>1.6982487744388701E-3</v>
      </c>
      <c r="K1017">
        <v>4.0148883145571098E-3</v>
      </c>
      <c r="N1017" s="3">
        <v>1012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AA1017" s="3">
        <v>1012</v>
      </c>
      <c r="AB1017">
        <f t="shared" si="339"/>
        <v>4.6216270247054393E-4</v>
      </c>
      <c r="AC1017">
        <f t="shared" si="340"/>
        <v>1.6876936784283945E-2</v>
      </c>
      <c r="AD1017">
        <f t="shared" si="341"/>
        <v>2.7667531459879005E-2</v>
      </c>
      <c r="AE1017">
        <f t="shared" si="342"/>
        <v>1.4993189544556359E-5</v>
      </c>
      <c r="AF1017">
        <f t="shared" si="343"/>
        <v>2.2070542214014556E-4</v>
      </c>
      <c r="AG1017">
        <f t="shared" si="344"/>
        <v>3.1122222770802164E-3</v>
      </c>
      <c r="AH1017">
        <f t="shared" si="345"/>
        <v>7.6775554833174607E-4</v>
      </c>
      <c r="AI1017">
        <f t="shared" si="346"/>
        <v>5.3374818974012674E-2</v>
      </c>
      <c r="AJ1017">
        <f t="shared" si="347"/>
        <v>1.6996924335819571E-3</v>
      </c>
      <c r="AK1017">
        <f t="shared" si="348"/>
        <v>4.0229696162479203E-3</v>
      </c>
      <c r="AM1017">
        <f t="shared" si="328"/>
        <v>0.1082197884075727</v>
      </c>
      <c r="AS1017" s="3">
        <v>1012</v>
      </c>
      <c r="AT1017">
        <f t="shared" si="329"/>
        <v>4.62055921739377E-4</v>
      </c>
      <c r="AU1017">
        <f t="shared" si="330"/>
        <v>-1.6735319096806034E-2</v>
      </c>
      <c r="AV1017">
        <f t="shared" si="331"/>
        <v>2.72882909104212E-2</v>
      </c>
      <c r="AW1017">
        <f t="shared" si="332"/>
        <v>1.4993077147296E-5</v>
      </c>
      <c r="AX1017">
        <f t="shared" si="333"/>
        <v>2.2068106849016601E-4</v>
      </c>
      <c r="AY1017">
        <f t="shared" si="334"/>
        <v>3.1073843335491401E-3</v>
      </c>
      <c r="AZ1017">
        <f t="shared" si="335"/>
        <v>7.6746089945173204E-4</v>
      </c>
      <c r="BA1017">
        <f t="shared" si="336"/>
        <v>5.19753917306724E-2</v>
      </c>
      <c r="BB1017">
        <f t="shared" si="337"/>
        <v>1.6982487744388701E-3</v>
      </c>
      <c r="BC1017">
        <f t="shared" si="338"/>
        <v>4.0148883145571098E-3</v>
      </c>
      <c r="BF1017" s="3">
        <v>1012</v>
      </c>
    </row>
    <row r="1018" spans="1:58" x14ac:dyDescent="0.25">
      <c r="A1018" s="3">
        <v>1013</v>
      </c>
      <c r="B1018">
        <v>3.52245123788823E-4</v>
      </c>
      <c r="C1018">
        <v>0.81733127893236002</v>
      </c>
      <c r="D1018">
        <v>4.3772219417825803E-2</v>
      </c>
      <c r="E1018" s="7">
        <v>7.9594042506839795E-6</v>
      </c>
      <c r="F1018">
        <v>1.6124766441253699E-2</v>
      </c>
      <c r="G1018">
        <v>1.9263089347066299E-4</v>
      </c>
      <c r="H1018" s="7">
        <v>7.1384054549108103E-5</v>
      </c>
      <c r="I1018">
        <v>2.3153661791334199E-2</v>
      </c>
      <c r="J1018">
        <v>6.4556377075080903E-4</v>
      </c>
      <c r="K1018">
        <v>3.0814394194146399E-2</v>
      </c>
      <c r="N1018" s="3">
        <v>1013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AA1018" s="3">
        <v>1013</v>
      </c>
      <c r="AB1018">
        <f t="shared" si="339"/>
        <v>3.5230717667476997E-4</v>
      </c>
      <c r="AC1018">
        <f t="shared" si="340"/>
        <v>0.20171078413846188</v>
      </c>
      <c r="AD1018">
        <f t="shared" si="341"/>
        <v>4.4759130103848917E-2</v>
      </c>
      <c r="AE1018">
        <f t="shared" si="342"/>
        <v>7.9594359269164004E-6</v>
      </c>
      <c r="AF1018">
        <f t="shared" si="343"/>
        <v>1.6256185132945706E-2</v>
      </c>
      <c r="AG1018">
        <f t="shared" si="344"/>
        <v>1.9264944918419145E-4</v>
      </c>
      <c r="AH1018">
        <f t="shared" si="345"/>
        <v>7.1386602511973741E-5</v>
      </c>
      <c r="AI1018">
        <f t="shared" si="346"/>
        <v>2.3425918522265429E-2</v>
      </c>
      <c r="AJ1018">
        <f t="shared" si="347"/>
        <v>6.457722367653755E-4</v>
      </c>
      <c r="AK1018">
        <f t="shared" si="348"/>
        <v>3.1299141774223757E-2</v>
      </c>
      <c r="AM1018">
        <f t="shared" si="328"/>
        <v>0.31872123457280893</v>
      </c>
      <c r="AS1018" s="3">
        <v>1013</v>
      </c>
      <c r="AT1018">
        <f t="shared" si="329"/>
        <v>3.52245123788823E-4</v>
      </c>
      <c r="AU1018">
        <f t="shared" si="330"/>
        <v>-0.18266872106763998</v>
      </c>
      <c r="AV1018">
        <f t="shared" si="331"/>
        <v>4.3772219417825803E-2</v>
      </c>
      <c r="AW1018">
        <f t="shared" si="332"/>
        <v>7.9594042506839795E-6</v>
      </c>
      <c r="AX1018">
        <f t="shared" si="333"/>
        <v>1.6124766441253699E-2</v>
      </c>
      <c r="AY1018">
        <f t="shared" si="334"/>
        <v>1.9263089347066299E-4</v>
      </c>
      <c r="AZ1018">
        <f t="shared" si="335"/>
        <v>7.1384054549108103E-5</v>
      </c>
      <c r="BA1018">
        <f t="shared" si="336"/>
        <v>2.3153661791334199E-2</v>
      </c>
      <c r="BB1018">
        <f t="shared" si="337"/>
        <v>6.4556377075080903E-4</v>
      </c>
      <c r="BC1018">
        <f t="shared" si="338"/>
        <v>3.0814394194146399E-2</v>
      </c>
      <c r="BF1018" s="3">
        <v>1013</v>
      </c>
    </row>
    <row r="1019" spans="1:58" x14ac:dyDescent="0.25">
      <c r="A1019" s="3">
        <v>1014</v>
      </c>
      <c r="B1019">
        <v>4.7055155768566202E-4</v>
      </c>
      <c r="C1019">
        <v>0.99003754692420698</v>
      </c>
      <c r="D1019">
        <v>3.0595366173144602E-2</v>
      </c>
      <c r="E1019" s="7">
        <v>4.2971715948118599E-5</v>
      </c>
      <c r="F1019">
        <v>9.5584985379480898E-4</v>
      </c>
      <c r="G1019">
        <v>3.7660501349231698E-3</v>
      </c>
      <c r="H1019" s="7">
        <v>7.4596978729241602E-5</v>
      </c>
      <c r="I1019">
        <v>4.5622547586865798E-2</v>
      </c>
      <c r="J1019">
        <v>1.87759669868659E-3</v>
      </c>
      <c r="K1019">
        <v>6.0341994757734203E-3</v>
      </c>
      <c r="N1019" s="3">
        <v>1014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AA1019" s="3">
        <v>1014</v>
      </c>
      <c r="AB1019">
        <f t="shared" si="339"/>
        <v>4.7066230181184689E-4</v>
      </c>
      <c r="AC1019">
        <f t="shared" si="340"/>
        <v>1.0012410386613397E-2</v>
      </c>
      <c r="AD1019">
        <f t="shared" si="341"/>
        <v>3.1073175484436496E-2</v>
      </c>
      <c r="AE1019">
        <f t="shared" si="342"/>
        <v>4.2972639258773555E-5</v>
      </c>
      <c r="AF1019">
        <f t="shared" si="343"/>
        <v>9.5630696957890553E-4</v>
      </c>
      <c r="AG1019">
        <f t="shared" si="344"/>
        <v>3.7731595569722659E-3</v>
      </c>
      <c r="AH1019">
        <f t="shared" si="345"/>
        <v>7.4599761222242313E-5</v>
      </c>
      <c r="AI1019">
        <f t="shared" si="346"/>
        <v>4.6696033358962989E-2</v>
      </c>
      <c r="AJ1019">
        <f t="shared" si="347"/>
        <v>1.8793615928870734E-3</v>
      </c>
      <c r="AK1019">
        <f t="shared" si="348"/>
        <v>6.0524788287008406E-3</v>
      </c>
      <c r="AM1019">
        <f t="shared" si="328"/>
        <v>0.10103116088044482</v>
      </c>
      <c r="AS1019" s="3">
        <v>1014</v>
      </c>
      <c r="AT1019">
        <f t="shared" si="329"/>
        <v>4.7055155768566202E-4</v>
      </c>
      <c r="AU1019">
        <f t="shared" si="330"/>
        <v>-9.9624530757930208E-3</v>
      </c>
      <c r="AV1019">
        <f t="shared" si="331"/>
        <v>3.0595366173144602E-2</v>
      </c>
      <c r="AW1019">
        <f t="shared" si="332"/>
        <v>4.2971715948118599E-5</v>
      </c>
      <c r="AX1019">
        <f t="shared" si="333"/>
        <v>9.5584985379480898E-4</v>
      </c>
      <c r="AY1019">
        <f t="shared" si="334"/>
        <v>3.7660501349231698E-3</v>
      </c>
      <c r="AZ1019">
        <f t="shared" si="335"/>
        <v>7.4596978729241602E-5</v>
      </c>
      <c r="BA1019">
        <f t="shared" si="336"/>
        <v>4.5622547586865798E-2</v>
      </c>
      <c r="BB1019">
        <f t="shared" si="337"/>
        <v>1.87759669868659E-3</v>
      </c>
      <c r="BC1019">
        <f t="shared" si="338"/>
        <v>6.0341994757734203E-3</v>
      </c>
      <c r="BF1019" s="3">
        <v>1014</v>
      </c>
    </row>
    <row r="1020" spans="1:58" x14ac:dyDescent="0.25">
      <c r="A1020" s="3">
        <v>1015</v>
      </c>
      <c r="B1020">
        <v>6.6159372576496498E-4</v>
      </c>
      <c r="C1020">
        <v>0.61375014317580801</v>
      </c>
      <c r="D1020">
        <v>1.7698717495078699E-3</v>
      </c>
      <c r="E1020">
        <v>1.9717237691395701E-3</v>
      </c>
      <c r="F1020">
        <v>4.6870686978204299E-3</v>
      </c>
      <c r="G1020">
        <v>4.22227317668009E-2</v>
      </c>
      <c r="H1020">
        <v>1.61412762492232E-4</v>
      </c>
      <c r="I1020" s="7">
        <v>8.2658366496194199E-5</v>
      </c>
      <c r="J1020">
        <v>1.5683703737331401E-3</v>
      </c>
      <c r="K1020">
        <v>0.10571411332751</v>
      </c>
      <c r="N1020" s="3">
        <v>1015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AA1020" s="3">
        <v>1015</v>
      </c>
      <c r="AB1020">
        <f t="shared" si="339"/>
        <v>6.618126754698321E-4</v>
      </c>
      <c r="AC1020">
        <f t="shared" si="340"/>
        <v>0.48816736659309501</v>
      </c>
      <c r="AD1020">
        <f t="shared" si="341"/>
        <v>1.7714398229784422E-3</v>
      </c>
      <c r="AE1020">
        <f t="shared" si="342"/>
        <v>1.973670175388271E-3</v>
      </c>
      <c r="AF1020">
        <f t="shared" si="343"/>
        <v>4.6980874482180591E-3</v>
      </c>
      <c r="AG1020">
        <f t="shared" si="344"/>
        <v>4.3140024667859891E-2</v>
      </c>
      <c r="AH1020">
        <f t="shared" si="345"/>
        <v>1.614257909342012E-4</v>
      </c>
      <c r="AI1020">
        <f t="shared" si="346"/>
        <v>8.2661782887274892E-5</v>
      </c>
      <c r="AJ1020">
        <f t="shared" si="347"/>
        <v>1.5696015540139154E-3</v>
      </c>
      <c r="AK1020">
        <f t="shared" si="348"/>
        <v>0.11172977117855958</v>
      </c>
      <c r="AM1020">
        <f t="shared" si="328"/>
        <v>0.65395586168940445</v>
      </c>
      <c r="AS1020" s="3">
        <v>1015</v>
      </c>
      <c r="AT1020">
        <f t="shared" si="329"/>
        <v>6.6159372576496498E-4</v>
      </c>
      <c r="AU1020">
        <f t="shared" si="330"/>
        <v>-0.38624985682419199</v>
      </c>
      <c r="AV1020">
        <f t="shared" si="331"/>
        <v>1.7698717495078699E-3</v>
      </c>
      <c r="AW1020">
        <f t="shared" si="332"/>
        <v>1.9717237691395701E-3</v>
      </c>
      <c r="AX1020">
        <f t="shared" si="333"/>
        <v>4.6870686978204299E-3</v>
      </c>
      <c r="AY1020">
        <f t="shared" si="334"/>
        <v>4.22227317668009E-2</v>
      </c>
      <c r="AZ1020">
        <f t="shared" si="335"/>
        <v>1.61412762492232E-4</v>
      </c>
      <c r="BA1020">
        <f t="shared" si="336"/>
        <v>8.2658366496194199E-5</v>
      </c>
      <c r="BB1020">
        <f t="shared" si="337"/>
        <v>1.5683703737331401E-3</v>
      </c>
      <c r="BC1020">
        <f t="shared" si="338"/>
        <v>0.10571411332751</v>
      </c>
      <c r="BF1020" s="3">
        <v>1015</v>
      </c>
    </row>
    <row r="1021" spans="1:58" x14ac:dyDescent="0.25">
      <c r="A1021" s="3">
        <v>1016</v>
      </c>
      <c r="B1021">
        <v>0.38833501444001001</v>
      </c>
      <c r="C1021">
        <v>0.44911879219891998</v>
      </c>
      <c r="D1021">
        <v>3.00585208352309E-2</v>
      </c>
      <c r="E1021" s="7">
        <v>3.44228706999008E-5</v>
      </c>
      <c r="F1021">
        <v>1.03794673111058E-4</v>
      </c>
      <c r="G1021">
        <v>3.17467981741413E-3</v>
      </c>
      <c r="H1021">
        <v>0.153697406710399</v>
      </c>
      <c r="I1021">
        <v>1.4871340677940299E-3</v>
      </c>
      <c r="J1021">
        <v>1.6517836715864E-3</v>
      </c>
      <c r="K1021">
        <v>1.1451680244225E-4</v>
      </c>
      <c r="N1021" s="3">
        <v>1016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AA1021" s="3">
        <v>1016</v>
      </c>
      <c r="AB1021">
        <f t="shared" si="339"/>
        <v>0.49157055556863899</v>
      </c>
      <c r="AC1021">
        <f t="shared" si="340"/>
        <v>0.80046785563358092</v>
      </c>
      <c r="AD1021">
        <f t="shared" si="341"/>
        <v>3.0519540062651885E-2</v>
      </c>
      <c r="AE1021">
        <f t="shared" si="342"/>
        <v>3.4423463180489723E-5</v>
      </c>
      <c r="AF1021">
        <f t="shared" si="343"/>
        <v>1.0380006015090764E-4</v>
      </c>
      <c r="AG1021">
        <f t="shared" si="344"/>
        <v>3.1797298042790119E-3</v>
      </c>
      <c r="AH1021">
        <f t="shared" si="345"/>
        <v>0.16687830804325302</v>
      </c>
      <c r="AI1021">
        <f t="shared" si="346"/>
        <v>1.4882409491852459E-3</v>
      </c>
      <c r="AJ1021">
        <f t="shared" si="347"/>
        <v>1.6531493703350064E-3</v>
      </c>
      <c r="AK1021">
        <f t="shared" si="348"/>
        <v>1.1452335999189137E-4</v>
      </c>
      <c r="AM1021">
        <f t="shared" si="328"/>
        <v>1.4960101263152474</v>
      </c>
      <c r="AS1021" s="3">
        <v>1016</v>
      </c>
      <c r="AT1021">
        <f t="shared" si="329"/>
        <v>0.38833501444001001</v>
      </c>
      <c r="AU1021">
        <f t="shared" si="330"/>
        <v>-0.55088120780108008</v>
      </c>
      <c r="AV1021">
        <f t="shared" si="331"/>
        <v>3.00585208352309E-2</v>
      </c>
      <c r="AW1021">
        <f t="shared" si="332"/>
        <v>3.44228706999008E-5</v>
      </c>
      <c r="AX1021">
        <f t="shared" si="333"/>
        <v>1.03794673111058E-4</v>
      </c>
      <c r="AY1021">
        <f t="shared" si="334"/>
        <v>3.17467981741413E-3</v>
      </c>
      <c r="AZ1021">
        <f t="shared" si="335"/>
        <v>0.153697406710399</v>
      </c>
      <c r="BA1021">
        <f t="shared" si="336"/>
        <v>1.4871340677940299E-3</v>
      </c>
      <c r="BB1021">
        <f t="shared" si="337"/>
        <v>1.6517836715864E-3</v>
      </c>
      <c r="BC1021">
        <f t="shared" si="338"/>
        <v>1.1451680244225E-4</v>
      </c>
      <c r="BF1021" s="3">
        <v>1016</v>
      </c>
    </row>
    <row r="1022" spans="1:58" x14ac:dyDescent="0.25">
      <c r="A1022" s="3">
        <v>1017</v>
      </c>
      <c r="B1022">
        <v>2.2438888742128699E-3</v>
      </c>
      <c r="C1022">
        <v>0.97763678757889305</v>
      </c>
      <c r="D1022">
        <v>6.8991267713540597E-2</v>
      </c>
      <c r="E1022">
        <v>1.2684067551624101E-4</v>
      </c>
      <c r="F1022">
        <v>5.3443327414480601E-2</v>
      </c>
      <c r="G1022">
        <v>4.67345448231587E-3</v>
      </c>
      <c r="H1022" s="7">
        <v>4.8650498011143802E-5</v>
      </c>
      <c r="I1022">
        <v>1.4254428896153901E-3</v>
      </c>
      <c r="J1022">
        <v>1.8599768124455599E-4</v>
      </c>
      <c r="K1022">
        <v>2.7617271347182299E-2</v>
      </c>
      <c r="N1022" s="3">
        <v>1017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AA1022" s="3">
        <v>1017</v>
      </c>
      <c r="AB1022">
        <f t="shared" si="339"/>
        <v>2.2464101652234806E-3</v>
      </c>
      <c r="AC1022">
        <f t="shared" si="340"/>
        <v>2.2617060770674748E-2</v>
      </c>
      <c r="AD1022">
        <f t="shared" si="341"/>
        <v>7.148662227917571E-2</v>
      </c>
      <c r="AE1022">
        <f t="shared" si="342"/>
        <v>1.2684872047504623E-4</v>
      </c>
      <c r="AF1022">
        <f t="shared" si="343"/>
        <v>5.4924434176473448E-2</v>
      </c>
      <c r="AG1022">
        <f t="shared" si="344"/>
        <v>4.6844092150037046E-3</v>
      </c>
      <c r="AH1022">
        <f t="shared" si="345"/>
        <v>4.8651681485034188E-5</v>
      </c>
      <c r="AI1022">
        <f t="shared" si="346"/>
        <v>1.4264597998110307E-3</v>
      </c>
      <c r="AJ1022">
        <f t="shared" si="347"/>
        <v>1.860149809584948E-4</v>
      </c>
      <c r="AK1022">
        <f t="shared" si="348"/>
        <v>2.800579826432259E-2</v>
      </c>
      <c r="AM1022">
        <f t="shared" si="328"/>
        <v>0.1857527100536033</v>
      </c>
      <c r="AS1022" s="3">
        <v>1017</v>
      </c>
      <c r="AT1022">
        <f t="shared" si="329"/>
        <v>2.2438888742128699E-3</v>
      </c>
      <c r="AU1022">
        <f t="shared" si="330"/>
        <v>-2.2363212421106948E-2</v>
      </c>
      <c r="AV1022">
        <f t="shared" si="331"/>
        <v>6.8991267713540597E-2</v>
      </c>
      <c r="AW1022">
        <f t="shared" si="332"/>
        <v>1.2684067551624101E-4</v>
      </c>
      <c r="AX1022">
        <f t="shared" si="333"/>
        <v>5.3443327414480601E-2</v>
      </c>
      <c r="AY1022">
        <f t="shared" si="334"/>
        <v>4.67345448231587E-3</v>
      </c>
      <c r="AZ1022">
        <f t="shared" si="335"/>
        <v>4.8650498011143802E-5</v>
      </c>
      <c r="BA1022">
        <f t="shared" si="336"/>
        <v>1.4254428896153901E-3</v>
      </c>
      <c r="BB1022">
        <f t="shared" si="337"/>
        <v>1.8599768124455599E-4</v>
      </c>
      <c r="BC1022">
        <f t="shared" si="338"/>
        <v>2.7617271347182299E-2</v>
      </c>
      <c r="BF1022" s="3">
        <v>1017</v>
      </c>
    </row>
    <row r="1023" spans="1:58" x14ac:dyDescent="0.25">
      <c r="A1023" s="3">
        <v>1018</v>
      </c>
      <c r="B1023">
        <v>1.2896547933137299E-3</v>
      </c>
      <c r="C1023">
        <v>0.60623595788844498</v>
      </c>
      <c r="D1023">
        <v>1.8438371147948E-2</v>
      </c>
      <c r="E1023" s="7">
        <v>1.1008600114230601E-5</v>
      </c>
      <c r="F1023">
        <v>0.10607006496770099</v>
      </c>
      <c r="G1023">
        <v>2.3770893779295498E-3</v>
      </c>
      <c r="H1023">
        <v>1.4403294587682499E-3</v>
      </c>
      <c r="I1023">
        <v>9.6249370688572501E-4</v>
      </c>
      <c r="J1023">
        <v>1.0252035569482201E-3</v>
      </c>
      <c r="K1023">
        <v>5.0288660120354503E-2</v>
      </c>
      <c r="N1023" s="3">
        <v>1018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AA1023" s="3">
        <v>1018</v>
      </c>
      <c r="AB1023">
        <f t="shared" si="339"/>
        <v>1.2904871137377116E-3</v>
      </c>
      <c r="AC1023">
        <f t="shared" si="340"/>
        <v>0.50048599924455706</v>
      </c>
      <c r="AD1023">
        <f t="shared" si="341"/>
        <v>1.8610476761005381E-2</v>
      </c>
      <c r="AE1023">
        <f t="shared" si="342"/>
        <v>1.1008660709353578E-5</v>
      </c>
      <c r="AF1023">
        <f t="shared" si="343"/>
        <v>0.11212787932699644</v>
      </c>
      <c r="AG1023">
        <f t="shared" si="344"/>
        <v>2.379919140172868E-3</v>
      </c>
      <c r="AH1023">
        <f t="shared" si="345"/>
        <v>1.441367730331663E-3</v>
      </c>
      <c r="AI1023">
        <f t="shared" si="346"/>
        <v>9.6295720138451482E-4</v>
      </c>
      <c r="AJ1023">
        <f t="shared" si="347"/>
        <v>1.0257294375686748E-3</v>
      </c>
      <c r="AK1023">
        <f t="shared" si="348"/>
        <v>5.1597193318421122E-2</v>
      </c>
      <c r="AM1023">
        <f t="shared" si="328"/>
        <v>0.68993301793488471</v>
      </c>
      <c r="AS1023" s="3">
        <v>1018</v>
      </c>
      <c r="AT1023">
        <f t="shared" si="329"/>
        <v>1.2896547933137299E-3</v>
      </c>
      <c r="AU1023">
        <f t="shared" si="330"/>
        <v>-0.39376404211155502</v>
      </c>
      <c r="AV1023">
        <f t="shared" si="331"/>
        <v>1.8438371147948E-2</v>
      </c>
      <c r="AW1023">
        <f t="shared" si="332"/>
        <v>1.1008600114230601E-5</v>
      </c>
      <c r="AX1023">
        <f t="shared" si="333"/>
        <v>0.10607006496770099</v>
      </c>
      <c r="AY1023">
        <f t="shared" si="334"/>
        <v>2.3770893779295498E-3</v>
      </c>
      <c r="AZ1023">
        <f t="shared" si="335"/>
        <v>1.4403294587682499E-3</v>
      </c>
      <c r="BA1023">
        <f t="shared" si="336"/>
        <v>9.6249370688572501E-4</v>
      </c>
      <c r="BB1023">
        <f t="shared" si="337"/>
        <v>1.0252035569482201E-3</v>
      </c>
      <c r="BC1023">
        <f t="shared" si="338"/>
        <v>5.0288660120354503E-2</v>
      </c>
      <c r="BF1023" s="3">
        <v>1018</v>
      </c>
    </row>
    <row r="1024" spans="1:58" x14ac:dyDescent="0.25">
      <c r="A1024" s="3">
        <v>1019</v>
      </c>
      <c r="B1024">
        <v>4.3781755267176302E-3</v>
      </c>
      <c r="C1024">
        <v>0.86045796220820803</v>
      </c>
      <c r="D1024">
        <v>2.3237287128944101E-2</v>
      </c>
      <c r="E1024">
        <v>1.18342592906367E-4</v>
      </c>
      <c r="F1024">
        <v>1.9662642371230999E-3</v>
      </c>
      <c r="G1024">
        <v>0.15750582957640799</v>
      </c>
      <c r="H1024">
        <v>1.3363242413215099E-4</v>
      </c>
      <c r="I1024">
        <v>1.6135808693948199E-4</v>
      </c>
      <c r="J1024">
        <v>6.8257776684974697E-4</v>
      </c>
      <c r="K1024">
        <v>2.6048192963966599E-2</v>
      </c>
      <c r="N1024" s="3">
        <v>1019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AA1024" s="3">
        <v>1019</v>
      </c>
      <c r="AB1024">
        <f t="shared" si="339"/>
        <v>4.3877878036061267E-3</v>
      </c>
      <c r="AC1024">
        <f t="shared" si="340"/>
        <v>0.15029051727436199</v>
      </c>
      <c r="AD1024">
        <f t="shared" si="341"/>
        <v>2.3511529650668862E-2</v>
      </c>
      <c r="AE1024">
        <f t="shared" si="342"/>
        <v>1.1834959594348704E-4</v>
      </c>
      <c r="AF1024">
        <f t="shared" si="343"/>
        <v>1.9681998723779632E-3</v>
      </c>
      <c r="AG1024">
        <f t="shared" si="344"/>
        <v>0.17138853615808511</v>
      </c>
      <c r="AH1024">
        <f t="shared" si="345"/>
        <v>1.3364135374003498E-4</v>
      </c>
      <c r="AI1024">
        <f t="shared" si="346"/>
        <v>1.6137110655618767E-4</v>
      </c>
      <c r="AJ1024">
        <f t="shared" si="347"/>
        <v>6.8281082911511527E-4</v>
      </c>
      <c r="AK1024">
        <f t="shared" si="348"/>
        <v>2.6393455992873162E-2</v>
      </c>
      <c r="AM1024">
        <f t="shared" si="328"/>
        <v>0.37903619963732799</v>
      </c>
      <c r="AS1024" s="3">
        <v>1019</v>
      </c>
      <c r="AT1024">
        <f t="shared" si="329"/>
        <v>4.3781755267176302E-3</v>
      </c>
      <c r="AU1024">
        <f t="shared" si="330"/>
        <v>-0.13954203779179197</v>
      </c>
      <c r="AV1024">
        <f t="shared" si="331"/>
        <v>2.3237287128944101E-2</v>
      </c>
      <c r="AW1024">
        <f t="shared" si="332"/>
        <v>1.18342592906367E-4</v>
      </c>
      <c r="AX1024">
        <f t="shared" si="333"/>
        <v>1.9662642371230999E-3</v>
      </c>
      <c r="AY1024">
        <f t="shared" si="334"/>
        <v>0.15750582957640799</v>
      </c>
      <c r="AZ1024">
        <f t="shared" si="335"/>
        <v>1.3363242413215099E-4</v>
      </c>
      <c r="BA1024">
        <f t="shared" si="336"/>
        <v>1.6135808693948199E-4</v>
      </c>
      <c r="BB1024">
        <f t="shared" si="337"/>
        <v>6.8257776684974697E-4</v>
      </c>
      <c r="BC1024">
        <f t="shared" si="338"/>
        <v>2.6048192963966599E-2</v>
      </c>
      <c r="BF1024" s="3">
        <v>1019</v>
      </c>
    </row>
    <row r="1025" spans="1:58" x14ac:dyDescent="0.25">
      <c r="A1025" s="3">
        <v>1020</v>
      </c>
      <c r="B1025">
        <v>2.8958036976434799E-4</v>
      </c>
      <c r="C1025">
        <v>0.97983948661815901</v>
      </c>
      <c r="D1025">
        <v>2.4686017065601402E-3</v>
      </c>
      <c r="E1025">
        <v>2.4538555211556001E-4</v>
      </c>
      <c r="F1025">
        <v>6.7751782064108903E-4</v>
      </c>
      <c r="G1025">
        <v>1.02395138727157E-3</v>
      </c>
      <c r="H1025">
        <v>1.3548385205910899E-3</v>
      </c>
      <c r="I1025">
        <v>1.05767643945894E-2</v>
      </c>
      <c r="J1025">
        <v>5.4257012321734903E-2</v>
      </c>
      <c r="K1025">
        <v>1.57719828083188E-3</v>
      </c>
      <c r="N1025" s="3">
        <v>1020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AA1025" s="3">
        <v>1020</v>
      </c>
      <c r="AB1025">
        <f t="shared" si="339"/>
        <v>2.8962230625580339E-4</v>
      </c>
      <c r="AC1025">
        <f t="shared" si="340"/>
        <v>2.0366509897573461E-2</v>
      </c>
      <c r="AD1025">
        <f t="shared" si="341"/>
        <v>2.4716537276038525E-3</v>
      </c>
      <c r="AE1025">
        <f t="shared" si="342"/>
        <v>2.4541566407622784E-4</v>
      </c>
      <c r="AF1025">
        <f t="shared" si="343"/>
        <v>6.7774743955951186E-4</v>
      </c>
      <c r="AG1025">
        <f t="shared" si="344"/>
        <v>1.0244759836312838E-3</v>
      </c>
      <c r="AH1025">
        <f t="shared" si="345"/>
        <v>1.3557571441175844E-3</v>
      </c>
      <c r="AI1025">
        <f t="shared" si="346"/>
        <v>1.0633095922735354E-2</v>
      </c>
      <c r="AJ1025">
        <f t="shared" si="347"/>
        <v>5.5784430058193904E-2</v>
      </c>
      <c r="AK1025">
        <f t="shared" si="348"/>
        <v>1.578443367378231E-3</v>
      </c>
      <c r="AM1025">
        <f t="shared" si="328"/>
        <v>9.4427151511125226E-2</v>
      </c>
      <c r="AS1025" s="3">
        <v>1020</v>
      </c>
      <c r="AT1025">
        <f t="shared" si="329"/>
        <v>2.8958036976434799E-4</v>
      </c>
      <c r="AU1025">
        <f t="shared" si="330"/>
        <v>-2.0160513381840994E-2</v>
      </c>
      <c r="AV1025">
        <f t="shared" si="331"/>
        <v>2.4686017065601402E-3</v>
      </c>
      <c r="AW1025">
        <f t="shared" si="332"/>
        <v>2.4538555211556001E-4</v>
      </c>
      <c r="AX1025">
        <f t="shared" si="333"/>
        <v>6.7751782064108903E-4</v>
      </c>
      <c r="AY1025">
        <f t="shared" si="334"/>
        <v>1.02395138727157E-3</v>
      </c>
      <c r="AZ1025">
        <f t="shared" si="335"/>
        <v>1.3548385205910899E-3</v>
      </c>
      <c r="BA1025">
        <f t="shared" si="336"/>
        <v>1.05767643945894E-2</v>
      </c>
      <c r="BB1025">
        <f t="shared" si="337"/>
        <v>5.4257012321734903E-2</v>
      </c>
      <c r="BC1025">
        <f t="shared" si="338"/>
        <v>1.57719828083188E-3</v>
      </c>
      <c r="BF1025" s="3">
        <v>1020</v>
      </c>
    </row>
    <row r="1026" spans="1:58" x14ac:dyDescent="0.25">
      <c r="A1026" s="3">
        <v>1021</v>
      </c>
      <c r="B1026">
        <v>1.6075790292906201E-3</v>
      </c>
      <c r="C1026">
        <v>0.99942152378164995</v>
      </c>
      <c r="D1026">
        <v>1.0366293989356999E-2</v>
      </c>
      <c r="E1026">
        <v>4.8123977911553196E-3</v>
      </c>
      <c r="F1026">
        <v>8.4484751075848403E-4</v>
      </c>
      <c r="G1026">
        <v>9.0463149329112803E-4</v>
      </c>
      <c r="H1026" s="7">
        <v>3.2452548795214303E-5</v>
      </c>
      <c r="I1026">
        <v>1.36977757484703E-3</v>
      </c>
      <c r="J1026">
        <v>3.72255161453828E-4</v>
      </c>
      <c r="K1026">
        <v>4.45064386829521E-4</v>
      </c>
      <c r="N1026" s="3">
        <v>1021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AA1026" s="3">
        <v>1021</v>
      </c>
      <c r="AB1026">
        <f t="shared" si="339"/>
        <v>1.608872570957874E-3</v>
      </c>
      <c r="AC1026">
        <f t="shared" si="340"/>
        <v>5.7864360027173975E-4</v>
      </c>
      <c r="AD1026">
        <f t="shared" si="341"/>
        <v>1.0420398246786637E-2</v>
      </c>
      <c r="AE1026">
        <f t="shared" si="342"/>
        <v>4.8240146623940829E-3</v>
      </c>
      <c r="AF1026">
        <f t="shared" si="343"/>
        <v>8.4520459555237825E-4</v>
      </c>
      <c r="AG1026">
        <f t="shared" si="344"/>
        <v>9.050409192988434E-4</v>
      </c>
      <c r="AH1026">
        <f t="shared" si="345"/>
        <v>3.2453075390602211E-5</v>
      </c>
      <c r="AI1026">
        <f t="shared" si="346"/>
        <v>1.3707165777306436E-3</v>
      </c>
      <c r="AJ1026">
        <f t="shared" si="347"/>
        <v>3.7232446560614988E-4</v>
      </c>
      <c r="AK1026">
        <f t="shared" si="348"/>
        <v>4.4516345738004843E-4</v>
      </c>
      <c r="AM1026">
        <f t="shared" si="328"/>
        <v>2.1402832171368999E-2</v>
      </c>
      <c r="AS1026" s="3">
        <v>1021</v>
      </c>
      <c r="AT1026">
        <f t="shared" si="329"/>
        <v>1.6075790292906201E-3</v>
      </c>
      <c r="AU1026">
        <f t="shared" si="330"/>
        <v>-5.7847621835005469E-4</v>
      </c>
      <c r="AV1026">
        <f t="shared" si="331"/>
        <v>1.0366293989356999E-2</v>
      </c>
      <c r="AW1026">
        <f t="shared" si="332"/>
        <v>4.8123977911553196E-3</v>
      </c>
      <c r="AX1026">
        <f t="shared" si="333"/>
        <v>8.4484751075848403E-4</v>
      </c>
      <c r="AY1026">
        <f t="shared" si="334"/>
        <v>9.0463149329112803E-4</v>
      </c>
      <c r="AZ1026">
        <f t="shared" si="335"/>
        <v>3.2452548795214303E-5</v>
      </c>
      <c r="BA1026">
        <f t="shared" si="336"/>
        <v>1.36977757484703E-3</v>
      </c>
      <c r="BB1026">
        <f t="shared" si="337"/>
        <v>3.72255161453828E-4</v>
      </c>
      <c r="BC1026">
        <f t="shared" si="338"/>
        <v>4.45064386829521E-4</v>
      </c>
      <c r="BF1026" s="3">
        <v>1021</v>
      </c>
    </row>
    <row r="1027" spans="1:58" x14ac:dyDescent="0.25">
      <c r="A1027" s="3">
        <v>1022</v>
      </c>
      <c r="B1027">
        <v>3.5910592049823698E-3</v>
      </c>
      <c r="C1027">
        <v>0.98678663831015001</v>
      </c>
      <c r="D1027">
        <v>3.8657434158477097E-2</v>
      </c>
      <c r="E1027" s="7">
        <v>5.0060504445683201E-5</v>
      </c>
      <c r="F1027">
        <v>3.04765457225294E-4</v>
      </c>
      <c r="G1027">
        <v>2.8764088506645999E-4</v>
      </c>
      <c r="H1027">
        <v>1.5730254906443899E-4</v>
      </c>
      <c r="I1027">
        <v>8.2913125389103101E-2</v>
      </c>
      <c r="J1027" s="7">
        <v>9.5468591555537805E-5</v>
      </c>
      <c r="K1027">
        <v>2.1939104161341001E-3</v>
      </c>
      <c r="N1027" s="3">
        <v>1022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AA1027" s="3">
        <v>1022</v>
      </c>
      <c r="AB1027">
        <f t="shared" si="339"/>
        <v>3.5975225361986572E-3</v>
      </c>
      <c r="AC1027">
        <f t="shared" si="340"/>
        <v>1.3301434842047169E-2</v>
      </c>
      <c r="AD1027">
        <f t="shared" si="341"/>
        <v>3.9424465434183757E-2</v>
      </c>
      <c r="AE1027">
        <f t="shared" si="342"/>
        <v>5.0061757514542698E-5</v>
      </c>
      <c r="AF1027">
        <f t="shared" si="343"/>
        <v>3.0481190765509853E-4</v>
      </c>
      <c r="AG1027">
        <f t="shared" si="344"/>
        <v>2.8768226164046536E-4</v>
      </c>
      <c r="AH1027">
        <f t="shared" si="345"/>
        <v>1.5731492240799128E-4</v>
      </c>
      <c r="AI1027">
        <f t="shared" si="346"/>
        <v>8.6553073360350799E-2</v>
      </c>
      <c r="AJ1027">
        <f t="shared" si="347"/>
        <v>9.5473148971563396E-5</v>
      </c>
      <c r="AK1027">
        <f t="shared" si="348"/>
        <v>2.196320563334425E-3</v>
      </c>
      <c r="AM1027">
        <f t="shared" si="328"/>
        <v>0.14596816073430449</v>
      </c>
      <c r="AS1027" s="3">
        <v>1022</v>
      </c>
      <c r="AT1027">
        <f t="shared" si="329"/>
        <v>3.5910592049823698E-3</v>
      </c>
      <c r="AU1027">
        <f t="shared" si="330"/>
        <v>-1.3213361689849989E-2</v>
      </c>
      <c r="AV1027">
        <f t="shared" si="331"/>
        <v>3.8657434158477097E-2</v>
      </c>
      <c r="AW1027">
        <f t="shared" si="332"/>
        <v>5.0060504445683201E-5</v>
      </c>
      <c r="AX1027">
        <f t="shared" si="333"/>
        <v>3.04765457225294E-4</v>
      </c>
      <c r="AY1027">
        <f t="shared" si="334"/>
        <v>2.8764088506645999E-4</v>
      </c>
      <c r="AZ1027">
        <f t="shared" si="335"/>
        <v>1.5730254906443899E-4</v>
      </c>
      <c r="BA1027">
        <f t="shared" si="336"/>
        <v>8.2913125389103101E-2</v>
      </c>
      <c r="BB1027">
        <f t="shared" si="337"/>
        <v>9.5468591555537805E-5</v>
      </c>
      <c r="BC1027">
        <f t="shared" si="338"/>
        <v>2.1939104161341001E-3</v>
      </c>
      <c r="BF1027" s="3">
        <v>1022</v>
      </c>
    </row>
    <row r="1028" spans="1:58" x14ac:dyDescent="0.25">
      <c r="A1028" s="3">
        <v>1023</v>
      </c>
      <c r="B1028">
        <v>3.0004033387910699E-3</v>
      </c>
      <c r="C1028">
        <v>0.99655921740203701</v>
      </c>
      <c r="D1028">
        <v>1.0459067095625E-2</v>
      </c>
      <c r="E1028">
        <v>7.3662227938731699E-3</v>
      </c>
      <c r="F1028">
        <v>9.1966780472177803E-4</v>
      </c>
      <c r="G1028">
        <v>2.2314116512470502E-3</v>
      </c>
      <c r="H1028" s="7">
        <v>4.8036535924170898E-5</v>
      </c>
      <c r="I1028">
        <v>2.6454614390928801E-3</v>
      </c>
      <c r="J1028">
        <v>3.5697358937837202E-4</v>
      </c>
      <c r="K1028">
        <v>6.0376371142211501E-4</v>
      </c>
      <c r="N1028" s="3">
        <v>1023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AA1028" s="3">
        <v>1023</v>
      </c>
      <c r="AB1028">
        <f t="shared" si="339"/>
        <v>3.0049135728289337E-3</v>
      </c>
      <c r="AC1028">
        <f t="shared" si="340"/>
        <v>3.4467157040010566E-3</v>
      </c>
      <c r="AD1028">
        <f t="shared" si="341"/>
        <v>1.0514147534506796E-2</v>
      </c>
      <c r="AE1028">
        <f t="shared" si="342"/>
        <v>7.3934873868893199E-3</v>
      </c>
      <c r="AF1028">
        <f t="shared" si="343"/>
        <v>9.2009095861783695E-4</v>
      </c>
      <c r="AG1028">
        <f t="shared" si="344"/>
        <v>2.2339049599817001E-3</v>
      </c>
      <c r="AH1028">
        <f t="shared" si="345"/>
        <v>4.8037689715564339E-5</v>
      </c>
      <c r="AI1028">
        <f t="shared" si="346"/>
        <v>2.6489668558671449E-3</v>
      </c>
      <c r="AJ1028">
        <f t="shared" si="347"/>
        <v>3.5703731961724493E-4</v>
      </c>
      <c r="AK1028">
        <f t="shared" si="348"/>
        <v>6.0394605012842784E-4</v>
      </c>
      <c r="AM1028">
        <f t="shared" si="328"/>
        <v>3.1171248032154018E-2</v>
      </c>
      <c r="AS1028" s="3">
        <v>1023</v>
      </c>
      <c r="AT1028">
        <f t="shared" si="329"/>
        <v>3.0004033387910699E-3</v>
      </c>
      <c r="AU1028">
        <f t="shared" si="330"/>
        <v>-3.440782597962988E-3</v>
      </c>
      <c r="AV1028">
        <f t="shared" si="331"/>
        <v>1.0459067095625E-2</v>
      </c>
      <c r="AW1028">
        <f t="shared" si="332"/>
        <v>7.3662227938731699E-3</v>
      </c>
      <c r="AX1028">
        <f t="shared" si="333"/>
        <v>9.1966780472177803E-4</v>
      </c>
      <c r="AY1028">
        <f t="shared" si="334"/>
        <v>2.2314116512470502E-3</v>
      </c>
      <c r="AZ1028">
        <f t="shared" si="335"/>
        <v>4.8036535924170898E-5</v>
      </c>
      <c r="BA1028">
        <f t="shared" si="336"/>
        <v>2.6454614390928801E-3</v>
      </c>
      <c r="BB1028">
        <f t="shared" si="337"/>
        <v>3.5697358937837202E-4</v>
      </c>
      <c r="BC1028">
        <f t="shared" si="338"/>
        <v>6.0376371142211501E-4</v>
      </c>
      <c r="BF1028" s="3">
        <v>1023</v>
      </c>
    </row>
    <row r="1029" spans="1:58" x14ac:dyDescent="0.25">
      <c r="A1029" s="3">
        <v>1024</v>
      </c>
      <c r="B1029">
        <v>1.75835499279299E-2</v>
      </c>
      <c r="C1029">
        <v>0.98411452230604202</v>
      </c>
      <c r="D1029">
        <v>4.9945464172910403E-2</v>
      </c>
      <c r="E1029" s="7">
        <v>3.2296597631365298E-5</v>
      </c>
      <c r="F1029">
        <v>1.4309927740525699E-4</v>
      </c>
      <c r="G1029">
        <v>3.55013305435112E-3</v>
      </c>
      <c r="H1029">
        <v>7.03950415320882E-3</v>
      </c>
      <c r="I1029">
        <v>1.2526040215811199E-2</v>
      </c>
      <c r="J1029" s="7">
        <v>9.5019155775009096E-5</v>
      </c>
      <c r="K1029" s="7">
        <v>4.6574215361606998E-5</v>
      </c>
      <c r="N1029" s="3">
        <v>1024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AA1029" s="3">
        <v>1024</v>
      </c>
      <c r="AB1029">
        <f t="shared" si="339"/>
        <v>1.7739976949249628E-2</v>
      </c>
      <c r="AC1029">
        <f t="shared" si="340"/>
        <v>1.6013004244669369E-2</v>
      </c>
      <c r="AD1029">
        <f t="shared" si="341"/>
        <v>5.1235889901441109E-2</v>
      </c>
      <c r="AE1029">
        <f t="shared" si="342"/>
        <v>3.2297119177714802E-5</v>
      </c>
      <c r="AF1029">
        <f t="shared" si="343"/>
        <v>1.4310951708376983E-4</v>
      </c>
      <c r="AG1029">
        <f t="shared" si="344"/>
        <v>3.5564497311629823E-3</v>
      </c>
      <c r="AH1029">
        <f t="shared" si="345"/>
        <v>7.0643983599446136E-3</v>
      </c>
      <c r="AI1029">
        <f t="shared" si="346"/>
        <v>1.2605152393346544E-2</v>
      </c>
      <c r="AJ1029">
        <f t="shared" si="347"/>
        <v>9.5023670381000564E-5</v>
      </c>
      <c r="AK1029">
        <f t="shared" si="348"/>
        <v>4.6575299974028399E-5</v>
      </c>
      <c r="AM1029">
        <f t="shared" si="328"/>
        <v>0.10853187718643074</v>
      </c>
      <c r="AS1029" s="3">
        <v>1024</v>
      </c>
      <c r="AT1029">
        <f t="shared" si="329"/>
        <v>1.75835499279299E-2</v>
      </c>
      <c r="AU1029">
        <f t="shared" si="330"/>
        <v>-1.5885477693957983E-2</v>
      </c>
      <c r="AV1029">
        <f t="shared" si="331"/>
        <v>4.9945464172910403E-2</v>
      </c>
      <c r="AW1029">
        <f t="shared" si="332"/>
        <v>3.2296597631365298E-5</v>
      </c>
      <c r="AX1029">
        <f t="shared" si="333"/>
        <v>1.4309927740525699E-4</v>
      </c>
      <c r="AY1029">
        <f t="shared" si="334"/>
        <v>3.55013305435112E-3</v>
      </c>
      <c r="AZ1029">
        <f t="shared" si="335"/>
        <v>7.03950415320882E-3</v>
      </c>
      <c r="BA1029">
        <f t="shared" si="336"/>
        <v>1.2526040215811199E-2</v>
      </c>
      <c r="BB1029">
        <f t="shared" si="337"/>
        <v>9.5019155775009096E-5</v>
      </c>
      <c r="BC1029">
        <f t="shared" si="338"/>
        <v>4.6574215361606998E-5</v>
      </c>
      <c r="BF1029" s="3">
        <v>1024</v>
      </c>
    </row>
    <row r="1030" spans="1:58" x14ac:dyDescent="0.25">
      <c r="A1030" s="3">
        <v>1025</v>
      </c>
      <c r="B1030">
        <v>1.00378155784836E-3</v>
      </c>
      <c r="C1030">
        <v>0.99849437111057604</v>
      </c>
      <c r="D1030">
        <v>1.8216027311713501E-2</v>
      </c>
      <c r="E1030">
        <v>7.5000025326888101E-3</v>
      </c>
      <c r="F1030">
        <v>5.7388275181184504E-4</v>
      </c>
      <c r="G1030">
        <v>2.2951550885789299E-3</v>
      </c>
      <c r="H1030" s="7">
        <v>6.0882413594969597E-5</v>
      </c>
      <c r="I1030">
        <v>1.73564145264323E-3</v>
      </c>
      <c r="J1030">
        <v>1.4344528344974601E-4</v>
      </c>
      <c r="K1030">
        <v>5.8900436848936702E-4</v>
      </c>
      <c r="N1030" s="3">
        <v>1025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AA1030" s="3">
        <v>1025</v>
      </c>
      <c r="AB1030">
        <f t="shared" si="339"/>
        <v>1.004285683939459E-3</v>
      </c>
      <c r="AC1030">
        <f t="shared" si="340"/>
        <v>1.5067634875991604E-3</v>
      </c>
      <c r="AD1030">
        <f t="shared" si="341"/>
        <v>1.8383981907515889E-2</v>
      </c>
      <c r="AE1030">
        <f t="shared" si="342"/>
        <v>7.5282689726190706E-3</v>
      </c>
      <c r="AF1030">
        <f t="shared" si="343"/>
        <v>5.7404748554646626E-4</v>
      </c>
      <c r="AG1030">
        <f t="shared" si="344"/>
        <v>2.2977929940602906E-3</v>
      </c>
      <c r="AH1030">
        <f t="shared" si="345"/>
        <v>6.0884267004290058E-5</v>
      </c>
      <c r="AI1030">
        <f t="shared" si="346"/>
        <v>1.7371494233862925E-3</v>
      </c>
      <c r="AJ1030">
        <f t="shared" si="347"/>
        <v>1.4345557270843096E-4</v>
      </c>
      <c r="AK1030">
        <f t="shared" si="348"/>
        <v>5.8917789970623505E-4</v>
      </c>
      <c r="AM1030">
        <f t="shared" si="328"/>
        <v>3.382580769408558E-2</v>
      </c>
      <c r="AS1030" s="3">
        <v>1025</v>
      </c>
      <c r="AT1030">
        <f t="shared" si="329"/>
        <v>1.00378155784836E-3</v>
      </c>
      <c r="AU1030">
        <f t="shared" si="330"/>
        <v>-1.50562888942396E-3</v>
      </c>
      <c r="AV1030">
        <f t="shared" si="331"/>
        <v>1.8216027311713501E-2</v>
      </c>
      <c r="AW1030">
        <f t="shared" si="332"/>
        <v>7.5000025326888101E-3</v>
      </c>
      <c r="AX1030">
        <f t="shared" si="333"/>
        <v>5.7388275181184504E-4</v>
      </c>
      <c r="AY1030">
        <f t="shared" si="334"/>
        <v>2.2951550885789299E-3</v>
      </c>
      <c r="AZ1030">
        <f t="shared" si="335"/>
        <v>6.0882413594969597E-5</v>
      </c>
      <c r="BA1030">
        <f t="shared" si="336"/>
        <v>1.73564145264323E-3</v>
      </c>
      <c r="BB1030">
        <f t="shared" si="337"/>
        <v>1.4344528344974601E-4</v>
      </c>
      <c r="BC1030">
        <f t="shared" si="338"/>
        <v>5.8900436848936702E-4</v>
      </c>
      <c r="BF1030" s="3">
        <v>1025</v>
      </c>
    </row>
    <row r="1031" spans="1:58" x14ac:dyDescent="0.25">
      <c r="A1031" s="3">
        <v>1026</v>
      </c>
      <c r="B1031">
        <v>1.0812990974568E-3</v>
      </c>
      <c r="C1031">
        <v>0.46706343931274702</v>
      </c>
      <c r="D1031">
        <v>8.0887957055114403E-3</v>
      </c>
      <c r="E1031" s="7">
        <v>9.2972818626839605E-5</v>
      </c>
      <c r="F1031">
        <v>0.20077938076624499</v>
      </c>
      <c r="G1031">
        <v>1.8567800624910501E-2</v>
      </c>
      <c r="H1031" s="7">
        <v>8.5159543152082896E-5</v>
      </c>
      <c r="I1031">
        <v>1.7969309021044499E-4</v>
      </c>
      <c r="J1031">
        <v>1.0135848908518299E-3</v>
      </c>
      <c r="K1031">
        <v>0.28076062881014002</v>
      </c>
      <c r="N1031" s="3">
        <v>1026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AA1031" s="3">
        <v>1026</v>
      </c>
      <c r="AB1031">
        <f t="shared" si="339"/>
        <v>1.0818841230890292E-3</v>
      </c>
      <c r="AC1031">
        <f t="shared" si="340"/>
        <v>0.76129018618647093</v>
      </c>
      <c r="AD1031">
        <f t="shared" si="341"/>
        <v>8.1216875035952547E-3</v>
      </c>
      <c r="AE1031">
        <f t="shared" si="342"/>
        <v>9.297714086726184E-5</v>
      </c>
      <c r="AF1031">
        <f t="shared" si="343"/>
        <v>0.22411825213856773</v>
      </c>
      <c r="AG1031">
        <f t="shared" si="344"/>
        <v>1.8742346230271045E-2</v>
      </c>
      <c r="AH1031">
        <f t="shared" si="345"/>
        <v>8.5163169431906979E-5</v>
      </c>
      <c r="AI1031">
        <f t="shared" si="346"/>
        <v>1.7970923694815498E-4</v>
      </c>
      <c r="AJ1031">
        <f t="shared" si="347"/>
        <v>1.014098915384962E-3</v>
      </c>
      <c r="AK1031">
        <f t="shared" si="348"/>
        <v>0.32956105428933991</v>
      </c>
      <c r="AM1031">
        <f t="shared" ref="AM1031:AM1094" si="349">SUM(AB1031:AK1031)</f>
        <v>1.3442873589339663</v>
      </c>
      <c r="AS1031" s="3">
        <v>1026</v>
      </c>
      <c r="AT1031">
        <f t="shared" ref="AT1031:AT1094" si="350">B1031-O1031</f>
        <v>1.0812990974568E-3</v>
      </c>
      <c r="AU1031">
        <f t="shared" ref="AU1031:AU1094" si="351">C1031-P1031</f>
        <v>-0.53293656068725292</v>
      </c>
      <c r="AV1031">
        <f t="shared" ref="AV1031:AV1094" si="352">D1031-Q1031</f>
        <v>8.0887957055114403E-3</v>
      </c>
      <c r="AW1031">
        <f t="shared" ref="AW1031:AW1094" si="353">E1031-R1031</f>
        <v>9.2972818626839605E-5</v>
      </c>
      <c r="AX1031">
        <f t="shared" ref="AX1031:AX1094" si="354">F1031-S1031</f>
        <v>0.20077938076624499</v>
      </c>
      <c r="AY1031">
        <f t="shared" ref="AY1031:AY1094" si="355">G1031-T1031</f>
        <v>1.8567800624910501E-2</v>
      </c>
      <c r="AZ1031">
        <f t="shared" ref="AZ1031:AZ1094" si="356">H1031-U1031</f>
        <v>8.5159543152082896E-5</v>
      </c>
      <c r="BA1031">
        <f t="shared" ref="BA1031:BA1094" si="357">I1031-V1031</f>
        <v>1.7969309021044499E-4</v>
      </c>
      <c r="BB1031">
        <f t="shared" ref="BB1031:BB1094" si="358">J1031-W1031</f>
        <v>1.0135848908518299E-3</v>
      </c>
      <c r="BC1031">
        <f t="shared" ref="BC1031:BC1094" si="359">K1031-X1031</f>
        <v>0.28076062881014002</v>
      </c>
      <c r="BF1031" s="3">
        <v>1026</v>
      </c>
    </row>
    <row r="1032" spans="1:58" x14ac:dyDescent="0.25">
      <c r="A1032" s="3">
        <v>1027</v>
      </c>
      <c r="B1032">
        <v>2.4967533499825799E-2</v>
      </c>
      <c r="C1032">
        <v>0.37448112524388699</v>
      </c>
      <c r="D1032" s="7">
        <v>5.3950417270873402E-5</v>
      </c>
      <c r="E1032">
        <v>4.3681536161921202E-4</v>
      </c>
      <c r="F1032">
        <v>8.7390374398065701E-4</v>
      </c>
      <c r="G1032">
        <v>1.78863565274941E-2</v>
      </c>
      <c r="H1032">
        <v>0.61021952585432404</v>
      </c>
      <c r="I1032">
        <v>3.6008950853216801E-3</v>
      </c>
      <c r="J1032">
        <v>2.3018399755508699E-2</v>
      </c>
      <c r="K1032" s="7">
        <v>1.3027788285363001E-5</v>
      </c>
      <c r="N1032" s="3">
        <v>1027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AA1032" s="3">
        <v>1027</v>
      </c>
      <c r="AB1032">
        <f t="shared" si="339"/>
        <v>2.5284509564150813E-2</v>
      </c>
      <c r="AC1032">
        <f t="shared" si="340"/>
        <v>0.98221387717779141</v>
      </c>
      <c r="AD1032">
        <f t="shared" si="341"/>
        <v>5.395187264696133E-5</v>
      </c>
      <c r="AE1032">
        <f t="shared" si="342"/>
        <v>4.3691079324096455E-4</v>
      </c>
      <c r="AF1032">
        <f t="shared" si="343"/>
        <v>8.742858204724719E-4</v>
      </c>
      <c r="AG1032">
        <f t="shared" si="344"/>
        <v>1.8048250773058529E-2</v>
      </c>
      <c r="AH1032">
        <f t="shared" si="345"/>
        <v>0.94217158514465593</v>
      </c>
      <c r="AI1032">
        <f t="shared" si="346"/>
        <v>3.607393913786248E-3</v>
      </c>
      <c r="AJ1032">
        <f t="shared" si="347"/>
        <v>2.3287460029191923E-2</v>
      </c>
      <c r="AK1032">
        <f t="shared" si="348"/>
        <v>1.3027873147751056E-5</v>
      </c>
      <c r="AM1032">
        <f t="shared" si="349"/>
        <v>1.9959912529621431</v>
      </c>
      <c r="AS1032" s="3">
        <v>1027</v>
      </c>
      <c r="AT1032">
        <f t="shared" si="350"/>
        <v>2.4967533499825799E-2</v>
      </c>
      <c r="AU1032">
        <f t="shared" si="351"/>
        <v>-0.62551887475611301</v>
      </c>
      <c r="AV1032">
        <f t="shared" si="352"/>
        <v>5.3950417270873402E-5</v>
      </c>
      <c r="AW1032">
        <f t="shared" si="353"/>
        <v>4.3681536161921202E-4</v>
      </c>
      <c r="AX1032">
        <f t="shared" si="354"/>
        <v>8.7390374398065701E-4</v>
      </c>
      <c r="AY1032">
        <f t="shared" si="355"/>
        <v>1.78863565274941E-2</v>
      </c>
      <c r="AZ1032">
        <f t="shared" si="356"/>
        <v>0.61021952585432404</v>
      </c>
      <c r="BA1032">
        <f t="shared" si="357"/>
        <v>3.6008950853216801E-3</v>
      </c>
      <c r="BB1032">
        <f t="shared" si="358"/>
        <v>2.3018399755508699E-2</v>
      </c>
      <c r="BC1032">
        <f t="shared" si="359"/>
        <v>1.3027788285363001E-5</v>
      </c>
      <c r="BF1032" s="3">
        <v>1027</v>
      </c>
    </row>
    <row r="1033" spans="1:58" x14ac:dyDescent="0.25">
      <c r="A1033" s="3">
        <v>1028</v>
      </c>
      <c r="B1033">
        <v>1.3275258827468699E-3</v>
      </c>
      <c r="C1033">
        <v>0.99870628553889795</v>
      </c>
      <c r="D1033">
        <v>2.9652561317571699E-2</v>
      </c>
      <c r="E1033">
        <v>7.4977716852262502E-3</v>
      </c>
      <c r="F1033">
        <v>2.2515537420385101E-4</v>
      </c>
      <c r="G1033">
        <v>2.0934531804115901E-3</v>
      </c>
      <c r="H1033">
        <v>1.145553926761E-4</v>
      </c>
      <c r="I1033">
        <v>1.1594939126580699E-3</v>
      </c>
      <c r="J1033">
        <v>1.5960737304489099E-4</v>
      </c>
      <c r="K1033">
        <v>4.0781860942023E-4</v>
      </c>
      <c r="N1033" s="3">
        <v>1028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AA1033" s="3">
        <v>1028</v>
      </c>
      <c r="AB1033">
        <f t="shared" si="339"/>
        <v>1.3284078258528295E-3</v>
      </c>
      <c r="AC1033">
        <f t="shared" si="340"/>
        <v>1.2945520321185704E-3</v>
      </c>
      <c r="AD1033">
        <f t="shared" si="341"/>
        <v>3.0101087408669465E-2</v>
      </c>
      <c r="AE1033">
        <f t="shared" si="342"/>
        <v>7.5260212698874951E-3</v>
      </c>
      <c r="AF1033">
        <f t="shared" si="343"/>
        <v>2.2518072548052229E-4</v>
      </c>
      <c r="AG1033">
        <f t="shared" si="344"/>
        <v>2.0956475165490028E-3</v>
      </c>
      <c r="AH1033">
        <f t="shared" si="345"/>
        <v>1.1456195464626977E-4</v>
      </c>
      <c r="AI1033">
        <f t="shared" si="346"/>
        <v>1.1601666457950242E-3</v>
      </c>
      <c r="AJ1033">
        <f t="shared" si="347"/>
        <v>1.5962011165711294E-4</v>
      </c>
      <c r="AK1033">
        <f t="shared" si="348"/>
        <v>4.0790179004511988E-4</v>
      </c>
      <c r="AM1033">
        <f t="shared" si="349"/>
        <v>4.441314728070142E-2</v>
      </c>
      <c r="AS1033" s="3">
        <v>1028</v>
      </c>
      <c r="AT1033">
        <f t="shared" si="350"/>
        <v>1.3275258827468699E-3</v>
      </c>
      <c r="AU1033">
        <f t="shared" si="351"/>
        <v>-1.2937144611020468E-3</v>
      </c>
      <c r="AV1033">
        <f t="shared" si="352"/>
        <v>2.9652561317571699E-2</v>
      </c>
      <c r="AW1033">
        <f t="shared" si="353"/>
        <v>7.4977716852262502E-3</v>
      </c>
      <c r="AX1033">
        <f t="shared" si="354"/>
        <v>2.2515537420385101E-4</v>
      </c>
      <c r="AY1033">
        <f t="shared" si="355"/>
        <v>2.0934531804115901E-3</v>
      </c>
      <c r="AZ1033">
        <f t="shared" si="356"/>
        <v>1.145553926761E-4</v>
      </c>
      <c r="BA1033">
        <f t="shared" si="357"/>
        <v>1.1594939126580699E-3</v>
      </c>
      <c r="BB1033">
        <f t="shared" si="358"/>
        <v>1.5960737304489099E-4</v>
      </c>
      <c r="BC1033">
        <f t="shared" si="359"/>
        <v>4.0781860942023E-4</v>
      </c>
      <c r="BF1033" s="3">
        <v>1028</v>
      </c>
    </row>
    <row r="1034" spans="1:58" x14ac:dyDescent="0.25">
      <c r="A1034" s="3">
        <v>1029</v>
      </c>
      <c r="B1034">
        <v>5.5645814896042496E-4</v>
      </c>
      <c r="C1034">
        <v>0.99896882204106197</v>
      </c>
      <c r="D1034">
        <v>4.0886998232744802E-3</v>
      </c>
      <c r="E1034">
        <v>3.9306542607566797E-3</v>
      </c>
      <c r="F1034">
        <v>9.1985079479150295E-4</v>
      </c>
      <c r="G1034">
        <v>5.6350966178806304E-3</v>
      </c>
      <c r="H1034" s="7">
        <v>2.33317406003247E-5</v>
      </c>
      <c r="I1034">
        <v>5.4849669335307596E-3</v>
      </c>
      <c r="J1034">
        <v>9.7601615902320499E-4</v>
      </c>
      <c r="K1034">
        <v>1.65909357316097E-3</v>
      </c>
      <c r="N1034" s="3">
        <v>1029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AA1034" s="3">
        <v>1029</v>
      </c>
      <c r="AB1034">
        <f t="shared" si="339"/>
        <v>5.5661302925514244E-4</v>
      </c>
      <c r="AC1034">
        <f t="shared" si="340"/>
        <v>1.0317099887058939E-3</v>
      </c>
      <c r="AD1034">
        <f t="shared" si="341"/>
        <v>4.0970814107284537E-3</v>
      </c>
      <c r="AE1034">
        <f t="shared" si="342"/>
        <v>3.9383995850053744E-3</v>
      </c>
      <c r="AF1034">
        <f t="shared" si="343"/>
        <v>9.2027411714936324E-4</v>
      </c>
      <c r="AG1034">
        <f t="shared" si="344"/>
        <v>5.6510336742618969E-3</v>
      </c>
      <c r="AH1034">
        <f t="shared" si="345"/>
        <v>2.3332012789612112E-5</v>
      </c>
      <c r="AI1034">
        <f t="shared" si="346"/>
        <v>5.5000645967587794E-3</v>
      </c>
      <c r="AJ1034">
        <f t="shared" si="347"/>
        <v>9.7649277294170557E-4</v>
      </c>
      <c r="AK1034">
        <f t="shared" si="348"/>
        <v>1.6604713930688702E-3</v>
      </c>
      <c r="AM1034">
        <f t="shared" si="349"/>
        <v>2.4355472580665092E-2</v>
      </c>
      <c r="AS1034" s="3">
        <v>1029</v>
      </c>
      <c r="AT1034">
        <f t="shared" si="350"/>
        <v>5.5645814896042496E-4</v>
      </c>
      <c r="AU1034">
        <f t="shared" si="351"/>
        <v>-1.0311779589380343E-3</v>
      </c>
      <c r="AV1034">
        <f t="shared" si="352"/>
        <v>4.0886998232744802E-3</v>
      </c>
      <c r="AW1034">
        <f t="shared" si="353"/>
        <v>3.9306542607566797E-3</v>
      </c>
      <c r="AX1034">
        <f t="shared" si="354"/>
        <v>9.1985079479150295E-4</v>
      </c>
      <c r="AY1034">
        <f t="shared" si="355"/>
        <v>5.6350966178806304E-3</v>
      </c>
      <c r="AZ1034">
        <f t="shared" si="356"/>
        <v>2.33317406003247E-5</v>
      </c>
      <c r="BA1034">
        <f t="shared" si="357"/>
        <v>5.4849669335307596E-3</v>
      </c>
      <c r="BB1034">
        <f t="shared" si="358"/>
        <v>9.7601615902320499E-4</v>
      </c>
      <c r="BC1034">
        <f t="shared" si="359"/>
        <v>1.65909357316097E-3</v>
      </c>
      <c r="BF1034" s="3">
        <v>1029</v>
      </c>
    </row>
    <row r="1035" spans="1:58" x14ac:dyDescent="0.25">
      <c r="A1035" s="3">
        <v>1030</v>
      </c>
      <c r="B1035">
        <v>7.1401855442811699E-4</v>
      </c>
      <c r="C1035">
        <v>0.998327788237373</v>
      </c>
      <c r="D1035">
        <v>2.3721288567158201E-3</v>
      </c>
      <c r="E1035">
        <v>8.90645366633421E-3</v>
      </c>
      <c r="F1035">
        <v>1.3035591953182799E-3</v>
      </c>
      <c r="G1035">
        <v>5.8308983423490997E-3</v>
      </c>
      <c r="H1035" s="7">
        <v>4.06379231684376E-5</v>
      </c>
      <c r="I1035">
        <v>2.6696312337880601E-3</v>
      </c>
      <c r="J1035">
        <v>2.7703426345042299E-4</v>
      </c>
      <c r="K1035">
        <v>6.8757426627879203E-4</v>
      </c>
      <c r="N1035" s="3">
        <v>1030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AA1035" s="3">
        <v>1030</v>
      </c>
      <c r="AB1035">
        <f t="shared" si="339"/>
        <v>7.1427358708205536E-4</v>
      </c>
      <c r="AC1035">
        <f t="shared" si="340"/>
        <v>1.6736114693381859E-3</v>
      </c>
      <c r="AD1035">
        <f t="shared" si="341"/>
        <v>2.3749468116223546E-3</v>
      </c>
      <c r="AE1035">
        <f t="shared" si="342"/>
        <v>8.9463532104249871E-3</v>
      </c>
      <c r="AF1035">
        <f t="shared" si="343"/>
        <v>1.3044095676936632E-3</v>
      </c>
      <c r="AG1035">
        <f t="shared" si="344"/>
        <v>5.847964402733199E-3</v>
      </c>
      <c r="AH1035">
        <f t="shared" si="345"/>
        <v>4.0638748911211393E-5</v>
      </c>
      <c r="AI1035">
        <f t="shared" si="346"/>
        <v>2.6732010540681905E-3</v>
      </c>
      <c r="AJ1035">
        <f t="shared" si="347"/>
        <v>2.7707264453069125E-4</v>
      </c>
      <c r="AK1035">
        <f t="shared" si="348"/>
        <v>6.8781075387263919E-4</v>
      </c>
      <c r="AM1035">
        <f t="shared" si="349"/>
        <v>2.4540282250277174E-2</v>
      </c>
      <c r="AS1035" s="3">
        <v>1030</v>
      </c>
      <c r="AT1035">
        <f t="shared" si="350"/>
        <v>7.1401855442811699E-4</v>
      </c>
      <c r="AU1035">
        <f t="shared" si="351"/>
        <v>-1.6722117626269961E-3</v>
      </c>
      <c r="AV1035">
        <f t="shared" si="352"/>
        <v>2.3721288567158201E-3</v>
      </c>
      <c r="AW1035">
        <f t="shared" si="353"/>
        <v>8.90645366633421E-3</v>
      </c>
      <c r="AX1035">
        <f t="shared" si="354"/>
        <v>1.3035591953182799E-3</v>
      </c>
      <c r="AY1035">
        <f t="shared" si="355"/>
        <v>5.8308983423490997E-3</v>
      </c>
      <c r="AZ1035">
        <f t="shared" si="356"/>
        <v>4.06379231684376E-5</v>
      </c>
      <c r="BA1035">
        <f t="shared" si="357"/>
        <v>2.6696312337880601E-3</v>
      </c>
      <c r="BB1035">
        <f t="shared" si="358"/>
        <v>2.7703426345042299E-4</v>
      </c>
      <c r="BC1035">
        <f t="shared" si="359"/>
        <v>6.8757426627879203E-4</v>
      </c>
      <c r="BF1035" s="3">
        <v>1030</v>
      </c>
    </row>
    <row r="1036" spans="1:58" x14ac:dyDescent="0.25">
      <c r="A1036" s="3">
        <v>1031</v>
      </c>
      <c r="B1036">
        <v>2.0452484914045398E-2</v>
      </c>
      <c r="C1036">
        <v>0.949058661824706</v>
      </c>
      <c r="D1036">
        <v>3.1610428969966399E-3</v>
      </c>
      <c r="E1036" s="7">
        <v>2.46450987582492E-5</v>
      </c>
      <c r="F1036">
        <v>1.7145663289717999E-3</v>
      </c>
      <c r="G1036">
        <v>1.1260696460145699E-3</v>
      </c>
      <c r="H1036">
        <v>7.9855199820563407E-3</v>
      </c>
      <c r="I1036">
        <v>2.1630779359343901E-2</v>
      </c>
      <c r="J1036">
        <v>6.04183806476377E-4</v>
      </c>
      <c r="K1036">
        <v>2.7411594585245499E-3</v>
      </c>
      <c r="N1036" s="3">
        <v>1031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AA1036" s="3">
        <v>1031</v>
      </c>
      <c r="AB1036">
        <f t="shared" si="339"/>
        <v>2.0664533242743643E-2</v>
      </c>
      <c r="AC1036">
        <f t="shared" si="340"/>
        <v>5.22846679257295E-2</v>
      </c>
      <c r="AD1036">
        <f t="shared" si="341"/>
        <v>3.1660495467019053E-3</v>
      </c>
      <c r="AE1036">
        <f t="shared" si="342"/>
        <v>2.4645402453649781E-5</v>
      </c>
      <c r="AF1036">
        <f t="shared" si="343"/>
        <v>1.716037880108617E-3</v>
      </c>
      <c r="AG1036">
        <f t="shared" si="344"/>
        <v>1.1267041388051927E-3</v>
      </c>
      <c r="AH1036">
        <f t="shared" si="345"/>
        <v>8.0175750115144603E-3</v>
      </c>
      <c r="AI1036">
        <f t="shared" si="346"/>
        <v>2.186815397497165E-2</v>
      </c>
      <c r="AJ1036">
        <f t="shared" si="347"/>
        <v>6.0436639906245231E-4</v>
      </c>
      <c r="AK1036">
        <f t="shared" si="348"/>
        <v>2.7449233159088024E-3</v>
      </c>
      <c r="AM1036">
        <f t="shared" si="349"/>
        <v>0.11221765683799986</v>
      </c>
      <c r="AS1036" s="3">
        <v>1031</v>
      </c>
      <c r="AT1036">
        <f t="shared" si="350"/>
        <v>2.0452484914045398E-2</v>
      </c>
      <c r="AU1036">
        <f t="shared" si="351"/>
        <v>-5.0941338175294004E-2</v>
      </c>
      <c r="AV1036">
        <f t="shared" si="352"/>
        <v>3.1610428969966399E-3</v>
      </c>
      <c r="AW1036">
        <f t="shared" si="353"/>
        <v>2.46450987582492E-5</v>
      </c>
      <c r="AX1036">
        <f t="shared" si="354"/>
        <v>1.7145663289717999E-3</v>
      </c>
      <c r="AY1036">
        <f t="shared" si="355"/>
        <v>1.1260696460145699E-3</v>
      </c>
      <c r="AZ1036">
        <f t="shared" si="356"/>
        <v>7.9855199820563407E-3</v>
      </c>
      <c r="BA1036">
        <f t="shared" si="357"/>
        <v>2.1630779359343901E-2</v>
      </c>
      <c r="BB1036">
        <f t="shared" si="358"/>
        <v>6.04183806476377E-4</v>
      </c>
      <c r="BC1036">
        <f t="shared" si="359"/>
        <v>2.7411594585245499E-3</v>
      </c>
      <c r="BF1036" s="3">
        <v>1031</v>
      </c>
    </row>
    <row r="1037" spans="1:58" x14ac:dyDescent="0.25">
      <c r="A1037" s="3">
        <v>1032</v>
      </c>
      <c r="B1037">
        <v>4.5899151475502703E-4</v>
      </c>
      <c r="C1037">
        <v>0.99717772160266305</v>
      </c>
      <c r="D1037">
        <v>8.6471891260566092E-3</v>
      </c>
      <c r="E1037">
        <v>2.6394136038141599E-3</v>
      </c>
      <c r="F1037">
        <v>1.05298628282428E-3</v>
      </c>
      <c r="G1037">
        <v>2.4799204222641199E-2</v>
      </c>
      <c r="H1037" s="7">
        <v>3.1800455016488999E-5</v>
      </c>
      <c r="I1037">
        <v>1.6163223085746199E-2</v>
      </c>
      <c r="J1037">
        <v>4.1784242366625098E-4</v>
      </c>
      <c r="K1037">
        <v>3.7122042168559201E-3</v>
      </c>
      <c r="N1037" s="3">
        <v>1032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AA1037" s="3">
        <v>1032</v>
      </c>
      <c r="AB1037">
        <f t="shared" si="339"/>
        <v>4.5909688360384985E-4</v>
      </c>
      <c r="AC1037">
        <f t="shared" si="340"/>
        <v>2.8262685342995792E-3</v>
      </c>
      <c r="AD1037">
        <f t="shared" si="341"/>
        <v>8.6847930014306053E-3</v>
      </c>
      <c r="AE1037">
        <f t="shared" si="342"/>
        <v>2.6429029972208258E-3</v>
      </c>
      <c r="AF1037">
        <f t="shared" si="343"/>
        <v>1.0535410623645069E-3</v>
      </c>
      <c r="AG1037">
        <f t="shared" si="344"/>
        <v>2.51118848008893E-2</v>
      </c>
      <c r="AH1037">
        <f t="shared" si="345"/>
        <v>3.1800960661684689E-5</v>
      </c>
      <c r="AI1037">
        <f t="shared" si="346"/>
        <v>1.6295272808675435E-2</v>
      </c>
      <c r="AJ1037">
        <f t="shared" si="347"/>
        <v>4.1792974413675649E-4</v>
      </c>
      <c r="AK1037">
        <f t="shared" si="348"/>
        <v>3.7191115465071952E-3</v>
      </c>
      <c r="AM1037">
        <f t="shared" si="349"/>
        <v>6.1242602339789738E-2</v>
      </c>
      <c r="AS1037" s="3">
        <v>1032</v>
      </c>
      <c r="AT1037">
        <f t="shared" si="350"/>
        <v>4.5899151475502703E-4</v>
      </c>
      <c r="AU1037">
        <f t="shared" si="351"/>
        <v>-2.8222783973369525E-3</v>
      </c>
      <c r="AV1037">
        <f t="shared" si="352"/>
        <v>8.6471891260566092E-3</v>
      </c>
      <c r="AW1037">
        <f t="shared" si="353"/>
        <v>2.6394136038141599E-3</v>
      </c>
      <c r="AX1037">
        <f t="shared" si="354"/>
        <v>1.05298628282428E-3</v>
      </c>
      <c r="AY1037">
        <f t="shared" si="355"/>
        <v>2.4799204222641199E-2</v>
      </c>
      <c r="AZ1037">
        <f t="shared" si="356"/>
        <v>3.1800455016488999E-5</v>
      </c>
      <c r="BA1037">
        <f t="shared" si="357"/>
        <v>1.6163223085746199E-2</v>
      </c>
      <c r="BB1037">
        <f t="shared" si="358"/>
        <v>4.1784242366625098E-4</v>
      </c>
      <c r="BC1037">
        <f t="shared" si="359"/>
        <v>3.7122042168559201E-3</v>
      </c>
      <c r="BF1037" s="3">
        <v>1032</v>
      </c>
    </row>
    <row r="1038" spans="1:58" x14ac:dyDescent="0.25">
      <c r="A1038" s="3">
        <v>1033</v>
      </c>
      <c r="B1038">
        <v>7.9884922577922401E-4</v>
      </c>
      <c r="C1038">
        <v>0.998735721798369</v>
      </c>
      <c r="D1038">
        <v>1.2866696022100201E-2</v>
      </c>
      <c r="E1038">
        <v>4.3230703396701401E-3</v>
      </c>
      <c r="F1038">
        <v>8.8092503922693102E-4</v>
      </c>
      <c r="G1038">
        <v>3.8341619676382798E-3</v>
      </c>
      <c r="H1038" s="7">
        <v>5.0884774293969601E-5</v>
      </c>
      <c r="I1038">
        <v>2.7754620803733501E-3</v>
      </c>
      <c r="J1038">
        <v>2.4559162495987403E-4</v>
      </c>
      <c r="K1038">
        <v>6.5145294290012805E-4</v>
      </c>
      <c r="N1038" s="3">
        <v>1033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AA1038" s="3">
        <v>1033</v>
      </c>
      <c r="AB1038">
        <f t="shared" si="339"/>
        <v>7.9916847585509031E-4</v>
      </c>
      <c r="AC1038">
        <f t="shared" si="340"/>
        <v>1.2650780755630844E-3</v>
      </c>
      <c r="AD1038">
        <f t="shared" si="341"/>
        <v>1.2950188913691986E-2</v>
      </c>
      <c r="AE1038">
        <f t="shared" si="342"/>
        <v>4.3324418270698486E-3</v>
      </c>
      <c r="AF1038">
        <f t="shared" si="343"/>
        <v>8.8131328171434315E-4</v>
      </c>
      <c r="AG1038">
        <f t="shared" si="344"/>
        <v>3.841531209243488E-3</v>
      </c>
      <c r="AH1038">
        <f t="shared" si="345"/>
        <v>5.0886068967982686E-5</v>
      </c>
      <c r="AI1038">
        <f t="shared" si="346"/>
        <v>2.7793208167579994E-3</v>
      </c>
      <c r="AJ1038">
        <f t="shared" si="347"/>
        <v>2.4562178752152576E-4</v>
      </c>
      <c r="AK1038">
        <f t="shared" si="348"/>
        <v>6.5166523057050892E-4</v>
      </c>
      <c r="AM1038">
        <f t="shared" si="349"/>
        <v>2.7797215686955864E-2</v>
      </c>
      <c r="AS1038" s="3">
        <v>1033</v>
      </c>
      <c r="AT1038">
        <f t="shared" si="350"/>
        <v>7.9884922577922401E-4</v>
      </c>
      <c r="AU1038">
        <f t="shared" si="351"/>
        <v>-1.2642782016309972E-3</v>
      </c>
      <c r="AV1038">
        <f t="shared" si="352"/>
        <v>1.2866696022100201E-2</v>
      </c>
      <c r="AW1038">
        <f t="shared" si="353"/>
        <v>4.3230703396701401E-3</v>
      </c>
      <c r="AX1038">
        <f t="shared" si="354"/>
        <v>8.8092503922693102E-4</v>
      </c>
      <c r="AY1038">
        <f t="shared" si="355"/>
        <v>3.8341619676382798E-3</v>
      </c>
      <c r="AZ1038">
        <f t="shared" si="356"/>
        <v>5.0884774293969601E-5</v>
      </c>
      <c r="BA1038">
        <f t="shared" si="357"/>
        <v>2.7754620803733501E-3</v>
      </c>
      <c r="BB1038">
        <f t="shared" si="358"/>
        <v>2.4559162495987403E-4</v>
      </c>
      <c r="BC1038">
        <f t="shared" si="359"/>
        <v>6.5145294290012805E-4</v>
      </c>
      <c r="BF1038" s="3">
        <v>1033</v>
      </c>
    </row>
    <row r="1039" spans="1:58" x14ac:dyDescent="0.25">
      <c r="A1039" s="3">
        <v>1034</v>
      </c>
      <c r="B1039">
        <v>1.03480122997897E-3</v>
      </c>
      <c r="C1039">
        <v>0.99925274877973802</v>
      </c>
      <c r="D1039">
        <v>1.19979901386671E-2</v>
      </c>
      <c r="E1039">
        <v>1.29515188786751E-2</v>
      </c>
      <c r="F1039">
        <v>4.5167595821562801E-4</v>
      </c>
      <c r="G1039">
        <v>5.3440765371336896E-3</v>
      </c>
      <c r="H1039" s="7">
        <v>8.9196561514798598E-5</v>
      </c>
      <c r="I1039">
        <v>3.87444518153807E-4</v>
      </c>
      <c r="J1039" s="7">
        <v>9.3916827770371697E-5</v>
      </c>
      <c r="K1039">
        <v>8.7899731730479503E-4</v>
      </c>
      <c r="N1039" s="3">
        <v>1034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AA1039" s="3">
        <v>1034</v>
      </c>
      <c r="AB1039">
        <f t="shared" si="339"/>
        <v>1.0353370064184295E-3</v>
      </c>
      <c r="AC1039">
        <f t="shared" si="340"/>
        <v>7.4753055161753739E-4</v>
      </c>
      <c r="AD1039">
        <f t="shared" si="341"/>
        <v>1.2070546963734208E-2</v>
      </c>
      <c r="AE1039">
        <f t="shared" si="342"/>
        <v>1.303612107785972E-2</v>
      </c>
      <c r="AF1039">
        <f t="shared" si="343"/>
        <v>4.5177799452727368E-4</v>
      </c>
      <c r="AG1039">
        <f t="shared" si="344"/>
        <v>5.3584071930346559E-3</v>
      </c>
      <c r="AH1039">
        <f t="shared" si="345"/>
        <v>8.920053976470716E-5</v>
      </c>
      <c r="AI1039">
        <f t="shared" si="346"/>
        <v>3.8751959417356816E-4</v>
      </c>
      <c r="AJ1039">
        <f t="shared" si="347"/>
        <v>9.392123823179521E-5</v>
      </c>
      <c r="AK1039">
        <f t="shared" si="348"/>
        <v>8.7938386197778751E-4</v>
      </c>
      <c r="AM1039">
        <f t="shared" si="349"/>
        <v>3.4149746021339675E-2</v>
      </c>
      <c r="AS1039" s="3">
        <v>1034</v>
      </c>
      <c r="AT1039">
        <f t="shared" si="350"/>
        <v>1.03480122997897E-3</v>
      </c>
      <c r="AU1039">
        <f t="shared" si="351"/>
        <v>-7.4725122026197965E-4</v>
      </c>
      <c r="AV1039">
        <f t="shared" si="352"/>
        <v>1.19979901386671E-2</v>
      </c>
      <c r="AW1039">
        <f t="shared" si="353"/>
        <v>1.29515188786751E-2</v>
      </c>
      <c r="AX1039">
        <f t="shared" si="354"/>
        <v>4.5167595821562801E-4</v>
      </c>
      <c r="AY1039">
        <f t="shared" si="355"/>
        <v>5.3440765371336896E-3</v>
      </c>
      <c r="AZ1039">
        <f t="shared" si="356"/>
        <v>8.9196561514798598E-5</v>
      </c>
      <c r="BA1039">
        <f t="shared" si="357"/>
        <v>3.87444518153807E-4</v>
      </c>
      <c r="BB1039">
        <f t="shared" si="358"/>
        <v>9.3916827770371697E-5</v>
      </c>
      <c r="BC1039">
        <f t="shared" si="359"/>
        <v>8.7899731730479503E-4</v>
      </c>
      <c r="BF1039" s="3">
        <v>1034</v>
      </c>
    </row>
    <row r="1040" spans="1:58" x14ac:dyDescent="0.25">
      <c r="A1040" s="3">
        <v>1035</v>
      </c>
      <c r="B1040">
        <v>2.9125444989963799E-2</v>
      </c>
      <c r="C1040">
        <v>0.98858910954365398</v>
      </c>
      <c r="D1040">
        <v>3.67194493431841E-2</v>
      </c>
      <c r="E1040" s="7">
        <v>4.8777957868283698E-5</v>
      </c>
      <c r="F1040">
        <v>4.3613034694521601E-4</v>
      </c>
      <c r="G1040">
        <v>5.4275504169615501E-3</v>
      </c>
      <c r="H1040">
        <v>9.8685299452903994E-4</v>
      </c>
      <c r="I1040">
        <v>1.21632717583872E-2</v>
      </c>
      <c r="J1040" s="7">
        <v>4.3273500112783499E-5</v>
      </c>
      <c r="K1040">
        <v>2.9411244506030601E-4</v>
      </c>
      <c r="N1040" s="3">
        <v>1035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AA1040" s="3">
        <v>1035</v>
      </c>
      <c r="AB1040">
        <f t="shared" si="339"/>
        <v>2.9558010581520515E-2</v>
      </c>
      <c r="AC1040">
        <f t="shared" si="340"/>
        <v>1.1476494209147958E-2</v>
      </c>
      <c r="AD1040">
        <f t="shared" si="341"/>
        <v>3.7410579750616631E-2</v>
      </c>
      <c r="AE1040">
        <f t="shared" si="342"/>
        <v>4.8779147551558477E-5</v>
      </c>
      <c r="AF1040">
        <f t="shared" si="343"/>
        <v>4.3622547944611187E-4</v>
      </c>
      <c r="AG1040">
        <f t="shared" si="344"/>
        <v>5.4423330820959088E-3</v>
      </c>
      <c r="AH1040">
        <f t="shared" si="345"/>
        <v>9.8734025454116979E-4</v>
      </c>
      <c r="AI1040">
        <f t="shared" si="346"/>
        <v>1.223784970653222E-2</v>
      </c>
      <c r="AJ1040">
        <f t="shared" si="347"/>
        <v>4.3274436437712988E-5</v>
      </c>
      <c r="AK1040">
        <f t="shared" si="348"/>
        <v>2.9415570460777121E-4</v>
      </c>
      <c r="AM1040">
        <f t="shared" si="349"/>
        <v>9.7935042352497531E-2</v>
      </c>
      <c r="AS1040" s="3">
        <v>1035</v>
      </c>
      <c r="AT1040">
        <f t="shared" si="350"/>
        <v>2.9125444989963799E-2</v>
      </c>
      <c r="AU1040">
        <f t="shared" si="351"/>
        <v>-1.1410890456346023E-2</v>
      </c>
      <c r="AV1040">
        <f t="shared" si="352"/>
        <v>3.67194493431841E-2</v>
      </c>
      <c r="AW1040">
        <f t="shared" si="353"/>
        <v>4.8777957868283698E-5</v>
      </c>
      <c r="AX1040">
        <f t="shared" si="354"/>
        <v>4.3613034694521601E-4</v>
      </c>
      <c r="AY1040">
        <f t="shared" si="355"/>
        <v>5.4275504169615501E-3</v>
      </c>
      <c r="AZ1040">
        <f t="shared" si="356"/>
        <v>9.8685299452903994E-4</v>
      </c>
      <c r="BA1040">
        <f t="shared" si="357"/>
        <v>1.21632717583872E-2</v>
      </c>
      <c r="BB1040">
        <f t="shared" si="358"/>
        <v>4.3273500112783499E-5</v>
      </c>
      <c r="BC1040">
        <f t="shared" si="359"/>
        <v>2.9411244506030601E-4</v>
      </c>
      <c r="BF1040" s="3">
        <v>1035</v>
      </c>
    </row>
    <row r="1041" spans="1:58" x14ac:dyDescent="0.25">
      <c r="A1041" s="3">
        <v>1036</v>
      </c>
      <c r="B1041">
        <v>1.1616745050638201E-3</v>
      </c>
      <c r="C1041">
        <v>0.993938283048583</v>
      </c>
      <c r="D1041">
        <v>1.4800397295983E-2</v>
      </c>
      <c r="E1041">
        <v>4.6872618292713398E-4</v>
      </c>
      <c r="F1041">
        <v>2.6897022900543001E-4</v>
      </c>
      <c r="G1041">
        <v>1.80406376487312E-3</v>
      </c>
      <c r="H1041" s="7">
        <v>6.99103456110142E-5</v>
      </c>
      <c r="I1041">
        <v>1.7592741657286401E-2</v>
      </c>
      <c r="J1041">
        <v>6.5933565809957303E-4</v>
      </c>
      <c r="K1041">
        <v>6.5311165516391905E-4</v>
      </c>
      <c r="N1041" s="3">
        <v>1036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AA1041" s="3">
        <v>1036</v>
      </c>
      <c r="AB1041">
        <f t="shared" si="339"/>
        <v>1.1623497719024651E-3</v>
      </c>
      <c r="AC1041">
        <f t="shared" si="340"/>
        <v>6.0801637415421666E-3</v>
      </c>
      <c r="AD1041">
        <f t="shared" si="341"/>
        <v>1.4911016000130112E-2</v>
      </c>
      <c r="AE1041">
        <f t="shared" si="342"/>
        <v>4.6883606938354343E-4</v>
      </c>
      <c r="AF1041">
        <f t="shared" si="343"/>
        <v>2.6900640798497525E-4</v>
      </c>
      <c r="AG1041">
        <f t="shared" si="344"/>
        <v>1.8056930477552942E-3</v>
      </c>
      <c r="AH1041">
        <f t="shared" si="345"/>
        <v>6.9912789453102924E-5</v>
      </c>
      <c r="AI1041">
        <f t="shared" si="346"/>
        <v>1.77493332383836E-2</v>
      </c>
      <c r="AJ1041">
        <f t="shared" si="347"/>
        <v>6.5955311544480921E-4</v>
      </c>
      <c r="AK1041">
        <f t="shared" si="348"/>
        <v>6.5332502548911815E-4</v>
      </c>
      <c r="AM1041">
        <f t="shared" si="349"/>
        <v>4.3829189207469185E-2</v>
      </c>
      <c r="AS1041" s="3">
        <v>1036</v>
      </c>
      <c r="AT1041">
        <f t="shared" si="350"/>
        <v>1.1616745050638201E-3</v>
      </c>
      <c r="AU1041">
        <f t="shared" si="351"/>
        <v>-6.0617169514169955E-3</v>
      </c>
      <c r="AV1041">
        <f t="shared" si="352"/>
        <v>1.4800397295983E-2</v>
      </c>
      <c r="AW1041">
        <f t="shared" si="353"/>
        <v>4.6872618292713398E-4</v>
      </c>
      <c r="AX1041">
        <f t="shared" si="354"/>
        <v>2.6897022900543001E-4</v>
      </c>
      <c r="AY1041">
        <f t="shared" si="355"/>
        <v>1.80406376487312E-3</v>
      </c>
      <c r="AZ1041">
        <f t="shared" si="356"/>
        <v>6.99103456110142E-5</v>
      </c>
      <c r="BA1041">
        <f t="shared" si="357"/>
        <v>1.7592741657286401E-2</v>
      </c>
      <c r="BB1041">
        <f t="shared" si="358"/>
        <v>6.5933565809957303E-4</v>
      </c>
      <c r="BC1041">
        <f t="shared" si="359"/>
        <v>6.5311165516391905E-4</v>
      </c>
      <c r="BF1041" s="3">
        <v>1036</v>
      </c>
    </row>
    <row r="1042" spans="1:58" x14ac:dyDescent="0.25">
      <c r="A1042" s="3">
        <v>1037</v>
      </c>
      <c r="B1042">
        <v>7.7406201382104105E-4</v>
      </c>
      <c r="C1042">
        <v>0.99752897672336804</v>
      </c>
      <c r="D1042">
        <v>5.3512203565943698E-3</v>
      </c>
      <c r="E1042">
        <v>2.84072632964076E-3</v>
      </c>
      <c r="F1042">
        <v>1.4556766476332399E-3</v>
      </c>
      <c r="G1042">
        <v>5.3573108195316601E-3</v>
      </c>
      <c r="H1042" s="7">
        <v>1.7876918965554399E-5</v>
      </c>
      <c r="I1042">
        <v>9.3865683878818808E-3</v>
      </c>
      <c r="J1042">
        <v>1.1853718473444799E-3</v>
      </c>
      <c r="K1042">
        <v>1.9832612561315401E-3</v>
      </c>
      <c r="N1042" s="3">
        <v>1037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AA1042" s="3">
        <v>1037</v>
      </c>
      <c r="AB1042">
        <f t="shared" si="339"/>
        <v>7.7436175451020941E-4</v>
      </c>
      <c r="AC1042">
        <f t="shared" si="340"/>
        <v>2.4740812933077513E-3</v>
      </c>
      <c r="AD1042">
        <f t="shared" si="341"/>
        <v>5.3655894205231246E-3</v>
      </c>
      <c r="AE1042">
        <f t="shared" si="342"/>
        <v>2.844768850292331E-3</v>
      </c>
      <c r="AF1042">
        <f t="shared" si="343"/>
        <v>1.4567371741985885E-3</v>
      </c>
      <c r="AG1042">
        <f t="shared" si="344"/>
        <v>5.371712668958732E-3</v>
      </c>
      <c r="AH1042">
        <f t="shared" si="345"/>
        <v>1.7877078759618336E-5</v>
      </c>
      <c r="AI1042">
        <f t="shared" si="346"/>
        <v>9.4308998525718252E-3</v>
      </c>
      <c r="AJ1042">
        <f t="shared" si="347"/>
        <v>1.1860749562379472E-3</v>
      </c>
      <c r="AK1042">
        <f t="shared" si="348"/>
        <v>1.9852305228810182E-3</v>
      </c>
      <c r="AM1042">
        <f t="shared" si="349"/>
        <v>3.0907333572241149E-2</v>
      </c>
      <c r="AS1042" s="3">
        <v>1037</v>
      </c>
      <c r="AT1042">
        <f t="shared" si="350"/>
        <v>7.7406201382104105E-4</v>
      </c>
      <c r="AU1042">
        <f t="shared" si="351"/>
        <v>-2.4710232766319562E-3</v>
      </c>
      <c r="AV1042">
        <f t="shared" si="352"/>
        <v>5.3512203565943698E-3</v>
      </c>
      <c r="AW1042">
        <f t="shared" si="353"/>
        <v>2.84072632964076E-3</v>
      </c>
      <c r="AX1042">
        <f t="shared" si="354"/>
        <v>1.4556766476332399E-3</v>
      </c>
      <c r="AY1042">
        <f t="shared" si="355"/>
        <v>5.3573108195316601E-3</v>
      </c>
      <c r="AZ1042">
        <f t="shared" si="356"/>
        <v>1.7876918965554399E-5</v>
      </c>
      <c r="BA1042">
        <f t="shared" si="357"/>
        <v>9.3865683878818808E-3</v>
      </c>
      <c r="BB1042">
        <f t="shared" si="358"/>
        <v>1.1853718473444799E-3</v>
      </c>
      <c r="BC1042">
        <f t="shared" si="359"/>
        <v>1.9832612561315401E-3</v>
      </c>
      <c r="BF1042" s="3">
        <v>1037</v>
      </c>
    </row>
    <row r="1043" spans="1:58" x14ac:dyDescent="0.25">
      <c r="A1043" s="3">
        <v>1038</v>
      </c>
      <c r="B1043">
        <v>9.2303705827164297E-4</v>
      </c>
      <c r="C1043">
        <v>0.99944532645699902</v>
      </c>
      <c r="D1043">
        <v>1.14864828951698E-2</v>
      </c>
      <c r="E1043">
        <v>5.0458401059006496E-3</v>
      </c>
      <c r="F1043">
        <v>4.66286818347346E-4</v>
      </c>
      <c r="G1043">
        <v>3.3289872519797099E-3</v>
      </c>
      <c r="H1043">
        <v>1.09361702816332E-4</v>
      </c>
      <c r="I1043">
        <v>3.8567256216169002E-4</v>
      </c>
      <c r="J1043">
        <v>1.62876959930294E-4</v>
      </c>
      <c r="K1043">
        <v>6.7863509003644696E-4</v>
      </c>
      <c r="N1043" s="3">
        <v>1038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AA1043" s="3">
        <v>1038</v>
      </c>
      <c r="AB1043">
        <f t="shared" si="339"/>
        <v>9.2346331930048906E-4</v>
      </c>
      <c r="AC1043">
        <f t="shared" si="340"/>
        <v>5.5482743127843747E-4</v>
      </c>
      <c r="AD1043">
        <f t="shared" si="341"/>
        <v>1.1552962104988853E-2</v>
      </c>
      <c r="AE1043">
        <f t="shared" si="342"/>
        <v>5.0586133430120962E-3</v>
      </c>
      <c r="AF1043">
        <f t="shared" si="343"/>
        <v>4.6639556385156519E-4</v>
      </c>
      <c r="AG1043">
        <f t="shared" si="344"/>
        <v>3.3345406582793386E-3</v>
      </c>
      <c r="AH1043">
        <f t="shared" si="345"/>
        <v>1.0936768324332486E-4</v>
      </c>
      <c r="AI1043">
        <f t="shared" si="346"/>
        <v>3.8574695295191781E-4</v>
      </c>
      <c r="AJ1043">
        <f t="shared" si="347"/>
        <v>1.628902258228657E-4</v>
      </c>
      <c r="AK1043">
        <f t="shared" si="348"/>
        <v>6.7886546706297278E-4</v>
      </c>
      <c r="AM1043">
        <f t="shared" si="349"/>
        <v>2.3227672749791862E-2</v>
      </c>
      <c r="AS1043" s="3">
        <v>1038</v>
      </c>
      <c r="AT1043">
        <f t="shared" si="350"/>
        <v>9.2303705827164297E-4</v>
      </c>
      <c r="AU1043">
        <f t="shared" si="351"/>
        <v>-5.5467354300098304E-4</v>
      </c>
      <c r="AV1043">
        <f t="shared" si="352"/>
        <v>1.14864828951698E-2</v>
      </c>
      <c r="AW1043">
        <f t="shared" si="353"/>
        <v>5.0458401059006496E-3</v>
      </c>
      <c r="AX1043">
        <f t="shared" si="354"/>
        <v>4.66286818347346E-4</v>
      </c>
      <c r="AY1043">
        <f t="shared" si="355"/>
        <v>3.3289872519797099E-3</v>
      </c>
      <c r="AZ1043">
        <f t="shared" si="356"/>
        <v>1.09361702816332E-4</v>
      </c>
      <c r="BA1043">
        <f t="shared" si="357"/>
        <v>3.8567256216169002E-4</v>
      </c>
      <c r="BB1043">
        <f t="shared" si="358"/>
        <v>1.62876959930294E-4</v>
      </c>
      <c r="BC1043">
        <f t="shared" si="359"/>
        <v>6.7863509003644696E-4</v>
      </c>
      <c r="BF1043" s="3">
        <v>1038</v>
      </c>
    </row>
    <row r="1044" spans="1:58" x14ac:dyDescent="0.25">
      <c r="A1044" s="3">
        <v>1039</v>
      </c>
      <c r="B1044">
        <v>1.87417546768087E-3</v>
      </c>
      <c r="C1044">
        <v>0.99639060475810104</v>
      </c>
      <c r="D1044">
        <v>8.9202358146655992E-3</v>
      </c>
      <c r="E1044">
        <v>2.4917208867007598E-4</v>
      </c>
      <c r="F1044">
        <v>1.30694884965416E-3</v>
      </c>
      <c r="G1044">
        <v>7.88714225211862E-4</v>
      </c>
      <c r="H1044" s="7">
        <v>4.05935850073624E-5</v>
      </c>
      <c r="I1044">
        <v>3.5470628451993698E-3</v>
      </c>
      <c r="J1044">
        <v>2.2435643979535E-3</v>
      </c>
      <c r="K1044">
        <v>1.5461355079514E-3</v>
      </c>
      <c r="N1044" s="3">
        <v>1039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AA1044" s="3">
        <v>1039</v>
      </c>
      <c r="AB1044">
        <f t="shared" si="339"/>
        <v>1.8759339319799587E-3</v>
      </c>
      <c r="AC1044">
        <f t="shared" si="340"/>
        <v>3.6159248255388191E-3</v>
      </c>
      <c r="AD1044">
        <f t="shared" si="341"/>
        <v>8.9602593086036356E-3</v>
      </c>
      <c r="AE1044">
        <f t="shared" si="342"/>
        <v>2.4920313719264551E-4</v>
      </c>
      <c r="AF1044">
        <f t="shared" si="343"/>
        <v>1.3078036521719681E-3</v>
      </c>
      <c r="AG1044">
        <f t="shared" si="344"/>
        <v>7.8902542391838916E-4</v>
      </c>
      <c r="AH1044">
        <f t="shared" si="345"/>
        <v>4.0594408949278851E-5</v>
      </c>
      <c r="AI1044">
        <f t="shared" si="346"/>
        <v>3.5533685882738397E-3</v>
      </c>
      <c r="AJ1044">
        <f t="shared" si="347"/>
        <v>2.2460849592908505E-3</v>
      </c>
      <c r="AK1044">
        <f t="shared" si="348"/>
        <v>1.5473320089166129E-3</v>
      </c>
      <c r="AM1044">
        <f t="shared" si="349"/>
        <v>2.4185530244835999E-2</v>
      </c>
      <c r="AS1044" s="3">
        <v>1039</v>
      </c>
      <c r="AT1044">
        <f t="shared" si="350"/>
        <v>1.87417546768087E-3</v>
      </c>
      <c r="AU1044">
        <f t="shared" si="351"/>
        <v>-3.6093952418989605E-3</v>
      </c>
      <c r="AV1044">
        <f t="shared" si="352"/>
        <v>8.9202358146655992E-3</v>
      </c>
      <c r="AW1044">
        <f t="shared" si="353"/>
        <v>2.4917208867007598E-4</v>
      </c>
      <c r="AX1044">
        <f t="shared" si="354"/>
        <v>1.30694884965416E-3</v>
      </c>
      <c r="AY1044">
        <f t="shared" si="355"/>
        <v>7.88714225211862E-4</v>
      </c>
      <c r="AZ1044">
        <f t="shared" si="356"/>
        <v>4.05935850073624E-5</v>
      </c>
      <c r="BA1044">
        <f t="shared" si="357"/>
        <v>3.5470628451993698E-3</v>
      </c>
      <c r="BB1044">
        <f t="shared" si="358"/>
        <v>2.2435643979535E-3</v>
      </c>
      <c r="BC1044">
        <f t="shared" si="359"/>
        <v>1.5461355079514E-3</v>
      </c>
      <c r="BF1044" s="3">
        <v>1039</v>
      </c>
    </row>
    <row r="1045" spans="1:58" x14ac:dyDescent="0.25">
      <c r="A1045" s="3">
        <v>1040</v>
      </c>
      <c r="B1045">
        <v>1.20796419121781E-3</v>
      </c>
      <c r="C1045">
        <v>0.99731013080945896</v>
      </c>
      <c r="D1045">
        <v>7.6350022481473396E-3</v>
      </c>
      <c r="E1045">
        <v>1.55976353917792E-3</v>
      </c>
      <c r="F1045">
        <v>4.1874614872447298E-3</v>
      </c>
      <c r="G1045">
        <v>2.45351356930343E-3</v>
      </c>
      <c r="H1045" s="7">
        <v>8.0463567214268595E-6</v>
      </c>
      <c r="I1045">
        <v>1.9343078474302399E-2</v>
      </c>
      <c r="J1045">
        <v>1.5344494929039299E-3</v>
      </c>
      <c r="K1045">
        <v>2.08349985012684E-3</v>
      </c>
      <c r="N1045" s="3">
        <v>1040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AA1045" s="3">
        <v>1040</v>
      </c>
      <c r="AB1045">
        <f t="shared" si="339"/>
        <v>1.2086943680389899E-3</v>
      </c>
      <c r="AC1045">
        <f t="shared" si="340"/>
        <v>2.6934933892112786E-3</v>
      </c>
      <c r="AD1045">
        <f t="shared" si="341"/>
        <v>7.664298088948837E-3</v>
      </c>
      <c r="AE1045">
        <f t="shared" si="342"/>
        <v>1.5609812367052361E-3</v>
      </c>
      <c r="AF1045">
        <f t="shared" si="343"/>
        <v>4.1962534567045531E-3</v>
      </c>
      <c r="AG1045">
        <f t="shared" si="344"/>
        <v>2.4565283659600625E-3</v>
      </c>
      <c r="AH1045">
        <f t="shared" si="345"/>
        <v>8.0463890935713685E-6</v>
      </c>
      <c r="AI1045">
        <f t="shared" si="346"/>
        <v>1.9532603799594081E-2</v>
      </c>
      <c r="AJ1045">
        <f t="shared" si="347"/>
        <v>1.5356279662198705E-3</v>
      </c>
      <c r="AK1045">
        <f t="shared" si="348"/>
        <v>2.0856733554629817E-3</v>
      </c>
      <c r="AM1045">
        <f t="shared" si="349"/>
        <v>4.2942200415939463E-2</v>
      </c>
      <c r="AS1045" s="3">
        <v>1040</v>
      </c>
      <c r="AT1045">
        <f t="shared" si="350"/>
        <v>1.20796419121781E-3</v>
      </c>
      <c r="AU1045">
        <f t="shared" si="351"/>
        <v>-2.6898691905410388E-3</v>
      </c>
      <c r="AV1045">
        <f t="shared" si="352"/>
        <v>7.6350022481473396E-3</v>
      </c>
      <c r="AW1045">
        <f t="shared" si="353"/>
        <v>1.55976353917792E-3</v>
      </c>
      <c r="AX1045">
        <f t="shared" si="354"/>
        <v>4.1874614872447298E-3</v>
      </c>
      <c r="AY1045">
        <f t="shared" si="355"/>
        <v>2.45351356930343E-3</v>
      </c>
      <c r="AZ1045">
        <f t="shared" si="356"/>
        <v>8.0463567214268595E-6</v>
      </c>
      <c r="BA1045">
        <f t="shared" si="357"/>
        <v>1.9343078474302399E-2</v>
      </c>
      <c r="BB1045">
        <f t="shared" si="358"/>
        <v>1.5344494929039299E-3</v>
      </c>
      <c r="BC1045">
        <f t="shared" si="359"/>
        <v>2.08349985012684E-3</v>
      </c>
      <c r="BF1045" s="3">
        <v>1040</v>
      </c>
    </row>
    <row r="1046" spans="1:58" x14ac:dyDescent="0.25">
      <c r="A1046" s="3">
        <v>1041</v>
      </c>
      <c r="B1046">
        <v>4.01549352671349E-2</v>
      </c>
      <c r="C1046">
        <v>0.90656117793925095</v>
      </c>
      <c r="D1046">
        <v>2.0742719755616399E-2</v>
      </c>
      <c r="E1046" s="7">
        <v>4.3084705569484697E-5</v>
      </c>
      <c r="F1046">
        <v>6.4439626535389303E-4</v>
      </c>
      <c r="G1046">
        <v>9.3011667531405005E-4</v>
      </c>
      <c r="H1046">
        <v>8.32596008392237E-4</v>
      </c>
      <c r="I1046">
        <v>5.3573332738075803E-2</v>
      </c>
      <c r="J1046">
        <v>1.0809869424435101E-4</v>
      </c>
      <c r="K1046">
        <v>8.6931654132763698E-4</v>
      </c>
      <c r="N1046" s="3">
        <v>1041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AA1046" s="3">
        <v>1041</v>
      </c>
      <c r="AB1046">
        <f t="shared" si="339"/>
        <v>4.0983398448433871E-2</v>
      </c>
      <c r="AC1046">
        <f t="shared" si="340"/>
        <v>9.8096762990261446E-2</v>
      </c>
      <c r="AD1046">
        <f t="shared" si="341"/>
        <v>2.0960871953356192E-2</v>
      </c>
      <c r="AE1046">
        <f t="shared" si="342"/>
        <v>4.3085633742049885E-5</v>
      </c>
      <c r="AF1046">
        <f t="shared" si="343"/>
        <v>6.4460397786481353E-4</v>
      </c>
      <c r="AG1046">
        <f t="shared" si="344"/>
        <v>9.3054950223608326E-4</v>
      </c>
      <c r="AH1046">
        <f t="shared" si="345"/>
        <v>8.3294280895871895E-4</v>
      </c>
      <c r="AI1046">
        <f t="shared" si="346"/>
        <v>5.5061789134716425E-2</v>
      </c>
      <c r="AJ1046">
        <f t="shared" si="347"/>
        <v>1.0810453732926864E-4</v>
      </c>
      <c r="AK1046">
        <f t="shared" si="348"/>
        <v>8.6969461607908625E-4</v>
      </c>
      <c r="AM1046">
        <f t="shared" si="349"/>
        <v>0.21853180360297794</v>
      </c>
      <c r="AS1046" s="3">
        <v>1041</v>
      </c>
      <c r="AT1046">
        <f t="shared" si="350"/>
        <v>4.01549352671349E-2</v>
      </c>
      <c r="AU1046">
        <f t="shared" si="351"/>
        <v>-9.3438822060749049E-2</v>
      </c>
      <c r="AV1046">
        <f t="shared" si="352"/>
        <v>2.0742719755616399E-2</v>
      </c>
      <c r="AW1046">
        <f t="shared" si="353"/>
        <v>4.3084705569484697E-5</v>
      </c>
      <c r="AX1046">
        <f t="shared" si="354"/>
        <v>6.4439626535389303E-4</v>
      </c>
      <c r="AY1046">
        <f t="shared" si="355"/>
        <v>9.3011667531405005E-4</v>
      </c>
      <c r="AZ1046">
        <f t="shared" si="356"/>
        <v>8.32596008392237E-4</v>
      </c>
      <c r="BA1046">
        <f t="shared" si="357"/>
        <v>5.3573332738075803E-2</v>
      </c>
      <c r="BB1046">
        <f t="shared" si="358"/>
        <v>1.0809869424435101E-4</v>
      </c>
      <c r="BC1046">
        <f t="shared" si="359"/>
        <v>8.6931654132763698E-4</v>
      </c>
      <c r="BF1046" s="3">
        <v>1041</v>
      </c>
    </row>
    <row r="1047" spans="1:58" x14ac:dyDescent="0.25">
      <c r="A1047" s="3">
        <v>1042</v>
      </c>
      <c r="B1047">
        <v>2.0798093219809299E-2</v>
      </c>
      <c r="C1047">
        <v>0.63759899578906598</v>
      </c>
      <c r="D1047">
        <v>0.201376077316928</v>
      </c>
      <c r="E1047">
        <v>9.8029460402137402E-3</v>
      </c>
      <c r="F1047">
        <v>1.4590824662039599E-4</v>
      </c>
      <c r="G1047">
        <v>6.9988072266162103E-4</v>
      </c>
      <c r="H1047">
        <v>5.3401983387378095E-4</v>
      </c>
      <c r="I1047">
        <v>5.0385749491856698E-4</v>
      </c>
      <c r="J1047">
        <v>6.61108491589799E-3</v>
      </c>
      <c r="K1047">
        <v>4.7235344477867402E-4</v>
      </c>
      <c r="N1047" s="3">
        <v>1042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AA1047" s="3">
        <v>1042</v>
      </c>
      <c r="AB1047">
        <f t="shared" si="339"/>
        <v>2.1017419942279889E-2</v>
      </c>
      <c r="AC1047">
        <f t="shared" si="340"/>
        <v>0.45004572649315316</v>
      </c>
      <c r="AD1047">
        <f t="shared" si="341"/>
        <v>0.22486512902523259</v>
      </c>
      <c r="AE1047">
        <f t="shared" si="342"/>
        <v>9.8513112563860094E-3</v>
      </c>
      <c r="AF1047">
        <f t="shared" si="343"/>
        <v>1.4591889226417201E-4</v>
      </c>
      <c r="AG1047">
        <f t="shared" si="344"/>
        <v>7.0012575350947509E-4</v>
      </c>
      <c r="AH1047">
        <f t="shared" si="345"/>
        <v>5.3416247324904946E-4</v>
      </c>
      <c r="AI1047">
        <f t="shared" si="346"/>
        <v>5.0398447376075878E-4</v>
      </c>
      <c r="AJ1047">
        <f t="shared" si="347"/>
        <v>6.633034933554059E-3</v>
      </c>
      <c r="AK1047">
        <f t="shared" si="348"/>
        <v>4.7246503880969221E-4</v>
      </c>
      <c r="AM1047">
        <f t="shared" si="349"/>
        <v>0.71476927828219894</v>
      </c>
      <c r="AS1047" s="3">
        <v>1042</v>
      </c>
      <c r="AT1047">
        <f t="shared" si="350"/>
        <v>2.0798093219809299E-2</v>
      </c>
      <c r="AU1047">
        <f t="shared" si="351"/>
        <v>-0.36240100421093402</v>
      </c>
      <c r="AV1047">
        <f t="shared" si="352"/>
        <v>0.201376077316928</v>
      </c>
      <c r="AW1047">
        <f t="shared" si="353"/>
        <v>9.8029460402137402E-3</v>
      </c>
      <c r="AX1047">
        <f t="shared" si="354"/>
        <v>1.4590824662039599E-4</v>
      </c>
      <c r="AY1047">
        <f t="shared" si="355"/>
        <v>6.9988072266162103E-4</v>
      </c>
      <c r="AZ1047">
        <f t="shared" si="356"/>
        <v>5.3401983387378095E-4</v>
      </c>
      <c r="BA1047">
        <f t="shared" si="357"/>
        <v>5.0385749491856698E-4</v>
      </c>
      <c r="BB1047">
        <f t="shared" si="358"/>
        <v>6.61108491589799E-3</v>
      </c>
      <c r="BC1047">
        <f t="shared" si="359"/>
        <v>4.7235344477867402E-4</v>
      </c>
      <c r="BF1047" s="3">
        <v>1042</v>
      </c>
    </row>
    <row r="1048" spans="1:58" x14ac:dyDescent="0.25">
      <c r="A1048" s="3">
        <v>1043</v>
      </c>
      <c r="B1048">
        <v>7.8364758545272195E-4</v>
      </c>
      <c r="C1048">
        <v>0.98668810315261901</v>
      </c>
      <c r="D1048">
        <v>7.1690905265480104E-3</v>
      </c>
      <c r="E1048">
        <v>9.3025235556632401E-4</v>
      </c>
      <c r="F1048">
        <v>2.10241761949678E-4</v>
      </c>
      <c r="G1048">
        <v>6.7819163696258206E-2</v>
      </c>
      <c r="H1048">
        <v>1.15648888319559E-3</v>
      </c>
      <c r="I1048" s="7">
        <v>8.15762504396367E-5</v>
      </c>
      <c r="J1048">
        <v>2.6438298350955702E-4</v>
      </c>
      <c r="K1048">
        <v>1.5661079607174699E-3</v>
      </c>
      <c r="N1048" s="3">
        <v>1043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AA1048" s="3">
        <v>1043</v>
      </c>
      <c r="AB1048">
        <f t="shared" si="339"/>
        <v>7.8395479772970262E-4</v>
      </c>
      <c r="AC1048">
        <f t="shared" si="340"/>
        <v>1.3401294399955516E-2</v>
      </c>
      <c r="AD1048">
        <f t="shared" si="341"/>
        <v>7.1949119407526642E-3</v>
      </c>
      <c r="AE1048">
        <f t="shared" si="342"/>
        <v>9.3068530881351436E-4</v>
      </c>
      <c r="AF1048">
        <f t="shared" si="343"/>
        <v>2.1026386584712181E-4</v>
      </c>
      <c r="AG1048">
        <f t="shared" si="344"/>
        <v>7.0228452749181602E-2</v>
      </c>
      <c r="AH1048">
        <f t="shared" si="345"/>
        <v>1.1571581325001286E-3</v>
      </c>
      <c r="AI1048">
        <f t="shared" si="346"/>
        <v>8.1579577962869308E-5</v>
      </c>
      <c r="AJ1048">
        <f t="shared" si="347"/>
        <v>2.6441793885168907E-4</v>
      </c>
      <c r="AK1048">
        <f t="shared" si="348"/>
        <v>1.5673355896901667E-3</v>
      </c>
      <c r="AM1048">
        <f t="shared" si="349"/>
        <v>9.5820054301284971E-2</v>
      </c>
      <c r="AS1048" s="3">
        <v>1043</v>
      </c>
      <c r="AT1048">
        <f t="shared" si="350"/>
        <v>7.8364758545272195E-4</v>
      </c>
      <c r="AU1048">
        <f t="shared" si="351"/>
        <v>-1.3311896847380988E-2</v>
      </c>
      <c r="AV1048">
        <f t="shared" si="352"/>
        <v>7.1690905265480104E-3</v>
      </c>
      <c r="AW1048">
        <f t="shared" si="353"/>
        <v>9.3025235556632401E-4</v>
      </c>
      <c r="AX1048">
        <f t="shared" si="354"/>
        <v>2.10241761949678E-4</v>
      </c>
      <c r="AY1048">
        <f t="shared" si="355"/>
        <v>6.7819163696258206E-2</v>
      </c>
      <c r="AZ1048">
        <f t="shared" si="356"/>
        <v>1.15648888319559E-3</v>
      </c>
      <c r="BA1048">
        <f t="shared" si="357"/>
        <v>8.15762504396367E-5</v>
      </c>
      <c r="BB1048">
        <f t="shared" si="358"/>
        <v>2.6438298350955702E-4</v>
      </c>
      <c r="BC1048">
        <f t="shared" si="359"/>
        <v>1.5661079607174699E-3</v>
      </c>
      <c r="BF1048" s="3">
        <v>1043</v>
      </c>
    </row>
    <row r="1049" spans="1:58" x14ac:dyDescent="0.25">
      <c r="A1049" s="3">
        <v>1044</v>
      </c>
      <c r="B1049">
        <v>5.0196984682597097E-2</v>
      </c>
      <c r="C1049">
        <v>0.99398160851317696</v>
      </c>
      <c r="D1049">
        <v>2.1797324763405301E-2</v>
      </c>
      <c r="E1049">
        <v>1.58677819713431E-4</v>
      </c>
      <c r="F1049">
        <v>1.9156523553127401E-3</v>
      </c>
      <c r="G1049">
        <v>2.1635109655418101E-3</v>
      </c>
      <c r="H1049">
        <v>2.9813680811598402E-4</v>
      </c>
      <c r="I1049">
        <v>4.4214663681727603E-3</v>
      </c>
      <c r="J1049" s="7">
        <v>3.5782311422457203E-5</v>
      </c>
      <c r="K1049">
        <v>9.0780388596605095E-4</v>
      </c>
      <c r="N1049" s="3">
        <v>1044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AA1049" s="3">
        <v>1044</v>
      </c>
      <c r="AB1049">
        <f t="shared" si="339"/>
        <v>5.1500668185481012E-2</v>
      </c>
      <c r="AC1049">
        <f t="shared" si="340"/>
        <v>6.0365749985704575E-3</v>
      </c>
      <c r="AD1049">
        <f t="shared" si="341"/>
        <v>2.2038396024154347E-2</v>
      </c>
      <c r="AE1049">
        <f t="shared" si="342"/>
        <v>1.5869041037061719E-4</v>
      </c>
      <c r="AF1049">
        <f t="shared" si="343"/>
        <v>1.9174895639629702E-3</v>
      </c>
      <c r="AG1049">
        <f t="shared" si="344"/>
        <v>2.165854736517126E-3</v>
      </c>
      <c r="AH1049">
        <f t="shared" si="345"/>
        <v>2.9818125972947188E-4</v>
      </c>
      <c r="AI1049">
        <f t="shared" si="346"/>
        <v>4.4312699587652138E-3</v>
      </c>
      <c r="AJ1049">
        <f t="shared" si="347"/>
        <v>3.578295162460496E-5</v>
      </c>
      <c r="AK1049">
        <f t="shared" si="348"/>
        <v>9.0821618945972351E-4</v>
      </c>
      <c r="AM1049">
        <f t="shared" si="349"/>
        <v>8.9491124278635537E-2</v>
      </c>
      <c r="AS1049" s="3">
        <v>1044</v>
      </c>
      <c r="AT1049">
        <f t="shared" si="350"/>
        <v>5.0196984682597097E-2</v>
      </c>
      <c r="AU1049">
        <f t="shared" si="351"/>
        <v>-6.0183914868230382E-3</v>
      </c>
      <c r="AV1049">
        <f t="shared" si="352"/>
        <v>2.1797324763405301E-2</v>
      </c>
      <c r="AW1049">
        <f t="shared" si="353"/>
        <v>1.58677819713431E-4</v>
      </c>
      <c r="AX1049">
        <f t="shared" si="354"/>
        <v>1.9156523553127401E-3</v>
      </c>
      <c r="AY1049">
        <f t="shared" si="355"/>
        <v>2.1635109655418101E-3</v>
      </c>
      <c r="AZ1049">
        <f t="shared" si="356"/>
        <v>2.9813680811598402E-4</v>
      </c>
      <c r="BA1049">
        <f t="shared" si="357"/>
        <v>4.4214663681727603E-3</v>
      </c>
      <c r="BB1049">
        <f t="shared" si="358"/>
        <v>3.5782311422457203E-5</v>
      </c>
      <c r="BC1049">
        <f t="shared" si="359"/>
        <v>9.0780388596605095E-4</v>
      </c>
      <c r="BF1049" s="3">
        <v>1044</v>
      </c>
    </row>
    <row r="1050" spans="1:58" x14ac:dyDescent="0.25">
      <c r="A1050" s="3">
        <v>1045</v>
      </c>
      <c r="B1050">
        <v>8.3288071423635499E-4</v>
      </c>
      <c r="C1050">
        <v>0.99678675848937803</v>
      </c>
      <c r="D1050">
        <v>1.1636723891443801E-2</v>
      </c>
      <c r="E1050">
        <v>3.2360041923695801E-3</v>
      </c>
      <c r="F1050">
        <v>3.5711558136430698E-4</v>
      </c>
      <c r="G1050">
        <v>5.0018471545088001E-3</v>
      </c>
      <c r="H1050">
        <v>2.5228967986366802E-4</v>
      </c>
      <c r="I1050">
        <v>5.8625893009704602E-4</v>
      </c>
      <c r="J1050">
        <v>1.01863127558125E-4</v>
      </c>
      <c r="K1050">
        <v>1.12671115592467E-3</v>
      </c>
      <c r="N1050" s="3">
        <v>1045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AA1050" s="3">
        <v>1045</v>
      </c>
      <c r="AB1050">
        <f t="shared" si="339"/>
        <v>8.3322775208591424E-4</v>
      </c>
      <c r="AC1050">
        <f t="shared" si="340"/>
        <v>3.21841505666604E-3</v>
      </c>
      <c r="AD1050">
        <f t="shared" si="341"/>
        <v>1.1704960446088264E-2</v>
      </c>
      <c r="AE1050">
        <f t="shared" si="342"/>
        <v>3.2412513769348242E-3</v>
      </c>
      <c r="AF1050">
        <f t="shared" si="343"/>
        <v>3.5717936231876928E-4</v>
      </c>
      <c r="AG1050">
        <f t="shared" si="344"/>
        <v>5.0143982619597228E-3</v>
      </c>
      <c r="AH1050">
        <f t="shared" si="345"/>
        <v>2.523215102587309E-4</v>
      </c>
      <c r="AI1050">
        <f t="shared" si="346"/>
        <v>5.8643084705875125E-4</v>
      </c>
      <c r="AJ1050">
        <f t="shared" si="347"/>
        <v>1.0186831595882933E-4</v>
      </c>
      <c r="AK1050">
        <f t="shared" si="348"/>
        <v>1.1273463721207166E-3</v>
      </c>
      <c r="AM1050">
        <f t="shared" si="349"/>
        <v>2.6437399301450566E-2</v>
      </c>
      <c r="AS1050" s="3">
        <v>1045</v>
      </c>
      <c r="AT1050">
        <f t="shared" si="350"/>
        <v>8.3288071423635499E-4</v>
      </c>
      <c r="AU1050">
        <f t="shared" si="351"/>
        <v>-3.2132415106219669E-3</v>
      </c>
      <c r="AV1050">
        <f t="shared" si="352"/>
        <v>1.1636723891443801E-2</v>
      </c>
      <c r="AW1050">
        <f t="shared" si="353"/>
        <v>3.2360041923695801E-3</v>
      </c>
      <c r="AX1050">
        <f t="shared" si="354"/>
        <v>3.5711558136430698E-4</v>
      </c>
      <c r="AY1050">
        <f t="shared" si="355"/>
        <v>5.0018471545088001E-3</v>
      </c>
      <c r="AZ1050">
        <f t="shared" si="356"/>
        <v>2.5228967986366802E-4</v>
      </c>
      <c r="BA1050">
        <f t="shared" si="357"/>
        <v>5.8625893009704602E-4</v>
      </c>
      <c r="BB1050">
        <f t="shared" si="358"/>
        <v>1.01863127558125E-4</v>
      </c>
      <c r="BC1050">
        <f t="shared" si="359"/>
        <v>1.12671115592467E-3</v>
      </c>
      <c r="BF1050" s="3">
        <v>1045</v>
      </c>
    </row>
    <row r="1051" spans="1:58" x14ac:dyDescent="0.25">
      <c r="A1051" s="3">
        <v>1046</v>
      </c>
      <c r="B1051">
        <v>0.43125440728094699</v>
      </c>
      <c r="C1051">
        <v>0.43183583174483497</v>
      </c>
      <c r="D1051">
        <v>3.9028827253581498E-2</v>
      </c>
      <c r="E1051" s="7">
        <v>8.1632198817980099E-5</v>
      </c>
      <c r="F1051">
        <v>1.17231182394527E-3</v>
      </c>
      <c r="G1051">
        <v>4.2990444338045098E-3</v>
      </c>
      <c r="H1051">
        <v>2.3000057709199599E-2</v>
      </c>
      <c r="I1051">
        <v>3.5098377316588902E-3</v>
      </c>
      <c r="J1051">
        <v>1.3130921033171199E-3</v>
      </c>
      <c r="K1051" s="7">
        <v>2.7224650686225701E-5</v>
      </c>
      <c r="N1051" s="3">
        <v>1046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AA1051" s="3">
        <v>1046</v>
      </c>
      <c r="AB1051">
        <f t="shared" si="339"/>
        <v>0.5643220578124023</v>
      </c>
      <c r="AC1051">
        <f t="shared" si="340"/>
        <v>0.83970978207276536</v>
      </c>
      <c r="AD1051">
        <f t="shared" si="341"/>
        <v>3.9810867603892151E-2</v>
      </c>
      <c r="AE1051">
        <f t="shared" si="342"/>
        <v>8.1635530907240588E-5</v>
      </c>
      <c r="AF1051">
        <f t="shared" si="343"/>
        <v>1.172999518966105E-3</v>
      </c>
      <c r="AG1051">
        <f t="shared" si="344"/>
        <v>4.3083118956840421E-3</v>
      </c>
      <c r="AH1051">
        <f t="shared" si="345"/>
        <v>2.3268686007114039E-2</v>
      </c>
      <c r="AI1051">
        <f t="shared" si="346"/>
        <v>3.5160116626741745E-3</v>
      </c>
      <c r="AJ1051">
        <f t="shared" si="347"/>
        <v>1.3139549641795571E-3</v>
      </c>
      <c r="AK1051">
        <f t="shared" si="348"/>
        <v>2.7225021283803768E-5</v>
      </c>
      <c r="AM1051">
        <f t="shared" si="349"/>
        <v>1.4775315320898692</v>
      </c>
      <c r="AS1051" s="3">
        <v>1046</v>
      </c>
      <c r="AT1051">
        <f t="shared" si="350"/>
        <v>0.43125440728094699</v>
      </c>
      <c r="AU1051">
        <f t="shared" si="351"/>
        <v>-0.56816416825516503</v>
      </c>
      <c r="AV1051">
        <f t="shared" si="352"/>
        <v>3.9028827253581498E-2</v>
      </c>
      <c r="AW1051">
        <f t="shared" si="353"/>
        <v>8.1632198817980099E-5</v>
      </c>
      <c r="AX1051">
        <f t="shared" si="354"/>
        <v>1.17231182394527E-3</v>
      </c>
      <c r="AY1051">
        <f t="shared" si="355"/>
        <v>4.2990444338045098E-3</v>
      </c>
      <c r="AZ1051">
        <f t="shared" si="356"/>
        <v>2.3000057709199599E-2</v>
      </c>
      <c r="BA1051">
        <f t="shared" si="357"/>
        <v>3.5098377316588902E-3</v>
      </c>
      <c r="BB1051">
        <f t="shared" si="358"/>
        <v>1.3130921033171199E-3</v>
      </c>
      <c r="BC1051">
        <f t="shared" si="359"/>
        <v>2.7224650686225701E-5</v>
      </c>
      <c r="BF1051" s="3">
        <v>1046</v>
      </c>
    </row>
    <row r="1052" spans="1:58" x14ac:dyDescent="0.25">
      <c r="A1052" s="3">
        <v>1047</v>
      </c>
      <c r="B1052">
        <v>1.04580349407259E-2</v>
      </c>
      <c r="C1052">
        <v>0.93229228995053703</v>
      </c>
      <c r="D1052">
        <v>2.0635436910290999E-2</v>
      </c>
      <c r="E1052">
        <v>4.0575609276484299E-2</v>
      </c>
      <c r="F1052" s="7">
        <v>2.9801173275658699E-5</v>
      </c>
      <c r="G1052">
        <v>4.3792231669557598E-3</v>
      </c>
      <c r="H1052">
        <v>1.9039047261146201E-4</v>
      </c>
      <c r="I1052">
        <v>6.7419878072205799E-3</v>
      </c>
      <c r="J1052">
        <v>3.7618066058388998E-3</v>
      </c>
      <c r="K1052">
        <v>2.64496922133207E-4</v>
      </c>
      <c r="N1052" s="3">
        <v>1047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AA1052" s="3">
        <v>1047</v>
      </c>
      <c r="AB1052">
        <f t="shared" si="339"/>
        <v>1.0513104470671353E-2</v>
      </c>
      <c r="AC1052">
        <f t="shared" si="340"/>
        <v>7.0108897636953327E-2</v>
      </c>
      <c r="AD1052">
        <f t="shared" si="341"/>
        <v>2.0851322633462954E-2</v>
      </c>
      <c r="AE1052">
        <f t="shared" si="342"/>
        <v>4.142176734435947E-2</v>
      </c>
      <c r="AF1052">
        <f t="shared" si="343"/>
        <v>2.9801617339454297E-5</v>
      </c>
      <c r="AG1052">
        <f t="shared" si="344"/>
        <v>4.3888400513206237E-3</v>
      </c>
      <c r="AH1052">
        <f t="shared" si="345"/>
        <v>1.9040859917830776E-4</v>
      </c>
      <c r="AI1052">
        <f t="shared" si="346"/>
        <v>6.764817677346823E-3</v>
      </c>
      <c r="AJ1052">
        <f t="shared" si="347"/>
        <v>3.7688999952026339E-3</v>
      </c>
      <c r="AK1052">
        <f t="shared" si="348"/>
        <v>2.6453190761334112E-4</v>
      </c>
      <c r="AM1052">
        <f t="shared" si="349"/>
        <v>0.15830239193344828</v>
      </c>
      <c r="AS1052" s="3">
        <v>1047</v>
      </c>
      <c r="AT1052">
        <f t="shared" si="350"/>
        <v>1.04580349407259E-2</v>
      </c>
      <c r="AU1052">
        <f t="shared" si="351"/>
        <v>-6.7707710049462966E-2</v>
      </c>
      <c r="AV1052">
        <f t="shared" si="352"/>
        <v>2.0635436910290999E-2</v>
      </c>
      <c r="AW1052">
        <f t="shared" si="353"/>
        <v>4.0575609276484299E-2</v>
      </c>
      <c r="AX1052">
        <f t="shared" si="354"/>
        <v>2.9801173275658699E-5</v>
      </c>
      <c r="AY1052">
        <f t="shared" si="355"/>
        <v>4.3792231669557598E-3</v>
      </c>
      <c r="AZ1052">
        <f t="shared" si="356"/>
        <v>1.9039047261146201E-4</v>
      </c>
      <c r="BA1052">
        <f t="shared" si="357"/>
        <v>6.7419878072205799E-3</v>
      </c>
      <c r="BB1052">
        <f t="shared" si="358"/>
        <v>3.7618066058388998E-3</v>
      </c>
      <c r="BC1052">
        <f t="shared" si="359"/>
        <v>2.64496922133207E-4</v>
      </c>
      <c r="BF1052" s="3">
        <v>1047</v>
      </c>
    </row>
    <row r="1053" spans="1:58" x14ac:dyDescent="0.25">
      <c r="A1053" s="3">
        <v>1048</v>
      </c>
      <c r="B1053">
        <v>2.0848951671998501E-3</v>
      </c>
      <c r="C1053">
        <v>0.97939128781497398</v>
      </c>
      <c r="D1053">
        <v>4.8666486506154204E-3</v>
      </c>
      <c r="E1053">
        <v>1.9229146761761699E-3</v>
      </c>
      <c r="F1053">
        <v>2.1376980457557E-3</v>
      </c>
      <c r="G1053">
        <v>4.9320326628382698E-3</v>
      </c>
      <c r="H1053" s="7">
        <v>2.1831698996243301E-5</v>
      </c>
      <c r="I1053">
        <v>3.5660940087749497E-2</v>
      </c>
      <c r="J1053">
        <v>1.2492749889049201E-3</v>
      </c>
      <c r="K1053">
        <v>6.5087348254502396E-4</v>
      </c>
      <c r="N1053" s="3">
        <v>1048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AA1053" s="3">
        <v>1048</v>
      </c>
      <c r="AB1053">
        <f t="shared" si="339"/>
        <v>2.0870715867262026E-3</v>
      </c>
      <c r="AC1053">
        <f t="shared" si="340"/>
        <v>2.082403518438725E-2</v>
      </c>
      <c r="AD1053">
        <f t="shared" si="341"/>
        <v>4.8785293469493949E-3</v>
      </c>
      <c r="AE1053">
        <f t="shared" si="342"/>
        <v>1.924765850082462E-3</v>
      </c>
      <c r="AF1053">
        <f t="shared" si="343"/>
        <v>2.1399861837033559E-3</v>
      </c>
      <c r="AG1053">
        <f t="shared" si="344"/>
        <v>4.944235274920104E-3</v>
      </c>
      <c r="AH1053">
        <f t="shared" si="345"/>
        <v>2.1831937311286548E-5</v>
      </c>
      <c r="AI1053">
        <f t="shared" si="346"/>
        <v>3.6312324310564484E-2</v>
      </c>
      <c r="AJ1053">
        <f t="shared" si="347"/>
        <v>1.2500559834229164E-3</v>
      </c>
      <c r="AK1053">
        <f t="shared" si="348"/>
        <v>6.5108539264623988E-4</v>
      </c>
      <c r="AM1053">
        <f t="shared" si="349"/>
        <v>7.5033921050713701E-2</v>
      </c>
      <c r="AS1053" s="3">
        <v>1048</v>
      </c>
      <c r="AT1053">
        <f t="shared" si="350"/>
        <v>2.0848951671998501E-3</v>
      </c>
      <c r="AU1053">
        <f t="shared" si="351"/>
        <v>-2.0608712185026024E-2</v>
      </c>
      <c r="AV1053">
        <f t="shared" si="352"/>
        <v>4.8666486506154204E-3</v>
      </c>
      <c r="AW1053">
        <f t="shared" si="353"/>
        <v>1.9229146761761699E-3</v>
      </c>
      <c r="AX1053">
        <f t="shared" si="354"/>
        <v>2.1376980457557E-3</v>
      </c>
      <c r="AY1053">
        <f t="shared" si="355"/>
        <v>4.9320326628382698E-3</v>
      </c>
      <c r="AZ1053">
        <f t="shared" si="356"/>
        <v>2.1831698996243301E-5</v>
      </c>
      <c r="BA1053">
        <f t="shared" si="357"/>
        <v>3.5660940087749497E-2</v>
      </c>
      <c r="BB1053">
        <f t="shared" si="358"/>
        <v>1.2492749889049201E-3</v>
      </c>
      <c r="BC1053">
        <f t="shared" si="359"/>
        <v>6.5087348254502396E-4</v>
      </c>
      <c r="BF1053" s="3">
        <v>1048</v>
      </c>
    </row>
    <row r="1054" spans="1:58" x14ac:dyDescent="0.25">
      <c r="A1054" s="3">
        <v>1049</v>
      </c>
      <c r="B1054">
        <v>0.16055665404841099</v>
      </c>
      <c r="C1054">
        <v>0.78415942682218498</v>
      </c>
      <c r="D1054">
        <v>3.6491540858548902E-2</v>
      </c>
      <c r="E1054" s="7">
        <v>6.3436689855952399E-5</v>
      </c>
      <c r="F1054">
        <v>1.9959653450997198E-3</v>
      </c>
      <c r="G1054">
        <v>1.1979133741842E-2</v>
      </c>
      <c r="H1054">
        <v>4.82426811622696E-3</v>
      </c>
      <c r="I1054">
        <v>2.04685946650288E-3</v>
      </c>
      <c r="J1054">
        <v>1.2394548778838001E-4</v>
      </c>
      <c r="K1054" s="7">
        <v>1.8927628680121501E-5</v>
      </c>
      <c r="N1054" s="3">
        <v>1049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AA1054" s="3">
        <v>1049</v>
      </c>
      <c r="AB1054">
        <f t="shared" si="339"/>
        <v>0.17501629020743548</v>
      </c>
      <c r="AC1054">
        <f t="shared" si="340"/>
        <v>0.24314292876614618</v>
      </c>
      <c r="AD1054">
        <f t="shared" si="341"/>
        <v>3.717401156952458E-2</v>
      </c>
      <c r="AE1054">
        <f t="shared" si="342"/>
        <v>6.34387020478862E-5</v>
      </c>
      <c r="AF1054">
        <f t="shared" si="343"/>
        <v>1.9979599384638831E-3</v>
      </c>
      <c r="AG1054">
        <f t="shared" si="344"/>
        <v>1.205146176279495E-2</v>
      </c>
      <c r="AH1054">
        <f t="shared" si="345"/>
        <v>4.8359424595640537E-3</v>
      </c>
      <c r="AI1054">
        <f t="shared" si="346"/>
        <v>2.0489571462665602E-3</v>
      </c>
      <c r="AJ1054">
        <f t="shared" si="347"/>
        <v>1.2395316966511353E-4</v>
      </c>
      <c r="AK1054">
        <f t="shared" si="348"/>
        <v>1.8927807809989463E-5</v>
      </c>
      <c r="AM1054">
        <f t="shared" si="349"/>
        <v>0.47647387152971865</v>
      </c>
      <c r="AS1054" s="3">
        <v>1049</v>
      </c>
      <c r="AT1054">
        <f t="shared" si="350"/>
        <v>0.16055665404841099</v>
      </c>
      <c r="AU1054">
        <f t="shared" si="351"/>
        <v>-0.21584057317781502</v>
      </c>
      <c r="AV1054">
        <f t="shared" si="352"/>
        <v>3.6491540858548902E-2</v>
      </c>
      <c r="AW1054">
        <f t="shared" si="353"/>
        <v>6.3436689855952399E-5</v>
      </c>
      <c r="AX1054">
        <f t="shared" si="354"/>
        <v>1.9959653450997198E-3</v>
      </c>
      <c r="AY1054">
        <f t="shared" si="355"/>
        <v>1.1979133741842E-2</v>
      </c>
      <c r="AZ1054">
        <f t="shared" si="356"/>
        <v>4.82426811622696E-3</v>
      </c>
      <c r="BA1054">
        <f t="shared" si="357"/>
        <v>2.04685946650288E-3</v>
      </c>
      <c r="BB1054">
        <f t="shared" si="358"/>
        <v>1.2394548778838001E-4</v>
      </c>
      <c r="BC1054">
        <f t="shared" si="359"/>
        <v>1.8927628680121501E-5</v>
      </c>
      <c r="BF1054" s="3">
        <v>1049</v>
      </c>
    </row>
    <row r="1055" spans="1:58" x14ac:dyDescent="0.25">
      <c r="A1055" s="3">
        <v>1050</v>
      </c>
      <c r="B1055">
        <v>1.47937767109537E-4</v>
      </c>
      <c r="C1055">
        <v>0.95449958921894396</v>
      </c>
      <c r="D1055">
        <v>2.1975327416004099E-4</v>
      </c>
      <c r="E1055">
        <v>2.43191289287721E-2</v>
      </c>
      <c r="F1055">
        <v>2.2783817558178899E-3</v>
      </c>
      <c r="G1055">
        <v>3.2022201406359998E-3</v>
      </c>
      <c r="H1055">
        <v>3.32764266322026E-3</v>
      </c>
      <c r="I1055">
        <v>8.0215919281661303E-4</v>
      </c>
      <c r="J1055">
        <v>1.4646931218993801E-2</v>
      </c>
      <c r="K1055">
        <v>2.3814356881586901E-3</v>
      </c>
      <c r="N1055" s="3">
        <v>1050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AA1055" s="3">
        <v>1050</v>
      </c>
      <c r="AB1055">
        <f t="shared" si="339"/>
        <v>1.4794871098035262E-4</v>
      </c>
      <c r="AC1055">
        <f t="shared" si="340"/>
        <v>4.6568066178979524E-2</v>
      </c>
      <c r="AD1055">
        <f t="shared" si="341"/>
        <v>2.1977742344875755E-4</v>
      </c>
      <c r="AE1055">
        <f t="shared" si="342"/>
        <v>2.4619722398917437E-2</v>
      </c>
      <c r="AF1055">
        <f t="shared" si="343"/>
        <v>2.2809812166571428E-3</v>
      </c>
      <c r="AG1055">
        <f t="shared" si="344"/>
        <v>3.207358219321959E-3</v>
      </c>
      <c r="AH1055">
        <f t="shared" si="345"/>
        <v>3.3331915793603489E-3</v>
      </c>
      <c r="AI1055">
        <f t="shared" si="346"/>
        <v>8.0248109465773463E-4</v>
      </c>
      <c r="AJ1055">
        <f t="shared" si="347"/>
        <v>1.4755256573325447E-2</v>
      </c>
      <c r="AK1055">
        <f t="shared" si="348"/>
        <v>2.3842758160777882E-3</v>
      </c>
      <c r="AM1055">
        <f t="shared" si="349"/>
        <v>9.8319059211726498E-2</v>
      </c>
      <c r="AS1055" s="3">
        <v>1050</v>
      </c>
      <c r="AT1055">
        <f t="shared" si="350"/>
        <v>1.47937767109537E-4</v>
      </c>
      <c r="AU1055">
        <f t="shared" si="351"/>
        <v>-4.5500410781056044E-2</v>
      </c>
      <c r="AV1055">
        <f t="shared" si="352"/>
        <v>2.1975327416004099E-4</v>
      </c>
      <c r="AW1055">
        <f t="shared" si="353"/>
        <v>2.43191289287721E-2</v>
      </c>
      <c r="AX1055">
        <f t="shared" si="354"/>
        <v>2.2783817558178899E-3</v>
      </c>
      <c r="AY1055">
        <f t="shared" si="355"/>
        <v>3.2022201406359998E-3</v>
      </c>
      <c r="AZ1055">
        <f t="shared" si="356"/>
        <v>3.32764266322026E-3</v>
      </c>
      <c r="BA1055">
        <f t="shared" si="357"/>
        <v>8.0215919281661303E-4</v>
      </c>
      <c r="BB1055">
        <f t="shared" si="358"/>
        <v>1.4646931218993801E-2</v>
      </c>
      <c r="BC1055">
        <f t="shared" si="359"/>
        <v>2.3814356881586901E-3</v>
      </c>
      <c r="BF1055" s="3">
        <v>1050</v>
      </c>
    </row>
    <row r="1056" spans="1:58" x14ac:dyDescent="0.25">
      <c r="A1056" s="3">
        <v>1051</v>
      </c>
      <c r="B1056">
        <v>5.50862328746304E-4</v>
      </c>
      <c r="C1056">
        <v>0.997043901522777</v>
      </c>
      <c r="D1056">
        <v>3.08937892593973E-2</v>
      </c>
      <c r="E1056">
        <v>3.4196474638891498E-3</v>
      </c>
      <c r="F1056">
        <v>1.91625573027866E-4</v>
      </c>
      <c r="G1056">
        <v>3.7582499711515801E-3</v>
      </c>
      <c r="H1056">
        <v>1.8491788175962901E-4</v>
      </c>
      <c r="I1056">
        <v>5.8728916929947604E-3</v>
      </c>
      <c r="J1056">
        <v>3.0836390322692698E-4</v>
      </c>
      <c r="K1056">
        <v>6.7248680494943699E-4</v>
      </c>
      <c r="N1056" s="3">
        <v>1051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AA1056" s="3">
        <v>1051</v>
      </c>
      <c r="AB1056">
        <f t="shared" si="339"/>
        <v>5.510141091415922E-4</v>
      </c>
      <c r="AC1056">
        <f t="shared" si="340"/>
        <v>2.9604763661023265E-3</v>
      </c>
      <c r="AD1056">
        <f t="shared" si="341"/>
        <v>3.1381064490522234E-2</v>
      </c>
      <c r="AE1056">
        <f t="shared" si="342"/>
        <v>3.4255078223319204E-3</v>
      </c>
      <c r="AF1056">
        <f t="shared" si="343"/>
        <v>1.9164393555385226E-4</v>
      </c>
      <c r="AG1056">
        <f t="shared" si="344"/>
        <v>3.7653299369954612E-3</v>
      </c>
      <c r="AH1056">
        <f t="shared" si="345"/>
        <v>1.8493498117919395E-4</v>
      </c>
      <c r="AI1056">
        <f t="shared" si="346"/>
        <v>5.8902049405780985E-3</v>
      </c>
      <c r="AJ1056">
        <f t="shared" si="347"/>
        <v>3.0841145715157183E-4</v>
      </c>
      <c r="AK1056">
        <f t="shared" si="348"/>
        <v>6.7271302562684973E-4</v>
      </c>
      <c r="AM1056">
        <f t="shared" si="349"/>
        <v>4.9331301065183103E-2</v>
      </c>
      <c r="AS1056" s="3">
        <v>1051</v>
      </c>
      <c r="AT1056">
        <f t="shared" si="350"/>
        <v>5.50862328746304E-4</v>
      </c>
      <c r="AU1056">
        <f t="shared" si="351"/>
        <v>-2.9560984772230015E-3</v>
      </c>
      <c r="AV1056">
        <f t="shared" si="352"/>
        <v>3.08937892593973E-2</v>
      </c>
      <c r="AW1056">
        <f t="shared" si="353"/>
        <v>3.4196474638891498E-3</v>
      </c>
      <c r="AX1056">
        <f t="shared" si="354"/>
        <v>1.91625573027866E-4</v>
      </c>
      <c r="AY1056">
        <f t="shared" si="355"/>
        <v>3.7582499711515801E-3</v>
      </c>
      <c r="AZ1056">
        <f t="shared" si="356"/>
        <v>1.8491788175962901E-4</v>
      </c>
      <c r="BA1056">
        <f t="shared" si="357"/>
        <v>5.8728916929947604E-3</v>
      </c>
      <c r="BB1056">
        <f t="shared" si="358"/>
        <v>3.0836390322692698E-4</v>
      </c>
      <c r="BC1056">
        <f t="shared" si="359"/>
        <v>6.7248680494943699E-4</v>
      </c>
      <c r="BF1056" s="3">
        <v>1051</v>
      </c>
    </row>
    <row r="1057" spans="1:58" x14ac:dyDescent="0.25">
      <c r="A1057" s="3">
        <v>1052</v>
      </c>
      <c r="B1057">
        <v>3.8063523581962998E-4</v>
      </c>
      <c r="C1057">
        <v>0.98026763741782696</v>
      </c>
      <c r="D1057">
        <v>2.3444216112258301E-3</v>
      </c>
      <c r="E1057">
        <v>7.9289312176892505E-4</v>
      </c>
      <c r="F1057">
        <v>7.1680545829293598E-4</v>
      </c>
      <c r="G1057">
        <v>9.1893650402854001E-4</v>
      </c>
      <c r="H1057">
        <v>1.78405914670712E-4</v>
      </c>
      <c r="I1057">
        <v>1.8450078790582899E-2</v>
      </c>
      <c r="J1057">
        <v>1.9842516648875E-2</v>
      </c>
      <c r="K1057">
        <v>2.0795927628471001E-3</v>
      </c>
      <c r="N1057" s="3">
        <v>1052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AA1057" s="3">
        <v>1052</v>
      </c>
      <c r="AB1057">
        <f t="shared" si="339"/>
        <v>3.8070769579883092E-4</v>
      </c>
      <c r="AC1057">
        <f t="shared" si="340"/>
        <v>1.9929645196428172E-2</v>
      </c>
      <c r="AD1057">
        <f t="shared" si="341"/>
        <v>2.3471740703627322E-3</v>
      </c>
      <c r="AE1057">
        <f t="shared" si="342"/>
        <v>7.9320762777758706E-4</v>
      </c>
      <c r="AF1057">
        <f t="shared" si="343"/>
        <v>7.1706248615873434E-4</v>
      </c>
      <c r="AG1057">
        <f t="shared" si="344"/>
        <v>9.1935898501970708E-4</v>
      </c>
      <c r="AH1057">
        <f t="shared" si="345"/>
        <v>1.7842183089892085E-4</v>
      </c>
      <c r="AI1057">
        <f t="shared" si="346"/>
        <v>1.8622404399691719E-2</v>
      </c>
      <c r="AJ1057">
        <f t="shared" si="347"/>
        <v>2.0042022930880712E-2</v>
      </c>
      <c r="AK1057">
        <f t="shared" si="348"/>
        <v>2.081758118436096E-3</v>
      </c>
      <c r="AM1057">
        <f t="shared" si="349"/>
        <v>6.6011763341453214E-2</v>
      </c>
      <c r="AS1057" s="3">
        <v>1052</v>
      </c>
      <c r="AT1057">
        <f t="shared" si="350"/>
        <v>3.8063523581962998E-4</v>
      </c>
      <c r="AU1057">
        <f t="shared" si="351"/>
        <v>-1.9732362582173035E-2</v>
      </c>
      <c r="AV1057">
        <f t="shared" si="352"/>
        <v>2.3444216112258301E-3</v>
      </c>
      <c r="AW1057">
        <f t="shared" si="353"/>
        <v>7.9289312176892505E-4</v>
      </c>
      <c r="AX1057">
        <f t="shared" si="354"/>
        <v>7.1680545829293598E-4</v>
      </c>
      <c r="AY1057">
        <f t="shared" si="355"/>
        <v>9.1893650402854001E-4</v>
      </c>
      <c r="AZ1057">
        <f t="shared" si="356"/>
        <v>1.78405914670712E-4</v>
      </c>
      <c r="BA1057">
        <f t="shared" si="357"/>
        <v>1.8450078790582899E-2</v>
      </c>
      <c r="BB1057">
        <f t="shared" si="358"/>
        <v>1.9842516648875E-2</v>
      </c>
      <c r="BC1057">
        <f t="shared" si="359"/>
        <v>2.0795927628471001E-3</v>
      </c>
      <c r="BF1057" s="3">
        <v>1052</v>
      </c>
    </row>
    <row r="1058" spans="1:58" x14ac:dyDescent="0.25">
      <c r="A1058" s="3">
        <v>1053</v>
      </c>
      <c r="B1058">
        <v>3.60817784828255E-4</v>
      </c>
      <c r="C1058">
        <v>0.99599005015967101</v>
      </c>
      <c r="D1058">
        <v>8.3560935959271308E-3</v>
      </c>
      <c r="E1058">
        <v>5.0313549590755399E-4</v>
      </c>
      <c r="F1058">
        <v>1.08235156449195E-3</v>
      </c>
      <c r="G1058">
        <v>1.8463809685146299E-3</v>
      </c>
      <c r="H1058" s="7">
        <v>5.8002148362155397E-5</v>
      </c>
      <c r="I1058">
        <v>8.1029445129025303E-3</v>
      </c>
      <c r="J1058">
        <v>1.98394126149777E-3</v>
      </c>
      <c r="K1058">
        <v>1.32964669152866E-2</v>
      </c>
      <c r="N1058" s="3">
        <v>1053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AA1058" s="3">
        <v>1053</v>
      </c>
      <c r="AB1058">
        <f t="shared" si="339"/>
        <v>3.6088289522760426E-4</v>
      </c>
      <c r="AC1058">
        <f t="shared" si="340"/>
        <v>4.0180112469642921E-3</v>
      </c>
      <c r="AD1058">
        <f t="shared" si="341"/>
        <v>8.3912014592115846E-3</v>
      </c>
      <c r="AE1058">
        <f t="shared" si="342"/>
        <v>5.0326211104263991E-4</v>
      </c>
      <c r="AF1058">
        <f t="shared" si="343"/>
        <v>1.0829377299428021E-3</v>
      </c>
      <c r="AG1058">
        <f t="shared" si="344"/>
        <v>1.8480876309446583E-3</v>
      </c>
      <c r="AH1058">
        <f t="shared" si="345"/>
        <v>5.8003830551812038E-5</v>
      </c>
      <c r="AI1058">
        <f t="shared" si="346"/>
        <v>8.1359517928192866E-3</v>
      </c>
      <c r="AJ1058">
        <f t="shared" si="347"/>
        <v>1.9859118797876741E-3</v>
      </c>
      <c r="AK1058">
        <f t="shared" si="348"/>
        <v>1.3385656417295276E-2</v>
      </c>
      <c r="AM1058">
        <f t="shared" si="349"/>
        <v>3.9769906993787629E-2</v>
      </c>
      <c r="AS1058" s="3">
        <v>1053</v>
      </c>
      <c r="AT1058">
        <f t="shared" si="350"/>
        <v>3.60817784828255E-4</v>
      </c>
      <c r="AU1058">
        <f t="shared" si="351"/>
        <v>-4.0099498403289857E-3</v>
      </c>
      <c r="AV1058">
        <f t="shared" si="352"/>
        <v>8.3560935959271308E-3</v>
      </c>
      <c r="AW1058">
        <f t="shared" si="353"/>
        <v>5.0313549590755399E-4</v>
      </c>
      <c r="AX1058">
        <f t="shared" si="354"/>
        <v>1.08235156449195E-3</v>
      </c>
      <c r="AY1058">
        <f t="shared" si="355"/>
        <v>1.8463809685146299E-3</v>
      </c>
      <c r="AZ1058">
        <f t="shared" si="356"/>
        <v>5.8002148362155397E-5</v>
      </c>
      <c r="BA1058">
        <f t="shared" si="357"/>
        <v>8.1029445129025303E-3</v>
      </c>
      <c r="BB1058">
        <f t="shared" si="358"/>
        <v>1.98394126149777E-3</v>
      </c>
      <c r="BC1058">
        <f t="shared" si="359"/>
        <v>1.32964669152866E-2</v>
      </c>
      <c r="BF1058" s="3">
        <v>1053</v>
      </c>
    </row>
    <row r="1059" spans="1:58" x14ac:dyDescent="0.25">
      <c r="A1059" s="3">
        <v>1054</v>
      </c>
      <c r="B1059">
        <v>1.47397044519502E-3</v>
      </c>
      <c r="C1059">
        <v>0.93457668678318795</v>
      </c>
      <c r="D1059">
        <v>5.0147095199938797E-2</v>
      </c>
      <c r="E1059" s="7">
        <v>5.40099542765775E-6</v>
      </c>
      <c r="F1059">
        <v>1.0384517876378101E-4</v>
      </c>
      <c r="G1059">
        <v>3.5840652886934E-4</v>
      </c>
      <c r="H1059">
        <v>3.9473222570426097E-2</v>
      </c>
      <c r="I1059">
        <v>1.01414176589409E-4</v>
      </c>
      <c r="J1059">
        <v>3.1077145117982099E-4</v>
      </c>
      <c r="K1059">
        <v>1.72909897306723E-3</v>
      </c>
      <c r="N1059" s="3">
        <v>1054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AA1059" s="3">
        <v>1054</v>
      </c>
      <c r="AB1059">
        <f t="shared" si="339"/>
        <v>1.4750578082570512E-3</v>
      </c>
      <c r="AC1059">
        <f t="shared" si="340"/>
        <v>6.7661593620140639E-2</v>
      </c>
      <c r="AD1059">
        <f t="shared" si="341"/>
        <v>5.1448143428611599E-2</v>
      </c>
      <c r="AE1059">
        <f t="shared" si="342"/>
        <v>5.4010100131017941E-6</v>
      </c>
      <c r="AF1059">
        <f t="shared" si="343"/>
        <v>1.0385057104771631E-4</v>
      </c>
      <c r="AG1059">
        <f t="shared" si="344"/>
        <v>3.5847077183980832E-4</v>
      </c>
      <c r="AH1059">
        <f t="shared" si="345"/>
        <v>4.0273418526444227E-2</v>
      </c>
      <c r="AI1059">
        <f t="shared" si="346"/>
        <v>1.0141931935468526E-4</v>
      </c>
      <c r="AJ1059">
        <f t="shared" si="347"/>
        <v>3.1081975063427982E-4</v>
      </c>
      <c r="AK1059">
        <f t="shared" si="348"/>
        <v>1.7305955901447932E-3</v>
      </c>
      <c r="AM1059">
        <f t="shared" si="349"/>
        <v>0.16346877039648788</v>
      </c>
      <c r="AS1059" s="3">
        <v>1054</v>
      </c>
      <c r="AT1059">
        <f t="shared" si="350"/>
        <v>1.47397044519502E-3</v>
      </c>
      <c r="AU1059">
        <f t="shared" si="351"/>
        <v>-6.5423313216812051E-2</v>
      </c>
      <c r="AV1059">
        <f t="shared" si="352"/>
        <v>5.0147095199938797E-2</v>
      </c>
      <c r="AW1059">
        <f t="shared" si="353"/>
        <v>5.40099542765775E-6</v>
      </c>
      <c r="AX1059">
        <f t="shared" si="354"/>
        <v>1.0384517876378101E-4</v>
      </c>
      <c r="AY1059">
        <f t="shared" si="355"/>
        <v>3.5840652886934E-4</v>
      </c>
      <c r="AZ1059">
        <f t="shared" si="356"/>
        <v>3.9473222570426097E-2</v>
      </c>
      <c r="BA1059">
        <f t="shared" si="357"/>
        <v>1.01414176589409E-4</v>
      </c>
      <c r="BB1059">
        <f t="shared" si="358"/>
        <v>3.1077145117982099E-4</v>
      </c>
      <c r="BC1059">
        <f t="shared" si="359"/>
        <v>1.72909897306723E-3</v>
      </c>
      <c r="BF1059" s="3">
        <v>1054</v>
      </c>
    </row>
    <row r="1060" spans="1:58" x14ac:dyDescent="0.25">
      <c r="A1060" s="3">
        <v>1055</v>
      </c>
      <c r="B1060">
        <v>2.52498210334722E-4</v>
      </c>
      <c r="C1060">
        <v>0.91236082267020002</v>
      </c>
      <c r="D1060">
        <v>7.3585753257207301E-2</v>
      </c>
      <c r="E1060" s="7">
        <v>7.5971300766192396E-5</v>
      </c>
      <c r="F1060">
        <v>5.6290841414351103E-4</v>
      </c>
      <c r="G1060">
        <v>5.8000778944289604E-4</v>
      </c>
      <c r="H1060">
        <v>2.8328800565054798E-4</v>
      </c>
      <c r="I1060">
        <v>1.4300325570086E-3</v>
      </c>
      <c r="J1060">
        <v>1.78312529197886E-4</v>
      </c>
      <c r="K1060">
        <v>1.1403345473719E-2</v>
      </c>
      <c r="N1060" s="3">
        <v>1055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AA1060" s="3">
        <v>1055</v>
      </c>
      <c r="AB1060">
        <f t="shared" si="339"/>
        <v>2.5253009337484843E-4</v>
      </c>
      <c r="AC1060">
        <f t="shared" si="340"/>
        <v>9.1719728259472208E-2</v>
      </c>
      <c r="AD1060">
        <f t="shared" si="341"/>
        <v>7.643379367328719E-2</v>
      </c>
      <c r="AE1060">
        <f t="shared" si="342"/>
        <v>7.5974186731635744E-5</v>
      </c>
      <c r="AF1060">
        <f t="shared" si="343"/>
        <v>5.6306690656548553E-4</v>
      </c>
      <c r="AG1060">
        <f t="shared" si="344"/>
        <v>5.8017605902906024E-4</v>
      </c>
      <c r="AH1060">
        <f t="shared" si="345"/>
        <v>2.8332813927741887E-4</v>
      </c>
      <c r="AI1060">
        <f t="shared" si="346"/>
        <v>1.4310560294145689E-3</v>
      </c>
      <c r="AJ1060">
        <f t="shared" si="347"/>
        <v>1.7832842876699015E-4</v>
      </c>
      <c r="AK1060">
        <f t="shared" si="348"/>
        <v>1.1468862166914848E-2</v>
      </c>
      <c r="AM1060">
        <f t="shared" si="349"/>
        <v>0.18298684394283424</v>
      </c>
      <c r="AS1060" s="3">
        <v>1055</v>
      </c>
      <c r="AT1060">
        <f t="shared" si="350"/>
        <v>2.52498210334722E-4</v>
      </c>
      <c r="AU1060">
        <f t="shared" si="351"/>
        <v>-8.7639177329799978E-2</v>
      </c>
      <c r="AV1060">
        <f t="shared" si="352"/>
        <v>7.3585753257207301E-2</v>
      </c>
      <c r="AW1060">
        <f t="shared" si="353"/>
        <v>7.5971300766192396E-5</v>
      </c>
      <c r="AX1060">
        <f t="shared" si="354"/>
        <v>5.6290841414351103E-4</v>
      </c>
      <c r="AY1060">
        <f t="shared" si="355"/>
        <v>5.8000778944289604E-4</v>
      </c>
      <c r="AZ1060">
        <f t="shared" si="356"/>
        <v>2.8328800565054798E-4</v>
      </c>
      <c r="BA1060">
        <f t="shared" si="357"/>
        <v>1.4300325570086E-3</v>
      </c>
      <c r="BB1060">
        <f t="shared" si="358"/>
        <v>1.78312529197886E-4</v>
      </c>
      <c r="BC1060">
        <f t="shared" si="359"/>
        <v>1.1403345473719E-2</v>
      </c>
      <c r="BF1060" s="3">
        <v>1055</v>
      </c>
    </row>
    <row r="1061" spans="1:58" x14ac:dyDescent="0.25">
      <c r="A1061" s="3">
        <v>1056</v>
      </c>
      <c r="B1061">
        <v>5.5698625367686899E-4</v>
      </c>
      <c r="C1061">
        <v>0.97152267211893295</v>
      </c>
      <c r="D1061">
        <v>3.0695479692098099E-2</v>
      </c>
      <c r="E1061">
        <v>2.68694995570862E-3</v>
      </c>
      <c r="F1061">
        <v>2.8405401402102001E-3</v>
      </c>
      <c r="G1061">
        <v>1.5930345898337701E-2</v>
      </c>
      <c r="H1061" s="7">
        <v>5.5639633882369202E-5</v>
      </c>
      <c r="I1061">
        <v>2.01478482318692E-2</v>
      </c>
      <c r="J1061" s="7">
        <v>9.9779616895415401E-5</v>
      </c>
      <c r="K1061">
        <v>3.8898815575617602E-3</v>
      </c>
      <c r="N1061" s="3">
        <v>1056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AA1061" s="3">
        <v>1056</v>
      </c>
      <c r="AB1061">
        <f t="shared" si="339"/>
        <v>5.5714142814293629E-4</v>
      </c>
      <c r="AC1061">
        <f t="shared" si="340"/>
        <v>2.8890673206963594E-2</v>
      </c>
      <c r="AD1061">
        <f t="shared" si="341"/>
        <v>3.1176454017814152E-2</v>
      </c>
      <c r="AE1061">
        <f t="shared" si="342"/>
        <v>2.6905662851242061E-3</v>
      </c>
      <c r="AF1061">
        <f t="shared" si="343"/>
        <v>2.8445821304592276E-3</v>
      </c>
      <c r="AG1061">
        <f t="shared" si="344"/>
        <v>1.6058597746461904E-2</v>
      </c>
      <c r="AH1061">
        <f t="shared" si="345"/>
        <v>5.5641181824179219E-5</v>
      </c>
      <c r="AI1061">
        <f t="shared" si="346"/>
        <v>2.0353584241593843E-2</v>
      </c>
      <c r="AJ1061">
        <f t="shared" si="347"/>
        <v>9.978459521257872E-5</v>
      </c>
      <c r="AK1061">
        <f t="shared" si="348"/>
        <v>3.8974668237419662E-3</v>
      </c>
      <c r="AM1061">
        <f t="shared" si="349"/>
        <v>0.10662449165733859</v>
      </c>
      <c r="AS1061" s="3">
        <v>1056</v>
      </c>
      <c r="AT1061">
        <f t="shared" si="350"/>
        <v>5.5698625367686899E-4</v>
      </c>
      <c r="AU1061">
        <f t="shared" si="351"/>
        <v>-2.8477327881067049E-2</v>
      </c>
      <c r="AV1061">
        <f t="shared" si="352"/>
        <v>3.0695479692098099E-2</v>
      </c>
      <c r="AW1061">
        <f t="shared" si="353"/>
        <v>2.68694995570862E-3</v>
      </c>
      <c r="AX1061">
        <f t="shared" si="354"/>
        <v>2.8405401402102001E-3</v>
      </c>
      <c r="AY1061">
        <f t="shared" si="355"/>
        <v>1.5930345898337701E-2</v>
      </c>
      <c r="AZ1061">
        <f t="shared" si="356"/>
        <v>5.5639633882369202E-5</v>
      </c>
      <c r="BA1061">
        <f t="shared" si="357"/>
        <v>2.01478482318692E-2</v>
      </c>
      <c r="BB1061">
        <f t="shared" si="358"/>
        <v>9.9779616895415401E-5</v>
      </c>
      <c r="BC1061">
        <f t="shared" si="359"/>
        <v>3.8898815575617602E-3</v>
      </c>
      <c r="BF1061" s="3">
        <v>1056</v>
      </c>
    </row>
    <row r="1062" spans="1:58" x14ac:dyDescent="0.25">
      <c r="A1062" s="3">
        <v>1057</v>
      </c>
      <c r="B1062">
        <v>2.1724465989811899E-3</v>
      </c>
      <c r="C1062">
        <v>0.92857482288343796</v>
      </c>
      <c r="D1062">
        <v>4.0284895642652696E-3</v>
      </c>
      <c r="E1062">
        <v>2.2093486100976298E-3</v>
      </c>
      <c r="F1062">
        <v>2.2510325652571098E-3</v>
      </c>
      <c r="G1062">
        <v>2.4832651197781602E-3</v>
      </c>
      <c r="H1062" s="7">
        <v>3.2432734210321803E-5</v>
      </c>
      <c r="I1062">
        <v>4.84632473585054E-2</v>
      </c>
      <c r="J1062">
        <v>4.2570789254597896E-3</v>
      </c>
      <c r="K1062">
        <v>1.47365006832849E-3</v>
      </c>
      <c r="N1062" s="3">
        <v>1057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AA1062" s="3">
        <v>1057</v>
      </c>
      <c r="AB1062">
        <f t="shared" si="339"/>
        <v>2.1748097843101951E-3</v>
      </c>
      <c r="AC1062">
        <f t="shared" si="340"/>
        <v>7.4104316747469701E-2</v>
      </c>
      <c r="AD1062">
        <f t="shared" si="341"/>
        <v>4.0366257868264749E-3</v>
      </c>
      <c r="AE1062">
        <f t="shared" si="342"/>
        <v>2.2117928214783322E-3</v>
      </c>
      <c r="AF1062">
        <f t="shared" si="343"/>
        <v>2.2535699475974232E-3</v>
      </c>
      <c r="AG1062">
        <f t="shared" si="344"/>
        <v>2.4863535365702897E-3</v>
      </c>
      <c r="AH1062">
        <f t="shared" si="345"/>
        <v>3.2433260162771073E-5</v>
      </c>
      <c r="AI1062">
        <f t="shared" si="346"/>
        <v>4.9676966989275921E-2</v>
      </c>
      <c r="AJ1062">
        <f t="shared" si="347"/>
        <v>4.266166084955318E-3</v>
      </c>
      <c r="AK1062">
        <f t="shared" si="348"/>
        <v>1.4747369585188246E-3</v>
      </c>
      <c r="AM1062">
        <f t="shared" si="349"/>
        <v>0.14271777191716525</v>
      </c>
      <c r="AS1062" s="3">
        <v>1057</v>
      </c>
      <c r="AT1062">
        <f t="shared" si="350"/>
        <v>2.1724465989811899E-3</v>
      </c>
      <c r="AU1062">
        <f t="shared" si="351"/>
        <v>-7.1425177116562044E-2</v>
      </c>
      <c r="AV1062">
        <f t="shared" si="352"/>
        <v>4.0284895642652696E-3</v>
      </c>
      <c r="AW1062">
        <f t="shared" si="353"/>
        <v>2.2093486100976298E-3</v>
      </c>
      <c r="AX1062">
        <f t="shared" si="354"/>
        <v>2.2510325652571098E-3</v>
      </c>
      <c r="AY1062">
        <f t="shared" si="355"/>
        <v>2.4832651197781602E-3</v>
      </c>
      <c r="AZ1062">
        <f t="shared" si="356"/>
        <v>3.2432734210321803E-5</v>
      </c>
      <c r="BA1062">
        <f t="shared" si="357"/>
        <v>4.84632473585054E-2</v>
      </c>
      <c r="BB1062">
        <f t="shared" si="358"/>
        <v>4.2570789254597896E-3</v>
      </c>
      <c r="BC1062">
        <f t="shared" si="359"/>
        <v>1.47365006832849E-3</v>
      </c>
      <c r="BF1062" s="3">
        <v>1057</v>
      </c>
    </row>
    <row r="1063" spans="1:58" x14ac:dyDescent="0.25">
      <c r="A1063" s="3">
        <v>1058</v>
      </c>
      <c r="B1063">
        <v>2.26499266290471E-2</v>
      </c>
      <c r="C1063">
        <v>0.28611080782320297</v>
      </c>
      <c r="D1063">
        <v>1.0856056766242999E-3</v>
      </c>
      <c r="E1063">
        <v>1.2424319186295101E-2</v>
      </c>
      <c r="F1063">
        <v>0.37042931599527801</v>
      </c>
      <c r="G1063">
        <v>6.4099036228291897E-2</v>
      </c>
      <c r="H1063">
        <v>3.17343427483519E-4</v>
      </c>
      <c r="I1063">
        <v>5.9931096944095097E-2</v>
      </c>
      <c r="J1063" s="7">
        <v>8.8746532132445401E-5</v>
      </c>
      <c r="K1063" s="7">
        <v>9.2151017133242503E-5</v>
      </c>
      <c r="N1063" s="3">
        <v>1058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AA1063" s="3">
        <v>1058</v>
      </c>
      <c r="AB1063">
        <f t="shared" si="339"/>
        <v>2.2910376511790707E-2</v>
      </c>
      <c r="AC1063">
        <f t="shared" si="340"/>
        <v>1.2513761032564887</v>
      </c>
      <c r="AD1063">
        <f t="shared" si="341"/>
        <v>1.0861953732908592E-3</v>
      </c>
      <c r="AE1063">
        <f t="shared" si="342"/>
        <v>1.2502146344774258E-2</v>
      </c>
      <c r="AF1063">
        <f t="shared" si="343"/>
        <v>0.4627171458526062</v>
      </c>
      <c r="AG1063">
        <f t="shared" si="344"/>
        <v>6.6245616038808908E-2</v>
      </c>
      <c r="AH1063">
        <f t="shared" si="345"/>
        <v>3.173937915644794E-4</v>
      </c>
      <c r="AI1063">
        <f t="shared" si="346"/>
        <v>6.1802105281180506E-2</v>
      </c>
      <c r="AJ1063">
        <f t="shared" si="347"/>
        <v>8.8750470338908055E-5</v>
      </c>
      <c r="AK1063">
        <f t="shared" si="348"/>
        <v>9.2155263299064397E-5</v>
      </c>
      <c r="AM1063">
        <f t="shared" si="349"/>
        <v>1.8791379881841426</v>
      </c>
      <c r="AS1063" s="3">
        <v>1058</v>
      </c>
      <c r="AT1063">
        <f t="shared" si="350"/>
        <v>2.26499266290471E-2</v>
      </c>
      <c r="AU1063">
        <f t="shared" si="351"/>
        <v>-0.71388919217679703</v>
      </c>
      <c r="AV1063">
        <f t="shared" si="352"/>
        <v>1.0856056766242999E-3</v>
      </c>
      <c r="AW1063">
        <f t="shared" si="353"/>
        <v>1.2424319186295101E-2</v>
      </c>
      <c r="AX1063">
        <f t="shared" si="354"/>
        <v>0.37042931599527801</v>
      </c>
      <c r="AY1063">
        <f t="shared" si="355"/>
        <v>6.4099036228291897E-2</v>
      </c>
      <c r="AZ1063">
        <f t="shared" si="356"/>
        <v>3.17343427483519E-4</v>
      </c>
      <c r="BA1063">
        <f t="shared" si="357"/>
        <v>5.9931096944095097E-2</v>
      </c>
      <c r="BB1063">
        <f t="shared" si="358"/>
        <v>8.8746532132445401E-5</v>
      </c>
      <c r="BC1063">
        <f t="shared" si="359"/>
        <v>9.2151017133242503E-5</v>
      </c>
      <c r="BF1063" s="3">
        <v>1058</v>
      </c>
    </row>
    <row r="1064" spans="1:58" x14ac:dyDescent="0.25">
      <c r="A1064" s="3">
        <v>1059</v>
      </c>
      <c r="B1064">
        <v>1.3019674696638599E-3</v>
      </c>
      <c r="C1064">
        <v>0.80217504340497903</v>
      </c>
      <c r="D1064">
        <v>4.1604832252100004E-3</v>
      </c>
      <c r="E1064">
        <v>1.15220169085356E-3</v>
      </c>
      <c r="F1064">
        <v>2.84347979162013E-3</v>
      </c>
      <c r="G1064">
        <v>3.86942481082371E-2</v>
      </c>
      <c r="H1064" s="7">
        <v>1.3422812164672899E-5</v>
      </c>
      <c r="I1064">
        <v>0.36995662287125303</v>
      </c>
      <c r="J1064">
        <v>1.1491206430221299E-3</v>
      </c>
      <c r="K1064">
        <v>2.2559751292327598E-3</v>
      </c>
      <c r="N1064" s="3">
        <v>1059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AA1064" s="3">
        <v>1059</v>
      </c>
      <c r="AB1064">
        <f t="shared" si="339"/>
        <v>1.3028157656923525E-3</v>
      </c>
      <c r="AC1064">
        <f t="shared" si="340"/>
        <v>0.22042843632086823</v>
      </c>
      <c r="AD1064">
        <f t="shared" si="341"/>
        <v>4.1691621161617015E-3</v>
      </c>
      <c r="AE1064">
        <f t="shared" si="342"/>
        <v>1.1528659855383715E-3</v>
      </c>
      <c r="AF1064">
        <f t="shared" si="343"/>
        <v>2.8475301601990914E-3</v>
      </c>
      <c r="AG1064">
        <f t="shared" si="344"/>
        <v>3.9462760476937975E-2</v>
      </c>
      <c r="AH1064">
        <f t="shared" si="345"/>
        <v>1.3422902251403369E-5</v>
      </c>
      <c r="AI1064">
        <f t="shared" si="346"/>
        <v>0.46196660938147638</v>
      </c>
      <c r="AJ1064">
        <f t="shared" si="347"/>
        <v>1.1497813883807827E-3</v>
      </c>
      <c r="AK1064">
        <f t="shared" si="348"/>
        <v>2.2585236748164312E-3</v>
      </c>
      <c r="AM1064">
        <f t="shared" si="349"/>
        <v>0.73475190817232272</v>
      </c>
      <c r="AS1064" s="3">
        <v>1059</v>
      </c>
      <c r="AT1064">
        <f t="shared" si="350"/>
        <v>1.3019674696638599E-3</v>
      </c>
      <c r="AU1064">
        <f t="shared" si="351"/>
        <v>-0.19782495659502097</v>
      </c>
      <c r="AV1064">
        <f t="shared" si="352"/>
        <v>4.1604832252100004E-3</v>
      </c>
      <c r="AW1064">
        <f t="shared" si="353"/>
        <v>1.15220169085356E-3</v>
      </c>
      <c r="AX1064">
        <f t="shared" si="354"/>
        <v>2.84347979162013E-3</v>
      </c>
      <c r="AY1064">
        <f t="shared" si="355"/>
        <v>3.86942481082371E-2</v>
      </c>
      <c r="AZ1064">
        <f t="shared" si="356"/>
        <v>1.3422812164672899E-5</v>
      </c>
      <c r="BA1064">
        <f t="shared" si="357"/>
        <v>0.36995662287125303</v>
      </c>
      <c r="BB1064">
        <f t="shared" si="358"/>
        <v>1.1491206430221299E-3</v>
      </c>
      <c r="BC1064">
        <f t="shared" si="359"/>
        <v>2.2559751292327598E-3</v>
      </c>
      <c r="BF1064" s="3">
        <v>1059</v>
      </c>
    </row>
    <row r="1065" spans="1:58" x14ac:dyDescent="0.25">
      <c r="A1065" s="3">
        <v>1060</v>
      </c>
      <c r="B1065">
        <v>2.46738146409965E-3</v>
      </c>
      <c r="C1065">
        <v>0.99527801349249101</v>
      </c>
      <c r="D1065">
        <v>6.5174510973702001E-3</v>
      </c>
      <c r="E1065">
        <v>1.0996334241445301E-3</v>
      </c>
      <c r="F1065" s="7">
        <v>2.76837299385342E-5</v>
      </c>
      <c r="G1065">
        <v>7.9352926148761205E-3</v>
      </c>
      <c r="H1065">
        <v>2.1231849145518398E-3</v>
      </c>
      <c r="I1065">
        <v>9.0140666181246706E-3</v>
      </c>
      <c r="J1065" s="7">
        <v>3.8732001547569298E-5</v>
      </c>
      <c r="K1065">
        <v>2.4223932040421699E-4</v>
      </c>
      <c r="N1065" s="3">
        <v>1060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AA1065" s="3">
        <v>1060</v>
      </c>
      <c r="AB1065">
        <f t="shared" ref="AB1065:AB1128" si="360">-O1065*LN(B1065)-(1-O1065)*LN(1-B1065)</f>
        <v>2.4704304661443436E-3</v>
      </c>
      <c r="AC1065">
        <f t="shared" ref="AC1065:AC1128" si="361">-P1065*LN(C1065)-(1-P1065)*LN(1-C1065)</f>
        <v>4.7331703061838822E-3</v>
      </c>
      <c r="AD1065">
        <f t="shared" ref="AD1065:AD1128" si="362">-Q1065*LN(D1065)-(1-Q1065)*LN(1-D1065)</f>
        <v>6.5387824161725668E-3</v>
      </c>
      <c r="AE1065">
        <f t="shared" ref="AE1065:AE1128" si="363">-R1065*LN(E1065)-(1-R1065)*LN(1-E1065)</f>
        <v>1.1002384645674064E-3</v>
      </c>
      <c r="AF1065">
        <f t="shared" ref="AF1065:AF1128" si="364">-S1065*LN(F1065)-(1-S1065)*LN(1-F1065)</f>
        <v>2.7684113140078582E-5</v>
      </c>
      <c r="AG1065">
        <f t="shared" ref="AG1065:AG1128" si="365">-T1065*LN(G1065)-(1-T1065)*LN(1-G1065)</f>
        <v>7.9669446057223821E-3</v>
      </c>
      <c r="AH1065">
        <f t="shared" ref="AH1065:AH1128" si="366">-U1065*LN(H1065)-(1-U1065)*LN(1-H1065)</f>
        <v>2.1254420671099981E-3</v>
      </c>
      <c r="AI1065">
        <f t="shared" ref="AI1065:AI1128" si="367">-V1065*LN(I1065)-(1-V1065)*LN(1-I1065)</f>
        <v>9.0549391203215823E-3</v>
      </c>
      <c r="AJ1065">
        <f t="shared" ref="AJ1065:AJ1128" si="368">-W1065*LN(J1065)-(1-W1065)*LN(1-J1065)</f>
        <v>3.8732751650921837E-5</v>
      </c>
      <c r="AK1065">
        <f t="shared" ref="AK1065:AK1128" si="369">-X1065*LN(K1065)-(1-X1065)*LN(1-K1065)</f>
        <v>2.4226866508746418E-4</v>
      </c>
      <c r="AM1065">
        <f t="shared" si="349"/>
        <v>3.4298632976100626E-2</v>
      </c>
      <c r="AS1065" s="3">
        <v>1060</v>
      </c>
      <c r="AT1065">
        <f t="shared" si="350"/>
        <v>2.46738146409965E-3</v>
      </c>
      <c r="AU1065">
        <f t="shared" si="351"/>
        <v>-4.7219865075089906E-3</v>
      </c>
      <c r="AV1065">
        <f t="shared" si="352"/>
        <v>6.5174510973702001E-3</v>
      </c>
      <c r="AW1065">
        <f t="shared" si="353"/>
        <v>1.0996334241445301E-3</v>
      </c>
      <c r="AX1065">
        <f t="shared" si="354"/>
        <v>2.76837299385342E-5</v>
      </c>
      <c r="AY1065">
        <f t="shared" si="355"/>
        <v>7.9352926148761205E-3</v>
      </c>
      <c r="AZ1065">
        <f t="shared" si="356"/>
        <v>2.1231849145518398E-3</v>
      </c>
      <c r="BA1065">
        <f t="shared" si="357"/>
        <v>9.0140666181246706E-3</v>
      </c>
      <c r="BB1065">
        <f t="shared" si="358"/>
        <v>3.8732001547569298E-5</v>
      </c>
      <c r="BC1065">
        <f t="shared" si="359"/>
        <v>2.4223932040421699E-4</v>
      </c>
      <c r="BF1065" s="3">
        <v>1060</v>
      </c>
    </row>
    <row r="1066" spans="1:58" x14ac:dyDescent="0.25">
      <c r="A1066" s="3">
        <v>1061</v>
      </c>
      <c r="B1066">
        <v>6.55448857188718E-4</v>
      </c>
      <c r="C1066">
        <v>0.99045628373387296</v>
      </c>
      <c r="D1066">
        <v>8.3071009296555795E-3</v>
      </c>
      <c r="E1066" s="7">
        <v>2.2747303638410598E-6</v>
      </c>
      <c r="F1066" s="7">
        <v>1.8284847877164999E-5</v>
      </c>
      <c r="G1066">
        <v>1.6327055840925401E-3</v>
      </c>
      <c r="H1066">
        <v>7.7636423476691904E-2</v>
      </c>
      <c r="I1066">
        <v>5.3128266445063405E-4</v>
      </c>
      <c r="J1066">
        <v>3.28468014573572E-4</v>
      </c>
      <c r="K1066">
        <v>3.9338993333909696E-3</v>
      </c>
      <c r="N1066" s="3">
        <v>1061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AA1066" s="3">
        <v>1061</v>
      </c>
      <c r="AB1066">
        <f t="shared" si="360"/>
        <v>6.5566375770023417E-4</v>
      </c>
      <c r="AC1066">
        <f t="shared" si="361"/>
        <v>9.5895493714226385E-3</v>
      </c>
      <c r="AD1066">
        <f t="shared" si="362"/>
        <v>8.3417971763421316E-3</v>
      </c>
      <c r="AE1066">
        <f t="shared" si="363"/>
        <v>2.274732951052324E-6</v>
      </c>
      <c r="AF1066">
        <f t="shared" si="364"/>
        <v>1.8285015047005642E-5</v>
      </c>
      <c r="AG1066">
        <f t="shared" si="365"/>
        <v>1.6340399004163154E-3</v>
      </c>
      <c r="AH1066">
        <f t="shared" si="366"/>
        <v>8.0815798531028993E-2</v>
      </c>
      <c r="AI1066">
        <f t="shared" si="367"/>
        <v>5.3142384509222195E-4</v>
      </c>
      <c r="AJ1066">
        <f t="shared" si="368"/>
        <v>3.2852197200768519E-4</v>
      </c>
      <c r="AK1066">
        <f t="shared" si="369"/>
        <v>3.9416574685394784E-3</v>
      </c>
      <c r="AM1066">
        <f t="shared" si="349"/>
        <v>0.10585901177054775</v>
      </c>
      <c r="AS1066" s="3">
        <v>1061</v>
      </c>
      <c r="AT1066">
        <f t="shared" si="350"/>
        <v>6.55448857188718E-4</v>
      </c>
      <c r="AU1066">
        <f t="shared" si="351"/>
        <v>-9.5437162661270447E-3</v>
      </c>
      <c r="AV1066">
        <f t="shared" si="352"/>
        <v>8.3071009296555795E-3</v>
      </c>
      <c r="AW1066">
        <f t="shared" si="353"/>
        <v>2.2747303638410598E-6</v>
      </c>
      <c r="AX1066">
        <f t="shared" si="354"/>
        <v>1.8284847877164999E-5</v>
      </c>
      <c r="AY1066">
        <f t="shared" si="355"/>
        <v>1.6327055840925401E-3</v>
      </c>
      <c r="AZ1066">
        <f t="shared" si="356"/>
        <v>7.7636423476691904E-2</v>
      </c>
      <c r="BA1066">
        <f t="shared" si="357"/>
        <v>5.3128266445063405E-4</v>
      </c>
      <c r="BB1066">
        <f t="shared" si="358"/>
        <v>3.28468014573572E-4</v>
      </c>
      <c r="BC1066">
        <f t="shared" si="359"/>
        <v>3.9338993333909696E-3</v>
      </c>
      <c r="BF1066" s="3">
        <v>1061</v>
      </c>
    </row>
    <row r="1067" spans="1:58" x14ac:dyDescent="0.25">
      <c r="A1067" s="3">
        <v>1062</v>
      </c>
      <c r="B1067">
        <v>1.5078653692697599E-3</v>
      </c>
      <c r="C1067">
        <v>0.74383071972471404</v>
      </c>
      <c r="D1067">
        <v>1.1458207473486501E-3</v>
      </c>
      <c r="E1067">
        <v>1.8955340128782E-2</v>
      </c>
      <c r="F1067">
        <v>1.1949397276037499E-4</v>
      </c>
      <c r="G1067">
        <v>0.21407301455029601</v>
      </c>
      <c r="H1067">
        <v>1.9927645633682801E-3</v>
      </c>
      <c r="I1067" s="7">
        <v>1.9056480124851801E-5</v>
      </c>
      <c r="J1067">
        <v>3.96668313971065E-4</v>
      </c>
      <c r="K1067">
        <v>1.2317185117796999E-2</v>
      </c>
      <c r="N1067" s="3">
        <v>1062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AA1067" s="3">
        <v>1062</v>
      </c>
      <c r="AB1067">
        <f t="shared" si="360"/>
        <v>1.5090033423396246E-3</v>
      </c>
      <c r="AC1067">
        <f t="shared" si="361"/>
        <v>0.2959417972890257</v>
      </c>
      <c r="AD1067">
        <f t="shared" si="362"/>
        <v>1.1464777018238888E-3</v>
      </c>
      <c r="AE1067">
        <f t="shared" si="363"/>
        <v>1.9137295609758617E-2</v>
      </c>
      <c r="AF1067">
        <f t="shared" si="364"/>
        <v>1.1950111273390069E-4</v>
      </c>
      <c r="AG1067">
        <f t="shared" si="365"/>
        <v>0.24089138469772273</v>
      </c>
      <c r="AH1067">
        <f t="shared" si="366"/>
        <v>1.9947527604490074E-3</v>
      </c>
      <c r="AI1067">
        <f t="shared" si="367"/>
        <v>1.9056661701925768E-5</v>
      </c>
      <c r="AJ1067">
        <f t="shared" si="368"/>
        <v>3.9674700765765281E-4</v>
      </c>
      <c r="AK1067">
        <f t="shared" si="369"/>
        <v>1.2393670346481834E-2</v>
      </c>
      <c r="AM1067">
        <f t="shared" si="349"/>
        <v>0.57354968652969496</v>
      </c>
      <c r="AS1067" s="3">
        <v>1062</v>
      </c>
      <c r="AT1067">
        <f t="shared" si="350"/>
        <v>1.5078653692697599E-3</v>
      </c>
      <c r="AU1067">
        <f t="shared" si="351"/>
        <v>-0.25616928027528596</v>
      </c>
      <c r="AV1067">
        <f t="shared" si="352"/>
        <v>1.1458207473486501E-3</v>
      </c>
      <c r="AW1067">
        <f t="shared" si="353"/>
        <v>1.8955340128782E-2</v>
      </c>
      <c r="AX1067">
        <f t="shared" si="354"/>
        <v>1.1949397276037499E-4</v>
      </c>
      <c r="AY1067">
        <f t="shared" si="355"/>
        <v>0.21407301455029601</v>
      </c>
      <c r="AZ1067">
        <f t="shared" si="356"/>
        <v>1.9927645633682801E-3</v>
      </c>
      <c r="BA1067">
        <f t="shared" si="357"/>
        <v>1.9056480124851801E-5</v>
      </c>
      <c r="BB1067">
        <f t="shared" si="358"/>
        <v>3.96668313971065E-4</v>
      </c>
      <c r="BC1067">
        <f t="shared" si="359"/>
        <v>1.2317185117796999E-2</v>
      </c>
      <c r="BF1067" s="3">
        <v>1062</v>
      </c>
    </row>
    <row r="1068" spans="1:58" x14ac:dyDescent="0.25">
      <c r="A1068" s="3">
        <v>1063</v>
      </c>
      <c r="B1068">
        <v>0.21800003225626299</v>
      </c>
      <c r="C1068">
        <v>0.413621424196499</v>
      </c>
      <c r="D1068">
        <v>2.9500663346073701E-2</v>
      </c>
      <c r="E1068">
        <v>1.4866446058300699E-4</v>
      </c>
      <c r="F1068">
        <v>1.62247308285891E-4</v>
      </c>
      <c r="G1068" s="7">
        <v>7.3327844154125004E-5</v>
      </c>
      <c r="H1068">
        <v>3.4166785534432101E-2</v>
      </c>
      <c r="I1068">
        <v>0.154291018451895</v>
      </c>
      <c r="J1068">
        <v>1.18706901051103E-3</v>
      </c>
      <c r="K1068">
        <v>1.1860207972640101E-3</v>
      </c>
      <c r="N1068" s="3">
        <v>1063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AA1068" s="3">
        <v>1063</v>
      </c>
      <c r="AB1068">
        <f t="shared" si="360"/>
        <v>0.24590057968524492</v>
      </c>
      <c r="AC1068">
        <f t="shared" si="361"/>
        <v>0.88280415781490318</v>
      </c>
      <c r="AD1068">
        <f t="shared" si="362"/>
        <v>2.9944559882912815E-2</v>
      </c>
      <c r="AE1068">
        <f t="shared" si="363"/>
        <v>1.486755122392962E-4</v>
      </c>
      <c r="AF1068">
        <f t="shared" si="364"/>
        <v>1.6226047180421807E-4</v>
      </c>
      <c r="AG1068">
        <f t="shared" si="365"/>
        <v>7.3330532771946044E-5</v>
      </c>
      <c r="AH1068">
        <f t="shared" si="366"/>
        <v>3.4764115509098623E-2</v>
      </c>
      <c r="AI1068">
        <f t="shared" si="367"/>
        <v>0.16757997199718597</v>
      </c>
      <c r="AJ1068">
        <f t="shared" si="368"/>
        <v>1.187774135005072E-3</v>
      </c>
      <c r="AK1068">
        <f t="shared" si="369"/>
        <v>1.1867246765284857E-3</v>
      </c>
      <c r="AM1068">
        <f t="shared" si="349"/>
        <v>1.3637521502176944</v>
      </c>
      <c r="AS1068" s="3">
        <v>1063</v>
      </c>
      <c r="AT1068">
        <f t="shared" si="350"/>
        <v>0.21800003225626299</v>
      </c>
      <c r="AU1068">
        <f t="shared" si="351"/>
        <v>-0.58637857580350095</v>
      </c>
      <c r="AV1068">
        <f t="shared" si="352"/>
        <v>2.9500663346073701E-2</v>
      </c>
      <c r="AW1068">
        <f t="shared" si="353"/>
        <v>1.4866446058300699E-4</v>
      </c>
      <c r="AX1068">
        <f t="shared" si="354"/>
        <v>1.62247308285891E-4</v>
      </c>
      <c r="AY1068">
        <f t="shared" si="355"/>
        <v>7.3327844154125004E-5</v>
      </c>
      <c r="AZ1068">
        <f t="shared" si="356"/>
        <v>3.4166785534432101E-2</v>
      </c>
      <c r="BA1068">
        <f t="shared" si="357"/>
        <v>0.154291018451895</v>
      </c>
      <c r="BB1068">
        <f t="shared" si="358"/>
        <v>1.18706901051103E-3</v>
      </c>
      <c r="BC1068">
        <f t="shared" si="359"/>
        <v>1.1860207972640101E-3</v>
      </c>
      <c r="BF1068" s="3">
        <v>1063</v>
      </c>
    </row>
    <row r="1069" spans="1:58" x14ac:dyDescent="0.25">
      <c r="A1069" s="3">
        <v>1064</v>
      </c>
      <c r="B1069">
        <v>2.3466350950112101E-4</v>
      </c>
      <c r="C1069">
        <v>0.90704505997957996</v>
      </c>
      <c r="D1069">
        <v>9.2451211685330595E-4</v>
      </c>
      <c r="E1069" s="7">
        <v>3.3156133809161999E-5</v>
      </c>
      <c r="F1069">
        <v>5.6509004159725502E-4</v>
      </c>
      <c r="G1069">
        <v>1.1622951823144099E-2</v>
      </c>
      <c r="H1069">
        <v>1.05537963992708E-3</v>
      </c>
      <c r="I1069">
        <v>9.3937738811989795E-3</v>
      </c>
      <c r="J1069">
        <v>2.7857233425233499E-3</v>
      </c>
      <c r="K1069">
        <v>1.9015038623163599E-2</v>
      </c>
      <c r="N1069" s="3">
        <v>1064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AA1069" s="3">
        <v>1064</v>
      </c>
      <c r="AB1069">
        <f t="shared" si="360"/>
        <v>2.3469104729058245E-4</v>
      </c>
      <c r="AC1069">
        <f t="shared" si="361"/>
        <v>9.7563149858928028E-2</v>
      </c>
      <c r="AD1069">
        <f t="shared" si="362"/>
        <v>9.2493974176365392E-4</v>
      </c>
      <c r="AE1069">
        <f t="shared" si="363"/>
        <v>3.3156683485919323E-5</v>
      </c>
      <c r="AF1069">
        <f t="shared" si="364"/>
        <v>5.6524976514973251E-4</v>
      </c>
      <c r="AG1069">
        <f t="shared" si="365"/>
        <v>1.1691026326233782E-2</v>
      </c>
      <c r="AH1069">
        <f t="shared" si="366"/>
        <v>1.0559369451661718E-3</v>
      </c>
      <c r="AI1069">
        <f t="shared" si="367"/>
        <v>9.4381736480735352E-3</v>
      </c>
      <c r="AJ1069">
        <f t="shared" si="368"/>
        <v>2.7896106908569915E-3</v>
      </c>
      <c r="AK1069">
        <f t="shared" si="369"/>
        <v>1.9198149425372305E-2</v>
      </c>
      <c r="AM1069">
        <f t="shared" si="349"/>
        <v>0.1434940841323207</v>
      </c>
      <c r="AS1069" s="3">
        <v>1064</v>
      </c>
      <c r="AT1069">
        <f t="shared" si="350"/>
        <v>2.3466350950112101E-4</v>
      </c>
      <c r="AU1069">
        <f t="shared" si="351"/>
        <v>-9.295494002042004E-2</v>
      </c>
      <c r="AV1069">
        <f t="shared" si="352"/>
        <v>9.2451211685330595E-4</v>
      </c>
      <c r="AW1069">
        <f t="shared" si="353"/>
        <v>3.3156133809161999E-5</v>
      </c>
      <c r="AX1069">
        <f t="shared" si="354"/>
        <v>5.6509004159725502E-4</v>
      </c>
      <c r="AY1069">
        <f t="shared" si="355"/>
        <v>1.1622951823144099E-2</v>
      </c>
      <c r="AZ1069">
        <f t="shared" si="356"/>
        <v>1.05537963992708E-3</v>
      </c>
      <c r="BA1069">
        <f t="shared" si="357"/>
        <v>9.3937738811989795E-3</v>
      </c>
      <c r="BB1069">
        <f t="shared" si="358"/>
        <v>2.7857233425233499E-3</v>
      </c>
      <c r="BC1069">
        <f t="shared" si="359"/>
        <v>1.9015038623163599E-2</v>
      </c>
      <c r="BF1069" s="3">
        <v>1064</v>
      </c>
    </row>
    <row r="1070" spans="1:58" x14ac:dyDescent="0.25">
      <c r="A1070" s="3">
        <v>1065</v>
      </c>
      <c r="B1070">
        <v>2.1956450671603801E-3</v>
      </c>
      <c r="C1070">
        <v>0.97453764365621398</v>
      </c>
      <c r="D1070">
        <v>1.25237990558393E-3</v>
      </c>
      <c r="E1070">
        <v>1.11795942273888E-2</v>
      </c>
      <c r="F1070">
        <v>2.59809282681861E-4</v>
      </c>
      <c r="G1070">
        <v>1.52089440697422E-2</v>
      </c>
      <c r="H1070" s="7">
        <v>3.8737020710917802E-5</v>
      </c>
      <c r="I1070">
        <v>2.1717326332922501E-2</v>
      </c>
      <c r="J1070">
        <v>3.7389996504766298E-3</v>
      </c>
      <c r="K1070">
        <v>1.17777086740523E-3</v>
      </c>
      <c r="N1070" s="3">
        <v>1065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AA1070" s="3">
        <v>1065</v>
      </c>
      <c r="AB1070">
        <f t="shared" si="360"/>
        <v>2.1980590299084304E-3</v>
      </c>
      <c r="AC1070">
        <f t="shared" si="361"/>
        <v>2.5792132092838448E-2</v>
      </c>
      <c r="AD1070">
        <f t="shared" si="362"/>
        <v>1.25316478868085E-3</v>
      </c>
      <c r="AE1070">
        <f t="shared" si="363"/>
        <v>1.1242555585690801E-2</v>
      </c>
      <c r="AF1070">
        <f t="shared" si="364"/>
        <v>2.5984303896048441E-4</v>
      </c>
      <c r="AG1070">
        <f t="shared" si="365"/>
        <v>1.5325786271070747E-2</v>
      </c>
      <c r="AH1070">
        <f t="shared" si="366"/>
        <v>3.8737771008651399E-5</v>
      </c>
      <c r="AI1070">
        <f t="shared" si="367"/>
        <v>2.195661832970618E-2</v>
      </c>
      <c r="AJ1070">
        <f t="shared" si="368"/>
        <v>3.7460071825632271E-3</v>
      </c>
      <c r="AK1070">
        <f t="shared" si="369"/>
        <v>1.1784649845741246E-3</v>
      </c>
      <c r="AM1070">
        <f t="shared" si="349"/>
        <v>8.2991369075001944E-2</v>
      </c>
      <c r="AS1070" s="3">
        <v>1065</v>
      </c>
      <c r="AT1070">
        <f t="shared" si="350"/>
        <v>2.1956450671603801E-3</v>
      </c>
      <c r="AU1070">
        <f t="shared" si="351"/>
        <v>-2.5462356343786019E-2</v>
      </c>
      <c r="AV1070">
        <f t="shared" si="352"/>
        <v>1.25237990558393E-3</v>
      </c>
      <c r="AW1070">
        <f t="shared" si="353"/>
        <v>1.11795942273888E-2</v>
      </c>
      <c r="AX1070">
        <f t="shared" si="354"/>
        <v>2.59809282681861E-4</v>
      </c>
      <c r="AY1070">
        <f t="shared" si="355"/>
        <v>1.52089440697422E-2</v>
      </c>
      <c r="AZ1070">
        <f t="shared" si="356"/>
        <v>3.8737020710917802E-5</v>
      </c>
      <c r="BA1070">
        <f t="shared" si="357"/>
        <v>2.1717326332922501E-2</v>
      </c>
      <c r="BB1070">
        <f t="shared" si="358"/>
        <v>3.7389996504766298E-3</v>
      </c>
      <c r="BC1070">
        <f t="shared" si="359"/>
        <v>1.17777086740523E-3</v>
      </c>
      <c r="BF1070" s="3">
        <v>1065</v>
      </c>
    </row>
    <row r="1071" spans="1:58" x14ac:dyDescent="0.25">
      <c r="A1071" s="3">
        <v>1066</v>
      </c>
      <c r="B1071">
        <v>7.6340629125522599E-4</v>
      </c>
      <c r="C1071">
        <v>0.98910247137475704</v>
      </c>
      <c r="D1071">
        <v>2.60555171835864E-2</v>
      </c>
      <c r="E1071">
        <v>1.5262944269548901E-4</v>
      </c>
      <c r="F1071">
        <v>2.0098714134074501E-4</v>
      </c>
      <c r="G1071">
        <v>1.1017025047442E-3</v>
      </c>
      <c r="H1071">
        <v>1.47041259093459E-4</v>
      </c>
      <c r="I1071">
        <v>1.55218461873558E-2</v>
      </c>
      <c r="J1071">
        <v>7.1325592067592503E-4</v>
      </c>
      <c r="K1071">
        <v>1.53005530606411E-3</v>
      </c>
      <c r="N1071" s="3">
        <v>1066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AA1071" s="3">
        <v>1066</v>
      </c>
      <c r="AB1071">
        <f t="shared" si="360"/>
        <v>7.636978342246294E-4</v>
      </c>
      <c r="AC1071">
        <f t="shared" si="361"/>
        <v>1.0957341629861811E-2</v>
      </c>
      <c r="AD1071">
        <f t="shared" si="362"/>
        <v>2.6400976125908977E-2</v>
      </c>
      <c r="AE1071">
        <f t="shared" si="363"/>
        <v>1.5264109175418115E-4</v>
      </c>
      <c r="AF1071">
        <f t="shared" si="364"/>
        <v>2.0100734196300596E-4</v>
      </c>
      <c r="AG1071">
        <f t="shared" si="365"/>
        <v>1.1023098250471616E-3</v>
      </c>
      <c r="AH1071">
        <f t="shared" si="366"/>
        <v>1.4705207071927091E-4</v>
      </c>
      <c r="AI1071">
        <f t="shared" si="367"/>
        <v>1.5643571283601058E-2</v>
      </c>
      <c r="AJ1071">
        <f t="shared" si="368"/>
        <v>7.1351040869739178E-4</v>
      </c>
      <c r="AK1071">
        <f t="shared" si="369"/>
        <v>1.5312270360442017E-3</v>
      </c>
      <c r="AM1071">
        <f t="shared" si="349"/>
        <v>5.7613334647821673E-2</v>
      </c>
      <c r="AS1071" s="3">
        <v>1066</v>
      </c>
      <c r="AT1071">
        <f t="shared" si="350"/>
        <v>7.6340629125522599E-4</v>
      </c>
      <c r="AU1071">
        <f t="shared" si="351"/>
        <v>-1.0897528625242958E-2</v>
      </c>
      <c r="AV1071">
        <f t="shared" si="352"/>
        <v>2.60555171835864E-2</v>
      </c>
      <c r="AW1071">
        <f t="shared" si="353"/>
        <v>1.5262944269548901E-4</v>
      </c>
      <c r="AX1071">
        <f t="shared" si="354"/>
        <v>2.0098714134074501E-4</v>
      </c>
      <c r="AY1071">
        <f t="shared" si="355"/>
        <v>1.1017025047442E-3</v>
      </c>
      <c r="AZ1071">
        <f t="shared" si="356"/>
        <v>1.47041259093459E-4</v>
      </c>
      <c r="BA1071">
        <f t="shared" si="357"/>
        <v>1.55218461873558E-2</v>
      </c>
      <c r="BB1071">
        <f t="shared" si="358"/>
        <v>7.1325592067592503E-4</v>
      </c>
      <c r="BC1071">
        <f t="shared" si="359"/>
        <v>1.53005530606411E-3</v>
      </c>
      <c r="BF1071" s="3">
        <v>1066</v>
      </c>
    </row>
    <row r="1072" spans="1:58" x14ac:dyDescent="0.25">
      <c r="A1072" s="3">
        <v>1067</v>
      </c>
      <c r="B1072">
        <v>0.20060038451471601</v>
      </c>
      <c r="C1072">
        <v>0.53253191772813302</v>
      </c>
      <c r="D1072">
        <v>9.3768328601719797E-2</v>
      </c>
      <c r="E1072" s="7">
        <v>5.9872154371354098E-5</v>
      </c>
      <c r="F1072">
        <v>1.6009636374119499E-4</v>
      </c>
      <c r="G1072">
        <v>4.4611798235608401E-4</v>
      </c>
      <c r="H1072">
        <v>2.08563320384494E-3</v>
      </c>
      <c r="I1072">
        <v>6.3053745178223694E-2</v>
      </c>
      <c r="J1072" s="7">
        <v>8.4951821766629605E-5</v>
      </c>
      <c r="K1072">
        <v>2.6843586810166098E-3</v>
      </c>
      <c r="N1072" s="3">
        <v>1067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AA1072" s="3">
        <v>1067</v>
      </c>
      <c r="AB1072">
        <f t="shared" si="360"/>
        <v>0.22389431370917764</v>
      </c>
      <c r="AC1072">
        <f t="shared" si="361"/>
        <v>0.63011244379929565</v>
      </c>
      <c r="AD1072">
        <f t="shared" si="362"/>
        <v>9.8460297681740472E-2</v>
      </c>
      <c r="AE1072">
        <f t="shared" si="363"/>
        <v>5.9873946780288359E-5</v>
      </c>
      <c r="AF1072">
        <f t="shared" si="364"/>
        <v>1.6010918053195434E-4</v>
      </c>
      <c r="AG1072">
        <f t="shared" si="365"/>
        <v>4.4621752258870354E-4</v>
      </c>
      <c r="AH1072">
        <f t="shared" si="366"/>
        <v>2.087811165588537E-3</v>
      </c>
      <c r="AI1072">
        <f t="shared" si="367"/>
        <v>6.5129357170248078E-2</v>
      </c>
      <c r="AJ1072">
        <f t="shared" si="368"/>
        <v>8.4955430376983186E-5</v>
      </c>
      <c r="AK1072">
        <f t="shared" si="369"/>
        <v>2.6879680324235758E-3</v>
      </c>
      <c r="AM1072">
        <f t="shared" si="349"/>
        <v>1.023123347638752</v>
      </c>
      <c r="AS1072" s="3">
        <v>1067</v>
      </c>
      <c r="AT1072">
        <f t="shared" si="350"/>
        <v>0.20060038451471601</v>
      </c>
      <c r="AU1072">
        <f t="shared" si="351"/>
        <v>-0.46746808227186698</v>
      </c>
      <c r="AV1072">
        <f t="shared" si="352"/>
        <v>9.3768328601719797E-2</v>
      </c>
      <c r="AW1072">
        <f t="shared" si="353"/>
        <v>5.9872154371354098E-5</v>
      </c>
      <c r="AX1072">
        <f t="shared" si="354"/>
        <v>1.6009636374119499E-4</v>
      </c>
      <c r="AY1072">
        <f t="shared" si="355"/>
        <v>4.4611798235608401E-4</v>
      </c>
      <c r="AZ1072">
        <f t="shared" si="356"/>
        <v>2.08563320384494E-3</v>
      </c>
      <c r="BA1072">
        <f t="shared" si="357"/>
        <v>6.3053745178223694E-2</v>
      </c>
      <c r="BB1072">
        <f t="shared" si="358"/>
        <v>8.4951821766629605E-5</v>
      </c>
      <c r="BC1072">
        <f t="shared" si="359"/>
        <v>2.6843586810166098E-3</v>
      </c>
      <c r="BF1072" s="3">
        <v>1067</v>
      </c>
    </row>
    <row r="1073" spans="1:58" x14ac:dyDescent="0.25">
      <c r="A1073" s="3">
        <v>1068</v>
      </c>
      <c r="B1073">
        <v>6.9486725775924393E-2</v>
      </c>
      <c r="C1073">
        <v>0.81374522249266801</v>
      </c>
      <c r="D1073">
        <v>4.00936919584131E-2</v>
      </c>
      <c r="E1073" s="7">
        <v>8.94106538620129E-5</v>
      </c>
      <c r="F1073">
        <v>1.8303801102183701E-4</v>
      </c>
      <c r="G1073">
        <v>8.7432374047372308E-3</v>
      </c>
      <c r="H1073">
        <v>4.1819350084737701E-2</v>
      </c>
      <c r="I1073">
        <v>7.8373707369000095E-2</v>
      </c>
      <c r="J1073">
        <v>6.5839360605221304E-4</v>
      </c>
      <c r="K1073" s="7">
        <v>1.0086356976218099E-5</v>
      </c>
      <c r="N1073" s="3">
        <v>1068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AA1073" s="3">
        <v>1068</v>
      </c>
      <c r="AB1073">
        <f t="shared" si="360"/>
        <v>7.2018937312090053E-2</v>
      </c>
      <c r="AC1073">
        <f t="shared" si="361"/>
        <v>0.20610795645334437</v>
      </c>
      <c r="AD1073">
        <f t="shared" si="362"/>
        <v>4.0919595073047731E-2</v>
      </c>
      <c r="AE1073">
        <f t="shared" si="363"/>
        <v>8.9414651232817545E-5</v>
      </c>
      <c r="AF1073">
        <f t="shared" si="364"/>
        <v>1.8305476452294112E-4</v>
      </c>
      <c r="AG1073">
        <f t="shared" si="365"/>
        <v>8.7816837660481366E-3</v>
      </c>
      <c r="AH1073">
        <f t="shared" si="366"/>
        <v>4.2718948939418883E-2</v>
      </c>
      <c r="AI1073">
        <f t="shared" si="367"/>
        <v>8.1615460116951782E-2</v>
      </c>
      <c r="AJ1073">
        <f t="shared" si="368"/>
        <v>6.5861044230344648E-4</v>
      </c>
      <c r="AK1073">
        <f t="shared" si="369"/>
        <v>1.0086407843831662E-5</v>
      </c>
      <c r="AM1073">
        <f t="shared" si="349"/>
        <v>0.45310374792680397</v>
      </c>
      <c r="AS1073" s="3">
        <v>1068</v>
      </c>
      <c r="AT1073">
        <f t="shared" si="350"/>
        <v>6.9486725775924393E-2</v>
      </c>
      <c r="AU1073">
        <f t="shared" si="351"/>
        <v>-0.18625477750733199</v>
      </c>
      <c r="AV1073">
        <f t="shared" si="352"/>
        <v>4.00936919584131E-2</v>
      </c>
      <c r="AW1073">
        <f t="shared" si="353"/>
        <v>8.94106538620129E-5</v>
      </c>
      <c r="AX1073">
        <f t="shared" si="354"/>
        <v>1.8303801102183701E-4</v>
      </c>
      <c r="AY1073">
        <f t="shared" si="355"/>
        <v>8.7432374047372308E-3</v>
      </c>
      <c r="AZ1073">
        <f t="shared" si="356"/>
        <v>4.1819350084737701E-2</v>
      </c>
      <c r="BA1073">
        <f t="shared" si="357"/>
        <v>7.8373707369000095E-2</v>
      </c>
      <c r="BB1073">
        <f t="shared" si="358"/>
        <v>6.5839360605221304E-4</v>
      </c>
      <c r="BC1073">
        <f t="shared" si="359"/>
        <v>1.0086356976218099E-5</v>
      </c>
      <c r="BF1073" s="3">
        <v>1068</v>
      </c>
    </row>
    <row r="1074" spans="1:58" x14ac:dyDescent="0.25">
      <c r="A1074" s="3">
        <v>1069</v>
      </c>
      <c r="B1074">
        <v>6.2117033029617896E-4</v>
      </c>
      <c r="C1074">
        <v>0.96060250265692904</v>
      </c>
      <c r="D1074">
        <v>6.6466789040842697E-3</v>
      </c>
      <c r="E1074" s="7">
        <v>5.6666363021716497E-5</v>
      </c>
      <c r="F1074">
        <v>2.6827717564221001E-4</v>
      </c>
      <c r="G1074">
        <v>1.4178601101930599E-3</v>
      </c>
      <c r="H1074">
        <v>5.4219356632086396E-4</v>
      </c>
      <c r="I1074">
        <v>9.18169618645608E-2</v>
      </c>
      <c r="J1074">
        <v>3.9452054576309299E-3</v>
      </c>
      <c r="K1074">
        <v>2.84012028512902E-3</v>
      </c>
      <c r="N1074" s="3">
        <v>1069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AA1074" s="3">
        <v>1069</v>
      </c>
      <c r="AB1074">
        <f t="shared" si="360"/>
        <v>6.2136333651643407E-4</v>
      </c>
      <c r="AC1074">
        <f t="shared" si="361"/>
        <v>4.0194584448822013E-2</v>
      </c>
      <c r="AD1074">
        <f t="shared" si="362"/>
        <v>6.6688664445995549E-3</v>
      </c>
      <c r="AE1074">
        <f t="shared" si="363"/>
        <v>5.6667968620711781E-5</v>
      </c>
      <c r="AF1074">
        <f t="shared" si="364"/>
        <v>2.683131684012483E-4</v>
      </c>
      <c r="AG1074">
        <f t="shared" si="365"/>
        <v>1.4188662249715682E-3</v>
      </c>
      <c r="AH1074">
        <f t="shared" si="366"/>
        <v>5.4234060640444347E-4</v>
      </c>
      <c r="AI1074">
        <f t="shared" si="367"/>
        <v>9.6309336846535198E-2</v>
      </c>
      <c r="AJ1074">
        <f t="shared" si="368"/>
        <v>3.9530083100142634E-3</v>
      </c>
      <c r="AK1074">
        <f t="shared" si="369"/>
        <v>2.8441610794541906E-3</v>
      </c>
      <c r="AM1074">
        <f t="shared" si="349"/>
        <v>0.15287750843433962</v>
      </c>
      <c r="AS1074" s="3">
        <v>1069</v>
      </c>
      <c r="AT1074">
        <f t="shared" si="350"/>
        <v>6.2117033029617896E-4</v>
      </c>
      <c r="AU1074">
        <f t="shared" si="351"/>
        <v>-3.9397497343070964E-2</v>
      </c>
      <c r="AV1074">
        <f t="shared" si="352"/>
        <v>6.6466789040842697E-3</v>
      </c>
      <c r="AW1074">
        <f t="shared" si="353"/>
        <v>5.6666363021716497E-5</v>
      </c>
      <c r="AX1074">
        <f t="shared" si="354"/>
        <v>2.6827717564221001E-4</v>
      </c>
      <c r="AY1074">
        <f t="shared" si="355"/>
        <v>1.4178601101930599E-3</v>
      </c>
      <c r="AZ1074">
        <f t="shared" si="356"/>
        <v>5.4219356632086396E-4</v>
      </c>
      <c r="BA1074">
        <f t="shared" si="357"/>
        <v>9.18169618645608E-2</v>
      </c>
      <c r="BB1074">
        <f t="shared" si="358"/>
        <v>3.9452054576309299E-3</v>
      </c>
      <c r="BC1074">
        <f t="shared" si="359"/>
        <v>2.84012028512902E-3</v>
      </c>
      <c r="BF1074" s="3">
        <v>1069</v>
      </c>
    </row>
    <row r="1075" spans="1:58" x14ac:dyDescent="0.25">
      <c r="A1075" s="3">
        <v>1070</v>
      </c>
      <c r="B1075">
        <v>1.01282468195099E-2</v>
      </c>
      <c r="C1075">
        <v>0.71737587858232599</v>
      </c>
      <c r="D1075">
        <v>1.50001067172879E-4</v>
      </c>
      <c r="E1075" s="7">
        <v>4.9738505534767399E-5</v>
      </c>
      <c r="F1075">
        <v>1.81232081079887E-3</v>
      </c>
      <c r="G1075">
        <v>3.3678017982284897E-2</v>
      </c>
      <c r="H1075">
        <v>0.24024536913536701</v>
      </c>
      <c r="I1075">
        <v>2.5389319480382598E-3</v>
      </c>
      <c r="J1075">
        <v>6.04209241854401E-3</v>
      </c>
      <c r="K1075" s="7">
        <v>2.27350181637956E-5</v>
      </c>
      <c r="N1075" s="3">
        <v>1070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AA1075" s="3">
        <v>1070</v>
      </c>
      <c r="AB1075">
        <f t="shared" si="360"/>
        <v>1.0179886486751506E-2</v>
      </c>
      <c r="AC1075">
        <f t="shared" si="361"/>
        <v>0.33215533783601087</v>
      </c>
      <c r="AD1075">
        <f t="shared" si="362"/>
        <v>1.5001231845811617E-4</v>
      </c>
      <c r="AE1075">
        <f t="shared" si="363"/>
        <v>4.973974253528637E-5</v>
      </c>
      <c r="AF1075">
        <f t="shared" si="364"/>
        <v>1.8139650510536852E-3</v>
      </c>
      <c r="AG1075">
        <f t="shared" si="365"/>
        <v>3.4258185588497587E-2</v>
      </c>
      <c r="AH1075">
        <f t="shared" si="366"/>
        <v>0.27475975195585661</v>
      </c>
      <c r="AI1075">
        <f t="shared" si="367"/>
        <v>2.542160501632969E-3</v>
      </c>
      <c r="AJ1075">
        <f t="shared" si="368"/>
        <v>6.0604197197304628E-3</v>
      </c>
      <c r="AK1075">
        <f t="shared" si="369"/>
        <v>2.2735276608186854E-5</v>
      </c>
      <c r="AM1075">
        <f t="shared" si="349"/>
        <v>0.66199219447713531</v>
      </c>
      <c r="AS1075" s="3">
        <v>1070</v>
      </c>
      <c r="AT1075">
        <f t="shared" si="350"/>
        <v>1.01282468195099E-2</v>
      </c>
      <c r="AU1075">
        <f t="shared" si="351"/>
        <v>-0.28262412141767401</v>
      </c>
      <c r="AV1075">
        <f t="shared" si="352"/>
        <v>1.50001067172879E-4</v>
      </c>
      <c r="AW1075">
        <f t="shared" si="353"/>
        <v>4.9738505534767399E-5</v>
      </c>
      <c r="AX1075">
        <f t="shared" si="354"/>
        <v>1.81232081079887E-3</v>
      </c>
      <c r="AY1075">
        <f t="shared" si="355"/>
        <v>3.3678017982284897E-2</v>
      </c>
      <c r="AZ1075">
        <f t="shared" si="356"/>
        <v>0.24024536913536701</v>
      </c>
      <c r="BA1075">
        <f t="shared" si="357"/>
        <v>2.5389319480382598E-3</v>
      </c>
      <c r="BB1075">
        <f t="shared" si="358"/>
        <v>6.04209241854401E-3</v>
      </c>
      <c r="BC1075">
        <f t="shared" si="359"/>
        <v>2.27350181637956E-5</v>
      </c>
      <c r="BF1075" s="3">
        <v>1070</v>
      </c>
    </row>
    <row r="1076" spans="1:58" x14ac:dyDescent="0.25">
      <c r="A1076" s="3">
        <v>1071</v>
      </c>
      <c r="B1076">
        <v>1.79559646146857E-3</v>
      </c>
      <c r="C1076">
        <v>0.99601081325001295</v>
      </c>
      <c r="D1076">
        <v>1.7626158454492499E-2</v>
      </c>
      <c r="E1076">
        <v>1.15009798679209E-2</v>
      </c>
      <c r="F1076">
        <v>4.1861633257300903E-4</v>
      </c>
      <c r="G1076">
        <v>3.4478605722965999E-3</v>
      </c>
      <c r="H1076">
        <v>1.09774057870531E-4</v>
      </c>
      <c r="I1076">
        <v>1.8754182907854001E-3</v>
      </c>
      <c r="J1076">
        <v>3.4459511857902301E-4</v>
      </c>
      <c r="K1076">
        <v>1.38669034495892E-3</v>
      </c>
      <c r="N1076" s="3">
        <v>1071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AA1076" s="3">
        <v>1071</v>
      </c>
      <c r="AB1076">
        <f t="shared" si="360"/>
        <v>1.7972104771647218E-3</v>
      </c>
      <c r="AC1076">
        <f t="shared" si="361"/>
        <v>3.9971647797522776E-3</v>
      </c>
      <c r="AD1076">
        <f t="shared" si="362"/>
        <v>1.7783349035065638E-2</v>
      </c>
      <c r="AE1076">
        <f t="shared" si="363"/>
        <v>1.1567627639453841E-2</v>
      </c>
      <c r="AF1076">
        <f t="shared" si="364"/>
        <v>4.1870397685035997E-4</v>
      </c>
      <c r="AG1076">
        <f t="shared" si="365"/>
        <v>3.453818141413208E-3</v>
      </c>
      <c r="AH1076">
        <f t="shared" si="366"/>
        <v>1.0978008348335846E-4</v>
      </c>
      <c r="AI1076">
        <f t="shared" si="367"/>
        <v>1.8771790895019365E-3</v>
      </c>
      <c r="AJ1076">
        <f t="shared" si="368"/>
        <v>3.4465450512012391E-4</v>
      </c>
      <c r="AK1076">
        <f t="shared" si="369"/>
        <v>1.3876526897677603E-3</v>
      </c>
      <c r="AM1076">
        <f t="shared" si="349"/>
        <v>4.2737140417573212E-2</v>
      </c>
      <c r="AS1076" s="3">
        <v>1071</v>
      </c>
      <c r="AT1076">
        <f t="shared" si="350"/>
        <v>1.79559646146857E-3</v>
      </c>
      <c r="AU1076">
        <f t="shared" si="351"/>
        <v>-3.9891867499870504E-3</v>
      </c>
      <c r="AV1076">
        <f t="shared" si="352"/>
        <v>1.7626158454492499E-2</v>
      </c>
      <c r="AW1076">
        <f t="shared" si="353"/>
        <v>1.15009798679209E-2</v>
      </c>
      <c r="AX1076">
        <f t="shared" si="354"/>
        <v>4.1861633257300903E-4</v>
      </c>
      <c r="AY1076">
        <f t="shared" si="355"/>
        <v>3.4478605722965999E-3</v>
      </c>
      <c r="AZ1076">
        <f t="shared" si="356"/>
        <v>1.09774057870531E-4</v>
      </c>
      <c r="BA1076">
        <f t="shared" si="357"/>
        <v>1.8754182907854001E-3</v>
      </c>
      <c r="BB1076">
        <f t="shared" si="358"/>
        <v>3.4459511857902301E-4</v>
      </c>
      <c r="BC1076">
        <f t="shared" si="359"/>
        <v>1.38669034495892E-3</v>
      </c>
      <c r="BF1076" s="3">
        <v>1071</v>
      </c>
    </row>
    <row r="1077" spans="1:58" x14ac:dyDescent="0.25">
      <c r="A1077" s="3">
        <v>1072</v>
      </c>
      <c r="B1077">
        <v>0.33461872651373198</v>
      </c>
      <c r="C1077">
        <v>0.90925789753908304</v>
      </c>
      <c r="D1077">
        <v>1.9883683616994E-2</v>
      </c>
      <c r="E1077">
        <v>1.5454512975239201E-4</v>
      </c>
      <c r="F1077">
        <v>7.3605923081861901E-3</v>
      </c>
      <c r="G1077">
        <v>1.08165632431031E-2</v>
      </c>
      <c r="H1077">
        <v>1.0946230002232399E-3</v>
      </c>
      <c r="I1077">
        <v>6.8509651120331303E-4</v>
      </c>
      <c r="J1077" s="7">
        <v>8.3473779304059196E-5</v>
      </c>
      <c r="K1077">
        <v>2.30291875096494E-4</v>
      </c>
      <c r="N1077" s="3">
        <v>1072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AA1077" s="3">
        <v>1072</v>
      </c>
      <c r="AB1077">
        <f t="shared" si="360"/>
        <v>0.40739505903654832</v>
      </c>
      <c r="AC1077">
        <f t="shared" si="361"/>
        <v>9.5126509379778679E-2</v>
      </c>
      <c r="AD1077">
        <f t="shared" si="362"/>
        <v>2.0084024173901548E-2</v>
      </c>
      <c r="AE1077">
        <f t="shared" si="363"/>
        <v>1.5455707308154013E-4</v>
      </c>
      <c r="AF1077">
        <f t="shared" si="364"/>
        <v>7.3878151340932095E-3</v>
      </c>
      <c r="AG1077">
        <f t="shared" si="365"/>
        <v>1.0875487554217571E-2</v>
      </c>
      <c r="AH1077">
        <f t="shared" si="366"/>
        <v>1.0952225375310196E-3</v>
      </c>
      <c r="AI1077">
        <f t="shared" si="367"/>
        <v>6.8533129705823398E-4</v>
      </c>
      <c r="AJ1077">
        <f t="shared" si="368"/>
        <v>8.3477263433872292E-5</v>
      </c>
      <c r="AK1077">
        <f t="shared" si="369"/>
        <v>2.3031839634218634E-4</v>
      </c>
      <c r="AM1077">
        <f t="shared" si="349"/>
        <v>0.54311780184598613</v>
      </c>
      <c r="AS1077" s="3">
        <v>1072</v>
      </c>
      <c r="AT1077">
        <f t="shared" si="350"/>
        <v>0.33461872651373198</v>
      </c>
      <c r="AU1077">
        <f t="shared" si="351"/>
        <v>-9.0742102460916962E-2</v>
      </c>
      <c r="AV1077">
        <f t="shared" si="352"/>
        <v>1.9883683616994E-2</v>
      </c>
      <c r="AW1077">
        <f t="shared" si="353"/>
        <v>1.5454512975239201E-4</v>
      </c>
      <c r="AX1077">
        <f t="shared" si="354"/>
        <v>7.3605923081861901E-3</v>
      </c>
      <c r="AY1077">
        <f t="shared" si="355"/>
        <v>1.08165632431031E-2</v>
      </c>
      <c r="AZ1077">
        <f t="shared" si="356"/>
        <v>1.0946230002232399E-3</v>
      </c>
      <c r="BA1077">
        <f t="shared" si="357"/>
        <v>6.8509651120331303E-4</v>
      </c>
      <c r="BB1077">
        <f t="shared" si="358"/>
        <v>8.3473779304059196E-5</v>
      </c>
      <c r="BC1077">
        <f t="shared" si="359"/>
        <v>2.30291875096494E-4</v>
      </c>
      <c r="BF1077" s="3">
        <v>1072</v>
      </c>
    </row>
    <row r="1078" spans="1:58" x14ac:dyDescent="0.25">
      <c r="A1078" s="3">
        <v>1073</v>
      </c>
      <c r="B1078">
        <v>9.0205945283622596E-4</v>
      </c>
      <c r="C1078">
        <v>0.99940464505263005</v>
      </c>
      <c r="D1078">
        <v>7.0925344556626302E-3</v>
      </c>
      <c r="E1078">
        <v>1.6603863481830499E-3</v>
      </c>
      <c r="F1078" s="7">
        <v>6.00912076408916E-5</v>
      </c>
      <c r="G1078">
        <v>1.9571151237103498E-2</v>
      </c>
      <c r="H1078">
        <v>1.23613709492371E-3</v>
      </c>
      <c r="I1078">
        <v>2.3064523257682401E-3</v>
      </c>
      <c r="J1078" s="7">
        <v>2.0568190471858101E-5</v>
      </c>
      <c r="K1078">
        <v>8.7477215942775497E-4</v>
      </c>
      <c r="N1078" s="3">
        <v>1073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AA1078" s="3">
        <v>1073</v>
      </c>
      <c r="AB1078">
        <f t="shared" si="360"/>
        <v>9.0246655330213272E-4</v>
      </c>
      <c r="AC1078">
        <f t="shared" si="361"/>
        <v>5.9553224149874837E-4</v>
      </c>
      <c r="AD1078">
        <f t="shared" si="362"/>
        <v>7.1178060421242433E-3</v>
      </c>
      <c r="AE1078">
        <f t="shared" si="363"/>
        <v>1.6617663173284427E-3</v>
      </c>
      <c r="AF1078">
        <f t="shared" si="364"/>
        <v>6.0093013189894315E-5</v>
      </c>
      <c r="AG1078">
        <f t="shared" si="365"/>
        <v>1.976520225835076E-2</v>
      </c>
      <c r="AH1078">
        <f t="shared" si="366"/>
        <v>1.236901742587E-3</v>
      </c>
      <c r="AI1078">
        <f t="shared" si="367"/>
        <v>2.3091162839169806E-3</v>
      </c>
      <c r="AJ1078">
        <f t="shared" si="368"/>
        <v>2.0568401999933731E-5</v>
      </c>
      <c r="AK1078">
        <f t="shared" si="369"/>
        <v>8.7515499587261934E-4</v>
      </c>
      <c r="AM1078">
        <f t="shared" si="349"/>
        <v>3.4544607850170751E-2</v>
      </c>
      <c r="AS1078" s="3">
        <v>1073</v>
      </c>
      <c r="AT1078">
        <f t="shared" si="350"/>
        <v>9.0205945283622596E-4</v>
      </c>
      <c r="AU1078">
        <f t="shared" si="351"/>
        <v>-5.9535494736995265E-4</v>
      </c>
      <c r="AV1078">
        <f t="shared" si="352"/>
        <v>7.0925344556626302E-3</v>
      </c>
      <c r="AW1078">
        <f t="shared" si="353"/>
        <v>1.6603863481830499E-3</v>
      </c>
      <c r="AX1078">
        <f t="shared" si="354"/>
        <v>6.00912076408916E-5</v>
      </c>
      <c r="AY1078">
        <f t="shared" si="355"/>
        <v>1.9571151237103498E-2</v>
      </c>
      <c r="AZ1078">
        <f t="shared" si="356"/>
        <v>1.23613709492371E-3</v>
      </c>
      <c r="BA1078">
        <f t="shared" si="357"/>
        <v>2.3064523257682401E-3</v>
      </c>
      <c r="BB1078">
        <f t="shared" si="358"/>
        <v>2.0568190471858101E-5</v>
      </c>
      <c r="BC1078">
        <f t="shared" si="359"/>
        <v>8.7477215942775497E-4</v>
      </c>
      <c r="BF1078" s="3">
        <v>1073</v>
      </c>
    </row>
    <row r="1079" spans="1:58" x14ac:dyDescent="0.25">
      <c r="A1079" s="3">
        <v>1074</v>
      </c>
      <c r="B1079">
        <v>1.9265936899990701E-2</v>
      </c>
      <c r="C1079">
        <v>0.82469714172067499</v>
      </c>
      <c r="D1079">
        <v>0.13991981961206201</v>
      </c>
      <c r="E1079" s="7">
        <v>1.5481362053907799E-5</v>
      </c>
      <c r="F1079" s="7">
        <v>4.7008653743159102E-5</v>
      </c>
      <c r="G1079">
        <v>1.4147755946316699E-3</v>
      </c>
      <c r="H1079">
        <v>5.4745340390301801E-2</v>
      </c>
      <c r="I1079">
        <v>9.23028670224855E-3</v>
      </c>
      <c r="J1079">
        <v>1.0100491780362199E-3</v>
      </c>
      <c r="K1079" s="7">
        <v>1.7994892220938899E-5</v>
      </c>
      <c r="N1079" s="3">
        <v>1074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AA1079" s="3">
        <v>1074</v>
      </c>
      <c r="AB1079">
        <f t="shared" si="360"/>
        <v>1.9453943731350516E-2</v>
      </c>
      <c r="AC1079">
        <f t="shared" si="361"/>
        <v>0.19273906099013932</v>
      </c>
      <c r="AD1079">
        <f t="shared" si="362"/>
        <v>0.1507296610712803</v>
      </c>
      <c r="AE1079">
        <f t="shared" si="363"/>
        <v>1.5481481891393095E-5</v>
      </c>
      <c r="AF1079">
        <f t="shared" si="364"/>
        <v>4.7009758684577127E-5</v>
      </c>
      <c r="AG1079">
        <f t="shared" si="365"/>
        <v>1.4157773345595177E-3</v>
      </c>
      <c r="AH1079">
        <f t="shared" si="366"/>
        <v>5.6300906723431764E-2</v>
      </c>
      <c r="AI1079">
        <f t="shared" si="367"/>
        <v>9.2731497613197794E-3</v>
      </c>
      <c r="AJ1079">
        <f t="shared" si="368"/>
        <v>1.010559621451539E-3</v>
      </c>
      <c r="AK1079">
        <f t="shared" si="369"/>
        <v>1.7995054131000331E-5</v>
      </c>
      <c r="AM1079">
        <f t="shared" si="349"/>
        <v>0.43100354552823966</v>
      </c>
      <c r="AS1079" s="3">
        <v>1074</v>
      </c>
      <c r="AT1079">
        <f t="shared" si="350"/>
        <v>1.9265936899990701E-2</v>
      </c>
      <c r="AU1079">
        <f t="shared" si="351"/>
        <v>-0.17530285827932501</v>
      </c>
      <c r="AV1079">
        <f t="shared" si="352"/>
        <v>0.13991981961206201</v>
      </c>
      <c r="AW1079">
        <f t="shared" si="353"/>
        <v>1.5481362053907799E-5</v>
      </c>
      <c r="AX1079">
        <f t="shared" si="354"/>
        <v>4.7008653743159102E-5</v>
      </c>
      <c r="AY1079">
        <f t="shared" si="355"/>
        <v>1.4147755946316699E-3</v>
      </c>
      <c r="AZ1079">
        <f t="shared" si="356"/>
        <v>5.4745340390301801E-2</v>
      </c>
      <c r="BA1079">
        <f t="shared" si="357"/>
        <v>9.23028670224855E-3</v>
      </c>
      <c r="BB1079">
        <f t="shared" si="358"/>
        <v>1.0100491780362199E-3</v>
      </c>
      <c r="BC1079">
        <f t="shared" si="359"/>
        <v>1.7994892220938899E-5</v>
      </c>
      <c r="BF1079" s="3">
        <v>1074</v>
      </c>
    </row>
    <row r="1080" spans="1:58" x14ac:dyDescent="0.25">
      <c r="A1080" s="3">
        <v>1075</v>
      </c>
      <c r="B1080">
        <v>1.5925871722473001E-3</v>
      </c>
      <c r="C1080">
        <v>0.96276398585282297</v>
      </c>
      <c r="D1080">
        <v>5.9072482384445804E-3</v>
      </c>
      <c r="E1080">
        <v>6.29938034142834E-2</v>
      </c>
      <c r="F1080">
        <v>1.5091060568974199E-4</v>
      </c>
      <c r="G1080">
        <v>3.65823332370353E-3</v>
      </c>
      <c r="H1080">
        <v>1.4163733950835501E-4</v>
      </c>
      <c r="I1080">
        <v>5.5652286316583604E-3</v>
      </c>
      <c r="J1080">
        <v>2.5621819614479902E-2</v>
      </c>
      <c r="K1080">
        <v>6.9390086731420698E-3</v>
      </c>
      <c r="N1080" s="3">
        <v>1075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AA1080" s="3">
        <v>1075</v>
      </c>
      <c r="AB1080">
        <f t="shared" si="360"/>
        <v>1.5938566872524872E-3</v>
      </c>
      <c r="AC1080">
        <f t="shared" si="361"/>
        <v>3.794697940969699E-2</v>
      </c>
      <c r="AD1080">
        <f t="shared" si="362"/>
        <v>5.9247650474789967E-3</v>
      </c>
      <c r="AE1080">
        <f t="shared" si="363"/>
        <v>6.5065383547101202E-2</v>
      </c>
      <c r="AF1080">
        <f t="shared" si="364"/>
        <v>1.5092199384092247E-4</v>
      </c>
      <c r="AG1080">
        <f t="shared" si="365"/>
        <v>3.664941023111986E-3</v>
      </c>
      <c r="AH1080">
        <f t="shared" si="366"/>
        <v>1.4164737102354555E-4</v>
      </c>
      <c r="AI1080">
        <f t="shared" si="367"/>
        <v>5.580772212398135E-3</v>
      </c>
      <c r="AJ1080">
        <f t="shared" si="368"/>
        <v>2.5955775149231815E-2</v>
      </c>
      <c r="AK1080">
        <f t="shared" si="369"/>
        <v>6.9631955473853872E-3</v>
      </c>
      <c r="AM1080">
        <f t="shared" si="349"/>
        <v>0.15298823798852149</v>
      </c>
      <c r="AS1080" s="3">
        <v>1075</v>
      </c>
      <c r="AT1080">
        <f t="shared" si="350"/>
        <v>1.5925871722473001E-3</v>
      </c>
      <c r="AU1080">
        <f t="shared" si="351"/>
        <v>-3.7236014147177032E-2</v>
      </c>
      <c r="AV1080">
        <f t="shared" si="352"/>
        <v>5.9072482384445804E-3</v>
      </c>
      <c r="AW1080">
        <f t="shared" si="353"/>
        <v>6.29938034142834E-2</v>
      </c>
      <c r="AX1080">
        <f t="shared" si="354"/>
        <v>1.5091060568974199E-4</v>
      </c>
      <c r="AY1080">
        <f t="shared" si="355"/>
        <v>3.65823332370353E-3</v>
      </c>
      <c r="AZ1080">
        <f t="shared" si="356"/>
        <v>1.4163733950835501E-4</v>
      </c>
      <c r="BA1080">
        <f t="shared" si="357"/>
        <v>5.5652286316583604E-3</v>
      </c>
      <c r="BB1080">
        <f t="shared" si="358"/>
        <v>2.5621819614479902E-2</v>
      </c>
      <c r="BC1080">
        <f t="shared" si="359"/>
        <v>6.9390086731420698E-3</v>
      </c>
      <c r="BF1080" s="3">
        <v>1075</v>
      </c>
    </row>
    <row r="1081" spans="1:58" x14ac:dyDescent="0.25">
      <c r="A1081" s="3">
        <v>1076</v>
      </c>
      <c r="B1081">
        <v>5.5655352811313202E-2</v>
      </c>
      <c r="C1081">
        <v>0.83043080093867705</v>
      </c>
      <c r="D1081">
        <v>2.65659195223934E-2</v>
      </c>
      <c r="E1081" s="7">
        <v>4.7457367482731402E-5</v>
      </c>
      <c r="F1081">
        <v>2.0788848934746201E-4</v>
      </c>
      <c r="G1081">
        <v>6.0948535177862099E-4</v>
      </c>
      <c r="H1081">
        <v>6.5311396976563399E-4</v>
      </c>
      <c r="I1081">
        <v>6.8163779547615599E-2</v>
      </c>
      <c r="J1081">
        <v>1.0881389806713E-4</v>
      </c>
      <c r="K1081">
        <v>1.49787038381048E-3</v>
      </c>
      <c r="N1081" s="3">
        <v>1076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AA1081" s="3">
        <v>1076</v>
      </c>
      <c r="AB1081">
        <f t="shared" si="360"/>
        <v>5.7264087105738389E-2</v>
      </c>
      <c r="AC1081">
        <f t="shared" si="361"/>
        <v>0.18581067556923425</v>
      </c>
      <c r="AD1081">
        <f t="shared" si="362"/>
        <v>2.6925170404427625E-2</v>
      </c>
      <c r="AE1081">
        <f t="shared" si="363"/>
        <v>4.7458493619177236E-5</v>
      </c>
      <c r="AF1081">
        <f t="shared" si="364"/>
        <v>2.0791010115478049E-4</v>
      </c>
      <c r="AG1081">
        <f t="shared" si="365"/>
        <v>6.096711634791523E-4</v>
      </c>
      <c r="AH1081">
        <f t="shared" si="366"/>
        <v>6.5332734160353473E-4</v>
      </c>
      <c r="AI1081">
        <f t="shared" si="367"/>
        <v>7.0598208867061113E-2</v>
      </c>
      <c r="AJ1081">
        <f t="shared" si="368"/>
        <v>1.0881981872887195E-4</v>
      </c>
      <c r="AK1081">
        <f t="shared" si="369"/>
        <v>1.4989933131289144E-3</v>
      </c>
      <c r="AM1081">
        <f t="shared" si="349"/>
        <v>0.34372432217817583</v>
      </c>
      <c r="AS1081" s="3">
        <v>1076</v>
      </c>
      <c r="AT1081">
        <f t="shared" si="350"/>
        <v>5.5655352811313202E-2</v>
      </c>
      <c r="AU1081">
        <f t="shared" si="351"/>
        <v>-0.16956919906132295</v>
      </c>
      <c r="AV1081">
        <f t="shared" si="352"/>
        <v>2.65659195223934E-2</v>
      </c>
      <c r="AW1081">
        <f t="shared" si="353"/>
        <v>4.7457367482731402E-5</v>
      </c>
      <c r="AX1081">
        <f t="shared" si="354"/>
        <v>2.0788848934746201E-4</v>
      </c>
      <c r="AY1081">
        <f t="shared" si="355"/>
        <v>6.0948535177862099E-4</v>
      </c>
      <c r="AZ1081">
        <f t="shared" si="356"/>
        <v>6.5311396976563399E-4</v>
      </c>
      <c r="BA1081">
        <f t="shared" si="357"/>
        <v>6.8163779547615599E-2</v>
      </c>
      <c r="BB1081">
        <f t="shared" si="358"/>
        <v>1.0881389806713E-4</v>
      </c>
      <c r="BC1081">
        <f t="shared" si="359"/>
        <v>1.49787038381048E-3</v>
      </c>
      <c r="BF1081" s="3">
        <v>1076</v>
      </c>
    </row>
    <row r="1082" spans="1:58" x14ac:dyDescent="0.25">
      <c r="A1082" s="3">
        <v>1077</v>
      </c>
      <c r="B1082">
        <v>5.0652544046014304E-4</v>
      </c>
      <c r="C1082">
        <v>0.99007747879806796</v>
      </c>
      <c r="D1082">
        <v>3.42361399333879E-2</v>
      </c>
      <c r="E1082">
        <v>1.22007093367511E-4</v>
      </c>
      <c r="F1082">
        <v>2.3014335067146101E-4</v>
      </c>
      <c r="G1082">
        <v>1.2590865401375399E-3</v>
      </c>
      <c r="H1082">
        <v>1.07707077482733E-4</v>
      </c>
      <c r="I1082">
        <v>1.84856746588202E-2</v>
      </c>
      <c r="J1082">
        <v>7.7207589545574503E-4</v>
      </c>
      <c r="K1082">
        <v>8.5517874264207597E-3</v>
      </c>
      <c r="N1082" s="3">
        <v>1077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AA1082" s="3">
        <v>1077</v>
      </c>
      <c r="AB1082">
        <f t="shared" si="360"/>
        <v>5.066537678069385E-4</v>
      </c>
      <c r="AC1082">
        <f t="shared" si="361"/>
        <v>9.972077503576135E-3</v>
      </c>
      <c r="AD1082">
        <f t="shared" si="362"/>
        <v>3.4835925929501584E-2</v>
      </c>
      <c r="AE1082">
        <f t="shared" si="363"/>
        <v>1.2201453683837512E-4</v>
      </c>
      <c r="AF1082">
        <f t="shared" si="364"/>
        <v>2.3016983771639309E-4</v>
      </c>
      <c r="AG1082">
        <f t="shared" si="365"/>
        <v>1.2598798555670573E-3</v>
      </c>
      <c r="AH1082">
        <f t="shared" si="366"/>
        <v>1.0771287830655508E-4</v>
      </c>
      <c r="AI1082">
        <f t="shared" si="367"/>
        <v>1.8658670016880523E-2</v>
      </c>
      <c r="AJ1082">
        <f t="shared" si="368"/>
        <v>7.7237409955053995E-4</v>
      </c>
      <c r="AK1082">
        <f t="shared" si="369"/>
        <v>8.5885637796565533E-3</v>
      </c>
      <c r="AM1082">
        <f t="shared" si="349"/>
        <v>7.5054042205400656E-2</v>
      </c>
      <c r="AS1082" s="3">
        <v>1077</v>
      </c>
      <c r="AT1082">
        <f t="shared" si="350"/>
        <v>5.0652544046014304E-4</v>
      </c>
      <c r="AU1082">
        <f t="shared" si="351"/>
        <v>-9.9225212019320441E-3</v>
      </c>
      <c r="AV1082">
        <f t="shared" si="352"/>
        <v>3.42361399333879E-2</v>
      </c>
      <c r="AW1082">
        <f t="shared" si="353"/>
        <v>1.22007093367511E-4</v>
      </c>
      <c r="AX1082">
        <f t="shared" si="354"/>
        <v>2.3014335067146101E-4</v>
      </c>
      <c r="AY1082">
        <f t="shared" si="355"/>
        <v>1.2590865401375399E-3</v>
      </c>
      <c r="AZ1082">
        <f t="shared" si="356"/>
        <v>1.07707077482733E-4</v>
      </c>
      <c r="BA1082">
        <f t="shared" si="357"/>
        <v>1.84856746588202E-2</v>
      </c>
      <c r="BB1082">
        <f t="shared" si="358"/>
        <v>7.7207589545574503E-4</v>
      </c>
      <c r="BC1082">
        <f t="shared" si="359"/>
        <v>8.5517874264207597E-3</v>
      </c>
      <c r="BF1082" s="3">
        <v>1077</v>
      </c>
    </row>
    <row r="1083" spans="1:58" x14ac:dyDescent="0.25">
      <c r="A1083" s="3">
        <v>1078</v>
      </c>
      <c r="B1083">
        <v>3.0942362981001201E-2</v>
      </c>
      <c r="C1083">
        <v>0.95603350214815297</v>
      </c>
      <c r="D1083">
        <v>2.6075128674175701E-2</v>
      </c>
      <c r="E1083">
        <v>1.01181526407056E-3</v>
      </c>
      <c r="F1083" s="7">
        <v>8.5618148035766296E-5</v>
      </c>
      <c r="G1083">
        <v>1.6514108331381699E-2</v>
      </c>
      <c r="H1083" s="7">
        <v>1.97478869741364E-5</v>
      </c>
      <c r="I1083">
        <v>7.7399027832291602E-3</v>
      </c>
      <c r="J1083">
        <v>7.3221100630377703E-4</v>
      </c>
      <c r="K1083">
        <v>2.48531614047795E-3</v>
      </c>
      <c r="N1083" s="3">
        <v>1078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AA1083" s="3">
        <v>1078</v>
      </c>
      <c r="AB1083">
        <f t="shared" si="360"/>
        <v>3.143118793253169E-2</v>
      </c>
      <c r="AC1083">
        <f t="shared" si="361"/>
        <v>4.4962322456739354E-2</v>
      </c>
      <c r="AD1083">
        <f t="shared" si="362"/>
        <v>2.6421112476992508E-2</v>
      </c>
      <c r="AE1083">
        <f t="shared" si="363"/>
        <v>1.0123274946858595E-3</v>
      </c>
      <c r="AF1083">
        <f t="shared" si="364"/>
        <v>8.5621813478616824E-5</v>
      </c>
      <c r="AG1083">
        <f t="shared" si="365"/>
        <v>1.6651986280196467E-2</v>
      </c>
      <c r="AH1083">
        <f t="shared" si="366"/>
        <v>1.9748081966206762E-5</v>
      </c>
      <c r="AI1083">
        <f t="shared" si="367"/>
        <v>7.7700112893365099E-3</v>
      </c>
      <c r="AJ1083">
        <f t="shared" si="368"/>
        <v>7.3247920370875783E-4</v>
      </c>
      <c r="AK1083">
        <f t="shared" si="369"/>
        <v>2.48840966529144E-3</v>
      </c>
      <c r="AM1083">
        <f t="shared" si="349"/>
        <v>0.13157520669492739</v>
      </c>
      <c r="AS1083" s="3">
        <v>1078</v>
      </c>
      <c r="AT1083">
        <f t="shared" si="350"/>
        <v>3.0942362981001201E-2</v>
      </c>
      <c r="AU1083">
        <f t="shared" si="351"/>
        <v>-4.3966497851847031E-2</v>
      </c>
      <c r="AV1083">
        <f t="shared" si="352"/>
        <v>2.6075128674175701E-2</v>
      </c>
      <c r="AW1083">
        <f t="shared" si="353"/>
        <v>1.01181526407056E-3</v>
      </c>
      <c r="AX1083">
        <f t="shared" si="354"/>
        <v>8.5618148035766296E-5</v>
      </c>
      <c r="AY1083">
        <f t="shared" si="355"/>
        <v>1.6514108331381699E-2</v>
      </c>
      <c r="AZ1083">
        <f t="shared" si="356"/>
        <v>1.97478869741364E-5</v>
      </c>
      <c r="BA1083">
        <f t="shared" si="357"/>
        <v>7.7399027832291602E-3</v>
      </c>
      <c r="BB1083">
        <f t="shared" si="358"/>
        <v>7.3221100630377703E-4</v>
      </c>
      <c r="BC1083">
        <f t="shared" si="359"/>
        <v>2.48531614047795E-3</v>
      </c>
      <c r="BF1083" s="3">
        <v>1078</v>
      </c>
    </row>
    <row r="1084" spans="1:58" x14ac:dyDescent="0.25">
      <c r="A1084" s="3">
        <v>1079</v>
      </c>
      <c r="B1084">
        <v>2.5745194131189101E-3</v>
      </c>
      <c r="C1084">
        <v>0.881276439346108</v>
      </c>
      <c r="D1084">
        <v>1.35854768055273E-2</v>
      </c>
      <c r="E1084">
        <v>3.58470975515409E-3</v>
      </c>
      <c r="F1084">
        <v>2.8925687268282802E-3</v>
      </c>
      <c r="G1084">
        <v>4.983291611092E-2</v>
      </c>
      <c r="H1084" s="7">
        <v>2.27055277390108E-5</v>
      </c>
      <c r="I1084">
        <v>3.9903440241124702E-2</v>
      </c>
      <c r="J1084">
        <v>3.3904948494376501E-4</v>
      </c>
      <c r="K1084">
        <v>5.1083082467154903E-4</v>
      </c>
      <c r="N1084" s="3">
        <v>1079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AA1084" s="3">
        <v>1079</v>
      </c>
      <c r="AB1084">
        <f t="shared" si="360"/>
        <v>2.5778391873294134E-3</v>
      </c>
      <c r="AC1084">
        <f t="shared" si="361"/>
        <v>0.12638392321083816</v>
      </c>
      <c r="AD1084">
        <f t="shared" si="362"/>
        <v>1.3678603807227515E-2</v>
      </c>
      <c r="AE1084">
        <f t="shared" si="363"/>
        <v>3.5911502232476495E-3</v>
      </c>
      <c r="AF1084">
        <f t="shared" si="364"/>
        <v>2.8967602886197643E-3</v>
      </c>
      <c r="AG1084">
        <f t="shared" si="365"/>
        <v>5.1117432074254746E-2</v>
      </c>
      <c r="AH1084">
        <f t="shared" si="366"/>
        <v>2.2705785513372281E-5</v>
      </c>
      <c r="AI1084">
        <f t="shared" si="367"/>
        <v>4.0721416496232385E-2</v>
      </c>
      <c r="AJ1084">
        <f t="shared" si="368"/>
        <v>3.3910697521547303E-4</v>
      </c>
      <c r="AK1084">
        <f t="shared" si="369"/>
        <v>5.1096134318771283E-4</v>
      </c>
      <c r="AM1084">
        <f t="shared" si="349"/>
        <v>0.24183989939166617</v>
      </c>
      <c r="AS1084" s="3">
        <v>1079</v>
      </c>
      <c r="AT1084">
        <f t="shared" si="350"/>
        <v>2.5745194131189101E-3</v>
      </c>
      <c r="AU1084">
        <f t="shared" si="351"/>
        <v>-0.118723560653892</v>
      </c>
      <c r="AV1084">
        <f t="shared" si="352"/>
        <v>1.35854768055273E-2</v>
      </c>
      <c r="AW1084">
        <f t="shared" si="353"/>
        <v>3.58470975515409E-3</v>
      </c>
      <c r="AX1084">
        <f t="shared" si="354"/>
        <v>2.8925687268282802E-3</v>
      </c>
      <c r="AY1084">
        <f t="shared" si="355"/>
        <v>4.983291611092E-2</v>
      </c>
      <c r="AZ1084">
        <f t="shared" si="356"/>
        <v>2.27055277390108E-5</v>
      </c>
      <c r="BA1084">
        <f t="shared" si="357"/>
        <v>3.9903440241124702E-2</v>
      </c>
      <c r="BB1084">
        <f t="shared" si="358"/>
        <v>3.3904948494376501E-4</v>
      </c>
      <c r="BC1084">
        <f t="shared" si="359"/>
        <v>5.1083082467154903E-4</v>
      </c>
      <c r="BF1084" s="3">
        <v>1079</v>
      </c>
    </row>
    <row r="1085" spans="1:58" x14ac:dyDescent="0.25">
      <c r="A1085" s="3">
        <v>1080</v>
      </c>
      <c r="B1085">
        <v>1.4833711616090499E-2</v>
      </c>
      <c r="C1085">
        <v>0.99607022811947299</v>
      </c>
      <c r="D1085">
        <v>3.5148554393286999E-2</v>
      </c>
      <c r="E1085" s="7">
        <v>7.7922146076819603E-5</v>
      </c>
      <c r="F1085">
        <v>4.9382283659662497E-4</v>
      </c>
      <c r="G1085">
        <v>3.4575576983542799E-4</v>
      </c>
      <c r="H1085">
        <v>2.2827390488095801E-4</v>
      </c>
      <c r="I1085">
        <v>2.74992763969997E-2</v>
      </c>
      <c r="J1085" s="7">
        <v>6.5956903900751899E-5</v>
      </c>
      <c r="K1085">
        <v>7.1731376592015198E-4</v>
      </c>
      <c r="N1085" s="3">
        <v>1080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AA1085" s="3">
        <v>1080</v>
      </c>
      <c r="AB1085">
        <f t="shared" si="360"/>
        <v>1.4944831364333586E-2</v>
      </c>
      <c r="AC1085">
        <f t="shared" si="361"/>
        <v>3.93751372314987E-3</v>
      </c>
      <c r="AD1085">
        <f t="shared" si="362"/>
        <v>3.5781131869958183E-2</v>
      </c>
      <c r="AE1085">
        <f t="shared" si="363"/>
        <v>7.7925182164969981E-5</v>
      </c>
      <c r="AF1085">
        <f t="shared" si="364"/>
        <v>4.9394480724982337E-4</v>
      </c>
      <c r="AG1085">
        <f t="shared" si="365"/>
        <v>3.4581555714320957E-4</v>
      </c>
      <c r="AH1085">
        <f t="shared" si="366"/>
        <v>2.2829996333454807E-4</v>
      </c>
      <c r="AI1085">
        <f t="shared" si="367"/>
        <v>2.7884459425030681E-2</v>
      </c>
      <c r="AJ1085">
        <f t="shared" si="368"/>
        <v>6.5959079153000909E-5</v>
      </c>
      <c r="AK1085">
        <f t="shared" si="369"/>
        <v>7.1757115853436236E-4</v>
      </c>
      <c r="AM1085">
        <f t="shared" si="349"/>
        <v>8.4477452130052241E-2</v>
      </c>
      <c r="AS1085" s="3">
        <v>1080</v>
      </c>
      <c r="AT1085">
        <f t="shared" si="350"/>
        <v>1.4833711616090499E-2</v>
      </c>
      <c r="AU1085">
        <f t="shared" si="351"/>
        <v>-3.929771880527011E-3</v>
      </c>
      <c r="AV1085">
        <f t="shared" si="352"/>
        <v>3.5148554393286999E-2</v>
      </c>
      <c r="AW1085">
        <f t="shared" si="353"/>
        <v>7.7922146076819603E-5</v>
      </c>
      <c r="AX1085">
        <f t="shared" si="354"/>
        <v>4.9382283659662497E-4</v>
      </c>
      <c r="AY1085">
        <f t="shared" si="355"/>
        <v>3.4575576983542799E-4</v>
      </c>
      <c r="AZ1085">
        <f t="shared" si="356"/>
        <v>2.2827390488095801E-4</v>
      </c>
      <c r="BA1085">
        <f t="shared" si="357"/>
        <v>2.74992763969997E-2</v>
      </c>
      <c r="BB1085">
        <f t="shared" si="358"/>
        <v>6.5956903900751899E-5</v>
      </c>
      <c r="BC1085">
        <f t="shared" si="359"/>
        <v>7.1731376592015198E-4</v>
      </c>
      <c r="BF1085" s="3">
        <v>1080</v>
      </c>
    </row>
    <row r="1086" spans="1:58" x14ac:dyDescent="0.25">
      <c r="A1086" s="3">
        <v>1081</v>
      </c>
      <c r="B1086">
        <v>2.5902755775388501E-4</v>
      </c>
      <c r="C1086">
        <v>0.99773294001632395</v>
      </c>
      <c r="D1086">
        <v>2.00105547415831E-2</v>
      </c>
      <c r="E1086">
        <v>4.7411567726574301E-3</v>
      </c>
      <c r="F1086">
        <v>2.0339563481009299E-4</v>
      </c>
      <c r="G1086">
        <v>5.2653312180251301E-2</v>
      </c>
      <c r="H1086">
        <v>4.0454991100099901E-4</v>
      </c>
      <c r="I1086">
        <v>8.4787345377341605E-4</v>
      </c>
      <c r="J1086" s="7">
        <v>5.7295296525266397E-5</v>
      </c>
      <c r="K1086">
        <v>3.8014851458218302E-3</v>
      </c>
      <c r="N1086" s="3">
        <v>1081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AA1086" s="3">
        <v>1081</v>
      </c>
      <c r="AB1086">
        <f t="shared" si="360"/>
        <v>2.5906111118600468E-4</v>
      </c>
      <c r="AC1086">
        <f t="shared" si="361"/>
        <v>2.2696336546742784E-3</v>
      </c>
      <c r="AD1086">
        <f t="shared" si="362"/>
        <v>2.0213477519990409E-2</v>
      </c>
      <c r="AE1086">
        <f t="shared" si="363"/>
        <v>4.7524317080356411E-3</v>
      </c>
      <c r="AF1086">
        <f t="shared" si="364"/>
        <v>2.034163225074575E-4</v>
      </c>
      <c r="AG1086">
        <f t="shared" si="365"/>
        <v>5.4090162168125823E-2</v>
      </c>
      <c r="AH1086">
        <f t="shared" si="366"/>
        <v>4.0463176339260366E-4</v>
      </c>
      <c r="AI1086">
        <f t="shared" si="367"/>
        <v>8.4823310177530161E-4</v>
      </c>
      <c r="AJ1086">
        <f t="shared" si="368"/>
        <v>5.729693796351712E-5</v>
      </c>
      <c r="AK1086">
        <f t="shared" si="369"/>
        <v>3.8087291549685248E-3</v>
      </c>
      <c r="AM1086">
        <f t="shared" si="349"/>
        <v>8.690707344261954E-2</v>
      </c>
      <c r="AS1086" s="3">
        <v>1081</v>
      </c>
      <c r="AT1086">
        <f t="shared" si="350"/>
        <v>2.5902755775388501E-4</v>
      </c>
      <c r="AU1086">
        <f t="shared" si="351"/>
        <v>-2.2670599836760452E-3</v>
      </c>
      <c r="AV1086">
        <f t="shared" si="352"/>
        <v>2.00105547415831E-2</v>
      </c>
      <c r="AW1086">
        <f t="shared" si="353"/>
        <v>4.7411567726574301E-3</v>
      </c>
      <c r="AX1086">
        <f t="shared" si="354"/>
        <v>2.0339563481009299E-4</v>
      </c>
      <c r="AY1086">
        <f t="shared" si="355"/>
        <v>5.2653312180251301E-2</v>
      </c>
      <c r="AZ1086">
        <f t="shared" si="356"/>
        <v>4.0454991100099901E-4</v>
      </c>
      <c r="BA1086">
        <f t="shared" si="357"/>
        <v>8.4787345377341605E-4</v>
      </c>
      <c r="BB1086">
        <f t="shared" si="358"/>
        <v>5.7295296525266397E-5</v>
      </c>
      <c r="BC1086">
        <f t="shared" si="359"/>
        <v>3.8014851458218302E-3</v>
      </c>
      <c r="BF1086" s="3">
        <v>1081</v>
      </c>
    </row>
    <row r="1087" spans="1:58" x14ac:dyDescent="0.25">
      <c r="A1087" s="3">
        <v>1082</v>
      </c>
      <c r="B1087">
        <v>5.2558663169254699E-3</v>
      </c>
      <c r="C1087">
        <v>0.79313479349868898</v>
      </c>
      <c r="D1087">
        <v>7.6606158842854599E-3</v>
      </c>
      <c r="E1087">
        <v>0.38353321703514898</v>
      </c>
      <c r="F1087">
        <v>1.34726955802575E-4</v>
      </c>
      <c r="G1087">
        <v>1.18443942007294E-2</v>
      </c>
      <c r="H1087">
        <v>7.5578260855713305E-4</v>
      </c>
      <c r="I1087">
        <v>1.1803562521236499E-3</v>
      </c>
      <c r="J1087">
        <v>4.3300299266586196E-3</v>
      </c>
      <c r="K1087">
        <v>1.1520252067049801E-3</v>
      </c>
      <c r="N1087" s="3">
        <v>1082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AA1087" s="3">
        <v>1082</v>
      </c>
      <c r="AB1087">
        <f t="shared" si="360"/>
        <v>5.2697269701210449E-3</v>
      </c>
      <c r="AC1087">
        <f t="shared" si="361"/>
        <v>0.23176209260082997</v>
      </c>
      <c r="AD1087">
        <f t="shared" si="362"/>
        <v>7.6901091229481539E-3</v>
      </c>
      <c r="AE1087">
        <f t="shared" si="363"/>
        <v>0.48375083785389128</v>
      </c>
      <c r="AF1087">
        <f t="shared" si="364"/>
        <v>1.3473603229407325E-4</v>
      </c>
      <c r="AG1087">
        <f t="shared" si="365"/>
        <v>1.1915097887172888E-2</v>
      </c>
      <c r="AH1087">
        <f t="shared" si="366"/>
        <v>7.5606835621730992E-4</v>
      </c>
      <c r="AI1087">
        <f t="shared" si="367"/>
        <v>1.1810534212238798E-3</v>
      </c>
      <c r="AJ1087">
        <f t="shared" si="368"/>
        <v>4.3394316559032331E-3</v>
      </c>
      <c r="AK1087">
        <f t="shared" si="369"/>
        <v>1.1526892978255638E-3</v>
      </c>
      <c r="AM1087">
        <f t="shared" si="349"/>
        <v>0.74795184319842745</v>
      </c>
      <c r="AS1087" s="3">
        <v>1082</v>
      </c>
      <c r="AT1087">
        <f t="shared" si="350"/>
        <v>5.2558663169254699E-3</v>
      </c>
      <c r="AU1087">
        <f t="shared" si="351"/>
        <v>-0.20686520650131102</v>
      </c>
      <c r="AV1087">
        <f t="shared" si="352"/>
        <v>7.6606158842854599E-3</v>
      </c>
      <c r="AW1087">
        <f t="shared" si="353"/>
        <v>0.38353321703514898</v>
      </c>
      <c r="AX1087">
        <f t="shared" si="354"/>
        <v>1.34726955802575E-4</v>
      </c>
      <c r="AY1087">
        <f t="shared" si="355"/>
        <v>1.18443942007294E-2</v>
      </c>
      <c r="AZ1087">
        <f t="shared" si="356"/>
        <v>7.5578260855713305E-4</v>
      </c>
      <c r="BA1087">
        <f t="shared" si="357"/>
        <v>1.1803562521236499E-3</v>
      </c>
      <c r="BB1087">
        <f t="shared" si="358"/>
        <v>4.3300299266586196E-3</v>
      </c>
      <c r="BC1087">
        <f t="shared" si="359"/>
        <v>1.1520252067049801E-3</v>
      </c>
      <c r="BF1087" s="3">
        <v>1082</v>
      </c>
    </row>
    <row r="1088" spans="1:58" x14ac:dyDescent="0.25">
      <c r="A1088" s="3">
        <v>1083</v>
      </c>
      <c r="B1088">
        <v>3.14952664066413E-3</v>
      </c>
      <c r="C1088">
        <v>0.98591075805370099</v>
      </c>
      <c r="D1088">
        <v>2.2417305709324001E-2</v>
      </c>
      <c r="E1088">
        <v>4.5318757378267099E-2</v>
      </c>
      <c r="F1088">
        <v>6.2814340675990696E-4</v>
      </c>
      <c r="G1088">
        <v>1.5923789710291601E-3</v>
      </c>
      <c r="H1088">
        <v>1.76720348675157E-4</v>
      </c>
      <c r="I1088">
        <v>4.2683693999610696E-3</v>
      </c>
      <c r="J1088">
        <v>4.8086551532681597E-3</v>
      </c>
      <c r="K1088">
        <v>4.6778787344340499E-3</v>
      </c>
      <c r="N1088" s="3">
        <v>1083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AA1088" s="3">
        <v>1083</v>
      </c>
      <c r="AB1088">
        <f t="shared" si="360"/>
        <v>3.1544968382844242E-3</v>
      </c>
      <c r="AC1088">
        <f t="shared" si="361"/>
        <v>1.4189437549020547E-2</v>
      </c>
      <c r="AD1088">
        <f t="shared" si="362"/>
        <v>2.2672392960981197E-2</v>
      </c>
      <c r="AE1088">
        <f t="shared" si="363"/>
        <v>4.6377771576909789E-2</v>
      </c>
      <c r="AF1088">
        <f t="shared" si="364"/>
        <v>6.2834077148282881E-4</v>
      </c>
      <c r="AG1088">
        <f t="shared" si="365"/>
        <v>1.5936481539485761E-3</v>
      </c>
      <c r="AH1088">
        <f t="shared" si="366"/>
        <v>1.7673596555583331E-4</v>
      </c>
      <c r="AI1088">
        <f t="shared" si="367"/>
        <v>4.2775048936706502E-3</v>
      </c>
      <c r="AJ1088">
        <f t="shared" si="368"/>
        <v>4.820253933420636E-3</v>
      </c>
      <c r="AK1088">
        <f t="shared" si="369"/>
        <v>4.6888542506265648E-3</v>
      </c>
      <c r="AM1088">
        <f t="shared" si="349"/>
        <v>0.10257943689390103</v>
      </c>
      <c r="AS1088" s="3">
        <v>1083</v>
      </c>
      <c r="AT1088">
        <f t="shared" si="350"/>
        <v>3.14952664066413E-3</v>
      </c>
      <c r="AU1088">
        <f t="shared" si="351"/>
        <v>-1.4089241946299014E-2</v>
      </c>
      <c r="AV1088">
        <f t="shared" si="352"/>
        <v>2.2417305709324001E-2</v>
      </c>
      <c r="AW1088">
        <f t="shared" si="353"/>
        <v>4.5318757378267099E-2</v>
      </c>
      <c r="AX1088">
        <f t="shared" si="354"/>
        <v>6.2814340675990696E-4</v>
      </c>
      <c r="AY1088">
        <f t="shared" si="355"/>
        <v>1.5923789710291601E-3</v>
      </c>
      <c r="AZ1088">
        <f t="shared" si="356"/>
        <v>1.76720348675157E-4</v>
      </c>
      <c r="BA1088">
        <f t="shared" si="357"/>
        <v>4.2683693999610696E-3</v>
      </c>
      <c r="BB1088">
        <f t="shared" si="358"/>
        <v>4.8086551532681597E-3</v>
      </c>
      <c r="BC1088">
        <f t="shared" si="359"/>
        <v>4.6778787344340499E-3</v>
      </c>
      <c r="BF1088" s="3">
        <v>1083</v>
      </c>
    </row>
    <row r="1089" spans="1:58" x14ac:dyDescent="0.25">
      <c r="A1089" s="3">
        <v>1084</v>
      </c>
      <c r="B1089">
        <v>7.0577510511711202E-4</v>
      </c>
      <c r="C1089">
        <v>0.94424576483375</v>
      </c>
      <c r="D1089">
        <v>6.1147254222170596E-3</v>
      </c>
      <c r="E1089">
        <v>9.4038607608417496E-4</v>
      </c>
      <c r="F1089">
        <v>2.7533920095580401E-4</v>
      </c>
      <c r="G1089">
        <v>2.4849760565706999E-4</v>
      </c>
      <c r="H1089">
        <v>5.9811859978363699E-3</v>
      </c>
      <c r="I1089">
        <v>4.1779999668156301E-3</v>
      </c>
      <c r="J1089">
        <v>7.8024615082774904E-2</v>
      </c>
      <c r="K1089">
        <v>2.3727558734821701E-3</v>
      </c>
      <c r="N1089" s="3">
        <v>1084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AA1089" s="3">
        <v>1084</v>
      </c>
      <c r="AB1089">
        <f t="shared" si="360"/>
        <v>7.0602428161526927E-4</v>
      </c>
      <c r="AC1089">
        <f t="shared" si="361"/>
        <v>5.7368802616732953E-2</v>
      </c>
      <c r="AD1089">
        <f t="shared" si="362"/>
        <v>6.1334969165206272E-3</v>
      </c>
      <c r="AE1089">
        <f t="shared" si="363"/>
        <v>9.408285164684663E-4</v>
      </c>
      <c r="AF1089">
        <f t="shared" si="364"/>
        <v>2.7537711375299719E-4</v>
      </c>
      <c r="AG1089">
        <f t="shared" si="365"/>
        <v>2.4852848630299768E-4</v>
      </c>
      <c r="AH1089">
        <f t="shared" si="366"/>
        <v>5.999144937118118E-3</v>
      </c>
      <c r="AI1089">
        <f t="shared" si="367"/>
        <v>4.1867521950564191E-3</v>
      </c>
      <c r="AJ1089">
        <f t="shared" si="368"/>
        <v>8.1236753268668152E-2</v>
      </c>
      <c r="AK1089">
        <f t="shared" si="369"/>
        <v>2.3755753194874374E-3</v>
      </c>
      <c r="AM1089">
        <f t="shared" si="349"/>
        <v>0.15947128365172344</v>
      </c>
      <c r="AS1089" s="3">
        <v>1084</v>
      </c>
      <c r="AT1089">
        <f t="shared" si="350"/>
        <v>7.0577510511711202E-4</v>
      </c>
      <c r="AU1089">
        <f t="shared" si="351"/>
        <v>-5.5754235166249999E-2</v>
      </c>
      <c r="AV1089">
        <f t="shared" si="352"/>
        <v>6.1147254222170596E-3</v>
      </c>
      <c r="AW1089">
        <f t="shared" si="353"/>
        <v>9.4038607608417496E-4</v>
      </c>
      <c r="AX1089">
        <f t="shared" si="354"/>
        <v>2.7533920095580401E-4</v>
      </c>
      <c r="AY1089">
        <f t="shared" si="355"/>
        <v>2.4849760565706999E-4</v>
      </c>
      <c r="AZ1089">
        <f t="shared" si="356"/>
        <v>5.9811859978363699E-3</v>
      </c>
      <c r="BA1089">
        <f t="shared" si="357"/>
        <v>4.1779999668156301E-3</v>
      </c>
      <c r="BB1089">
        <f t="shared" si="358"/>
        <v>7.8024615082774904E-2</v>
      </c>
      <c r="BC1089">
        <f t="shared" si="359"/>
        <v>2.3727558734821701E-3</v>
      </c>
      <c r="BF1089" s="3">
        <v>1084</v>
      </c>
    </row>
    <row r="1090" spans="1:58" x14ac:dyDescent="0.25">
      <c r="A1090" s="3">
        <v>1085</v>
      </c>
      <c r="B1090">
        <v>5.3488182505350198E-3</v>
      </c>
      <c r="C1090">
        <v>0.99747022529610896</v>
      </c>
      <c r="D1090">
        <v>2.9026199924303699E-2</v>
      </c>
      <c r="E1090">
        <v>1.6355915493903201E-4</v>
      </c>
      <c r="F1090">
        <v>2.99467162404428E-4</v>
      </c>
      <c r="G1090">
        <v>5.2187924058708405E-4</v>
      </c>
      <c r="H1090">
        <v>1.1082519353253001E-4</v>
      </c>
      <c r="I1090">
        <v>2.4104904653296101E-2</v>
      </c>
      <c r="J1090">
        <v>2.5211275491930201E-4</v>
      </c>
      <c r="K1090">
        <v>4.5150532447656101E-4</v>
      </c>
      <c r="N1090" s="3">
        <v>1085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AA1090" s="3">
        <v>1085</v>
      </c>
      <c r="AB1090">
        <f t="shared" si="360"/>
        <v>5.3631743940253454E-3</v>
      </c>
      <c r="AC1090">
        <f t="shared" si="361"/>
        <v>2.5329799908276268E-3</v>
      </c>
      <c r="AD1090">
        <f t="shared" si="362"/>
        <v>2.9455793469162942E-2</v>
      </c>
      <c r="AE1090">
        <f t="shared" si="363"/>
        <v>1.6357253219629204E-4</v>
      </c>
      <c r="AF1090">
        <f t="shared" si="364"/>
        <v>2.9951201164929664E-4</v>
      </c>
      <c r="AG1090">
        <f t="shared" si="365"/>
        <v>5.2201546695585758E-4</v>
      </c>
      <c r="AH1090">
        <f t="shared" si="366"/>
        <v>1.1083133509808501E-4</v>
      </c>
      <c r="AI1090">
        <f t="shared" si="367"/>
        <v>2.44001826218114E-2</v>
      </c>
      <c r="AJ1090">
        <f t="shared" si="368"/>
        <v>2.5214454068242656E-4</v>
      </c>
      <c r="AK1090">
        <f t="shared" si="369"/>
        <v>4.5160728369683298E-4</v>
      </c>
      <c r="AM1090">
        <f t="shared" si="349"/>
        <v>6.3551813646106098E-2</v>
      </c>
      <c r="AS1090" s="3">
        <v>1085</v>
      </c>
      <c r="AT1090">
        <f t="shared" si="350"/>
        <v>5.3488182505350198E-3</v>
      </c>
      <c r="AU1090">
        <f t="shared" si="351"/>
        <v>-2.5297747038910412E-3</v>
      </c>
      <c r="AV1090">
        <f t="shared" si="352"/>
        <v>2.9026199924303699E-2</v>
      </c>
      <c r="AW1090">
        <f t="shared" si="353"/>
        <v>1.6355915493903201E-4</v>
      </c>
      <c r="AX1090">
        <f t="shared" si="354"/>
        <v>2.99467162404428E-4</v>
      </c>
      <c r="AY1090">
        <f t="shared" si="355"/>
        <v>5.2187924058708405E-4</v>
      </c>
      <c r="AZ1090">
        <f t="shared" si="356"/>
        <v>1.1082519353253001E-4</v>
      </c>
      <c r="BA1090">
        <f t="shared" si="357"/>
        <v>2.4104904653296101E-2</v>
      </c>
      <c r="BB1090">
        <f t="shared" si="358"/>
        <v>2.5211275491930201E-4</v>
      </c>
      <c r="BC1090">
        <f t="shared" si="359"/>
        <v>4.5150532447656101E-4</v>
      </c>
      <c r="BF1090" s="3">
        <v>1085</v>
      </c>
    </row>
    <row r="1091" spans="1:58" x14ac:dyDescent="0.25">
      <c r="A1091" s="3">
        <v>1086</v>
      </c>
      <c r="B1091">
        <v>4.7368762037788602E-3</v>
      </c>
      <c r="C1091">
        <v>0.91174166877075502</v>
      </c>
      <c r="D1091">
        <v>0.15880996380381801</v>
      </c>
      <c r="E1091" s="7">
        <v>1.22395476578642E-5</v>
      </c>
      <c r="F1091">
        <v>1.0374682781939799E-3</v>
      </c>
      <c r="G1091">
        <v>3.5324574387210998E-4</v>
      </c>
      <c r="H1091">
        <v>6.44433592973517E-4</v>
      </c>
      <c r="I1091">
        <v>1.7890918165277801E-2</v>
      </c>
      <c r="J1091" s="7">
        <v>4.6443741690006899E-5</v>
      </c>
      <c r="K1091">
        <v>3.2387413961315601E-3</v>
      </c>
      <c r="N1091" s="3">
        <v>1086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AA1091" s="3">
        <v>1086</v>
      </c>
      <c r="AB1091">
        <f t="shared" si="360"/>
        <v>4.7481307568786081E-3</v>
      </c>
      <c r="AC1091">
        <f t="shared" si="361"/>
        <v>9.2398586959713272E-2</v>
      </c>
      <c r="AD1091">
        <f t="shared" si="362"/>
        <v>0.17293767997388229</v>
      </c>
      <c r="AE1091">
        <f t="shared" si="363"/>
        <v>1.2239622561707599E-5</v>
      </c>
      <c r="AF1091">
        <f t="shared" si="364"/>
        <v>1.0380068209209679E-3</v>
      </c>
      <c r="AG1091">
        <f t="shared" si="365"/>
        <v>3.5330814984672161E-4</v>
      </c>
      <c r="AH1091">
        <f t="shared" si="366"/>
        <v>6.446413295544619E-4</v>
      </c>
      <c r="AI1091">
        <f t="shared" si="367"/>
        <v>1.8052895498653902E-2</v>
      </c>
      <c r="AJ1091">
        <f t="shared" si="368"/>
        <v>4.6444820234015458E-5</v>
      </c>
      <c r="AK1091">
        <f t="shared" si="369"/>
        <v>3.2439974708264635E-3</v>
      </c>
      <c r="AM1091">
        <f t="shared" si="349"/>
        <v>0.29347593140307243</v>
      </c>
      <c r="AS1091" s="3">
        <v>1086</v>
      </c>
      <c r="AT1091">
        <f t="shared" si="350"/>
        <v>4.7368762037788602E-3</v>
      </c>
      <c r="AU1091">
        <f t="shared" si="351"/>
        <v>-8.825833122924498E-2</v>
      </c>
      <c r="AV1091">
        <f t="shared" si="352"/>
        <v>0.15880996380381801</v>
      </c>
      <c r="AW1091">
        <f t="shared" si="353"/>
        <v>1.22395476578642E-5</v>
      </c>
      <c r="AX1091">
        <f t="shared" si="354"/>
        <v>1.0374682781939799E-3</v>
      </c>
      <c r="AY1091">
        <f t="shared" si="355"/>
        <v>3.5324574387210998E-4</v>
      </c>
      <c r="AZ1091">
        <f t="shared" si="356"/>
        <v>6.44433592973517E-4</v>
      </c>
      <c r="BA1091">
        <f t="shared" si="357"/>
        <v>1.7890918165277801E-2</v>
      </c>
      <c r="BB1091">
        <f t="shared" si="358"/>
        <v>4.6443741690006899E-5</v>
      </c>
      <c r="BC1091">
        <f t="shared" si="359"/>
        <v>3.2387413961315601E-3</v>
      </c>
      <c r="BF1091" s="3">
        <v>1086</v>
      </c>
    </row>
    <row r="1092" spans="1:58" x14ac:dyDescent="0.25">
      <c r="A1092" s="3">
        <v>1087</v>
      </c>
      <c r="B1092">
        <v>6.7935680999441897E-4</v>
      </c>
      <c r="C1092">
        <v>0.796015566313381</v>
      </c>
      <c r="D1092">
        <v>1.2098699058558701E-2</v>
      </c>
      <c r="E1092">
        <v>3.1987122562151399E-4</v>
      </c>
      <c r="F1092">
        <v>6.51563397817572E-3</v>
      </c>
      <c r="G1092">
        <v>2.0232224494715302E-3</v>
      </c>
      <c r="H1092">
        <v>3.5510447651953701E-4</v>
      </c>
      <c r="I1092">
        <v>5.3617489201743503E-3</v>
      </c>
      <c r="J1092">
        <v>3.6945936447834203E-4</v>
      </c>
      <c r="K1092">
        <v>4.4258878435071598E-2</v>
      </c>
      <c r="N1092" s="3">
        <v>1087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AA1092" s="3">
        <v>1087</v>
      </c>
      <c r="AB1092">
        <f t="shared" si="360"/>
        <v>6.7958767739888487E-4</v>
      </c>
      <c r="AC1092">
        <f t="shared" si="361"/>
        <v>0.22813653765888703</v>
      </c>
      <c r="AD1092">
        <f t="shared" si="362"/>
        <v>1.2172484056939287E-2</v>
      </c>
      <c r="AE1092">
        <f t="shared" si="363"/>
        <v>3.1992239533408675E-4</v>
      </c>
      <c r="AF1092">
        <f t="shared" si="364"/>
        <v>6.5369533779727762E-3</v>
      </c>
      <c r="AG1092">
        <f t="shared" si="365"/>
        <v>2.0252719288465651E-3</v>
      </c>
      <c r="AH1092">
        <f t="shared" si="366"/>
        <v>3.551675410442684E-4</v>
      </c>
      <c r="AI1092">
        <f t="shared" si="367"/>
        <v>5.376174683903885E-3</v>
      </c>
      <c r="AJ1092">
        <f t="shared" si="368"/>
        <v>3.6952763140438551E-4</v>
      </c>
      <c r="AK1092">
        <f t="shared" si="369"/>
        <v>4.526819594399828E-2</v>
      </c>
      <c r="AM1092">
        <f t="shared" si="349"/>
        <v>0.30123982289572954</v>
      </c>
      <c r="AS1092" s="3">
        <v>1087</v>
      </c>
      <c r="AT1092">
        <f t="shared" si="350"/>
        <v>6.7935680999441897E-4</v>
      </c>
      <c r="AU1092">
        <f t="shared" si="351"/>
        <v>-0.203984433686619</v>
      </c>
      <c r="AV1092">
        <f t="shared" si="352"/>
        <v>1.2098699058558701E-2</v>
      </c>
      <c r="AW1092">
        <f t="shared" si="353"/>
        <v>3.1987122562151399E-4</v>
      </c>
      <c r="AX1092">
        <f t="shared" si="354"/>
        <v>6.51563397817572E-3</v>
      </c>
      <c r="AY1092">
        <f t="shared" si="355"/>
        <v>2.0232224494715302E-3</v>
      </c>
      <c r="AZ1092">
        <f t="shared" si="356"/>
        <v>3.5510447651953701E-4</v>
      </c>
      <c r="BA1092">
        <f t="shared" si="357"/>
        <v>5.3617489201743503E-3</v>
      </c>
      <c r="BB1092">
        <f t="shared" si="358"/>
        <v>3.6945936447834203E-4</v>
      </c>
      <c r="BC1092">
        <f t="shared" si="359"/>
        <v>4.4258878435071598E-2</v>
      </c>
      <c r="BF1092" s="3">
        <v>1087</v>
      </c>
    </row>
    <row r="1093" spans="1:58" x14ac:dyDescent="0.25">
      <c r="A1093" s="3">
        <v>1088</v>
      </c>
      <c r="B1093">
        <v>5.2440838096027903E-4</v>
      </c>
      <c r="C1093">
        <v>5.3225811578771799E-2</v>
      </c>
      <c r="D1093" s="7">
        <v>7.7286348487371194E-5</v>
      </c>
      <c r="E1093">
        <v>1.33559277126791E-3</v>
      </c>
      <c r="F1093">
        <v>4.69336814629452E-4</v>
      </c>
      <c r="G1093">
        <v>5.71516967389231E-4</v>
      </c>
      <c r="H1093">
        <v>0.18991216763647001</v>
      </c>
      <c r="I1093" s="7">
        <v>8.1979452152904496E-5</v>
      </c>
      <c r="J1093">
        <v>0.33614929286011602</v>
      </c>
      <c r="K1093">
        <v>2.2835285309060999E-2</v>
      </c>
      <c r="N1093" s="3">
        <v>1088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AA1093" s="3">
        <v>1088</v>
      </c>
      <c r="AB1093">
        <f t="shared" si="360"/>
        <v>5.2454593112565863E-4</v>
      </c>
      <c r="AC1093">
        <f t="shared" si="361"/>
        <v>2.9332118202442219</v>
      </c>
      <c r="AD1093">
        <f t="shared" si="362"/>
        <v>7.7289335231081743E-5</v>
      </c>
      <c r="AE1093">
        <f t="shared" si="363"/>
        <v>1.3364854702366561E-3</v>
      </c>
      <c r="AF1093">
        <f t="shared" si="364"/>
        <v>4.694469876257558E-4</v>
      </c>
      <c r="AG1093">
        <f t="shared" si="365"/>
        <v>5.7168034546308509E-4</v>
      </c>
      <c r="AH1093">
        <f t="shared" si="366"/>
        <v>0.21061260217760036</v>
      </c>
      <c r="AI1093">
        <f t="shared" si="367"/>
        <v>8.1982812651886148E-5</v>
      </c>
      <c r="AJ1093">
        <f t="shared" si="368"/>
        <v>0.4096979934304536</v>
      </c>
      <c r="AK1093">
        <f t="shared" si="369"/>
        <v>2.3100048835276582E-2</v>
      </c>
      <c r="AM1093">
        <f t="shared" si="349"/>
        <v>3.5796838955698864</v>
      </c>
      <c r="AS1093" s="3">
        <v>1088</v>
      </c>
      <c r="AT1093">
        <f t="shared" si="350"/>
        <v>5.2440838096027903E-4</v>
      </c>
      <c r="AU1093">
        <f t="shared" si="351"/>
        <v>-0.94677418842122818</v>
      </c>
      <c r="AV1093">
        <f t="shared" si="352"/>
        <v>7.7286348487371194E-5</v>
      </c>
      <c r="AW1093">
        <f t="shared" si="353"/>
        <v>1.33559277126791E-3</v>
      </c>
      <c r="AX1093">
        <f t="shared" si="354"/>
        <v>4.69336814629452E-4</v>
      </c>
      <c r="AY1093">
        <f t="shared" si="355"/>
        <v>5.71516967389231E-4</v>
      </c>
      <c r="AZ1093">
        <f t="shared" si="356"/>
        <v>0.18991216763647001</v>
      </c>
      <c r="BA1093">
        <f t="shared" si="357"/>
        <v>8.1979452152904496E-5</v>
      </c>
      <c r="BB1093">
        <f t="shared" si="358"/>
        <v>0.33614929286011602</v>
      </c>
      <c r="BC1093">
        <f t="shared" si="359"/>
        <v>2.2835285309060999E-2</v>
      </c>
      <c r="BF1093" s="3">
        <v>1088</v>
      </c>
    </row>
    <row r="1094" spans="1:58" x14ac:dyDescent="0.25">
      <c r="A1094" s="3">
        <v>1089</v>
      </c>
      <c r="B1094">
        <v>1.9084705741653099E-3</v>
      </c>
      <c r="C1094">
        <v>0.99259739997679797</v>
      </c>
      <c r="D1094">
        <v>2.57525462924004E-2</v>
      </c>
      <c r="E1094" s="7">
        <v>2.5529075409220202E-5</v>
      </c>
      <c r="F1094" s="7">
        <v>4.1454426513233301E-5</v>
      </c>
      <c r="G1094">
        <v>8.7620740198763904E-3</v>
      </c>
      <c r="H1094">
        <v>2.9410592536588599E-2</v>
      </c>
      <c r="I1094">
        <v>8.56620197439E-3</v>
      </c>
      <c r="J1094">
        <v>3.5479923863103701E-4</v>
      </c>
      <c r="K1094" s="7">
        <v>4.5605342490600199E-5</v>
      </c>
      <c r="N1094" s="3">
        <v>1089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AA1094" s="3">
        <v>1089</v>
      </c>
      <c r="AB1094">
        <f t="shared" si="360"/>
        <v>1.9102940245017701E-3</v>
      </c>
      <c r="AC1094">
        <f t="shared" si="361"/>
        <v>7.4301352390397195E-3</v>
      </c>
      <c r="AD1094">
        <f t="shared" si="362"/>
        <v>2.6089948359138731E-2</v>
      </c>
      <c r="AE1094">
        <f t="shared" si="363"/>
        <v>2.5529401281594802E-5</v>
      </c>
      <c r="AF1094">
        <f t="shared" si="364"/>
        <v>4.1455285771751039E-5</v>
      </c>
      <c r="AG1094">
        <f t="shared" si="365"/>
        <v>8.8006867073909256E-3</v>
      </c>
      <c r="AH1094">
        <f t="shared" si="366"/>
        <v>2.9851755460835048E-2</v>
      </c>
      <c r="AI1094">
        <f t="shared" si="367"/>
        <v>8.6031027667394424E-3</v>
      </c>
      <c r="AJ1094">
        <f t="shared" si="368"/>
        <v>3.5486219477252158E-4</v>
      </c>
      <c r="AK1094">
        <f t="shared" si="369"/>
        <v>4.5606382445901374E-5</v>
      </c>
      <c r="AM1094">
        <f t="shared" si="349"/>
        <v>8.3153375821917383E-2</v>
      </c>
      <c r="AS1094" s="3">
        <v>1089</v>
      </c>
      <c r="AT1094">
        <f t="shared" si="350"/>
        <v>1.9084705741653099E-3</v>
      </c>
      <c r="AU1094">
        <f t="shared" si="351"/>
        <v>-7.4026000232020328E-3</v>
      </c>
      <c r="AV1094">
        <f t="shared" si="352"/>
        <v>2.57525462924004E-2</v>
      </c>
      <c r="AW1094">
        <f t="shared" si="353"/>
        <v>2.5529075409220202E-5</v>
      </c>
      <c r="AX1094">
        <f t="shared" si="354"/>
        <v>4.1454426513233301E-5</v>
      </c>
      <c r="AY1094">
        <f t="shared" si="355"/>
        <v>8.7620740198763904E-3</v>
      </c>
      <c r="AZ1094">
        <f t="shared" si="356"/>
        <v>2.9410592536588599E-2</v>
      </c>
      <c r="BA1094">
        <f t="shared" si="357"/>
        <v>8.56620197439E-3</v>
      </c>
      <c r="BB1094">
        <f t="shared" si="358"/>
        <v>3.5479923863103701E-4</v>
      </c>
      <c r="BC1094">
        <f t="shared" si="359"/>
        <v>4.5605342490600199E-5</v>
      </c>
      <c r="BF1094" s="3">
        <v>1089</v>
      </c>
    </row>
    <row r="1095" spans="1:58" x14ac:dyDescent="0.25">
      <c r="A1095" s="3">
        <v>1090</v>
      </c>
      <c r="B1095">
        <v>1.44335342557252E-3</v>
      </c>
      <c r="C1095">
        <v>0.70543950355224605</v>
      </c>
      <c r="D1095">
        <v>1.22592943530804E-2</v>
      </c>
      <c r="E1095">
        <v>0.384309303577202</v>
      </c>
      <c r="F1095">
        <v>3.1416620048022698E-4</v>
      </c>
      <c r="G1095">
        <v>5.0502252834492998E-3</v>
      </c>
      <c r="H1095">
        <v>1.9360879710182499E-3</v>
      </c>
      <c r="I1095">
        <v>8.9022428488672002E-4</v>
      </c>
      <c r="J1095">
        <v>1.6857573069055099E-2</v>
      </c>
      <c r="K1095">
        <v>2.0048525837038401E-3</v>
      </c>
      <c r="N1095" s="3">
        <v>1090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AA1095" s="3">
        <v>1090</v>
      </c>
      <c r="AB1095">
        <f t="shared" si="360"/>
        <v>1.4443960635122399E-3</v>
      </c>
      <c r="AC1095">
        <f t="shared" si="361"/>
        <v>0.34893426111475362</v>
      </c>
      <c r="AD1095">
        <f t="shared" si="362"/>
        <v>1.2335059355844549E-2</v>
      </c>
      <c r="AE1095">
        <f t="shared" si="363"/>
        <v>0.48501055774792523</v>
      </c>
      <c r="AF1095">
        <f t="shared" si="364"/>
        <v>3.1421556101950078E-4</v>
      </c>
      <c r="AG1095">
        <f t="shared" si="365"/>
        <v>5.063020769393212E-3</v>
      </c>
      <c r="AH1095">
        <f t="shared" si="366"/>
        <v>1.9379646119532254E-3</v>
      </c>
      <c r="AI1095">
        <f t="shared" si="367"/>
        <v>8.9062076984991456E-4</v>
      </c>
      <c r="AJ1095">
        <f t="shared" si="368"/>
        <v>1.7001279268522872E-2</v>
      </c>
      <c r="AK1095">
        <f t="shared" si="369"/>
        <v>2.0068649908146423E-3</v>
      </c>
      <c r="AM1095">
        <f t="shared" ref="AM1095:AM1158" si="370">SUM(AB1095:AK1095)</f>
        <v>0.87493824025358913</v>
      </c>
      <c r="AS1095" s="3">
        <v>1090</v>
      </c>
      <c r="AT1095">
        <f t="shared" ref="AT1095:AT1158" si="371">B1095-O1095</f>
        <v>1.44335342557252E-3</v>
      </c>
      <c r="AU1095">
        <f t="shared" ref="AU1095:AU1158" si="372">C1095-P1095</f>
        <v>-0.29456049644775395</v>
      </c>
      <c r="AV1095">
        <f t="shared" ref="AV1095:AV1158" si="373">D1095-Q1095</f>
        <v>1.22592943530804E-2</v>
      </c>
      <c r="AW1095">
        <f t="shared" ref="AW1095:AW1158" si="374">E1095-R1095</f>
        <v>0.384309303577202</v>
      </c>
      <c r="AX1095">
        <f t="shared" ref="AX1095:AX1158" si="375">F1095-S1095</f>
        <v>3.1416620048022698E-4</v>
      </c>
      <c r="AY1095">
        <f t="shared" ref="AY1095:AY1158" si="376">G1095-T1095</f>
        <v>5.0502252834492998E-3</v>
      </c>
      <c r="AZ1095">
        <f t="shared" ref="AZ1095:AZ1158" si="377">H1095-U1095</f>
        <v>1.9360879710182499E-3</v>
      </c>
      <c r="BA1095">
        <f t="shared" ref="BA1095:BA1158" si="378">I1095-V1095</f>
        <v>8.9022428488672002E-4</v>
      </c>
      <c r="BB1095">
        <f t="shared" ref="BB1095:BB1158" si="379">J1095-W1095</f>
        <v>1.6857573069055099E-2</v>
      </c>
      <c r="BC1095">
        <f t="shared" ref="BC1095:BC1158" si="380">K1095-X1095</f>
        <v>2.0048525837038401E-3</v>
      </c>
      <c r="BF1095" s="3">
        <v>1090</v>
      </c>
    </row>
    <row r="1096" spans="1:58" x14ac:dyDescent="0.25">
      <c r="A1096" s="3">
        <v>1091</v>
      </c>
      <c r="B1096">
        <v>5.1691597598495795E-4</v>
      </c>
      <c r="C1096">
        <v>0.65416024492181402</v>
      </c>
      <c r="D1096">
        <v>0.249599337506519</v>
      </c>
      <c r="E1096" s="7">
        <v>1.8902924042344699E-5</v>
      </c>
      <c r="F1096">
        <v>6.4068855449486099E-4</v>
      </c>
      <c r="G1096" s="7">
        <v>6.4463886223094002E-6</v>
      </c>
      <c r="H1096">
        <v>3.9823679079759901E-2</v>
      </c>
      <c r="I1096">
        <v>4.7254485248222699E-4</v>
      </c>
      <c r="J1096">
        <v>3.10079322254558E-4</v>
      </c>
      <c r="K1096">
        <v>2.68432719520422E-2</v>
      </c>
      <c r="N1096" s="3">
        <v>1091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AA1096" s="3">
        <v>1091</v>
      </c>
      <c r="AB1096">
        <f t="shared" si="360"/>
        <v>5.1704962310623079E-4</v>
      </c>
      <c r="AC1096">
        <f t="shared" si="361"/>
        <v>0.42440293472189672</v>
      </c>
      <c r="AD1096">
        <f t="shared" si="362"/>
        <v>0.28714799843672584</v>
      </c>
      <c r="AE1096">
        <f t="shared" si="363"/>
        <v>1.8903102704905648E-5</v>
      </c>
      <c r="AF1096">
        <f t="shared" si="364"/>
        <v>6.4089388311258384E-4</v>
      </c>
      <c r="AG1096">
        <f t="shared" si="365"/>
        <v>6.446409400402239E-6</v>
      </c>
      <c r="AH1096">
        <f t="shared" si="366"/>
        <v>4.0638343759838345E-2</v>
      </c>
      <c r="AI1096">
        <f t="shared" si="367"/>
        <v>4.7265653698641856E-4</v>
      </c>
      <c r="AJ1096">
        <f t="shared" si="368"/>
        <v>3.1012740678788982E-4</v>
      </c>
      <c r="AK1096">
        <f t="shared" si="369"/>
        <v>2.7210132637179234E-2</v>
      </c>
      <c r="AM1096">
        <f t="shared" si="370"/>
        <v>0.78136548651773863</v>
      </c>
      <c r="AS1096" s="3">
        <v>1091</v>
      </c>
      <c r="AT1096">
        <f t="shared" si="371"/>
        <v>5.1691597598495795E-4</v>
      </c>
      <c r="AU1096">
        <f t="shared" si="372"/>
        <v>-0.34583975507818598</v>
      </c>
      <c r="AV1096">
        <f t="shared" si="373"/>
        <v>0.249599337506519</v>
      </c>
      <c r="AW1096">
        <f t="shared" si="374"/>
        <v>1.8902924042344699E-5</v>
      </c>
      <c r="AX1096">
        <f t="shared" si="375"/>
        <v>6.4068855449486099E-4</v>
      </c>
      <c r="AY1096">
        <f t="shared" si="376"/>
        <v>6.4463886223094002E-6</v>
      </c>
      <c r="AZ1096">
        <f t="shared" si="377"/>
        <v>3.9823679079759901E-2</v>
      </c>
      <c r="BA1096">
        <f t="shared" si="378"/>
        <v>4.7254485248222699E-4</v>
      </c>
      <c r="BB1096">
        <f t="shared" si="379"/>
        <v>3.10079322254558E-4</v>
      </c>
      <c r="BC1096">
        <f t="shared" si="380"/>
        <v>2.68432719520422E-2</v>
      </c>
      <c r="BF1096" s="3">
        <v>1091</v>
      </c>
    </row>
    <row r="1097" spans="1:58" x14ac:dyDescent="0.25">
      <c r="A1097" s="3">
        <v>1092</v>
      </c>
      <c r="B1097">
        <v>4.3369201217180703E-4</v>
      </c>
      <c r="C1097">
        <v>0.99735055715846299</v>
      </c>
      <c r="D1097">
        <v>6.9634224642926802E-3</v>
      </c>
      <c r="E1097">
        <v>1.33871983954106E-2</v>
      </c>
      <c r="F1097">
        <v>2.4563356190425602E-4</v>
      </c>
      <c r="G1097">
        <v>7.9046198690405807E-3</v>
      </c>
      <c r="H1097">
        <v>3.0371416028127497E-4</v>
      </c>
      <c r="I1097">
        <v>1.18685331413144E-4</v>
      </c>
      <c r="J1097" s="7">
        <v>5.7420283027974398E-5</v>
      </c>
      <c r="K1097">
        <v>3.2019853120970202E-3</v>
      </c>
      <c r="N1097" s="3">
        <v>1092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AA1097" s="3">
        <v>1092</v>
      </c>
      <c r="AB1097">
        <f t="shared" si="360"/>
        <v>4.3378608375222735E-4</v>
      </c>
      <c r="AC1097">
        <f t="shared" si="361"/>
        <v>2.6529588268634839E-3</v>
      </c>
      <c r="AD1097">
        <f t="shared" si="362"/>
        <v>6.9877802319795101E-3</v>
      </c>
      <c r="AE1097">
        <f t="shared" si="363"/>
        <v>1.3477614790712557E-2</v>
      </c>
      <c r="AF1097">
        <f t="shared" si="364"/>
        <v>2.4566373476865951E-4</v>
      </c>
      <c r="AG1097">
        <f t="shared" si="365"/>
        <v>7.9360269937504453E-3</v>
      </c>
      <c r="AH1097">
        <f t="shared" si="366"/>
        <v>3.0376029076743409E-4</v>
      </c>
      <c r="AI1097">
        <f t="shared" si="367"/>
        <v>1.1869237507439778E-4</v>
      </c>
      <c r="AJ1097">
        <f t="shared" si="368"/>
        <v>5.7421931635580975E-5</v>
      </c>
      <c r="AK1097">
        <f t="shared" si="369"/>
        <v>3.2071226364223664E-3</v>
      </c>
      <c r="AM1097">
        <f t="shared" si="370"/>
        <v>3.5420827895726661E-2</v>
      </c>
      <c r="AS1097" s="3">
        <v>1092</v>
      </c>
      <c r="AT1097">
        <f t="shared" si="371"/>
        <v>4.3369201217180703E-4</v>
      </c>
      <c r="AU1097">
        <f t="shared" si="372"/>
        <v>-2.6494428415370086E-3</v>
      </c>
      <c r="AV1097">
        <f t="shared" si="373"/>
        <v>6.9634224642926802E-3</v>
      </c>
      <c r="AW1097">
        <f t="shared" si="374"/>
        <v>1.33871983954106E-2</v>
      </c>
      <c r="AX1097">
        <f t="shared" si="375"/>
        <v>2.4563356190425602E-4</v>
      </c>
      <c r="AY1097">
        <f t="shared" si="376"/>
        <v>7.9046198690405807E-3</v>
      </c>
      <c r="AZ1097">
        <f t="shared" si="377"/>
        <v>3.0371416028127497E-4</v>
      </c>
      <c r="BA1097">
        <f t="shared" si="378"/>
        <v>1.18685331413144E-4</v>
      </c>
      <c r="BB1097">
        <f t="shared" si="379"/>
        <v>5.7420283027974398E-5</v>
      </c>
      <c r="BC1097">
        <f t="shared" si="380"/>
        <v>3.2019853120970202E-3</v>
      </c>
      <c r="BF1097" s="3">
        <v>1092</v>
      </c>
    </row>
    <row r="1098" spans="1:58" x14ac:dyDescent="0.25">
      <c r="A1098" s="3">
        <v>1093</v>
      </c>
      <c r="B1098" s="7">
        <v>5.0284107254125003E-5</v>
      </c>
      <c r="C1098">
        <v>0.86010661880436801</v>
      </c>
      <c r="D1098">
        <v>6.3433621619495501E-3</v>
      </c>
      <c r="E1098">
        <v>2.88861523293597E-4</v>
      </c>
      <c r="F1098">
        <v>5.3618649163697995E-4</v>
      </c>
      <c r="G1098">
        <v>2.3188655639683701E-3</v>
      </c>
      <c r="H1098">
        <v>4.9542410464665696E-4</v>
      </c>
      <c r="I1098">
        <v>8.5403766585605098E-2</v>
      </c>
      <c r="J1098">
        <v>1.15045998226199E-3</v>
      </c>
      <c r="K1098">
        <v>2.1766662863261999E-2</v>
      </c>
      <c r="N1098" s="3">
        <v>1093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AA1098" s="3">
        <v>1093</v>
      </c>
      <c r="AB1098">
        <f t="shared" si="360"/>
        <v>5.0285371542265301E-5</v>
      </c>
      <c r="AC1098">
        <f t="shared" si="361"/>
        <v>0.15069892206497643</v>
      </c>
      <c r="AD1098">
        <f t="shared" si="362"/>
        <v>6.363566772469592E-3</v>
      </c>
      <c r="AE1098">
        <f t="shared" si="363"/>
        <v>2.8890325181940563E-4</v>
      </c>
      <c r="AF1098">
        <f t="shared" si="364"/>
        <v>5.3633029101839787E-4</v>
      </c>
      <c r="AG1098">
        <f t="shared" si="365"/>
        <v>2.3215582962483662E-3</v>
      </c>
      <c r="AH1098">
        <f t="shared" si="366"/>
        <v>4.9554686771657635E-4</v>
      </c>
      <c r="AI1098">
        <f t="shared" si="367"/>
        <v>8.9272586054006731E-2</v>
      </c>
      <c r="AJ1098">
        <f t="shared" si="368"/>
        <v>1.1511222693526934E-3</v>
      </c>
      <c r="AK1098">
        <f t="shared" si="369"/>
        <v>2.2007051375055754E-2</v>
      </c>
      <c r="AM1098">
        <f t="shared" si="370"/>
        <v>0.27318587261420624</v>
      </c>
      <c r="AS1098" s="3">
        <v>1093</v>
      </c>
      <c r="AT1098">
        <f t="shared" si="371"/>
        <v>5.0284107254125003E-5</v>
      </c>
      <c r="AU1098">
        <f t="shared" si="372"/>
        <v>-0.13989338119563199</v>
      </c>
      <c r="AV1098">
        <f t="shared" si="373"/>
        <v>6.3433621619495501E-3</v>
      </c>
      <c r="AW1098">
        <f t="shared" si="374"/>
        <v>2.88861523293597E-4</v>
      </c>
      <c r="AX1098">
        <f t="shared" si="375"/>
        <v>5.3618649163697995E-4</v>
      </c>
      <c r="AY1098">
        <f t="shared" si="376"/>
        <v>2.3188655639683701E-3</v>
      </c>
      <c r="AZ1098">
        <f t="shared" si="377"/>
        <v>4.9542410464665696E-4</v>
      </c>
      <c r="BA1098">
        <f t="shared" si="378"/>
        <v>8.5403766585605098E-2</v>
      </c>
      <c r="BB1098">
        <f t="shared" si="379"/>
        <v>1.15045998226199E-3</v>
      </c>
      <c r="BC1098">
        <f t="shared" si="380"/>
        <v>2.1766662863261999E-2</v>
      </c>
      <c r="BF1098" s="3">
        <v>1093</v>
      </c>
    </row>
    <row r="1099" spans="1:58" x14ac:dyDescent="0.25">
      <c r="A1099" s="3">
        <v>1094</v>
      </c>
      <c r="B1099">
        <v>1.8371446727054601E-4</v>
      </c>
      <c r="C1099">
        <v>0.99459284895309796</v>
      </c>
      <c r="D1099">
        <v>1.8990231565394401E-2</v>
      </c>
      <c r="E1099">
        <v>1.5216031499763799E-3</v>
      </c>
      <c r="F1099">
        <v>1.31851187374101E-3</v>
      </c>
      <c r="G1099">
        <v>3.1607092228141703E-2</v>
      </c>
      <c r="H1099" s="7">
        <v>5.8097513219516597E-5</v>
      </c>
      <c r="I1099">
        <v>3.0940214972572499E-2</v>
      </c>
      <c r="J1099">
        <v>2.8850944668801101E-4</v>
      </c>
      <c r="K1099">
        <v>4.8342061156153998E-3</v>
      </c>
      <c r="N1099" s="3">
        <v>1094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AA1099" s="3">
        <v>1094</v>
      </c>
      <c r="AB1099">
        <f t="shared" si="360"/>
        <v>1.8373134484037795E-4</v>
      </c>
      <c r="AC1099">
        <f t="shared" si="361"/>
        <v>5.4218225995581182E-3</v>
      </c>
      <c r="AD1099">
        <f t="shared" si="362"/>
        <v>1.917286183678342E-2</v>
      </c>
      <c r="AE1099">
        <f t="shared" si="363"/>
        <v>1.5227619637016633E-3</v>
      </c>
      <c r="AF1099">
        <f t="shared" si="364"/>
        <v>1.3193818753439699E-3</v>
      </c>
      <c r="AG1099">
        <f t="shared" si="365"/>
        <v>3.211737760071233E-2</v>
      </c>
      <c r="AH1099">
        <f t="shared" si="366"/>
        <v>5.8099200945391539E-5</v>
      </c>
      <c r="AI1099">
        <f t="shared" si="367"/>
        <v>3.1428971339868883E-2</v>
      </c>
      <c r="AJ1099">
        <f t="shared" si="368"/>
        <v>2.8855107354511326E-4</v>
      </c>
      <c r="AK1099">
        <f t="shared" si="369"/>
        <v>4.8459286848021249E-3</v>
      </c>
      <c r="AM1099">
        <f t="shared" si="370"/>
        <v>9.63594875201014E-2</v>
      </c>
      <c r="AS1099" s="3">
        <v>1094</v>
      </c>
      <c r="AT1099">
        <f t="shared" si="371"/>
        <v>1.8371446727054601E-4</v>
      </c>
      <c r="AU1099">
        <f t="shared" si="372"/>
        <v>-5.4071510469020367E-3</v>
      </c>
      <c r="AV1099">
        <f t="shared" si="373"/>
        <v>1.8990231565394401E-2</v>
      </c>
      <c r="AW1099">
        <f t="shared" si="374"/>
        <v>1.5216031499763799E-3</v>
      </c>
      <c r="AX1099">
        <f t="shared" si="375"/>
        <v>1.31851187374101E-3</v>
      </c>
      <c r="AY1099">
        <f t="shared" si="376"/>
        <v>3.1607092228141703E-2</v>
      </c>
      <c r="AZ1099">
        <f t="shared" si="377"/>
        <v>5.8097513219516597E-5</v>
      </c>
      <c r="BA1099">
        <f t="shared" si="378"/>
        <v>3.0940214972572499E-2</v>
      </c>
      <c r="BB1099">
        <f t="shared" si="379"/>
        <v>2.8850944668801101E-4</v>
      </c>
      <c r="BC1099">
        <f t="shared" si="380"/>
        <v>4.8342061156153998E-3</v>
      </c>
      <c r="BF1099" s="3">
        <v>1094</v>
      </c>
    </row>
    <row r="1100" spans="1:58" x14ac:dyDescent="0.25">
      <c r="A1100" s="3">
        <v>1095</v>
      </c>
      <c r="B1100">
        <v>6.5945211673046095E-4</v>
      </c>
      <c r="C1100">
        <v>0.99164497564781895</v>
      </c>
      <c r="D1100">
        <v>6.6545993634936403E-3</v>
      </c>
      <c r="E1100">
        <v>1.8540131548900499E-2</v>
      </c>
      <c r="F1100">
        <v>7.2979079006477198E-4</v>
      </c>
      <c r="G1100">
        <v>8.0258894451754794E-3</v>
      </c>
      <c r="H1100">
        <v>1.3867979451513801E-4</v>
      </c>
      <c r="I1100">
        <v>2.3532551506252998E-3</v>
      </c>
      <c r="J1100">
        <v>5.2087964503831604E-3</v>
      </c>
      <c r="K1100">
        <v>8.5420570016220901E-3</v>
      </c>
      <c r="N1100" s="3">
        <v>1095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AA1100" s="3">
        <v>1095</v>
      </c>
      <c r="AB1100">
        <f t="shared" si="360"/>
        <v>6.5966965091843817E-4</v>
      </c>
      <c r="AC1100">
        <f t="shared" si="361"/>
        <v>8.3901232060576685E-3</v>
      </c>
      <c r="AD1100">
        <f t="shared" si="362"/>
        <v>6.6768399328016046E-3</v>
      </c>
      <c r="AE1100">
        <f t="shared" si="363"/>
        <v>1.871415407802255E-2</v>
      </c>
      <c r="AF1100">
        <f t="shared" si="364"/>
        <v>7.3005721699520847E-4</v>
      </c>
      <c r="AG1100">
        <f t="shared" si="365"/>
        <v>8.0582702688526651E-3</v>
      </c>
      <c r="AH1100">
        <f t="shared" si="366"/>
        <v>1.3868941144692501E-4</v>
      </c>
      <c r="AI1100">
        <f t="shared" si="367"/>
        <v>2.3560284071684275E-3</v>
      </c>
      <c r="AJ1100">
        <f t="shared" si="368"/>
        <v>5.2224095230064931E-3</v>
      </c>
      <c r="AK1100">
        <f t="shared" si="369"/>
        <v>8.5787494727401058E-3</v>
      </c>
      <c r="AM1100">
        <f t="shared" si="370"/>
        <v>5.9524991168010091E-2</v>
      </c>
      <c r="AS1100" s="3">
        <v>1095</v>
      </c>
      <c r="AT1100">
        <f t="shared" si="371"/>
        <v>6.5945211673046095E-4</v>
      </c>
      <c r="AU1100">
        <f t="shared" si="372"/>
        <v>-8.3550243521810508E-3</v>
      </c>
      <c r="AV1100">
        <f t="shared" si="373"/>
        <v>6.6545993634936403E-3</v>
      </c>
      <c r="AW1100">
        <f t="shared" si="374"/>
        <v>1.8540131548900499E-2</v>
      </c>
      <c r="AX1100">
        <f t="shared" si="375"/>
        <v>7.2979079006477198E-4</v>
      </c>
      <c r="AY1100">
        <f t="shared" si="376"/>
        <v>8.0258894451754794E-3</v>
      </c>
      <c r="AZ1100">
        <f t="shared" si="377"/>
        <v>1.3867979451513801E-4</v>
      </c>
      <c r="BA1100">
        <f t="shared" si="378"/>
        <v>2.3532551506252998E-3</v>
      </c>
      <c r="BB1100">
        <f t="shared" si="379"/>
        <v>5.2087964503831604E-3</v>
      </c>
      <c r="BC1100">
        <f t="shared" si="380"/>
        <v>8.5420570016220901E-3</v>
      </c>
      <c r="BF1100" s="3">
        <v>1095</v>
      </c>
    </row>
    <row r="1101" spans="1:58" x14ac:dyDescent="0.25">
      <c r="A1101" s="3">
        <v>1096</v>
      </c>
      <c r="B1101">
        <v>3.8561219983387202E-4</v>
      </c>
      <c r="C1101">
        <v>0.78719419381701305</v>
      </c>
      <c r="D1101">
        <v>2.3038410858017E-3</v>
      </c>
      <c r="E1101">
        <v>1.4217873340081901E-2</v>
      </c>
      <c r="F1101">
        <v>4.8803087976560001E-3</v>
      </c>
      <c r="G1101">
        <v>1.4394294079248201E-3</v>
      </c>
      <c r="H1101">
        <v>4.0289850908403101E-4</v>
      </c>
      <c r="I1101">
        <v>1.36101407264347E-2</v>
      </c>
      <c r="J1101">
        <v>1.5253958233637401E-2</v>
      </c>
      <c r="K1101">
        <v>1.37163452676193E-2</v>
      </c>
      <c r="N1101" s="3">
        <v>1096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AA1101" s="3">
        <v>1096</v>
      </c>
      <c r="AB1101">
        <f t="shared" si="360"/>
        <v>3.856865673368626E-4</v>
      </c>
      <c r="AC1101">
        <f t="shared" si="361"/>
        <v>0.2392803090118773</v>
      </c>
      <c r="AD1101">
        <f t="shared" si="362"/>
        <v>2.3064990107518877E-3</v>
      </c>
      <c r="AE1101">
        <f t="shared" si="363"/>
        <v>1.4319915672629656E-2</v>
      </c>
      <c r="AF1101">
        <f t="shared" si="364"/>
        <v>4.892256392454452E-3</v>
      </c>
      <c r="AG1101">
        <f t="shared" si="365"/>
        <v>1.44046638165483E-3</v>
      </c>
      <c r="AH1101">
        <f t="shared" si="366"/>
        <v>4.0297969449540176E-4</v>
      </c>
      <c r="AI1101">
        <f t="shared" si="367"/>
        <v>1.3703607726650904E-2</v>
      </c>
      <c r="AJ1101">
        <f t="shared" si="368"/>
        <v>1.5371496670692793E-2</v>
      </c>
      <c r="AK1101">
        <f t="shared" si="369"/>
        <v>1.3811283467753685E-2</v>
      </c>
      <c r="AM1101">
        <f t="shared" si="370"/>
        <v>0.30591450059629777</v>
      </c>
      <c r="AS1101" s="3">
        <v>1096</v>
      </c>
      <c r="AT1101">
        <f t="shared" si="371"/>
        <v>3.8561219983387202E-4</v>
      </c>
      <c r="AU1101">
        <f t="shared" si="372"/>
        <v>-0.21280580618298695</v>
      </c>
      <c r="AV1101">
        <f t="shared" si="373"/>
        <v>2.3038410858017E-3</v>
      </c>
      <c r="AW1101">
        <f t="shared" si="374"/>
        <v>1.4217873340081901E-2</v>
      </c>
      <c r="AX1101">
        <f t="shared" si="375"/>
        <v>4.8803087976560001E-3</v>
      </c>
      <c r="AY1101">
        <f t="shared" si="376"/>
        <v>1.4394294079248201E-3</v>
      </c>
      <c r="AZ1101">
        <f t="shared" si="377"/>
        <v>4.0289850908403101E-4</v>
      </c>
      <c r="BA1101">
        <f t="shared" si="378"/>
        <v>1.36101407264347E-2</v>
      </c>
      <c r="BB1101">
        <f t="shared" si="379"/>
        <v>1.5253958233637401E-2</v>
      </c>
      <c r="BC1101">
        <f t="shared" si="380"/>
        <v>1.37163452676193E-2</v>
      </c>
      <c r="BF1101" s="3">
        <v>1096</v>
      </c>
    </row>
    <row r="1102" spans="1:58" x14ac:dyDescent="0.25">
      <c r="A1102" s="3">
        <v>1097</v>
      </c>
      <c r="B1102">
        <v>6.9693959807083997E-2</v>
      </c>
      <c r="C1102">
        <v>0.82481622103112295</v>
      </c>
      <c r="D1102">
        <v>6.9874659818944196E-2</v>
      </c>
      <c r="E1102" s="7">
        <v>5.0322855912432099E-5</v>
      </c>
      <c r="F1102">
        <v>1.96480091373769E-4</v>
      </c>
      <c r="G1102">
        <v>4.17474354289572E-4</v>
      </c>
      <c r="H1102">
        <v>5.9634837483419202E-4</v>
      </c>
      <c r="I1102">
        <v>5.0031247260873199E-2</v>
      </c>
      <c r="J1102" s="7">
        <v>5.5313628833212299E-5</v>
      </c>
      <c r="K1102">
        <v>2.4681341336467502E-3</v>
      </c>
      <c r="N1102" s="3">
        <v>1097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AA1102" s="3">
        <v>1097</v>
      </c>
      <c r="AB1102">
        <f t="shared" si="360"/>
        <v>7.2241671492040568E-2</v>
      </c>
      <c r="AC1102">
        <f t="shared" si="361"/>
        <v>0.19259467984919945</v>
      </c>
      <c r="AD1102">
        <f t="shared" si="362"/>
        <v>7.2435927527855243E-2</v>
      </c>
      <c r="AE1102">
        <f t="shared" si="363"/>
        <v>5.0324122149837792E-5</v>
      </c>
      <c r="AF1102">
        <f t="shared" si="364"/>
        <v>1.9649939611560027E-4</v>
      </c>
      <c r="AG1102">
        <f t="shared" si="365"/>
        <v>4.1756152096861742E-4</v>
      </c>
      <c r="AH1102">
        <f t="shared" si="366"/>
        <v>5.9652626125136006E-4</v>
      </c>
      <c r="AI1102">
        <f t="shared" si="367"/>
        <v>5.1326186782050101E-2</v>
      </c>
      <c r="AJ1102">
        <f t="shared" si="368"/>
        <v>5.5315158688446689E-5</v>
      </c>
      <c r="AK1102">
        <f t="shared" si="369"/>
        <v>2.4711849976925891E-3</v>
      </c>
      <c r="AM1102">
        <f t="shared" si="370"/>
        <v>0.39238587710801182</v>
      </c>
      <c r="AS1102" s="3">
        <v>1097</v>
      </c>
      <c r="AT1102">
        <f t="shared" si="371"/>
        <v>6.9693959807083997E-2</v>
      </c>
      <c r="AU1102">
        <f t="shared" si="372"/>
        <v>-0.17518377896887705</v>
      </c>
      <c r="AV1102">
        <f t="shared" si="373"/>
        <v>6.9874659818944196E-2</v>
      </c>
      <c r="AW1102">
        <f t="shared" si="374"/>
        <v>5.0322855912432099E-5</v>
      </c>
      <c r="AX1102">
        <f t="shared" si="375"/>
        <v>1.96480091373769E-4</v>
      </c>
      <c r="AY1102">
        <f t="shared" si="376"/>
        <v>4.17474354289572E-4</v>
      </c>
      <c r="AZ1102">
        <f t="shared" si="377"/>
        <v>5.9634837483419202E-4</v>
      </c>
      <c r="BA1102">
        <f t="shared" si="378"/>
        <v>5.0031247260873199E-2</v>
      </c>
      <c r="BB1102">
        <f t="shared" si="379"/>
        <v>5.5313628833212299E-5</v>
      </c>
      <c r="BC1102">
        <f t="shared" si="380"/>
        <v>2.4681341336467502E-3</v>
      </c>
      <c r="BF1102" s="3">
        <v>1097</v>
      </c>
    </row>
    <row r="1103" spans="1:58" x14ac:dyDescent="0.25">
      <c r="A1103" s="3">
        <v>1098</v>
      </c>
      <c r="B1103">
        <v>7.5208896533004903E-3</v>
      </c>
      <c r="C1103">
        <v>0.73449041139831095</v>
      </c>
      <c r="D1103">
        <v>4.1950061892892798E-3</v>
      </c>
      <c r="E1103" s="7">
        <v>6.4420287259348798E-6</v>
      </c>
      <c r="F1103">
        <v>7.9899555630493098E-4</v>
      </c>
      <c r="G1103">
        <v>3.4785160822184099E-4</v>
      </c>
      <c r="H1103">
        <v>1.62164919116722E-3</v>
      </c>
      <c r="I1103">
        <v>0.50148592726109897</v>
      </c>
      <c r="J1103">
        <v>7.86125460424961E-4</v>
      </c>
      <c r="K1103">
        <v>9.8389515246885008E-4</v>
      </c>
      <c r="N1103" s="3">
        <v>1098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AA1103" s="3">
        <v>1098</v>
      </c>
      <c r="AB1103">
        <f t="shared" si="360"/>
        <v>7.5493141519161261E-3</v>
      </c>
      <c r="AC1103">
        <f t="shared" si="361"/>
        <v>0.30857833805067919</v>
      </c>
      <c r="AD1103">
        <f t="shared" si="362"/>
        <v>4.2038299134510388E-3</v>
      </c>
      <c r="AE1103">
        <f t="shared" si="363"/>
        <v>6.442049475862102E-6</v>
      </c>
      <c r="AF1103">
        <f t="shared" si="364"/>
        <v>7.9931492338099447E-4</v>
      </c>
      <c r="AG1103">
        <f t="shared" si="365"/>
        <v>3.4791212262624978E-4</v>
      </c>
      <c r="AH1103">
        <f t="shared" si="366"/>
        <v>1.6229654874565403E-3</v>
      </c>
      <c r="AI1103">
        <f t="shared" si="367"/>
        <v>0.6961234598104008</v>
      </c>
      <c r="AJ1103">
        <f t="shared" si="368"/>
        <v>7.8643461908037889E-4</v>
      </c>
      <c r="AK1103">
        <f t="shared" si="369"/>
        <v>9.8437949502533329E-4</v>
      </c>
      <c r="AM1103">
        <f t="shared" si="370"/>
        <v>1.0210023906234926</v>
      </c>
      <c r="AS1103" s="3">
        <v>1098</v>
      </c>
      <c r="AT1103">
        <f t="shared" si="371"/>
        <v>7.5208896533004903E-3</v>
      </c>
      <c r="AU1103">
        <f t="shared" si="372"/>
        <v>-0.26550958860168905</v>
      </c>
      <c r="AV1103">
        <f t="shared" si="373"/>
        <v>4.1950061892892798E-3</v>
      </c>
      <c r="AW1103">
        <f t="shared" si="374"/>
        <v>6.4420287259348798E-6</v>
      </c>
      <c r="AX1103">
        <f t="shared" si="375"/>
        <v>7.9899555630493098E-4</v>
      </c>
      <c r="AY1103">
        <f t="shared" si="376"/>
        <v>3.4785160822184099E-4</v>
      </c>
      <c r="AZ1103">
        <f t="shared" si="377"/>
        <v>1.62164919116722E-3</v>
      </c>
      <c r="BA1103">
        <f t="shared" si="378"/>
        <v>0.50148592726109897</v>
      </c>
      <c r="BB1103">
        <f t="shared" si="379"/>
        <v>7.86125460424961E-4</v>
      </c>
      <c r="BC1103">
        <f t="shared" si="380"/>
        <v>9.8389515246885008E-4</v>
      </c>
      <c r="BF1103" s="3">
        <v>1098</v>
      </c>
    </row>
    <row r="1104" spans="1:58" x14ac:dyDescent="0.25">
      <c r="A1104" s="3">
        <v>1099</v>
      </c>
      <c r="B1104">
        <v>6.9800065367585905E-4</v>
      </c>
      <c r="C1104">
        <v>0.96814638623777505</v>
      </c>
      <c r="D1104">
        <v>3.6182749108892099E-3</v>
      </c>
      <c r="E1104">
        <v>4.4873413164052897E-3</v>
      </c>
      <c r="F1104">
        <v>4.38699139781412E-3</v>
      </c>
      <c r="G1104">
        <v>5.2311106190040804E-3</v>
      </c>
      <c r="H1104" s="7">
        <v>6.0865972542741999E-5</v>
      </c>
      <c r="I1104">
        <v>1.6773279743328501E-2</v>
      </c>
      <c r="J1104">
        <v>5.3132687052262198E-3</v>
      </c>
      <c r="K1104">
        <v>2.96849041619009E-3</v>
      </c>
      <c r="N1104" s="3">
        <v>1099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AA1104" s="3">
        <v>1099</v>
      </c>
      <c r="AB1104">
        <f t="shared" si="360"/>
        <v>6.9824436954795798E-4</v>
      </c>
      <c r="AC1104">
        <f t="shared" si="361"/>
        <v>3.2371977686729121E-2</v>
      </c>
      <c r="AD1104">
        <f t="shared" si="362"/>
        <v>3.6248367005756962E-3</v>
      </c>
      <c r="AE1104">
        <f t="shared" si="363"/>
        <v>4.49743965356452E-3</v>
      </c>
      <c r="AF1104">
        <f t="shared" si="364"/>
        <v>4.3966424810656501E-3</v>
      </c>
      <c r="AG1104">
        <f t="shared" si="365"/>
        <v>5.2448407817566921E-3</v>
      </c>
      <c r="AH1104">
        <f t="shared" si="366"/>
        <v>6.0867824951207001E-5</v>
      </c>
      <c r="AI1104">
        <f t="shared" si="367"/>
        <v>1.691554427222397E-2</v>
      </c>
      <c r="AJ1104">
        <f t="shared" si="368"/>
        <v>5.3274343168071871E-3</v>
      </c>
      <c r="AK1104">
        <f t="shared" si="369"/>
        <v>2.9729051227062242E-3</v>
      </c>
      <c r="AM1104">
        <f t="shared" si="370"/>
        <v>7.6110733209928214E-2</v>
      </c>
      <c r="AS1104" s="3">
        <v>1099</v>
      </c>
      <c r="AT1104">
        <f t="shared" si="371"/>
        <v>6.9800065367585905E-4</v>
      </c>
      <c r="AU1104">
        <f t="shared" si="372"/>
        <v>-3.1853613762224953E-2</v>
      </c>
      <c r="AV1104">
        <f t="shared" si="373"/>
        <v>3.6182749108892099E-3</v>
      </c>
      <c r="AW1104">
        <f t="shared" si="374"/>
        <v>4.4873413164052897E-3</v>
      </c>
      <c r="AX1104">
        <f t="shared" si="375"/>
        <v>4.38699139781412E-3</v>
      </c>
      <c r="AY1104">
        <f t="shared" si="376"/>
        <v>5.2311106190040804E-3</v>
      </c>
      <c r="AZ1104">
        <f t="shared" si="377"/>
        <v>6.0865972542741999E-5</v>
      </c>
      <c r="BA1104">
        <f t="shared" si="378"/>
        <v>1.6773279743328501E-2</v>
      </c>
      <c r="BB1104">
        <f t="shared" si="379"/>
        <v>5.3132687052262198E-3</v>
      </c>
      <c r="BC1104">
        <f t="shared" si="380"/>
        <v>2.96849041619009E-3</v>
      </c>
      <c r="BF1104" s="3">
        <v>1099</v>
      </c>
    </row>
    <row r="1105" spans="1:58" x14ac:dyDescent="0.25">
      <c r="A1105" s="3">
        <v>1100</v>
      </c>
      <c r="B1105">
        <v>2.5685694603902302E-4</v>
      </c>
      <c r="C1105">
        <v>0.94390158016730297</v>
      </c>
      <c r="D1105">
        <v>0.14303034973373199</v>
      </c>
      <c r="E1105" s="7">
        <v>1.47895391455595E-5</v>
      </c>
      <c r="F1105">
        <v>1.3014883434517999E-3</v>
      </c>
      <c r="G1105">
        <v>3.6987088083349898E-4</v>
      </c>
      <c r="H1105">
        <v>2.5789457161154802E-4</v>
      </c>
      <c r="I1105">
        <v>1.0889770938219199E-3</v>
      </c>
      <c r="J1105">
        <v>1.3659367641967099E-4</v>
      </c>
      <c r="K1105">
        <v>1.19751659387295E-2</v>
      </c>
      <c r="N1105" s="3">
        <v>1100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AA1105" s="3">
        <v>1100</v>
      </c>
      <c r="AB1105">
        <f t="shared" si="360"/>
        <v>2.5688993943425944E-4</v>
      </c>
      <c r="AC1105">
        <f t="shared" si="361"/>
        <v>5.7733376569258983E-2</v>
      </c>
      <c r="AD1105">
        <f t="shared" si="362"/>
        <v>0.15435277493645325</v>
      </c>
      <c r="AE1105">
        <f t="shared" si="363"/>
        <v>1.4789648511888959E-5</v>
      </c>
      <c r="AF1105">
        <f t="shared" si="364"/>
        <v>1.3023360149754175E-3</v>
      </c>
      <c r="AG1105">
        <f t="shared" si="365"/>
        <v>3.6993929993909923E-4</v>
      </c>
      <c r="AH1105">
        <f t="shared" si="366"/>
        <v>2.5792783213514521E-4</v>
      </c>
      <c r="AI1105">
        <f t="shared" si="367"/>
        <v>1.0895704601914134E-3</v>
      </c>
      <c r="AJ1105">
        <f t="shared" si="368"/>
        <v>1.3660300618553614E-4</v>
      </c>
      <c r="AK1105">
        <f t="shared" si="369"/>
        <v>1.2047445860620341E-2</v>
      </c>
      <c r="AM1105">
        <f t="shared" si="370"/>
        <v>0.22756165356770536</v>
      </c>
      <c r="AS1105" s="3">
        <v>1100</v>
      </c>
      <c r="AT1105">
        <f t="shared" si="371"/>
        <v>2.5685694603902302E-4</v>
      </c>
      <c r="AU1105">
        <f t="shared" si="372"/>
        <v>-5.6098419832697033E-2</v>
      </c>
      <c r="AV1105">
        <f t="shared" si="373"/>
        <v>0.14303034973373199</v>
      </c>
      <c r="AW1105">
        <f t="shared" si="374"/>
        <v>1.47895391455595E-5</v>
      </c>
      <c r="AX1105">
        <f t="shared" si="375"/>
        <v>1.3014883434517999E-3</v>
      </c>
      <c r="AY1105">
        <f t="shared" si="376"/>
        <v>3.6987088083349898E-4</v>
      </c>
      <c r="AZ1105">
        <f t="shared" si="377"/>
        <v>2.5789457161154802E-4</v>
      </c>
      <c r="BA1105">
        <f t="shared" si="378"/>
        <v>1.0889770938219199E-3</v>
      </c>
      <c r="BB1105">
        <f t="shared" si="379"/>
        <v>1.3659367641967099E-4</v>
      </c>
      <c r="BC1105">
        <f t="shared" si="380"/>
        <v>1.19751659387295E-2</v>
      </c>
      <c r="BF1105" s="3">
        <v>1100</v>
      </c>
    </row>
    <row r="1106" spans="1:58" x14ac:dyDescent="0.25">
      <c r="A1106" s="3">
        <v>1101</v>
      </c>
      <c r="B1106">
        <v>1.7274631205367701E-3</v>
      </c>
      <c r="C1106">
        <v>0.956208547354784</v>
      </c>
      <c r="D1106">
        <v>5.7746952780044197E-4</v>
      </c>
      <c r="E1106">
        <v>1.7702264994214701E-3</v>
      </c>
      <c r="F1106">
        <v>4.0222892357166902E-3</v>
      </c>
      <c r="G1106">
        <v>6.0688609446432195E-4</v>
      </c>
      <c r="H1106">
        <v>4.7552877746952398E-3</v>
      </c>
      <c r="I1106">
        <v>8.8416114082758999E-4</v>
      </c>
      <c r="J1106">
        <v>4.3997884482479899E-3</v>
      </c>
      <c r="K1106">
        <v>1.14132973201523E-2</v>
      </c>
      <c r="N1106" s="3">
        <v>1101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AA1106" s="3">
        <v>1101</v>
      </c>
      <c r="AB1106">
        <f t="shared" si="360"/>
        <v>1.728956905506645E-3</v>
      </c>
      <c r="AC1106">
        <f t="shared" si="361"/>
        <v>4.4779243952461661E-2</v>
      </c>
      <c r="AD1106">
        <f t="shared" si="362"/>
        <v>5.7763632754584079E-4</v>
      </c>
      <c r="AE1106">
        <f t="shared" si="363"/>
        <v>1.7717952019303117E-3</v>
      </c>
      <c r="AF1106">
        <f t="shared" si="364"/>
        <v>4.0304003986663551E-3</v>
      </c>
      <c r="AG1106">
        <f t="shared" si="365"/>
        <v>6.0707032437166454E-4</v>
      </c>
      <c r="AH1106">
        <f t="shared" si="366"/>
        <v>4.7666301273244392E-3</v>
      </c>
      <c r="AI1106">
        <f t="shared" si="367"/>
        <v>8.8455224183691099E-4</v>
      </c>
      <c r="AJ1106">
        <f t="shared" si="368"/>
        <v>4.4094960020291916E-3</v>
      </c>
      <c r="AK1106">
        <f t="shared" si="369"/>
        <v>1.1478928857388524E-2</v>
      </c>
      <c r="AM1106">
        <f t="shared" si="370"/>
        <v>7.5034710339061533E-2</v>
      </c>
      <c r="AS1106" s="3">
        <v>1101</v>
      </c>
      <c r="AT1106">
        <f t="shared" si="371"/>
        <v>1.7274631205367701E-3</v>
      </c>
      <c r="AU1106">
        <f t="shared" si="372"/>
        <v>-4.3791452645216E-2</v>
      </c>
      <c r="AV1106">
        <f t="shared" si="373"/>
        <v>5.7746952780044197E-4</v>
      </c>
      <c r="AW1106">
        <f t="shared" si="374"/>
        <v>1.7702264994214701E-3</v>
      </c>
      <c r="AX1106">
        <f t="shared" si="375"/>
        <v>4.0222892357166902E-3</v>
      </c>
      <c r="AY1106">
        <f t="shared" si="376"/>
        <v>6.0688609446432195E-4</v>
      </c>
      <c r="AZ1106">
        <f t="shared" si="377"/>
        <v>4.7552877746952398E-3</v>
      </c>
      <c r="BA1106">
        <f t="shared" si="378"/>
        <v>8.8416114082758999E-4</v>
      </c>
      <c r="BB1106">
        <f t="shared" si="379"/>
        <v>4.3997884482479899E-3</v>
      </c>
      <c r="BC1106">
        <f t="shared" si="380"/>
        <v>1.14132973201523E-2</v>
      </c>
      <c r="BF1106" s="3">
        <v>1101</v>
      </c>
    </row>
    <row r="1107" spans="1:58" x14ac:dyDescent="0.25">
      <c r="A1107" s="3">
        <v>1102</v>
      </c>
      <c r="B1107">
        <v>1.6322803568954601E-3</v>
      </c>
      <c r="C1107">
        <v>0.90331913424946597</v>
      </c>
      <c r="D1107">
        <v>4.3285798122495896E-3</v>
      </c>
      <c r="E1107">
        <v>2.47969075402805E-4</v>
      </c>
      <c r="F1107">
        <v>7.0443679810325097E-3</v>
      </c>
      <c r="G1107">
        <v>1.8200393416892401E-2</v>
      </c>
      <c r="H1107" s="7">
        <v>3.0647273323451999E-5</v>
      </c>
      <c r="I1107">
        <v>9.3865398616733695E-2</v>
      </c>
      <c r="J1107">
        <v>2.85895546148695E-3</v>
      </c>
      <c r="K1107">
        <v>4.4658665080747999E-3</v>
      </c>
      <c r="N1107" s="3">
        <v>1102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AA1107" s="3">
        <v>1102</v>
      </c>
      <c r="AB1107">
        <f t="shared" si="360"/>
        <v>1.633613977903687E-3</v>
      </c>
      <c r="AC1107">
        <f t="shared" si="361"/>
        <v>0.10167937244306435</v>
      </c>
      <c r="AD1107">
        <f t="shared" si="362"/>
        <v>4.3379752362092527E-3</v>
      </c>
      <c r="AE1107">
        <f t="shared" si="363"/>
        <v>2.4799982481736203E-4</v>
      </c>
      <c r="AF1107">
        <f t="shared" si="364"/>
        <v>7.069296681435004E-3</v>
      </c>
      <c r="AG1107">
        <f t="shared" si="365"/>
        <v>1.8368058068076169E-2</v>
      </c>
      <c r="AH1107">
        <f t="shared" si="366"/>
        <v>3.0647742960746236E-5</v>
      </c>
      <c r="AI1107">
        <f t="shared" si="367"/>
        <v>9.856741732589247E-2</v>
      </c>
      <c r="AJ1107">
        <f t="shared" si="368"/>
        <v>2.8630500807372188E-3</v>
      </c>
      <c r="AK1107">
        <f t="shared" si="369"/>
        <v>4.4758682787322413E-3</v>
      </c>
      <c r="AM1107">
        <f t="shared" si="370"/>
        <v>0.23927329965982852</v>
      </c>
      <c r="AS1107" s="3">
        <v>1102</v>
      </c>
      <c r="AT1107">
        <f t="shared" si="371"/>
        <v>1.6322803568954601E-3</v>
      </c>
      <c r="AU1107">
        <f t="shared" si="372"/>
        <v>-9.6680865750534029E-2</v>
      </c>
      <c r="AV1107">
        <f t="shared" si="373"/>
        <v>4.3285798122495896E-3</v>
      </c>
      <c r="AW1107">
        <f t="shared" si="374"/>
        <v>2.47969075402805E-4</v>
      </c>
      <c r="AX1107">
        <f t="shared" si="375"/>
        <v>7.0443679810325097E-3</v>
      </c>
      <c r="AY1107">
        <f t="shared" si="376"/>
        <v>1.8200393416892401E-2</v>
      </c>
      <c r="AZ1107">
        <f t="shared" si="377"/>
        <v>3.0647273323451999E-5</v>
      </c>
      <c r="BA1107">
        <f t="shared" si="378"/>
        <v>9.3865398616733695E-2</v>
      </c>
      <c r="BB1107">
        <f t="shared" si="379"/>
        <v>2.85895546148695E-3</v>
      </c>
      <c r="BC1107">
        <f t="shared" si="380"/>
        <v>4.4658665080747999E-3</v>
      </c>
      <c r="BF1107" s="3">
        <v>1102</v>
      </c>
    </row>
    <row r="1108" spans="1:58" x14ac:dyDescent="0.25">
      <c r="A1108" s="3">
        <v>1103</v>
      </c>
      <c r="B1108">
        <v>3.7610749828245402E-3</v>
      </c>
      <c r="C1108">
        <v>0.98321045214678005</v>
      </c>
      <c r="D1108">
        <v>3.6741307941265998E-3</v>
      </c>
      <c r="E1108">
        <v>1.0168272270722699E-3</v>
      </c>
      <c r="F1108">
        <v>2.1139834067111E-3</v>
      </c>
      <c r="G1108">
        <v>1.2714548915402E-2</v>
      </c>
      <c r="H1108">
        <v>4.1046362644815698E-4</v>
      </c>
      <c r="I1108">
        <v>2.2578954322711301E-4</v>
      </c>
      <c r="J1108">
        <v>2.98044005830422E-4</v>
      </c>
      <c r="K1108">
        <v>2.38813007610704E-3</v>
      </c>
      <c r="N1108" s="3">
        <v>1103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AA1108" s="3">
        <v>1103</v>
      </c>
      <c r="AB1108">
        <f t="shared" si="360"/>
        <v>3.7681656098411827E-3</v>
      </c>
      <c r="AC1108">
        <f t="shared" si="361"/>
        <v>1.6932090043551007E-2</v>
      </c>
      <c r="AD1108">
        <f t="shared" si="362"/>
        <v>3.6808969910186715E-3</v>
      </c>
      <c r="AE1108">
        <f t="shared" si="363"/>
        <v>1.0173445465899396E-3</v>
      </c>
      <c r="AF1108">
        <f t="shared" si="364"/>
        <v>2.1162210237126631E-3</v>
      </c>
      <c r="AG1108">
        <f t="shared" si="365"/>
        <v>1.2796070536717254E-2</v>
      </c>
      <c r="AH1108">
        <f t="shared" si="366"/>
        <v>4.1054788970125081E-4</v>
      </c>
      <c r="AI1108">
        <f t="shared" si="367"/>
        <v>2.2581503752371301E-4</v>
      </c>
      <c r="AJ1108">
        <f t="shared" si="368"/>
        <v>2.9808842977222926E-4</v>
      </c>
      <c r="AK1108">
        <f t="shared" si="369"/>
        <v>2.3909862068511758E-3</v>
      </c>
      <c r="AM1108">
        <f t="shared" si="370"/>
        <v>4.3636226315279074E-2</v>
      </c>
      <c r="AS1108" s="3">
        <v>1103</v>
      </c>
      <c r="AT1108">
        <f t="shared" si="371"/>
        <v>3.7610749828245402E-3</v>
      </c>
      <c r="AU1108">
        <f t="shared" si="372"/>
        <v>-1.6789547853219955E-2</v>
      </c>
      <c r="AV1108">
        <f t="shared" si="373"/>
        <v>3.6741307941265998E-3</v>
      </c>
      <c r="AW1108">
        <f t="shared" si="374"/>
        <v>1.0168272270722699E-3</v>
      </c>
      <c r="AX1108">
        <f t="shared" si="375"/>
        <v>2.1139834067111E-3</v>
      </c>
      <c r="AY1108">
        <f t="shared" si="376"/>
        <v>1.2714548915402E-2</v>
      </c>
      <c r="AZ1108">
        <f t="shared" si="377"/>
        <v>4.1046362644815698E-4</v>
      </c>
      <c r="BA1108">
        <f t="shared" si="378"/>
        <v>2.2578954322711301E-4</v>
      </c>
      <c r="BB1108">
        <f t="shared" si="379"/>
        <v>2.98044005830422E-4</v>
      </c>
      <c r="BC1108">
        <f t="shared" si="380"/>
        <v>2.38813007610704E-3</v>
      </c>
      <c r="BF1108" s="3">
        <v>1103</v>
      </c>
    </row>
    <row r="1109" spans="1:58" x14ac:dyDescent="0.25">
      <c r="A1109" s="3">
        <v>1104</v>
      </c>
      <c r="B1109">
        <v>7.37310266896859E-3</v>
      </c>
      <c r="C1109">
        <v>0.469657479120976</v>
      </c>
      <c r="D1109">
        <v>1.8683832160290999E-3</v>
      </c>
      <c r="E1109" s="7">
        <v>5.1653232060788198E-6</v>
      </c>
      <c r="F1109">
        <v>1.7281477469950301E-4</v>
      </c>
      <c r="G1109">
        <v>1.02331259502574E-2</v>
      </c>
      <c r="H1109">
        <v>0.27779815178423001</v>
      </c>
      <c r="I1109">
        <v>8.3216108124001403E-3</v>
      </c>
      <c r="J1109">
        <v>7.9000368761428805E-4</v>
      </c>
      <c r="K1109">
        <v>1.14557344606931E-4</v>
      </c>
      <c r="N1109" s="3">
        <v>1104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AA1109" s="3">
        <v>1104</v>
      </c>
      <c r="AB1109">
        <f t="shared" si="360"/>
        <v>7.4004183407773089E-3</v>
      </c>
      <c r="AC1109">
        <f t="shared" si="361"/>
        <v>0.75575161778610411</v>
      </c>
      <c r="AD1109">
        <f t="shared" si="362"/>
        <v>1.8701308210866496E-3</v>
      </c>
      <c r="AE1109">
        <f t="shared" si="363"/>
        <v>5.1653365463745289E-6</v>
      </c>
      <c r="AF1109">
        <f t="shared" si="364"/>
        <v>1.7282970889331609E-4</v>
      </c>
      <c r="AG1109">
        <f t="shared" si="365"/>
        <v>1.0285844341284168E-2</v>
      </c>
      <c r="AH1109">
        <f t="shared" si="366"/>
        <v>0.32545061099532219</v>
      </c>
      <c r="AI1109">
        <f t="shared" si="367"/>
        <v>8.3564287108719507E-3</v>
      </c>
      <c r="AJ1109">
        <f t="shared" si="368"/>
        <v>7.9031590497357783E-4</v>
      </c>
      <c r="AK1109">
        <f t="shared" si="369"/>
        <v>1.1456390680074068E-4</v>
      </c>
      <c r="AM1109">
        <f t="shared" si="370"/>
        <v>1.1101979258526604</v>
      </c>
      <c r="AS1109" s="3">
        <v>1104</v>
      </c>
      <c r="AT1109">
        <f t="shared" si="371"/>
        <v>7.37310266896859E-3</v>
      </c>
      <c r="AU1109">
        <f t="shared" si="372"/>
        <v>-0.530342520879024</v>
      </c>
      <c r="AV1109">
        <f t="shared" si="373"/>
        <v>1.8683832160290999E-3</v>
      </c>
      <c r="AW1109">
        <f t="shared" si="374"/>
        <v>5.1653232060788198E-6</v>
      </c>
      <c r="AX1109">
        <f t="shared" si="375"/>
        <v>1.7281477469950301E-4</v>
      </c>
      <c r="AY1109">
        <f t="shared" si="376"/>
        <v>1.02331259502574E-2</v>
      </c>
      <c r="AZ1109">
        <f t="shared" si="377"/>
        <v>0.27779815178423001</v>
      </c>
      <c r="BA1109">
        <f t="shared" si="378"/>
        <v>8.3216108124001403E-3</v>
      </c>
      <c r="BB1109">
        <f t="shared" si="379"/>
        <v>7.9000368761428805E-4</v>
      </c>
      <c r="BC1109">
        <f t="shared" si="380"/>
        <v>1.14557344606931E-4</v>
      </c>
      <c r="BF1109" s="3">
        <v>1104</v>
      </c>
    </row>
    <row r="1110" spans="1:58" x14ac:dyDescent="0.25">
      <c r="A1110" s="3">
        <v>1105</v>
      </c>
      <c r="B1110">
        <v>3.6303591877982999E-4</v>
      </c>
      <c r="C1110">
        <v>0.99831428257462596</v>
      </c>
      <c r="D1110">
        <v>1.2746867955881499E-2</v>
      </c>
      <c r="E1110">
        <v>4.6680367085637298E-3</v>
      </c>
      <c r="F1110">
        <v>9.3683267578231505E-4</v>
      </c>
      <c r="G1110">
        <v>1.9706547874155699E-3</v>
      </c>
      <c r="H1110">
        <v>2.3878655738722099E-4</v>
      </c>
      <c r="I1110" s="7">
        <v>7.8551620705138696E-5</v>
      </c>
      <c r="J1110" s="7">
        <v>6.9998909357083601E-5</v>
      </c>
      <c r="K1110">
        <v>2.3627366912574001E-3</v>
      </c>
      <c r="N1110" s="3">
        <v>1105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AA1110" s="3">
        <v>1105</v>
      </c>
      <c r="AB1110">
        <f t="shared" si="360"/>
        <v>3.6310183227212991E-4</v>
      </c>
      <c r="AC1110">
        <f t="shared" si="361"/>
        <v>1.6871398457504511E-3</v>
      </c>
      <c r="AD1110">
        <f t="shared" si="362"/>
        <v>1.2828806327001166E-2</v>
      </c>
      <c r="AE1110">
        <f t="shared" si="363"/>
        <v>4.6789660174606715E-3</v>
      </c>
      <c r="AF1110">
        <f t="shared" si="364"/>
        <v>9.37271777778288E-4</v>
      </c>
      <c r="AG1110">
        <f t="shared" si="365"/>
        <v>1.9725990823371044E-3</v>
      </c>
      <c r="AH1110">
        <f t="shared" si="366"/>
        <v>2.3881507143644866E-4</v>
      </c>
      <c r="AI1110">
        <f t="shared" si="367"/>
        <v>7.8554706045267289E-5</v>
      </c>
      <c r="AJ1110">
        <f t="shared" si="368"/>
        <v>7.0001359395094762E-5</v>
      </c>
      <c r="AK1110">
        <f t="shared" si="369"/>
        <v>2.365532358078049E-3</v>
      </c>
      <c r="AM1110">
        <f t="shared" si="370"/>
        <v>2.5220788377554676E-2</v>
      </c>
      <c r="AS1110" s="3">
        <v>1105</v>
      </c>
      <c r="AT1110">
        <f t="shared" si="371"/>
        <v>3.6303591877982999E-4</v>
      </c>
      <c r="AU1110">
        <f t="shared" si="372"/>
        <v>-1.6857174253740448E-3</v>
      </c>
      <c r="AV1110">
        <f t="shared" si="373"/>
        <v>1.2746867955881499E-2</v>
      </c>
      <c r="AW1110">
        <f t="shared" si="374"/>
        <v>4.6680367085637298E-3</v>
      </c>
      <c r="AX1110">
        <f t="shared" si="375"/>
        <v>9.3683267578231505E-4</v>
      </c>
      <c r="AY1110">
        <f t="shared" si="376"/>
        <v>1.9706547874155699E-3</v>
      </c>
      <c r="AZ1110">
        <f t="shared" si="377"/>
        <v>2.3878655738722099E-4</v>
      </c>
      <c r="BA1110">
        <f t="shared" si="378"/>
        <v>7.8551620705138696E-5</v>
      </c>
      <c r="BB1110">
        <f t="shared" si="379"/>
        <v>6.9998909357083601E-5</v>
      </c>
      <c r="BC1110">
        <f t="shared" si="380"/>
        <v>2.3627366912574001E-3</v>
      </c>
      <c r="BF1110" s="3">
        <v>1105</v>
      </c>
    </row>
    <row r="1111" spans="1:58" x14ac:dyDescent="0.25">
      <c r="A1111" s="3">
        <v>1106</v>
      </c>
      <c r="B1111">
        <v>2.2837082396370799E-3</v>
      </c>
      <c r="C1111">
        <v>0.81211350302042895</v>
      </c>
      <c r="D1111">
        <v>1.66159614342951E-4</v>
      </c>
      <c r="E1111">
        <v>8.1358497508915797E-4</v>
      </c>
      <c r="F1111">
        <v>1.71783323929669E-2</v>
      </c>
      <c r="G1111">
        <v>1.65621368951264E-3</v>
      </c>
      <c r="H1111">
        <v>2.1262071035165999E-4</v>
      </c>
      <c r="I1111">
        <v>5.6685793579144397E-2</v>
      </c>
      <c r="J1111">
        <v>7.4574616632983896E-3</v>
      </c>
      <c r="K1111">
        <v>3.7707008071267501E-3</v>
      </c>
      <c r="N1111" s="3">
        <v>1106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AA1111" s="3">
        <v>1106</v>
      </c>
      <c r="AB1111">
        <f t="shared" si="360"/>
        <v>2.2863198782036051E-3</v>
      </c>
      <c r="AC1111">
        <f t="shared" si="361"/>
        <v>0.2081151665441956</v>
      </c>
      <c r="AD1111">
        <f t="shared" si="362"/>
        <v>1.6617342038104224E-4</v>
      </c>
      <c r="AE1111">
        <f t="shared" si="363"/>
        <v>8.1391611496418903E-4</v>
      </c>
      <c r="AF1111">
        <f t="shared" si="364"/>
        <v>1.7327591765937345E-2</v>
      </c>
      <c r="AG1111">
        <f t="shared" si="365"/>
        <v>1.6575867276444199E-3</v>
      </c>
      <c r="AH1111">
        <f t="shared" si="366"/>
        <v>2.1264331733943095E-4</v>
      </c>
      <c r="AI1111">
        <f t="shared" si="367"/>
        <v>5.8355853097473487E-2</v>
      </c>
      <c r="AJ1111">
        <f t="shared" si="368"/>
        <v>7.4854075541561614E-3</v>
      </c>
      <c r="AK1111">
        <f t="shared" si="369"/>
        <v>3.7778278209472959E-3</v>
      </c>
      <c r="AM1111">
        <f t="shared" si="370"/>
        <v>0.30019848624124262</v>
      </c>
      <c r="AS1111" s="3">
        <v>1106</v>
      </c>
      <c r="AT1111">
        <f t="shared" si="371"/>
        <v>2.2837082396370799E-3</v>
      </c>
      <c r="AU1111">
        <f t="shared" si="372"/>
        <v>-0.18788649697957105</v>
      </c>
      <c r="AV1111">
        <f t="shared" si="373"/>
        <v>1.66159614342951E-4</v>
      </c>
      <c r="AW1111">
        <f t="shared" si="374"/>
        <v>8.1358497508915797E-4</v>
      </c>
      <c r="AX1111">
        <f t="shared" si="375"/>
        <v>1.71783323929669E-2</v>
      </c>
      <c r="AY1111">
        <f t="shared" si="376"/>
        <v>1.65621368951264E-3</v>
      </c>
      <c r="AZ1111">
        <f t="shared" si="377"/>
        <v>2.1262071035165999E-4</v>
      </c>
      <c r="BA1111">
        <f t="shared" si="378"/>
        <v>5.6685793579144397E-2</v>
      </c>
      <c r="BB1111">
        <f t="shared" si="379"/>
        <v>7.4574616632983896E-3</v>
      </c>
      <c r="BC1111">
        <f t="shared" si="380"/>
        <v>3.7707008071267501E-3</v>
      </c>
      <c r="BF1111" s="3">
        <v>1106</v>
      </c>
    </row>
    <row r="1112" spans="1:58" x14ac:dyDescent="0.25">
      <c r="A1112" s="3">
        <v>1107</v>
      </c>
      <c r="B1112">
        <v>3.5573909201510102E-3</v>
      </c>
      <c r="C1112">
        <v>0.72428806461643902</v>
      </c>
      <c r="D1112">
        <v>8.3653774774142597E-2</v>
      </c>
      <c r="E1112">
        <v>1.5022791256351001E-4</v>
      </c>
      <c r="F1112">
        <v>1.13429129240258E-3</v>
      </c>
      <c r="G1112">
        <v>2.4569857437505899E-4</v>
      </c>
      <c r="H1112">
        <v>1.8978474226008599E-4</v>
      </c>
      <c r="I1112">
        <v>0.18574411254859799</v>
      </c>
      <c r="J1112">
        <v>4.2607217426817302E-4</v>
      </c>
      <c r="K1112">
        <v>2.8104000140670399E-2</v>
      </c>
      <c r="N1112" s="3">
        <v>1107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AA1112" s="3">
        <v>1107</v>
      </c>
      <c r="AB1112">
        <f t="shared" si="360"/>
        <v>3.5637334816786361E-3</v>
      </c>
      <c r="AC1112">
        <f t="shared" si="361"/>
        <v>0.32256608642492779</v>
      </c>
      <c r="AD1112">
        <f t="shared" si="362"/>
        <v>8.7361010585215393E-2</v>
      </c>
      <c r="AE1112">
        <f t="shared" si="363"/>
        <v>1.5023919790659179E-4</v>
      </c>
      <c r="AF1112">
        <f t="shared" si="364"/>
        <v>1.1349350876508969E-3</v>
      </c>
      <c r="AG1112">
        <f t="shared" si="365"/>
        <v>2.4572876321479341E-4</v>
      </c>
      <c r="AH1112">
        <f t="shared" si="366"/>
        <v>1.8980275366315043E-4</v>
      </c>
      <c r="AI1112">
        <f t="shared" si="367"/>
        <v>0.20548060433133006</v>
      </c>
      <c r="AJ1112">
        <f t="shared" si="368"/>
        <v>4.2616296880793172E-4</v>
      </c>
      <c r="AK1112">
        <f t="shared" si="369"/>
        <v>2.8506476275677754E-2</v>
      </c>
      <c r="AM1112">
        <f t="shared" si="370"/>
        <v>0.64962477987007294</v>
      </c>
      <c r="AS1112" s="3">
        <v>1107</v>
      </c>
      <c r="AT1112">
        <f t="shared" si="371"/>
        <v>3.5573909201510102E-3</v>
      </c>
      <c r="AU1112">
        <f t="shared" si="372"/>
        <v>-0.27571193538356098</v>
      </c>
      <c r="AV1112">
        <f t="shared" si="373"/>
        <v>8.3653774774142597E-2</v>
      </c>
      <c r="AW1112">
        <f t="shared" si="374"/>
        <v>1.5022791256351001E-4</v>
      </c>
      <c r="AX1112">
        <f t="shared" si="375"/>
        <v>1.13429129240258E-3</v>
      </c>
      <c r="AY1112">
        <f t="shared" si="376"/>
        <v>2.4569857437505899E-4</v>
      </c>
      <c r="AZ1112">
        <f t="shared" si="377"/>
        <v>1.8978474226008599E-4</v>
      </c>
      <c r="BA1112">
        <f t="shared" si="378"/>
        <v>0.18574411254859799</v>
      </c>
      <c r="BB1112">
        <f t="shared" si="379"/>
        <v>4.2607217426817302E-4</v>
      </c>
      <c r="BC1112">
        <f t="shared" si="380"/>
        <v>2.8104000140670399E-2</v>
      </c>
      <c r="BF1112" s="3">
        <v>1107</v>
      </c>
    </row>
    <row r="1113" spans="1:58" x14ac:dyDescent="0.25">
      <c r="A1113" s="3">
        <v>1108</v>
      </c>
      <c r="B1113">
        <v>1.38335268780113E-2</v>
      </c>
      <c r="C1113">
        <v>0.89221247377651303</v>
      </c>
      <c r="D1113">
        <v>3.81750025080086E-2</v>
      </c>
      <c r="E1113" s="7">
        <v>4.2113373569671699E-5</v>
      </c>
      <c r="F1113" s="7">
        <v>7.2312914384617199E-5</v>
      </c>
      <c r="G1113">
        <v>3.2480658325154501E-4</v>
      </c>
      <c r="H1113">
        <v>1.23814458644912E-3</v>
      </c>
      <c r="I1113">
        <v>0.12510261107960599</v>
      </c>
      <c r="J1113" s="7">
        <v>4.0280482505328099E-5</v>
      </c>
      <c r="K1113">
        <v>5.5982013454612396E-4</v>
      </c>
      <c r="N1113" s="3">
        <v>1108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AA1113" s="3">
        <v>1108</v>
      </c>
      <c r="AB1113">
        <f t="shared" si="360"/>
        <v>1.3930101793119723E-2</v>
      </c>
      <c r="AC1113">
        <f t="shared" si="361"/>
        <v>0.11405097546605336</v>
      </c>
      <c r="AD1113">
        <f t="shared" si="362"/>
        <v>3.8922760154014018E-2</v>
      </c>
      <c r="AE1113">
        <f t="shared" si="363"/>
        <v>4.2114260362643992E-5</v>
      </c>
      <c r="AF1113">
        <f t="shared" si="364"/>
        <v>7.2315529089432315E-5</v>
      </c>
      <c r="AG1113">
        <f t="shared" si="365"/>
        <v>3.248593443348493E-4</v>
      </c>
      <c r="AH1113">
        <f t="shared" si="366"/>
        <v>1.2389117207384072E-3</v>
      </c>
      <c r="AI1113">
        <f t="shared" si="367"/>
        <v>0.13364866930642783</v>
      </c>
      <c r="AJ1113">
        <f t="shared" si="368"/>
        <v>4.0281293785793987E-5</v>
      </c>
      <c r="AK1113">
        <f t="shared" si="369"/>
        <v>5.5997689234450689E-4</v>
      </c>
      <c r="AM1113">
        <f t="shared" si="370"/>
        <v>0.30283096576027058</v>
      </c>
      <c r="AS1113" s="3">
        <v>1108</v>
      </c>
      <c r="AT1113">
        <f t="shared" si="371"/>
        <v>1.38335268780113E-2</v>
      </c>
      <c r="AU1113">
        <f t="shared" si="372"/>
        <v>-0.10778752622348697</v>
      </c>
      <c r="AV1113">
        <f t="shared" si="373"/>
        <v>3.81750025080086E-2</v>
      </c>
      <c r="AW1113">
        <f t="shared" si="374"/>
        <v>4.2113373569671699E-5</v>
      </c>
      <c r="AX1113">
        <f t="shared" si="375"/>
        <v>7.2312914384617199E-5</v>
      </c>
      <c r="AY1113">
        <f t="shared" si="376"/>
        <v>3.2480658325154501E-4</v>
      </c>
      <c r="AZ1113">
        <f t="shared" si="377"/>
        <v>1.23814458644912E-3</v>
      </c>
      <c r="BA1113">
        <f t="shared" si="378"/>
        <v>0.12510261107960599</v>
      </c>
      <c r="BB1113">
        <f t="shared" si="379"/>
        <v>4.0280482505328099E-5</v>
      </c>
      <c r="BC1113">
        <f t="shared" si="380"/>
        <v>5.5982013454612396E-4</v>
      </c>
      <c r="BF1113" s="3">
        <v>1108</v>
      </c>
    </row>
    <row r="1114" spans="1:58" x14ac:dyDescent="0.25">
      <c r="A1114" s="3">
        <v>1109</v>
      </c>
      <c r="B1114">
        <v>1.60034350544664E-2</v>
      </c>
      <c r="C1114">
        <v>0.99067094193183902</v>
      </c>
      <c r="D1114">
        <v>4.9922360197332198E-2</v>
      </c>
      <c r="E1114">
        <v>2.2051166343172598E-2</v>
      </c>
      <c r="F1114">
        <v>3.1649215579446699E-4</v>
      </c>
      <c r="G1114">
        <v>2.9401244956904E-2</v>
      </c>
      <c r="H1114" s="7">
        <v>1.2587660541970699E-5</v>
      </c>
      <c r="I1114">
        <v>1.66312144214942E-3</v>
      </c>
      <c r="J1114">
        <v>3.46230259664519E-4</v>
      </c>
      <c r="K1114">
        <v>4.4153388594238598E-3</v>
      </c>
      <c r="N1114" s="3">
        <v>1109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AA1114" s="3">
        <v>1109</v>
      </c>
      <c r="AB1114">
        <f t="shared" si="360"/>
        <v>1.6132872844987475E-2</v>
      </c>
      <c r="AC1114">
        <f t="shared" si="361"/>
        <v>9.3728462783297974E-3</v>
      </c>
      <c r="AD1114">
        <f t="shared" si="362"/>
        <v>5.1211571618875601E-2</v>
      </c>
      <c r="AE1114">
        <f t="shared" si="363"/>
        <v>2.2297927640226037E-2</v>
      </c>
      <c r="AF1114">
        <f t="shared" si="364"/>
        <v>3.1654225000666978E-4</v>
      </c>
      <c r="AG1114">
        <f t="shared" si="365"/>
        <v>2.9842124679167158E-2</v>
      </c>
      <c r="AH1114">
        <f t="shared" si="366"/>
        <v>1.2587739767282122E-5</v>
      </c>
      <c r="AI1114">
        <f t="shared" si="367"/>
        <v>1.6645059639132497E-3</v>
      </c>
      <c r="AJ1114">
        <f t="shared" si="368"/>
        <v>3.4629021119929169E-4</v>
      </c>
      <c r="AK1114">
        <f t="shared" si="369"/>
        <v>4.4251152560618396E-3</v>
      </c>
      <c r="AM1114">
        <f t="shared" si="370"/>
        <v>0.13562238448253439</v>
      </c>
      <c r="AS1114" s="3">
        <v>1109</v>
      </c>
      <c r="AT1114">
        <f t="shared" si="371"/>
        <v>1.60034350544664E-2</v>
      </c>
      <c r="AU1114">
        <f t="shared" si="372"/>
        <v>-9.329058068160978E-3</v>
      </c>
      <c r="AV1114">
        <f t="shared" si="373"/>
        <v>4.9922360197332198E-2</v>
      </c>
      <c r="AW1114">
        <f t="shared" si="374"/>
        <v>2.2051166343172598E-2</v>
      </c>
      <c r="AX1114">
        <f t="shared" si="375"/>
        <v>3.1649215579446699E-4</v>
      </c>
      <c r="AY1114">
        <f t="shared" si="376"/>
        <v>2.9401244956904E-2</v>
      </c>
      <c r="AZ1114">
        <f t="shared" si="377"/>
        <v>1.2587660541970699E-5</v>
      </c>
      <c r="BA1114">
        <f t="shared" si="378"/>
        <v>1.66312144214942E-3</v>
      </c>
      <c r="BB1114">
        <f t="shared" si="379"/>
        <v>3.46230259664519E-4</v>
      </c>
      <c r="BC1114">
        <f t="shared" si="380"/>
        <v>4.4153388594238598E-3</v>
      </c>
      <c r="BF1114" s="3">
        <v>1109</v>
      </c>
    </row>
    <row r="1115" spans="1:58" x14ac:dyDescent="0.25">
      <c r="A1115" s="3">
        <v>1110</v>
      </c>
      <c r="B1115">
        <v>5.8953267982958795E-4</v>
      </c>
      <c r="C1115">
        <v>0.68901264919827998</v>
      </c>
      <c r="D1115">
        <v>2.6597656218380599E-2</v>
      </c>
      <c r="E1115">
        <v>2.36284083313568E-3</v>
      </c>
      <c r="F1115">
        <v>1.05547309730899E-3</v>
      </c>
      <c r="G1115">
        <v>8.9283245509190392E-3</v>
      </c>
      <c r="H1115">
        <v>6.5661083299485795E-4</v>
      </c>
      <c r="I1115">
        <v>3.16604400716669E-4</v>
      </c>
      <c r="J1115">
        <v>2.4089526164616101E-4</v>
      </c>
      <c r="K1115">
        <v>6.1536739972423496E-3</v>
      </c>
      <c r="N1115" s="3">
        <v>1110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AA1115" s="3">
        <v>1110</v>
      </c>
      <c r="AB1115">
        <f t="shared" si="360"/>
        <v>5.8970652254726745E-4</v>
      </c>
      <c r="AC1115">
        <f t="shared" si="361"/>
        <v>0.37249564935865337</v>
      </c>
      <c r="AD1115">
        <f t="shared" si="362"/>
        <v>2.6957773755787361E-2</v>
      </c>
      <c r="AE1115">
        <f t="shared" si="363"/>
        <v>2.3656367466043183E-3</v>
      </c>
      <c r="AF1115">
        <f t="shared" si="364"/>
        <v>1.056030501289716E-3</v>
      </c>
      <c r="AG1115">
        <f t="shared" si="365"/>
        <v>8.968420881016086E-3</v>
      </c>
      <c r="AH1115">
        <f t="shared" si="366"/>
        <v>6.5682649629758604E-4</v>
      </c>
      <c r="AI1115">
        <f t="shared" si="367"/>
        <v>3.1665453047110322E-4</v>
      </c>
      <c r="AJ1115">
        <f t="shared" si="368"/>
        <v>2.4092428157031142E-4</v>
      </c>
      <c r="AK1115">
        <f t="shared" si="369"/>
        <v>6.1726858845069458E-3</v>
      </c>
      <c r="AM1115">
        <f t="shared" si="370"/>
        <v>0.419820308958744</v>
      </c>
      <c r="AS1115" s="3">
        <v>1110</v>
      </c>
      <c r="AT1115">
        <f t="shared" si="371"/>
        <v>5.8953267982958795E-4</v>
      </c>
      <c r="AU1115">
        <f t="shared" si="372"/>
        <v>-0.31098735080172002</v>
      </c>
      <c r="AV1115">
        <f t="shared" si="373"/>
        <v>2.6597656218380599E-2</v>
      </c>
      <c r="AW1115">
        <f t="shared" si="374"/>
        <v>2.36284083313568E-3</v>
      </c>
      <c r="AX1115">
        <f t="shared" si="375"/>
        <v>1.05547309730899E-3</v>
      </c>
      <c r="AY1115">
        <f t="shared" si="376"/>
        <v>8.9283245509190392E-3</v>
      </c>
      <c r="AZ1115">
        <f t="shared" si="377"/>
        <v>6.5661083299485795E-4</v>
      </c>
      <c r="BA1115">
        <f t="shared" si="378"/>
        <v>3.16604400716669E-4</v>
      </c>
      <c r="BB1115">
        <f t="shared" si="379"/>
        <v>2.4089526164616101E-4</v>
      </c>
      <c r="BC1115">
        <f t="shared" si="380"/>
        <v>6.1536739972423496E-3</v>
      </c>
      <c r="BF1115" s="3">
        <v>1110</v>
      </c>
    </row>
    <row r="1116" spans="1:58" x14ac:dyDescent="0.25">
      <c r="A1116" s="3">
        <v>1111</v>
      </c>
      <c r="B1116">
        <v>4.5649883200459001E-4</v>
      </c>
      <c r="C1116">
        <v>0.92682452794392101</v>
      </c>
      <c r="D1116">
        <v>1.4877086209306699E-4</v>
      </c>
      <c r="E1116">
        <v>1.0291608858100201E-3</v>
      </c>
      <c r="F1116">
        <v>2.7567922055272E-2</v>
      </c>
      <c r="G1116">
        <v>7.6490968995935301E-3</v>
      </c>
      <c r="H1116" s="7">
        <v>2.0884947930974101E-5</v>
      </c>
      <c r="I1116">
        <v>7.49683312459968E-3</v>
      </c>
      <c r="J1116">
        <v>1.5667648577073399E-2</v>
      </c>
      <c r="K1116">
        <v>4.3854947268239398E-3</v>
      </c>
      <c r="N1116" s="3">
        <v>1111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AA1116" s="3">
        <v>1111</v>
      </c>
      <c r="AB1116">
        <f t="shared" si="360"/>
        <v>4.5660305931738583E-4</v>
      </c>
      <c r="AC1116">
        <f t="shared" si="361"/>
        <v>7.5991021577823656E-2</v>
      </c>
      <c r="AD1116">
        <f t="shared" si="362"/>
        <v>1.487819295754807E-4</v>
      </c>
      <c r="AE1116">
        <f t="shared" si="363"/>
        <v>1.0296908355080408E-3</v>
      </c>
      <c r="AF1116">
        <f t="shared" si="364"/>
        <v>2.79550486590096E-2</v>
      </c>
      <c r="AG1116">
        <f t="shared" si="365"/>
        <v>7.6785012818997968E-3</v>
      </c>
      <c r="AH1116">
        <f t="shared" si="366"/>
        <v>2.0885166024516371E-5</v>
      </c>
      <c r="AI1116">
        <f t="shared" si="367"/>
        <v>7.525075619433521E-3</v>
      </c>
      <c r="AJ1116">
        <f t="shared" si="368"/>
        <v>1.579168344533164E-2</v>
      </c>
      <c r="AK1116">
        <f t="shared" si="369"/>
        <v>4.3951392163912592E-3</v>
      </c>
      <c r="AM1116">
        <f t="shared" si="370"/>
        <v>0.1409924307903149</v>
      </c>
      <c r="AS1116" s="3">
        <v>1111</v>
      </c>
      <c r="AT1116">
        <f t="shared" si="371"/>
        <v>4.5649883200459001E-4</v>
      </c>
      <c r="AU1116">
        <f t="shared" si="372"/>
        <v>-7.3175472056078994E-2</v>
      </c>
      <c r="AV1116">
        <f t="shared" si="373"/>
        <v>1.4877086209306699E-4</v>
      </c>
      <c r="AW1116">
        <f t="shared" si="374"/>
        <v>1.0291608858100201E-3</v>
      </c>
      <c r="AX1116">
        <f t="shared" si="375"/>
        <v>2.7567922055272E-2</v>
      </c>
      <c r="AY1116">
        <f t="shared" si="376"/>
        <v>7.6490968995935301E-3</v>
      </c>
      <c r="AZ1116">
        <f t="shared" si="377"/>
        <v>2.0884947930974101E-5</v>
      </c>
      <c r="BA1116">
        <f t="shared" si="378"/>
        <v>7.49683312459968E-3</v>
      </c>
      <c r="BB1116">
        <f t="shared" si="379"/>
        <v>1.5667648577073399E-2</v>
      </c>
      <c r="BC1116">
        <f t="shared" si="380"/>
        <v>4.3854947268239398E-3</v>
      </c>
      <c r="BF1116" s="3">
        <v>1111</v>
      </c>
    </row>
    <row r="1117" spans="1:58" x14ac:dyDescent="0.25">
      <c r="A1117" s="3">
        <v>1112</v>
      </c>
      <c r="B1117" s="7">
        <v>2.3858308387656199E-5</v>
      </c>
      <c r="C1117">
        <v>0.68948788905901004</v>
      </c>
      <c r="D1117">
        <v>3.9695942578281698E-2</v>
      </c>
      <c r="E1117">
        <v>3.1426874598602201E-3</v>
      </c>
      <c r="F1117">
        <v>8.4999931889423604E-4</v>
      </c>
      <c r="G1117">
        <v>1.0824446981905799E-2</v>
      </c>
      <c r="H1117">
        <v>9.0309597728007005E-4</v>
      </c>
      <c r="I1117">
        <v>8.4676308823869104E-3</v>
      </c>
      <c r="J1117">
        <v>1.61019517172581E-4</v>
      </c>
      <c r="K1117">
        <v>6.0089944469242998E-3</v>
      </c>
      <c r="N1117" s="3">
        <v>1112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AA1117" s="3">
        <v>1112</v>
      </c>
      <c r="AB1117">
        <f t="shared" si="360"/>
        <v>2.3858593001658494E-5</v>
      </c>
      <c r="AC1117">
        <f t="shared" si="361"/>
        <v>0.37180614671956291</v>
      </c>
      <c r="AD1117">
        <f t="shared" si="362"/>
        <v>4.0505318186542058E-2</v>
      </c>
      <c r="AE1117">
        <f t="shared" si="363"/>
        <v>3.1476360727777587E-3</v>
      </c>
      <c r="AF1117">
        <f t="shared" si="364"/>
        <v>8.5036077315378165E-4</v>
      </c>
      <c r="AG1117">
        <f t="shared" si="365"/>
        <v>1.0883457532207876E-2</v>
      </c>
      <c r="AH1117">
        <f t="shared" si="366"/>
        <v>9.0350401413499229E-4</v>
      </c>
      <c r="AI1117">
        <f t="shared" si="367"/>
        <v>8.5036849413448121E-3</v>
      </c>
      <c r="AJ1117">
        <f t="shared" si="368"/>
        <v>1.610324822068455E-4</v>
      </c>
      <c r="AK1117">
        <f t="shared" si="369"/>
        <v>6.0271211058635331E-3</v>
      </c>
      <c r="AM1117">
        <f t="shared" si="370"/>
        <v>0.4428121204207961</v>
      </c>
      <c r="AS1117" s="3">
        <v>1112</v>
      </c>
      <c r="AT1117">
        <f t="shared" si="371"/>
        <v>2.3858308387656199E-5</v>
      </c>
      <c r="AU1117">
        <f t="shared" si="372"/>
        <v>-0.31051211094098996</v>
      </c>
      <c r="AV1117">
        <f t="shared" si="373"/>
        <v>3.9695942578281698E-2</v>
      </c>
      <c r="AW1117">
        <f t="shared" si="374"/>
        <v>3.1426874598602201E-3</v>
      </c>
      <c r="AX1117">
        <f t="shared" si="375"/>
        <v>8.4999931889423604E-4</v>
      </c>
      <c r="AY1117">
        <f t="shared" si="376"/>
        <v>1.0824446981905799E-2</v>
      </c>
      <c r="AZ1117">
        <f t="shared" si="377"/>
        <v>9.0309597728007005E-4</v>
      </c>
      <c r="BA1117">
        <f t="shared" si="378"/>
        <v>8.4676308823869104E-3</v>
      </c>
      <c r="BB1117">
        <f t="shared" si="379"/>
        <v>1.61019517172581E-4</v>
      </c>
      <c r="BC1117">
        <f t="shared" si="380"/>
        <v>6.0089944469242998E-3</v>
      </c>
      <c r="BF1117" s="3">
        <v>1112</v>
      </c>
    </row>
    <row r="1118" spans="1:58" x14ac:dyDescent="0.25">
      <c r="A1118" s="3">
        <v>1113</v>
      </c>
      <c r="B1118">
        <v>8.2051319149372196E-4</v>
      </c>
      <c r="C1118">
        <v>0.42780742381465298</v>
      </c>
      <c r="D1118" s="7">
        <v>4.7378220800117203E-5</v>
      </c>
      <c r="E1118">
        <v>1.41980052977305E-2</v>
      </c>
      <c r="F1118">
        <v>1.0556603810306001E-2</v>
      </c>
      <c r="G1118">
        <v>7.0307854745984503E-3</v>
      </c>
      <c r="H1118">
        <v>1.4818178821691499E-4</v>
      </c>
      <c r="I1118">
        <v>0.219408928353756</v>
      </c>
      <c r="J1118">
        <v>0.11026759194361201</v>
      </c>
      <c r="K1118">
        <v>8.5866074698163104E-3</v>
      </c>
      <c r="N1118" s="3">
        <v>1113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AA1118" s="3">
        <v>1113</v>
      </c>
      <c r="AB1118">
        <f t="shared" si="360"/>
        <v>8.2084999669039191E-4</v>
      </c>
      <c r="AC1118">
        <f t="shared" si="361"/>
        <v>0.84908212901396451</v>
      </c>
      <c r="AD1118">
        <f t="shared" si="362"/>
        <v>4.7379343183497009E-5</v>
      </c>
      <c r="AE1118">
        <f t="shared" si="363"/>
        <v>1.4299761277859648E-2</v>
      </c>
      <c r="AF1118">
        <f t="shared" si="364"/>
        <v>1.0612720032859586E-2</v>
      </c>
      <c r="AG1118">
        <f t="shared" si="365"/>
        <v>7.0556179095944043E-3</v>
      </c>
      <c r="AH1118">
        <f t="shared" si="366"/>
        <v>1.481927682228454E-4</v>
      </c>
      <c r="AI1118">
        <f t="shared" si="367"/>
        <v>0.24770386211009957</v>
      </c>
      <c r="AJ1118">
        <f t="shared" si="368"/>
        <v>0.11683452656994835</v>
      </c>
      <c r="AK1118">
        <f t="shared" si="369"/>
        <v>8.6236847818581853E-3</v>
      </c>
      <c r="AM1118">
        <f t="shared" si="370"/>
        <v>1.2552287238042812</v>
      </c>
      <c r="AS1118" s="3">
        <v>1113</v>
      </c>
      <c r="AT1118">
        <f t="shared" si="371"/>
        <v>8.2051319149372196E-4</v>
      </c>
      <c r="AU1118">
        <f t="shared" si="372"/>
        <v>-0.57219257618534702</v>
      </c>
      <c r="AV1118">
        <f t="shared" si="373"/>
        <v>4.7378220800117203E-5</v>
      </c>
      <c r="AW1118">
        <f t="shared" si="374"/>
        <v>1.41980052977305E-2</v>
      </c>
      <c r="AX1118">
        <f t="shared" si="375"/>
        <v>1.0556603810306001E-2</v>
      </c>
      <c r="AY1118">
        <f t="shared" si="376"/>
        <v>7.0307854745984503E-3</v>
      </c>
      <c r="AZ1118">
        <f t="shared" si="377"/>
        <v>1.4818178821691499E-4</v>
      </c>
      <c r="BA1118">
        <f t="shared" si="378"/>
        <v>0.219408928353756</v>
      </c>
      <c r="BB1118">
        <f t="shared" si="379"/>
        <v>0.11026759194361201</v>
      </c>
      <c r="BC1118">
        <f t="shared" si="380"/>
        <v>8.5866074698163104E-3</v>
      </c>
      <c r="BF1118" s="3">
        <v>1113</v>
      </c>
    </row>
    <row r="1119" spans="1:58" x14ac:dyDescent="0.25">
      <c r="A1119" s="3">
        <v>1114</v>
      </c>
      <c r="B1119">
        <v>5.3612080970695001E-3</v>
      </c>
      <c r="C1119">
        <v>0.685454855260754</v>
      </c>
      <c r="D1119">
        <v>4.59502301333937E-2</v>
      </c>
      <c r="E1119">
        <v>1.62448284883436E-4</v>
      </c>
      <c r="F1119">
        <v>1.0706082981935599E-3</v>
      </c>
      <c r="G1119">
        <v>3.1573578704039802E-3</v>
      </c>
      <c r="H1119">
        <v>1.27744456453433E-4</v>
      </c>
      <c r="I1119">
        <v>0.14251437819212501</v>
      </c>
      <c r="J1119">
        <v>1.08640533752508E-4</v>
      </c>
      <c r="K1119">
        <v>2.7697321084541201E-2</v>
      </c>
      <c r="N1119" s="3">
        <v>1114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AA1119" s="3">
        <v>1114</v>
      </c>
      <c r="AB1119">
        <f t="shared" si="360"/>
        <v>5.3756309455575716E-3</v>
      </c>
      <c r="AC1119">
        <f t="shared" si="361"/>
        <v>0.37767263880668567</v>
      </c>
      <c r="AD1119">
        <f t="shared" si="362"/>
        <v>4.7039439223145456E-2</v>
      </c>
      <c r="AE1119">
        <f t="shared" si="363"/>
        <v>1.6246148103521017E-4</v>
      </c>
      <c r="AF1119">
        <f t="shared" si="364"/>
        <v>1.0711818086309194E-3</v>
      </c>
      <c r="AG1119">
        <f t="shared" si="365"/>
        <v>3.1623528414766872E-3</v>
      </c>
      <c r="AH1119">
        <f t="shared" si="366"/>
        <v>1.277526164714874E-4</v>
      </c>
      <c r="AI1119">
        <f t="shared" si="367"/>
        <v>0.1537508676536106</v>
      </c>
      <c r="AJ1119">
        <f t="shared" si="368"/>
        <v>1.0864643556272127E-4</v>
      </c>
      <c r="AK1119">
        <f t="shared" si="369"/>
        <v>2.8088124934839625E-2</v>
      </c>
      <c r="AM1119">
        <f t="shared" si="370"/>
        <v>0.61655909674701592</v>
      </c>
      <c r="AS1119" s="3">
        <v>1114</v>
      </c>
      <c r="AT1119">
        <f t="shared" si="371"/>
        <v>5.3612080970695001E-3</v>
      </c>
      <c r="AU1119">
        <f t="shared" si="372"/>
        <v>-0.314545144739246</v>
      </c>
      <c r="AV1119">
        <f t="shared" si="373"/>
        <v>4.59502301333937E-2</v>
      </c>
      <c r="AW1119">
        <f t="shared" si="374"/>
        <v>1.62448284883436E-4</v>
      </c>
      <c r="AX1119">
        <f t="shared" si="375"/>
        <v>1.0706082981935599E-3</v>
      </c>
      <c r="AY1119">
        <f t="shared" si="376"/>
        <v>3.1573578704039802E-3</v>
      </c>
      <c r="AZ1119">
        <f t="shared" si="377"/>
        <v>1.27744456453433E-4</v>
      </c>
      <c r="BA1119">
        <f t="shared" si="378"/>
        <v>0.14251437819212501</v>
      </c>
      <c r="BB1119">
        <f t="shared" si="379"/>
        <v>1.08640533752508E-4</v>
      </c>
      <c r="BC1119">
        <f t="shared" si="380"/>
        <v>2.7697321084541201E-2</v>
      </c>
      <c r="BF1119" s="3">
        <v>1114</v>
      </c>
    </row>
    <row r="1120" spans="1:58" x14ac:dyDescent="0.25">
      <c r="A1120" s="3">
        <v>1115</v>
      </c>
      <c r="B1120">
        <v>1.15912538886879E-2</v>
      </c>
      <c r="C1120">
        <v>0.86870587225033002</v>
      </c>
      <c r="D1120">
        <v>1.4378452975191201E-4</v>
      </c>
      <c r="E1120">
        <v>0.140224588295423</v>
      </c>
      <c r="F1120">
        <v>1.23150708746174E-2</v>
      </c>
      <c r="G1120">
        <v>6.7474136373959202E-4</v>
      </c>
      <c r="H1120">
        <v>2.6495445568960399E-2</v>
      </c>
      <c r="I1120">
        <v>2.4923236768772399E-3</v>
      </c>
      <c r="J1120">
        <v>2.39278245609382E-4</v>
      </c>
      <c r="K1120">
        <v>6.8064311041536097E-4</v>
      </c>
      <c r="N1120" s="3">
        <v>1115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AA1120" s="3">
        <v>1115</v>
      </c>
      <c r="AB1120">
        <f t="shared" si="360"/>
        <v>1.1658956149939984E-2</v>
      </c>
      <c r="AC1120">
        <f t="shared" si="361"/>
        <v>0.14075067792521531</v>
      </c>
      <c r="AD1120">
        <f t="shared" si="362"/>
        <v>1.4379486773841621E-4</v>
      </c>
      <c r="AE1120">
        <f t="shared" si="363"/>
        <v>0.15108407302069315</v>
      </c>
      <c r="AF1120">
        <f t="shared" si="364"/>
        <v>1.2391529739310276E-2</v>
      </c>
      <c r="AG1120">
        <f t="shared" si="365"/>
        <v>6.7496910414321931E-4</v>
      </c>
      <c r="AH1120">
        <f t="shared" si="366"/>
        <v>2.6852775771951658E-2</v>
      </c>
      <c r="AI1120">
        <f t="shared" si="367"/>
        <v>2.4954346857013858E-3</v>
      </c>
      <c r="AJ1120">
        <f t="shared" si="368"/>
        <v>2.393068772162136E-4</v>
      </c>
      <c r="AK1120">
        <f t="shared" si="369"/>
        <v>6.8087485309926521E-4</v>
      </c>
      <c r="AM1120">
        <f t="shared" si="370"/>
        <v>0.34697239299500893</v>
      </c>
      <c r="AS1120" s="3">
        <v>1115</v>
      </c>
      <c r="AT1120">
        <f t="shared" si="371"/>
        <v>1.15912538886879E-2</v>
      </c>
      <c r="AU1120">
        <f t="shared" si="372"/>
        <v>-0.13129412774966998</v>
      </c>
      <c r="AV1120">
        <f t="shared" si="373"/>
        <v>1.4378452975191201E-4</v>
      </c>
      <c r="AW1120">
        <f t="shared" si="374"/>
        <v>0.140224588295423</v>
      </c>
      <c r="AX1120">
        <f t="shared" si="375"/>
        <v>1.23150708746174E-2</v>
      </c>
      <c r="AY1120">
        <f t="shared" si="376"/>
        <v>6.7474136373959202E-4</v>
      </c>
      <c r="AZ1120">
        <f t="shared" si="377"/>
        <v>2.6495445568960399E-2</v>
      </c>
      <c r="BA1120">
        <f t="shared" si="378"/>
        <v>2.4923236768772399E-3</v>
      </c>
      <c r="BB1120">
        <f t="shared" si="379"/>
        <v>2.39278245609382E-4</v>
      </c>
      <c r="BC1120">
        <f t="shared" si="380"/>
        <v>6.8064311041536097E-4</v>
      </c>
      <c r="BF1120" s="3">
        <v>1115</v>
      </c>
    </row>
    <row r="1121" spans="1:58" x14ac:dyDescent="0.25">
      <c r="A1121" s="3">
        <v>1116</v>
      </c>
      <c r="B1121">
        <v>1.8489809190728301E-3</v>
      </c>
      <c r="C1121">
        <v>0.968311313427622</v>
      </c>
      <c r="D1121">
        <v>1.17417006938076E-3</v>
      </c>
      <c r="E1121">
        <v>2.2505099475529801E-4</v>
      </c>
      <c r="F1121">
        <v>3.87377229432409E-3</v>
      </c>
      <c r="G1121">
        <v>4.5519240014400596E-3</v>
      </c>
      <c r="H1121">
        <v>1.07935356738162E-4</v>
      </c>
      <c r="I1121">
        <v>8.0815416585134095E-2</v>
      </c>
      <c r="J1121">
        <v>1.02701889660647E-3</v>
      </c>
      <c r="K1121">
        <v>6.6813306115611198E-4</v>
      </c>
      <c r="N1121" s="3">
        <v>1116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AA1121" s="3">
        <v>1116</v>
      </c>
      <c r="AB1121">
        <f t="shared" si="360"/>
        <v>1.8506923942744069E-3</v>
      </c>
      <c r="AC1121">
        <f t="shared" si="361"/>
        <v>3.2201638628691104E-2</v>
      </c>
      <c r="AD1121">
        <f t="shared" si="362"/>
        <v>1.1748599471321348E-3</v>
      </c>
      <c r="AE1121">
        <f t="shared" si="363"/>
        <v>2.2507632253055687E-4</v>
      </c>
      <c r="AF1121">
        <f t="shared" si="364"/>
        <v>3.8812947834424372E-3</v>
      </c>
      <c r="AG1121">
        <f t="shared" si="365"/>
        <v>4.5623155538597653E-3</v>
      </c>
      <c r="AH1121">
        <f t="shared" si="366"/>
        <v>1.0794118217794396E-4</v>
      </c>
      <c r="AI1121">
        <f t="shared" si="367"/>
        <v>8.4268324330116232E-2</v>
      </c>
      <c r="AJ1121">
        <f t="shared" si="368"/>
        <v>1.0275466418806834E-3</v>
      </c>
      <c r="AK1121">
        <f t="shared" si="369"/>
        <v>6.6835636151824313E-4</v>
      </c>
      <c r="AM1121">
        <f t="shared" si="370"/>
        <v>0.12996804614562349</v>
      </c>
      <c r="AS1121" s="3">
        <v>1116</v>
      </c>
      <c r="AT1121">
        <f t="shared" si="371"/>
        <v>1.8489809190728301E-3</v>
      </c>
      <c r="AU1121">
        <f t="shared" si="372"/>
        <v>-3.1688686572378E-2</v>
      </c>
      <c r="AV1121">
        <f t="shared" si="373"/>
        <v>1.17417006938076E-3</v>
      </c>
      <c r="AW1121">
        <f t="shared" si="374"/>
        <v>2.2505099475529801E-4</v>
      </c>
      <c r="AX1121">
        <f t="shared" si="375"/>
        <v>3.87377229432409E-3</v>
      </c>
      <c r="AY1121">
        <f t="shared" si="376"/>
        <v>4.5519240014400596E-3</v>
      </c>
      <c r="AZ1121">
        <f t="shared" si="377"/>
        <v>1.07935356738162E-4</v>
      </c>
      <c r="BA1121">
        <f t="shared" si="378"/>
        <v>8.0815416585134095E-2</v>
      </c>
      <c r="BB1121">
        <f t="shared" si="379"/>
        <v>1.02701889660647E-3</v>
      </c>
      <c r="BC1121">
        <f t="shared" si="380"/>
        <v>6.6813306115611198E-4</v>
      </c>
      <c r="BF1121" s="3">
        <v>1116</v>
      </c>
    </row>
    <row r="1122" spans="1:58" x14ac:dyDescent="0.25">
      <c r="A1122" s="3">
        <v>1117</v>
      </c>
      <c r="B1122">
        <v>2.1126891176350602E-3</v>
      </c>
      <c r="C1122">
        <v>0.99798684157296402</v>
      </c>
      <c r="D1122">
        <v>1.18736710564401E-2</v>
      </c>
      <c r="E1122">
        <v>9.4492915076408498E-4</v>
      </c>
      <c r="F1122">
        <v>5.9701952956045501E-4</v>
      </c>
      <c r="G1122">
        <v>9.8463958349524197E-4</v>
      </c>
      <c r="H1122" s="7">
        <v>1.24797136047273E-5</v>
      </c>
      <c r="I1122">
        <v>4.5264125733215496E-3</v>
      </c>
      <c r="J1122">
        <v>2.6919206315195602E-3</v>
      </c>
      <c r="K1122">
        <v>2.01312685212431E-3</v>
      </c>
      <c r="N1122" s="3">
        <v>1117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AA1122" s="3">
        <v>1117</v>
      </c>
      <c r="AB1122">
        <f t="shared" si="360"/>
        <v>2.1149239935758157E-3</v>
      </c>
      <c r="AC1122">
        <f t="shared" si="361"/>
        <v>2.015187554222508E-3</v>
      </c>
      <c r="AD1122">
        <f t="shared" si="362"/>
        <v>1.1944726104886368E-2</v>
      </c>
      <c r="AE1122">
        <f t="shared" si="363"/>
        <v>9.45375877753107E-4</v>
      </c>
      <c r="AF1122">
        <f t="shared" si="364"/>
        <v>5.9719781668394925E-4</v>
      </c>
      <c r="AG1122">
        <f t="shared" si="365"/>
        <v>9.8512465949278068E-4</v>
      </c>
      <c r="AH1122">
        <f t="shared" si="366"/>
        <v>1.247979147701425E-5</v>
      </c>
      <c r="AI1122">
        <f t="shared" si="367"/>
        <v>4.5366877970387564E-3</v>
      </c>
      <c r="AJ1122">
        <f t="shared" si="368"/>
        <v>2.6955503652962929E-3</v>
      </c>
      <c r="AK1122">
        <f t="shared" si="369"/>
        <v>2.0151559156177984E-3</v>
      </c>
      <c r="AM1122">
        <f t="shared" si="370"/>
        <v>2.7862409876044391E-2</v>
      </c>
      <c r="AS1122" s="3">
        <v>1117</v>
      </c>
      <c r="AT1122">
        <f t="shared" si="371"/>
        <v>2.1126891176350602E-3</v>
      </c>
      <c r="AU1122">
        <f t="shared" si="372"/>
        <v>-2.013158427035977E-3</v>
      </c>
      <c r="AV1122">
        <f t="shared" si="373"/>
        <v>1.18736710564401E-2</v>
      </c>
      <c r="AW1122">
        <f t="shared" si="374"/>
        <v>9.4492915076408498E-4</v>
      </c>
      <c r="AX1122">
        <f t="shared" si="375"/>
        <v>5.9701952956045501E-4</v>
      </c>
      <c r="AY1122">
        <f t="shared" si="376"/>
        <v>9.8463958349524197E-4</v>
      </c>
      <c r="AZ1122">
        <f t="shared" si="377"/>
        <v>1.24797136047273E-5</v>
      </c>
      <c r="BA1122">
        <f t="shared" si="378"/>
        <v>4.5264125733215496E-3</v>
      </c>
      <c r="BB1122">
        <f t="shared" si="379"/>
        <v>2.6919206315195602E-3</v>
      </c>
      <c r="BC1122">
        <f t="shared" si="380"/>
        <v>2.01312685212431E-3</v>
      </c>
      <c r="BF1122" s="3">
        <v>1117</v>
      </c>
    </row>
    <row r="1123" spans="1:58" x14ac:dyDescent="0.25">
      <c r="A1123" s="3">
        <v>1118</v>
      </c>
      <c r="B1123">
        <v>1.4561388440039601E-3</v>
      </c>
      <c r="C1123">
        <v>0.997981805473515</v>
      </c>
      <c r="D1123">
        <v>1.2516709130614499E-2</v>
      </c>
      <c r="E1123">
        <v>8.6124884763307604E-4</v>
      </c>
      <c r="F1123">
        <v>3.4430706534935599E-4</v>
      </c>
      <c r="G1123">
        <v>3.7773393739044098E-3</v>
      </c>
      <c r="H1123">
        <v>5.4084042927012499E-4</v>
      </c>
      <c r="I1123">
        <v>3.2306179685239601E-3</v>
      </c>
      <c r="J1123">
        <v>1.11160501489784E-4</v>
      </c>
      <c r="K1123" s="7">
        <v>4.3546143118035997E-5</v>
      </c>
      <c r="N1123" s="3">
        <v>1118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AA1123" s="3">
        <v>1118</v>
      </c>
      <c r="AB1123">
        <f t="shared" si="360"/>
        <v>1.4572000444657276E-3</v>
      </c>
      <c r="AC1123">
        <f t="shared" si="361"/>
        <v>2.0202338253214867E-3</v>
      </c>
      <c r="AD1123">
        <f t="shared" si="362"/>
        <v>1.2595702988612735E-2</v>
      </c>
      <c r="AE1123">
        <f t="shared" si="363"/>
        <v>8.6161993550312981E-4</v>
      </c>
      <c r="AF1123">
        <f t="shared" si="364"/>
        <v>3.4436635263608377E-4</v>
      </c>
      <c r="AG1123">
        <f t="shared" si="365"/>
        <v>3.7844915367222717E-3</v>
      </c>
      <c r="AH1123">
        <f t="shared" si="366"/>
        <v>5.4098673620997875E-4</v>
      </c>
      <c r="AI1123">
        <f t="shared" si="367"/>
        <v>3.2358476812601061E-3</v>
      </c>
      <c r="AJ1123">
        <f t="shared" si="368"/>
        <v>1.1116668027617896E-4</v>
      </c>
      <c r="AK1123">
        <f t="shared" si="369"/>
        <v>4.3547091278894526E-5</v>
      </c>
      <c r="AM1123">
        <f t="shared" si="370"/>
        <v>2.4995162872286595E-2</v>
      </c>
      <c r="AS1123" s="3">
        <v>1118</v>
      </c>
      <c r="AT1123">
        <f t="shared" si="371"/>
        <v>1.4561388440039601E-3</v>
      </c>
      <c r="AU1123">
        <f t="shared" si="372"/>
        <v>-2.0181945264849954E-3</v>
      </c>
      <c r="AV1123">
        <f t="shared" si="373"/>
        <v>1.2516709130614499E-2</v>
      </c>
      <c r="AW1123">
        <f t="shared" si="374"/>
        <v>8.6124884763307604E-4</v>
      </c>
      <c r="AX1123">
        <f t="shared" si="375"/>
        <v>3.4430706534935599E-4</v>
      </c>
      <c r="AY1123">
        <f t="shared" si="376"/>
        <v>3.7773393739044098E-3</v>
      </c>
      <c r="AZ1123">
        <f t="shared" si="377"/>
        <v>5.4084042927012499E-4</v>
      </c>
      <c r="BA1123">
        <f t="shared" si="378"/>
        <v>3.2306179685239601E-3</v>
      </c>
      <c r="BB1123">
        <f t="shared" si="379"/>
        <v>1.11160501489784E-4</v>
      </c>
      <c r="BC1123">
        <f t="shared" si="380"/>
        <v>4.3546143118035997E-5</v>
      </c>
      <c r="BF1123" s="3">
        <v>1118</v>
      </c>
    </row>
    <row r="1124" spans="1:58" x14ac:dyDescent="0.25">
      <c r="A1124" s="3">
        <v>1119</v>
      </c>
      <c r="B1124">
        <v>8.5977704278425795E-4</v>
      </c>
      <c r="C1124">
        <v>0.99493956625719804</v>
      </c>
      <c r="D1124">
        <v>1.63737528154917E-2</v>
      </c>
      <c r="E1124">
        <v>2.1818880170961701E-4</v>
      </c>
      <c r="F1124">
        <v>3.06527267108346E-3</v>
      </c>
      <c r="G1124">
        <v>9.6529737760125403E-4</v>
      </c>
      <c r="H1124" s="7">
        <v>2.3724057866014699E-5</v>
      </c>
      <c r="I1124">
        <v>9.6913240765380201E-3</v>
      </c>
      <c r="J1124">
        <v>1.03039051901267E-3</v>
      </c>
      <c r="K1124">
        <v>4.4060459176013198E-4</v>
      </c>
      <c r="N1124" s="3">
        <v>1119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AA1124" s="3">
        <v>1119</v>
      </c>
      <c r="AB1124">
        <f t="shared" si="360"/>
        <v>8.6014686305644619E-4</v>
      </c>
      <c r="AC1124">
        <f t="shared" si="361"/>
        <v>5.0732810980883922E-3</v>
      </c>
      <c r="AD1124">
        <f t="shared" si="362"/>
        <v>1.6509284180650691E-2</v>
      </c>
      <c r="AE1124">
        <f t="shared" si="363"/>
        <v>2.1821260834920466E-4</v>
      </c>
      <c r="AF1124">
        <f t="shared" si="364"/>
        <v>3.0699802418108018E-3</v>
      </c>
      <c r="AG1124">
        <f t="shared" si="365"/>
        <v>9.6576357715308858E-4</v>
      </c>
      <c r="AH1124">
        <f t="shared" si="366"/>
        <v>2.3724339285904292E-5</v>
      </c>
      <c r="AI1124">
        <f t="shared" si="367"/>
        <v>9.7385905890235245E-3</v>
      </c>
      <c r="AJ1124">
        <f t="shared" si="368"/>
        <v>1.0309217362623226E-3</v>
      </c>
      <c r="AK1124">
        <f t="shared" si="369"/>
        <v>4.4070168648453821E-4</v>
      </c>
      <c r="AM1124">
        <f t="shared" si="370"/>
        <v>3.7930606920164908E-2</v>
      </c>
      <c r="AS1124" s="3">
        <v>1119</v>
      </c>
      <c r="AT1124">
        <f t="shared" si="371"/>
        <v>8.5977704278425795E-4</v>
      </c>
      <c r="AU1124">
        <f t="shared" si="372"/>
        <v>-5.0604337428019619E-3</v>
      </c>
      <c r="AV1124">
        <f t="shared" si="373"/>
        <v>1.63737528154917E-2</v>
      </c>
      <c r="AW1124">
        <f t="shared" si="374"/>
        <v>2.1818880170961701E-4</v>
      </c>
      <c r="AX1124">
        <f t="shared" si="375"/>
        <v>3.06527267108346E-3</v>
      </c>
      <c r="AY1124">
        <f t="shared" si="376"/>
        <v>9.6529737760125403E-4</v>
      </c>
      <c r="AZ1124">
        <f t="shared" si="377"/>
        <v>2.3724057866014699E-5</v>
      </c>
      <c r="BA1124">
        <f t="shared" si="378"/>
        <v>9.6913240765380201E-3</v>
      </c>
      <c r="BB1124">
        <f t="shared" si="379"/>
        <v>1.03039051901267E-3</v>
      </c>
      <c r="BC1124">
        <f t="shared" si="380"/>
        <v>4.4060459176013198E-4</v>
      </c>
      <c r="BF1124" s="3">
        <v>1119</v>
      </c>
    </row>
    <row r="1125" spans="1:58" x14ac:dyDescent="0.25">
      <c r="A1125" s="3">
        <v>1120</v>
      </c>
      <c r="B1125">
        <v>7.5751687496849801E-4</v>
      </c>
      <c r="C1125">
        <v>0.92158186208760395</v>
      </c>
      <c r="D1125">
        <v>1.59017916661797E-2</v>
      </c>
      <c r="E1125">
        <v>4.9261053627619299E-3</v>
      </c>
      <c r="F1125">
        <v>7.4136290980437204E-3</v>
      </c>
      <c r="G1125">
        <v>0.16761148848524801</v>
      </c>
      <c r="H1125" s="7">
        <v>8.5309337840967095E-5</v>
      </c>
      <c r="I1125">
        <v>4.2054072065451304E-3</v>
      </c>
      <c r="J1125">
        <v>1.3060129621123701E-3</v>
      </c>
      <c r="K1125">
        <v>3.7315050001539701E-3</v>
      </c>
      <c r="N1125" s="3">
        <v>1120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AA1125" s="3">
        <v>1120</v>
      </c>
      <c r="AB1125">
        <f t="shared" si="360"/>
        <v>7.5780393585456315E-4</v>
      </c>
      <c r="AC1125">
        <f t="shared" si="361"/>
        <v>8.1663670128708565E-2</v>
      </c>
      <c r="AD1125">
        <f t="shared" si="362"/>
        <v>1.6029581692795877E-2</v>
      </c>
      <c r="AE1125">
        <f t="shared" si="363"/>
        <v>4.9382786140512646E-3</v>
      </c>
      <c r="AF1125">
        <f t="shared" si="364"/>
        <v>7.4412466283263357E-3</v>
      </c>
      <c r="AG1125">
        <f t="shared" si="365"/>
        <v>0.18345598619803574</v>
      </c>
      <c r="AH1125">
        <f t="shared" si="366"/>
        <v>8.5312976889536927E-5</v>
      </c>
      <c r="AI1125">
        <f t="shared" si="367"/>
        <v>4.2142748013953481E-3</v>
      </c>
      <c r="AJ1125">
        <f t="shared" si="368"/>
        <v>1.3068665403114181E-3</v>
      </c>
      <c r="AK1125">
        <f t="shared" si="369"/>
        <v>3.7384844328722344E-3</v>
      </c>
      <c r="AM1125">
        <f t="shared" si="370"/>
        <v>0.30363150594924088</v>
      </c>
      <c r="AS1125" s="3">
        <v>1120</v>
      </c>
      <c r="AT1125">
        <f t="shared" si="371"/>
        <v>7.5751687496849801E-4</v>
      </c>
      <c r="AU1125">
        <f t="shared" si="372"/>
        <v>-7.8418137912396046E-2</v>
      </c>
      <c r="AV1125">
        <f t="shared" si="373"/>
        <v>1.59017916661797E-2</v>
      </c>
      <c r="AW1125">
        <f t="shared" si="374"/>
        <v>4.9261053627619299E-3</v>
      </c>
      <c r="AX1125">
        <f t="shared" si="375"/>
        <v>7.4136290980437204E-3</v>
      </c>
      <c r="AY1125">
        <f t="shared" si="376"/>
        <v>0.16761148848524801</v>
      </c>
      <c r="AZ1125">
        <f t="shared" si="377"/>
        <v>8.5309337840967095E-5</v>
      </c>
      <c r="BA1125">
        <f t="shared" si="378"/>
        <v>4.2054072065451304E-3</v>
      </c>
      <c r="BB1125">
        <f t="shared" si="379"/>
        <v>1.3060129621123701E-3</v>
      </c>
      <c r="BC1125">
        <f t="shared" si="380"/>
        <v>3.7315050001539701E-3</v>
      </c>
      <c r="BF1125" s="3">
        <v>1120</v>
      </c>
    </row>
    <row r="1126" spans="1:58" x14ac:dyDescent="0.25">
      <c r="A1126" s="3">
        <v>1121</v>
      </c>
      <c r="B1126">
        <v>6.3209063812880106E-2</v>
      </c>
      <c r="C1126">
        <v>0.99619615649169002</v>
      </c>
      <c r="D1126">
        <v>1.27120536549625E-2</v>
      </c>
      <c r="E1126">
        <v>7.6940688823997098E-4</v>
      </c>
      <c r="F1126">
        <v>2.9810048127424001E-4</v>
      </c>
      <c r="G1126">
        <v>5.4436727395417697E-4</v>
      </c>
      <c r="H1126">
        <v>1.74478225889737E-4</v>
      </c>
      <c r="I1126">
        <v>4.64637753970996E-3</v>
      </c>
      <c r="J1126">
        <v>1.3503155819485601E-4</v>
      </c>
      <c r="K1126">
        <v>2.1239814200702E-4</v>
      </c>
      <c r="N1126" s="3">
        <v>1121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AA1126" s="3">
        <v>1121</v>
      </c>
      <c r="AB1126">
        <f t="shared" si="360"/>
        <v>6.5295142036725068E-2</v>
      </c>
      <c r="AC1126">
        <f t="shared" si="361"/>
        <v>3.8110965197503169E-3</v>
      </c>
      <c r="AD1126">
        <f t="shared" si="362"/>
        <v>1.2793543144782626E-2</v>
      </c>
      <c r="AE1126">
        <f t="shared" si="363"/>
        <v>7.6970303363379274E-4</v>
      </c>
      <c r="AF1126">
        <f t="shared" si="364"/>
        <v>2.9814492205477663E-4</v>
      </c>
      <c r="AG1126">
        <f t="shared" si="365"/>
        <v>5.4451549561239094E-4</v>
      </c>
      <c r="AH1126">
        <f t="shared" si="366"/>
        <v>1.7449344898619792E-4</v>
      </c>
      <c r="AI1126">
        <f t="shared" si="367"/>
        <v>4.6572055053942249E-3</v>
      </c>
      <c r="AJ1126">
        <f t="shared" si="368"/>
        <v>1.3504067577646903E-4</v>
      </c>
      <c r="AK1126">
        <f t="shared" si="369"/>
        <v>2.1242070168686308E-4</v>
      </c>
      <c r="AM1126">
        <f t="shared" si="370"/>
        <v>8.869130548440271E-2</v>
      </c>
      <c r="AS1126" s="3">
        <v>1121</v>
      </c>
      <c r="AT1126">
        <f t="shared" si="371"/>
        <v>6.3209063812880106E-2</v>
      </c>
      <c r="AU1126">
        <f t="shared" si="372"/>
        <v>-3.8038435083099786E-3</v>
      </c>
      <c r="AV1126">
        <f t="shared" si="373"/>
        <v>1.27120536549625E-2</v>
      </c>
      <c r="AW1126">
        <f t="shared" si="374"/>
        <v>7.6940688823997098E-4</v>
      </c>
      <c r="AX1126">
        <f t="shared" si="375"/>
        <v>2.9810048127424001E-4</v>
      </c>
      <c r="AY1126">
        <f t="shared" si="376"/>
        <v>5.4436727395417697E-4</v>
      </c>
      <c r="AZ1126">
        <f t="shared" si="377"/>
        <v>1.74478225889737E-4</v>
      </c>
      <c r="BA1126">
        <f t="shared" si="378"/>
        <v>4.64637753970996E-3</v>
      </c>
      <c r="BB1126">
        <f t="shared" si="379"/>
        <v>1.3503155819485601E-4</v>
      </c>
      <c r="BC1126">
        <f t="shared" si="380"/>
        <v>2.1239814200702E-4</v>
      </c>
      <c r="BF1126" s="3">
        <v>1121</v>
      </c>
    </row>
    <row r="1127" spans="1:58" x14ac:dyDescent="0.25">
      <c r="A1127" s="3">
        <v>1122</v>
      </c>
      <c r="B1127">
        <v>1.1924931828007101E-3</v>
      </c>
      <c r="C1127">
        <v>0.995188989862691</v>
      </c>
      <c r="D1127">
        <v>6.68410754915882E-2</v>
      </c>
      <c r="E1127">
        <v>2.3336968587494302E-3</v>
      </c>
      <c r="F1127">
        <v>1.6846917376678601E-3</v>
      </c>
      <c r="G1127">
        <v>2.4141144805103799E-3</v>
      </c>
      <c r="H1127" s="7">
        <v>3.5645005420660403E-5</v>
      </c>
      <c r="I1127">
        <v>9.4387848033023608E-3</v>
      </c>
      <c r="J1127">
        <v>2.18238742700293E-4</v>
      </c>
      <c r="K1127">
        <v>1.5009774985553099E-4</v>
      </c>
      <c r="N1127" s="3">
        <v>1122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AA1127" s="3">
        <v>1122</v>
      </c>
      <c r="AB1127">
        <f t="shared" si="360"/>
        <v>1.1932047685598904E-3</v>
      </c>
      <c r="AC1127">
        <f t="shared" si="361"/>
        <v>4.8226202992853098E-3</v>
      </c>
      <c r="AD1127">
        <f t="shared" si="362"/>
        <v>6.9179755546819835E-2</v>
      </c>
      <c r="AE1127">
        <f t="shared" si="363"/>
        <v>2.336424173240057E-3</v>
      </c>
      <c r="AF1127">
        <f t="shared" si="364"/>
        <v>1.6861124266328337E-3</v>
      </c>
      <c r="AG1127">
        <f t="shared" si="365"/>
        <v>2.4170331531590855E-3</v>
      </c>
      <c r="AH1127">
        <f t="shared" si="366"/>
        <v>3.5645640718939549E-5</v>
      </c>
      <c r="AI1127">
        <f t="shared" si="367"/>
        <v>9.4836124344905605E-3</v>
      </c>
      <c r="AJ1127">
        <f t="shared" si="368"/>
        <v>2.1826256024007142E-4</v>
      </c>
      <c r="AK1127">
        <f t="shared" si="369"/>
        <v>1.5010901565011027E-4</v>
      </c>
      <c r="AM1127">
        <f t="shared" si="370"/>
        <v>9.1522780018796684E-2</v>
      </c>
      <c r="AS1127" s="3">
        <v>1122</v>
      </c>
      <c r="AT1127">
        <f t="shared" si="371"/>
        <v>1.1924931828007101E-3</v>
      </c>
      <c r="AU1127">
        <f t="shared" si="372"/>
        <v>-4.811010137309002E-3</v>
      </c>
      <c r="AV1127">
        <f t="shared" si="373"/>
        <v>6.68410754915882E-2</v>
      </c>
      <c r="AW1127">
        <f t="shared" si="374"/>
        <v>2.3336968587494302E-3</v>
      </c>
      <c r="AX1127">
        <f t="shared" si="375"/>
        <v>1.6846917376678601E-3</v>
      </c>
      <c r="AY1127">
        <f t="shared" si="376"/>
        <v>2.4141144805103799E-3</v>
      </c>
      <c r="AZ1127">
        <f t="shared" si="377"/>
        <v>3.5645005420660403E-5</v>
      </c>
      <c r="BA1127">
        <f t="shared" si="378"/>
        <v>9.4387848033023608E-3</v>
      </c>
      <c r="BB1127">
        <f t="shared" si="379"/>
        <v>2.18238742700293E-4</v>
      </c>
      <c r="BC1127">
        <f t="shared" si="380"/>
        <v>1.5009774985553099E-4</v>
      </c>
      <c r="BF1127" s="3">
        <v>1122</v>
      </c>
    </row>
    <row r="1128" spans="1:58" x14ac:dyDescent="0.25">
      <c r="A1128" s="3">
        <v>1123</v>
      </c>
      <c r="B1128">
        <v>9.9758424123608702E-4</v>
      </c>
      <c r="C1128">
        <v>0.99652665186926004</v>
      </c>
      <c r="D1128">
        <v>4.07871759608305E-2</v>
      </c>
      <c r="E1128">
        <v>1.59440708017717E-3</v>
      </c>
      <c r="F1128">
        <v>7.07219378263598E-4</v>
      </c>
      <c r="G1128">
        <v>3.55994041802335E-3</v>
      </c>
      <c r="H1128" s="7">
        <v>3.7193852450191701E-5</v>
      </c>
      <c r="I1128">
        <v>5.02813362072133E-3</v>
      </c>
      <c r="J1128">
        <v>4.3498080957657598E-4</v>
      </c>
      <c r="K1128">
        <v>4.4167207460799702E-4</v>
      </c>
      <c r="N1128" s="3">
        <v>1123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AA1128" s="3">
        <v>1123</v>
      </c>
      <c r="AB1128">
        <f t="shared" si="360"/>
        <v>9.9808215956646027E-4</v>
      </c>
      <c r="AC1128">
        <f t="shared" si="361"/>
        <v>3.4793942085070148E-3</v>
      </c>
      <c r="AD1128">
        <f t="shared" si="362"/>
        <v>4.1642305842805989E-2</v>
      </c>
      <c r="AE1128">
        <f t="shared" si="363"/>
        <v>1.595679499829002E-3</v>
      </c>
      <c r="AF1128">
        <f t="shared" si="364"/>
        <v>7.07469575858077E-4</v>
      </c>
      <c r="AG1128">
        <f t="shared" si="365"/>
        <v>3.5662920847638595E-3</v>
      </c>
      <c r="AH1128">
        <f t="shared" si="366"/>
        <v>3.7194544158638569E-5</v>
      </c>
      <c r="AI1128">
        <f t="shared" si="367"/>
        <v>5.0408172189893054E-3</v>
      </c>
      <c r="AJ1128">
        <f t="shared" si="368"/>
        <v>4.3507544117189854E-4</v>
      </c>
      <c r="AK1128">
        <f t="shared" si="369"/>
        <v>4.4176964044786369E-4</v>
      </c>
      <c r="AM1128">
        <f t="shared" si="370"/>
        <v>5.7944080216098114E-2</v>
      </c>
      <c r="AS1128" s="3">
        <v>1123</v>
      </c>
      <c r="AT1128">
        <f t="shared" si="371"/>
        <v>9.9758424123608702E-4</v>
      </c>
      <c r="AU1128">
        <f t="shared" si="372"/>
        <v>-3.4733481307399616E-3</v>
      </c>
      <c r="AV1128">
        <f t="shared" si="373"/>
        <v>4.07871759608305E-2</v>
      </c>
      <c r="AW1128">
        <f t="shared" si="374"/>
        <v>1.59440708017717E-3</v>
      </c>
      <c r="AX1128">
        <f t="shared" si="375"/>
        <v>7.07219378263598E-4</v>
      </c>
      <c r="AY1128">
        <f t="shared" si="376"/>
        <v>3.55994041802335E-3</v>
      </c>
      <c r="AZ1128">
        <f t="shared" si="377"/>
        <v>3.7193852450191701E-5</v>
      </c>
      <c r="BA1128">
        <f t="shared" si="378"/>
        <v>5.02813362072133E-3</v>
      </c>
      <c r="BB1128">
        <f t="shared" si="379"/>
        <v>4.3498080957657598E-4</v>
      </c>
      <c r="BC1128">
        <f t="shared" si="380"/>
        <v>4.4167207460799702E-4</v>
      </c>
      <c r="BF1128" s="3">
        <v>1123</v>
      </c>
    </row>
    <row r="1129" spans="1:58" x14ac:dyDescent="0.25">
      <c r="A1129" s="3">
        <v>1124</v>
      </c>
      <c r="B1129">
        <v>1.63820972415393E-3</v>
      </c>
      <c r="C1129">
        <v>0.94613198288201905</v>
      </c>
      <c r="D1129">
        <v>8.6503732883357904E-3</v>
      </c>
      <c r="E1129" s="7">
        <v>4.41013881417125E-5</v>
      </c>
      <c r="F1129">
        <v>6.9256049515387094E-2</v>
      </c>
      <c r="G1129">
        <v>1.070940555293E-3</v>
      </c>
      <c r="H1129" s="7">
        <v>2.8822491557058098E-5</v>
      </c>
      <c r="I1129">
        <v>2.3087672356848301E-2</v>
      </c>
      <c r="J1129">
        <v>2.2867769874241801E-3</v>
      </c>
      <c r="K1129">
        <v>3.2750154207086102E-2</v>
      </c>
      <c r="N1129" s="3">
        <v>1124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AA1129" s="3">
        <v>1124</v>
      </c>
      <c r="AB1129">
        <f t="shared" ref="AB1129:AB1192" si="381">-O1129*LN(B1129)-(1-O1129)*LN(1-B1129)</f>
        <v>1.6395530570118783E-3</v>
      </c>
      <c r="AC1129">
        <f t="shared" ref="AC1129:AC1192" si="382">-P1129*LN(C1129)-(1-P1129)*LN(1-C1129)</f>
        <v>5.5373202873217141E-2</v>
      </c>
      <c r="AD1129">
        <f t="shared" ref="AD1129:AD1192" si="383">-Q1129*LN(D1129)-(1-Q1129)*LN(1-D1129)</f>
        <v>8.6880049430904539E-3</v>
      </c>
      <c r="AE1129">
        <f t="shared" ref="AE1129:AE1192" si="384">-R1129*LN(E1129)-(1-R1129)*LN(1-E1129)</f>
        <v>4.4102360636514425E-5</v>
      </c>
      <c r="AF1129">
        <f t="shared" ref="AF1129:AF1192" si="385">-S1129*LN(F1129)-(1-S1129)*LN(1-F1129)</f>
        <v>7.1771065864064412E-2</v>
      </c>
      <c r="AG1129">
        <f t="shared" ref="AG1129:AG1192" si="386">-T1129*LN(G1129)-(1-T1129)*LN(1-G1129)</f>
        <v>1.0715144218840741E-3</v>
      </c>
      <c r="AH1129">
        <f t="shared" ref="AH1129:AH1192" si="387">-U1129*LN(H1129)-(1-U1129)*LN(1-H1129)</f>
        <v>2.8822906933103497E-5</v>
      </c>
      <c r="AI1129">
        <f t="shared" ref="AI1129:AI1192" si="388">-V1129*LN(I1129)-(1-V1129)*LN(1-I1129)</f>
        <v>2.3358367257450229E-2</v>
      </c>
      <c r="AJ1129">
        <f t="shared" ref="AJ1129:AJ1192" si="389">-W1129*LN(J1129)-(1-W1129)*LN(1-J1129)</f>
        <v>2.2893956548866584E-3</v>
      </c>
      <c r="AK1129">
        <f t="shared" ref="AK1129:AK1192" si="390">-X1129*LN(K1129)-(1-X1129)*LN(1-K1129)</f>
        <v>3.3298444829892415E-2</v>
      </c>
      <c r="AM1129">
        <f t="shared" si="370"/>
        <v>0.19756247416906686</v>
      </c>
      <c r="AS1129" s="3">
        <v>1124</v>
      </c>
      <c r="AT1129">
        <f t="shared" si="371"/>
        <v>1.63820972415393E-3</v>
      </c>
      <c r="AU1129">
        <f t="shared" si="372"/>
        <v>-5.3868017117980949E-2</v>
      </c>
      <c r="AV1129">
        <f t="shared" si="373"/>
        <v>8.6503732883357904E-3</v>
      </c>
      <c r="AW1129">
        <f t="shared" si="374"/>
        <v>4.41013881417125E-5</v>
      </c>
      <c r="AX1129">
        <f t="shared" si="375"/>
        <v>6.9256049515387094E-2</v>
      </c>
      <c r="AY1129">
        <f t="shared" si="376"/>
        <v>1.070940555293E-3</v>
      </c>
      <c r="AZ1129">
        <f t="shared" si="377"/>
        <v>2.8822491557058098E-5</v>
      </c>
      <c r="BA1129">
        <f t="shared" si="378"/>
        <v>2.3087672356848301E-2</v>
      </c>
      <c r="BB1129">
        <f t="shared" si="379"/>
        <v>2.2867769874241801E-3</v>
      </c>
      <c r="BC1129">
        <f t="shared" si="380"/>
        <v>3.2750154207086102E-2</v>
      </c>
      <c r="BF1129" s="3">
        <v>1124</v>
      </c>
    </row>
    <row r="1130" spans="1:58" x14ac:dyDescent="0.25">
      <c r="A1130" s="3">
        <v>1125</v>
      </c>
      <c r="B1130">
        <v>1.01129998166003E-3</v>
      </c>
      <c r="C1130">
        <v>0.99807467381063697</v>
      </c>
      <c r="D1130">
        <v>2.72993888422996E-3</v>
      </c>
      <c r="E1130">
        <v>5.1930173037041097E-4</v>
      </c>
      <c r="F1130">
        <v>7.3657253555237405E-4</v>
      </c>
      <c r="G1130">
        <v>9.1631630176408994E-3</v>
      </c>
      <c r="H1130">
        <v>1.14852021140959E-3</v>
      </c>
      <c r="I1130">
        <v>1.5707422838573401E-4</v>
      </c>
      <c r="J1130" s="7">
        <v>4.9328420141019603E-5</v>
      </c>
      <c r="K1130">
        <v>2.1478839592300198E-3</v>
      </c>
      <c r="N1130" s="3">
        <v>1125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AA1130" s="3">
        <v>1125</v>
      </c>
      <c r="AB1130">
        <f t="shared" si="381"/>
        <v>1.011811690509695E-3</v>
      </c>
      <c r="AC1130">
        <f t="shared" si="382"/>
        <v>1.9271820122562771E-3</v>
      </c>
      <c r="AD1130">
        <f t="shared" si="383"/>
        <v>2.7336719629849258E-3</v>
      </c>
      <c r="AE1130">
        <f t="shared" si="384"/>
        <v>5.1943661421294891E-4</v>
      </c>
      <c r="AF1130">
        <f t="shared" si="385"/>
        <v>7.3684393838253362E-4</v>
      </c>
      <c r="AG1130">
        <f t="shared" si="386"/>
        <v>9.2054030286256514E-3</v>
      </c>
      <c r="AH1130">
        <f t="shared" si="387"/>
        <v>1.1491802661867862E-3</v>
      </c>
      <c r="AI1130">
        <f t="shared" si="388"/>
        <v>1.5708656583429258E-4</v>
      </c>
      <c r="AJ1130">
        <f t="shared" si="389"/>
        <v>4.9329636827576663E-5</v>
      </c>
      <c r="AK1130">
        <f t="shared" si="390"/>
        <v>2.1501939703311335E-3</v>
      </c>
      <c r="AM1130">
        <f t="shared" si="370"/>
        <v>1.9640139686151824E-2</v>
      </c>
      <c r="AS1130" s="3">
        <v>1125</v>
      </c>
      <c r="AT1130">
        <f t="shared" si="371"/>
        <v>1.01129998166003E-3</v>
      </c>
      <c r="AU1130">
        <f t="shared" si="372"/>
        <v>-1.9253261893630302E-3</v>
      </c>
      <c r="AV1130">
        <f t="shared" si="373"/>
        <v>2.72993888422996E-3</v>
      </c>
      <c r="AW1130">
        <f t="shared" si="374"/>
        <v>5.1930173037041097E-4</v>
      </c>
      <c r="AX1130">
        <f t="shared" si="375"/>
        <v>7.3657253555237405E-4</v>
      </c>
      <c r="AY1130">
        <f t="shared" si="376"/>
        <v>9.1631630176408994E-3</v>
      </c>
      <c r="AZ1130">
        <f t="shared" si="377"/>
        <v>1.14852021140959E-3</v>
      </c>
      <c r="BA1130">
        <f t="shared" si="378"/>
        <v>1.5707422838573401E-4</v>
      </c>
      <c r="BB1130">
        <f t="shared" si="379"/>
        <v>4.9328420141019603E-5</v>
      </c>
      <c r="BC1130">
        <f t="shared" si="380"/>
        <v>2.1478839592300198E-3</v>
      </c>
      <c r="BF1130" s="3">
        <v>1125</v>
      </c>
    </row>
    <row r="1131" spans="1:58" x14ac:dyDescent="0.25">
      <c r="A1131" s="3">
        <v>1126</v>
      </c>
      <c r="B1131">
        <v>0.34526712965480699</v>
      </c>
      <c r="C1131">
        <v>0.418767174744126</v>
      </c>
      <c r="D1131">
        <v>0.13195356004313999</v>
      </c>
      <c r="E1131" s="7">
        <v>2.58927552926731E-5</v>
      </c>
      <c r="F1131">
        <v>1.58004720698066E-4</v>
      </c>
      <c r="G1131">
        <v>1.00505564206707E-3</v>
      </c>
      <c r="H1131">
        <v>1.2373697436421201E-2</v>
      </c>
      <c r="I1131">
        <v>8.6450197289369798E-2</v>
      </c>
      <c r="J1131">
        <v>3.1200726000478999E-4</v>
      </c>
      <c r="K1131" s="7">
        <v>3.8721543839751902E-5</v>
      </c>
      <c r="N1131" s="3">
        <v>1126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AA1131" s="3">
        <v>1126</v>
      </c>
      <c r="AB1131">
        <f t="shared" si="381"/>
        <v>0.42352795806683968</v>
      </c>
      <c r="AC1131">
        <f t="shared" si="382"/>
        <v>0.87044018236959408</v>
      </c>
      <c r="AD1131">
        <f t="shared" si="383"/>
        <v>0.1415100634985344</v>
      </c>
      <c r="AE1131">
        <f t="shared" si="384"/>
        <v>2.5893090515808476E-5</v>
      </c>
      <c r="AF1131">
        <f t="shared" si="385"/>
        <v>1.5801720475897195E-4</v>
      </c>
      <c r="AG1131">
        <f t="shared" si="386"/>
        <v>1.0055610491588015E-3</v>
      </c>
      <c r="AH1131">
        <f t="shared" si="387"/>
        <v>1.2450889055331553E-2</v>
      </c>
      <c r="AI1131">
        <f t="shared" si="388"/>
        <v>9.0417386083513643E-2</v>
      </c>
      <c r="AJ1131">
        <f t="shared" si="389"/>
        <v>3.1205594439679887E-4</v>
      </c>
      <c r="AK1131">
        <f t="shared" si="390"/>
        <v>3.8722293538102048E-5</v>
      </c>
      <c r="AM1131">
        <f t="shared" si="370"/>
        <v>1.5398867286561819</v>
      </c>
      <c r="AS1131" s="3">
        <v>1126</v>
      </c>
      <c r="AT1131">
        <f t="shared" si="371"/>
        <v>0.34526712965480699</v>
      </c>
      <c r="AU1131">
        <f t="shared" si="372"/>
        <v>-0.58123282525587405</v>
      </c>
      <c r="AV1131">
        <f t="shared" si="373"/>
        <v>0.13195356004313999</v>
      </c>
      <c r="AW1131">
        <f t="shared" si="374"/>
        <v>2.58927552926731E-5</v>
      </c>
      <c r="AX1131">
        <f t="shared" si="375"/>
        <v>1.58004720698066E-4</v>
      </c>
      <c r="AY1131">
        <f t="shared" si="376"/>
        <v>1.00505564206707E-3</v>
      </c>
      <c r="AZ1131">
        <f t="shared" si="377"/>
        <v>1.2373697436421201E-2</v>
      </c>
      <c r="BA1131">
        <f t="shared" si="378"/>
        <v>8.6450197289369798E-2</v>
      </c>
      <c r="BB1131">
        <f t="shared" si="379"/>
        <v>3.1200726000478999E-4</v>
      </c>
      <c r="BC1131">
        <f t="shared" si="380"/>
        <v>3.8721543839751902E-5</v>
      </c>
      <c r="BF1131" s="3">
        <v>1126</v>
      </c>
    </row>
    <row r="1132" spans="1:58" x14ac:dyDescent="0.25">
      <c r="A1132" s="3">
        <v>1127</v>
      </c>
      <c r="B1132">
        <v>2.86082732733333E-4</v>
      </c>
      <c r="C1132">
        <v>0.97480124025380699</v>
      </c>
      <c r="D1132">
        <v>9.9234199892505996E-4</v>
      </c>
      <c r="E1132">
        <v>6.3498890995013199E-2</v>
      </c>
      <c r="F1132" s="7">
        <v>5.75745018090663E-5</v>
      </c>
      <c r="G1132">
        <v>9.6776837983242707E-3</v>
      </c>
      <c r="H1132">
        <v>7.1366697353577604E-4</v>
      </c>
      <c r="I1132">
        <v>3.1878204249169499E-4</v>
      </c>
      <c r="J1132">
        <v>4.0298811148752202E-2</v>
      </c>
      <c r="K1132">
        <v>1.48102427387796E-2</v>
      </c>
      <c r="N1132" s="3">
        <v>1127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AA1132" s="3">
        <v>1127</v>
      </c>
      <c r="AB1132">
        <f t="shared" si="381"/>
        <v>2.8612366220465282E-4</v>
      </c>
      <c r="AC1132">
        <f t="shared" si="382"/>
        <v>2.5521684915720697E-2</v>
      </c>
      <c r="AD1132">
        <f t="shared" si="383"/>
        <v>9.9283469622292648E-4</v>
      </c>
      <c r="AE1132">
        <f t="shared" si="384"/>
        <v>6.5604572896893795E-2</v>
      </c>
      <c r="AF1132">
        <f t="shared" si="385"/>
        <v>5.7576159284347416E-5</v>
      </c>
      <c r="AG1132">
        <f t="shared" si="386"/>
        <v>9.7248169196542458E-3</v>
      </c>
      <c r="AH1132">
        <f t="shared" si="387"/>
        <v>7.1392175503700759E-4</v>
      </c>
      <c r="AI1132">
        <f t="shared" si="388"/>
        <v>3.1883286428800619E-4</v>
      </c>
      <c r="AJ1132">
        <f t="shared" si="389"/>
        <v>4.1133304585489062E-2</v>
      </c>
      <c r="AK1132">
        <f t="shared" si="390"/>
        <v>1.4921009398386019E-2</v>
      </c>
      <c r="AM1132">
        <f t="shared" si="370"/>
        <v>0.15927467785318078</v>
      </c>
      <c r="AS1132" s="3">
        <v>1127</v>
      </c>
      <c r="AT1132">
        <f t="shared" si="371"/>
        <v>2.86082732733333E-4</v>
      </c>
      <c r="AU1132">
        <f t="shared" si="372"/>
        <v>-2.5198759746193011E-2</v>
      </c>
      <c r="AV1132">
        <f t="shared" si="373"/>
        <v>9.9234199892505996E-4</v>
      </c>
      <c r="AW1132">
        <f t="shared" si="374"/>
        <v>6.3498890995013199E-2</v>
      </c>
      <c r="AX1132">
        <f t="shared" si="375"/>
        <v>5.75745018090663E-5</v>
      </c>
      <c r="AY1132">
        <f t="shared" si="376"/>
        <v>9.6776837983242707E-3</v>
      </c>
      <c r="AZ1132">
        <f t="shared" si="377"/>
        <v>7.1366697353577604E-4</v>
      </c>
      <c r="BA1132">
        <f t="shared" si="378"/>
        <v>3.1878204249169499E-4</v>
      </c>
      <c r="BB1132">
        <f t="shared" si="379"/>
        <v>4.0298811148752202E-2</v>
      </c>
      <c r="BC1132">
        <f t="shared" si="380"/>
        <v>1.48102427387796E-2</v>
      </c>
      <c r="BF1132" s="3">
        <v>1127</v>
      </c>
    </row>
    <row r="1133" spans="1:58" x14ac:dyDescent="0.25">
      <c r="A1133" s="3">
        <v>1128</v>
      </c>
      <c r="B1133">
        <v>2.8756580647185102E-3</v>
      </c>
      <c r="C1133">
        <v>0.93715793883940701</v>
      </c>
      <c r="D1133">
        <v>9.9943822439994595E-4</v>
      </c>
      <c r="E1133" s="7">
        <v>2.3316736354651301E-5</v>
      </c>
      <c r="F1133">
        <v>1.4021767467642099E-3</v>
      </c>
      <c r="G1133">
        <v>2.6302711806305802E-4</v>
      </c>
      <c r="H1133">
        <v>4.4060902636601203E-3</v>
      </c>
      <c r="I1133">
        <v>0.110717098702394</v>
      </c>
      <c r="J1133">
        <v>3.4327007036660498E-3</v>
      </c>
      <c r="K1133">
        <v>3.0060605857569001E-4</v>
      </c>
      <c r="N1133" s="3">
        <v>1128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AA1133" s="3">
        <v>1128</v>
      </c>
      <c r="AB1133">
        <f t="shared" si="381"/>
        <v>2.8798007131707721E-3</v>
      </c>
      <c r="AC1133">
        <f t="shared" si="382"/>
        <v>6.4903452955053495E-2</v>
      </c>
      <c r="AD1133">
        <f t="shared" si="383"/>
        <v>9.9993799580366956E-4</v>
      </c>
      <c r="AE1133">
        <f t="shared" si="384"/>
        <v>2.3317008194017619E-5</v>
      </c>
      <c r="AF1133">
        <f t="shared" si="385"/>
        <v>1.4031607164860214E-3</v>
      </c>
      <c r="AG1133">
        <f t="shared" si="386"/>
        <v>2.6306171576233729E-4</v>
      </c>
      <c r="AH1133">
        <f t="shared" si="387"/>
        <v>4.4158256866589484E-3</v>
      </c>
      <c r="AI1133">
        <f t="shared" si="388"/>
        <v>0.11733986990902411</v>
      </c>
      <c r="AJ1133">
        <f t="shared" si="389"/>
        <v>3.4386059385353505E-3</v>
      </c>
      <c r="AK1133">
        <f t="shared" si="390"/>
        <v>3.0065124963366008E-4</v>
      </c>
      <c r="AM1133">
        <f t="shared" si="370"/>
        <v>0.19596768388832239</v>
      </c>
      <c r="AS1133" s="3">
        <v>1128</v>
      </c>
      <c r="AT1133">
        <f t="shared" si="371"/>
        <v>2.8756580647185102E-3</v>
      </c>
      <c r="AU1133">
        <f t="shared" si="372"/>
        <v>-6.2842061160592988E-2</v>
      </c>
      <c r="AV1133">
        <f t="shared" si="373"/>
        <v>9.9943822439994595E-4</v>
      </c>
      <c r="AW1133">
        <f t="shared" si="374"/>
        <v>2.3316736354651301E-5</v>
      </c>
      <c r="AX1133">
        <f t="shared" si="375"/>
        <v>1.4021767467642099E-3</v>
      </c>
      <c r="AY1133">
        <f t="shared" si="376"/>
        <v>2.6302711806305802E-4</v>
      </c>
      <c r="AZ1133">
        <f t="shared" si="377"/>
        <v>4.4060902636601203E-3</v>
      </c>
      <c r="BA1133">
        <f t="shared" si="378"/>
        <v>0.110717098702394</v>
      </c>
      <c r="BB1133">
        <f t="shared" si="379"/>
        <v>3.4327007036660498E-3</v>
      </c>
      <c r="BC1133">
        <f t="shared" si="380"/>
        <v>3.0060605857569001E-4</v>
      </c>
      <c r="BF1133" s="3">
        <v>1128</v>
      </c>
    </row>
    <row r="1134" spans="1:58" x14ac:dyDescent="0.25">
      <c r="A1134" s="3">
        <v>1129</v>
      </c>
      <c r="B1134">
        <v>2.4117600511444999E-3</v>
      </c>
      <c r="C1134">
        <v>0.77254061430680498</v>
      </c>
      <c r="D1134">
        <v>5.4236196338746497E-2</v>
      </c>
      <c r="E1134">
        <v>2.1021040611914001E-4</v>
      </c>
      <c r="F1134">
        <v>1.7254762188196601E-2</v>
      </c>
      <c r="G1134">
        <v>1.5176312159855E-2</v>
      </c>
      <c r="H1134">
        <v>1.18623603490923E-4</v>
      </c>
      <c r="I1134">
        <v>4.7443380612531396E-3</v>
      </c>
      <c r="J1134">
        <v>2.3989956191574E-4</v>
      </c>
      <c r="K1134">
        <v>4.7039466200865999E-2</v>
      </c>
      <c r="N1134" s="3">
        <v>1129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AA1134" s="3">
        <v>1129</v>
      </c>
      <c r="AB1134">
        <f t="shared" si="381"/>
        <v>2.4146730289615419E-3</v>
      </c>
      <c r="AC1134">
        <f t="shared" si="382"/>
        <v>0.25807069643782143</v>
      </c>
      <c r="AD1134">
        <f t="shared" si="383"/>
        <v>5.5762420110268308E-2</v>
      </c>
      <c r="AE1134">
        <f t="shared" si="384"/>
        <v>2.1023250342332362E-4</v>
      </c>
      <c r="AF1134">
        <f t="shared" si="385"/>
        <v>1.7405360469772882E-2</v>
      </c>
      <c r="AG1134">
        <f t="shared" si="386"/>
        <v>1.5292650948548096E-2</v>
      </c>
      <c r="AH1134">
        <f t="shared" si="387"/>
        <v>1.1863063982701673E-4</v>
      </c>
      <c r="AI1134">
        <f t="shared" si="388"/>
        <v>4.7556281565794964E-3</v>
      </c>
      <c r="AJ1134">
        <f t="shared" si="389"/>
        <v>2.3992834241867313E-4</v>
      </c>
      <c r="AK1134">
        <f t="shared" si="390"/>
        <v>4.8181788778184027E-2</v>
      </c>
      <c r="AM1134">
        <f t="shared" si="370"/>
        <v>0.40245200941580478</v>
      </c>
      <c r="AS1134" s="3">
        <v>1129</v>
      </c>
      <c r="AT1134">
        <f t="shared" si="371"/>
        <v>2.4117600511444999E-3</v>
      </c>
      <c r="AU1134">
        <f t="shared" si="372"/>
        <v>-0.22745938569319502</v>
      </c>
      <c r="AV1134">
        <f t="shared" si="373"/>
        <v>5.4236196338746497E-2</v>
      </c>
      <c r="AW1134">
        <f t="shared" si="374"/>
        <v>2.1021040611914001E-4</v>
      </c>
      <c r="AX1134">
        <f t="shared" si="375"/>
        <v>1.7254762188196601E-2</v>
      </c>
      <c r="AY1134">
        <f t="shared" si="376"/>
        <v>1.5176312159855E-2</v>
      </c>
      <c r="AZ1134">
        <f t="shared" si="377"/>
        <v>1.18623603490923E-4</v>
      </c>
      <c r="BA1134">
        <f t="shared" si="378"/>
        <v>4.7443380612531396E-3</v>
      </c>
      <c r="BB1134">
        <f t="shared" si="379"/>
        <v>2.3989956191574E-4</v>
      </c>
      <c r="BC1134">
        <f t="shared" si="380"/>
        <v>4.7039466200865999E-2</v>
      </c>
      <c r="BF1134" s="3">
        <v>1129</v>
      </c>
    </row>
    <row r="1135" spans="1:58" x14ac:dyDescent="0.25">
      <c r="A1135" s="3">
        <v>1130</v>
      </c>
      <c r="B1135">
        <v>3.0333735290453401E-2</v>
      </c>
      <c r="C1135">
        <v>0.94141071596334702</v>
      </c>
      <c r="D1135">
        <v>0.19094935924730599</v>
      </c>
      <c r="E1135" s="7">
        <v>1.96277720959403E-5</v>
      </c>
      <c r="F1135" s="7">
        <v>8.70406777021945E-5</v>
      </c>
      <c r="G1135">
        <v>4.2791960754190499E-4</v>
      </c>
      <c r="H1135">
        <v>8.5537014061892406E-3</v>
      </c>
      <c r="I1135">
        <v>3.8194330206249003E-2</v>
      </c>
      <c r="J1135" s="7">
        <v>6.0323136886129898E-5</v>
      </c>
      <c r="K1135" s="7">
        <v>5.2162705895581903E-5</v>
      </c>
      <c r="N1135" s="3">
        <v>1130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AA1135" s="3">
        <v>1130</v>
      </c>
      <c r="AB1135">
        <f t="shared" si="381"/>
        <v>3.0803323686365153E-2</v>
      </c>
      <c r="AC1135">
        <f t="shared" si="382"/>
        <v>6.0375767072289171E-2</v>
      </c>
      <c r="AD1135">
        <f t="shared" si="383"/>
        <v>0.21189376715505762</v>
      </c>
      <c r="AE1135">
        <f t="shared" si="384"/>
        <v>1.9627964723204073E-5</v>
      </c>
      <c r="AF1135">
        <f t="shared" si="385"/>
        <v>8.7044465961765648E-5</v>
      </c>
      <c r="AG1135">
        <f t="shared" si="386"/>
        <v>4.2801119126513194E-4</v>
      </c>
      <c r="AH1135">
        <f t="shared" si="387"/>
        <v>8.5904942704192102E-3</v>
      </c>
      <c r="AI1135">
        <f t="shared" si="388"/>
        <v>3.8942855173884162E-2</v>
      </c>
      <c r="AJ1135">
        <f t="shared" si="389"/>
        <v>6.0324956399681585E-5</v>
      </c>
      <c r="AK1135">
        <f t="shared" si="390"/>
        <v>5.2164066416842164E-5</v>
      </c>
      <c r="AM1135">
        <f t="shared" si="370"/>
        <v>0.35125338000278195</v>
      </c>
      <c r="AS1135" s="3">
        <v>1130</v>
      </c>
      <c r="AT1135">
        <f t="shared" si="371"/>
        <v>3.0333735290453401E-2</v>
      </c>
      <c r="AU1135">
        <f t="shared" si="372"/>
        <v>-5.8589284036652978E-2</v>
      </c>
      <c r="AV1135">
        <f t="shared" si="373"/>
        <v>0.19094935924730599</v>
      </c>
      <c r="AW1135">
        <f t="shared" si="374"/>
        <v>1.96277720959403E-5</v>
      </c>
      <c r="AX1135">
        <f t="shared" si="375"/>
        <v>8.70406777021945E-5</v>
      </c>
      <c r="AY1135">
        <f t="shared" si="376"/>
        <v>4.2791960754190499E-4</v>
      </c>
      <c r="AZ1135">
        <f t="shared" si="377"/>
        <v>8.5537014061892406E-3</v>
      </c>
      <c r="BA1135">
        <f t="shared" si="378"/>
        <v>3.8194330206249003E-2</v>
      </c>
      <c r="BB1135">
        <f t="shared" si="379"/>
        <v>6.0323136886129898E-5</v>
      </c>
      <c r="BC1135">
        <f t="shared" si="380"/>
        <v>5.2162705895581903E-5</v>
      </c>
      <c r="BF1135" s="3">
        <v>1130</v>
      </c>
    </row>
    <row r="1136" spans="1:58" x14ac:dyDescent="0.25">
      <c r="A1136" s="3">
        <v>1131</v>
      </c>
      <c r="B1136">
        <v>1.3226242083172799E-4</v>
      </c>
      <c r="C1136">
        <v>0.54095906944023098</v>
      </c>
      <c r="D1136">
        <v>3.7664537904759298E-3</v>
      </c>
      <c r="E1136">
        <v>0.23173430845204401</v>
      </c>
      <c r="F1136">
        <v>6.7409660386956395E-4</v>
      </c>
      <c r="G1136">
        <v>4.9172638080139204E-3</v>
      </c>
      <c r="H1136">
        <v>7.25497944822193E-4</v>
      </c>
      <c r="I1136">
        <v>1.7303165664753602E-2</v>
      </c>
      <c r="J1136">
        <v>5.0255506653430801E-2</v>
      </c>
      <c r="K1136">
        <v>4.1938983060428999E-3</v>
      </c>
      <c r="N1136" s="3">
        <v>1131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AA1136" s="3">
        <v>1131</v>
      </c>
      <c r="AB1136">
        <f t="shared" si="381"/>
        <v>1.3227116827704859E-4</v>
      </c>
      <c r="AC1136">
        <f t="shared" si="382"/>
        <v>0.6144116602247377</v>
      </c>
      <c r="AD1136">
        <f t="shared" si="383"/>
        <v>3.7735647385409052E-3</v>
      </c>
      <c r="AE1136">
        <f t="shared" si="384"/>
        <v>0.26361965312584462</v>
      </c>
      <c r="AF1136">
        <f t="shared" si="385"/>
        <v>6.74323909141412E-4</v>
      </c>
      <c r="AG1136">
        <f t="shared" si="386"/>
        <v>4.9293933287314039E-3</v>
      </c>
      <c r="AH1136">
        <f t="shared" si="387"/>
        <v>7.2576124581346475E-4</v>
      </c>
      <c r="AI1136">
        <f t="shared" si="388"/>
        <v>1.7454615013829743E-2</v>
      </c>
      <c r="AJ1136">
        <f t="shared" si="389"/>
        <v>5.1562284934296466E-2</v>
      </c>
      <c r="AK1136">
        <f t="shared" si="390"/>
        <v>4.2027173636677347E-3</v>
      </c>
      <c r="AM1136">
        <f t="shared" si="370"/>
        <v>0.96148624505288072</v>
      </c>
      <c r="AS1136" s="3">
        <v>1131</v>
      </c>
      <c r="AT1136">
        <f t="shared" si="371"/>
        <v>1.3226242083172799E-4</v>
      </c>
      <c r="AU1136">
        <f t="shared" si="372"/>
        <v>-0.45904093055976902</v>
      </c>
      <c r="AV1136">
        <f t="shared" si="373"/>
        <v>3.7664537904759298E-3</v>
      </c>
      <c r="AW1136">
        <f t="shared" si="374"/>
        <v>0.23173430845204401</v>
      </c>
      <c r="AX1136">
        <f t="shared" si="375"/>
        <v>6.7409660386956395E-4</v>
      </c>
      <c r="AY1136">
        <f t="shared" si="376"/>
        <v>4.9172638080139204E-3</v>
      </c>
      <c r="AZ1136">
        <f t="shared" si="377"/>
        <v>7.25497944822193E-4</v>
      </c>
      <c r="BA1136">
        <f t="shared" si="378"/>
        <v>1.7303165664753602E-2</v>
      </c>
      <c r="BB1136">
        <f t="shared" si="379"/>
        <v>5.0255506653430801E-2</v>
      </c>
      <c r="BC1136">
        <f t="shared" si="380"/>
        <v>4.1938983060428999E-3</v>
      </c>
      <c r="BF1136" s="3">
        <v>1131</v>
      </c>
    </row>
    <row r="1137" spans="1:58" x14ac:dyDescent="0.25">
      <c r="A1137" s="3">
        <v>1132</v>
      </c>
      <c r="B1137">
        <v>3.3073468967397802E-3</v>
      </c>
      <c r="C1137">
        <v>0.68069750297343301</v>
      </c>
      <c r="D1137">
        <v>7.6922105459788E-3</v>
      </c>
      <c r="E1137" s="7">
        <v>4.1092244341074899E-5</v>
      </c>
      <c r="F1137">
        <v>3.6980541530430802E-2</v>
      </c>
      <c r="G1137">
        <v>1.82961286720883E-2</v>
      </c>
      <c r="H1137">
        <v>3.53612011328128E-3</v>
      </c>
      <c r="I1137">
        <v>5.6157313357017196E-3</v>
      </c>
      <c r="J1137">
        <v>7.4053290189457196E-4</v>
      </c>
      <c r="K1137">
        <v>2.4581041478497099E-3</v>
      </c>
      <c r="N1137" s="3">
        <v>1132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AA1137" s="3">
        <v>1132</v>
      </c>
      <c r="AB1137">
        <f t="shared" si="381"/>
        <v>3.3128282576656734E-3</v>
      </c>
      <c r="AC1137">
        <f t="shared" si="382"/>
        <v>0.38463726685663874</v>
      </c>
      <c r="AD1137">
        <f t="shared" si="383"/>
        <v>7.7219481945138826E-3</v>
      </c>
      <c r="AE1137">
        <f t="shared" si="384"/>
        <v>4.1093088650525527E-5</v>
      </c>
      <c r="AF1137">
        <f t="shared" si="385"/>
        <v>3.7681661293064495E-2</v>
      </c>
      <c r="AG1137">
        <f t="shared" si="386"/>
        <v>1.8465572797587749E-2</v>
      </c>
      <c r="AH1137">
        <f t="shared" si="387"/>
        <v>3.5423869639284798E-3</v>
      </c>
      <c r="AI1137">
        <f t="shared" si="388"/>
        <v>5.6315588380666153E-3</v>
      </c>
      <c r="AJ1137">
        <f t="shared" si="389"/>
        <v>7.4080723182589031E-4</v>
      </c>
      <c r="AK1137">
        <f t="shared" si="390"/>
        <v>2.4611302458437479E-3</v>
      </c>
      <c r="AM1137">
        <f t="shared" si="370"/>
        <v>0.46423625376778582</v>
      </c>
      <c r="AS1137" s="3">
        <v>1132</v>
      </c>
      <c r="AT1137">
        <f t="shared" si="371"/>
        <v>3.3073468967397802E-3</v>
      </c>
      <c r="AU1137">
        <f t="shared" si="372"/>
        <v>-0.31930249702656699</v>
      </c>
      <c r="AV1137">
        <f t="shared" si="373"/>
        <v>7.6922105459788E-3</v>
      </c>
      <c r="AW1137">
        <f t="shared" si="374"/>
        <v>4.1092244341074899E-5</v>
      </c>
      <c r="AX1137">
        <f t="shared" si="375"/>
        <v>3.6980541530430802E-2</v>
      </c>
      <c r="AY1137">
        <f t="shared" si="376"/>
        <v>1.82961286720883E-2</v>
      </c>
      <c r="AZ1137">
        <f t="shared" si="377"/>
        <v>3.53612011328128E-3</v>
      </c>
      <c r="BA1137">
        <f t="shared" si="378"/>
        <v>5.6157313357017196E-3</v>
      </c>
      <c r="BB1137">
        <f t="shared" si="379"/>
        <v>7.4053290189457196E-4</v>
      </c>
      <c r="BC1137">
        <f t="shared" si="380"/>
        <v>2.4581041478497099E-3</v>
      </c>
      <c r="BF1137" s="3">
        <v>1132</v>
      </c>
    </row>
    <row r="1138" spans="1:58" x14ac:dyDescent="0.25">
      <c r="A1138" s="3">
        <v>1133</v>
      </c>
      <c r="B1138">
        <v>1.4856478153425301E-4</v>
      </c>
      <c r="C1138">
        <v>0.992284516630354</v>
      </c>
      <c r="D1138">
        <v>3.4902649465630301E-3</v>
      </c>
      <c r="E1138">
        <v>1.53627979332019E-4</v>
      </c>
      <c r="F1138">
        <v>7.8512379048422298E-4</v>
      </c>
      <c r="G1138">
        <v>6.3073340462888299E-3</v>
      </c>
      <c r="H1138" s="7">
        <v>8.98211393015032E-5</v>
      </c>
      <c r="I1138">
        <v>2.0639604648618502E-2</v>
      </c>
      <c r="J1138">
        <v>6.41019144854779E-3</v>
      </c>
      <c r="K1138">
        <v>7.1620563700554199E-4</v>
      </c>
      <c r="N1138" s="3">
        <v>1133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AA1138" s="3">
        <v>1133</v>
      </c>
      <c r="AB1138">
        <f t="shared" si="381"/>
        <v>1.4857581837453745E-4</v>
      </c>
      <c r="AC1138">
        <f t="shared" si="382"/>
        <v>7.7454017004021459E-3</v>
      </c>
      <c r="AD1138">
        <f t="shared" si="383"/>
        <v>3.4963701312091386E-3</v>
      </c>
      <c r="AE1138">
        <f t="shared" si="384"/>
        <v>1.536397813188253E-4</v>
      </c>
      <c r="AF1138">
        <f t="shared" si="385"/>
        <v>7.8543216158431382E-4</v>
      </c>
      <c r="AG1138">
        <f t="shared" si="386"/>
        <v>6.3273093157699255E-3</v>
      </c>
      <c r="AH1138">
        <f t="shared" si="387"/>
        <v>8.9825173461552279E-5</v>
      </c>
      <c r="AI1138">
        <f t="shared" si="388"/>
        <v>2.0855578196051772E-2</v>
      </c>
      <c r="AJ1138">
        <f t="shared" si="389"/>
        <v>6.4308249494761747E-3</v>
      </c>
      <c r="AK1138">
        <f t="shared" si="390"/>
        <v>7.1646223478799131E-4</v>
      </c>
      <c r="AM1138">
        <f t="shared" si="370"/>
        <v>4.6749419462436374E-2</v>
      </c>
      <c r="AS1138" s="3">
        <v>1133</v>
      </c>
      <c r="AT1138">
        <f t="shared" si="371"/>
        <v>1.4856478153425301E-4</v>
      </c>
      <c r="AU1138">
        <f t="shared" si="372"/>
        <v>-7.7154833696460035E-3</v>
      </c>
      <c r="AV1138">
        <f t="shared" si="373"/>
        <v>3.4902649465630301E-3</v>
      </c>
      <c r="AW1138">
        <f t="shared" si="374"/>
        <v>1.53627979332019E-4</v>
      </c>
      <c r="AX1138">
        <f t="shared" si="375"/>
        <v>7.8512379048422298E-4</v>
      </c>
      <c r="AY1138">
        <f t="shared" si="376"/>
        <v>6.3073340462888299E-3</v>
      </c>
      <c r="AZ1138">
        <f t="shared" si="377"/>
        <v>8.98211393015032E-5</v>
      </c>
      <c r="BA1138">
        <f t="shared" si="378"/>
        <v>2.0639604648618502E-2</v>
      </c>
      <c r="BB1138">
        <f t="shared" si="379"/>
        <v>6.41019144854779E-3</v>
      </c>
      <c r="BC1138">
        <f t="shared" si="380"/>
        <v>7.1620563700554199E-4</v>
      </c>
      <c r="BF1138" s="3">
        <v>1133</v>
      </c>
    </row>
    <row r="1139" spans="1:58" x14ac:dyDescent="0.25">
      <c r="A1139" s="3">
        <v>1134</v>
      </c>
      <c r="B1139">
        <v>6.24884590379833E-2</v>
      </c>
      <c r="C1139">
        <v>0.82386626566646204</v>
      </c>
      <c r="D1139">
        <v>3.3593896384125299E-2</v>
      </c>
      <c r="E1139" s="7">
        <v>4.6451344555049903E-5</v>
      </c>
      <c r="F1139">
        <v>1.4422873908941599E-4</v>
      </c>
      <c r="G1139">
        <v>6.1477942090272103E-3</v>
      </c>
      <c r="H1139">
        <v>0.12963334714888999</v>
      </c>
      <c r="I1139">
        <v>1.1444889123348E-2</v>
      </c>
      <c r="J1139">
        <v>6.7336609759628598E-4</v>
      </c>
      <c r="K1139" s="7">
        <v>3.19776649509271E-5</v>
      </c>
      <c r="N1139" s="3">
        <v>1134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AA1139" s="3">
        <v>1134</v>
      </c>
      <c r="AB1139">
        <f t="shared" si="381"/>
        <v>6.4526210853858526E-2</v>
      </c>
      <c r="AC1139">
        <f t="shared" si="382"/>
        <v>0.19374706119303331</v>
      </c>
      <c r="AD1139">
        <f t="shared" si="383"/>
        <v>3.4171135993846448E-2</v>
      </c>
      <c r="AE1139">
        <f t="shared" si="384"/>
        <v>4.6452423452170493E-5</v>
      </c>
      <c r="AF1139">
        <f t="shared" si="385"/>
        <v>1.4423914105414579E-4</v>
      </c>
      <c r="AG1139">
        <f t="shared" si="386"/>
        <v>6.1667697074599143E-3</v>
      </c>
      <c r="AH1139">
        <f t="shared" si="387"/>
        <v>0.13884071605567902</v>
      </c>
      <c r="AI1139">
        <f t="shared" si="388"/>
        <v>1.1510885900612991E-2</v>
      </c>
      <c r="AJ1139">
        <f t="shared" si="389"/>
        <v>6.7359291037137332E-4</v>
      </c>
      <c r="AK1139">
        <f t="shared" si="390"/>
        <v>3.1978176247316422E-5</v>
      </c>
      <c r="AM1139">
        <f t="shared" si="370"/>
        <v>0.44985904235561536</v>
      </c>
      <c r="AS1139" s="3">
        <v>1134</v>
      </c>
      <c r="AT1139">
        <f t="shared" si="371"/>
        <v>6.24884590379833E-2</v>
      </c>
      <c r="AU1139">
        <f t="shared" si="372"/>
        <v>-0.17613373433353796</v>
      </c>
      <c r="AV1139">
        <f t="shared" si="373"/>
        <v>3.3593896384125299E-2</v>
      </c>
      <c r="AW1139">
        <f t="shared" si="374"/>
        <v>4.6451344555049903E-5</v>
      </c>
      <c r="AX1139">
        <f t="shared" si="375"/>
        <v>1.4422873908941599E-4</v>
      </c>
      <c r="AY1139">
        <f t="shared" si="376"/>
        <v>6.1477942090272103E-3</v>
      </c>
      <c r="AZ1139">
        <f t="shared" si="377"/>
        <v>0.12963334714888999</v>
      </c>
      <c r="BA1139">
        <f t="shared" si="378"/>
        <v>1.1444889123348E-2</v>
      </c>
      <c r="BB1139">
        <f t="shared" si="379"/>
        <v>6.7336609759628598E-4</v>
      </c>
      <c r="BC1139">
        <f t="shared" si="380"/>
        <v>3.19776649509271E-5</v>
      </c>
      <c r="BF1139" s="3">
        <v>1134</v>
      </c>
    </row>
    <row r="1140" spans="1:58" x14ac:dyDescent="0.25">
      <c r="A1140" s="3">
        <v>1135</v>
      </c>
      <c r="B1140">
        <v>6.8438122003051905E-4</v>
      </c>
      <c r="C1140">
        <v>0.99696650796302999</v>
      </c>
      <c r="D1140">
        <v>7.4504512804864E-3</v>
      </c>
      <c r="E1140">
        <v>6.4606906076281002E-4</v>
      </c>
      <c r="F1140">
        <v>5.1651799031554005E-4</v>
      </c>
      <c r="G1140">
        <v>5.3668031701162898E-3</v>
      </c>
      <c r="H1140" s="7">
        <v>2.4372957224559799E-5</v>
      </c>
      <c r="I1140">
        <v>1.23673432372462E-2</v>
      </c>
      <c r="J1140">
        <v>2.1861026385102899E-3</v>
      </c>
      <c r="K1140">
        <v>3.2361364118284699E-3</v>
      </c>
      <c r="N1140" s="3">
        <v>1135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AA1140" s="3">
        <v>1135</v>
      </c>
      <c r="AB1140">
        <f t="shared" si="381"/>
        <v>6.8461551576222423E-4</v>
      </c>
      <c r="AC1140">
        <f t="shared" si="382"/>
        <v>3.0381023999662402E-3</v>
      </c>
      <c r="AD1140">
        <f t="shared" si="383"/>
        <v>7.4783445238234382E-3</v>
      </c>
      <c r="AE1140">
        <f t="shared" si="384"/>
        <v>6.4627785331289594E-4</v>
      </c>
      <c r="AF1140">
        <f t="shared" si="385"/>
        <v>5.1665143168454035E-4</v>
      </c>
      <c r="AG1140">
        <f t="shared" si="386"/>
        <v>5.3812561924604244E-3</v>
      </c>
      <c r="AH1140">
        <f t="shared" si="387"/>
        <v>2.4373254249920314E-5</v>
      </c>
      <c r="AI1140">
        <f t="shared" si="388"/>
        <v>1.2444455266845168E-2</v>
      </c>
      <c r="AJ1140">
        <f t="shared" si="389"/>
        <v>2.1884956490972494E-3</v>
      </c>
      <c r="AK1140">
        <f t="shared" si="390"/>
        <v>3.2413840256543432E-3</v>
      </c>
      <c r="AM1140">
        <f t="shared" si="370"/>
        <v>3.5643956112856451E-2</v>
      </c>
      <c r="AS1140" s="3">
        <v>1135</v>
      </c>
      <c r="AT1140">
        <f t="shared" si="371"/>
        <v>6.8438122003051905E-4</v>
      </c>
      <c r="AU1140">
        <f t="shared" si="372"/>
        <v>-3.0334920369700091E-3</v>
      </c>
      <c r="AV1140">
        <f t="shared" si="373"/>
        <v>7.4504512804864E-3</v>
      </c>
      <c r="AW1140">
        <f t="shared" si="374"/>
        <v>6.4606906076281002E-4</v>
      </c>
      <c r="AX1140">
        <f t="shared" si="375"/>
        <v>5.1651799031554005E-4</v>
      </c>
      <c r="AY1140">
        <f t="shared" si="376"/>
        <v>5.3668031701162898E-3</v>
      </c>
      <c r="AZ1140">
        <f t="shared" si="377"/>
        <v>2.4372957224559799E-5</v>
      </c>
      <c r="BA1140">
        <f t="shared" si="378"/>
        <v>1.23673432372462E-2</v>
      </c>
      <c r="BB1140">
        <f t="shared" si="379"/>
        <v>2.1861026385102899E-3</v>
      </c>
      <c r="BC1140">
        <f t="shared" si="380"/>
        <v>3.2361364118284699E-3</v>
      </c>
      <c r="BF1140" s="3">
        <v>1135</v>
      </c>
    </row>
    <row r="1141" spans="1:58" x14ac:dyDescent="0.25">
      <c r="A1141" s="3">
        <v>1136</v>
      </c>
      <c r="B1141">
        <v>3.4369756461713501E-4</v>
      </c>
      <c r="C1141">
        <v>0.99154240639226598</v>
      </c>
      <c r="D1141">
        <v>7.8163938228609699E-3</v>
      </c>
      <c r="E1141">
        <v>1.38131885896902E-4</v>
      </c>
      <c r="F1141">
        <v>2.90600844936752E-3</v>
      </c>
      <c r="G1141">
        <v>1.6962806640880501E-3</v>
      </c>
      <c r="H1141" s="7">
        <v>3.1879611313067201E-5</v>
      </c>
      <c r="I1141">
        <v>2.83175455248393E-2</v>
      </c>
      <c r="J1141">
        <v>1.54947399990507E-3</v>
      </c>
      <c r="K1141">
        <v>2.8778575249622E-4</v>
      </c>
      <c r="N1141" s="3">
        <v>1136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AA1141" s="3">
        <v>1136</v>
      </c>
      <c r="AB1141">
        <f t="shared" si="381"/>
        <v>3.4375664216205104E-4</v>
      </c>
      <c r="AC1141">
        <f t="shared" si="382"/>
        <v>8.4935620001658756E-3</v>
      </c>
      <c r="AD1141">
        <f t="shared" si="383"/>
        <v>7.8471019516101453E-3</v>
      </c>
      <c r="AE1141">
        <f t="shared" si="384"/>
        <v>1.3814142698453247E-4</v>
      </c>
      <c r="AF1141">
        <f t="shared" si="385"/>
        <v>2.9102390900944638E-3</v>
      </c>
      <c r="AG1141">
        <f t="shared" si="386"/>
        <v>1.6977209771475909E-3</v>
      </c>
      <c r="AH1141">
        <f t="shared" si="387"/>
        <v>3.1880119478621488E-5</v>
      </c>
      <c r="AI1141">
        <f t="shared" si="388"/>
        <v>2.8726220824246931E-2</v>
      </c>
      <c r="AJ1141">
        <f t="shared" si="389"/>
        <v>1.5506756762144189E-3</v>
      </c>
      <c r="AK1141">
        <f t="shared" si="390"/>
        <v>2.8782717076246861E-4</v>
      </c>
      <c r="AM1141">
        <f t="shared" si="370"/>
        <v>5.2027125878867105E-2</v>
      </c>
      <c r="AS1141" s="3">
        <v>1136</v>
      </c>
      <c r="AT1141">
        <f t="shared" si="371"/>
        <v>3.4369756461713501E-4</v>
      </c>
      <c r="AU1141">
        <f t="shared" si="372"/>
        <v>-8.4575936077340153E-3</v>
      </c>
      <c r="AV1141">
        <f t="shared" si="373"/>
        <v>7.8163938228609699E-3</v>
      </c>
      <c r="AW1141">
        <f t="shared" si="374"/>
        <v>1.38131885896902E-4</v>
      </c>
      <c r="AX1141">
        <f t="shared" si="375"/>
        <v>2.90600844936752E-3</v>
      </c>
      <c r="AY1141">
        <f t="shared" si="376"/>
        <v>1.6962806640880501E-3</v>
      </c>
      <c r="AZ1141">
        <f t="shared" si="377"/>
        <v>3.1879611313067201E-5</v>
      </c>
      <c r="BA1141">
        <f t="shared" si="378"/>
        <v>2.83175455248393E-2</v>
      </c>
      <c r="BB1141">
        <f t="shared" si="379"/>
        <v>1.54947399990507E-3</v>
      </c>
      <c r="BC1141">
        <f t="shared" si="380"/>
        <v>2.8778575249622E-4</v>
      </c>
      <c r="BF1141" s="3">
        <v>1136</v>
      </c>
    </row>
    <row r="1142" spans="1:58" x14ac:dyDescent="0.25">
      <c r="A1142" s="3">
        <v>1137</v>
      </c>
      <c r="B1142">
        <v>1.43443624631197E-3</v>
      </c>
      <c r="C1142">
        <v>0.99475124744999699</v>
      </c>
      <c r="D1142">
        <v>3.8472982907661997E-2</v>
      </c>
      <c r="E1142">
        <v>2.5473139242078398E-4</v>
      </c>
      <c r="F1142">
        <v>7.2949809836499202E-4</v>
      </c>
      <c r="G1142">
        <v>6.11841671999406E-4</v>
      </c>
      <c r="H1142" s="7">
        <v>4.2345948593173197E-5</v>
      </c>
      <c r="I1142">
        <v>1.99896456235912E-2</v>
      </c>
      <c r="J1142">
        <v>7.45442970814119E-4</v>
      </c>
      <c r="K1142">
        <v>1.6681783049818399E-4</v>
      </c>
      <c r="N1142" s="3">
        <v>1137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AA1142" s="3">
        <v>1137</v>
      </c>
      <c r="AB1142">
        <f t="shared" si="381"/>
        <v>1.4354660348795483E-3</v>
      </c>
      <c r="AC1142">
        <f t="shared" si="382"/>
        <v>5.2625756422115559E-3</v>
      </c>
      <c r="AD1142">
        <f t="shared" si="383"/>
        <v>3.9232615448081792E-2</v>
      </c>
      <c r="AE1142">
        <f t="shared" si="384"/>
        <v>2.5476384197269846E-4</v>
      </c>
      <c r="AF1142">
        <f t="shared" si="385"/>
        <v>7.2976431157863273E-4</v>
      </c>
      <c r="AG1142">
        <f t="shared" si="386"/>
        <v>6.1202892349799772E-4</v>
      </c>
      <c r="AH1142">
        <f t="shared" si="387"/>
        <v>4.2346845208196405E-5</v>
      </c>
      <c r="AI1142">
        <f t="shared" si="388"/>
        <v>2.0192141683122878E-2</v>
      </c>
      <c r="AJ1142">
        <f t="shared" si="389"/>
        <v>7.4572095157996148E-4</v>
      </c>
      <c r="AK1142">
        <f t="shared" si="390"/>
        <v>1.668317461401039E-4</v>
      </c>
      <c r="AM1142">
        <f t="shared" si="370"/>
        <v>6.8674255428273365E-2</v>
      </c>
      <c r="AS1142" s="3">
        <v>1137</v>
      </c>
      <c r="AT1142">
        <f t="shared" si="371"/>
        <v>1.43443624631197E-3</v>
      </c>
      <c r="AU1142">
        <f t="shared" si="372"/>
        <v>-5.2487525500030108E-3</v>
      </c>
      <c r="AV1142">
        <f t="shared" si="373"/>
        <v>3.8472982907661997E-2</v>
      </c>
      <c r="AW1142">
        <f t="shared" si="374"/>
        <v>2.5473139242078398E-4</v>
      </c>
      <c r="AX1142">
        <f t="shared" si="375"/>
        <v>7.2949809836499202E-4</v>
      </c>
      <c r="AY1142">
        <f t="shared" si="376"/>
        <v>6.11841671999406E-4</v>
      </c>
      <c r="AZ1142">
        <f t="shared" si="377"/>
        <v>4.2345948593173197E-5</v>
      </c>
      <c r="BA1142">
        <f t="shared" si="378"/>
        <v>1.99896456235912E-2</v>
      </c>
      <c r="BB1142">
        <f t="shared" si="379"/>
        <v>7.45442970814119E-4</v>
      </c>
      <c r="BC1142">
        <f t="shared" si="380"/>
        <v>1.6681783049818399E-4</v>
      </c>
      <c r="BF1142" s="3">
        <v>1137</v>
      </c>
    </row>
    <row r="1143" spans="1:58" x14ac:dyDescent="0.25">
      <c r="A1143" s="3">
        <v>1138</v>
      </c>
      <c r="B1143">
        <v>4.9580261400751903E-4</v>
      </c>
      <c r="C1143">
        <v>0.99692638689181901</v>
      </c>
      <c r="D1143">
        <v>4.1268432414792401E-3</v>
      </c>
      <c r="E1143">
        <v>4.9416754770651805E-4</v>
      </c>
      <c r="F1143">
        <v>2.6177595650135098E-3</v>
      </c>
      <c r="G1143">
        <v>4.4703276894131599E-4</v>
      </c>
      <c r="H1143">
        <v>1.0446567790637999E-4</v>
      </c>
      <c r="I1143">
        <v>4.4091155605538402E-3</v>
      </c>
      <c r="J1143">
        <v>7.5053359140828399E-3</v>
      </c>
      <c r="K1143">
        <v>7.4480362939703098E-3</v>
      </c>
      <c r="N1143" s="3">
        <v>1138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AA1143" s="3">
        <v>1138</v>
      </c>
      <c r="AB1143">
        <f t="shared" si="381"/>
        <v>4.9592556476474694E-4</v>
      </c>
      <c r="AC1143">
        <f t="shared" si="382"/>
        <v>3.078346358224912E-3</v>
      </c>
      <c r="AD1143">
        <f t="shared" si="383"/>
        <v>4.1353821596640016E-3</v>
      </c>
      <c r="AE1143">
        <f t="shared" si="384"/>
        <v>4.9428968872949495E-4</v>
      </c>
      <c r="AF1143">
        <f t="shared" si="385"/>
        <v>2.6211918888912763E-3</v>
      </c>
      <c r="AG1143">
        <f t="shared" si="386"/>
        <v>4.4713271787764349E-4</v>
      </c>
      <c r="AH1143">
        <f t="shared" si="387"/>
        <v>1.0447113482531423E-4</v>
      </c>
      <c r="AI1143">
        <f t="shared" si="388"/>
        <v>4.4188643768925395E-3</v>
      </c>
      <c r="AJ1143">
        <f t="shared" si="389"/>
        <v>7.5336426710953365E-3</v>
      </c>
      <c r="AK1143">
        <f t="shared" si="390"/>
        <v>7.4759114124676894E-3</v>
      </c>
      <c r="AM1143">
        <f t="shared" si="370"/>
        <v>3.0805157973432955E-2</v>
      </c>
      <c r="AS1143" s="3">
        <v>1138</v>
      </c>
      <c r="AT1143">
        <f t="shared" si="371"/>
        <v>4.9580261400751903E-4</v>
      </c>
      <c r="AU1143">
        <f t="shared" si="372"/>
        <v>-3.0736131081809948E-3</v>
      </c>
      <c r="AV1143">
        <f t="shared" si="373"/>
        <v>4.1268432414792401E-3</v>
      </c>
      <c r="AW1143">
        <f t="shared" si="374"/>
        <v>4.9416754770651805E-4</v>
      </c>
      <c r="AX1143">
        <f t="shared" si="375"/>
        <v>2.6177595650135098E-3</v>
      </c>
      <c r="AY1143">
        <f t="shared" si="376"/>
        <v>4.4703276894131599E-4</v>
      </c>
      <c r="AZ1143">
        <f t="shared" si="377"/>
        <v>1.0446567790637999E-4</v>
      </c>
      <c r="BA1143">
        <f t="shared" si="378"/>
        <v>4.4091155605538402E-3</v>
      </c>
      <c r="BB1143">
        <f t="shared" si="379"/>
        <v>7.5053359140828399E-3</v>
      </c>
      <c r="BC1143">
        <f t="shared" si="380"/>
        <v>7.4480362939703098E-3</v>
      </c>
      <c r="BF1143" s="3">
        <v>1138</v>
      </c>
    </row>
    <row r="1144" spans="1:58" x14ac:dyDescent="0.25">
      <c r="A1144" s="3">
        <v>1139</v>
      </c>
      <c r="B1144">
        <v>3.5502525923924202E-4</v>
      </c>
      <c r="C1144">
        <v>0.99120368283302396</v>
      </c>
      <c r="D1144">
        <v>5.4653705572397697E-3</v>
      </c>
      <c r="E1144">
        <v>7.0080153179194003E-3</v>
      </c>
      <c r="F1144">
        <v>4.8458514411141502E-4</v>
      </c>
      <c r="G1144">
        <v>1.38659434655718E-3</v>
      </c>
      <c r="H1144">
        <v>8.7318769102781395E-4</v>
      </c>
      <c r="I1144">
        <v>1.2208690676363801E-3</v>
      </c>
      <c r="J1144">
        <v>5.4896980539726904E-3</v>
      </c>
      <c r="K1144">
        <v>5.2562986818596204E-3</v>
      </c>
      <c r="N1144" s="3">
        <v>1139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AA1144" s="3">
        <v>1139</v>
      </c>
      <c r="AB1144">
        <f t="shared" si="381"/>
        <v>3.5508829562671363E-4</v>
      </c>
      <c r="AC1144">
        <f t="shared" si="382"/>
        <v>8.8352331444217364E-3</v>
      </c>
      <c r="AD1144">
        <f t="shared" si="383"/>
        <v>5.4803603363162102E-3</v>
      </c>
      <c r="AE1144">
        <f t="shared" si="384"/>
        <v>7.0326867902058198E-3</v>
      </c>
      <c r="AF1144">
        <f t="shared" si="385"/>
        <v>4.8470259343670499E-4</v>
      </c>
      <c r="AG1144">
        <f t="shared" si="386"/>
        <v>1.3875565580656879E-3</v>
      </c>
      <c r="AH1144">
        <f t="shared" si="387"/>
        <v>8.7356914146777601E-4</v>
      </c>
      <c r="AI1144">
        <f t="shared" si="388"/>
        <v>1.2216149354096306E-3</v>
      </c>
      <c r="AJ1144">
        <f t="shared" si="389"/>
        <v>5.5048218216756243E-3</v>
      </c>
      <c r="AK1144">
        <f t="shared" si="390"/>
        <v>5.2701616196087998E-3</v>
      </c>
      <c r="AM1144">
        <f t="shared" si="370"/>
        <v>3.6445795236234708E-2</v>
      </c>
      <c r="AS1144" s="3">
        <v>1139</v>
      </c>
      <c r="AT1144">
        <f t="shared" si="371"/>
        <v>3.5502525923924202E-4</v>
      </c>
      <c r="AU1144">
        <f t="shared" si="372"/>
        <v>-8.796317166976042E-3</v>
      </c>
      <c r="AV1144">
        <f t="shared" si="373"/>
        <v>5.4653705572397697E-3</v>
      </c>
      <c r="AW1144">
        <f t="shared" si="374"/>
        <v>7.0080153179194003E-3</v>
      </c>
      <c r="AX1144">
        <f t="shared" si="375"/>
        <v>4.8458514411141502E-4</v>
      </c>
      <c r="AY1144">
        <f t="shared" si="376"/>
        <v>1.38659434655718E-3</v>
      </c>
      <c r="AZ1144">
        <f t="shared" si="377"/>
        <v>8.7318769102781395E-4</v>
      </c>
      <c r="BA1144">
        <f t="shared" si="378"/>
        <v>1.2208690676363801E-3</v>
      </c>
      <c r="BB1144">
        <f t="shared" si="379"/>
        <v>5.4896980539726904E-3</v>
      </c>
      <c r="BC1144">
        <f t="shared" si="380"/>
        <v>5.2562986818596204E-3</v>
      </c>
      <c r="BF1144" s="3">
        <v>1139</v>
      </c>
    </row>
    <row r="1145" spans="1:58" x14ac:dyDescent="0.25">
      <c r="A1145" s="3">
        <v>1140</v>
      </c>
      <c r="B1145">
        <v>4.0943951021279196E-3</v>
      </c>
      <c r="C1145">
        <v>0.98091312059883096</v>
      </c>
      <c r="D1145">
        <v>1.9894476388679399E-2</v>
      </c>
      <c r="E1145" s="7">
        <v>3.9029629240345798E-5</v>
      </c>
      <c r="F1145">
        <v>1.72891205944575E-4</v>
      </c>
      <c r="G1145">
        <v>1.23685668279991E-4</v>
      </c>
      <c r="H1145">
        <v>1.3136288221633199E-3</v>
      </c>
      <c r="I1145">
        <v>2.4509082279074099E-2</v>
      </c>
      <c r="J1145" s="7">
        <v>3.1947094266139E-5</v>
      </c>
      <c r="K1145">
        <v>7.4424600177255395E-4</v>
      </c>
      <c r="N1145" s="3">
        <v>1140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AA1145" s="3">
        <v>1140</v>
      </c>
      <c r="AB1145">
        <f t="shared" si="381"/>
        <v>4.1028000878206286E-3</v>
      </c>
      <c r="AC1145">
        <f t="shared" si="382"/>
        <v>1.927138541932898E-2</v>
      </c>
      <c r="AD1145">
        <f t="shared" si="383"/>
        <v>2.0095035959879309E-2</v>
      </c>
      <c r="AE1145">
        <f t="shared" si="384"/>
        <v>3.9030390916092734E-5</v>
      </c>
      <c r="AF1145">
        <f t="shared" si="385"/>
        <v>1.7290615335196905E-4</v>
      </c>
      <c r="AG1145">
        <f t="shared" si="386"/>
        <v>1.2369331798307479E-4</v>
      </c>
      <c r="AH1145">
        <f t="shared" si="387"/>
        <v>1.3144923888581373E-3</v>
      </c>
      <c r="AI1145">
        <f t="shared" si="388"/>
        <v>2.4814429345782145E-2</v>
      </c>
      <c r="AJ1145">
        <f t="shared" si="389"/>
        <v>3.1947604585411937E-5</v>
      </c>
      <c r="AK1145">
        <f t="shared" si="390"/>
        <v>7.4452309031805477E-4</v>
      </c>
      <c r="AM1145">
        <f t="shared" si="370"/>
        <v>7.0710243758823815E-2</v>
      </c>
      <c r="AS1145" s="3">
        <v>1140</v>
      </c>
      <c r="AT1145">
        <f t="shared" si="371"/>
        <v>4.0943951021279196E-3</v>
      </c>
      <c r="AU1145">
        <f t="shared" si="372"/>
        <v>-1.9086879401169043E-2</v>
      </c>
      <c r="AV1145">
        <f t="shared" si="373"/>
        <v>1.9894476388679399E-2</v>
      </c>
      <c r="AW1145">
        <f t="shared" si="374"/>
        <v>3.9029629240345798E-5</v>
      </c>
      <c r="AX1145">
        <f t="shared" si="375"/>
        <v>1.72891205944575E-4</v>
      </c>
      <c r="AY1145">
        <f t="shared" si="376"/>
        <v>1.23685668279991E-4</v>
      </c>
      <c r="AZ1145">
        <f t="shared" si="377"/>
        <v>1.3136288221633199E-3</v>
      </c>
      <c r="BA1145">
        <f t="shared" si="378"/>
        <v>2.4509082279074099E-2</v>
      </c>
      <c r="BB1145">
        <f t="shared" si="379"/>
        <v>3.1947094266139E-5</v>
      </c>
      <c r="BC1145">
        <f t="shared" si="380"/>
        <v>7.4424600177255395E-4</v>
      </c>
      <c r="BF1145" s="3">
        <v>1140</v>
      </c>
    </row>
    <row r="1146" spans="1:58" x14ac:dyDescent="0.25">
      <c r="A1146" s="3">
        <v>1141</v>
      </c>
      <c r="B1146">
        <v>5.2201167631302605E-4</v>
      </c>
      <c r="C1146">
        <v>0.89744509076908197</v>
      </c>
      <c r="D1146">
        <v>1.7957083513680999E-2</v>
      </c>
      <c r="E1146">
        <v>3.0964375745950301E-4</v>
      </c>
      <c r="F1146">
        <v>2.1781517282622699E-4</v>
      </c>
      <c r="G1146">
        <v>7.9477985635072093E-2</v>
      </c>
      <c r="H1146">
        <v>1.2304965871391201E-3</v>
      </c>
      <c r="I1146">
        <v>3.2964238832437602E-4</v>
      </c>
      <c r="J1146">
        <v>4.9546490963475005E-4</v>
      </c>
      <c r="K1146">
        <v>1.40978597410919E-2</v>
      </c>
      <c r="N1146" s="3">
        <v>1141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AA1146" s="3">
        <v>1141</v>
      </c>
      <c r="AB1146">
        <f t="shared" si="381"/>
        <v>5.2214797184212255E-4</v>
      </c>
      <c r="AC1146">
        <f t="shared" si="382"/>
        <v>0.10820334069286797</v>
      </c>
      <c r="AD1146">
        <f t="shared" si="383"/>
        <v>1.8120268439734622E-2</v>
      </c>
      <c r="AE1146">
        <f t="shared" si="384"/>
        <v>3.0969170698615794E-4</v>
      </c>
      <c r="AF1146">
        <f t="shared" si="385"/>
        <v>2.1783889799621727E-4</v>
      </c>
      <c r="AG1146">
        <f t="shared" si="386"/>
        <v>8.2814362935090299E-2</v>
      </c>
      <c r="AH1146">
        <f t="shared" si="387"/>
        <v>1.231254269678917E-3</v>
      </c>
      <c r="AI1146">
        <f t="shared" si="388"/>
        <v>3.2969673231947712E-4</v>
      </c>
      <c r="AJ1146">
        <f t="shared" si="389"/>
        <v>4.9558769293125981E-4</v>
      </c>
      <c r="AK1146">
        <f t="shared" si="390"/>
        <v>1.4198178535348729E-2</v>
      </c>
      <c r="AM1146">
        <f t="shared" si="370"/>
        <v>0.22644236787479577</v>
      </c>
      <c r="AS1146" s="3">
        <v>1141</v>
      </c>
      <c r="AT1146">
        <f t="shared" si="371"/>
        <v>5.2201167631302605E-4</v>
      </c>
      <c r="AU1146">
        <f t="shared" si="372"/>
        <v>-0.10255490923091803</v>
      </c>
      <c r="AV1146">
        <f t="shared" si="373"/>
        <v>1.7957083513680999E-2</v>
      </c>
      <c r="AW1146">
        <f t="shared" si="374"/>
        <v>3.0964375745950301E-4</v>
      </c>
      <c r="AX1146">
        <f t="shared" si="375"/>
        <v>2.1781517282622699E-4</v>
      </c>
      <c r="AY1146">
        <f t="shared" si="376"/>
        <v>7.9477985635072093E-2</v>
      </c>
      <c r="AZ1146">
        <f t="shared" si="377"/>
        <v>1.2304965871391201E-3</v>
      </c>
      <c r="BA1146">
        <f t="shared" si="378"/>
        <v>3.2964238832437602E-4</v>
      </c>
      <c r="BB1146">
        <f t="shared" si="379"/>
        <v>4.9546490963475005E-4</v>
      </c>
      <c r="BC1146">
        <f t="shared" si="380"/>
        <v>1.40978597410919E-2</v>
      </c>
      <c r="BF1146" s="3">
        <v>1141</v>
      </c>
    </row>
    <row r="1147" spans="1:58" x14ac:dyDescent="0.25">
      <c r="A1147" s="3">
        <v>1142</v>
      </c>
      <c r="B1147">
        <v>5.0095685247012205E-4</v>
      </c>
      <c r="C1147">
        <v>0.965909343398762</v>
      </c>
      <c r="D1147">
        <v>5.5679603543565799E-3</v>
      </c>
      <c r="E1147">
        <v>0.106647263855635</v>
      </c>
      <c r="F1147">
        <v>1.03803296559438E-4</v>
      </c>
      <c r="G1147">
        <v>4.4852436393019099E-3</v>
      </c>
      <c r="H1147">
        <v>2.7534756932328302E-4</v>
      </c>
      <c r="I1147">
        <v>7.3826664607778703E-3</v>
      </c>
      <c r="J1147">
        <v>2.2577528952762101E-2</v>
      </c>
      <c r="K1147">
        <v>6.8493927825142298E-3</v>
      </c>
      <c r="N1147" s="3">
        <v>1142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AA1147" s="3">
        <v>1142</v>
      </c>
      <c r="AB1147">
        <f t="shared" si="381"/>
        <v>5.0108237327619882E-4</v>
      </c>
      <c r="AC1147">
        <f t="shared" si="382"/>
        <v>3.4685296586852939E-2</v>
      </c>
      <c r="AD1147">
        <f t="shared" si="383"/>
        <v>5.5835192266105926E-3</v>
      </c>
      <c r="AE1147">
        <f t="shared" si="384"/>
        <v>0.11277377481662308</v>
      </c>
      <c r="AF1147">
        <f t="shared" si="385"/>
        <v>1.0380868449450556E-4</v>
      </c>
      <c r="AG1147">
        <f t="shared" si="386"/>
        <v>4.495332523258325E-3</v>
      </c>
      <c r="AH1147">
        <f t="shared" si="387"/>
        <v>2.7538548442524987E-4</v>
      </c>
      <c r="AI1147">
        <f t="shared" si="388"/>
        <v>7.410053217595621E-3</v>
      </c>
      <c r="AJ1147">
        <f t="shared" si="389"/>
        <v>2.2836303774760706E-2</v>
      </c>
      <c r="AK1147">
        <f t="shared" si="390"/>
        <v>6.8729575377448875E-3</v>
      </c>
      <c r="AM1147">
        <f t="shared" si="370"/>
        <v>0.19553751422564206</v>
      </c>
      <c r="AS1147" s="3">
        <v>1142</v>
      </c>
      <c r="AT1147">
        <f t="shared" si="371"/>
        <v>5.0095685247012205E-4</v>
      </c>
      <c r="AU1147">
        <f t="shared" si="372"/>
        <v>-3.4090656601238001E-2</v>
      </c>
      <c r="AV1147">
        <f t="shared" si="373"/>
        <v>5.5679603543565799E-3</v>
      </c>
      <c r="AW1147">
        <f t="shared" si="374"/>
        <v>0.106647263855635</v>
      </c>
      <c r="AX1147">
        <f t="shared" si="375"/>
        <v>1.03803296559438E-4</v>
      </c>
      <c r="AY1147">
        <f t="shared" si="376"/>
        <v>4.4852436393019099E-3</v>
      </c>
      <c r="AZ1147">
        <f t="shared" si="377"/>
        <v>2.7534756932328302E-4</v>
      </c>
      <c r="BA1147">
        <f t="shared" si="378"/>
        <v>7.3826664607778703E-3</v>
      </c>
      <c r="BB1147">
        <f t="shared" si="379"/>
        <v>2.2577528952762101E-2</v>
      </c>
      <c r="BC1147">
        <f t="shared" si="380"/>
        <v>6.8493927825142298E-3</v>
      </c>
      <c r="BF1147" s="3">
        <v>1142</v>
      </c>
    </row>
    <row r="1148" spans="1:58" x14ac:dyDescent="0.25">
      <c r="A1148" s="3">
        <v>1143</v>
      </c>
      <c r="B1148">
        <v>8.4650582735158503E-4</v>
      </c>
      <c r="C1148">
        <v>0.99506786669096603</v>
      </c>
      <c r="D1148">
        <v>4.0183825923040704E-3</v>
      </c>
      <c r="E1148">
        <v>1.30362351103022E-2</v>
      </c>
      <c r="F1148">
        <v>2.1244207907822099E-4</v>
      </c>
      <c r="G1148">
        <v>1.40352707845867E-2</v>
      </c>
      <c r="H1148">
        <v>2.5382587232777799E-4</v>
      </c>
      <c r="I1148">
        <v>1.2817869244847701E-4</v>
      </c>
      <c r="J1148">
        <v>1.11347858650668E-4</v>
      </c>
      <c r="K1148">
        <v>5.5475059007999202E-3</v>
      </c>
      <c r="N1148" s="3">
        <v>1143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AA1148" s="3">
        <v>1143</v>
      </c>
      <c r="AB1148">
        <f t="shared" si="381"/>
        <v>8.4686431573205673E-4</v>
      </c>
      <c r="AC1148">
        <f t="shared" si="382"/>
        <v>4.9443364199716023E-3</v>
      </c>
      <c r="AD1148">
        <f t="shared" si="383"/>
        <v>4.0264779858365258E-3</v>
      </c>
      <c r="AE1148">
        <f t="shared" si="384"/>
        <v>1.3121952593697871E-2</v>
      </c>
      <c r="AF1148">
        <f t="shared" si="385"/>
        <v>2.124646480931671E-4</v>
      </c>
      <c r="AG1148">
        <f t="shared" si="386"/>
        <v>1.4134696606121993E-2</v>
      </c>
      <c r="AH1148">
        <f t="shared" si="387"/>
        <v>2.5385809156670418E-4</v>
      </c>
      <c r="AI1148">
        <f t="shared" si="388"/>
        <v>1.281869080391706E-4</v>
      </c>
      <c r="AJ1148">
        <f t="shared" si="389"/>
        <v>1.1135405828366234E-4</v>
      </c>
      <c r="AK1148">
        <f t="shared" si="390"/>
        <v>5.5629504573227115E-3</v>
      </c>
      <c r="AM1148">
        <f t="shared" si="370"/>
        <v>4.334314208466547E-2</v>
      </c>
      <c r="AS1148" s="3">
        <v>1143</v>
      </c>
      <c r="AT1148">
        <f t="shared" si="371"/>
        <v>8.4650582735158503E-4</v>
      </c>
      <c r="AU1148">
        <f t="shared" si="372"/>
        <v>-4.9321333090339703E-3</v>
      </c>
      <c r="AV1148">
        <f t="shared" si="373"/>
        <v>4.0183825923040704E-3</v>
      </c>
      <c r="AW1148">
        <f t="shared" si="374"/>
        <v>1.30362351103022E-2</v>
      </c>
      <c r="AX1148">
        <f t="shared" si="375"/>
        <v>2.1244207907822099E-4</v>
      </c>
      <c r="AY1148">
        <f t="shared" si="376"/>
        <v>1.40352707845867E-2</v>
      </c>
      <c r="AZ1148">
        <f t="shared" si="377"/>
        <v>2.5382587232777799E-4</v>
      </c>
      <c r="BA1148">
        <f t="shared" si="378"/>
        <v>1.2817869244847701E-4</v>
      </c>
      <c r="BB1148">
        <f t="shared" si="379"/>
        <v>1.11347858650668E-4</v>
      </c>
      <c r="BC1148">
        <f t="shared" si="380"/>
        <v>5.5475059007999202E-3</v>
      </c>
      <c r="BF1148" s="3">
        <v>1143</v>
      </c>
    </row>
    <row r="1149" spans="1:58" x14ac:dyDescent="0.25">
      <c r="A1149" s="3">
        <v>1144</v>
      </c>
      <c r="B1149">
        <v>4.0862069433239098E-2</v>
      </c>
      <c r="C1149">
        <v>0.81186055563008097</v>
      </c>
      <c r="D1149">
        <v>7.9064014923574902E-3</v>
      </c>
      <c r="E1149">
        <v>3.92671196071413E-3</v>
      </c>
      <c r="F1149">
        <v>2.6924648670697198E-4</v>
      </c>
      <c r="G1149">
        <v>0.14741085546213401</v>
      </c>
      <c r="H1149">
        <v>6.0372722154047797E-3</v>
      </c>
      <c r="I1149">
        <v>4.1439605147486298E-4</v>
      </c>
      <c r="J1149">
        <v>8.3513605086876102E-4</v>
      </c>
      <c r="K1149" s="7">
        <v>1.46078927785354E-5</v>
      </c>
      <c r="N1149" s="3">
        <v>1144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AA1149" s="3">
        <v>1144</v>
      </c>
      <c r="AB1149">
        <f t="shared" si="381"/>
        <v>4.1720386946865674E-2</v>
      </c>
      <c r="AC1149">
        <f t="shared" si="382"/>
        <v>0.20842668308726614</v>
      </c>
      <c r="AD1149">
        <f t="shared" si="383"/>
        <v>7.9378228139430351E-3</v>
      </c>
      <c r="AE1149">
        <f t="shared" si="384"/>
        <v>3.934441735827624E-3</v>
      </c>
      <c r="AF1149">
        <f t="shared" si="385"/>
        <v>2.6928274004984701E-4</v>
      </c>
      <c r="AG1149">
        <f t="shared" si="386"/>
        <v>0.15947750691849313</v>
      </c>
      <c r="AH1149">
        <f t="shared" si="387"/>
        <v>6.0555702271968522E-3</v>
      </c>
      <c r="AI1149">
        <f t="shared" si="388"/>
        <v>4.1448193724657177E-4</v>
      </c>
      <c r="AJ1149">
        <f t="shared" si="389"/>
        <v>8.354849712579656E-4</v>
      </c>
      <c r="AK1149">
        <f t="shared" si="390"/>
        <v>1.4607999474822383E-5</v>
      </c>
      <c r="AM1149">
        <f t="shared" si="370"/>
        <v>0.42908626937762173</v>
      </c>
      <c r="AS1149" s="3">
        <v>1144</v>
      </c>
      <c r="AT1149">
        <f t="shared" si="371"/>
        <v>4.0862069433239098E-2</v>
      </c>
      <c r="AU1149">
        <f t="shared" si="372"/>
        <v>-0.18813944436991903</v>
      </c>
      <c r="AV1149">
        <f t="shared" si="373"/>
        <v>7.9064014923574902E-3</v>
      </c>
      <c r="AW1149">
        <f t="shared" si="374"/>
        <v>3.92671196071413E-3</v>
      </c>
      <c r="AX1149">
        <f t="shared" si="375"/>
        <v>2.6924648670697198E-4</v>
      </c>
      <c r="AY1149">
        <f t="shared" si="376"/>
        <v>0.14741085546213401</v>
      </c>
      <c r="AZ1149">
        <f t="shared" si="377"/>
        <v>6.0372722154047797E-3</v>
      </c>
      <c r="BA1149">
        <f t="shared" si="378"/>
        <v>4.1439605147486298E-4</v>
      </c>
      <c r="BB1149">
        <f t="shared" si="379"/>
        <v>8.3513605086876102E-4</v>
      </c>
      <c r="BC1149">
        <f t="shared" si="380"/>
        <v>1.46078927785354E-5</v>
      </c>
      <c r="BF1149" s="3">
        <v>1144</v>
      </c>
    </row>
    <row r="1150" spans="1:58" x14ac:dyDescent="0.25">
      <c r="A1150" s="3">
        <v>1145</v>
      </c>
      <c r="B1150">
        <v>1.6636438329174E-2</v>
      </c>
      <c r="C1150">
        <v>0.87151914421081</v>
      </c>
      <c r="D1150">
        <v>5.04200976270804E-3</v>
      </c>
      <c r="E1150">
        <v>2.3762521352521901E-4</v>
      </c>
      <c r="F1150" s="7">
        <v>6.5122904521852605E-5</v>
      </c>
      <c r="G1150">
        <v>4.6412987268431502E-3</v>
      </c>
      <c r="H1150">
        <v>5.6111383041422E-3</v>
      </c>
      <c r="I1150">
        <v>1.8983120843440199E-3</v>
      </c>
      <c r="J1150" s="7">
        <v>1.9677570141029499E-5</v>
      </c>
      <c r="K1150">
        <v>1.30078413439794E-3</v>
      </c>
      <c r="N1150" s="3">
        <v>1145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AA1150" s="3">
        <v>1145</v>
      </c>
      <c r="AB1150">
        <f t="shared" si="381"/>
        <v>1.6776378106670445E-2</v>
      </c>
      <c r="AC1150">
        <f t="shared" si="382"/>
        <v>0.1375174472973994</v>
      </c>
      <c r="AD1150">
        <f t="shared" si="383"/>
        <v>5.0547635819134708E-3</v>
      </c>
      <c r="AE1150">
        <f t="shared" si="384"/>
        <v>2.3765345086962662E-4</v>
      </c>
      <c r="AF1150">
        <f t="shared" si="385"/>
        <v>6.5125025110287965E-5</v>
      </c>
      <c r="AG1150">
        <f t="shared" si="386"/>
        <v>4.6521029973057562E-3</v>
      </c>
      <c r="AH1150">
        <f t="shared" si="387"/>
        <v>5.626939878277365E-3</v>
      </c>
      <c r="AI1150">
        <f t="shared" si="388"/>
        <v>1.900116162225543E-3</v>
      </c>
      <c r="AJ1150">
        <f t="shared" si="389"/>
        <v>1.9677763746908827E-5</v>
      </c>
      <c r="AK1150">
        <f t="shared" si="390"/>
        <v>1.3016308884559022E-3</v>
      </c>
      <c r="AM1150">
        <f t="shared" si="370"/>
        <v>0.17315183515197469</v>
      </c>
      <c r="AS1150" s="3">
        <v>1145</v>
      </c>
      <c r="AT1150">
        <f t="shared" si="371"/>
        <v>1.6636438329174E-2</v>
      </c>
      <c r="AU1150">
        <f t="shared" si="372"/>
        <v>-0.12848085578919</v>
      </c>
      <c r="AV1150">
        <f t="shared" si="373"/>
        <v>5.04200976270804E-3</v>
      </c>
      <c r="AW1150">
        <f t="shared" si="374"/>
        <v>2.3762521352521901E-4</v>
      </c>
      <c r="AX1150">
        <f t="shared" si="375"/>
        <v>6.5122904521852605E-5</v>
      </c>
      <c r="AY1150">
        <f t="shared" si="376"/>
        <v>4.6412987268431502E-3</v>
      </c>
      <c r="AZ1150">
        <f t="shared" si="377"/>
        <v>5.6111383041422E-3</v>
      </c>
      <c r="BA1150">
        <f t="shared" si="378"/>
        <v>1.8983120843440199E-3</v>
      </c>
      <c r="BB1150">
        <f t="shared" si="379"/>
        <v>1.9677570141029499E-5</v>
      </c>
      <c r="BC1150">
        <f t="shared" si="380"/>
        <v>1.30078413439794E-3</v>
      </c>
      <c r="BF1150" s="3">
        <v>1145</v>
      </c>
    </row>
    <row r="1151" spans="1:58" x14ac:dyDescent="0.25">
      <c r="A1151" s="3">
        <v>1146</v>
      </c>
      <c r="B1151">
        <v>4.6988655369168903E-3</v>
      </c>
      <c r="C1151">
        <v>0.34453014361324202</v>
      </c>
      <c r="D1151">
        <v>3.7810760998918699E-3</v>
      </c>
      <c r="E1151">
        <v>9.7466906404463996E-2</v>
      </c>
      <c r="F1151" s="7">
        <v>6.3940394020369298E-5</v>
      </c>
      <c r="G1151">
        <v>1.7282691400485401E-2</v>
      </c>
      <c r="H1151">
        <v>1.6654238345236199E-2</v>
      </c>
      <c r="I1151">
        <v>6.87422678693208E-4</v>
      </c>
      <c r="J1151">
        <v>1.7369679023208701E-2</v>
      </c>
      <c r="K1151">
        <v>4.0719645521952703E-4</v>
      </c>
      <c r="N1151" s="3">
        <v>1146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AA1151" s="3">
        <v>1146</v>
      </c>
      <c r="AB1151">
        <f t="shared" si="381"/>
        <v>4.709939910530557E-3</v>
      </c>
      <c r="AC1151">
        <f t="shared" si="382"/>
        <v>1.065573692753266</v>
      </c>
      <c r="AD1151">
        <f t="shared" si="383"/>
        <v>3.7882424381453679E-3</v>
      </c>
      <c r="AE1151">
        <f t="shared" si="384"/>
        <v>0.1025499206434672</v>
      </c>
      <c r="AF1151">
        <f t="shared" si="385"/>
        <v>6.3942438294491784E-5</v>
      </c>
      <c r="AG1151">
        <f t="shared" si="386"/>
        <v>1.7433780459094751E-2</v>
      </c>
      <c r="AH1151">
        <f t="shared" si="387"/>
        <v>1.6794479425306076E-2</v>
      </c>
      <c r="AI1151">
        <f t="shared" si="388"/>
        <v>6.8765906199922387E-4</v>
      </c>
      <c r="AJ1151">
        <f t="shared" si="389"/>
        <v>1.7522301819357978E-2</v>
      </c>
      <c r="AK1151">
        <f t="shared" si="390"/>
        <v>4.0727938220852484E-4</v>
      </c>
      <c r="AM1151">
        <f t="shared" si="370"/>
        <v>1.2295312383316703</v>
      </c>
      <c r="AS1151" s="3">
        <v>1146</v>
      </c>
      <c r="AT1151">
        <f t="shared" si="371"/>
        <v>4.6988655369168903E-3</v>
      </c>
      <c r="AU1151">
        <f t="shared" si="372"/>
        <v>-0.65546985638675803</v>
      </c>
      <c r="AV1151">
        <f t="shared" si="373"/>
        <v>3.7810760998918699E-3</v>
      </c>
      <c r="AW1151">
        <f t="shared" si="374"/>
        <v>9.7466906404463996E-2</v>
      </c>
      <c r="AX1151">
        <f t="shared" si="375"/>
        <v>6.3940394020369298E-5</v>
      </c>
      <c r="AY1151">
        <f t="shared" si="376"/>
        <v>1.7282691400485401E-2</v>
      </c>
      <c r="AZ1151">
        <f t="shared" si="377"/>
        <v>1.6654238345236199E-2</v>
      </c>
      <c r="BA1151">
        <f t="shared" si="378"/>
        <v>6.87422678693208E-4</v>
      </c>
      <c r="BB1151">
        <f t="shared" si="379"/>
        <v>1.7369679023208701E-2</v>
      </c>
      <c r="BC1151">
        <f t="shared" si="380"/>
        <v>4.0719645521952703E-4</v>
      </c>
      <c r="BF1151" s="3">
        <v>1146</v>
      </c>
    </row>
    <row r="1152" spans="1:58" x14ac:dyDescent="0.25">
      <c r="A1152" s="3">
        <v>1147</v>
      </c>
      <c r="B1152">
        <v>3.1248312901131298E-4</v>
      </c>
      <c r="C1152">
        <v>0.96312489967290205</v>
      </c>
      <c r="D1152">
        <v>4.8767621646961601E-3</v>
      </c>
      <c r="E1152">
        <v>1.4525111018084499E-2</v>
      </c>
      <c r="F1152" s="7">
        <v>8.8934108974373402E-5</v>
      </c>
      <c r="G1152">
        <v>7.0901566236022603E-4</v>
      </c>
      <c r="H1152">
        <v>1.02081791322088E-3</v>
      </c>
      <c r="I1152">
        <v>2.3068969577397401E-3</v>
      </c>
      <c r="J1152">
        <v>3.5299539070783398E-2</v>
      </c>
      <c r="K1152">
        <v>7.08352257032207E-3</v>
      </c>
      <c r="N1152" s="3">
        <v>1147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AA1152" s="3">
        <v>1147</v>
      </c>
      <c r="AB1152">
        <f t="shared" si="381"/>
        <v>3.1253196203755287E-4</v>
      </c>
      <c r="AC1152">
        <f t="shared" si="382"/>
        <v>3.757217707606645E-2</v>
      </c>
      <c r="AD1152">
        <f t="shared" si="383"/>
        <v>4.8886923722957758E-3</v>
      </c>
      <c r="AE1152">
        <f t="shared" si="384"/>
        <v>1.4631633199113968E-2</v>
      </c>
      <c r="AF1152">
        <f t="shared" si="385"/>
        <v>8.893806384672334E-5</v>
      </c>
      <c r="AG1152">
        <f t="shared" si="386"/>
        <v>7.0926713283635647E-4</v>
      </c>
      <c r="AH1152">
        <f t="shared" si="387"/>
        <v>1.0213393026861542E-3</v>
      </c>
      <c r="AI1152">
        <f t="shared" si="388"/>
        <v>2.309561943881093E-3</v>
      </c>
      <c r="AJ1152">
        <f t="shared" si="389"/>
        <v>3.5937629010349317E-2</v>
      </c>
      <c r="AK1152">
        <f t="shared" si="390"/>
        <v>7.1087298242928764E-3</v>
      </c>
      <c r="AM1152">
        <f t="shared" si="370"/>
        <v>0.10458049988740627</v>
      </c>
      <c r="AS1152" s="3">
        <v>1147</v>
      </c>
      <c r="AT1152">
        <f t="shared" si="371"/>
        <v>3.1248312901131298E-4</v>
      </c>
      <c r="AU1152">
        <f t="shared" si="372"/>
        <v>-3.6875100327097954E-2</v>
      </c>
      <c r="AV1152">
        <f t="shared" si="373"/>
        <v>4.8767621646961601E-3</v>
      </c>
      <c r="AW1152">
        <f t="shared" si="374"/>
        <v>1.4525111018084499E-2</v>
      </c>
      <c r="AX1152">
        <f t="shared" si="375"/>
        <v>8.8934108974373402E-5</v>
      </c>
      <c r="AY1152">
        <f t="shared" si="376"/>
        <v>7.0901566236022603E-4</v>
      </c>
      <c r="AZ1152">
        <f t="shared" si="377"/>
        <v>1.02081791322088E-3</v>
      </c>
      <c r="BA1152">
        <f t="shared" si="378"/>
        <v>2.3068969577397401E-3</v>
      </c>
      <c r="BB1152">
        <f t="shared" si="379"/>
        <v>3.5299539070783398E-2</v>
      </c>
      <c r="BC1152">
        <f t="shared" si="380"/>
        <v>7.08352257032207E-3</v>
      </c>
      <c r="BF1152" s="3">
        <v>1147</v>
      </c>
    </row>
    <row r="1153" spans="1:58" x14ac:dyDescent="0.25">
      <c r="A1153" s="3">
        <v>1148</v>
      </c>
      <c r="B1153">
        <v>3.0632628433434399E-4</v>
      </c>
      <c r="C1153">
        <v>0.97423055731526598</v>
      </c>
      <c r="D1153">
        <v>6.9544554338462998E-4</v>
      </c>
      <c r="E1153">
        <v>3.0225320183932501E-2</v>
      </c>
      <c r="F1153">
        <v>2.1514045855206298E-3</v>
      </c>
      <c r="G1153">
        <v>6.6582952268817795E-4</v>
      </c>
      <c r="H1153">
        <v>2.1387257729803301E-3</v>
      </c>
      <c r="I1153">
        <v>3.0320812529901499E-3</v>
      </c>
      <c r="J1153">
        <v>5.6120187571564997E-3</v>
      </c>
      <c r="K1153">
        <v>1.2161099439975599E-2</v>
      </c>
      <c r="N1153" s="3">
        <v>1148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AA1153" s="3">
        <v>1148</v>
      </c>
      <c r="AB1153">
        <f t="shared" si="381"/>
        <v>3.0637321181425269E-4</v>
      </c>
      <c r="AC1153">
        <f t="shared" si="382"/>
        <v>2.6107291528770039E-2</v>
      </c>
      <c r="AD1153">
        <f t="shared" si="383"/>
        <v>6.9568747781118738E-4</v>
      </c>
      <c r="AE1153">
        <f t="shared" si="384"/>
        <v>3.0691523317356997E-2</v>
      </c>
      <c r="AF1153">
        <f t="shared" si="385"/>
        <v>2.1537221810196449E-3</v>
      </c>
      <c r="AG1153">
        <f t="shared" si="386"/>
        <v>6.6605128560787076E-4</v>
      </c>
      <c r="AH1153">
        <f t="shared" si="387"/>
        <v>2.1410161131353899E-3</v>
      </c>
      <c r="AI1153">
        <f t="shared" si="388"/>
        <v>3.0366873243639911E-3</v>
      </c>
      <c r="AJ1153">
        <f t="shared" si="389"/>
        <v>5.6278252999046327E-3</v>
      </c>
      <c r="AK1153">
        <f t="shared" si="390"/>
        <v>1.2235650642698128E-2</v>
      </c>
      <c r="AM1153">
        <f t="shared" si="370"/>
        <v>8.3661828382482137E-2</v>
      </c>
      <c r="AS1153" s="3">
        <v>1148</v>
      </c>
      <c r="AT1153">
        <f t="shared" si="371"/>
        <v>3.0632628433434399E-4</v>
      </c>
      <c r="AU1153">
        <f t="shared" si="372"/>
        <v>-2.5769442684734023E-2</v>
      </c>
      <c r="AV1153">
        <f t="shared" si="373"/>
        <v>6.9544554338462998E-4</v>
      </c>
      <c r="AW1153">
        <f t="shared" si="374"/>
        <v>3.0225320183932501E-2</v>
      </c>
      <c r="AX1153">
        <f t="shared" si="375"/>
        <v>2.1514045855206298E-3</v>
      </c>
      <c r="AY1153">
        <f t="shared" si="376"/>
        <v>6.6582952268817795E-4</v>
      </c>
      <c r="AZ1153">
        <f t="shared" si="377"/>
        <v>2.1387257729803301E-3</v>
      </c>
      <c r="BA1153">
        <f t="shared" si="378"/>
        <v>3.0320812529901499E-3</v>
      </c>
      <c r="BB1153">
        <f t="shared" si="379"/>
        <v>5.6120187571564997E-3</v>
      </c>
      <c r="BC1153">
        <f t="shared" si="380"/>
        <v>1.2161099439975599E-2</v>
      </c>
      <c r="BF1153" s="3">
        <v>1148</v>
      </c>
    </row>
    <row r="1154" spans="1:58" x14ac:dyDescent="0.25">
      <c r="A1154" s="3">
        <v>1149</v>
      </c>
      <c r="B1154">
        <v>9.5562182133623495E-4</v>
      </c>
      <c r="C1154">
        <v>0.95806068858044002</v>
      </c>
      <c r="D1154">
        <v>4.2375599592434698E-2</v>
      </c>
      <c r="E1154" s="7">
        <v>2.8605517688286199E-5</v>
      </c>
      <c r="F1154">
        <v>2.0098326896655599E-3</v>
      </c>
      <c r="G1154">
        <v>7.1732759854713896E-4</v>
      </c>
      <c r="H1154" s="7">
        <v>3.1424753647036497E-5</v>
      </c>
      <c r="I1154">
        <v>0.17175939558973699</v>
      </c>
      <c r="J1154">
        <v>1.21666520963233E-3</v>
      </c>
      <c r="K1154">
        <v>9.1174758780131395E-3</v>
      </c>
      <c r="N1154" s="3">
        <v>1149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AA1154" s="3">
        <v>1149</v>
      </c>
      <c r="AB1154">
        <f t="shared" si="381"/>
        <v>9.5607871897303916E-4</v>
      </c>
      <c r="AC1154">
        <f t="shared" si="382"/>
        <v>4.2844153768861887E-2</v>
      </c>
      <c r="AD1154">
        <f t="shared" si="383"/>
        <v>4.3299644269806647E-2</v>
      </c>
      <c r="AE1154">
        <f t="shared" si="384"/>
        <v>2.8605926833864161E-5</v>
      </c>
      <c r="AF1154">
        <f t="shared" si="385"/>
        <v>2.0118551136627349E-3</v>
      </c>
      <c r="AG1154">
        <f t="shared" si="386"/>
        <v>7.1758500109095835E-4</v>
      </c>
      <c r="AH1154">
        <f t="shared" si="387"/>
        <v>3.142524741495106E-5</v>
      </c>
      <c r="AI1154">
        <f t="shared" si="388"/>
        <v>0.18845158177198235</v>
      </c>
      <c r="AJ1154">
        <f t="shared" si="389"/>
        <v>1.2174059476295939E-3</v>
      </c>
      <c r="AK1154">
        <f t="shared" si="390"/>
        <v>9.1592944417767559E-3</v>
      </c>
      <c r="AM1154">
        <f t="shared" si="370"/>
        <v>0.28871763020803282</v>
      </c>
      <c r="AS1154" s="3">
        <v>1149</v>
      </c>
      <c r="AT1154">
        <f t="shared" si="371"/>
        <v>9.5562182133623495E-4</v>
      </c>
      <c r="AU1154">
        <f t="shared" si="372"/>
        <v>-4.1939311419559977E-2</v>
      </c>
      <c r="AV1154">
        <f t="shared" si="373"/>
        <v>4.2375599592434698E-2</v>
      </c>
      <c r="AW1154">
        <f t="shared" si="374"/>
        <v>2.8605517688286199E-5</v>
      </c>
      <c r="AX1154">
        <f t="shared" si="375"/>
        <v>2.0098326896655599E-3</v>
      </c>
      <c r="AY1154">
        <f t="shared" si="376"/>
        <v>7.1732759854713896E-4</v>
      </c>
      <c r="AZ1154">
        <f t="shared" si="377"/>
        <v>3.1424753647036497E-5</v>
      </c>
      <c r="BA1154">
        <f t="shared" si="378"/>
        <v>0.17175939558973699</v>
      </c>
      <c r="BB1154">
        <f t="shared" si="379"/>
        <v>1.21666520963233E-3</v>
      </c>
      <c r="BC1154">
        <f t="shared" si="380"/>
        <v>9.1174758780131395E-3</v>
      </c>
      <c r="BF1154" s="3">
        <v>1149</v>
      </c>
    </row>
    <row r="1155" spans="1:58" x14ac:dyDescent="0.25">
      <c r="A1155" s="3">
        <v>1150</v>
      </c>
      <c r="B1155">
        <v>2.7337245437058198E-4</v>
      </c>
      <c r="C1155">
        <v>0.98028724539093004</v>
      </c>
      <c r="D1155">
        <v>0.15203356363179099</v>
      </c>
      <c r="E1155" s="7">
        <v>1.3683684565688999E-5</v>
      </c>
      <c r="F1155">
        <v>2.5077090518013201E-4</v>
      </c>
      <c r="G1155">
        <v>3.5457326237060301E-4</v>
      </c>
      <c r="H1155">
        <v>6.9126942792722295E-4</v>
      </c>
      <c r="I1155">
        <v>2.1335678802337E-3</v>
      </c>
      <c r="J1155" s="7">
        <v>5.5274034574921098E-5</v>
      </c>
      <c r="K1155">
        <v>9.3297142935501801E-3</v>
      </c>
      <c r="N1155" s="3">
        <v>1150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AA1155" s="3">
        <v>1150</v>
      </c>
      <c r="AB1155">
        <f t="shared" si="381"/>
        <v>2.7340982743127151E-4</v>
      </c>
      <c r="AC1155">
        <f t="shared" si="382"/>
        <v>1.9909642723377644E-2</v>
      </c>
      <c r="AD1155">
        <f t="shared" si="383"/>
        <v>0.16491422372800363</v>
      </c>
      <c r="AE1155">
        <f t="shared" si="384"/>
        <v>1.3683778188134201E-5</v>
      </c>
      <c r="AF1155">
        <f t="shared" si="385"/>
        <v>2.5080235346120372E-4</v>
      </c>
      <c r="AG1155">
        <f t="shared" si="386"/>
        <v>3.5463613833303998E-4</v>
      </c>
      <c r="AH1155">
        <f t="shared" si="387"/>
        <v>6.9150846480378625E-4</v>
      </c>
      <c r="AI1155">
        <f t="shared" si="388"/>
        <v>2.1358471787859832E-3</v>
      </c>
      <c r="AJ1155">
        <f t="shared" si="389"/>
        <v>5.5275562240690916E-5</v>
      </c>
      <c r="AK1155">
        <f t="shared" si="390"/>
        <v>9.3735086835531854E-3</v>
      </c>
      <c r="AM1155">
        <f t="shared" si="370"/>
        <v>0.19797253843817855</v>
      </c>
      <c r="AS1155" s="3">
        <v>1150</v>
      </c>
      <c r="AT1155">
        <f t="shared" si="371"/>
        <v>2.7337245437058198E-4</v>
      </c>
      <c r="AU1155">
        <f t="shared" si="372"/>
        <v>-1.971275460906996E-2</v>
      </c>
      <c r="AV1155">
        <f t="shared" si="373"/>
        <v>0.15203356363179099</v>
      </c>
      <c r="AW1155">
        <f t="shared" si="374"/>
        <v>1.3683684565688999E-5</v>
      </c>
      <c r="AX1155">
        <f t="shared" si="375"/>
        <v>2.5077090518013201E-4</v>
      </c>
      <c r="AY1155">
        <f t="shared" si="376"/>
        <v>3.5457326237060301E-4</v>
      </c>
      <c r="AZ1155">
        <f t="shared" si="377"/>
        <v>6.9126942792722295E-4</v>
      </c>
      <c r="BA1155">
        <f t="shared" si="378"/>
        <v>2.1335678802337E-3</v>
      </c>
      <c r="BB1155">
        <f t="shared" si="379"/>
        <v>5.5274034574921098E-5</v>
      </c>
      <c r="BC1155">
        <f t="shared" si="380"/>
        <v>9.3297142935501801E-3</v>
      </c>
      <c r="BF1155" s="3">
        <v>1150</v>
      </c>
    </row>
    <row r="1156" spans="1:58" x14ac:dyDescent="0.25">
      <c r="A1156" s="3">
        <v>1151</v>
      </c>
      <c r="B1156">
        <v>7.4553745702301297E-4</v>
      </c>
      <c r="C1156">
        <v>0.901249071248578</v>
      </c>
      <c r="D1156">
        <v>1.08823826815315E-4</v>
      </c>
      <c r="E1156">
        <v>0.33029256638392501</v>
      </c>
      <c r="F1156">
        <v>3.8546489424825099E-4</v>
      </c>
      <c r="G1156">
        <v>3.0046955652715399E-2</v>
      </c>
      <c r="H1156">
        <v>1.2651752985896701E-4</v>
      </c>
      <c r="I1156">
        <v>1.14215837514191E-2</v>
      </c>
      <c r="J1156">
        <v>2.3341929854342001E-2</v>
      </c>
      <c r="K1156">
        <v>2.9039065011094299E-3</v>
      </c>
      <c r="N1156" s="3">
        <v>1151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AA1156" s="3">
        <v>1151</v>
      </c>
      <c r="AB1156">
        <f t="shared" si="381"/>
        <v>7.4581550827991288E-4</v>
      </c>
      <c r="AC1156">
        <f t="shared" si="382"/>
        <v>0.10397362089826315</v>
      </c>
      <c r="AD1156">
        <f t="shared" si="383"/>
        <v>1.0882974855758157E-4</v>
      </c>
      <c r="AE1156">
        <f t="shared" si="384"/>
        <v>0.40091432820825734</v>
      </c>
      <c r="AF1156">
        <f t="shared" si="385"/>
        <v>3.8553920493735898E-4</v>
      </c>
      <c r="AG1156">
        <f t="shared" si="386"/>
        <v>3.0507616545805583E-2</v>
      </c>
      <c r="AH1156">
        <f t="shared" si="387"/>
        <v>1.2652553387671413E-4</v>
      </c>
      <c r="AI1156">
        <f t="shared" si="388"/>
        <v>1.1487310991169404E-2</v>
      </c>
      <c r="AJ1156">
        <f t="shared" si="389"/>
        <v>2.3618667576514402E-2</v>
      </c>
      <c r="AK1156">
        <f t="shared" si="390"/>
        <v>2.9081310179764905E-3</v>
      </c>
      <c r="AM1156">
        <f t="shared" si="370"/>
        <v>0.57477638523363794</v>
      </c>
      <c r="AS1156" s="3">
        <v>1151</v>
      </c>
      <c r="AT1156">
        <f t="shared" si="371"/>
        <v>7.4553745702301297E-4</v>
      </c>
      <c r="AU1156">
        <f t="shared" si="372"/>
        <v>-9.8750928751421996E-2</v>
      </c>
      <c r="AV1156">
        <f t="shared" si="373"/>
        <v>1.08823826815315E-4</v>
      </c>
      <c r="AW1156">
        <f t="shared" si="374"/>
        <v>0.33029256638392501</v>
      </c>
      <c r="AX1156">
        <f t="shared" si="375"/>
        <v>3.8546489424825099E-4</v>
      </c>
      <c r="AY1156">
        <f t="shared" si="376"/>
        <v>3.0046955652715399E-2</v>
      </c>
      <c r="AZ1156">
        <f t="shared" si="377"/>
        <v>1.2651752985896701E-4</v>
      </c>
      <c r="BA1156">
        <f t="shared" si="378"/>
        <v>1.14215837514191E-2</v>
      </c>
      <c r="BB1156">
        <f t="shared" si="379"/>
        <v>2.3341929854342001E-2</v>
      </c>
      <c r="BC1156">
        <f t="shared" si="380"/>
        <v>2.9039065011094299E-3</v>
      </c>
      <c r="BF1156" s="3">
        <v>1151</v>
      </c>
    </row>
    <row r="1157" spans="1:58" x14ac:dyDescent="0.25">
      <c r="A1157" s="3">
        <v>1152</v>
      </c>
      <c r="B1157">
        <v>4.1911684375914499E-4</v>
      </c>
      <c r="C1157">
        <v>0.98843836341617597</v>
      </c>
      <c r="D1157">
        <v>1.5369097549873399E-3</v>
      </c>
      <c r="E1157">
        <v>5.2362312121324701E-2</v>
      </c>
      <c r="F1157">
        <v>1.4701860379241999E-4</v>
      </c>
      <c r="G1157">
        <v>6.4296544487307296E-3</v>
      </c>
      <c r="H1157">
        <v>2.4128262753809299E-4</v>
      </c>
      <c r="I1157">
        <v>2.79752629944563E-3</v>
      </c>
      <c r="J1157">
        <v>3.5968497779746401E-2</v>
      </c>
      <c r="K1157">
        <v>1.07694868129457E-2</v>
      </c>
      <c r="N1157" s="3">
        <v>1152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AA1157" s="3">
        <v>1152</v>
      </c>
      <c r="AB1157">
        <f t="shared" si="381"/>
        <v>4.192046977717873E-4</v>
      </c>
      <c r="AC1157">
        <f t="shared" si="382"/>
        <v>1.1628991966343476E-2</v>
      </c>
      <c r="AD1157">
        <f t="shared" si="383"/>
        <v>1.5380920122886044E-3</v>
      </c>
      <c r="AE1157">
        <f t="shared" si="384"/>
        <v>5.3783035560702748E-2</v>
      </c>
      <c r="AF1157">
        <f t="shared" si="385"/>
        <v>1.4702941208669413E-4</v>
      </c>
      <c r="AG1157">
        <f t="shared" si="386"/>
        <v>6.4504137079800135E-3</v>
      </c>
      <c r="AH1157">
        <f t="shared" si="387"/>
        <v>2.4131174087438457E-4</v>
      </c>
      <c r="AI1157">
        <f t="shared" si="388"/>
        <v>2.8014466894468425E-3</v>
      </c>
      <c r="AJ1157">
        <f t="shared" si="389"/>
        <v>3.6631306253811613E-2</v>
      </c>
      <c r="AK1157">
        <f t="shared" si="390"/>
        <v>1.0827897483223922E-2</v>
      </c>
      <c r="AM1157">
        <f t="shared" si="370"/>
        <v>0.12446872952453009</v>
      </c>
      <c r="AS1157" s="3">
        <v>1152</v>
      </c>
      <c r="AT1157">
        <f t="shared" si="371"/>
        <v>4.1911684375914499E-4</v>
      </c>
      <c r="AU1157">
        <f t="shared" si="372"/>
        <v>-1.1561636583824031E-2</v>
      </c>
      <c r="AV1157">
        <f t="shared" si="373"/>
        <v>1.5369097549873399E-3</v>
      </c>
      <c r="AW1157">
        <f t="shared" si="374"/>
        <v>5.2362312121324701E-2</v>
      </c>
      <c r="AX1157">
        <f t="shared" si="375"/>
        <v>1.4701860379241999E-4</v>
      </c>
      <c r="AY1157">
        <f t="shared" si="376"/>
        <v>6.4296544487307296E-3</v>
      </c>
      <c r="AZ1157">
        <f t="shared" si="377"/>
        <v>2.4128262753809299E-4</v>
      </c>
      <c r="BA1157">
        <f t="shared" si="378"/>
        <v>2.79752629944563E-3</v>
      </c>
      <c r="BB1157">
        <f t="shared" si="379"/>
        <v>3.5968497779746401E-2</v>
      </c>
      <c r="BC1157">
        <f t="shared" si="380"/>
        <v>1.07694868129457E-2</v>
      </c>
      <c r="BF1157" s="3">
        <v>1152</v>
      </c>
    </row>
    <row r="1158" spans="1:58" x14ac:dyDescent="0.25">
      <c r="A1158" s="3">
        <v>1153</v>
      </c>
      <c r="B1158">
        <v>7.7395519187362802E-2</v>
      </c>
      <c r="C1158">
        <v>0.76079199675327502</v>
      </c>
      <c r="D1158">
        <v>6.5207510940234803E-2</v>
      </c>
      <c r="E1158" s="7">
        <v>1.7663428137801199E-5</v>
      </c>
      <c r="F1158">
        <v>6.1340027312917298E-4</v>
      </c>
      <c r="G1158">
        <v>7.3605461881575101E-4</v>
      </c>
      <c r="H1158">
        <v>3.0115374586575502E-3</v>
      </c>
      <c r="I1158">
        <v>7.5425895124152001E-2</v>
      </c>
      <c r="J1158">
        <v>1.7248365081886199E-4</v>
      </c>
      <c r="K1158">
        <v>5.6989176225859695E-4</v>
      </c>
      <c r="N1158" s="3">
        <v>1153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AA1158" s="3">
        <v>1153</v>
      </c>
      <c r="AB1158">
        <f t="shared" si="381"/>
        <v>8.0554651147213524E-2</v>
      </c>
      <c r="AC1158">
        <f t="shared" si="382"/>
        <v>0.27339528732090973</v>
      </c>
      <c r="AD1158">
        <f t="shared" si="383"/>
        <v>6.7430711159549531E-2</v>
      </c>
      <c r="AE1158">
        <f t="shared" si="384"/>
        <v>1.7663584137987875E-5</v>
      </c>
      <c r="AF1158">
        <f t="shared" si="385"/>
        <v>6.1358848004476065E-4</v>
      </c>
      <c r="AG1158">
        <f t="shared" si="386"/>
        <v>7.3632564001580036E-4</v>
      </c>
      <c r="AH1158">
        <f t="shared" si="387"/>
        <v>3.016081262439972E-3</v>
      </c>
      <c r="AI1158">
        <f t="shared" si="388"/>
        <v>7.84220746600897E-2</v>
      </c>
      <c r="AJ1158">
        <f t="shared" si="389"/>
        <v>1.7249852783451897E-4</v>
      </c>
      <c r="AK1158">
        <f t="shared" si="390"/>
        <v>5.7005421229120151E-4</v>
      </c>
      <c r="AM1158">
        <f t="shared" si="370"/>
        <v>0.50492893599452671</v>
      </c>
      <c r="AS1158" s="3">
        <v>1153</v>
      </c>
      <c r="AT1158">
        <f t="shared" si="371"/>
        <v>7.7395519187362802E-2</v>
      </c>
      <c r="AU1158">
        <f t="shared" si="372"/>
        <v>-0.23920800324672498</v>
      </c>
      <c r="AV1158">
        <f t="shared" si="373"/>
        <v>6.5207510940234803E-2</v>
      </c>
      <c r="AW1158">
        <f t="shared" si="374"/>
        <v>1.7663428137801199E-5</v>
      </c>
      <c r="AX1158">
        <f t="shared" si="375"/>
        <v>6.1340027312917298E-4</v>
      </c>
      <c r="AY1158">
        <f t="shared" si="376"/>
        <v>7.3605461881575101E-4</v>
      </c>
      <c r="AZ1158">
        <f t="shared" si="377"/>
        <v>3.0115374586575502E-3</v>
      </c>
      <c r="BA1158">
        <f t="shared" si="378"/>
        <v>7.5425895124152001E-2</v>
      </c>
      <c r="BB1158">
        <f t="shared" si="379"/>
        <v>1.7248365081886199E-4</v>
      </c>
      <c r="BC1158">
        <f t="shared" si="380"/>
        <v>5.6989176225859695E-4</v>
      </c>
      <c r="BF1158" s="3">
        <v>1153</v>
      </c>
    </row>
    <row r="1159" spans="1:58" x14ac:dyDescent="0.25">
      <c r="A1159" s="3">
        <v>1154</v>
      </c>
      <c r="B1159">
        <v>1.4632832542304901E-3</v>
      </c>
      <c r="C1159">
        <v>0.105459462605987</v>
      </c>
      <c r="D1159">
        <v>2.5517508485816799E-3</v>
      </c>
      <c r="E1159">
        <v>0.39958196709479699</v>
      </c>
      <c r="F1159" s="7">
        <v>2.1074229244526101E-5</v>
      </c>
      <c r="G1159">
        <v>6.5835301349514699E-3</v>
      </c>
      <c r="H1159">
        <v>4.59707615655085E-2</v>
      </c>
      <c r="I1159">
        <v>1.67673056971924E-4</v>
      </c>
      <c r="J1159">
        <v>0.16702218617982401</v>
      </c>
      <c r="K1159">
        <v>6.7365038500123795E-4</v>
      </c>
      <c r="N1159" s="3">
        <v>1154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AA1159" s="3">
        <v>1154</v>
      </c>
      <c r="AB1159">
        <f t="shared" si="381"/>
        <v>1.4643548987120902E-3</v>
      </c>
      <c r="AC1159">
        <f t="shared" si="382"/>
        <v>2.2494286406069346</v>
      </c>
      <c r="AD1159">
        <f t="shared" si="383"/>
        <v>2.5550121139174269E-3</v>
      </c>
      <c r="AE1159">
        <f t="shared" si="384"/>
        <v>0.51012914485507377</v>
      </c>
      <c r="AF1159">
        <f t="shared" si="385"/>
        <v>2.1074451309266609E-5</v>
      </c>
      <c r="AG1159">
        <f t="shared" si="386"/>
        <v>6.605297157970179E-3</v>
      </c>
      <c r="AH1159">
        <f t="shared" si="387"/>
        <v>4.7060959749314707E-2</v>
      </c>
      <c r="AI1159">
        <f t="shared" si="388"/>
        <v>1.6768711567051109E-4</v>
      </c>
      <c r="AJ1159">
        <f t="shared" si="389"/>
        <v>0.18274827123940407</v>
      </c>
      <c r="AK1159">
        <f t="shared" si="390"/>
        <v>6.7387738937527716E-4</v>
      </c>
      <c r="AM1159">
        <f t="shared" ref="AM1159:AM1222" si="391">SUM(AB1159:AK1159)</f>
        <v>3.000854319577682</v>
      </c>
      <c r="AS1159" s="3">
        <v>1154</v>
      </c>
      <c r="AT1159">
        <f t="shared" ref="AT1159:AT1222" si="392">B1159-O1159</f>
        <v>1.4632832542304901E-3</v>
      </c>
      <c r="AU1159">
        <f t="shared" ref="AU1159:AU1222" si="393">C1159-P1159</f>
        <v>-0.89454053739401296</v>
      </c>
      <c r="AV1159">
        <f t="shared" ref="AV1159:AV1222" si="394">D1159-Q1159</f>
        <v>2.5517508485816799E-3</v>
      </c>
      <c r="AW1159">
        <f t="shared" ref="AW1159:AW1222" si="395">E1159-R1159</f>
        <v>0.39958196709479699</v>
      </c>
      <c r="AX1159">
        <f t="shared" ref="AX1159:AX1222" si="396">F1159-S1159</f>
        <v>2.1074229244526101E-5</v>
      </c>
      <c r="AY1159">
        <f t="shared" ref="AY1159:AY1222" si="397">G1159-T1159</f>
        <v>6.5835301349514699E-3</v>
      </c>
      <c r="AZ1159">
        <f t="shared" ref="AZ1159:AZ1222" si="398">H1159-U1159</f>
        <v>4.59707615655085E-2</v>
      </c>
      <c r="BA1159">
        <f t="shared" ref="BA1159:BA1222" si="399">I1159-V1159</f>
        <v>1.67673056971924E-4</v>
      </c>
      <c r="BB1159">
        <f t="shared" ref="BB1159:BB1222" si="400">J1159-W1159</f>
        <v>0.16702218617982401</v>
      </c>
      <c r="BC1159">
        <f t="shared" ref="BC1159:BC1222" si="401">K1159-X1159</f>
        <v>6.7365038500123795E-4</v>
      </c>
      <c r="BF1159" s="3">
        <v>1154</v>
      </c>
    </row>
    <row r="1160" spans="1:58" x14ac:dyDescent="0.25">
      <c r="A1160" s="3">
        <v>1155</v>
      </c>
      <c r="B1160">
        <v>9.7742771409634705E-4</v>
      </c>
      <c r="C1160">
        <v>0.99203635485738295</v>
      </c>
      <c r="D1160">
        <v>1.0755745708770401E-2</v>
      </c>
      <c r="E1160">
        <v>8.7199943061754808E-3</v>
      </c>
      <c r="F1160">
        <v>8.3145615770715197E-4</v>
      </c>
      <c r="G1160">
        <v>4.91858456779686E-3</v>
      </c>
      <c r="H1160">
        <v>2.3951602694653301E-4</v>
      </c>
      <c r="I1160">
        <v>7.6731926015228798E-4</v>
      </c>
      <c r="J1160">
        <v>1.17929823924657E-4</v>
      </c>
      <c r="K1160">
        <v>1.53755527888944E-4</v>
      </c>
      <c r="N1160" s="3">
        <v>1155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AA1160" s="3">
        <v>1155</v>
      </c>
      <c r="AB1160">
        <f t="shared" si="381"/>
        <v>9.7790570805959126E-4</v>
      </c>
      <c r="AC1160">
        <f t="shared" si="382"/>
        <v>7.9955243270706487E-3</v>
      </c>
      <c r="AD1160">
        <f t="shared" si="383"/>
        <v>1.081400687981428E-2</v>
      </c>
      <c r="AE1160">
        <f t="shared" si="384"/>
        <v>8.7582359299881226E-3</v>
      </c>
      <c r="AF1160">
        <f t="shared" si="385"/>
        <v>8.3180200909841828E-4</v>
      </c>
      <c r="AG1160">
        <f t="shared" si="386"/>
        <v>4.9307206160125027E-3</v>
      </c>
      <c r="AH1160">
        <f t="shared" si="387"/>
        <v>2.3954471549108013E-4</v>
      </c>
      <c r="AI1160">
        <f t="shared" si="388"/>
        <v>7.6761380025627888E-4</v>
      </c>
      <c r="AJ1160">
        <f t="shared" si="389"/>
        <v>1.1793677819310192E-4</v>
      </c>
      <c r="AK1160">
        <f t="shared" si="390"/>
        <v>1.5376734948193853E-4</v>
      </c>
      <c r="AM1160">
        <f t="shared" si="391"/>
        <v>3.5587058113465957E-2</v>
      </c>
      <c r="AS1160" s="3">
        <v>1155</v>
      </c>
      <c r="AT1160">
        <f t="shared" si="392"/>
        <v>9.7742771409634705E-4</v>
      </c>
      <c r="AU1160">
        <f t="shared" si="393"/>
        <v>-7.9636451426170485E-3</v>
      </c>
      <c r="AV1160">
        <f t="shared" si="394"/>
        <v>1.0755745708770401E-2</v>
      </c>
      <c r="AW1160">
        <f t="shared" si="395"/>
        <v>8.7199943061754808E-3</v>
      </c>
      <c r="AX1160">
        <f t="shared" si="396"/>
        <v>8.3145615770715197E-4</v>
      </c>
      <c r="AY1160">
        <f t="shared" si="397"/>
        <v>4.91858456779686E-3</v>
      </c>
      <c r="AZ1160">
        <f t="shared" si="398"/>
        <v>2.3951602694653301E-4</v>
      </c>
      <c r="BA1160">
        <f t="shared" si="399"/>
        <v>7.6731926015228798E-4</v>
      </c>
      <c r="BB1160">
        <f t="shared" si="400"/>
        <v>1.17929823924657E-4</v>
      </c>
      <c r="BC1160">
        <f t="shared" si="401"/>
        <v>1.53755527888944E-4</v>
      </c>
      <c r="BF1160" s="3">
        <v>1155</v>
      </c>
    </row>
    <row r="1161" spans="1:58" x14ac:dyDescent="0.25">
      <c r="A1161" s="3">
        <v>1156</v>
      </c>
      <c r="B1161">
        <v>1.6954221143962201E-4</v>
      </c>
      <c r="C1161">
        <v>0.65313858317648998</v>
      </c>
      <c r="D1161">
        <v>6.0504541133024896E-4</v>
      </c>
      <c r="E1161">
        <v>0.35414275520365501</v>
      </c>
      <c r="F1161">
        <v>5.8665929581002297E-4</v>
      </c>
      <c r="G1161">
        <v>4.6586211829038101E-3</v>
      </c>
      <c r="H1161">
        <v>3.60640656745279E-4</v>
      </c>
      <c r="I1161">
        <v>1.9413602049373199E-2</v>
      </c>
      <c r="J1161">
        <v>7.7793044177576695E-2</v>
      </c>
      <c r="K1161">
        <v>3.0373514800824202E-3</v>
      </c>
      <c r="N1161" s="3">
        <v>1156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AA1161" s="3">
        <v>1156</v>
      </c>
      <c r="AB1161">
        <f t="shared" si="381"/>
        <v>1.6955658534501924E-4</v>
      </c>
      <c r="AC1161">
        <f t="shared" si="382"/>
        <v>0.42596594683719724</v>
      </c>
      <c r="AD1161">
        <f t="shared" si="383"/>
        <v>6.0522852517028874E-4</v>
      </c>
      <c r="AE1161">
        <f t="shared" si="384"/>
        <v>0.43717678290733125</v>
      </c>
      <c r="AF1161">
        <f t="shared" si="385"/>
        <v>5.8683144770767931E-4</v>
      </c>
      <c r="AG1161">
        <f t="shared" si="386"/>
        <v>4.6695063783919995E-3</v>
      </c>
      <c r="AH1161">
        <f t="shared" si="387"/>
        <v>3.6070570322629296E-4</v>
      </c>
      <c r="AI1161">
        <f t="shared" si="388"/>
        <v>1.960452101088634E-2</v>
      </c>
      <c r="AJ1161">
        <f t="shared" si="389"/>
        <v>8.0985616598177726E-2</v>
      </c>
      <c r="AK1161">
        <f t="shared" si="390"/>
        <v>3.0419735937846234E-3</v>
      </c>
      <c r="AM1161">
        <f t="shared" si="391"/>
        <v>0.97316666958721854</v>
      </c>
      <c r="AS1161" s="3">
        <v>1156</v>
      </c>
      <c r="AT1161">
        <f t="shared" si="392"/>
        <v>1.6954221143962201E-4</v>
      </c>
      <c r="AU1161">
        <f t="shared" si="393"/>
        <v>-0.34686141682351002</v>
      </c>
      <c r="AV1161">
        <f t="shared" si="394"/>
        <v>6.0504541133024896E-4</v>
      </c>
      <c r="AW1161">
        <f t="shared" si="395"/>
        <v>0.35414275520365501</v>
      </c>
      <c r="AX1161">
        <f t="shared" si="396"/>
        <v>5.8665929581002297E-4</v>
      </c>
      <c r="AY1161">
        <f t="shared" si="397"/>
        <v>4.6586211829038101E-3</v>
      </c>
      <c r="AZ1161">
        <f t="shared" si="398"/>
        <v>3.60640656745279E-4</v>
      </c>
      <c r="BA1161">
        <f t="shared" si="399"/>
        <v>1.9413602049373199E-2</v>
      </c>
      <c r="BB1161">
        <f t="shared" si="400"/>
        <v>7.7793044177576695E-2</v>
      </c>
      <c r="BC1161">
        <f t="shared" si="401"/>
        <v>3.0373514800824202E-3</v>
      </c>
      <c r="BF1161" s="3">
        <v>1156</v>
      </c>
    </row>
    <row r="1162" spans="1:58" x14ac:dyDescent="0.25">
      <c r="A1162" s="3">
        <v>1157</v>
      </c>
      <c r="B1162">
        <v>1.49789016147429E-2</v>
      </c>
      <c r="C1162">
        <v>0.97473574157464504</v>
      </c>
      <c r="D1162">
        <v>0.102409341456468</v>
      </c>
      <c r="E1162" s="7">
        <v>2.2569562293758701E-5</v>
      </c>
      <c r="F1162" s="7">
        <v>3.4067352815826601E-5</v>
      </c>
      <c r="G1162">
        <v>1.53840306674253E-4</v>
      </c>
      <c r="H1162">
        <v>3.4272018450509801E-3</v>
      </c>
      <c r="I1162">
        <v>4.5053825855375103E-2</v>
      </c>
      <c r="J1162" s="7">
        <v>3.4113619794451497E-5</v>
      </c>
      <c r="K1162">
        <v>1.2782814797050799E-3</v>
      </c>
      <c r="N1162" s="3">
        <v>1157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AA1162" s="3">
        <v>1157</v>
      </c>
      <c r="AB1162">
        <f t="shared" si="381"/>
        <v>1.5092218358982203E-2</v>
      </c>
      <c r="AC1162">
        <f t="shared" si="382"/>
        <v>2.5588879003134377E-2</v>
      </c>
      <c r="AD1162">
        <f t="shared" si="383"/>
        <v>0.10804115141633136</v>
      </c>
      <c r="AE1162">
        <f t="shared" si="384"/>
        <v>2.2569816990142741E-5</v>
      </c>
      <c r="AF1162">
        <f t="shared" si="385"/>
        <v>3.4067933121302223E-5</v>
      </c>
      <c r="AG1162">
        <f t="shared" si="386"/>
        <v>1.5385214130795904E-4</v>
      </c>
      <c r="AH1162">
        <f t="shared" si="387"/>
        <v>3.4330881541887693E-3</v>
      </c>
      <c r="AI1162">
        <f t="shared" si="388"/>
        <v>4.6100302242037823E-2</v>
      </c>
      <c r="AJ1162">
        <f t="shared" si="389"/>
        <v>3.4114201677201468E-5</v>
      </c>
      <c r="AK1162">
        <f t="shared" si="390"/>
        <v>1.2790991783827766E-3</v>
      </c>
      <c r="AM1162">
        <f t="shared" si="391"/>
        <v>0.19977934244615392</v>
      </c>
      <c r="AS1162" s="3">
        <v>1157</v>
      </c>
      <c r="AT1162">
        <f t="shared" si="392"/>
        <v>1.49789016147429E-2</v>
      </c>
      <c r="AU1162">
        <f t="shared" si="393"/>
        <v>-2.5264258425354957E-2</v>
      </c>
      <c r="AV1162">
        <f t="shared" si="394"/>
        <v>0.102409341456468</v>
      </c>
      <c r="AW1162">
        <f t="shared" si="395"/>
        <v>2.2569562293758701E-5</v>
      </c>
      <c r="AX1162">
        <f t="shared" si="396"/>
        <v>3.4067352815826601E-5</v>
      </c>
      <c r="AY1162">
        <f t="shared" si="397"/>
        <v>1.53840306674253E-4</v>
      </c>
      <c r="AZ1162">
        <f t="shared" si="398"/>
        <v>3.4272018450509801E-3</v>
      </c>
      <c r="BA1162">
        <f t="shared" si="399"/>
        <v>4.5053825855375103E-2</v>
      </c>
      <c r="BB1162">
        <f t="shared" si="400"/>
        <v>3.4113619794451497E-5</v>
      </c>
      <c r="BC1162">
        <f t="shared" si="401"/>
        <v>1.2782814797050799E-3</v>
      </c>
      <c r="BF1162" s="3">
        <v>1157</v>
      </c>
    </row>
    <row r="1163" spans="1:58" x14ac:dyDescent="0.25">
      <c r="A1163" s="3">
        <v>1158</v>
      </c>
      <c r="B1163">
        <v>6.0249663256822404E-3</v>
      </c>
      <c r="C1163">
        <v>0.98176476257484202</v>
      </c>
      <c r="D1163">
        <v>7.7781796267199804E-2</v>
      </c>
      <c r="E1163" s="7">
        <v>4.81349509149688E-5</v>
      </c>
      <c r="F1163">
        <v>6.9293778286460602E-3</v>
      </c>
      <c r="G1163">
        <v>1.20584446293624E-2</v>
      </c>
      <c r="H1163">
        <v>1.62267070021604E-4</v>
      </c>
      <c r="I1163">
        <v>6.1330738573072601E-3</v>
      </c>
      <c r="J1163">
        <v>1.3897074248174699E-4</v>
      </c>
      <c r="K1163">
        <v>6.1891811172568797E-3</v>
      </c>
      <c r="N1163" s="3">
        <v>1158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AA1163" s="3">
        <v>1158</v>
      </c>
      <c r="AB1163">
        <f t="shared" si="381"/>
        <v>6.0431896688502174E-3</v>
      </c>
      <c r="AC1163">
        <f t="shared" si="382"/>
        <v>1.8403548636978871E-2</v>
      </c>
      <c r="AD1163">
        <f t="shared" si="383"/>
        <v>8.0973419941329117E-2</v>
      </c>
      <c r="AE1163">
        <f t="shared" si="384"/>
        <v>4.8136109438862298E-5</v>
      </c>
      <c r="AF1163">
        <f t="shared" si="385"/>
        <v>6.9534974544386424E-3</v>
      </c>
      <c r="AG1163">
        <f t="shared" si="386"/>
        <v>1.2131737467125056E-2</v>
      </c>
      <c r="AH1163">
        <f t="shared" si="387"/>
        <v>1.6228023674702546E-4</v>
      </c>
      <c r="AI1163">
        <f t="shared" si="388"/>
        <v>6.1519584079319381E-3</v>
      </c>
      <c r="AJ1163">
        <f t="shared" si="389"/>
        <v>1.3898039981007066E-4</v>
      </c>
      <c r="AK1163">
        <f t="shared" si="390"/>
        <v>6.2084134948845061E-3</v>
      </c>
      <c r="AM1163">
        <f t="shared" si="391"/>
        <v>0.13721516181753429</v>
      </c>
      <c r="AS1163" s="3">
        <v>1158</v>
      </c>
      <c r="AT1163">
        <f t="shared" si="392"/>
        <v>6.0249663256822404E-3</v>
      </c>
      <c r="AU1163">
        <f t="shared" si="393"/>
        <v>-1.823523742515798E-2</v>
      </c>
      <c r="AV1163">
        <f t="shared" si="394"/>
        <v>7.7781796267199804E-2</v>
      </c>
      <c r="AW1163">
        <f t="shared" si="395"/>
        <v>4.81349509149688E-5</v>
      </c>
      <c r="AX1163">
        <f t="shared" si="396"/>
        <v>6.9293778286460602E-3</v>
      </c>
      <c r="AY1163">
        <f t="shared" si="397"/>
        <v>1.20584446293624E-2</v>
      </c>
      <c r="AZ1163">
        <f t="shared" si="398"/>
        <v>1.62267070021604E-4</v>
      </c>
      <c r="BA1163">
        <f t="shared" si="399"/>
        <v>6.1330738573072601E-3</v>
      </c>
      <c r="BB1163">
        <f t="shared" si="400"/>
        <v>1.3897074248174699E-4</v>
      </c>
      <c r="BC1163">
        <f t="shared" si="401"/>
        <v>6.1891811172568797E-3</v>
      </c>
      <c r="BF1163" s="3">
        <v>1158</v>
      </c>
    </row>
    <row r="1164" spans="1:58" x14ac:dyDescent="0.25">
      <c r="A1164" s="3">
        <v>1159</v>
      </c>
      <c r="B1164">
        <v>5.1377811729060099E-3</v>
      </c>
      <c r="C1164">
        <v>0.54271228747596501</v>
      </c>
      <c r="D1164">
        <v>2.2421188045012402E-2</v>
      </c>
      <c r="E1164">
        <v>5.3006412299318401E-4</v>
      </c>
      <c r="F1164">
        <v>6.12074888617164E-4</v>
      </c>
      <c r="G1164" s="7">
        <v>1.30207287761603E-5</v>
      </c>
      <c r="H1164">
        <v>4.3603420796292598E-2</v>
      </c>
      <c r="I1164">
        <v>2.5603327749851801E-2</v>
      </c>
      <c r="J1164">
        <v>1.85412021393975E-4</v>
      </c>
      <c r="K1164">
        <v>1.5644083507378201E-3</v>
      </c>
      <c r="N1164" s="3">
        <v>1159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AA1164" s="3">
        <v>1159</v>
      </c>
      <c r="AB1164">
        <f t="shared" si="381"/>
        <v>5.1510249524991921E-3</v>
      </c>
      <c r="AC1164">
        <f t="shared" si="382"/>
        <v>0.61117595679086079</v>
      </c>
      <c r="AD1164">
        <f t="shared" si="383"/>
        <v>2.2676364331812689E-2</v>
      </c>
      <c r="AE1164">
        <f t="shared" si="384"/>
        <v>5.3020465664383538E-4</v>
      </c>
      <c r="AF1164">
        <f t="shared" si="385"/>
        <v>6.1226228292191379E-4</v>
      </c>
      <c r="AG1164">
        <f t="shared" si="386"/>
        <v>1.3020813546605548E-5</v>
      </c>
      <c r="AH1164">
        <f t="shared" si="387"/>
        <v>4.4582620146618908E-2</v>
      </c>
      <c r="AI1164">
        <f t="shared" si="388"/>
        <v>2.5936797210755487E-2</v>
      </c>
      <c r="AJ1164">
        <f t="shared" si="389"/>
        <v>1.8542921232780232E-4</v>
      </c>
      <c r="AK1164">
        <f t="shared" si="390"/>
        <v>1.5656333152115113E-3</v>
      </c>
      <c r="AM1164">
        <f t="shared" si="391"/>
        <v>0.71242931371319873</v>
      </c>
      <c r="AS1164" s="3">
        <v>1159</v>
      </c>
      <c r="AT1164">
        <f t="shared" si="392"/>
        <v>5.1377811729060099E-3</v>
      </c>
      <c r="AU1164">
        <f t="shared" si="393"/>
        <v>-0.45728771252403499</v>
      </c>
      <c r="AV1164">
        <f t="shared" si="394"/>
        <v>2.2421188045012402E-2</v>
      </c>
      <c r="AW1164">
        <f t="shared" si="395"/>
        <v>5.3006412299318401E-4</v>
      </c>
      <c r="AX1164">
        <f t="shared" si="396"/>
        <v>6.12074888617164E-4</v>
      </c>
      <c r="AY1164">
        <f t="shared" si="397"/>
        <v>1.30207287761603E-5</v>
      </c>
      <c r="AZ1164">
        <f t="shared" si="398"/>
        <v>4.3603420796292598E-2</v>
      </c>
      <c r="BA1164">
        <f t="shared" si="399"/>
        <v>2.5603327749851801E-2</v>
      </c>
      <c r="BB1164">
        <f t="shared" si="400"/>
        <v>1.85412021393975E-4</v>
      </c>
      <c r="BC1164">
        <f t="shared" si="401"/>
        <v>1.5644083507378201E-3</v>
      </c>
      <c r="BF1164" s="3">
        <v>1159</v>
      </c>
    </row>
    <row r="1165" spans="1:58" x14ac:dyDescent="0.25">
      <c r="A1165" s="3">
        <v>1160</v>
      </c>
      <c r="B1165">
        <v>1.91152323004509E-3</v>
      </c>
      <c r="C1165">
        <v>0.99372942240651296</v>
      </c>
      <c r="D1165">
        <v>8.9052433798524795E-3</v>
      </c>
      <c r="E1165">
        <v>3.2360413348459099E-3</v>
      </c>
      <c r="F1165">
        <v>3.2800331051624699E-4</v>
      </c>
      <c r="G1165">
        <v>6.5988893385195996E-3</v>
      </c>
      <c r="H1165">
        <v>1.26432670597257E-4</v>
      </c>
      <c r="I1165">
        <v>3.2900860991571502E-3</v>
      </c>
      <c r="J1165">
        <v>1.6349138913445199E-4</v>
      </c>
      <c r="K1165">
        <v>4.8535248556581399E-4</v>
      </c>
      <c r="N1165" s="3">
        <v>1160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AA1165" s="3">
        <v>1160</v>
      </c>
      <c r="AB1165">
        <f t="shared" si="381"/>
        <v>1.9133525221024577E-3</v>
      </c>
      <c r="AC1165">
        <f t="shared" si="382"/>
        <v>6.2903202403025342E-3</v>
      </c>
      <c r="AD1165">
        <f t="shared" si="383"/>
        <v>8.9451320484596891E-3</v>
      </c>
      <c r="AE1165">
        <f t="shared" si="384"/>
        <v>3.2412886399952527E-3</v>
      </c>
      <c r="AF1165">
        <f t="shared" si="385"/>
        <v>3.2805711536792326E-4</v>
      </c>
      <c r="AG1165">
        <f t="shared" si="386"/>
        <v>6.6207582689639067E-3</v>
      </c>
      <c r="AH1165">
        <f t="shared" si="387"/>
        <v>1.2644066388115533E-4</v>
      </c>
      <c r="AI1165">
        <f t="shared" si="388"/>
        <v>3.2955103331593883E-3</v>
      </c>
      <c r="AJ1165">
        <f t="shared" si="389"/>
        <v>1.6350475530842361E-4</v>
      </c>
      <c r="AK1165">
        <f t="shared" si="390"/>
        <v>4.8547030720832041E-4</v>
      </c>
      <c r="AM1165">
        <f t="shared" si="391"/>
        <v>3.1409834894749057E-2</v>
      </c>
      <c r="AS1165" s="3">
        <v>1160</v>
      </c>
      <c r="AT1165">
        <f t="shared" si="392"/>
        <v>1.91152323004509E-3</v>
      </c>
      <c r="AU1165">
        <f t="shared" si="393"/>
        <v>-6.2705775934870367E-3</v>
      </c>
      <c r="AV1165">
        <f t="shared" si="394"/>
        <v>8.9052433798524795E-3</v>
      </c>
      <c r="AW1165">
        <f t="shared" si="395"/>
        <v>3.2360413348459099E-3</v>
      </c>
      <c r="AX1165">
        <f t="shared" si="396"/>
        <v>3.2800331051624699E-4</v>
      </c>
      <c r="AY1165">
        <f t="shared" si="397"/>
        <v>6.5988893385195996E-3</v>
      </c>
      <c r="AZ1165">
        <f t="shared" si="398"/>
        <v>1.26432670597257E-4</v>
      </c>
      <c r="BA1165">
        <f t="shared" si="399"/>
        <v>3.2900860991571502E-3</v>
      </c>
      <c r="BB1165">
        <f t="shared" si="400"/>
        <v>1.6349138913445199E-4</v>
      </c>
      <c r="BC1165">
        <f t="shared" si="401"/>
        <v>4.8535248556581399E-4</v>
      </c>
      <c r="BF1165" s="3">
        <v>1160</v>
      </c>
    </row>
    <row r="1166" spans="1:58" x14ac:dyDescent="0.25">
      <c r="A1166" s="3">
        <v>1161</v>
      </c>
      <c r="B1166">
        <v>3.4830567289868999E-3</v>
      </c>
      <c r="C1166">
        <v>0.99912252860111705</v>
      </c>
      <c r="D1166">
        <v>7.3455567230216604E-3</v>
      </c>
      <c r="E1166">
        <v>9.6518801552425404E-4</v>
      </c>
      <c r="F1166">
        <v>5.6284237648491098E-4</v>
      </c>
      <c r="G1166">
        <v>4.3780749305086703E-4</v>
      </c>
      <c r="H1166" s="7">
        <v>4.8945203673051901E-5</v>
      </c>
      <c r="I1166">
        <v>2.2112246548352901E-3</v>
      </c>
      <c r="J1166">
        <v>5.1483344452657703E-4</v>
      </c>
      <c r="K1166">
        <v>2.5294200496396102E-4</v>
      </c>
      <c r="N1166" s="3">
        <v>1161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AA1166" s="3">
        <v>1161</v>
      </c>
      <c r="AB1166">
        <f t="shared" si="381"/>
        <v>3.4891366930875261E-3</v>
      </c>
      <c r="AC1166">
        <f t="shared" si="382"/>
        <v>8.7785660226399203E-4</v>
      </c>
      <c r="AD1166">
        <f t="shared" si="383"/>
        <v>7.3726681721887743E-3</v>
      </c>
      <c r="AE1166">
        <f t="shared" si="384"/>
        <v>9.6565410941320227E-4</v>
      </c>
      <c r="AF1166">
        <f t="shared" si="385"/>
        <v>5.6300083171501416E-4</v>
      </c>
      <c r="AG1166">
        <f t="shared" si="386"/>
        <v>4.3790335873287295E-4</v>
      </c>
      <c r="AH1166">
        <f t="shared" si="387"/>
        <v>4.894640152861298E-5</v>
      </c>
      <c r="AI1166">
        <f t="shared" si="388"/>
        <v>2.2136730219980776E-3</v>
      </c>
      <c r="AJ1166">
        <f t="shared" si="389"/>
        <v>5.1496601676813349E-4</v>
      </c>
      <c r="AK1166">
        <f t="shared" si="390"/>
        <v>2.5297400018829404E-4</v>
      </c>
      <c r="AM1166">
        <f t="shared" si="391"/>
        <v>1.6736779207884502E-2</v>
      </c>
      <c r="AS1166" s="3">
        <v>1161</v>
      </c>
      <c r="AT1166">
        <f t="shared" si="392"/>
        <v>3.4830567289868999E-3</v>
      </c>
      <c r="AU1166">
        <f t="shared" si="393"/>
        <v>-8.7747139888294523E-4</v>
      </c>
      <c r="AV1166">
        <f t="shared" si="394"/>
        <v>7.3455567230216604E-3</v>
      </c>
      <c r="AW1166">
        <f t="shared" si="395"/>
        <v>9.6518801552425404E-4</v>
      </c>
      <c r="AX1166">
        <f t="shared" si="396"/>
        <v>5.6284237648491098E-4</v>
      </c>
      <c r="AY1166">
        <f t="shared" si="397"/>
        <v>4.3780749305086703E-4</v>
      </c>
      <c r="AZ1166">
        <f t="shared" si="398"/>
        <v>4.8945203673051901E-5</v>
      </c>
      <c r="BA1166">
        <f t="shared" si="399"/>
        <v>2.2112246548352901E-3</v>
      </c>
      <c r="BB1166">
        <f t="shared" si="400"/>
        <v>5.1483344452657703E-4</v>
      </c>
      <c r="BC1166">
        <f t="shared" si="401"/>
        <v>2.5294200496396102E-4</v>
      </c>
      <c r="BF1166" s="3">
        <v>1161</v>
      </c>
    </row>
    <row r="1167" spans="1:58" x14ac:dyDescent="0.25">
      <c r="A1167" s="3">
        <v>1162</v>
      </c>
      <c r="B1167">
        <v>7.11376853239961E-4</v>
      </c>
      <c r="C1167">
        <v>0.87547502071850403</v>
      </c>
      <c r="D1167">
        <v>6.3519336995632204E-3</v>
      </c>
      <c r="E1167" s="7">
        <v>1.1788209854626601E-5</v>
      </c>
      <c r="F1167">
        <v>1.1529753765409699E-3</v>
      </c>
      <c r="G1167" s="7">
        <v>7.8815673975653793E-5</v>
      </c>
      <c r="H1167">
        <v>1.10971338603553E-2</v>
      </c>
      <c r="I1167">
        <v>4.0600107354622501E-2</v>
      </c>
      <c r="J1167">
        <v>2.98311349738685E-4</v>
      </c>
      <c r="K1167">
        <v>4.1573703498276197E-4</v>
      </c>
      <c r="N1167" s="3">
        <v>1162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AA1167" s="3">
        <v>1162</v>
      </c>
      <c r="AB1167">
        <f t="shared" si="381"/>
        <v>7.1163000181677242E-4</v>
      </c>
      <c r="AC1167">
        <f t="shared" si="382"/>
        <v>0.13298865910985733</v>
      </c>
      <c r="AD1167">
        <f t="shared" si="383"/>
        <v>6.3721930667624523E-3</v>
      </c>
      <c r="AE1167">
        <f t="shared" si="384"/>
        <v>1.1788279336082556E-5</v>
      </c>
      <c r="AF1167">
        <f t="shared" si="385"/>
        <v>1.1536405639961367E-3</v>
      </c>
      <c r="AG1167">
        <f t="shared" si="386"/>
        <v>7.8818780094047807E-5</v>
      </c>
      <c r="AH1167">
        <f t="shared" si="387"/>
        <v>1.115916639949634E-2</v>
      </c>
      <c r="AI1167">
        <f t="shared" si="388"/>
        <v>4.1447301811847574E-2</v>
      </c>
      <c r="AJ1167">
        <f t="shared" si="389"/>
        <v>2.9835585342022504E-4</v>
      </c>
      <c r="AK1167">
        <f t="shared" si="390"/>
        <v>4.1582347758298461E-4</v>
      </c>
      <c r="AM1167">
        <f t="shared" si="391"/>
        <v>0.19463737734420997</v>
      </c>
      <c r="AS1167" s="3">
        <v>1162</v>
      </c>
      <c r="AT1167">
        <f t="shared" si="392"/>
        <v>7.11376853239961E-4</v>
      </c>
      <c r="AU1167">
        <f t="shared" si="393"/>
        <v>-0.12452497928149597</v>
      </c>
      <c r="AV1167">
        <f t="shared" si="394"/>
        <v>6.3519336995632204E-3</v>
      </c>
      <c r="AW1167">
        <f t="shared" si="395"/>
        <v>1.1788209854626601E-5</v>
      </c>
      <c r="AX1167">
        <f t="shared" si="396"/>
        <v>1.1529753765409699E-3</v>
      </c>
      <c r="AY1167">
        <f t="shared" si="397"/>
        <v>7.8815673975653793E-5</v>
      </c>
      <c r="AZ1167">
        <f t="shared" si="398"/>
        <v>1.10971338603553E-2</v>
      </c>
      <c r="BA1167">
        <f t="shared" si="399"/>
        <v>4.0600107354622501E-2</v>
      </c>
      <c r="BB1167">
        <f t="shared" si="400"/>
        <v>2.98311349738685E-4</v>
      </c>
      <c r="BC1167">
        <f t="shared" si="401"/>
        <v>4.1573703498276197E-4</v>
      </c>
      <c r="BF1167" s="3">
        <v>1162</v>
      </c>
    </row>
    <row r="1168" spans="1:58" x14ac:dyDescent="0.25">
      <c r="A1168" s="3">
        <v>1163</v>
      </c>
      <c r="B1168">
        <v>6.5890669436405903E-3</v>
      </c>
      <c r="C1168">
        <v>0.99892037701674596</v>
      </c>
      <c r="D1168">
        <v>7.5862607423611301E-3</v>
      </c>
      <c r="E1168">
        <v>6.7620213407315003E-4</v>
      </c>
      <c r="F1168">
        <v>3.4190556231701E-4</v>
      </c>
      <c r="G1168">
        <v>3.1368100663709198E-4</v>
      </c>
      <c r="H1168">
        <v>1.12297730656737E-4</v>
      </c>
      <c r="I1168">
        <v>3.4425033320707298E-3</v>
      </c>
      <c r="J1168">
        <v>3.6518362012592797E-4</v>
      </c>
      <c r="K1168">
        <v>1.3304649254779199E-4</v>
      </c>
      <c r="N1168" s="3">
        <v>1163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AA1168" s="3">
        <v>1163</v>
      </c>
      <c r="AB1168">
        <f t="shared" si="381"/>
        <v>6.6108706755097111E-3</v>
      </c>
      <c r="AC1168">
        <f t="shared" si="382"/>
        <v>1.0802061959513636E-3</v>
      </c>
      <c r="AD1168">
        <f t="shared" si="383"/>
        <v>7.6151827846711387E-3</v>
      </c>
      <c r="AE1168">
        <f t="shared" si="384"/>
        <v>6.7643086185283953E-4</v>
      </c>
      <c r="AF1168">
        <f t="shared" si="385"/>
        <v>3.4196402535009973E-4</v>
      </c>
      <c r="AG1168">
        <f t="shared" si="386"/>
        <v>3.1373021481476848E-4</v>
      </c>
      <c r="AH1168">
        <f t="shared" si="387"/>
        <v>1.1230403651893433E-4</v>
      </c>
      <c r="AI1168">
        <f t="shared" si="388"/>
        <v>3.4484423807135752E-3</v>
      </c>
      <c r="AJ1168">
        <f t="shared" si="389"/>
        <v>3.652503159021101E-4</v>
      </c>
      <c r="AK1168">
        <f t="shared" si="390"/>
        <v>1.3305534401745336E-4</v>
      </c>
      <c r="AM1168">
        <f t="shared" si="391"/>
        <v>2.0697436835301994E-2</v>
      </c>
      <c r="AS1168" s="3">
        <v>1163</v>
      </c>
      <c r="AT1168">
        <f t="shared" si="392"/>
        <v>6.5890669436405903E-3</v>
      </c>
      <c r="AU1168">
        <f t="shared" si="393"/>
        <v>-1.0796229832540361E-3</v>
      </c>
      <c r="AV1168">
        <f t="shared" si="394"/>
        <v>7.5862607423611301E-3</v>
      </c>
      <c r="AW1168">
        <f t="shared" si="395"/>
        <v>6.7620213407315003E-4</v>
      </c>
      <c r="AX1168">
        <f t="shared" si="396"/>
        <v>3.4190556231701E-4</v>
      </c>
      <c r="AY1168">
        <f t="shared" si="397"/>
        <v>3.1368100663709198E-4</v>
      </c>
      <c r="AZ1168">
        <f t="shared" si="398"/>
        <v>1.12297730656737E-4</v>
      </c>
      <c r="BA1168">
        <f t="shared" si="399"/>
        <v>3.4425033320707298E-3</v>
      </c>
      <c r="BB1168">
        <f t="shared" si="400"/>
        <v>3.6518362012592797E-4</v>
      </c>
      <c r="BC1168">
        <f t="shared" si="401"/>
        <v>1.3304649254779199E-4</v>
      </c>
      <c r="BF1168" s="3">
        <v>1163</v>
      </c>
    </row>
    <row r="1169" spans="1:58" x14ac:dyDescent="0.25">
      <c r="A1169" s="3">
        <v>1164</v>
      </c>
      <c r="B1169">
        <v>1.5153959643971701E-3</v>
      </c>
      <c r="C1169">
        <v>0.81739957140841701</v>
      </c>
      <c r="D1169">
        <v>2.3288923884566401E-3</v>
      </c>
      <c r="E1169" s="7">
        <v>2.0658941330689799E-5</v>
      </c>
      <c r="F1169">
        <v>3.82811129711981E-3</v>
      </c>
      <c r="G1169">
        <v>4.7520859687958799E-4</v>
      </c>
      <c r="H1169">
        <v>1.42453038223271E-4</v>
      </c>
      <c r="I1169">
        <v>0.43372675925672799</v>
      </c>
      <c r="J1169">
        <v>1.66944486417676E-4</v>
      </c>
      <c r="K1169">
        <v>3.7020247846246998E-3</v>
      </c>
      <c r="N1169" s="3">
        <v>1164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AA1169" s="3">
        <v>1164</v>
      </c>
      <c r="AB1169">
        <f t="shared" si="381"/>
        <v>1.5165453381793415E-3</v>
      </c>
      <c r="AC1169">
        <f t="shared" si="382"/>
        <v>0.20162723218728595</v>
      </c>
      <c r="AD1169">
        <f t="shared" si="383"/>
        <v>2.3316084761385671E-3</v>
      </c>
      <c r="AE1169">
        <f t="shared" si="384"/>
        <v>2.0659154729609831E-5</v>
      </c>
      <c r="AF1169">
        <f t="shared" si="385"/>
        <v>3.8354572686285673E-3</v>
      </c>
      <c r="AG1169">
        <f t="shared" si="386"/>
        <v>4.7532154426862221E-4</v>
      </c>
      <c r="AH1169">
        <f t="shared" si="387"/>
        <v>1.4246318562099078E-4</v>
      </c>
      <c r="AI1169">
        <f t="shared" si="388"/>
        <v>0.56867855977191817</v>
      </c>
      <c r="AJ1169">
        <f t="shared" si="389"/>
        <v>1.6695842319953741E-4</v>
      </c>
      <c r="AK1169">
        <f t="shared" si="390"/>
        <v>3.7088942375416321E-3</v>
      </c>
      <c r="AM1169">
        <f t="shared" si="391"/>
        <v>0.78250369958751098</v>
      </c>
      <c r="AS1169" s="3">
        <v>1164</v>
      </c>
      <c r="AT1169">
        <f t="shared" si="392"/>
        <v>1.5153959643971701E-3</v>
      </c>
      <c r="AU1169">
        <f t="shared" si="393"/>
        <v>-0.18260042859158299</v>
      </c>
      <c r="AV1169">
        <f t="shared" si="394"/>
        <v>2.3288923884566401E-3</v>
      </c>
      <c r="AW1169">
        <f t="shared" si="395"/>
        <v>2.0658941330689799E-5</v>
      </c>
      <c r="AX1169">
        <f t="shared" si="396"/>
        <v>3.82811129711981E-3</v>
      </c>
      <c r="AY1169">
        <f t="shared" si="397"/>
        <v>4.7520859687958799E-4</v>
      </c>
      <c r="AZ1169">
        <f t="shared" si="398"/>
        <v>1.42453038223271E-4</v>
      </c>
      <c r="BA1169">
        <f t="shared" si="399"/>
        <v>0.43372675925672799</v>
      </c>
      <c r="BB1169">
        <f t="shared" si="400"/>
        <v>1.66944486417676E-4</v>
      </c>
      <c r="BC1169">
        <f t="shared" si="401"/>
        <v>3.7020247846246998E-3</v>
      </c>
      <c r="BF1169" s="3">
        <v>1164</v>
      </c>
    </row>
    <row r="1170" spans="1:58" x14ac:dyDescent="0.25">
      <c r="A1170" s="3">
        <v>1165</v>
      </c>
      <c r="B1170">
        <v>7.5558329515091E-4</v>
      </c>
      <c r="C1170">
        <v>0.82103355286627699</v>
      </c>
      <c r="D1170">
        <v>4.0338059458064303E-3</v>
      </c>
      <c r="E1170">
        <v>1.042794366529E-4</v>
      </c>
      <c r="F1170">
        <v>1.02993757205245E-3</v>
      </c>
      <c r="G1170">
        <v>2.87121359470677E-3</v>
      </c>
      <c r="H1170">
        <v>2.13608780111103E-2</v>
      </c>
      <c r="I1170">
        <v>9.3123002757162295E-4</v>
      </c>
      <c r="J1170">
        <v>3.5784972969444499E-4</v>
      </c>
      <c r="K1170">
        <v>1.14383718736607E-2</v>
      </c>
      <c r="N1170" s="3">
        <v>1165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AA1170" s="3">
        <v>1165</v>
      </c>
      <c r="AB1170">
        <f t="shared" si="381"/>
        <v>7.5586889207943759E-4</v>
      </c>
      <c r="AC1170">
        <f t="shared" si="382"/>
        <v>0.19719130207456689</v>
      </c>
      <c r="AD1170">
        <f t="shared" si="383"/>
        <v>4.0419636862287891E-3</v>
      </c>
      <c r="AE1170">
        <f t="shared" si="384"/>
        <v>1.0428487413139001E-4</v>
      </c>
      <c r="AF1170">
        <f t="shared" si="385"/>
        <v>1.0304683222113085E-3</v>
      </c>
      <c r="AG1170">
        <f t="shared" si="386"/>
        <v>2.8753434354575921E-3</v>
      </c>
      <c r="AH1170">
        <f t="shared" si="387"/>
        <v>2.1592323418641833E-2</v>
      </c>
      <c r="AI1170">
        <f t="shared" si="388"/>
        <v>9.3166389162620093E-4</v>
      </c>
      <c r="AJ1170">
        <f t="shared" si="389"/>
        <v>3.5791377318804534E-4</v>
      </c>
      <c r="AK1170">
        <f t="shared" si="390"/>
        <v>1.1504293219909105E-2</v>
      </c>
      <c r="AM1170">
        <f t="shared" si="391"/>
        <v>0.2403854255880406</v>
      </c>
      <c r="AS1170" s="3">
        <v>1165</v>
      </c>
      <c r="AT1170">
        <f t="shared" si="392"/>
        <v>7.5558329515091E-4</v>
      </c>
      <c r="AU1170">
        <f t="shared" si="393"/>
        <v>-0.17896644713372301</v>
      </c>
      <c r="AV1170">
        <f t="shared" si="394"/>
        <v>4.0338059458064303E-3</v>
      </c>
      <c r="AW1170">
        <f t="shared" si="395"/>
        <v>1.042794366529E-4</v>
      </c>
      <c r="AX1170">
        <f t="shared" si="396"/>
        <v>1.02993757205245E-3</v>
      </c>
      <c r="AY1170">
        <f t="shared" si="397"/>
        <v>2.87121359470677E-3</v>
      </c>
      <c r="AZ1170">
        <f t="shared" si="398"/>
        <v>2.13608780111103E-2</v>
      </c>
      <c r="BA1170">
        <f t="shared" si="399"/>
        <v>9.3123002757162295E-4</v>
      </c>
      <c r="BB1170">
        <f t="shared" si="400"/>
        <v>3.5784972969444499E-4</v>
      </c>
      <c r="BC1170">
        <f t="shared" si="401"/>
        <v>1.14383718736607E-2</v>
      </c>
      <c r="BF1170" s="3">
        <v>1165</v>
      </c>
    </row>
    <row r="1171" spans="1:58" x14ac:dyDescent="0.25">
      <c r="A1171" s="3">
        <v>1166</v>
      </c>
      <c r="B1171">
        <v>6.57424535350143E-4</v>
      </c>
      <c r="C1171">
        <v>0.999335305803005</v>
      </c>
      <c r="D1171">
        <v>7.0827722976728302E-3</v>
      </c>
      <c r="E1171">
        <v>9.4203131387141995E-3</v>
      </c>
      <c r="F1171">
        <v>3.8772388464303301E-4</v>
      </c>
      <c r="G1171">
        <v>8.1259485618631593E-3</v>
      </c>
      <c r="H1171">
        <v>1.04292726945524E-4</v>
      </c>
      <c r="I1171">
        <v>2.8849063924269298E-4</v>
      </c>
      <c r="J1171">
        <v>1.7757323817942E-4</v>
      </c>
      <c r="K1171">
        <v>1.6669085485366299E-3</v>
      </c>
      <c r="N1171" s="3">
        <v>1166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AA1171" s="3">
        <v>1166</v>
      </c>
      <c r="AB1171">
        <f t="shared" si="381"/>
        <v>6.5764073362118032E-4</v>
      </c>
      <c r="AC1171">
        <f t="shared" si="382"/>
        <v>6.6491520412295343E-4</v>
      </c>
      <c r="AD1171">
        <f t="shared" si="383"/>
        <v>7.1079741994414187E-3</v>
      </c>
      <c r="AE1171">
        <f t="shared" si="384"/>
        <v>9.4649649323673302E-3</v>
      </c>
      <c r="AF1171">
        <f t="shared" si="385"/>
        <v>3.8779906898286421E-4</v>
      </c>
      <c r="AG1171">
        <f t="shared" si="386"/>
        <v>8.1591440339819198E-3</v>
      </c>
      <c r="AH1171">
        <f t="shared" si="387"/>
        <v>1.0429816581017129E-4</v>
      </c>
      <c r="AI1171">
        <f t="shared" si="388"/>
        <v>2.8853226067233082E-4</v>
      </c>
      <c r="AJ1171">
        <f t="shared" si="389"/>
        <v>1.7758900617359817E-4</v>
      </c>
      <c r="AK1171">
        <f t="shared" si="390"/>
        <v>1.6682993864058533E-3</v>
      </c>
      <c r="AM1171">
        <f t="shared" si="391"/>
        <v>2.868115699157962E-2</v>
      </c>
      <c r="AS1171" s="3">
        <v>1166</v>
      </c>
      <c r="AT1171">
        <f t="shared" si="392"/>
        <v>6.57424535350143E-4</v>
      </c>
      <c r="AU1171">
        <f t="shared" si="393"/>
        <v>-6.646941969949971E-4</v>
      </c>
      <c r="AV1171">
        <f t="shared" si="394"/>
        <v>7.0827722976728302E-3</v>
      </c>
      <c r="AW1171">
        <f t="shared" si="395"/>
        <v>9.4203131387141995E-3</v>
      </c>
      <c r="AX1171">
        <f t="shared" si="396"/>
        <v>3.8772388464303301E-4</v>
      </c>
      <c r="AY1171">
        <f t="shared" si="397"/>
        <v>8.1259485618631593E-3</v>
      </c>
      <c r="AZ1171">
        <f t="shared" si="398"/>
        <v>1.04292726945524E-4</v>
      </c>
      <c r="BA1171">
        <f t="shared" si="399"/>
        <v>2.8849063924269298E-4</v>
      </c>
      <c r="BB1171">
        <f t="shared" si="400"/>
        <v>1.7757323817942E-4</v>
      </c>
      <c r="BC1171">
        <f t="shared" si="401"/>
        <v>1.6669085485366299E-3</v>
      </c>
      <c r="BF1171" s="3">
        <v>1166</v>
      </c>
    </row>
    <row r="1172" spans="1:58" x14ac:dyDescent="0.25">
      <c r="A1172" s="3">
        <v>1167</v>
      </c>
      <c r="B1172">
        <v>6.0280994635430102E-2</v>
      </c>
      <c r="C1172">
        <v>0.99875660844843905</v>
      </c>
      <c r="D1172">
        <v>8.9615858945940804E-3</v>
      </c>
      <c r="E1172">
        <v>3.2884273033022499E-4</v>
      </c>
      <c r="F1172">
        <v>9.3174229731321002E-4</v>
      </c>
      <c r="G1172">
        <v>2.6746990519993898E-4</v>
      </c>
      <c r="H1172" s="7">
        <v>9.0882865028787304E-5</v>
      </c>
      <c r="I1172">
        <v>4.9547165992806204E-3</v>
      </c>
      <c r="J1172">
        <v>1.14206238044491E-4</v>
      </c>
      <c r="K1172">
        <v>3.2898990226281201E-4</v>
      </c>
      <c r="N1172" s="3">
        <v>1167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AA1172" s="3">
        <v>1167</v>
      </c>
      <c r="AB1172">
        <f t="shared" si="381"/>
        <v>6.2174378869928014E-2</v>
      </c>
      <c r="AC1172">
        <f t="shared" si="382"/>
        <v>1.2441652042047935E-3</v>
      </c>
      <c r="AD1172">
        <f t="shared" si="383"/>
        <v>9.0019824312583142E-3</v>
      </c>
      <c r="AE1172">
        <f t="shared" si="384"/>
        <v>3.2889681095716553E-4</v>
      </c>
      <c r="AF1172">
        <f t="shared" si="385"/>
        <v>9.3217663898478528E-4</v>
      </c>
      <c r="AG1172">
        <f t="shared" si="386"/>
        <v>2.675056816546434E-4</v>
      </c>
      <c r="AH1172">
        <f t="shared" si="387"/>
        <v>9.0886995126601737E-5</v>
      </c>
      <c r="AI1172">
        <f t="shared" si="388"/>
        <v>4.9670319036395072E-3</v>
      </c>
      <c r="AJ1172">
        <f t="shared" si="389"/>
        <v>1.1421276007345839E-4</v>
      </c>
      <c r="AK1172">
        <f t="shared" si="390"/>
        <v>3.2904403131298336E-4</v>
      </c>
      <c r="AM1172">
        <f t="shared" si="391"/>
        <v>7.9450281327140271E-2</v>
      </c>
      <c r="AS1172" s="3">
        <v>1167</v>
      </c>
      <c r="AT1172">
        <f t="shared" si="392"/>
        <v>6.0280994635430102E-2</v>
      </c>
      <c r="AU1172">
        <f t="shared" si="393"/>
        <v>-1.2433915515609462E-3</v>
      </c>
      <c r="AV1172">
        <f t="shared" si="394"/>
        <v>8.9615858945940804E-3</v>
      </c>
      <c r="AW1172">
        <f t="shared" si="395"/>
        <v>3.2884273033022499E-4</v>
      </c>
      <c r="AX1172">
        <f t="shared" si="396"/>
        <v>9.3174229731321002E-4</v>
      </c>
      <c r="AY1172">
        <f t="shared" si="397"/>
        <v>2.6746990519993898E-4</v>
      </c>
      <c r="AZ1172">
        <f t="shared" si="398"/>
        <v>9.0882865028787304E-5</v>
      </c>
      <c r="BA1172">
        <f t="shared" si="399"/>
        <v>4.9547165992806204E-3</v>
      </c>
      <c r="BB1172">
        <f t="shared" si="400"/>
        <v>1.14206238044491E-4</v>
      </c>
      <c r="BC1172">
        <f t="shared" si="401"/>
        <v>3.2898990226281201E-4</v>
      </c>
      <c r="BF1172" s="3">
        <v>1167</v>
      </c>
    </row>
    <row r="1173" spans="1:58" x14ac:dyDescent="0.25">
      <c r="A1173" s="3">
        <v>1168</v>
      </c>
      <c r="B1173">
        <v>1.9080333890757799E-2</v>
      </c>
      <c r="C1173">
        <v>0.547040237482458</v>
      </c>
      <c r="D1173">
        <v>0.306908302283384</v>
      </c>
      <c r="E1173" s="7">
        <v>3.1366680259174299E-5</v>
      </c>
      <c r="F1173">
        <v>5.5814537393259801E-4</v>
      </c>
      <c r="G1173">
        <v>1.4390924422401401E-4</v>
      </c>
      <c r="H1173">
        <v>2.9674094176032399E-2</v>
      </c>
      <c r="I1173">
        <v>3.7511410813095001E-4</v>
      </c>
      <c r="J1173">
        <v>2.0331599575616902E-3</v>
      </c>
      <c r="K1173" s="7">
        <v>2.8136505126037301E-5</v>
      </c>
      <c r="N1173" s="3">
        <v>1168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AA1173" s="3">
        <v>1168</v>
      </c>
      <c r="AB1173">
        <f t="shared" si="381"/>
        <v>1.9264712566825333E-2</v>
      </c>
      <c r="AC1173">
        <f t="shared" si="382"/>
        <v>0.60323291896858366</v>
      </c>
      <c r="AD1173">
        <f t="shared" si="383"/>
        <v>0.36659296860834784</v>
      </c>
      <c r="AE1173">
        <f t="shared" si="384"/>
        <v>3.1367172203761829E-5</v>
      </c>
      <c r="AF1173">
        <f t="shared" si="385"/>
        <v>5.5830119504509117E-4</v>
      </c>
      <c r="AG1173">
        <f t="shared" si="386"/>
        <v>1.4391960015286859E-4</v>
      </c>
      <c r="AH1173">
        <f t="shared" si="387"/>
        <v>3.0123278529625062E-2</v>
      </c>
      <c r="AI1173">
        <f t="shared" si="388"/>
        <v>3.751844810271455E-4</v>
      </c>
      <c r="AJ1173">
        <f t="shared" si="389"/>
        <v>2.0352296330649463E-3</v>
      </c>
      <c r="AK1173">
        <f t="shared" si="390"/>
        <v>2.8136900964893901E-5</v>
      </c>
      <c r="AM1173">
        <f t="shared" si="391"/>
        <v>1.0223860176558408</v>
      </c>
      <c r="AS1173" s="3">
        <v>1168</v>
      </c>
      <c r="AT1173">
        <f t="shared" si="392"/>
        <v>1.9080333890757799E-2</v>
      </c>
      <c r="AU1173">
        <f t="shared" si="393"/>
        <v>-0.452959762517542</v>
      </c>
      <c r="AV1173">
        <f t="shared" si="394"/>
        <v>0.306908302283384</v>
      </c>
      <c r="AW1173">
        <f t="shared" si="395"/>
        <v>3.1366680259174299E-5</v>
      </c>
      <c r="AX1173">
        <f t="shared" si="396"/>
        <v>5.5814537393259801E-4</v>
      </c>
      <c r="AY1173">
        <f t="shared" si="397"/>
        <v>1.4390924422401401E-4</v>
      </c>
      <c r="AZ1173">
        <f t="shared" si="398"/>
        <v>2.9674094176032399E-2</v>
      </c>
      <c r="BA1173">
        <f t="shared" si="399"/>
        <v>3.7511410813095001E-4</v>
      </c>
      <c r="BB1173">
        <f t="shared" si="400"/>
        <v>2.0331599575616902E-3</v>
      </c>
      <c r="BC1173">
        <f t="shared" si="401"/>
        <v>2.8136505126037301E-5</v>
      </c>
      <c r="BF1173" s="3">
        <v>1168</v>
      </c>
    </row>
    <row r="1174" spans="1:58" x14ac:dyDescent="0.25">
      <c r="A1174" s="3">
        <v>1169</v>
      </c>
      <c r="B1174">
        <v>1.66865846691716E-3</v>
      </c>
      <c r="C1174">
        <v>0.999217442631123</v>
      </c>
      <c r="D1174">
        <v>1.1421678192196499E-2</v>
      </c>
      <c r="E1174">
        <v>2.3741464081655098E-3</v>
      </c>
      <c r="F1174">
        <v>8.0668744388668397E-4</v>
      </c>
      <c r="G1174">
        <v>7.7996080852341804E-4</v>
      </c>
      <c r="H1174" s="7">
        <v>3.5823747386273501E-5</v>
      </c>
      <c r="I1174">
        <v>1.30231929058713E-3</v>
      </c>
      <c r="J1174">
        <v>4.2884805009704799E-4</v>
      </c>
      <c r="K1174">
        <v>4.9334706198249703E-4</v>
      </c>
      <c r="N1174" s="3">
        <v>1169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AA1174" s="3">
        <v>1169</v>
      </c>
      <c r="AB1174">
        <f t="shared" si="381"/>
        <v>1.6700522281468237E-3</v>
      </c>
      <c r="AC1174">
        <f t="shared" si="382"/>
        <v>7.8286372673361942E-4</v>
      </c>
      <c r="AD1174">
        <f t="shared" si="383"/>
        <v>1.148740652307702E-2</v>
      </c>
      <c r="AE1174">
        <f t="shared" si="384"/>
        <v>2.3769691623887496E-3</v>
      </c>
      <c r="AF1174">
        <f t="shared" si="385"/>
        <v>8.0701299129118343E-4</v>
      </c>
      <c r="AG1174">
        <f t="shared" si="386"/>
        <v>7.8026513620753346E-4</v>
      </c>
      <c r="AH1174">
        <f t="shared" si="387"/>
        <v>3.5824389072073395E-5</v>
      </c>
      <c r="AI1174">
        <f t="shared" si="388"/>
        <v>1.3031680453342393E-3</v>
      </c>
      <c r="AJ1174">
        <f t="shared" si="389"/>
        <v>4.2894003172042191E-4</v>
      </c>
      <c r="AK1174">
        <f t="shared" si="390"/>
        <v>4.9346879768451582E-4</v>
      </c>
      <c r="AM1174">
        <f t="shared" si="391"/>
        <v>2.0165971031656179E-2</v>
      </c>
      <c r="AS1174" s="3">
        <v>1169</v>
      </c>
      <c r="AT1174">
        <f t="shared" si="392"/>
        <v>1.66865846691716E-3</v>
      </c>
      <c r="AU1174">
        <f t="shared" si="393"/>
        <v>-7.8255736887700156E-4</v>
      </c>
      <c r="AV1174">
        <f t="shared" si="394"/>
        <v>1.1421678192196499E-2</v>
      </c>
      <c r="AW1174">
        <f t="shared" si="395"/>
        <v>2.3741464081655098E-3</v>
      </c>
      <c r="AX1174">
        <f t="shared" si="396"/>
        <v>8.0668744388668397E-4</v>
      </c>
      <c r="AY1174">
        <f t="shared" si="397"/>
        <v>7.7996080852341804E-4</v>
      </c>
      <c r="AZ1174">
        <f t="shared" si="398"/>
        <v>3.5823747386273501E-5</v>
      </c>
      <c r="BA1174">
        <f t="shared" si="399"/>
        <v>1.30231929058713E-3</v>
      </c>
      <c r="BB1174">
        <f t="shared" si="400"/>
        <v>4.2884805009704799E-4</v>
      </c>
      <c r="BC1174">
        <f t="shared" si="401"/>
        <v>4.9334706198249703E-4</v>
      </c>
      <c r="BF1174" s="3">
        <v>1169</v>
      </c>
    </row>
    <row r="1175" spans="1:58" x14ac:dyDescent="0.25">
      <c r="A1175" s="3">
        <v>1170</v>
      </c>
      <c r="B1175">
        <v>1.6750354786398301E-3</v>
      </c>
      <c r="C1175">
        <v>0.68396113704180705</v>
      </c>
      <c r="D1175">
        <v>1.0788418803315599E-3</v>
      </c>
      <c r="E1175">
        <v>1.52146811076355E-2</v>
      </c>
      <c r="F1175">
        <v>1.0598370302729401E-3</v>
      </c>
      <c r="G1175">
        <v>8.2946014580867505E-2</v>
      </c>
      <c r="H1175" s="7">
        <v>1.0314651446976E-5</v>
      </c>
      <c r="I1175">
        <v>2.32299054222769E-2</v>
      </c>
      <c r="J1175">
        <v>7.9792085033975003E-4</v>
      </c>
      <c r="K1175">
        <v>1.2769240095651099E-2</v>
      </c>
      <c r="N1175" s="3">
        <v>1170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AA1175" s="3">
        <v>1170</v>
      </c>
      <c r="AB1175">
        <f t="shared" si="381"/>
        <v>1.6764399191113277E-3</v>
      </c>
      <c r="AC1175">
        <f t="shared" si="382"/>
        <v>0.37985418016408484</v>
      </c>
      <c r="AD1175">
        <f t="shared" si="383"/>
        <v>1.0794242491265367E-3</v>
      </c>
      <c r="AE1175">
        <f t="shared" si="384"/>
        <v>1.5331611927761861E-2</v>
      </c>
      <c r="AF1175">
        <f t="shared" si="385"/>
        <v>1.0603990546762137E-3</v>
      </c>
      <c r="AG1175">
        <f t="shared" si="386"/>
        <v>8.6588936681957787E-2</v>
      </c>
      <c r="AH1175">
        <f t="shared" si="387"/>
        <v>1.0314704643346235E-5</v>
      </c>
      <c r="AI1175">
        <f t="shared" si="388"/>
        <v>2.3503972360984098E-2</v>
      </c>
      <c r="AJ1175">
        <f t="shared" si="389"/>
        <v>7.9823935862226899E-4</v>
      </c>
      <c r="AK1175">
        <f t="shared" si="390"/>
        <v>1.2851467580265077E-2</v>
      </c>
      <c r="AM1175">
        <f t="shared" si="391"/>
        <v>0.52275498600123327</v>
      </c>
      <c r="AS1175" s="3">
        <v>1170</v>
      </c>
      <c r="AT1175">
        <f t="shared" si="392"/>
        <v>1.6750354786398301E-3</v>
      </c>
      <c r="AU1175">
        <f t="shared" si="393"/>
        <v>-0.31603886295819295</v>
      </c>
      <c r="AV1175">
        <f t="shared" si="394"/>
        <v>1.0788418803315599E-3</v>
      </c>
      <c r="AW1175">
        <f t="shared" si="395"/>
        <v>1.52146811076355E-2</v>
      </c>
      <c r="AX1175">
        <f t="shared" si="396"/>
        <v>1.0598370302729401E-3</v>
      </c>
      <c r="AY1175">
        <f t="shared" si="397"/>
        <v>8.2946014580867505E-2</v>
      </c>
      <c r="AZ1175">
        <f t="shared" si="398"/>
        <v>1.0314651446976E-5</v>
      </c>
      <c r="BA1175">
        <f t="shared" si="399"/>
        <v>2.32299054222769E-2</v>
      </c>
      <c r="BB1175">
        <f t="shared" si="400"/>
        <v>7.9792085033975003E-4</v>
      </c>
      <c r="BC1175">
        <f t="shared" si="401"/>
        <v>1.2769240095651099E-2</v>
      </c>
      <c r="BF1175" s="3">
        <v>1170</v>
      </c>
    </row>
    <row r="1176" spans="1:58" x14ac:dyDescent="0.25">
      <c r="A1176" s="3">
        <v>1171</v>
      </c>
      <c r="B1176">
        <v>2.7217712338557902E-3</v>
      </c>
      <c r="C1176">
        <v>0.98175518841212295</v>
      </c>
      <c r="D1176">
        <v>4.0520492148545299E-2</v>
      </c>
      <c r="E1176" s="7">
        <v>6.5388438803503195E-5</v>
      </c>
      <c r="F1176">
        <v>1.8487782582579E-3</v>
      </c>
      <c r="G1176">
        <v>1.05868642564638E-3</v>
      </c>
      <c r="H1176" s="7">
        <v>4.2869010965638702E-5</v>
      </c>
      <c r="I1176">
        <v>5.0823261291184897E-2</v>
      </c>
      <c r="J1176">
        <v>6.5665734001787003E-4</v>
      </c>
      <c r="K1176">
        <v>3.5130523514709201E-3</v>
      </c>
      <c r="N1176" s="3">
        <v>1171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AA1176" s="3">
        <v>1171</v>
      </c>
      <c r="AB1176">
        <f t="shared" si="381"/>
        <v>2.7254819879256736E-3</v>
      </c>
      <c r="AC1176">
        <f t="shared" si="382"/>
        <v>1.8413300677149726E-2</v>
      </c>
      <c r="AD1176">
        <f t="shared" si="383"/>
        <v>4.1364320874012379E-2</v>
      </c>
      <c r="AE1176">
        <f t="shared" si="384"/>
        <v>6.5390576720710409E-5</v>
      </c>
      <c r="AF1176">
        <f t="shared" si="385"/>
        <v>1.8504893580700054E-3</v>
      </c>
      <c r="AG1176">
        <f t="shared" si="386"/>
        <v>1.0592472299658041E-3</v>
      </c>
      <c r="AH1176">
        <f t="shared" si="387"/>
        <v>4.2869929867930538E-5</v>
      </c>
      <c r="AI1176">
        <f t="shared" si="388"/>
        <v>5.2160260927284263E-2</v>
      </c>
      <c r="AJ1176">
        <f t="shared" si="389"/>
        <v>6.5687303387875861E-4</v>
      </c>
      <c r="AK1176">
        <f t="shared" si="390"/>
        <v>3.5192376102237133E-3</v>
      </c>
      <c r="AM1176">
        <f t="shared" si="391"/>
        <v>0.12185747220509897</v>
      </c>
      <c r="AS1176" s="3">
        <v>1171</v>
      </c>
      <c r="AT1176">
        <f t="shared" si="392"/>
        <v>2.7217712338557902E-3</v>
      </c>
      <c r="AU1176">
        <f t="shared" si="393"/>
        <v>-1.8244811587877052E-2</v>
      </c>
      <c r="AV1176">
        <f t="shared" si="394"/>
        <v>4.0520492148545299E-2</v>
      </c>
      <c r="AW1176">
        <f t="shared" si="395"/>
        <v>6.5388438803503195E-5</v>
      </c>
      <c r="AX1176">
        <f t="shared" si="396"/>
        <v>1.8487782582579E-3</v>
      </c>
      <c r="AY1176">
        <f t="shared" si="397"/>
        <v>1.05868642564638E-3</v>
      </c>
      <c r="AZ1176">
        <f t="shared" si="398"/>
        <v>4.2869010965638702E-5</v>
      </c>
      <c r="BA1176">
        <f t="shared" si="399"/>
        <v>5.0823261291184897E-2</v>
      </c>
      <c r="BB1176">
        <f t="shared" si="400"/>
        <v>6.5665734001787003E-4</v>
      </c>
      <c r="BC1176">
        <f t="shared" si="401"/>
        <v>3.5130523514709201E-3</v>
      </c>
      <c r="BF1176" s="3">
        <v>1171</v>
      </c>
    </row>
    <row r="1177" spans="1:58" x14ac:dyDescent="0.25">
      <c r="A1177" s="3">
        <v>1172</v>
      </c>
      <c r="B1177">
        <v>2.1978364383398299E-2</v>
      </c>
      <c r="C1177">
        <v>0.99623433412840001</v>
      </c>
      <c r="D1177">
        <v>5.0688617736291703E-3</v>
      </c>
      <c r="E1177">
        <v>2.7026271513579299E-4</v>
      </c>
      <c r="F1177" s="7">
        <v>4.6990971873392801E-5</v>
      </c>
      <c r="G1177">
        <v>1.32988824681912E-3</v>
      </c>
      <c r="H1177">
        <v>8.3702417986745905E-4</v>
      </c>
      <c r="I1177">
        <v>1.28452676230786E-2</v>
      </c>
      <c r="J1177">
        <v>1.01517933756378E-4</v>
      </c>
      <c r="K1177">
        <v>1.1630632039412E-4</v>
      </c>
      <c r="N1177" s="3">
        <v>1172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AA1177" s="3">
        <v>1172</v>
      </c>
      <c r="AB1177">
        <f t="shared" si="381"/>
        <v>2.2223486884650635E-2</v>
      </c>
      <c r="AC1177">
        <f t="shared" si="382"/>
        <v>3.7727738410978924E-3</v>
      </c>
      <c r="AD1177">
        <f t="shared" si="383"/>
        <v>5.0817520312081118E-3</v>
      </c>
      <c r="AE1177">
        <f t="shared" si="384"/>
        <v>2.702992426848504E-4</v>
      </c>
      <c r="AF1177">
        <f t="shared" si="385"/>
        <v>4.6992075983747343E-5</v>
      </c>
      <c r="AG1177">
        <f t="shared" si="386"/>
        <v>1.3307733329911274E-3</v>
      </c>
      <c r="AH1177">
        <f t="shared" si="387"/>
        <v>8.3737468020474647E-4</v>
      </c>
      <c r="AI1177">
        <f t="shared" si="388"/>
        <v>1.2928481443831566E-2</v>
      </c>
      <c r="AJ1177">
        <f t="shared" si="389"/>
        <v>1.0152308705055331E-4</v>
      </c>
      <c r="AK1177">
        <f t="shared" si="390"/>
        <v>1.1631308449872508E-4</v>
      </c>
      <c r="AM1177">
        <f t="shared" si="391"/>
        <v>4.6709769704201966E-2</v>
      </c>
      <c r="AS1177" s="3">
        <v>1172</v>
      </c>
      <c r="AT1177">
        <f t="shared" si="392"/>
        <v>2.1978364383398299E-2</v>
      </c>
      <c r="AU1177">
        <f t="shared" si="393"/>
        <v>-3.765665871599988E-3</v>
      </c>
      <c r="AV1177">
        <f t="shared" si="394"/>
        <v>5.0688617736291703E-3</v>
      </c>
      <c r="AW1177">
        <f t="shared" si="395"/>
        <v>2.7026271513579299E-4</v>
      </c>
      <c r="AX1177">
        <f t="shared" si="396"/>
        <v>4.6990971873392801E-5</v>
      </c>
      <c r="AY1177">
        <f t="shared" si="397"/>
        <v>1.32988824681912E-3</v>
      </c>
      <c r="AZ1177">
        <f t="shared" si="398"/>
        <v>8.3702417986745905E-4</v>
      </c>
      <c r="BA1177">
        <f t="shared" si="399"/>
        <v>1.28452676230786E-2</v>
      </c>
      <c r="BB1177">
        <f t="shared" si="400"/>
        <v>1.01517933756378E-4</v>
      </c>
      <c r="BC1177">
        <f t="shared" si="401"/>
        <v>1.1630632039412E-4</v>
      </c>
      <c r="BF1177" s="3">
        <v>1172</v>
      </c>
    </row>
    <row r="1178" spans="1:58" x14ac:dyDescent="0.25">
      <c r="A1178" s="3">
        <v>1173</v>
      </c>
      <c r="B1178">
        <v>5.8093968979958197E-3</v>
      </c>
      <c r="C1178">
        <v>0.97049258391190196</v>
      </c>
      <c r="D1178">
        <v>4.0974531297519899E-2</v>
      </c>
      <c r="E1178" s="7">
        <v>1.5430468026174799E-5</v>
      </c>
      <c r="F1178">
        <v>4.90418826046882E-4</v>
      </c>
      <c r="G1178" s="7">
        <v>6.84268569573267E-5</v>
      </c>
      <c r="H1178">
        <v>7.7083718065074503E-4</v>
      </c>
      <c r="I1178">
        <v>2.7175084655088E-2</v>
      </c>
      <c r="J1178" s="7">
        <v>1.75584842987837E-5</v>
      </c>
      <c r="K1178">
        <v>2.3105013256262698E-3</v>
      </c>
      <c r="N1178" s="3">
        <v>1173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AA1178" s="3">
        <v>1173</v>
      </c>
      <c r="AB1178">
        <f t="shared" si="381"/>
        <v>5.826337084192626E-3</v>
      </c>
      <c r="AC1178">
        <f t="shared" si="382"/>
        <v>2.9951517914991989E-2</v>
      </c>
      <c r="AD1178">
        <f t="shared" si="383"/>
        <v>4.1837646888800269E-2</v>
      </c>
      <c r="AE1178">
        <f t="shared" si="384"/>
        <v>1.5430587077108271E-5</v>
      </c>
      <c r="AF1178">
        <f t="shared" si="385"/>
        <v>4.9053912069075157E-4</v>
      </c>
      <c r="AG1178">
        <f t="shared" si="386"/>
        <v>6.8429198181472106E-5</v>
      </c>
      <c r="AH1178">
        <f t="shared" si="387"/>
        <v>7.7113442839316841E-4</v>
      </c>
      <c r="AI1178">
        <f t="shared" si="388"/>
        <v>2.7551156107146854E-2</v>
      </c>
      <c r="AJ1178">
        <f t="shared" si="389"/>
        <v>1.7558638450730736E-5</v>
      </c>
      <c r="AK1178">
        <f t="shared" si="390"/>
        <v>2.3131746524247001E-3</v>
      </c>
      <c r="AM1178">
        <f t="shared" si="391"/>
        <v>0.10884292462034967</v>
      </c>
      <c r="AS1178" s="3">
        <v>1173</v>
      </c>
      <c r="AT1178">
        <f t="shared" si="392"/>
        <v>5.8093968979958197E-3</v>
      </c>
      <c r="AU1178">
        <f t="shared" si="393"/>
        <v>-2.9507416088098037E-2</v>
      </c>
      <c r="AV1178">
        <f t="shared" si="394"/>
        <v>4.0974531297519899E-2</v>
      </c>
      <c r="AW1178">
        <f t="shared" si="395"/>
        <v>1.5430468026174799E-5</v>
      </c>
      <c r="AX1178">
        <f t="shared" si="396"/>
        <v>4.90418826046882E-4</v>
      </c>
      <c r="AY1178">
        <f t="shared" si="397"/>
        <v>6.84268569573267E-5</v>
      </c>
      <c r="AZ1178">
        <f t="shared" si="398"/>
        <v>7.7083718065074503E-4</v>
      </c>
      <c r="BA1178">
        <f t="shared" si="399"/>
        <v>2.7175084655088E-2</v>
      </c>
      <c r="BB1178">
        <f t="shared" si="400"/>
        <v>1.75584842987837E-5</v>
      </c>
      <c r="BC1178">
        <f t="shared" si="401"/>
        <v>2.3105013256262698E-3</v>
      </c>
      <c r="BF1178" s="3">
        <v>1173</v>
      </c>
    </row>
    <row r="1179" spans="1:58" x14ac:dyDescent="0.25">
      <c r="A1179" s="3">
        <v>1174</v>
      </c>
      <c r="B1179">
        <v>1.4930656846256401E-4</v>
      </c>
      <c r="C1179">
        <v>0.99128937245187199</v>
      </c>
      <c r="D1179">
        <v>5.5513100319333998E-3</v>
      </c>
      <c r="E1179">
        <v>5.0978605933720098E-4</v>
      </c>
      <c r="F1179">
        <v>7.8797142216272995E-4</v>
      </c>
      <c r="G1179">
        <v>7.0482365250712996E-4</v>
      </c>
      <c r="H1179">
        <v>1.3602547848995099E-3</v>
      </c>
      <c r="I1179">
        <v>8.4944220380064103E-4</v>
      </c>
      <c r="J1179">
        <v>3.03822731782428E-3</v>
      </c>
      <c r="K1179">
        <v>1.3322308720514499E-3</v>
      </c>
      <c r="N1179" s="3">
        <v>1174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AA1179" s="3">
        <v>1174</v>
      </c>
      <c r="AB1179">
        <f t="shared" si="381"/>
        <v>1.4931771579785761E-4</v>
      </c>
      <c r="AC1179">
        <f t="shared" si="382"/>
        <v>8.7487868200091887E-3</v>
      </c>
      <c r="AD1179">
        <f t="shared" si="383"/>
        <v>5.5667758169373801E-3</v>
      </c>
      <c r="AE1179">
        <f t="shared" si="384"/>
        <v>5.0991604442857455E-4</v>
      </c>
      <c r="AF1179">
        <f t="shared" si="385"/>
        <v>7.882820348237504E-4</v>
      </c>
      <c r="AG1179">
        <f t="shared" si="386"/>
        <v>7.0507215747267103E-4</v>
      </c>
      <c r="AH1179">
        <f t="shared" si="387"/>
        <v>1.3611807712529608E-3</v>
      </c>
      <c r="AI1179">
        <f t="shared" si="388"/>
        <v>8.4980318426531329E-4</v>
      </c>
      <c r="AJ1179">
        <f t="shared" si="389"/>
        <v>3.0428521002441203E-3</v>
      </c>
      <c r="AK1179">
        <f t="shared" si="390"/>
        <v>1.3331190805531993E-3</v>
      </c>
      <c r="AM1179">
        <f t="shared" si="391"/>
        <v>2.3055105725785018E-2</v>
      </c>
      <c r="AS1179" s="3">
        <v>1174</v>
      </c>
      <c r="AT1179">
        <f t="shared" si="392"/>
        <v>1.4930656846256401E-4</v>
      </c>
      <c r="AU1179">
        <f t="shared" si="393"/>
        <v>-8.7106275481280138E-3</v>
      </c>
      <c r="AV1179">
        <f t="shared" si="394"/>
        <v>5.5513100319333998E-3</v>
      </c>
      <c r="AW1179">
        <f t="shared" si="395"/>
        <v>5.0978605933720098E-4</v>
      </c>
      <c r="AX1179">
        <f t="shared" si="396"/>
        <v>7.8797142216272995E-4</v>
      </c>
      <c r="AY1179">
        <f t="shared" si="397"/>
        <v>7.0482365250712996E-4</v>
      </c>
      <c r="AZ1179">
        <f t="shared" si="398"/>
        <v>1.3602547848995099E-3</v>
      </c>
      <c r="BA1179">
        <f t="shared" si="399"/>
        <v>8.4944220380064103E-4</v>
      </c>
      <c r="BB1179">
        <f t="shared" si="400"/>
        <v>3.03822731782428E-3</v>
      </c>
      <c r="BC1179">
        <f t="shared" si="401"/>
        <v>1.3322308720514499E-3</v>
      </c>
      <c r="BF1179" s="3">
        <v>1174</v>
      </c>
    </row>
    <row r="1180" spans="1:58" x14ac:dyDescent="0.25">
      <c r="A1180" s="3">
        <v>1175</v>
      </c>
      <c r="B1180">
        <v>5.0863363603169598E-3</v>
      </c>
      <c r="C1180">
        <v>0.92495244579290203</v>
      </c>
      <c r="D1180">
        <v>5.3046144731317503E-2</v>
      </c>
      <c r="E1180" s="7">
        <v>1.8204255342043002E-5</v>
      </c>
      <c r="F1180">
        <v>7.3033630045272601E-4</v>
      </c>
      <c r="G1180">
        <v>1.09343735164378E-4</v>
      </c>
      <c r="H1180">
        <v>3.4544242216083299E-4</v>
      </c>
      <c r="I1180">
        <v>3.34502895881462E-2</v>
      </c>
      <c r="J1180" s="7">
        <v>6.77239790329639E-5</v>
      </c>
      <c r="K1180">
        <v>3.46642666123971E-3</v>
      </c>
      <c r="N1180" s="3">
        <v>1175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AA1180" s="3">
        <v>1175</v>
      </c>
      <c r="AB1180">
        <f t="shared" si="381"/>
        <v>5.09931579967069E-3</v>
      </c>
      <c r="AC1180">
        <f t="shared" si="382"/>
        <v>7.8012952744868247E-2</v>
      </c>
      <c r="AD1180">
        <f t="shared" si="383"/>
        <v>5.4504914260269578E-2</v>
      </c>
      <c r="AE1180">
        <f t="shared" si="384"/>
        <v>1.8204421041514188E-5</v>
      </c>
      <c r="AF1180">
        <f t="shared" si="385"/>
        <v>7.3060312593139435E-4</v>
      </c>
      <c r="AG1180">
        <f t="shared" si="386"/>
        <v>1.0934971362637654E-4</v>
      </c>
      <c r="AH1180">
        <f t="shared" si="387"/>
        <v>3.4550210113851236E-4</v>
      </c>
      <c r="AI1180">
        <f t="shared" si="388"/>
        <v>3.4022548224585322E-2</v>
      </c>
      <c r="AJ1180">
        <f t="shared" si="389"/>
        <v>6.7726272405198138E-5</v>
      </c>
      <c r="AK1180">
        <f t="shared" si="390"/>
        <v>3.4724486386615125E-3</v>
      </c>
      <c r="AM1180">
        <f t="shared" si="391"/>
        <v>0.17638356530219831</v>
      </c>
      <c r="AS1180" s="3">
        <v>1175</v>
      </c>
      <c r="AT1180">
        <f t="shared" si="392"/>
        <v>5.0863363603169598E-3</v>
      </c>
      <c r="AU1180">
        <f t="shared" si="393"/>
        <v>-7.5047554207097966E-2</v>
      </c>
      <c r="AV1180">
        <f t="shared" si="394"/>
        <v>5.3046144731317503E-2</v>
      </c>
      <c r="AW1180">
        <f t="shared" si="395"/>
        <v>1.8204255342043002E-5</v>
      </c>
      <c r="AX1180">
        <f t="shared" si="396"/>
        <v>7.3033630045272601E-4</v>
      </c>
      <c r="AY1180">
        <f t="shared" si="397"/>
        <v>1.09343735164378E-4</v>
      </c>
      <c r="AZ1180">
        <f t="shared" si="398"/>
        <v>3.4544242216083299E-4</v>
      </c>
      <c r="BA1180">
        <f t="shared" si="399"/>
        <v>3.34502895881462E-2</v>
      </c>
      <c r="BB1180">
        <f t="shared" si="400"/>
        <v>6.77239790329639E-5</v>
      </c>
      <c r="BC1180">
        <f t="shared" si="401"/>
        <v>3.46642666123971E-3</v>
      </c>
      <c r="BF1180" s="3">
        <v>1175</v>
      </c>
    </row>
    <row r="1181" spans="1:58" x14ac:dyDescent="0.25">
      <c r="A1181" s="3">
        <v>1176</v>
      </c>
      <c r="B1181">
        <v>1.6843780280184899E-4</v>
      </c>
      <c r="C1181">
        <v>0.78326602987481797</v>
      </c>
      <c r="D1181">
        <v>5.9142279332895099E-2</v>
      </c>
      <c r="E1181">
        <v>2.3428977128267401E-4</v>
      </c>
      <c r="F1181">
        <v>1.0982554597392801E-3</v>
      </c>
      <c r="G1181">
        <v>4.0873811608705896E-3</v>
      </c>
      <c r="H1181">
        <v>3.3904576589996899E-4</v>
      </c>
      <c r="I1181">
        <v>5.3519172800709103E-3</v>
      </c>
      <c r="J1181" s="7">
        <v>9.6314580051202003E-5</v>
      </c>
      <c r="K1181">
        <v>3.7352835386487503E-2</v>
      </c>
      <c r="N1181" s="3">
        <v>1176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AA1181" s="3">
        <v>1176</v>
      </c>
      <c r="AB1181">
        <f t="shared" si="381"/>
        <v>1.6845199004168667E-4</v>
      </c>
      <c r="AC1181">
        <f t="shared" si="382"/>
        <v>0.24428288351206034</v>
      </c>
      <c r="AD1181">
        <f t="shared" si="383"/>
        <v>6.0963350969878607E-2</v>
      </c>
      <c r="AE1181">
        <f t="shared" si="384"/>
        <v>2.3431722141877465E-4</v>
      </c>
      <c r="AF1181">
        <f t="shared" si="385"/>
        <v>1.0988589841898655E-3</v>
      </c>
      <c r="AG1181">
        <f t="shared" si="386"/>
        <v>4.0957573354511679E-3</v>
      </c>
      <c r="AH1181">
        <f t="shared" si="387"/>
        <v>3.3910325491026173E-4</v>
      </c>
      <c r="AI1181">
        <f t="shared" si="388"/>
        <v>5.3662900937003358E-3</v>
      </c>
      <c r="AJ1181">
        <f t="shared" si="389"/>
        <v>9.6319218598222935E-5</v>
      </c>
      <c r="AK1181">
        <f t="shared" si="390"/>
        <v>3.8068326208198187E-2</v>
      </c>
      <c r="AM1181">
        <f t="shared" si="391"/>
        <v>0.35471365878844735</v>
      </c>
      <c r="AS1181" s="3">
        <v>1176</v>
      </c>
      <c r="AT1181">
        <f t="shared" si="392"/>
        <v>1.6843780280184899E-4</v>
      </c>
      <c r="AU1181">
        <f t="shared" si="393"/>
        <v>-0.21673397012518203</v>
      </c>
      <c r="AV1181">
        <f t="shared" si="394"/>
        <v>5.9142279332895099E-2</v>
      </c>
      <c r="AW1181">
        <f t="shared" si="395"/>
        <v>2.3428977128267401E-4</v>
      </c>
      <c r="AX1181">
        <f t="shared" si="396"/>
        <v>1.0982554597392801E-3</v>
      </c>
      <c r="AY1181">
        <f t="shared" si="397"/>
        <v>4.0873811608705896E-3</v>
      </c>
      <c r="AZ1181">
        <f t="shared" si="398"/>
        <v>3.3904576589996899E-4</v>
      </c>
      <c r="BA1181">
        <f t="shared" si="399"/>
        <v>5.3519172800709103E-3</v>
      </c>
      <c r="BB1181">
        <f t="shared" si="400"/>
        <v>9.6314580051202003E-5</v>
      </c>
      <c r="BC1181">
        <f t="shared" si="401"/>
        <v>3.7352835386487503E-2</v>
      </c>
      <c r="BF1181" s="3">
        <v>1176</v>
      </c>
    </row>
    <row r="1182" spans="1:58" x14ac:dyDescent="0.25">
      <c r="A1182" s="3">
        <v>1177</v>
      </c>
      <c r="B1182">
        <v>4.3144912144487698E-4</v>
      </c>
      <c r="C1182">
        <v>0.96524615292903904</v>
      </c>
      <c r="D1182">
        <v>0.21255359832165499</v>
      </c>
      <c r="E1182">
        <v>1.7746262983229901E-3</v>
      </c>
      <c r="F1182">
        <v>3.5334481865013998E-4</v>
      </c>
      <c r="G1182">
        <v>3.2533780950452298E-3</v>
      </c>
      <c r="H1182">
        <v>3.9348388017458998E-4</v>
      </c>
      <c r="I1182">
        <v>6.8406230075368903E-4</v>
      </c>
      <c r="J1182" s="7">
        <v>5.9798554996483299E-5</v>
      </c>
      <c r="K1182">
        <v>1.9009444897272799E-3</v>
      </c>
      <c r="N1182" s="3">
        <v>1177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AA1182" s="3">
        <v>1177</v>
      </c>
      <c r="AB1182">
        <f t="shared" si="381"/>
        <v>4.3154222239692578E-4</v>
      </c>
      <c r="AC1182">
        <f t="shared" si="382"/>
        <v>3.5372129415234849E-2</v>
      </c>
      <c r="AD1182">
        <f t="shared" si="383"/>
        <v>0.23895997195946017</v>
      </c>
      <c r="AE1182">
        <f t="shared" si="384"/>
        <v>1.7762028129980755E-3</v>
      </c>
      <c r="AF1182">
        <f t="shared" si="385"/>
        <v>3.5340725963979211E-4</v>
      </c>
      <c r="AG1182">
        <f t="shared" si="386"/>
        <v>3.2586818360672855E-3</v>
      </c>
      <c r="AH1182">
        <f t="shared" si="387"/>
        <v>3.9356131527019158E-4</v>
      </c>
      <c r="AI1182">
        <f t="shared" si="388"/>
        <v>6.8429637812443187E-4</v>
      </c>
      <c r="AJ1182">
        <f t="shared" si="389"/>
        <v>5.9800343001363264E-5</v>
      </c>
      <c r="AK1182">
        <f t="shared" si="390"/>
        <v>1.9027535777179591E-3</v>
      </c>
      <c r="AM1182">
        <f t="shared" si="391"/>
        <v>0.28319234711991104</v>
      </c>
      <c r="AS1182" s="3">
        <v>1177</v>
      </c>
      <c r="AT1182">
        <f t="shared" si="392"/>
        <v>4.3144912144487698E-4</v>
      </c>
      <c r="AU1182">
        <f t="shared" si="393"/>
        <v>-3.4753847070960964E-2</v>
      </c>
      <c r="AV1182">
        <f t="shared" si="394"/>
        <v>0.21255359832165499</v>
      </c>
      <c r="AW1182">
        <f t="shared" si="395"/>
        <v>1.7746262983229901E-3</v>
      </c>
      <c r="AX1182">
        <f t="shared" si="396"/>
        <v>3.5334481865013998E-4</v>
      </c>
      <c r="AY1182">
        <f t="shared" si="397"/>
        <v>3.2533780950452298E-3</v>
      </c>
      <c r="AZ1182">
        <f t="shared" si="398"/>
        <v>3.9348388017458998E-4</v>
      </c>
      <c r="BA1182">
        <f t="shared" si="399"/>
        <v>6.8406230075368903E-4</v>
      </c>
      <c r="BB1182">
        <f t="shared" si="400"/>
        <v>5.9798554996483299E-5</v>
      </c>
      <c r="BC1182">
        <f t="shared" si="401"/>
        <v>1.9009444897272799E-3</v>
      </c>
      <c r="BF1182" s="3">
        <v>1177</v>
      </c>
    </row>
    <row r="1183" spans="1:58" x14ac:dyDescent="0.25">
      <c r="A1183" s="3">
        <v>1178</v>
      </c>
      <c r="B1183" s="7">
        <v>9.8045435835232298E-5</v>
      </c>
      <c r="C1183">
        <v>0.93819691451542397</v>
      </c>
      <c r="D1183">
        <v>8.8124696012860299E-2</v>
      </c>
      <c r="E1183">
        <v>1.2107671579292499E-3</v>
      </c>
      <c r="F1183" s="7">
        <v>4.3639645694452997E-5</v>
      </c>
      <c r="G1183">
        <v>2.0484640235510299E-3</v>
      </c>
      <c r="H1183">
        <v>2.9201564387417401E-3</v>
      </c>
      <c r="I1183">
        <v>1.1869243133064201E-3</v>
      </c>
      <c r="J1183" s="7">
        <v>2.8054426852564301E-5</v>
      </c>
      <c r="K1183">
        <v>5.3397049260818404E-3</v>
      </c>
      <c r="N1183" s="3">
        <v>1178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AA1183" s="3">
        <v>1178</v>
      </c>
      <c r="AB1183">
        <f t="shared" si="381"/>
        <v>9.8050242603182225E-5</v>
      </c>
      <c r="AC1183">
        <f t="shared" si="382"/>
        <v>6.3795421821151485E-2</v>
      </c>
      <c r="AD1183">
        <f t="shared" si="383"/>
        <v>9.2252026340218965E-2</v>
      </c>
      <c r="AE1183">
        <f t="shared" si="384"/>
        <v>1.2115007286666068E-3</v>
      </c>
      <c r="AF1183">
        <f t="shared" si="385"/>
        <v>4.3640597931468372E-5</v>
      </c>
      <c r="AG1183">
        <f t="shared" si="386"/>
        <v>2.0505649956464567E-3</v>
      </c>
      <c r="AH1183">
        <f t="shared" si="387"/>
        <v>2.9244284141397396E-3</v>
      </c>
      <c r="AI1183">
        <f t="shared" si="388"/>
        <v>1.1876292658413066E-3</v>
      </c>
      <c r="AJ1183">
        <f t="shared" si="389"/>
        <v>2.805482038540165E-5</v>
      </c>
      <c r="AK1183">
        <f t="shared" si="390"/>
        <v>5.3540121038968963E-3</v>
      </c>
      <c r="AM1183">
        <f t="shared" si="391"/>
        <v>0.16894532933048151</v>
      </c>
      <c r="AS1183" s="3">
        <v>1178</v>
      </c>
      <c r="AT1183">
        <f t="shared" si="392"/>
        <v>9.8045435835232298E-5</v>
      </c>
      <c r="AU1183">
        <f t="shared" si="393"/>
        <v>-6.1803085484576026E-2</v>
      </c>
      <c r="AV1183">
        <f t="shared" si="394"/>
        <v>8.8124696012860299E-2</v>
      </c>
      <c r="AW1183">
        <f t="shared" si="395"/>
        <v>1.2107671579292499E-3</v>
      </c>
      <c r="AX1183">
        <f t="shared" si="396"/>
        <v>4.3639645694452997E-5</v>
      </c>
      <c r="AY1183">
        <f t="shared" si="397"/>
        <v>2.0484640235510299E-3</v>
      </c>
      <c r="AZ1183">
        <f t="shared" si="398"/>
        <v>2.9201564387417401E-3</v>
      </c>
      <c r="BA1183">
        <f t="shared" si="399"/>
        <v>1.1869243133064201E-3</v>
      </c>
      <c r="BB1183">
        <f t="shared" si="400"/>
        <v>2.8054426852564301E-5</v>
      </c>
      <c r="BC1183">
        <f t="shared" si="401"/>
        <v>5.3397049260818404E-3</v>
      </c>
      <c r="BF1183" s="3">
        <v>1178</v>
      </c>
    </row>
    <row r="1184" spans="1:58" x14ac:dyDescent="0.25">
      <c r="A1184" s="3">
        <v>1179</v>
      </c>
      <c r="B1184">
        <v>4.8517696873580998E-3</v>
      </c>
      <c r="C1184">
        <v>0.99258833019011905</v>
      </c>
      <c r="D1184">
        <v>1.4133207386760899E-3</v>
      </c>
      <c r="E1184" s="7">
        <v>3.7877846098233898E-5</v>
      </c>
      <c r="F1184">
        <v>2.7549361513621998E-4</v>
      </c>
      <c r="G1184">
        <v>6.2817870174533205E-4</v>
      </c>
      <c r="H1184">
        <v>1.66663970294341E-3</v>
      </c>
      <c r="I1184">
        <v>1.7810208740926699E-2</v>
      </c>
      <c r="J1184">
        <v>2.2561384302748901E-4</v>
      </c>
      <c r="K1184">
        <v>1.4428004802064E-4</v>
      </c>
      <c r="N1184" s="3">
        <v>1179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AA1184" s="3">
        <v>1179</v>
      </c>
      <c r="AB1184">
        <f t="shared" si="381"/>
        <v>4.8635777306609094E-3</v>
      </c>
      <c r="AC1184">
        <f t="shared" si="382"/>
        <v>7.4392727081854576E-3</v>
      </c>
      <c r="AD1184">
        <f t="shared" si="383"/>
        <v>1.414320418454374E-3</v>
      </c>
      <c r="AE1184">
        <f t="shared" si="384"/>
        <v>3.7878563481938862E-5</v>
      </c>
      <c r="AF1184">
        <f t="shared" si="385"/>
        <v>2.7553157047335446E-4</v>
      </c>
      <c r="AG1184">
        <f t="shared" si="386"/>
        <v>6.2837608865318954E-4</v>
      </c>
      <c r="AH1184">
        <f t="shared" si="387"/>
        <v>1.6680300919596062E-3</v>
      </c>
      <c r="AI1184">
        <f t="shared" si="388"/>
        <v>1.797071918067901E-2</v>
      </c>
      <c r="AJ1184">
        <f t="shared" si="389"/>
        <v>2.2563929765920536E-4</v>
      </c>
      <c r="AK1184">
        <f t="shared" si="390"/>
        <v>1.442904573880783E-4</v>
      </c>
      <c r="AM1184">
        <f t="shared" si="391"/>
        <v>3.4667636107595115E-2</v>
      </c>
      <c r="AS1184" s="3">
        <v>1179</v>
      </c>
      <c r="AT1184">
        <f t="shared" si="392"/>
        <v>4.8517696873580998E-3</v>
      </c>
      <c r="AU1184">
        <f t="shared" si="393"/>
        <v>-7.4116698098809497E-3</v>
      </c>
      <c r="AV1184">
        <f t="shared" si="394"/>
        <v>1.4133207386760899E-3</v>
      </c>
      <c r="AW1184">
        <f t="shared" si="395"/>
        <v>3.7877846098233898E-5</v>
      </c>
      <c r="AX1184">
        <f t="shared" si="396"/>
        <v>2.7549361513621998E-4</v>
      </c>
      <c r="AY1184">
        <f t="shared" si="397"/>
        <v>6.2817870174533205E-4</v>
      </c>
      <c r="AZ1184">
        <f t="shared" si="398"/>
        <v>1.66663970294341E-3</v>
      </c>
      <c r="BA1184">
        <f t="shared" si="399"/>
        <v>1.7810208740926699E-2</v>
      </c>
      <c r="BB1184">
        <f t="shared" si="400"/>
        <v>2.2561384302748901E-4</v>
      </c>
      <c r="BC1184">
        <f t="shared" si="401"/>
        <v>1.4428004802064E-4</v>
      </c>
      <c r="BF1184" s="3">
        <v>1179</v>
      </c>
    </row>
    <row r="1185" spans="1:58" x14ac:dyDescent="0.25">
      <c r="A1185" s="3">
        <v>1180</v>
      </c>
      <c r="B1185">
        <v>1.6628905079280501E-3</v>
      </c>
      <c r="C1185">
        <v>0.94531260782420501</v>
      </c>
      <c r="D1185">
        <v>1.6708603485497599E-2</v>
      </c>
      <c r="E1185">
        <v>2.0944472993793101E-3</v>
      </c>
      <c r="F1185">
        <v>3.8067584055636798E-3</v>
      </c>
      <c r="G1185">
        <v>6.0274137242537301E-2</v>
      </c>
      <c r="H1185" s="7">
        <v>3.0671475741984501E-5</v>
      </c>
      <c r="I1185">
        <v>7.6454681275182502E-3</v>
      </c>
      <c r="J1185">
        <v>1.09316584060438E-3</v>
      </c>
      <c r="K1185">
        <v>2.2303487607071102E-3</v>
      </c>
      <c r="N1185" s="3">
        <v>1180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AA1185" s="3">
        <v>1180</v>
      </c>
      <c r="AB1185">
        <f t="shared" si="381"/>
        <v>1.6642746450071142E-3</v>
      </c>
      <c r="AC1185">
        <f t="shared" si="382"/>
        <v>5.623960426091365E-2</v>
      </c>
      <c r="AD1185">
        <f t="shared" si="383"/>
        <v>1.6849766838186984E-2</v>
      </c>
      <c r="AE1185">
        <f t="shared" si="384"/>
        <v>2.0966437215204541E-3</v>
      </c>
      <c r="AF1185">
        <f t="shared" si="385"/>
        <v>3.8140225514351703E-3</v>
      </c>
      <c r="AG1185">
        <f t="shared" si="386"/>
        <v>6.2167081616351497E-2</v>
      </c>
      <c r="AH1185">
        <f t="shared" si="387"/>
        <v>3.0671946121313752E-5</v>
      </c>
      <c r="AI1185">
        <f t="shared" si="388"/>
        <v>7.6748445457299535E-3</v>
      </c>
      <c r="AJ1185">
        <f t="shared" si="389"/>
        <v>1.0937637821878325E-3</v>
      </c>
      <c r="AK1185">
        <f t="shared" si="390"/>
        <v>2.2328396929586687E-3</v>
      </c>
      <c r="AM1185">
        <f t="shared" si="391"/>
        <v>0.15386351360041264</v>
      </c>
      <c r="AS1185" s="3">
        <v>1180</v>
      </c>
      <c r="AT1185">
        <f t="shared" si="392"/>
        <v>1.6628905079280501E-3</v>
      </c>
      <c r="AU1185">
        <f t="shared" si="393"/>
        <v>-5.4687392175794991E-2</v>
      </c>
      <c r="AV1185">
        <f t="shared" si="394"/>
        <v>1.6708603485497599E-2</v>
      </c>
      <c r="AW1185">
        <f t="shared" si="395"/>
        <v>2.0944472993793101E-3</v>
      </c>
      <c r="AX1185">
        <f t="shared" si="396"/>
        <v>3.8067584055636798E-3</v>
      </c>
      <c r="AY1185">
        <f t="shared" si="397"/>
        <v>6.0274137242537301E-2</v>
      </c>
      <c r="AZ1185">
        <f t="shared" si="398"/>
        <v>3.0671475741984501E-5</v>
      </c>
      <c r="BA1185">
        <f t="shared" si="399"/>
        <v>7.6454681275182502E-3</v>
      </c>
      <c r="BB1185">
        <f t="shared" si="400"/>
        <v>1.09316584060438E-3</v>
      </c>
      <c r="BC1185">
        <f t="shared" si="401"/>
        <v>2.2303487607071102E-3</v>
      </c>
      <c r="BF1185" s="3">
        <v>1180</v>
      </c>
    </row>
    <row r="1186" spans="1:58" x14ac:dyDescent="0.25">
      <c r="A1186" s="3">
        <v>1181</v>
      </c>
      <c r="B1186">
        <v>1.6370068191360301E-2</v>
      </c>
      <c r="C1186">
        <v>0.674925295938828</v>
      </c>
      <c r="D1186">
        <v>1.64195577832609E-4</v>
      </c>
      <c r="E1186">
        <v>2.5224646491374299E-2</v>
      </c>
      <c r="F1186">
        <v>4.0700941044391299E-3</v>
      </c>
      <c r="G1186">
        <v>4.45673954423247E-2</v>
      </c>
      <c r="H1186">
        <v>4.3099283643582799E-3</v>
      </c>
      <c r="I1186">
        <v>2.5008365297704599E-3</v>
      </c>
      <c r="J1186">
        <v>5.1788706383737596E-3</v>
      </c>
      <c r="K1186" s="7">
        <v>3.3202997940989601E-5</v>
      </c>
      <c r="N1186" s="3">
        <v>1181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AA1186" s="3">
        <v>1181</v>
      </c>
      <c r="AB1186">
        <f t="shared" si="381"/>
        <v>1.6505538228119739E-2</v>
      </c>
      <c r="AC1186">
        <f t="shared" si="382"/>
        <v>0.3931532669174983</v>
      </c>
      <c r="AD1186">
        <f t="shared" si="383"/>
        <v>1.6420905940230156E-4</v>
      </c>
      <c r="AE1186">
        <f t="shared" si="384"/>
        <v>2.5548241189801625E-2</v>
      </c>
      <c r="AF1186">
        <f t="shared" si="385"/>
        <v>4.0783994808846437E-3</v>
      </c>
      <c r="AG1186">
        <f t="shared" si="386"/>
        <v>4.55910520043512E-2</v>
      </c>
      <c r="AH1186">
        <f t="shared" si="387"/>
        <v>4.3192428785048488E-3</v>
      </c>
      <c r="AI1186">
        <f t="shared" si="388"/>
        <v>2.5039688448065299E-3</v>
      </c>
      <c r="AJ1186">
        <f t="shared" si="389"/>
        <v>5.1923274698178557E-3</v>
      </c>
      <c r="AK1186">
        <f t="shared" si="390"/>
        <v>3.320354917269991E-5</v>
      </c>
      <c r="AM1186">
        <f t="shared" si="391"/>
        <v>0.49708944962235968</v>
      </c>
      <c r="AS1186" s="3">
        <v>1181</v>
      </c>
      <c r="AT1186">
        <f t="shared" si="392"/>
        <v>1.6370068191360301E-2</v>
      </c>
      <c r="AU1186">
        <f t="shared" si="393"/>
        <v>-0.325074704061172</v>
      </c>
      <c r="AV1186">
        <f t="shared" si="394"/>
        <v>1.64195577832609E-4</v>
      </c>
      <c r="AW1186">
        <f t="shared" si="395"/>
        <v>2.5224646491374299E-2</v>
      </c>
      <c r="AX1186">
        <f t="shared" si="396"/>
        <v>4.0700941044391299E-3</v>
      </c>
      <c r="AY1186">
        <f t="shared" si="397"/>
        <v>4.45673954423247E-2</v>
      </c>
      <c r="AZ1186">
        <f t="shared" si="398"/>
        <v>4.3099283643582799E-3</v>
      </c>
      <c r="BA1186">
        <f t="shared" si="399"/>
        <v>2.5008365297704599E-3</v>
      </c>
      <c r="BB1186">
        <f t="shared" si="400"/>
        <v>5.1788706383737596E-3</v>
      </c>
      <c r="BC1186">
        <f t="shared" si="401"/>
        <v>3.3202997940989601E-5</v>
      </c>
      <c r="BF1186" s="3">
        <v>1181</v>
      </c>
    </row>
    <row r="1187" spans="1:58" x14ac:dyDescent="0.25">
      <c r="A1187" s="3">
        <v>1182</v>
      </c>
      <c r="B1187">
        <v>1.5175658373593199E-3</v>
      </c>
      <c r="C1187">
        <v>0.95372593767533398</v>
      </c>
      <c r="D1187">
        <v>3.0494826609119199E-3</v>
      </c>
      <c r="E1187">
        <v>2.7376039499237598E-3</v>
      </c>
      <c r="F1187">
        <v>1.4940654673943799E-2</v>
      </c>
      <c r="G1187">
        <v>5.6019183950897701E-2</v>
      </c>
      <c r="H1187">
        <v>9.7435161273013197E-4</v>
      </c>
      <c r="I1187">
        <v>3.72922298138145E-3</v>
      </c>
      <c r="J1187">
        <v>3.0113945487502802E-4</v>
      </c>
      <c r="K1187">
        <v>1.62636684534635E-4</v>
      </c>
      <c r="N1187" s="3">
        <v>1182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AA1187" s="3">
        <v>1182</v>
      </c>
      <c r="AB1187">
        <f t="shared" si="381"/>
        <v>1.5187185067100013E-3</v>
      </c>
      <c r="AC1187">
        <f t="shared" si="382"/>
        <v>4.7378925875693007E-2</v>
      </c>
      <c r="AD1187">
        <f t="shared" si="383"/>
        <v>3.0541418075637392E-3</v>
      </c>
      <c r="AE1187">
        <f t="shared" si="384"/>
        <v>2.7413580406581341E-3</v>
      </c>
      <c r="AF1187">
        <f t="shared" si="385"/>
        <v>1.5053390562964007E-2</v>
      </c>
      <c r="AG1187">
        <f t="shared" si="386"/>
        <v>5.7649435025013754E-2</v>
      </c>
      <c r="AH1187">
        <f t="shared" si="387"/>
        <v>9.7482660182545832E-4</v>
      </c>
      <c r="AI1187">
        <f t="shared" si="388"/>
        <v>3.7361938694644744E-3</v>
      </c>
      <c r="AJ1187">
        <f t="shared" si="389"/>
        <v>3.0118480646561539E-4</v>
      </c>
      <c r="AK1187">
        <f t="shared" si="390"/>
        <v>1.6264991131434902E-4</v>
      </c>
      <c r="AM1187">
        <f t="shared" si="391"/>
        <v>0.13257082500767253</v>
      </c>
      <c r="AS1187" s="3">
        <v>1182</v>
      </c>
      <c r="AT1187">
        <f t="shared" si="392"/>
        <v>1.5175658373593199E-3</v>
      </c>
      <c r="AU1187">
        <f t="shared" si="393"/>
        <v>-4.6274062324666021E-2</v>
      </c>
      <c r="AV1187">
        <f t="shared" si="394"/>
        <v>3.0494826609119199E-3</v>
      </c>
      <c r="AW1187">
        <f t="shared" si="395"/>
        <v>2.7376039499237598E-3</v>
      </c>
      <c r="AX1187">
        <f t="shared" si="396"/>
        <v>1.4940654673943799E-2</v>
      </c>
      <c r="AY1187">
        <f t="shared" si="397"/>
        <v>5.6019183950897701E-2</v>
      </c>
      <c r="AZ1187">
        <f t="shared" si="398"/>
        <v>9.7435161273013197E-4</v>
      </c>
      <c r="BA1187">
        <f t="shared" si="399"/>
        <v>3.72922298138145E-3</v>
      </c>
      <c r="BB1187">
        <f t="shared" si="400"/>
        <v>3.0113945487502802E-4</v>
      </c>
      <c r="BC1187">
        <f t="shared" si="401"/>
        <v>1.62636684534635E-4</v>
      </c>
      <c r="BF1187" s="3">
        <v>1182</v>
      </c>
    </row>
    <row r="1188" spans="1:58" x14ac:dyDescent="0.25">
      <c r="A1188" s="3">
        <v>1183</v>
      </c>
      <c r="B1188">
        <v>2.0852797276812399E-2</v>
      </c>
      <c r="C1188">
        <v>0.98304460825363404</v>
      </c>
      <c r="D1188">
        <v>5.4127673387992098E-2</v>
      </c>
      <c r="E1188" s="7">
        <v>1.6093150787925501E-5</v>
      </c>
      <c r="F1188">
        <v>4.1979795577337404E-3</v>
      </c>
      <c r="G1188">
        <v>3.79730649181689E-3</v>
      </c>
      <c r="H1188">
        <v>1.2331777600736601E-3</v>
      </c>
      <c r="I1188">
        <v>4.3120122881601299E-3</v>
      </c>
      <c r="J1188" s="7">
        <v>1.8712088803945801E-5</v>
      </c>
      <c r="K1188">
        <v>2.1655492524912498E-3</v>
      </c>
      <c r="N1188" s="3">
        <v>1183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AA1188" s="3">
        <v>1183</v>
      </c>
      <c r="AB1188">
        <f t="shared" si="381"/>
        <v>2.1073287465339902E-2</v>
      </c>
      <c r="AC1188">
        <f t="shared" si="382"/>
        <v>1.7100780155916699E-2</v>
      </c>
      <c r="AD1188">
        <f t="shared" si="383"/>
        <v>5.5647680336443135E-2</v>
      </c>
      <c r="AE1188">
        <f t="shared" si="384"/>
        <v>1.6093280284017461E-5</v>
      </c>
      <c r="AF1188">
        <f t="shared" si="385"/>
        <v>4.2068158121983138E-3</v>
      </c>
      <c r="AG1188">
        <f t="shared" si="386"/>
        <v>3.8045345640524033E-3</v>
      </c>
      <c r="AH1188">
        <f t="shared" si="387"/>
        <v>1.2339387494554592E-3</v>
      </c>
      <c r="AI1188">
        <f t="shared" si="388"/>
        <v>4.3213358249366658E-3</v>
      </c>
      <c r="AJ1188">
        <f t="shared" si="389"/>
        <v>1.8712263877313697E-5</v>
      </c>
      <c r="AK1188">
        <f t="shared" si="390"/>
        <v>2.1678974449705242E-3</v>
      </c>
      <c r="AM1188">
        <f t="shared" si="391"/>
        <v>0.10959107589747442</v>
      </c>
      <c r="AS1188" s="3">
        <v>1183</v>
      </c>
      <c r="AT1188">
        <f t="shared" si="392"/>
        <v>2.0852797276812399E-2</v>
      </c>
      <c r="AU1188">
        <f t="shared" si="393"/>
        <v>-1.6955391746365955E-2</v>
      </c>
      <c r="AV1188">
        <f t="shared" si="394"/>
        <v>5.4127673387992098E-2</v>
      </c>
      <c r="AW1188">
        <f t="shared" si="395"/>
        <v>1.6093150787925501E-5</v>
      </c>
      <c r="AX1188">
        <f t="shared" si="396"/>
        <v>4.1979795577337404E-3</v>
      </c>
      <c r="AY1188">
        <f t="shared" si="397"/>
        <v>3.79730649181689E-3</v>
      </c>
      <c r="AZ1188">
        <f t="shared" si="398"/>
        <v>1.2331777600736601E-3</v>
      </c>
      <c r="BA1188">
        <f t="shared" si="399"/>
        <v>4.3120122881601299E-3</v>
      </c>
      <c r="BB1188">
        <f t="shared" si="400"/>
        <v>1.8712088803945801E-5</v>
      </c>
      <c r="BC1188">
        <f t="shared" si="401"/>
        <v>2.1655492524912498E-3</v>
      </c>
      <c r="BF1188" s="3">
        <v>1183</v>
      </c>
    </row>
    <row r="1189" spans="1:58" x14ac:dyDescent="0.25">
      <c r="A1189" s="3">
        <v>1184</v>
      </c>
      <c r="B1189">
        <v>2.8932646973715601E-2</v>
      </c>
      <c r="C1189">
        <v>0.96219524837236103</v>
      </c>
      <c r="D1189">
        <v>8.5852429560326401E-3</v>
      </c>
      <c r="E1189" s="7">
        <v>5.6235007712161401E-5</v>
      </c>
      <c r="F1189">
        <v>2.8761333714007399E-3</v>
      </c>
      <c r="G1189">
        <v>1.6572621413146901E-2</v>
      </c>
      <c r="H1189">
        <v>1.78610331202023E-4</v>
      </c>
      <c r="I1189">
        <v>4.5426159487536803E-2</v>
      </c>
      <c r="J1189" s="7">
        <v>8.3272950038140901E-5</v>
      </c>
      <c r="K1189">
        <v>2.1406768909367998E-3</v>
      </c>
      <c r="N1189" s="3">
        <v>1184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AA1189" s="3">
        <v>1184</v>
      </c>
      <c r="AB1189">
        <f t="shared" si="381"/>
        <v>2.9359448496749724E-2</v>
      </c>
      <c r="AC1189">
        <f t="shared" si="382"/>
        <v>3.8537888024174571E-2</v>
      </c>
      <c r="AD1189">
        <f t="shared" si="383"/>
        <v>8.6223084510007458E-3</v>
      </c>
      <c r="AE1189">
        <f t="shared" si="384"/>
        <v>5.6236588959451746E-5</v>
      </c>
      <c r="AF1189">
        <f t="shared" si="385"/>
        <v>2.8802773907279527E-3</v>
      </c>
      <c r="AG1189">
        <f t="shared" si="386"/>
        <v>1.6711483648654251E-2</v>
      </c>
      <c r="AH1189">
        <f t="shared" si="387"/>
        <v>1.7862628392681569E-4</v>
      </c>
      <c r="AI1189">
        <f t="shared" si="388"/>
        <v>4.649027839732555E-2</v>
      </c>
      <c r="AJ1189">
        <f t="shared" si="389"/>
        <v>8.327641742278062E-5</v>
      </c>
      <c r="AK1189">
        <f t="shared" si="390"/>
        <v>2.1429714148535036E-3</v>
      </c>
      <c r="AM1189">
        <f t="shared" si="391"/>
        <v>0.14506279511379536</v>
      </c>
      <c r="AS1189" s="3">
        <v>1184</v>
      </c>
      <c r="AT1189">
        <f t="shared" si="392"/>
        <v>2.8932646973715601E-2</v>
      </c>
      <c r="AU1189">
        <f t="shared" si="393"/>
        <v>-3.7804751627638966E-2</v>
      </c>
      <c r="AV1189">
        <f t="shared" si="394"/>
        <v>8.5852429560326401E-3</v>
      </c>
      <c r="AW1189">
        <f t="shared" si="395"/>
        <v>5.6235007712161401E-5</v>
      </c>
      <c r="AX1189">
        <f t="shared" si="396"/>
        <v>2.8761333714007399E-3</v>
      </c>
      <c r="AY1189">
        <f t="shared" si="397"/>
        <v>1.6572621413146901E-2</v>
      </c>
      <c r="AZ1189">
        <f t="shared" si="398"/>
        <v>1.78610331202023E-4</v>
      </c>
      <c r="BA1189">
        <f t="shared" si="399"/>
        <v>4.5426159487536803E-2</v>
      </c>
      <c r="BB1189">
        <f t="shared" si="400"/>
        <v>8.3272950038140901E-5</v>
      </c>
      <c r="BC1189">
        <f t="shared" si="401"/>
        <v>2.1406768909367998E-3</v>
      </c>
      <c r="BF1189" s="3">
        <v>1184</v>
      </c>
    </row>
    <row r="1190" spans="1:58" x14ac:dyDescent="0.25">
      <c r="A1190" s="3">
        <v>1185</v>
      </c>
      <c r="B1190">
        <v>3.5097106926974901E-4</v>
      </c>
      <c r="C1190">
        <v>0.93667617285920501</v>
      </c>
      <c r="D1190">
        <v>3.4488491981897601E-3</v>
      </c>
      <c r="E1190">
        <v>3.6129507717317502E-2</v>
      </c>
      <c r="F1190">
        <v>5.3244227530661902E-4</v>
      </c>
      <c r="G1190">
        <v>1.7812298225950301E-2</v>
      </c>
      <c r="H1190">
        <v>1.24733014836013E-3</v>
      </c>
      <c r="I1190">
        <v>2.84599836453295E-3</v>
      </c>
      <c r="J1190">
        <v>5.4966864021382201E-3</v>
      </c>
      <c r="K1190" s="7">
        <v>5.9161245103456802E-5</v>
      </c>
      <c r="N1190" s="3">
        <v>1185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AA1190" s="3">
        <v>1185</v>
      </c>
      <c r="AB1190">
        <f t="shared" si="381"/>
        <v>3.510326740302139E-4</v>
      </c>
      <c r="AC1190">
        <f t="shared" si="382"/>
        <v>6.5417656413950281E-2</v>
      </c>
      <c r="AD1190">
        <f t="shared" si="383"/>
        <v>3.4548101882358657E-3</v>
      </c>
      <c r="AE1190">
        <f t="shared" si="384"/>
        <v>3.6798337501670164E-2</v>
      </c>
      <c r="AF1190">
        <f t="shared" si="385"/>
        <v>5.3258407302981278E-4</v>
      </c>
      <c r="AG1190">
        <f t="shared" si="386"/>
        <v>1.7972846556940529E-2</v>
      </c>
      <c r="AH1190">
        <f t="shared" si="387"/>
        <v>1.2481087120942824E-3</v>
      </c>
      <c r="AI1190">
        <f t="shared" si="388"/>
        <v>2.8500559182344574E-3</v>
      </c>
      <c r="AJ1190">
        <f t="shared" si="389"/>
        <v>5.5118487702202675E-3</v>
      </c>
      <c r="AK1190">
        <f t="shared" si="390"/>
        <v>5.9162995198898463E-5</v>
      </c>
      <c r="AM1190">
        <f t="shared" si="391"/>
        <v>0.13419644380360474</v>
      </c>
      <c r="AS1190" s="3">
        <v>1185</v>
      </c>
      <c r="AT1190">
        <f t="shared" si="392"/>
        <v>3.5097106926974901E-4</v>
      </c>
      <c r="AU1190">
        <f t="shared" si="393"/>
        <v>-6.3323827140794986E-2</v>
      </c>
      <c r="AV1190">
        <f t="shared" si="394"/>
        <v>3.4488491981897601E-3</v>
      </c>
      <c r="AW1190">
        <f t="shared" si="395"/>
        <v>3.6129507717317502E-2</v>
      </c>
      <c r="AX1190">
        <f t="shared" si="396"/>
        <v>5.3244227530661902E-4</v>
      </c>
      <c r="AY1190">
        <f t="shared" si="397"/>
        <v>1.7812298225950301E-2</v>
      </c>
      <c r="AZ1190">
        <f t="shared" si="398"/>
        <v>1.24733014836013E-3</v>
      </c>
      <c r="BA1190">
        <f t="shared" si="399"/>
        <v>2.84599836453295E-3</v>
      </c>
      <c r="BB1190">
        <f t="shared" si="400"/>
        <v>5.4966864021382201E-3</v>
      </c>
      <c r="BC1190">
        <f t="shared" si="401"/>
        <v>5.9161245103456802E-5</v>
      </c>
      <c r="BF1190" s="3">
        <v>1185</v>
      </c>
    </row>
    <row r="1191" spans="1:58" x14ac:dyDescent="0.25">
      <c r="A1191" s="3">
        <v>1186</v>
      </c>
      <c r="B1191">
        <v>5.8330422411808497E-4</v>
      </c>
      <c r="C1191">
        <v>0.64544932608338301</v>
      </c>
      <c r="D1191">
        <v>3.8872896480842399E-4</v>
      </c>
      <c r="E1191">
        <v>1.51528481947382E-3</v>
      </c>
      <c r="F1191">
        <v>1.3222110877054499E-3</v>
      </c>
      <c r="G1191">
        <v>3.3724959483525398E-3</v>
      </c>
      <c r="H1191">
        <v>0.32988621900547599</v>
      </c>
      <c r="I1191">
        <v>4.7106856381020002E-4</v>
      </c>
      <c r="J1191">
        <v>4.8041087499864398E-4</v>
      </c>
      <c r="K1191">
        <v>5.9595394905412004E-3</v>
      </c>
      <c r="N1191" s="3">
        <v>1186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AA1191" s="3">
        <v>1186</v>
      </c>
      <c r="AB1191">
        <f t="shared" si="381"/>
        <v>5.8347441221123038E-4</v>
      </c>
      <c r="AC1191">
        <f t="shared" si="382"/>
        <v>0.43780857513348381</v>
      </c>
      <c r="AD1191">
        <f t="shared" si="383"/>
        <v>3.8880453949851598E-4</v>
      </c>
      <c r="AE1191">
        <f t="shared" si="384"/>
        <v>1.5164340245779693E-3</v>
      </c>
      <c r="AF1191">
        <f t="shared" si="385"/>
        <v>1.3230859800656503E-3</v>
      </c>
      <c r="AG1191">
        <f t="shared" si="386"/>
        <v>3.3781956311928619E-3</v>
      </c>
      <c r="AH1191">
        <f t="shared" si="387"/>
        <v>0.40030775863542672</v>
      </c>
      <c r="AI1191">
        <f t="shared" si="388"/>
        <v>4.7117955146265387E-4</v>
      </c>
      <c r="AJ1191">
        <f t="shared" si="389"/>
        <v>4.8052630927509257E-4</v>
      </c>
      <c r="AK1191">
        <f t="shared" si="390"/>
        <v>5.9773684160922391E-3</v>
      </c>
      <c r="AM1191">
        <f t="shared" si="391"/>
        <v>0.85223540263328679</v>
      </c>
      <c r="AS1191" s="3">
        <v>1186</v>
      </c>
      <c r="AT1191">
        <f t="shared" si="392"/>
        <v>5.8330422411808497E-4</v>
      </c>
      <c r="AU1191">
        <f t="shared" si="393"/>
        <v>-0.35455067391661699</v>
      </c>
      <c r="AV1191">
        <f t="shared" si="394"/>
        <v>3.8872896480842399E-4</v>
      </c>
      <c r="AW1191">
        <f t="shared" si="395"/>
        <v>1.51528481947382E-3</v>
      </c>
      <c r="AX1191">
        <f t="shared" si="396"/>
        <v>1.3222110877054499E-3</v>
      </c>
      <c r="AY1191">
        <f t="shared" si="397"/>
        <v>3.3724959483525398E-3</v>
      </c>
      <c r="AZ1191">
        <f t="shared" si="398"/>
        <v>0.32988621900547599</v>
      </c>
      <c r="BA1191">
        <f t="shared" si="399"/>
        <v>4.7106856381020002E-4</v>
      </c>
      <c r="BB1191">
        <f t="shared" si="400"/>
        <v>4.8041087499864398E-4</v>
      </c>
      <c r="BC1191">
        <f t="shared" si="401"/>
        <v>5.9595394905412004E-3</v>
      </c>
      <c r="BF1191" s="3">
        <v>1186</v>
      </c>
    </row>
    <row r="1192" spans="1:58" x14ac:dyDescent="0.25">
      <c r="A1192" s="3">
        <v>1187</v>
      </c>
      <c r="B1192">
        <v>5.5043513269621997E-3</v>
      </c>
      <c r="C1192">
        <v>0.998727939519095</v>
      </c>
      <c r="D1192">
        <v>6.5333213489399602E-3</v>
      </c>
      <c r="E1192">
        <v>3.8756956848016397E-4</v>
      </c>
      <c r="F1192">
        <v>2.8117614718440199E-4</v>
      </c>
      <c r="G1192">
        <v>6.2044823215193896E-4</v>
      </c>
      <c r="H1192">
        <v>2.6169394124719999E-4</v>
      </c>
      <c r="I1192">
        <v>6.1058051286288599E-3</v>
      </c>
      <c r="J1192">
        <v>1.3095900309208401E-4</v>
      </c>
      <c r="K1192">
        <v>2.0964859505975101E-4</v>
      </c>
      <c r="N1192" s="3">
        <v>1187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AA1192" s="3">
        <v>1187</v>
      </c>
      <c r="AB1192">
        <f t="shared" si="381"/>
        <v>5.5195560892983588E-3</v>
      </c>
      <c r="AC1192">
        <f t="shared" si="382"/>
        <v>1.272870236616879E-3</v>
      </c>
      <c r="AD1192">
        <f t="shared" si="383"/>
        <v>6.5547569074680088E-3</v>
      </c>
      <c r="AE1192">
        <f t="shared" si="384"/>
        <v>3.8764469297666268E-4</v>
      </c>
      <c r="AF1192">
        <f t="shared" si="385"/>
        <v>2.8121568460873675E-4</v>
      </c>
      <c r="AG1192">
        <f t="shared" si="386"/>
        <v>6.2064078980845257E-4</v>
      </c>
      <c r="AH1192">
        <f t="shared" si="387"/>
        <v>2.6172818908173884E-4</v>
      </c>
      <c r="AI1192">
        <f t="shared" si="388"/>
        <v>6.12452178248259E-3</v>
      </c>
      <c r="AJ1192">
        <f t="shared" si="389"/>
        <v>1.3096757897110303E-4</v>
      </c>
      <c r="AK1192">
        <f t="shared" si="390"/>
        <v>2.0967057439850322E-4</v>
      </c>
      <c r="AM1192">
        <f t="shared" si="391"/>
        <v>2.1363572525711035E-2</v>
      </c>
      <c r="AS1192" s="3">
        <v>1187</v>
      </c>
      <c r="AT1192">
        <f t="shared" si="392"/>
        <v>5.5043513269621997E-3</v>
      </c>
      <c r="AU1192">
        <f t="shared" si="393"/>
        <v>-1.2720604809050018E-3</v>
      </c>
      <c r="AV1192">
        <f t="shared" si="394"/>
        <v>6.5333213489399602E-3</v>
      </c>
      <c r="AW1192">
        <f t="shared" si="395"/>
        <v>3.8756956848016397E-4</v>
      </c>
      <c r="AX1192">
        <f t="shared" si="396"/>
        <v>2.8117614718440199E-4</v>
      </c>
      <c r="AY1192">
        <f t="shared" si="397"/>
        <v>6.2044823215193896E-4</v>
      </c>
      <c r="AZ1192">
        <f t="shared" si="398"/>
        <v>2.6169394124719999E-4</v>
      </c>
      <c r="BA1192">
        <f t="shared" si="399"/>
        <v>6.1058051286288599E-3</v>
      </c>
      <c r="BB1192">
        <f t="shared" si="400"/>
        <v>1.3095900309208401E-4</v>
      </c>
      <c r="BC1192">
        <f t="shared" si="401"/>
        <v>2.0964859505975101E-4</v>
      </c>
      <c r="BF1192" s="3">
        <v>1187</v>
      </c>
    </row>
    <row r="1193" spans="1:58" x14ac:dyDescent="0.25">
      <c r="A1193" s="3">
        <v>1188</v>
      </c>
      <c r="B1193">
        <v>2.14961939308023E-3</v>
      </c>
      <c r="C1193">
        <v>0.59597223855177395</v>
      </c>
      <c r="D1193">
        <v>8.0966315455918204E-4</v>
      </c>
      <c r="E1193">
        <v>7.4133704001193207E-2</v>
      </c>
      <c r="F1193">
        <v>7.2981012148556302E-3</v>
      </c>
      <c r="G1193">
        <v>7.0493522635422497E-3</v>
      </c>
      <c r="H1193" s="7">
        <v>3.4792051549009603E-5</v>
      </c>
      <c r="I1193">
        <v>9.9930226611223E-3</v>
      </c>
      <c r="J1193">
        <v>2.2055802250976302E-3</v>
      </c>
      <c r="K1193">
        <v>2.03531616003043E-3</v>
      </c>
      <c r="N1193" s="3">
        <v>1188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AA1193" s="3">
        <v>1188</v>
      </c>
      <c r="AB1193">
        <f t="shared" ref="AB1193:AB1256" si="402">-O1193*LN(B1193)-(1-O1193)*LN(1-B1193)</f>
        <v>2.1519331412276936E-3</v>
      </c>
      <c r="AC1193">
        <f t="shared" ref="AC1193:AC1256" si="403">-P1193*LN(C1193)-(1-P1193)*LN(1-C1193)</f>
        <v>0.51756119261276856</v>
      </c>
      <c r="AD1193">
        <f t="shared" ref="AD1193:AD1256" si="404">-Q1193*LN(D1193)-(1-Q1193)*LN(1-D1193)</f>
        <v>8.0999110880473533E-4</v>
      </c>
      <c r="AE1193">
        <f t="shared" ref="AE1193:AE1256" si="405">-R1193*LN(E1193)-(1-R1193)*LN(1-E1193)</f>
        <v>7.7025443531206744E-2</v>
      </c>
      <c r="AF1193">
        <f t="shared" ref="AF1193:AF1256" si="406">-S1193*LN(F1193)-(1-S1193)*LN(1-F1193)</f>
        <v>7.3248626400839118E-3</v>
      </c>
      <c r="AG1193">
        <f t="shared" ref="AG1193:AG1256" si="407">-T1193*LN(G1193)-(1-T1193)*LN(1-G1193)</f>
        <v>7.0743163367536308E-3</v>
      </c>
      <c r="AH1193">
        <f t="shared" ref="AH1193:AH1256" si="408">-U1193*LN(H1193)-(1-U1193)*LN(1-H1193)</f>
        <v>3.4792656806457307E-5</v>
      </c>
      <c r="AI1193">
        <f t="shared" ref="AI1193:AI1256" si="409">-V1193*LN(I1193)-(1-V1193)*LN(1-I1193)</f>
        <v>1.0043288061289048E-2</v>
      </c>
      <c r="AJ1193">
        <f t="shared" ref="AJ1193:AJ1256" si="410">-W1193*LN(J1193)-(1-W1193)*LN(1-J1193)</f>
        <v>2.2080160994990073E-3</v>
      </c>
      <c r="AK1193">
        <f t="shared" ref="AK1193:AK1256" si="411">-X1193*LN(K1193)-(1-X1193)*LN(1-K1193)</f>
        <v>2.0373902307035774E-3</v>
      </c>
      <c r="AM1193">
        <f t="shared" si="391"/>
        <v>0.62627122641914357</v>
      </c>
      <c r="AS1193" s="3">
        <v>1188</v>
      </c>
      <c r="AT1193">
        <f t="shared" si="392"/>
        <v>2.14961939308023E-3</v>
      </c>
      <c r="AU1193">
        <f t="shared" si="393"/>
        <v>-0.40402776144822605</v>
      </c>
      <c r="AV1193">
        <f t="shared" si="394"/>
        <v>8.0966315455918204E-4</v>
      </c>
      <c r="AW1193">
        <f t="shared" si="395"/>
        <v>7.4133704001193207E-2</v>
      </c>
      <c r="AX1193">
        <f t="shared" si="396"/>
        <v>7.2981012148556302E-3</v>
      </c>
      <c r="AY1193">
        <f t="shared" si="397"/>
        <v>7.0493522635422497E-3</v>
      </c>
      <c r="AZ1193">
        <f t="shared" si="398"/>
        <v>3.4792051549009603E-5</v>
      </c>
      <c r="BA1193">
        <f t="shared" si="399"/>
        <v>9.9930226611223E-3</v>
      </c>
      <c r="BB1193">
        <f t="shared" si="400"/>
        <v>2.2055802250976302E-3</v>
      </c>
      <c r="BC1193">
        <f t="shared" si="401"/>
        <v>2.03531616003043E-3</v>
      </c>
      <c r="BF1193" s="3">
        <v>1188</v>
      </c>
    </row>
    <row r="1194" spans="1:58" x14ac:dyDescent="0.25">
      <c r="A1194" s="3">
        <v>1189</v>
      </c>
      <c r="B1194">
        <v>4.6165823824549004E-3</v>
      </c>
      <c r="C1194">
        <v>0.89677450795651803</v>
      </c>
      <c r="D1194">
        <v>6.4997256131773096E-2</v>
      </c>
      <c r="E1194" s="7">
        <v>9.4957062527333604E-5</v>
      </c>
      <c r="F1194">
        <v>8.5779387699244799E-4</v>
      </c>
      <c r="G1194">
        <v>7.3056690751715201E-4</v>
      </c>
      <c r="H1194">
        <v>2.1313111158060701E-4</v>
      </c>
      <c r="I1194">
        <v>2.8989627292047401E-2</v>
      </c>
      <c r="J1194">
        <v>1.86033058326297E-4</v>
      </c>
      <c r="K1194">
        <v>4.5377143041425703E-4</v>
      </c>
      <c r="N1194" s="3">
        <v>1189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AA1194" s="3">
        <v>1189</v>
      </c>
      <c r="AB1194">
        <f t="shared" si="402"/>
        <v>4.6272717103650668E-3</v>
      </c>
      <c r="AC1194">
        <f t="shared" si="403"/>
        <v>0.1089508331896214</v>
      </c>
      <c r="AD1194">
        <f t="shared" si="404"/>
        <v>6.7205815079331543E-2</v>
      </c>
      <c r="AE1194">
        <f t="shared" si="405"/>
        <v>9.4961571234665365E-5</v>
      </c>
      <c r="AF1194">
        <f t="shared" si="406"/>
        <v>8.5816199268682442E-4</v>
      </c>
      <c r="AG1194">
        <f t="shared" si="407"/>
        <v>7.3083390156627125E-4</v>
      </c>
      <c r="AH1194">
        <f t="shared" si="408"/>
        <v>2.1315382724363996E-4</v>
      </c>
      <c r="AI1194">
        <f t="shared" si="409"/>
        <v>2.9418128247403471E-2</v>
      </c>
      <c r="AJ1194">
        <f t="shared" si="410"/>
        <v>1.860503646221086E-4</v>
      </c>
      <c r="AK1194">
        <f t="shared" si="411"/>
        <v>4.5387441582551822E-4</v>
      </c>
      <c r="AM1194">
        <f t="shared" si="391"/>
        <v>0.21273908429990049</v>
      </c>
      <c r="AS1194" s="3">
        <v>1189</v>
      </c>
      <c r="AT1194">
        <f t="shared" si="392"/>
        <v>4.6165823824549004E-3</v>
      </c>
      <c r="AU1194">
        <f t="shared" si="393"/>
        <v>-0.10322549204348197</v>
      </c>
      <c r="AV1194">
        <f t="shared" si="394"/>
        <v>6.4997256131773096E-2</v>
      </c>
      <c r="AW1194">
        <f t="shared" si="395"/>
        <v>9.4957062527333604E-5</v>
      </c>
      <c r="AX1194">
        <f t="shared" si="396"/>
        <v>8.5779387699244799E-4</v>
      </c>
      <c r="AY1194">
        <f t="shared" si="397"/>
        <v>7.3056690751715201E-4</v>
      </c>
      <c r="AZ1194">
        <f t="shared" si="398"/>
        <v>2.1313111158060701E-4</v>
      </c>
      <c r="BA1194">
        <f t="shared" si="399"/>
        <v>2.8989627292047401E-2</v>
      </c>
      <c r="BB1194">
        <f t="shared" si="400"/>
        <v>1.86033058326297E-4</v>
      </c>
      <c r="BC1194">
        <f t="shared" si="401"/>
        <v>4.5377143041425703E-4</v>
      </c>
      <c r="BF1194" s="3">
        <v>1189</v>
      </c>
    </row>
    <row r="1195" spans="1:58" x14ac:dyDescent="0.25">
      <c r="A1195" s="3">
        <v>1190</v>
      </c>
      <c r="B1195">
        <v>6.7599261147129903E-3</v>
      </c>
      <c r="C1195">
        <v>0.44239343788900098</v>
      </c>
      <c r="D1195">
        <v>2.7618891983205902E-2</v>
      </c>
      <c r="E1195">
        <v>1.5825521058314E-4</v>
      </c>
      <c r="F1195">
        <v>3.7661059464785601E-4</v>
      </c>
      <c r="G1195">
        <v>2.3692463299188598E-3</v>
      </c>
      <c r="H1195">
        <v>1.72072919496901E-3</v>
      </c>
      <c r="I1195">
        <v>0.38594914707294598</v>
      </c>
      <c r="J1195">
        <v>3.7754648950398301E-3</v>
      </c>
      <c r="K1195" s="7">
        <v>8.0304859745701602E-5</v>
      </c>
      <c r="N1195" s="3">
        <v>1190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AA1195" s="3">
        <v>1190</v>
      </c>
      <c r="AB1195">
        <f t="shared" si="402"/>
        <v>6.7828779086841892E-3</v>
      </c>
      <c r="AC1195">
        <f t="shared" si="403"/>
        <v>0.81555566186548423</v>
      </c>
      <c r="AD1195">
        <f t="shared" si="404"/>
        <v>2.8007464930467903E-2</v>
      </c>
      <c r="AE1195">
        <f t="shared" si="405"/>
        <v>1.5826773426024976E-4</v>
      </c>
      <c r="AF1195">
        <f t="shared" si="406"/>
        <v>3.766815302285063E-4</v>
      </c>
      <c r="AG1195">
        <f t="shared" si="407"/>
        <v>2.3720574350161588E-3</v>
      </c>
      <c r="AH1195">
        <f t="shared" si="408"/>
        <v>1.7222113499524921E-3</v>
      </c>
      <c r="AI1195">
        <f t="shared" si="409"/>
        <v>0.48767753190781099</v>
      </c>
      <c r="AJ1195">
        <f t="shared" si="410"/>
        <v>3.7826099522380368E-3</v>
      </c>
      <c r="AK1195">
        <f t="shared" si="411"/>
        <v>8.0308084353635084E-5</v>
      </c>
      <c r="AM1195">
        <f t="shared" si="391"/>
        <v>1.3465156726984964</v>
      </c>
      <c r="AS1195" s="3">
        <v>1190</v>
      </c>
      <c r="AT1195">
        <f t="shared" si="392"/>
        <v>6.7599261147129903E-3</v>
      </c>
      <c r="AU1195">
        <f t="shared" si="393"/>
        <v>-0.55760656211099902</v>
      </c>
      <c r="AV1195">
        <f t="shared" si="394"/>
        <v>2.7618891983205902E-2</v>
      </c>
      <c r="AW1195">
        <f t="shared" si="395"/>
        <v>1.5825521058314E-4</v>
      </c>
      <c r="AX1195">
        <f t="shared" si="396"/>
        <v>3.7661059464785601E-4</v>
      </c>
      <c r="AY1195">
        <f t="shared" si="397"/>
        <v>2.3692463299188598E-3</v>
      </c>
      <c r="AZ1195">
        <f t="shared" si="398"/>
        <v>1.72072919496901E-3</v>
      </c>
      <c r="BA1195">
        <f t="shared" si="399"/>
        <v>0.38594914707294598</v>
      </c>
      <c r="BB1195">
        <f t="shared" si="400"/>
        <v>3.7754648950398301E-3</v>
      </c>
      <c r="BC1195">
        <f t="shared" si="401"/>
        <v>8.0304859745701602E-5</v>
      </c>
      <c r="BF1195" s="3">
        <v>1190</v>
      </c>
    </row>
    <row r="1196" spans="1:58" x14ac:dyDescent="0.25">
      <c r="A1196" s="3">
        <v>1191</v>
      </c>
      <c r="B1196">
        <v>9.46252749130827E-4</v>
      </c>
      <c r="C1196">
        <v>0.99343139580907203</v>
      </c>
      <c r="D1196">
        <v>2.1171914404510602E-3</v>
      </c>
      <c r="E1196">
        <v>1.1830219767175401E-2</v>
      </c>
      <c r="F1196">
        <v>4.9809412976152599E-4</v>
      </c>
      <c r="G1196">
        <v>4.8218668121266503E-2</v>
      </c>
      <c r="H1196" s="7">
        <v>1.4447490035983701E-5</v>
      </c>
      <c r="I1196">
        <v>6.0604674444237703E-3</v>
      </c>
      <c r="J1196">
        <v>2.11478724496706E-3</v>
      </c>
      <c r="K1196">
        <v>1.9381573103977701E-2</v>
      </c>
      <c r="N1196" s="3">
        <v>1191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AA1196" s="3">
        <v>1191</v>
      </c>
      <c r="AB1196">
        <f t="shared" si="402"/>
        <v>9.4670072888714766E-4</v>
      </c>
      <c r="AC1196">
        <f t="shared" si="403"/>
        <v>6.5902724101959036E-3</v>
      </c>
      <c r="AD1196">
        <f t="shared" si="404"/>
        <v>2.119435858717158E-3</v>
      </c>
      <c r="AE1196">
        <f t="shared" si="405"/>
        <v>1.1900753656557397E-2</v>
      </c>
      <c r="AF1196">
        <f t="shared" si="406"/>
        <v>4.9821821984999805E-4</v>
      </c>
      <c r="AG1196">
        <f t="shared" si="407"/>
        <v>4.9419963979033706E-2</v>
      </c>
      <c r="AH1196">
        <f t="shared" si="408"/>
        <v>1.4447594401974167E-5</v>
      </c>
      <c r="AI1196">
        <f t="shared" si="409"/>
        <v>6.0789066149890174E-3</v>
      </c>
      <c r="AJ1196">
        <f t="shared" si="410"/>
        <v>2.1170265651937084E-3</v>
      </c>
      <c r="AK1196">
        <f t="shared" si="411"/>
        <v>1.9571858491405952E-2</v>
      </c>
      <c r="AM1196">
        <f t="shared" si="391"/>
        <v>9.9257584119231954E-2</v>
      </c>
      <c r="AS1196" s="3">
        <v>1191</v>
      </c>
      <c r="AT1196">
        <f t="shared" si="392"/>
        <v>9.46252749130827E-4</v>
      </c>
      <c r="AU1196">
        <f t="shared" si="393"/>
        <v>-6.5686041909279735E-3</v>
      </c>
      <c r="AV1196">
        <f t="shared" si="394"/>
        <v>2.1171914404510602E-3</v>
      </c>
      <c r="AW1196">
        <f t="shared" si="395"/>
        <v>1.1830219767175401E-2</v>
      </c>
      <c r="AX1196">
        <f t="shared" si="396"/>
        <v>4.9809412976152599E-4</v>
      </c>
      <c r="AY1196">
        <f t="shared" si="397"/>
        <v>4.8218668121266503E-2</v>
      </c>
      <c r="AZ1196">
        <f t="shared" si="398"/>
        <v>1.4447490035983701E-5</v>
      </c>
      <c r="BA1196">
        <f t="shared" si="399"/>
        <v>6.0604674444237703E-3</v>
      </c>
      <c r="BB1196">
        <f t="shared" si="400"/>
        <v>2.11478724496706E-3</v>
      </c>
      <c r="BC1196">
        <f t="shared" si="401"/>
        <v>1.9381573103977701E-2</v>
      </c>
      <c r="BF1196" s="3">
        <v>1191</v>
      </c>
    </row>
    <row r="1197" spans="1:58" x14ac:dyDescent="0.25">
      <c r="A1197" s="3">
        <v>1192</v>
      </c>
      <c r="B1197">
        <v>3.7673798676346399E-3</v>
      </c>
      <c r="C1197">
        <v>0.98611066607142805</v>
      </c>
      <c r="D1197">
        <v>2.5632662525332601E-2</v>
      </c>
      <c r="E1197" s="7">
        <v>3.4596918125816299E-5</v>
      </c>
      <c r="F1197">
        <v>3.3276684238854902E-4</v>
      </c>
      <c r="G1197">
        <v>3.2321560963532898E-2</v>
      </c>
      <c r="H1197">
        <v>6.0111068147834503E-3</v>
      </c>
      <c r="I1197">
        <v>1.14107848038759E-2</v>
      </c>
      <c r="J1197" s="7">
        <v>1.8629666242178499E-5</v>
      </c>
      <c r="K1197" s="7">
        <v>7.7974621752981995E-5</v>
      </c>
      <c r="N1197" s="3">
        <v>1192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AA1197" s="3">
        <v>1192</v>
      </c>
      <c r="AB1197">
        <f t="shared" si="402"/>
        <v>3.7744943173456851E-3</v>
      </c>
      <c r="AC1197">
        <f t="shared" si="403"/>
        <v>1.3986693282689335E-2</v>
      </c>
      <c r="AD1197">
        <f t="shared" si="404"/>
        <v>2.5966903242411108E-2</v>
      </c>
      <c r="AE1197">
        <f t="shared" si="405"/>
        <v>3.4597516612971275E-5</v>
      </c>
      <c r="AF1197">
        <f t="shared" si="406"/>
        <v>3.3282222156019308E-4</v>
      </c>
      <c r="AG1197">
        <f t="shared" si="407"/>
        <v>3.2855437971268282E-2</v>
      </c>
      <c r="AH1197">
        <f t="shared" si="408"/>
        <v>6.0292462459220694E-3</v>
      </c>
      <c r="AI1197">
        <f t="shared" si="409"/>
        <v>1.1476387337179169E-2</v>
      </c>
      <c r="AJ1197">
        <f t="shared" si="410"/>
        <v>1.86298397766077E-5</v>
      </c>
      <c r="AK1197">
        <f t="shared" si="411"/>
        <v>7.7977661931820746E-5</v>
      </c>
      <c r="AM1197">
        <f t="shared" si="391"/>
        <v>9.4553189636697219E-2</v>
      </c>
      <c r="AS1197" s="3">
        <v>1192</v>
      </c>
      <c r="AT1197">
        <f t="shared" si="392"/>
        <v>3.7673798676346399E-3</v>
      </c>
      <c r="AU1197">
        <f t="shared" si="393"/>
        <v>-1.3889333928571945E-2</v>
      </c>
      <c r="AV1197">
        <f t="shared" si="394"/>
        <v>2.5632662525332601E-2</v>
      </c>
      <c r="AW1197">
        <f t="shared" si="395"/>
        <v>3.4596918125816299E-5</v>
      </c>
      <c r="AX1197">
        <f t="shared" si="396"/>
        <v>3.3276684238854902E-4</v>
      </c>
      <c r="AY1197">
        <f t="shared" si="397"/>
        <v>3.2321560963532898E-2</v>
      </c>
      <c r="AZ1197">
        <f t="shared" si="398"/>
        <v>6.0111068147834503E-3</v>
      </c>
      <c r="BA1197">
        <f t="shared" si="399"/>
        <v>1.14107848038759E-2</v>
      </c>
      <c r="BB1197">
        <f t="shared" si="400"/>
        <v>1.8629666242178499E-5</v>
      </c>
      <c r="BC1197">
        <f t="shared" si="401"/>
        <v>7.7974621752981995E-5</v>
      </c>
      <c r="BF1197" s="3">
        <v>1192</v>
      </c>
    </row>
    <row r="1198" spans="1:58" x14ac:dyDescent="0.25">
      <c r="A1198" s="3">
        <v>1193</v>
      </c>
      <c r="B1198">
        <v>3.0692883584534599E-4</v>
      </c>
      <c r="C1198">
        <v>0.99789103460713802</v>
      </c>
      <c r="D1198">
        <v>2.0949498671229499E-2</v>
      </c>
      <c r="E1198">
        <v>7.6254605836803399E-3</v>
      </c>
      <c r="F1198">
        <v>1.2226345018129199E-4</v>
      </c>
      <c r="G1198">
        <v>1.03148746687433E-2</v>
      </c>
      <c r="H1198">
        <v>4.4899886611180601E-4</v>
      </c>
      <c r="I1198">
        <v>1.85930469028908E-4</v>
      </c>
      <c r="J1198" s="7">
        <v>3.0681583427285202E-5</v>
      </c>
      <c r="K1198">
        <v>3.9486918461700002E-3</v>
      </c>
      <c r="N1198" s="3">
        <v>1193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AA1198" s="3">
        <v>1193</v>
      </c>
      <c r="AB1198">
        <f t="shared" si="402"/>
        <v>3.0697594814084163E-4</v>
      </c>
      <c r="AC1198">
        <f t="shared" si="403"/>
        <v>2.1111923920364905E-3</v>
      </c>
      <c r="AD1198">
        <f t="shared" si="404"/>
        <v>2.1172053176581006E-2</v>
      </c>
      <c r="AE1198">
        <f t="shared" si="405"/>
        <v>7.654683059582534E-3</v>
      </c>
      <c r="AF1198">
        <f t="shared" si="406"/>
        <v>1.2227092496618579E-4</v>
      </c>
      <c r="AG1198">
        <f t="shared" si="407"/>
        <v>1.0368441664743301E-2</v>
      </c>
      <c r="AH1198">
        <f t="shared" si="408"/>
        <v>4.4909969628559738E-4</v>
      </c>
      <c r="AI1198">
        <f t="shared" si="409"/>
        <v>1.8594775624143051E-4</v>
      </c>
      <c r="AJ1198">
        <f t="shared" si="410"/>
        <v>3.0682054116747333E-5</v>
      </c>
      <c r="AK1198">
        <f t="shared" si="411"/>
        <v>3.9565085136774834E-3</v>
      </c>
      <c r="AM1198">
        <f t="shared" si="391"/>
        <v>4.635785518637163E-2</v>
      </c>
      <c r="AS1198" s="3">
        <v>1193</v>
      </c>
      <c r="AT1198">
        <f t="shared" si="392"/>
        <v>3.0692883584534599E-4</v>
      </c>
      <c r="AU1198">
        <f t="shared" si="393"/>
        <v>-2.1089653928619834E-3</v>
      </c>
      <c r="AV1198">
        <f t="shared" si="394"/>
        <v>2.0949498671229499E-2</v>
      </c>
      <c r="AW1198">
        <f t="shared" si="395"/>
        <v>7.6254605836803399E-3</v>
      </c>
      <c r="AX1198">
        <f t="shared" si="396"/>
        <v>1.2226345018129199E-4</v>
      </c>
      <c r="AY1198">
        <f t="shared" si="397"/>
        <v>1.03148746687433E-2</v>
      </c>
      <c r="AZ1198">
        <f t="shared" si="398"/>
        <v>4.4899886611180601E-4</v>
      </c>
      <c r="BA1198">
        <f t="shared" si="399"/>
        <v>1.85930469028908E-4</v>
      </c>
      <c r="BB1198">
        <f t="shared" si="400"/>
        <v>3.0681583427285202E-5</v>
      </c>
      <c r="BC1198">
        <f t="shared" si="401"/>
        <v>3.9486918461700002E-3</v>
      </c>
      <c r="BF1198" s="3">
        <v>1193</v>
      </c>
    </row>
    <row r="1199" spans="1:58" x14ac:dyDescent="0.25">
      <c r="A1199" s="3">
        <v>1194</v>
      </c>
      <c r="B1199">
        <v>5.9380956904671999E-3</v>
      </c>
      <c r="C1199">
        <v>0.99671266009404202</v>
      </c>
      <c r="D1199">
        <v>2.16146016818539E-2</v>
      </c>
      <c r="E1199">
        <v>1.9327041398484301E-3</v>
      </c>
      <c r="F1199" s="7">
        <v>9.4275101633501895E-5</v>
      </c>
      <c r="G1199">
        <v>4.9805032173847298E-3</v>
      </c>
      <c r="H1199">
        <v>5.57011989568961E-4</v>
      </c>
      <c r="I1199">
        <v>1.7337024509617399E-3</v>
      </c>
      <c r="J1199">
        <v>1.2797809528157801E-4</v>
      </c>
      <c r="K1199">
        <v>4.2575132051198299E-4</v>
      </c>
      <c r="N1199" s="3">
        <v>1194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AA1199" s="3">
        <v>1194</v>
      </c>
      <c r="AB1199">
        <f t="shared" si="402"/>
        <v>5.9557962873585711E-3</v>
      </c>
      <c r="AC1199">
        <f t="shared" si="403"/>
        <v>3.2927550787191068E-3</v>
      </c>
      <c r="AD1199">
        <f t="shared" si="404"/>
        <v>2.1851618761681662E-2</v>
      </c>
      <c r="AE1199">
        <f t="shared" si="405"/>
        <v>1.9345742224272735E-3</v>
      </c>
      <c r="AF1199">
        <f t="shared" si="406"/>
        <v>9.4279545810224948E-5</v>
      </c>
      <c r="AG1199">
        <f t="shared" si="407"/>
        <v>4.9929472591217737E-3</v>
      </c>
      <c r="AH1199">
        <f t="shared" si="408"/>
        <v>5.5716717837787867E-4</v>
      </c>
      <c r="AI1199">
        <f t="shared" si="409"/>
        <v>1.7352070523281471E-3</v>
      </c>
      <c r="AJ1199">
        <f t="shared" si="410"/>
        <v>1.2798628517672833E-4</v>
      </c>
      <c r="AK1199">
        <f t="shared" si="411"/>
        <v>4.2584197833820037E-4</v>
      </c>
      <c r="AM1199">
        <f t="shared" si="391"/>
        <v>4.0968173649339565E-2</v>
      </c>
      <c r="AS1199" s="3">
        <v>1194</v>
      </c>
      <c r="AT1199">
        <f t="shared" si="392"/>
        <v>5.9380956904671999E-3</v>
      </c>
      <c r="AU1199">
        <f t="shared" si="393"/>
        <v>-3.2873399059579755E-3</v>
      </c>
      <c r="AV1199">
        <f t="shared" si="394"/>
        <v>2.16146016818539E-2</v>
      </c>
      <c r="AW1199">
        <f t="shared" si="395"/>
        <v>1.9327041398484301E-3</v>
      </c>
      <c r="AX1199">
        <f t="shared" si="396"/>
        <v>9.4275101633501895E-5</v>
      </c>
      <c r="AY1199">
        <f t="shared" si="397"/>
        <v>4.9805032173847298E-3</v>
      </c>
      <c r="AZ1199">
        <f t="shared" si="398"/>
        <v>5.57011989568961E-4</v>
      </c>
      <c r="BA1199">
        <f t="shared" si="399"/>
        <v>1.7337024509617399E-3</v>
      </c>
      <c r="BB1199">
        <f t="shared" si="400"/>
        <v>1.2797809528157801E-4</v>
      </c>
      <c r="BC1199">
        <f t="shared" si="401"/>
        <v>4.2575132051198299E-4</v>
      </c>
      <c r="BF1199" s="3">
        <v>1194</v>
      </c>
    </row>
    <row r="1200" spans="1:58" x14ac:dyDescent="0.25">
      <c r="A1200" s="3">
        <v>1195</v>
      </c>
      <c r="B1200">
        <v>2.9984626839432601E-4</v>
      </c>
      <c r="C1200">
        <v>0.99333047637374305</v>
      </c>
      <c r="D1200">
        <v>5.1376107631427297E-2</v>
      </c>
      <c r="E1200">
        <v>1.2410991440065201E-3</v>
      </c>
      <c r="F1200" s="7">
        <v>2.7972396473632498E-5</v>
      </c>
      <c r="G1200">
        <v>7.7078440313175702E-3</v>
      </c>
      <c r="H1200">
        <v>2.3744745855996102E-3</v>
      </c>
      <c r="I1200">
        <v>3.80413400932389E-3</v>
      </c>
      <c r="J1200" s="7">
        <v>1.2371899265452501E-5</v>
      </c>
      <c r="K1200">
        <v>2.1089456827202398E-3</v>
      </c>
      <c r="N1200" s="3">
        <v>1195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AA1200" s="3">
        <v>1195</v>
      </c>
      <c r="AB1200">
        <f t="shared" si="402"/>
        <v>2.9989123127482686E-4</v>
      </c>
      <c r="AC1200">
        <f t="shared" si="403"/>
        <v>6.6918642887484068E-3</v>
      </c>
      <c r="AD1200">
        <f t="shared" si="404"/>
        <v>5.2742878876533165E-2</v>
      </c>
      <c r="AE1200">
        <f t="shared" si="405"/>
        <v>1.2418699453757406E-3</v>
      </c>
      <c r="AF1200">
        <f t="shared" si="406"/>
        <v>2.7972787708452552E-5</v>
      </c>
      <c r="AG1200">
        <f t="shared" si="407"/>
        <v>7.7377029922252394E-3</v>
      </c>
      <c r="AH1200">
        <f t="shared" si="408"/>
        <v>2.3772981208724474E-3</v>
      </c>
      <c r="AI1200">
        <f t="shared" si="409"/>
        <v>3.8113881300465167E-3</v>
      </c>
      <c r="AJ1200">
        <f t="shared" si="410"/>
        <v>1.2371975798083368E-5</v>
      </c>
      <c r="AK1200">
        <f t="shared" si="411"/>
        <v>2.1111726402390871E-3</v>
      </c>
      <c r="AM1200">
        <f t="shared" si="391"/>
        <v>7.7054410988821972E-2</v>
      </c>
      <c r="AS1200" s="3">
        <v>1195</v>
      </c>
      <c r="AT1200">
        <f t="shared" si="392"/>
        <v>2.9984626839432601E-4</v>
      </c>
      <c r="AU1200">
        <f t="shared" si="393"/>
        <v>-6.6695236262569457E-3</v>
      </c>
      <c r="AV1200">
        <f t="shared" si="394"/>
        <v>5.1376107631427297E-2</v>
      </c>
      <c r="AW1200">
        <f t="shared" si="395"/>
        <v>1.2410991440065201E-3</v>
      </c>
      <c r="AX1200">
        <f t="shared" si="396"/>
        <v>2.7972396473632498E-5</v>
      </c>
      <c r="AY1200">
        <f t="shared" si="397"/>
        <v>7.7078440313175702E-3</v>
      </c>
      <c r="AZ1200">
        <f t="shared" si="398"/>
        <v>2.3744745855996102E-3</v>
      </c>
      <c r="BA1200">
        <f t="shared" si="399"/>
        <v>3.80413400932389E-3</v>
      </c>
      <c r="BB1200">
        <f t="shared" si="400"/>
        <v>1.2371899265452501E-5</v>
      </c>
      <c r="BC1200">
        <f t="shared" si="401"/>
        <v>2.1089456827202398E-3</v>
      </c>
      <c r="BF1200" s="3">
        <v>1195</v>
      </c>
    </row>
    <row r="1201" spans="1:58" x14ac:dyDescent="0.25">
      <c r="A1201" s="3">
        <v>1196</v>
      </c>
      <c r="B1201">
        <v>1.4528166161217201E-3</v>
      </c>
      <c r="C1201">
        <v>0.96649288915513798</v>
      </c>
      <c r="D1201">
        <v>1.2272287330673299E-2</v>
      </c>
      <c r="E1201">
        <v>3.20926950723481E-3</v>
      </c>
      <c r="F1201">
        <v>9.8321423699836309E-3</v>
      </c>
      <c r="G1201">
        <v>0.15319028288393399</v>
      </c>
      <c r="H1201">
        <v>3.4109597486212101E-4</v>
      </c>
      <c r="I1201">
        <v>2.0743023346616002E-3</v>
      </c>
      <c r="J1201" s="7">
        <v>5.1324007416913802E-5</v>
      </c>
      <c r="K1201">
        <v>1.6000174433761799E-4</v>
      </c>
      <c r="N1201" s="3">
        <v>1196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AA1201" s="3">
        <v>1196</v>
      </c>
      <c r="AB1201">
        <f t="shared" si="402"/>
        <v>1.4538729774385862E-3</v>
      </c>
      <c r="AC1201">
        <f t="shared" si="403"/>
        <v>3.4081337675728199E-2</v>
      </c>
      <c r="AD1201">
        <f t="shared" si="404"/>
        <v>1.2348213681646632E-2</v>
      </c>
      <c r="AE1201">
        <f t="shared" si="405"/>
        <v>3.2144302570691792E-3</v>
      </c>
      <c r="AF1201">
        <f t="shared" si="406"/>
        <v>9.8807970643814864E-3</v>
      </c>
      <c r="AG1201">
        <f t="shared" si="407"/>
        <v>0.16627926468562867</v>
      </c>
      <c r="AH1201">
        <f t="shared" si="408"/>
        <v>3.4115416132594889E-4</v>
      </c>
      <c r="AI1201">
        <f t="shared" si="409"/>
        <v>2.0764566794398216E-3</v>
      </c>
      <c r="AJ1201">
        <f t="shared" si="410"/>
        <v>5.1325324538855182E-5</v>
      </c>
      <c r="AK1201">
        <f t="shared" si="411"/>
        <v>1.6001454598224966E-4</v>
      </c>
      <c r="AM1201">
        <f t="shared" si="391"/>
        <v>0.22988686705317962</v>
      </c>
      <c r="AS1201" s="3">
        <v>1196</v>
      </c>
      <c r="AT1201">
        <f t="shared" si="392"/>
        <v>1.4528166161217201E-3</v>
      </c>
      <c r="AU1201">
        <f t="shared" si="393"/>
        <v>-3.350711084486202E-2</v>
      </c>
      <c r="AV1201">
        <f t="shared" si="394"/>
        <v>1.2272287330673299E-2</v>
      </c>
      <c r="AW1201">
        <f t="shared" si="395"/>
        <v>3.20926950723481E-3</v>
      </c>
      <c r="AX1201">
        <f t="shared" si="396"/>
        <v>9.8321423699836309E-3</v>
      </c>
      <c r="AY1201">
        <f t="shared" si="397"/>
        <v>0.15319028288393399</v>
      </c>
      <c r="AZ1201">
        <f t="shared" si="398"/>
        <v>3.4109597486212101E-4</v>
      </c>
      <c r="BA1201">
        <f t="shared" si="399"/>
        <v>2.0743023346616002E-3</v>
      </c>
      <c r="BB1201">
        <f t="shared" si="400"/>
        <v>5.1324007416913802E-5</v>
      </c>
      <c r="BC1201">
        <f t="shared" si="401"/>
        <v>1.6000174433761799E-4</v>
      </c>
      <c r="BF1201" s="3">
        <v>1196</v>
      </c>
    </row>
    <row r="1202" spans="1:58" x14ac:dyDescent="0.25">
      <c r="A1202" s="3">
        <v>1197</v>
      </c>
      <c r="B1202">
        <v>0.177857102769898</v>
      </c>
      <c r="C1202">
        <v>0.57055449011206305</v>
      </c>
      <c r="D1202">
        <v>3.8184171805956103E-2</v>
      </c>
      <c r="E1202" s="7">
        <v>8.5511899667387994E-5</v>
      </c>
      <c r="F1202">
        <v>4.5703723952831199E-4</v>
      </c>
      <c r="G1202">
        <v>1.5606078117964099E-3</v>
      </c>
      <c r="H1202">
        <v>4.1834308943110597E-2</v>
      </c>
      <c r="I1202">
        <v>6.11512445319542E-3</v>
      </c>
      <c r="J1202">
        <v>7.6404385318022802E-4</v>
      </c>
      <c r="K1202">
        <v>1.43832675760545E-4</v>
      </c>
      <c r="N1202" s="3">
        <v>1197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AA1202" s="3">
        <v>1197</v>
      </c>
      <c r="AB1202">
        <f t="shared" si="402"/>
        <v>0.19584105812200472</v>
      </c>
      <c r="AC1202">
        <f t="shared" si="403"/>
        <v>0.56114660133649352</v>
      </c>
      <c r="AD1202">
        <f t="shared" si="404"/>
        <v>3.8932293428443537E-2</v>
      </c>
      <c r="AE1202">
        <f t="shared" si="405"/>
        <v>8.551555601836908E-5</v>
      </c>
      <c r="AF1202">
        <f t="shared" si="406"/>
        <v>4.5714171288079183E-4</v>
      </c>
      <c r="AG1202">
        <f t="shared" si="407"/>
        <v>1.5618268286040871E-3</v>
      </c>
      <c r="AH1202">
        <f t="shared" si="408"/>
        <v>4.273456079209223E-2</v>
      </c>
      <c r="AI1202">
        <f t="shared" si="409"/>
        <v>6.1338984025559673E-3</v>
      </c>
      <c r="AJ1202">
        <f t="shared" si="410"/>
        <v>7.6433588344373634E-4</v>
      </c>
      <c r="AK1202">
        <f t="shared" si="411"/>
        <v>1.4384302067184664E-4</v>
      </c>
      <c r="AM1202">
        <f t="shared" si="391"/>
        <v>0.84780107508320868</v>
      </c>
      <c r="AS1202" s="3">
        <v>1197</v>
      </c>
      <c r="AT1202">
        <f t="shared" si="392"/>
        <v>0.177857102769898</v>
      </c>
      <c r="AU1202">
        <f t="shared" si="393"/>
        <v>-0.42944550988793695</v>
      </c>
      <c r="AV1202">
        <f t="shared" si="394"/>
        <v>3.8184171805956103E-2</v>
      </c>
      <c r="AW1202">
        <f t="shared" si="395"/>
        <v>8.5511899667387994E-5</v>
      </c>
      <c r="AX1202">
        <f t="shared" si="396"/>
        <v>4.5703723952831199E-4</v>
      </c>
      <c r="AY1202">
        <f t="shared" si="397"/>
        <v>1.5606078117964099E-3</v>
      </c>
      <c r="AZ1202">
        <f t="shared" si="398"/>
        <v>4.1834308943110597E-2</v>
      </c>
      <c r="BA1202">
        <f t="shared" si="399"/>
        <v>6.11512445319542E-3</v>
      </c>
      <c r="BB1202">
        <f t="shared" si="400"/>
        <v>7.6404385318022802E-4</v>
      </c>
      <c r="BC1202">
        <f t="shared" si="401"/>
        <v>1.43832675760545E-4</v>
      </c>
      <c r="BF1202" s="3">
        <v>1197</v>
      </c>
    </row>
    <row r="1203" spans="1:58" x14ac:dyDescent="0.25">
      <c r="A1203" s="3">
        <v>1198</v>
      </c>
      <c r="B1203">
        <v>1.15612960511434E-3</v>
      </c>
      <c r="C1203">
        <v>0.98788143125941996</v>
      </c>
      <c r="D1203">
        <v>5.7628306244332495E-4</v>
      </c>
      <c r="E1203">
        <v>1.2582921983077299E-4</v>
      </c>
      <c r="F1203">
        <v>4.1114552406510698E-4</v>
      </c>
      <c r="G1203">
        <v>3.7784709438835498E-3</v>
      </c>
      <c r="H1203">
        <v>9.43630951164765E-3</v>
      </c>
      <c r="I1203">
        <v>1.6950329432871902E-2</v>
      </c>
      <c r="J1203">
        <v>7.7364629536932699E-4</v>
      </c>
      <c r="K1203">
        <v>5.5088734115953304E-4</v>
      </c>
      <c r="N1203" s="3">
        <v>1198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AA1203" s="3">
        <v>1198</v>
      </c>
      <c r="AB1203">
        <f t="shared" si="402"/>
        <v>1.1567984385013471E-3</v>
      </c>
      <c r="AC1203">
        <f t="shared" si="403"/>
        <v>1.2192597282647993E-2</v>
      </c>
      <c r="AD1203">
        <f t="shared" si="404"/>
        <v>5.7644917734985023E-4</v>
      </c>
      <c r="AE1203">
        <f t="shared" si="405"/>
        <v>1.2583713699115958E-4</v>
      </c>
      <c r="AF1203">
        <f t="shared" si="406"/>
        <v>4.1123006755996392E-4</v>
      </c>
      <c r="AG1203">
        <f t="shared" si="407"/>
        <v>3.7856273978770397E-3</v>
      </c>
      <c r="AH1203">
        <f t="shared" si="408"/>
        <v>9.4811135595860487E-3</v>
      </c>
      <c r="AI1203">
        <f t="shared" si="409"/>
        <v>1.7095630541731247E-2</v>
      </c>
      <c r="AJ1203">
        <f t="shared" si="410"/>
        <v>7.7394571410394964E-4</v>
      </c>
      <c r="AK1203">
        <f t="shared" si="411"/>
        <v>5.5103913534103636E-4</v>
      </c>
      <c r="AM1203">
        <f t="shared" si="391"/>
        <v>4.6150268451689631E-2</v>
      </c>
      <c r="AS1203" s="3">
        <v>1198</v>
      </c>
      <c r="AT1203">
        <f t="shared" si="392"/>
        <v>1.15612960511434E-3</v>
      </c>
      <c r="AU1203">
        <f t="shared" si="393"/>
        <v>-1.2118568740580038E-2</v>
      </c>
      <c r="AV1203">
        <f t="shared" si="394"/>
        <v>5.7628306244332495E-4</v>
      </c>
      <c r="AW1203">
        <f t="shared" si="395"/>
        <v>1.2582921983077299E-4</v>
      </c>
      <c r="AX1203">
        <f t="shared" si="396"/>
        <v>4.1114552406510698E-4</v>
      </c>
      <c r="AY1203">
        <f t="shared" si="397"/>
        <v>3.7784709438835498E-3</v>
      </c>
      <c r="AZ1203">
        <f t="shared" si="398"/>
        <v>9.43630951164765E-3</v>
      </c>
      <c r="BA1203">
        <f t="shared" si="399"/>
        <v>1.6950329432871902E-2</v>
      </c>
      <c r="BB1203">
        <f t="shared" si="400"/>
        <v>7.7364629536932699E-4</v>
      </c>
      <c r="BC1203">
        <f t="shared" si="401"/>
        <v>5.5088734115953304E-4</v>
      </c>
      <c r="BF1203" s="3">
        <v>1198</v>
      </c>
    </row>
    <row r="1204" spans="1:58" x14ac:dyDescent="0.25">
      <c r="A1204" s="3">
        <v>1199</v>
      </c>
      <c r="B1204">
        <v>3.13405652593899E-4</v>
      </c>
      <c r="C1204">
        <v>0.99933925510614197</v>
      </c>
      <c r="D1204">
        <v>4.13616628788768E-3</v>
      </c>
      <c r="E1204">
        <v>2.306687126678E-2</v>
      </c>
      <c r="F1204">
        <v>2.07855168673985E-4</v>
      </c>
      <c r="G1204">
        <v>8.9624062126197595E-3</v>
      </c>
      <c r="H1204">
        <v>1.9046219952908999E-4</v>
      </c>
      <c r="I1204">
        <v>5.4223956945341804E-4</v>
      </c>
      <c r="J1204">
        <v>1.9633721986126399E-3</v>
      </c>
      <c r="K1204">
        <v>2.8756663514794001E-3</v>
      </c>
      <c r="N1204" s="3">
        <v>1199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AA1204" s="3">
        <v>1199</v>
      </c>
      <c r="AB1204">
        <f t="shared" si="402"/>
        <v>3.1345477440903333E-4</v>
      </c>
      <c r="AC1204">
        <f t="shared" si="403"/>
        <v>6.6096328196993241E-4</v>
      </c>
      <c r="AD1204">
        <f t="shared" si="404"/>
        <v>4.1447438840815443E-3</v>
      </c>
      <c r="AE1204">
        <f t="shared" si="405"/>
        <v>2.3337074795447974E-2</v>
      </c>
      <c r="AF1204">
        <f t="shared" si="406"/>
        <v>2.0787677355335737E-4</v>
      </c>
      <c r="AG1204">
        <f t="shared" si="407"/>
        <v>9.0028101674525501E-3</v>
      </c>
      <c r="AH1204">
        <f t="shared" si="408"/>
        <v>1.9048033975723093E-4</v>
      </c>
      <c r="AI1204">
        <f t="shared" si="409"/>
        <v>5.4238663449416181E-4</v>
      </c>
      <c r="AJ1204">
        <f t="shared" si="410"/>
        <v>1.9653021403508346E-3</v>
      </c>
      <c r="AK1204">
        <f t="shared" si="411"/>
        <v>2.8798090238303657E-3</v>
      </c>
      <c r="AM1204">
        <f t="shared" si="391"/>
        <v>4.3244901815346987E-2</v>
      </c>
      <c r="AS1204" s="3">
        <v>1199</v>
      </c>
      <c r="AT1204">
        <f t="shared" si="392"/>
        <v>3.13405652593899E-4</v>
      </c>
      <c r="AU1204">
        <f t="shared" si="393"/>
        <v>-6.6074489385803403E-4</v>
      </c>
      <c r="AV1204">
        <f t="shared" si="394"/>
        <v>4.13616628788768E-3</v>
      </c>
      <c r="AW1204">
        <f t="shared" si="395"/>
        <v>2.306687126678E-2</v>
      </c>
      <c r="AX1204">
        <f t="shared" si="396"/>
        <v>2.07855168673985E-4</v>
      </c>
      <c r="AY1204">
        <f t="shared" si="397"/>
        <v>8.9624062126197595E-3</v>
      </c>
      <c r="AZ1204">
        <f t="shared" si="398"/>
        <v>1.9046219952908999E-4</v>
      </c>
      <c r="BA1204">
        <f t="shared" si="399"/>
        <v>5.4223956945341804E-4</v>
      </c>
      <c r="BB1204">
        <f t="shared" si="400"/>
        <v>1.9633721986126399E-3</v>
      </c>
      <c r="BC1204">
        <f t="shared" si="401"/>
        <v>2.8756663514794001E-3</v>
      </c>
      <c r="BF1204" s="3">
        <v>1199</v>
      </c>
    </row>
    <row r="1205" spans="1:58" x14ac:dyDescent="0.25">
      <c r="A1205" s="3">
        <v>1200</v>
      </c>
      <c r="B1205">
        <v>1.9748427973728801E-2</v>
      </c>
      <c r="C1205">
        <v>0.84887692215245303</v>
      </c>
      <c r="D1205">
        <v>6.3040180684681001E-4</v>
      </c>
      <c r="E1205" s="7">
        <v>1.3858498603399E-5</v>
      </c>
      <c r="F1205">
        <v>7.1647280250454405E-4</v>
      </c>
      <c r="G1205">
        <v>1.6777558138408801E-3</v>
      </c>
      <c r="H1205">
        <v>2.4583095498422101E-3</v>
      </c>
      <c r="I1205">
        <v>1.81340835744347E-2</v>
      </c>
      <c r="J1205">
        <v>2.33668204479664E-3</v>
      </c>
      <c r="K1205">
        <v>2.7896480257187997E-4</v>
      </c>
      <c r="N1205" s="3">
        <v>1200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AA1205" s="3">
        <v>1200</v>
      </c>
      <c r="AB1205">
        <f t="shared" si="402"/>
        <v>1.9946034111648907E-2</v>
      </c>
      <c r="AC1205">
        <f t="shared" si="403"/>
        <v>0.16384107119798064</v>
      </c>
      <c r="AD1205">
        <f t="shared" si="404"/>
        <v>6.3060059361393387E-4</v>
      </c>
      <c r="AE1205">
        <f t="shared" si="405"/>
        <v>1.3858594633237517E-5</v>
      </c>
      <c r="AF1205">
        <f t="shared" si="406"/>
        <v>7.1672959180525448E-4</v>
      </c>
      <c r="AG1205">
        <f t="shared" si="407"/>
        <v>1.6791648223283195E-3</v>
      </c>
      <c r="AH1205">
        <f t="shared" si="408"/>
        <v>2.4613361540010053E-3</v>
      </c>
      <c r="AI1205">
        <f t="shared" si="409"/>
        <v>1.8300521268447171E-2</v>
      </c>
      <c r="AJ1205">
        <f t="shared" si="410"/>
        <v>2.3394163465789218E-3</v>
      </c>
      <c r="AK1205">
        <f t="shared" si="411"/>
        <v>2.7900372049035986E-4</v>
      </c>
      <c r="AM1205">
        <f t="shared" si="391"/>
        <v>0.21020773640152776</v>
      </c>
      <c r="AS1205" s="3">
        <v>1200</v>
      </c>
      <c r="AT1205">
        <f t="shared" si="392"/>
        <v>1.9748427973728801E-2</v>
      </c>
      <c r="AU1205">
        <f t="shared" si="393"/>
        <v>-0.15112307784754697</v>
      </c>
      <c r="AV1205">
        <f t="shared" si="394"/>
        <v>6.3040180684681001E-4</v>
      </c>
      <c r="AW1205">
        <f t="shared" si="395"/>
        <v>1.3858498603399E-5</v>
      </c>
      <c r="AX1205">
        <f t="shared" si="396"/>
        <v>7.1647280250454405E-4</v>
      </c>
      <c r="AY1205">
        <f t="shared" si="397"/>
        <v>1.6777558138408801E-3</v>
      </c>
      <c r="AZ1205">
        <f t="shared" si="398"/>
        <v>2.4583095498422101E-3</v>
      </c>
      <c r="BA1205">
        <f t="shared" si="399"/>
        <v>1.81340835744347E-2</v>
      </c>
      <c r="BB1205">
        <f t="shared" si="400"/>
        <v>2.33668204479664E-3</v>
      </c>
      <c r="BC1205">
        <f t="shared" si="401"/>
        <v>2.7896480257187997E-4</v>
      </c>
      <c r="BF1205" s="3">
        <v>1200</v>
      </c>
    </row>
    <row r="1206" spans="1:58" x14ac:dyDescent="0.25">
      <c r="A1206" s="3">
        <v>1201</v>
      </c>
      <c r="B1206">
        <v>8.8222591280500003E-4</v>
      </c>
      <c r="C1206">
        <v>0.98895651056046796</v>
      </c>
      <c r="D1206">
        <v>2.59524700060276E-2</v>
      </c>
      <c r="E1206" s="7">
        <v>5.9420573390732102E-5</v>
      </c>
      <c r="F1206" s="7">
        <v>5.0329620462310299E-5</v>
      </c>
      <c r="G1206">
        <v>2.1432141378684499E-2</v>
      </c>
      <c r="H1206">
        <v>8.5330451050488407E-3</v>
      </c>
      <c r="I1206">
        <v>1.0428268033342099E-2</v>
      </c>
      <c r="J1206" s="7">
        <v>5.0232081901910997E-5</v>
      </c>
      <c r="K1206" s="7">
        <v>5.71343399446378E-5</v>
      </c>
      <c r="N1206" s="3">
        <v>1201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AA1206" s="3">
        <v>1201</v>
      </c>
      <c r="AB1206">
        <f t="shared" si="402"/>
        <v>8.8261530312256677E-4</v>
      </c>
      <c r="AC1206">
        <f t="shared" si="403"/>
        <v>1.1104921470389313E-2</v>
      </c>
      <c r="AD1206">
        <f t="shared" si="404"/>
        <v>2.6295177768444179E-2</v>
      </c>
      <c r="AE1206">
        <f t="shared" si="405"/>
        <v>5.9422338862908804E-5</v>
      </c>
      <c r="AF1206">
        <f t="shared" si="406"/>
        <v>5.0330887040209488E-5</v>
      </c>
      <c r="AG1206">
        <f t="shared" si="407"/>
        <v>2.1665144912036988E-2</v>
      </c>
      <c r="AH1206">
        <f t="shared" si="408"/>
        <v>8.5696599741081052E-3</v>
      </c>
      <c r="AI1206">
        <f t="shared" si="409"/>
        <v>1.0483023422340625E-2</v>
      </c>
      <c r="AJ1206">
        <f t="shared" si="410"/>
        <v>5.0233343575190344E-5</v>
      </c>
      <c r="AK1206">
        <f t="shared" si="411"/>
        <v>5.7135972173158335E-5</v>
      </c>
      <c r="AM1206">
        <f t="shared" si="391"/>
        <v>7.9217665392093253E-2</v>
      </c>
      <c r="AS1206" s="3">
        <v>1201</v>
      </c>
      <c r="AT1206">
        <f t="shared" si="392"/>
        <v>8.8222591280500003E-4</v>
      </c>
      <c r="AU1206">
        <f t="shared" si="393"/>
        <v>-1.1043489439532039E-2</v>
      </c>
      <c r="AV1206">
        <f t="shared" si="394"/>
        <v>2.59524700060276E-2</v>
      </c>
      <c r="AW1206">
        <f t="shared" si="395"/>
        <v>5.9420573390732102E-5</v>
      </c>
      <c r="AX1206">
        <f t="shared" si="396"/>
        <v>5.0329620462310299E-5</v>
      </c>
      <c r="AY1206">
        <f t="shared" si="397"/>
        <v>2.1432141378684499E-2</v>
      </c>
      <c r="AZ1206">
        <f t="shared" si="398"/>
        <v>8.5330451050488407E-3</v>
      </c>
      <c r="BA1206">
        <f t="shared" si="399"/>
        <v>1.0428268033342099E-2</v>
      </c>
      <c r="BB1206">
        <f t="shared" si="400"/>
        <v>5.0232081901910997E-5</v>
      </c>
      <c r="BC1206">
        <f t="shared" si="401"/>
        <v>5.71343399446378E-5</v>
      </c>
      <c r="BF1206" s="3">
        <v>1201</v>
      </c>
    </row>
    <row r="1207" spans="1:58" x14ac:dyDescent="0.25">
      <c r="A1207" s="3">
        <v>1202</v>
      </c>
      <c r="B1207">
        <v>2.2256936584527399E-4</v>
      </c>
      <c r="C1207">
        <v>0.98105493428233104</v>
      </c>
      <c r="D1207">
        <v>0.112428984086011</v>
      </c>
      <c r="E1207">
        <v>1.14962625743171E-4</v>
      </c>
      <c r="F1207">
        <v>2.6424916731354201E-3</v>
      </c>
      <c r="G1207">
        <v>0.13645224817071799</v>
      </c>
      <c r="H1207">
        <v>7.6027342246633796E-4</v>
      </c>
      <c r="I1207">
        <v>4.5032689516938803E-3</v>
      </c>
      <c r="J1207" s="7">
        <v>5.7425321312908199E-5</v>
      </c>
      <c r="K1207">
        <v>5.2669942908096503E-4</v>
      </c>
      <c r="N1207" s="3">
        <v>1202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AA1207" s="3">
        <v>1202</v>
      </c>
      <c r="AB1207">
        <f t="shared" si="402"/>
        <v>2.2259413808237293E-4</v>
      </c>
      <c r="AC1207">
        <f t="shared" si="403"/>
        <v>1.9126822735554147E-2</v>
      </c>
      <c r="AD1207">
        <f t="shared" si="404"/>
        <v>0.11926674290257486</v>
      </c>
      <c r="AE1207">
        <f t="shared" si="405"/>
        <v>1.149692344523425E-4</v>
      </c>
      <c r="AF1207">
        <f t="shared" si="406"/>
        <v>2.6459892171026844E-3</v>
      </c>
      <c r="AG1207">
        <f t="shared" si="407"/>
        <v>0.14670608260098003</v>
      </c>
      <c r="AH1207">
        <f t="shared" si="408"/>
        <v>7.605625768716673E-4</v>
      </c>
      <c r="AI1207">
        <f t="shared" si="409"/>
        <v>4.5134392117494818E-3</v>
      </c>
      <c r="AJ1207">
        <f t="shared" si="410"/>
        <v>5.7426970209810422E-5</v>
      </c>
      <c r="AK1207">
        <f t="shared" si="411"/>
        <v>5.2683818394885491E-4</v>
      </c>
      <c r="AM1207">
        <f t="shared" si="391"/>
        <v>0.29394146777152624</v>
      </c>
      <c r="AS1207" s="3">
        <v>1202</v>
      </c>
      <c r="AT1207">
        <f t="shared" si="392"/>
        <v>2.2256936584527399E-4</v>
      </c>
      <c r="AU1207">
        <f t="shared" si="393"/>
        <v>-1.8945065717668963E-2</v>
      </c>
      <c r="AV1207">
        <f t="shared" si="394"/>
        <v>0.112428984086011</v>
      </c>
      <c r="AW1207">
        <f t="shared" si="395"/>
        <v>1.14962625743171E-4</v>
      </c>
      <c r="AX1207">
        <f t="shared" si="396"/>
        <v>2.6424916731354201E-3</v>
      </c>
      <c r="AY1207">
        <f t="shared" si="397"/>
        <v>0.13645224817071799</v>
      </c>
      <c r="AZ1207">
        <f t="shared" si="398"/>
        <v>7.6027342246633796E-4</v>
      </c>
      <c r="BA1207">
        <f t="shared" si="399"/>
        <v>4.5032689516938803E-3</v>
      </c>
      <c r="BB1207">
        <f t="shared" si="400"/>
        <v>5.7425321312908199E-5</v>
      </c>
      <c r="BC1207">
        <f t="shared" si="401"/>
        <v>5.2669942908096503E-4</v>
      </c>
      <c r="BF1207" s="3">
        <v>1202</v>
      </c>
    </row>
    <row r="1208" spans="1:58" x14ac:dyDescent="0.25">
      <c r="A1208" s="3">
        <v>1203</v>
      </c>
      <c r="B1208">
        <v>3.4094659195333901E-4</v>
      </c>
      <c r="C1208">
        <v>0.96575813147360201</v>
      </c>
      <c r="D1208">
        <v>2.9439245535441898E-4</v>
      </c>
      <c r="E1208" s="7">
        <v>2.7683307973242498E-5</v>
      </c>
      <c r="F1208">
        <v>1.36380585851375E-4</v>
      </c>
      <c r="G1208">
        <v>6.0261598574814597E-3</v>
      </c>
      <c r="H1208">
        <v>0.129841169689666</v>
      </c>
      <c r="I1208">
        <v>1.74943057728436E-3</v>
      </c>
      <c r="J1208">
        <v>1.52534665619621E-2</v>
      </c>
      <c r="K1208">
        <v>1.9390399660502899E-3</v>
      </c>
      <c r="N1208" s="3">
        <v>1203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AA1208" s="3">
        <v>1203</v>
      </c>
      <c r="AB1208">
        <f t="shared" si="402"/>
        <v>3.4100472745710958E-4</v>
      </c>
      <c r="AC1208">
        <f t="shared" si="403"/>
        <v>3.4841857617605755E-2</v>
      </c>
      <c r="AD1208">
        <f t="shared" si="404"/>
        <v>2.9443579731991165E-4</v>
      </c>
      <c r="AE1208">
        <f t="shared" si="405"/>
        <v>2.7683691163045226E-5</v>
      </c>
      <c r="AF1208">
        <f t="shared" si="406"/>
        <v>1.3638988652914388E-4</v>
      </c>
      <c r="AG1208">
        <f t="shared" si="407"/>
        <v>6.0443904359472906E-3</v>
      </c>
      <c r="AH1208">
        <f t="shared" si="408"/>
        <v>0.13907952042111257</v>
      </c>
      <c r="AI1208">
        <f t="shared" si="409"/>
        <v>1.7509626180167541E-3</v>
      </c>
      <c r="AJ1208">
        <f t="shared" si="410"/>
        <v>1.5370997383027074E-2</v>
      </c>
      <c r="AK1208">
        <f t="shared" si="411"/>
        <v>1.9409223377681699E-3</v>
      </c>
      <c r="AM1208">
        <f t="shared" si="391"/>
        <v>0.19982816491594679</v>
      </c>
      <c r="AS1208" s="3">
        <v>1203</v>
      </c>
      <c r="AT1208">
        <f t="shared" si="392"/>
        <v>3.4094659195333901E-4</v>
      </c>
      <c r="AU1208">
        <f t="shared" si="393"/>
        <v>-3.4241868526397989E-2</v>
      </c>
      <c r="AV1208">
        <f t="shared" si="394"/>
        <v>2.9439245535441898E-4</v>
      </c>
      <c r="AW1208">
        <f t="shared" si="395"/>
        <v>2.7683307973242498E-5</v>
      </c>
      <c r="AX1208">
        <f t="shared" si="396"/>
        <v>1.36380585851375E-4</v>
      </c>
      <c r="AY1208">
        <f t="shared" si="397"/>
        <v>6.0261598574814597E-3</v>
      </c>
      <c r="AZ1208">
        <f t="shared" si="398"/>
        <v>0.129841169689666</v>
      </c>
      <c r="BA1208">
        <f t="shared" si="399"/>
        <v>1.74943057728436E-3</v>
      </c>
      <c r="BB1208">
        <f t="shared" si="400"/>
        <v>1.52534665619621E-2</v>
      </c>
      <c r="BC1208">
        <f t="shared" si="401"/>
        <v>1.9390399660502899E-3</v>
      </c>
      <c r="BF1208" s="3">
        <v>1203</v>
      </c>
    </row>
    <row r="1209" spans="1:58" x14ac:dyDescent="0.25">
      <c r="A1209" s="3">
        <v>1204</v>
      </c>
      <c r="B1209">
        <v>3.04433427848279E-4</v>
      </c>
      <c r="C1209">
        <v>0.99713681270616294</v>
      </c>
      <c r="D1209">
        <v>5.2247455738022898E-3</v>
      </c>
      <c r="E1209">
        <v>1.05140553959348E-3</v>
      </c>
      <c r="F1209">
        <v>9.3973039789693302E-4</v>
      </c>
      <c r="G1209">
        <v>8.7578744002500594E-3</v>
      </c>
      <c r="H1209" s="7">
        <v>7.6134648676547603E-5</v>
      </c>
      <c r="I1209">
        <v>2.4332836212151501E-3</v>
      </c>
      <c r="J1209">
        <v>6.2191577387996197E-4</v>
      </c>
      <c r="K1209">
        <v>6.5489982021432799E-3</v>
      </c>
      <c r="N1209" s="3">
        <v>1204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AA1209" s="3">
        <v>1204</v>
      </c>
      <c r="AB1209">
        <f t="shared" si="402"/>
        <v>3.0447977711132741E-4</v>
      </c>
      <c r="AC1209">
        <f t="shared" si="403"/>
        <v>2.8672940554017642E-3</v>
      </c>
      <c r="AD1209">
        <f t="shared" si="404"/>
        <v>5.2384422856774481E-3</v>
      </c>
      <c r="AE1209">
        <f t="shared" si="405"/>
        <v>1.051958654130277E-3</v>
      </c>
      <c r="AF1209">
        <f t="shared" si="406"/>
        <v>9.4017222132562219E-4</v>
      </c>
      <c r="AG1209">
        <f t="shared" si="407"/>
        <v>8.7964499740901935E-3</v>
      </c>
      <c r="AH1209">
        <f t="shared" si="408"/>
        <v>7.6137547065984262E-5</v>
      </c>
      <c r="AI1209">
        <f t="shared" si="409"/>
        <v>2.4362488669717715E-3</v>
      </c>
      <c r="AJ1209">
        <f t="shared" si="410"/>
        <v>6.2210924371361952E-4</v>
      </c>
      <c r="AK1209">
        <f t="shared" si="411"/>
        <v>6.5705369806516589E-3</v>
      </c>
      <c r="AM1209">
        <f t="shared" si="391"/>
        <v>2.8903829606139662E-2</v>
      </c>
      <c r="AS1209" s="3">
        <v>1204</v>
      </c>
      <c r="AT1209">
        <f t="shared" si="392"/>
        <v>3.04433427848279E-4</v>
      </c>
      <c r="AU1209">
        <f t="shared" si="393"/>
        <v>-2.8631872938370551E-3</v>
      </c>
      <c r="AV1209">
        <f t="shared" si="394"/>
        <v>5.2247455738022898E-3</v>
      </c>
      <c r="AW1209">
        <f t="shared" si="395"/>
        <v>1.05140553959348E-3</v>
      </c>
      <c r="AX1209">
        <f t="shared" si="396"/>
        <v>9.3973039789693302E-4</v>
      </c>
      <c r="AY1209">
        <f t="shared" si="397"/>
        <v>8.7578744002500594E-3</v>
      </c>
      <c r="AZ1209">
        <f t="shared" si="398"/>
        <v>7.6134648676547603E-5</v>
      </c>
      <c r="BA1209">
        <f t="shared" si="399"/>
        <v>2.4332836212151501E-3</v>
      </c>
      <c r="BB1209">
        <f t="shared" si="400"/>
        <v>6.2191577387996197E-4</v>
      </c>
      <c r="BC1209">
        <f t="shared" si="401"/>
        <v>6.5489982021432799E-3</v>
      </c>
      <c r="BF1209" s="3">
        <v>1204</v>
      </c>
    </row>
    <row r="1210" spans="1:58" x14ac:dyDescent="0.25">
      <c r="A1210" s="3">
        <v>1205</v>
      </c>
      <c r="B1210">
        <v>2.0062394149637501E-4</v>
      </c>
      <c r="C1210">
        <v>0.99654257220297104</v>
      </c>
      <c r="D1210">
        <v>2.6509164255539799E-2</v>
      </c>
      <c r="E1210">
        <v>3.6672305979034803E-4</v>
      </c>
      <c r="F1210" s="7">
        <v>5.3329626925012802E-5</v>
      </c>
      <c r="G1210">
        <v>1.4868659771702E-2</v>
      </c>
      <c r="H1210">
        <v>6.3639813189893203E-4</v>
      </c>
      <c r="I1210">
        <v>3.9600596569026297E-3</v>
      </c>
      <c r="J1210">
        <v>2.1919517561208601E-4</v>
      </c>
      <c r="K1210">
        <v>4.0217106046873197E-3</v>
      </c>
      <c r="N1210" s="3">
        <v>1205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AA1210" s="3">
        <v>1205</v>
      </c>
      <c r="AB1210">
        <f t="shared" si="402"/>
        <v>2.0064406917139435E-4</v>
      </c>
      <c r="AC1210">
        <f t="shared" si="403"/>
        <v>3.4634185128120942E-3</v>
      </c>
      <c r="AD1210">
        <f t="shared" si="404"/>
        <v>2.6866867933287891E-2</v>
      </c>
      <c r="AE1210">
        <f t="shared" si="405"/>
        <v>3.667903191358482E-4</v>
      </c>
      <c r="AF1210">
        <f t="shared" si="406"/>
        <v>5.3331049000171638E-5</v>
      </c>
      <c r="AG1210">
        <f t="shared" si="407"/>
        <v>1.4980306365782825E-2</v>
      </c>
      <c r="AH1210">
        <f t="shared" si="408"/>
        <v>6.3660071914543967E-4</v>
      </c>
      <c r="AI1210">
        <f t="shared" si="409"/>
        <v>3.9679214554705191E-3</v>
      </c>
      <c r="AJ1210">
        <f t="shared" si="410"/>
        <v>2.1921920238569099E-4</v>
      </c>
      <c r="AK1210">
        <f t="shared" si="411"/>
        <v>4.0298194309850736E-3</v>
      </c>
      <c r="AM1210">
        <f t="shared" si="391"/>
        <v>5.4784919057176945E-2</v>
      </c>
      <c r="AS1210" s="3">
        <v>1205</v>
      </c>
      <c r="AT1210">
        <f t="shared" si="392"/>
        <v>2.0062394149637501E-4</v>
      </c>
      <c r="AU1210">
        <f t="shared" si="393"/>
        <v>-3.4574277970289558E-3</v>
      </c>
      <c r="AV1210">
        <f t="shared" si="394"/>
        <v>2.6509164255539799E-2</v>
      </c>
      <c r="AW1210">
        <f t="shared" si="395"/>
        <v>3.6672305979034803E-4</v>
      </c>
      <c r="AX1210">
        <f t="shared" si="396"/>
        <v>5.3329626925012802E-5</v>
      </c>
      <c r="AY1210">
        <f t="shared" si="397"/>
        <v>1.4868659771702E-2</v>
      </c>
      <c r="AZ1210">
        <f t="shared" si="398"/>
        <v>6.3639813189893203E-4</v>
      </c>
      <c r="BA1210">
        <f t="shared" si="399"/>
        <v>3.9600596569026297E-3</v>
      </c>
      <c r="BB1210">
        <f t="shared" si="400"/>
        <v>2.1919517561208601E-4</v>
      </c>
      <c r="BC1210">
        <f t="shared" si="401"/>
        <v>4.0217106046873197E-3</v>
      </c>
      <c r="BF1210" s="3">
        <v>1205</v>
      </c>
    </row>
    <row r="1211" spans="1:58" x14ac:dyDescent="0.25">
      <c r="A1211" s="3">
        <v>1206</v>
      </c>
      <c r="B1211">
        <v>5.0992753959449503E-4</v>
      </c>
      <c r="C1211">
        <v>0.99133445008728205</v>
      </c>
      <c r="D1211">
        <v>8.24732333113187E-2</v>
      </c>
      <c r="E1211">
        <v>5.7541199653767005E-4</v>
      </c>
      <c r="F1211">
        <v>1.5090724529993001E-2</v>
      </c>
      <c r="G1211">
        <v>7.8371821283432896E-2</v>
      </c>
      <c r="H1211">
        <v>2.0150313429840401E-4</v>
      </c>
      <c r="I1211">
        <v>1.5173223271961801E-3</v>
      </c>
      <c r="J1211" s="7">
        <v>5.0957385805580503E-5</v>
      </c>
      <c r="K1211">
        <v>7.9787590737826202E-4</v>
      </c>
      <c r="N1211" s="3">
        <v>1206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AA1211" s="3">
        <v>1206</v>
      </c>
      <c r="AB1211">
        <f t="shared" si="402"/>
        <v>5.1005759685733023E-4</v>
      </c>
      <c r="AC1211">
        <f t="shared" si="403"/>
        <v>8.703314113683993E-3</v>
      </c>
      <c r="AD1211">
        <f t="shared" si="404"/>
        <v>8.6073525976300178E-2</v>
      </c>
      <c r="AE1211">
        <f t="shared" si="405"/>
        <v>5.7557760955406051E-4</v>
      </c>
      <c r="AF1211">
        <f t="shared" si="406"/>
        <v>1.5205748173897844E-2</v>
      </c>
      <c r="AG1211">
        <f t="shared" si="407"/>
        <v>8.161341364361184E-2</v>
      </c>
      <c r="AH1211">
        <f t="shared" si="408"/>
        <v>2.0152343878267635E-4</v>
      </c>
      <c r="AI1211">
        <f t="shared" si="409"/>
        <v>1.5184746264722329E-3</v>
      </c>
      <c r="AJ1211">
        <f t="shared" si="410"/>
        <v>5.0958684177319822E-5</v>
      </c>
      <c r="AK1211">
        <f t="shared" si="411"/>
        <v>7.9819437977225402E-4</v>
      </c>
      <c r="AM1211">
        <f t="shared" si="391"/>
        <v>0.19525078824310971</v>
      </c>
      <c r="AS1211" s="3">
        <v>1206</v>
      </c>
      <c r="AT1211">
        <f t="shared" si="392"/>
        <v>5.0992753959449503E-4</v>
      </c>
      <c r="AU1211">
        <f t="shared" si="393"/>
        <v>-8.6655499127179514E-3</v>
      </c>
      <c r="AV1211">
        <f t="shared" si="394"/>
        <v>8.24732333113187E-2</v>
      </c>
      <c r="AW1211">
        <f t="shared" si="395"/>
        <v>5.7541199653767005E-4</v>
      </c>
      <c r="AX1211">
        <f t="shared" si="396"/>
        <v>1.5090724529993001E-2</v>
      </c>
      <c r="AY1211">
        <f t="shared" si="397"/>
        <v>7.8371821283432896E-2</v>
      </c>
      <c r="AZ1211">
        <f t="shared" si="398"/>
        <v>2.0150313429840401E-4</v>
      </c>
      <c r="BA1211">
        <f t="shared" si="399"/>
        <v>1.5173223271961801E-3</v>
      </c>
      <c r="BB1211">
        <f t="shared" si="400"/>
        <v>5.0957385805580503E-5</v>
      </c>
      <c r="BC1211">
        <f t="shared" si="401"/>
        <v>7.9787590737826202E-4</v>
      </c>
      <c r="BF1211" s="3">
        <v>1206</v>
      </c>
    </row>
    <row r="1212" spans="1:58" x14ac:dyDescent="0.25">
      <c r="A1212" s="3">
        <v>1207</v>
      </c>
      <c r="B1212">
        <v>3.7569332943293598E-4</v>
      </c>
      <c r="C1212">
        <v>0.987846221615997</v>
      </c>
      <c r="D1212">
        <v>9.2816477328854799E-2</v>
      </c>
      <c r="E1212" s="7">
        <v>8.1837258475253593E-5</v>
      </c>
      <c r="F1212">
        <v>1.2444502511581599E-4</v>
      </c>
      <c r="G1212">
        <v>9.0426753621959E-3</v>
      </c>
      <c r="H1212">
        <v>6.8895294345152301E-4</v>
      </c>
      <c r="I1212">
        <v>3.5887520753372301E-2</v>
      </c>
      <c r="J1212">
        <v>1.3978722492149001E-4</v>
      </c>
      <c r="K1212">
        <v>1.81379511917588E-4</v>
      </c>
      <c r="N1212" s="3">
        <v>1207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AA1212" s="3">
        <v>1207</v>
      </c>
      <c r="AB1212">
        <f t="shared" si="402"/>
        <v>3.757639198526682E-4</v>
      </c>
      <c r="AC1212">
        <f t="shared" si="403"/>
        <v>1.2228239486041206E-2</v>
      </c>
      <c r="AD1212">
        <f t="shared" si="404"/>
        <v>9.7410509014044203E-2</v>
      </c>
      <c r="AE1212">
        <f t="shared" si="405"/>
        <v>8.1840607326360537E-5</v>
      </c>
      <c r="AF1212">
        <f t="shared" si="406"/>
        <v>1.24452769040378E-4</v>
      </c>
      <c r="AG1212">
        <f t="shared" si="407"/>
        <v>9.0838085079365059E-3</v>
      </c>
      <c r="AH1212">
        <f t="shared" si="408"/>
        <v>6.8919038059225748E-4</v>
      </c>
      <c r="AI1212">
        <f t="shared" si="409"/>
        <v>3.6547311461721334E-2</v>
      </c>
      <c r="AJ1212">
        <f t="shared" si="410"/>
        <v>1.3979699606619638E-4</v>
      </c>
      <c r="AK1212">
        <f t="shared" si="411"/>
        <v>1.8139596317052738E-4</v>
      </c>
      <c r="AM1212">
        <f t="shared" si="391"/>
        <v>0.15686230910579163</v>
      </c>
      <c r="AS1212" s="3">
        <v>1207</v>
      </c>
      <c r="AT1212">
        <f t="shared" si="392"/>
        <v>3.7569332943293598E-4</v>
      </c>
      <c r="AU1212">
        <f t="shared" si="393"/>
        <v>-1.2153778384003E-2</v>
      </c>
      <c r="AV1212">
        <f t="shared" si="394"/>
        <v>9.2816477328854799E-2</v>
      </c>
      <c r="AW1212">
        <f t="shared" si="395"/>
        <v>8.1837258475253593E-5</v>
      </c>
      <c r="AX1212">
        <f t="shared" si="396"/>
        <v>1.2444502511581599E-4</v>
      </c>
      <c r="AY1212">
        <f t="shared" si="397"/>
        <v>9.0426753621959E-3</v>
      </c>
      <c r="AZ1212">
        <f t="shared" si="398"/>
        <v>6.8895294345152301E-4</v>
      </c>
      <c r="BA1212">
        <f t="shared" si="399"/>
        <v>3.5887520753372301E-2</v>
      </c>
      <c r="BB1212">
        <f t="shared" si="400"/>
        <v>1.3978722492149001E-4</v>
      </c>
      <c r="BC1212">
        <f t="shared" si="401"/>
        <v>1.81379511917588E-4</v>
      </c>
      <c r="BF1212" s="3">
        <v>1207</v>
      </c>
    </row>
    <row r="1213" spans="1:58" x14ac:dyDescent="0.25">
      <c r="A1213" s="3">
        <v>1208</v>
      </c>
      <c r="B1213">
        <v>3.83160626023166E-3</v>
      </c>
      <c r="C1213">
        <v>0.682608009738362</v>
      </c>
      <c r="D1213">
        <v>2.17264528851264E-2</v>
      </c>
      <c r="E1213">
        <v>1.9254007532947399E-4</v>
      </c>
      <c r="F1213">
        <v>1.9460264736844101E-3</v>
      </c>
      <c r="G1213" s="7">
        <v>1.59282588278208E-5</v>
      </c>
      <c r="H1213">
        <v>2.6482333770743398E-4</v>
      </c>
      <c r="I1213">
        <v>0.21368884323902099</v>
      </c>
      <c r="J1213">
        <v>4.48704616975321E-4</v>
      </c>
      <c r="K1213">
        <v>5.1642701165226498E-2</v>
      </c>
      <c r="N1213" s="3">
        <v>1208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AA1213" s="3">
        <v>1208</v>
      </c>
      <c r="AB1213">
        <f t="shared" si="402"/>
        <v>3.8389656684162132E-3</v>
      </c>
      <c r="AC1213">
        <f t="shared" si="403"/>
        <v>0.38183450841728223</v>
      </c>
      <c r="AD1213">
        <f t="shared" si="404"/>
        <v>2.1965947529764017E-2</v>
      </c>
      <c r="AE1213">
        <f t="shared" si="405"/>
        <v>1.9255861354933713E-4</v>
      </c>
      <c r="AF1213">
        <f t="shared" si="406"/>
        <v>1.9479224433399021E-3</v>
      </c>
      <c r="AG1213">
        <f t="shared" si="407"/>
        <v>1.592838568385263E-5</v>
      </c>
      <c r="AH1213">
        <f t="shared" si="408"/>
        <v>2.6485840959952479E-4</v>
      </c>
      <c r="AI1213">
        <f t="shared" si="409"/>
        <v>0.24040269114856277</v>
      </c>
      <c r="AJ1213">
        <f t="shared" si="410"/>
        <v>4.4880531501555063E-4</v>
      </c>
      <c r="AK1213">
        <f t="shared" si="411"/>
        <v>5.3023950230103305E-2</v>
      </c>
      <c r="AM1213">
        <f t="shared" si="391"/>
        <v>0.70393613616131678</v>
      </c>
      <c r="AS1213" s="3">
        <v>1208</v>
      </c>
      <c r="AT1213">
        <f t="shared" si="392"/>
        <v>3.83160626023166E-3</v>
      </c>
      <c r="AU1213">
        <f t="shared" si="393"/>
        <v>-0.317391990261638</v>
      </c>
      <c r="AV1213">
        <f t="shared" si="394"/>
        <v>2.17264528851264E-2</v>
      </c>
      <c r="AW1213">
        <f t="shared" si="395"/>
        <v>1.9254007532947399E-4</v>
      </c>
      <c r="AX1213">
        <f t="shared" si="396"/>
        <v>1.9460264736844101E-3</v>
      </c>
      <c r="AY1213">
        <f t="shared" si="397"/>
        <v>1.59282588278208E-5</v>
      </c>
      <c r="AZ1213">
        <f t="shared" si="398"/>
        <v>2.6482333770743398E-4</v>
      </c>
      <c r="BA1213">
        <f t="shared" si="399"/>
        <v>0.21368884323902099</v>
      </c>
      <c r="BB1213">
        <f t="shared" si="400"/>
        <v>4.48704616975321E-4</v>
      </c>
      <c r="BC1213">
        <f t="shared" si="401"/>
        <v>5.1642701165226498E-2</v>
      </c>
      <c r="BF1213" s="3">
        <v>1208</v>
      </c>
    </row>
    <row r="1214" spans="1:58" x14ac:dyDescent="0.25">
      <c r="A1214" s="3">
        <v>1209</v>
      </c>
      <c r="B1214">
        <v>2.6808943202307601E-4</v>
      </c>
      <c r="C1214">
        <v>0.98458900249721004</v>
      </c>
      <c r="D1214">
        <v>1.3432024595963501E-3</v>
      </c>
      <c r="E1214" s="7">
        <v>9.2311750112193799E-5</v>
      </c>
      <c r="F1214">
        <v>7.8734471578904895E-4</v>
      </c>
      <c r="G1214">
        <v>1.0906158927097899E-2</v>
      </c>
      <c r="H1214">
        <v>3.8588692634091402E-4</v>
      </c>
      <c r="I1214">
        <v>4.8503883134462704E-3</v>
      </c>
      <c r="J1214">
        <v>1.6704803589732301E-3</v>
      </c>
      <c r="K1214">
        <v>6.1971556628758803E-3</v>
      </c>
      <c r="N1214" s="3">
        <v>1209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AA1214" s="3">
        <v>1209</v>
      </c>
      <c r="AB1214">
        <f t="shared" si="402"/>
        <v>2.6812537441883109E-4</v>
      </c>
      <c r="AC1214">
        <f t="shared" si="403"/>
        <v>1.5530981233711013E-2</v>
      </c>
      <c r="AD1214">
        <f t="shared" si="404"/>
        <v>1.3441053646335473E-3</v>
      </c>
      <c r="AE1214">
        <f t="shared" si="405"/>
        <v>9.2316011103983457E-5</v>
      </c>
      <c r="AF1214">
        <f t="shared" si="406"/>
        <v>7.8765483443061449E-4</v>
      </c>
      <c r="AG1214">
        <f t="shared" si="407"/>
        <v>1.0966067054937865E-2</v>
      </c>
      <c r="AH1214">
        <f t="shared" si="408"/>
        <v>3.8596139986037646E-4</v>
      </c>
      <c r="AI1214">
        <f t="shared" si="409"/>
        <v>4.8621896229288268E-3</v>
      </c>
      <c r="AJ1214">
        <f t="shared" si="410"/>
        <v>1.6718771670651313E-3</v>
      </c>
      <c r="AK1214">
        <f t="shared" si="411"/>
        <v>6.2164377359799263E-3</v>
      </c>
      <c r="AM1214">
        <f t="shared" si="391"/>
        <v>4.2125715799070117E-2</v>
      </c>
      <c r="AS1214" s="3">
        <v>1209</v>
      </c>
      <c r="AT1214">
        <f t="shared" si="392"/>
        <v>2.6808943202307601E-4</v>
      </c>
      <c r="AU1214">
        <f t="shared" si="393"/>
        <v>-1.5410997502789958E-2</v>
      </c>
      <c r="AV1214">
        <f t="shared" si="394"/>
        <v>1.3432024595963501E-3</v>
      </c>
      <c r="AW1214">
        <f t="shared" si="395"/>
        <v>9.2311750112193799E-5</v>
      </c>
      <c r="AX1214">
        <f t="shared" si="396"/>
        <v>7.8734471578904895E-4</v>
      </c>
      <c r="AY1214">
        <f t="shared" si="397"/>
        <v>1.0906158927097899E-2</v>
      </c>
      <c r="AZ1214">
        <f t="shared" si="398"/>
        <v>3.8588692634091402E-4</v>
      </c>
      <c r="BA1214">
        <f t="shared" si="399"/>
        <v>4.8503883134462704E-3</v>
      </c>
      <c r="BB1214">
        <f t="shared" si="400"/>
        <v>1.6704803589732301E-3</v>
      </c>
      <c r="BC1214">
        <f t="shared" si="401"/>
        <v>6.1971556628758803E-3</v>
      </c>
      <c r="BF1214" s="3">
        <v>1209</v>
      </c>
    </row>
    <row r="1215" spans="1:58" x14ac:dyDescent="0.25">
      <c r="A1215" s="3">
        <v>1210</v>
      </c>
      <c r="B1215">
        <v>2.4861658002893498E-3</v>
      </c>
      <c r="C1215">
        <v>0.876225454941578</v>
      </c>
      <c r="D1215">
        <v>1.4109279346423599E-4</v>
      </c>
      <c r="E1215">
        <v>1.17957102702512E-4</v>
      </c>
      <c r="F1215">
        <v>2.5912284443565998E-3</v>
      </c>
      <c r="G1215">
        <v>1.8178357047311799E-3</v>
      </c>
      <c r="H1215" s="7">
        <v>8.3508012379002297E-5</v>
      </c>
      <c r="I1215">
        <v>6.8093082620756806E-2</v>
      </c>
      <c r="J1215">
        <v>4.5199864395739702E-3</v>
      </c>
      <c r="K1215">
        <v>4.2970332484090599E-4</v>
      </c>
      <c r="N1215" s="3">
        <v>1210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AA1215" s="3">
        <v>1210</v>
      </c>
      <c r="AB1215">
        <f t="shared" si="402"/>
        <v>2.489261442400094E-3</v>
      </c>
      <c r="AC1215">
        <f t="shared" si="403"/>
        <v>0.13213185250460696</v>
      </c>
      <c r="AD1215">
        <f t="shared" si="404"/>
        <v>1.4110274798872846E-4</v>
      </c>
      <c r="AE1215">
        <f t="shared" si="405"/>
        <v>1.1796406018862715E-4</v>
      </c>
      <c r="AF1215">
        <f t="shared" si="406"/>
        <v>2.5945914876471686E-3</v>
      </c>
      <c r="AG1215">
        <f t="shared" si="407"/>
        <v>1.8194899731519771E-3</v>
      </c>
      <c r="AH1215">
        <f t="shared" si="408"/>
        <v>8.3511499367191363E-5</v>
      </c>
      <c r="AI1215">
        <f t="shared" si="409"/>
        <v>7.0522343340897631E-2</v>
      </c>
      <c r="AJ1215">
        <f t="shared" si="410"/>
        <v>4.5302324645343636E-3</v>
      </c>
      <c r="AK1215">
        <f t="shared" si="411"/>
        <v>4.2979567377066742E-4</v>
      </c>
      <c r="AM1215">
        <f t="shared" si="391"/>
        <v>0.2148601451945534</v>
      </c>
      <c r="AS1215" s="3">
        <v>1210</v>
      </c>
      <c r="AT1215">
        <f t="shared" si="392"/>
        <v>2.4861658002893498E-3</v>
      </c>
      <c r="AU1215">
        <f t="shared" si="393"/>
        <v>-0.123774545058422</v>
      </c>
      <c r="AV1215">
        <f t="shared" si="394"/>
        <v>1.4109279346423599E-4</v>
      </c>
      <c r="AW1215">
        <f t="shared" si="395"/>
        <v>1.17957102702512E-4</v>
      </c>
      <c r="AX1215">
        <f t="shared" si="396"/>
        <v>2.5912284443565998E-3</v>
      </c>
      <c r="AY1215">
        <f t="shared" si="397"/>
        <v>1.8178357047311799E-3</v>
      </c>
      <c r="AZ1215">
        <f t="shared" si="398"/>
        <v>8.3508012379002297E-5</v>
      </c>
      <c r="BA1215">
        <f t="shared" si="399"/>
        <v>6.8093082620756806E-2</v>
      </c>
      <c r="BB1215">
        <f t="shared" si="400"/>
        <v>4.5199864395739702E-3</v>
      </c>
      <c r="BC1215">
        <f t="shared" si="401"/>
        <v>4.2970332484090599E-4</v>
      </c>
      <c r="BF1215" s="3">
        <v>1210</v>
      </c>
    </row>
    <row r="1216" spans="1:58" x14ac:dyDescent="0.25">
      <c r="A1216" s="3">
        <v>1211</v>
      </c>
      <c r="B1216">
        <v>2.3104838707034401E-4</v>
      </c>
      <c r="C1216">
        <v>0.99139025511163403</v>
      </c>
      <c r="D1216">
        <v>6.4308752551921E-3</v>
      </c>
      <c r="E1216">
        <v>4.0530485487654401E-4</v>
      </c>
      <c r="F1216">
        <v>3.1681104654581003E-4</v>
      </c>
      <c r="G1216">
        <v>8.7628986613808996E-3</v>
      </c>
      <c r="H1216">
        <v>2.0866846076072999E-4</v>
      </c>
      <c r="I1216">
        <v>4.5817271441942996E-3</v>
      </c>
      <c r="J1216">
        <v>4.1019439083106999E-4</v>
      </c>
      <c r="K1216">
        <v>4.86660678238928E-3</v>
      </c>
      <c r="N1216" s="3">
        <v>1211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AA1216" s="3">
        <v>1211</v>
      </c>
      <c r="AB1216">
        <f t="shared" si="402"/>
        <v>2.3107508286100771E-4</v>
      </c>
      <c r="AC1216">
        <f t="shared" si="403"/>
        <v>8.6470228653625341E-3</v>
      </c>
      <c r="AD1216">
        <f t="shared" si="404"/>
        <v>6.4516424153552281E-3</v>
      </c>
      <c r="AE1216">
        <f t="shared" si="405"/>
        <v>4.0538701308941188E-4</v>
      </c>
      <c r="AF1216">
        <f t="shared" si="406"/>
        <v>3.1686124176728229E-4</v>
      </c>
      <c r="AG1216">
        <f t="shared" si="407"/>
        <v>8.8015186386820269E-3</v>
      </c>
      <c r="AH1216">
        <f t="shared" si="408"/>
        <v>2.0869023505311316E-4</v>
      </c>
      <c r="AI1216">
        <f t="shared" si="409"/>
        <v>4.5922554267934894E-3</v>
      </c>
      <c r="AJ1216">
        <f t="shared" si="410"/>
        <v>4.1027854356369414E-4</v>
      </c>
      <c r="AK1216">
        <f t="shared" si="411"/>
        <v>4.8784872739697574E-3</v>
      </c>
      <c r="AM1216">
        <f t="shared" si="391"/>
        <v>3.4943218736497542E-2</v>
      </c>
      <c r="AS1216" s="3">
        <v>1211</v>
      </c>
      <c r="AT1216">
        <f t="shared" si="392"/>
        <v>2.3104838707034401E-4</v>
      </c>
      <c r="AU1216">
        <f t="shared" si="393"/>
        <v>-8.6097448883659666E-3</v>
      </c>
      <c r="AV1216">
        <f t="shared" si="394"/>
        <v>6.4308752551921E-3</v>
      </c>
      <c r="AW1216">
        <f t="shared" si="395"/>
        <v>4.0530485487654401E-4</v>
      </c>
      <c r="AX1216">
        <f t="shared" si="396"/>
        <v>3.1681104654581003E-4</v>
      </c>
      <c r="AY1216">
        <f t="shared" si="397"/>
        <v>8.7628986613808996E-3</v>
      </c>
      <c r="AZ1216">
        <f t="shared" si="398"/>
        <v>2.0866846076072999E-4</v>
      </c>
      <c r="BA1216">
        <f t="shared" si="399"/>
        <v>4.5817271441942996E-3</v>
      </c>
      <c r="BB1216">
        <f t="shared" si="400"/>
        <v>4.1019439083106999E-4</v>
      </c>
      <c r="BC1216">
        <f t="shared" si="401"/>
        <v>4.86660678238928E-3</v>
      </c>
      <c r="BF1216" s="3">
        <v>1211</v>
      </c>
    </row>
    <row r="1217" spans="1:58" x14ac:dyDescent="0.25">
      <c r="A1217" s="3">
        <v>1212</v>
      </c>
      <c r="B1217">
        <v>3.1733792055291802E-4</v>
      </c>
      <c r="C1217">
        <v>0.772590089061577</v>
      </c>
      <c r="D1217" s="7">
        <v>2.2814233291457799E-5</v>
      </c>
      <c r="E1217" s="7">
        <v>1.3609500776567E-5</v>
      </c>
      <c r="F1217">
        <v>1.6905193537352101E-3</v>
      </c>
      <c r="G1217">
        <v>1.21531419515154E-2</v>
      </c>
      <c r="H1217">
        <v>3.5999639959193502E-2</v>
      </c>
      <c r="I1217">
        <v>9.0844439610103999E-4</v>
      </c>
      <c r="J1217">
        <v>2.9659335615683301E-2</v>
      </c>
      <c r="K1217">
        <v>1.1898941420811699E-2</v>
      </c>
      <c r="N1217" s="3">
        <v>1212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AA1217" s="3">
        <v>1212</v>
      </c>
      <c r="AB1217">
        <f t="shared" si="402"/>
        <v>3.1738828288566231E-4</v>
      </c>
      <c r="AC1217">
        <f t="shared" si="403"/>
        <v>0.2580066568654007</v>
      </c>
      <c r="AD1217">
        <f t="shared" si="404"/>
        <v>2.2814493540002441E-5</v>
      </c>
      <c r="AE1217">
        <f t="shared" si="405"/>
        <v>1.3609593386652817E-5</v>
      </c>
      <c r="AF1217">
        <f t="shared" si="406"/>
        <v>1.6919498940426013E-3</v>
      </c>
      <c r="AG1217">
        <f t="shared" si="407"/>
        <v>1.2227595223534898E-2</v>
      </c>
      <c r="AH1217">
        <f t="shared" si="408"/>
        <v>3.666361088534742E-2</v>
      </c>
      <c r="AI1217">
        <f t="shared" si="409"/>
        <v>9.0885728178618337E-4</v>
      </c>
      <c r="AJ1217">
        <f t="shared" si="410"/>
        <v>3.010806874492954E-2</v>
      </c>
      <c r="AK1217">
        <f t="shared" si="411"/>
        <v>1.1970300453802426E-2</v>
      </c>
      <c r="AM1217">
        <f t="shared" si="391"/>
        <v>0.35193085171865612</v>
      </c>
      <c r="AS1217" s="3">
        <v>1212</v>
      </c>
      <c r="AT1217">
        <f t="shared" si="392"/>
        <v>3.1733792055291802E-4</v>
      </c>
      <c r="AU1217">
        <f t="shared" si="393"/>
        <v>-0.227409910938423</v>
      </c>
      <c r="AV1217">
        <f t="shared" si="394"/>
        <v>2.2814233291457799E-5</v>
      </c>
      <c r="AW1217">
        <f t="shared" si="395"/>
        <v>1.3609500776567E-5</v>
      </c>
      <c r="AX1217">
        <f t="shared" si="396"/>
        <v>1.6905193537352101E-3</v>
      </c>
      <c r="AY1217">
        <f t="shared" si="397"/>
        <v>1.21531419515154E-2</v>
      </c>
      <c r="AZ1217">
        <f t="shared" si="398"/>
        <v>3.5999639959193502E-2</v>
      </c>
      <c r="BA1217">
        <f t="shared" si="399"/>
        <v>9.0844439610103999E-4</v>
      </c>
      <c r="BB1217">
        <f t="shared" si="400"/>
        <v>2.9659335615683301E-2</v>
      </c>
      <c r="BC1217">
        <f t="shared" si="401"/>
        <v>1.1898941420811699E-2</v>
      </c>
      <c r="BF1217" s="3">
        <v>1212</v>
      </c>
    </row>
    <row r="1218" spans="1:58" x14ac:dyDescent="0.25">
      <c r="A1218" s="3">
        <v>1213</v>
      </c>
      <c r="B1218">
        <v>3.7865635225538301E-4</v>
      </c>
      <c r="C1218">
        <v>0.95841105887505695</v>
      </c>
      <c r="D1218">
        <v>1.11972967630422E-2</v>
      </c>
      <c r="E1218" s="7">
        <v>4.2818361865025001E-5</v>
      </c>
      <c r="F1218">
        <v>7.0433233363484198E-4</v>
      </c>
      <c r="G1218">
        <v>5.6617950828300703E-4</v>
      </c>
      <c r="H1218">
        <v>5.5028509784127899E-4</v>
      </c>
      <c r="I1218">
        <v>3.0306946498756702E-3</v>
      </c>
      <c r="J1218">
        <v>1.13803570090359E-4</v>
      </c>
      <c r="K1218">
        <v>3.1837466346790601E-3</v>
      </c>
      <c r="N1218" s="3">
        <v>1213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AA1218" s="3">
        <v>1213</v>
      </c>
      <c r="AB1218">
        <f t="shared" si="402"/>
        <v>3.787280606744462E-4</v>
      </c>
      <c r="AC1218">
        <f t="shared" si="403"/>
        <v>4.2478512794518662E-2</v>
      </c>
      <c r="AD1218">
        <f t="shared" si="404"/>
        <v>1.1260458426301015E-2</v>
      </c>
      <c r="AE1218">
        <f t="shared" si="405"/>
        <v>4.2819278597263102E-5</v>
      </c>
      <c r="AF1218">
        <f t="shared" si="406"/>
        <v>7.0458049218387526E-4</v>
      </c>
      <c r="AG1218">
        <f t="shared" si="407"/>
        <v>5.6633984842449571E-4</v>
      </c>
      <c r="AH1218">
        <f t="shared" si="408"/>
        <v>5.5043656025328166E-4</v>
      </c>
      <c r="AI1218">
        <f t="shared" si="409"/>
        <v>3.0352965051369039E-3</v>
      </c>
      <c r="AJ1218">
        <f t="shared" si="410"/>
        <v>1.1381004620801141E-4</v>
      </c>
      <c r="AK1218">
        <f t="shared" si="411"/>
        <v>3.1888255388235081E-3</v>
      </c>
      <c r="AM1218">
        <f t="shared" si="391"/>
        <v>6.2319807551121459E-2</v>
      </c>
      <c r="AS1218" s="3">
        <v>1213</v>
      </c>
      <c r="AT1218">
        <f t="shared" si="392"/>
        <v>3.7865635225538301E-4</v>
      </c>
      <c r="AU1218">
        <f t="shared" si="393"/>
        <v>-4.1588941124943046E-2</v>
      </c>
      <c r="AV1218">
        <f t="shared" si="394"/>
        <v>1.11972967630422E-2</v>
      </c>
      <c r="AW1218">
        <f t="shared" si="395"/>
        <v>4.2818361865025001E-5</v>
      </c>
      <c r="AX1218">
        <f t="shared" si="396"/>
        <v>7.0433233363484198E-4</v>
      </c>
      <c r="AY1218">
        <f t="shared" si="397"/>
        <v>5.6617950828300703E-4</v>
      </c>
      <c r="AZ1218">
        <f t="shared" si="398"/>
        <v>5.5028509784127899E-4</v>
      </c>
      <c r="BA1218">
        <f t="shared" si="399"/>
        <v>3.0306946498756702E-3</v>
      </c>
      <c r="BB1218">
        <f t="shared" si="400"/>
        <v>1.13803570090359E-4</v>
      </c>
      <c r="BC1218">
        <f t="shared" si="401"/>
        <v>3.1837466346790601E-3</v>
      </c>
      <c r="BF1218" s="3">
        <v>1213</v>
      </c>
    </row>
    <row r="1219" spans="1:58" x14ac:dyDescent="0.25">
      <c r="A1219" s="3">
        <v>1214</v>
      </c>
      <c r="B1219">
        <v>6.1594490928690195E-4</v>
      </c>
      <c r="C1219">
        <v>0.17844992083255301</v>
      </c>
      <c r="D1219">
        <v>5.23670655894218E-2</v>
      </c>
      <c r="E1219" s="7">
        <v>2.7878276061887102E-5</v>
      </c>
      <c r="F1219">
        <v>1.29026729927934E-2</v>
      </c>
      <c r="G1219">
        <v>1.31473490906431E-2</v>
      </c>
      <c r="H1219">
        <v>1.2430925939454999E-4</v>
      </c>
      <c r="I1219">
        <v>4.7351728533405399E-2</v>
      </c>
      <c r="J1219">
        <v>9.8993111769702497E-4</v>
      </c>
      <c r="K1219">
        <v>0.47156681727578598</v>
      </c>
      <c r="N1219" s="3">
        <v>1214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AA1219" s="3">
        <v>1214</v>
      </c>
      <c r="AB1219">
        <f t="shared" si="402"/>
        <v>6.1613468128254986E-4</v>
      </c>
      <c r="AC1219">
        <f t="shared" si="403"/>
        <v>1.723447272685444</v>
      </c>
      <c r="AD1219">
        <f t="shared" si="404"/>
        <v>5.3788051697228313E-2</v>
      </c>
      <c r="AE1219">
        <f t="shared" si="405"/>
        <v>2.7878664668237319E-5</v>
      </c>
      <c r="AF1219">
        <f t="shared" si="406"/>
        <v>1.2986635486987388E-2</v>
      </c>
      <c r="AG1219">
        <f t="shared" si="407"/>
        <v>1.3234540552303239E-2</v>
      </c>
      <c r="AH1219">
        <f t="shared" si="408"/>
        <v>1.2431698643090421E-4</v>
      </c>
      <c r="AI1219">
        <f t="shared" si="409"/>
        <v>4.8509518514183884E-2</v>
      </c>
      <c r="AJ1219">
        <f t="shared" si="410"/>
        <v>9.9042142311173186E-4</v>
      </c>
      <c r="AK1219">
        <f t="shared" si="411"/>
        <v>0.63783890981173919</v>
      </c>
      <c r="AM1219">
        <f t="shared" si="391"/>
        <v>2.4915636805033792</v>
      </c>
      <c r="AS1219" s="3">
        <v>1214</v>
      </c>
      <c r="AT1219">
        <f t="shared" si="392"/>
        <v>6.1594490928690195E-4</v>
      </c>
      <c r="AU1219">
        <f t="shared" si="393"/>
        <v>-0.82155007916744704</v>
      </c>
      <c r="AV1219">
        <f t="shared" si="394"/>
        <v>5.23670655894218E-2</v>
      </c>
      <c r="AW1219">
        <f t="shared" si="395"/>
        <v>2.7878276061887102E-5</v>
      </c>
      <c r="AX1219">
        <f t="shared" si="396"/>
        <v>1.29026729927934E-2</v>
      </c>
      <c r="AY1219">
        <f t="shared" si="397"/>
        <v>1.31473490906431E-2</v>
      </c>
      <c r="AZ1219">
        <f t="shared" si="398"/>
        <v>1.2430925939454999E-4</v>
      </c>
      <c r="BA1219">
        <f t="shared" si="399"/>
        <v>4.7351728533405399E-2</v>
      </c>
      <c r="BB1219">
        <f t="shared" si="400"/>
        <v>9.8993111769702497E-4</v>
      </c>
      <c r="BC1219">
        <f t="shared" si="401"/>
        <v>0.47156681727578598</v>
      </c>
      <c r="BF1219" s="3">
        <v>1214</v>
      </c>
    </row>
    <row r="1220" spans="1:58" x14ac:dyDescent="0.25">
      <c r="A1220" s="3">
        <v>1215</v>
      </c>
      <c r="B1220">
        <v>7.7622994174626899E-4</v>
      </c>
      <c r="C1220">
        <v>0.98151355687865105</v>
      </c>
      <c r="D1220">
        <v>3.1784535241498198E-3</v>
      </c>
      <c r="E1220" s="7">
        <v>5.9082255509122298E-5</v>
      </c>
      <c r="F1220">
        <v>9.1821416076424804E-4</v>
      </c>
      <c r="G1220">
        <v>5.3243541208587502E-4</v>
      </c>
      <c r="H1220">
        <v>3.9672864519386199E-4</v>
      </c>
      <c r="I1220">
        <v>1.1750279206052301E-2</v>
      </c>
      <c r="J1220">
        <v>3.7360898472332501E-4</v>
      </c>
      <c r="K1220">
        <v>3.0233599946687998E-3</v>
      </c>
      <c r="N1220" s="3">
        <v>1215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AA1220" s="3">
        <v>1215</v>
      </c>
      <c r="AB1220">
        <f t="shared" si="402"/>
        <v>7.7653136419972388E-4</v>
      </c>
      <c r="AC1220">
        <f t="shared" si="403"/>
        <v>1.8659452952808925E-2</v>
      </c>
      <c r="AD1220">
        <f t="shared" si="404"/>
        <v>3.1835155366459326E-3</v>
      </c>
      <c r="AE1220">
        <f t="shared" si="405"/>
        <v>5.9084000934309418E-5</v>
      </c>
      <c r="AF1220">
        <f t="shared" si="406"/>
        <v>9.1863597761862885E-4</v>
      </c>
      <c r="AG1220">
        <f t="shared" si="407"/>
        <v>5.3257720615296244E-4</v>
      </c>
      <c r="AH1220">
        <f t="shared" si="408"/>
        <v>3.9680736282325061E-4</v>
      </c>
      <c r="AI1220">
        <f t="shared" si="409"/>
        <v>1.1819859331111711E-2</v>
      </c>
      <c r="AJ1220">
        <f t="shared" si="410"/>
        <v>3.7367879394811614E-4</v>
      </c>
      <c r="AK1220">
        <f t="shared" si="411"/>
        <v>3.027939580317576E-3</v>
      </c>
      <c r="AM1220">
        <f t="shared" si="391"/>
        <v>3.9748082106561139E-2</v>
      </c>
      <c r="AS1220" s="3">
        <v>1215</v>
      </c>
      <c r="AT1220">
        <f t="shared" si="392"/>
        <v>7.7622994174626899E-4</v>
      </c>
      <c r="AU1220">
        <f t="shared" si="393"/>
        <v>-1.848644312134895E-2</v>
      </c>
      <c r="AV1220">
        <f t="shared" si="394"/>
        <v>3.1784535241498198E-3</v>
      </c>
      <c r="AW1220">
        <f t="shared" si="395"/>
        <v>5.9082255509122298E-5</v>
      </c>
      <c r="AX1220">
        <f t="shared" si="396"/>
        <v>9.1821416076424804E-4</v>
      </c>
      <c r="AY1220">
        <f t="shared" si="397"/>
        <v>5.3243541208587502E-4</v>
      </c>
      <c r="AZ1220">
        <f t="shared" si="398"/>
        <v>3.9672864519386199E-4</v>
      </c>
      <c r="BA1220">
        <f t="shared" si="399"/>
        <v>1.1750279206052301E-2</v>
      </c>
      <c r="BB1220">
        <f t="shared" si="400"/>
        <v>3.7360898472332501E-4</v>
      </c>
      <c r="BC1220">
        <f t="shared" si="401"/>
        <v>3.0233599946687998E-3</v>
      </c>
      <c r="BF1220" s="3">
        <v>1215</v>
      </c>
    </row>
    <row r="1221" spans="1:58" x14ac:dyDescent="0.25">
      <c r="A1221" s="3">
        <v>1216</v>
      </c>
      <c r="B1221">
        <v>3.2025965459864399E-4</v>
      </c>
      <c r="C1221">
        <v>0.98166887545459203</v>
      </c>
      <c r="D1221">
        <v>2.88462728762757E-3</v>
      </c>
      <c r="E1221" s="7">
        <v>1.9886084590528601E-5</v>
      </c>
      <c r="F1221">
        <v>1.4089589312404801E-4</v>
      </c>
      <c r="G1221">
        <v>1.04979409889162E-2</v>
      </c>
      <c r="H1221">
        <v>3.3575914103764898E-2</v>
      </c>
      <c r="I1221">
        <v>1.54068677516853E-2</v>
      </c>
      <c r="J1221">
        <v>7.4487629453783E-4</v>
      </c>
      <c r="K1221">
        <v>1.4926891061959699E-4</v>
      </c>
      <c r="N1221" s="3">
        <v>1216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AA1221" s="3">
        <v>1216</v>
      </c>
      <c r="AB1221">
        <f t="shared" si="402"/>
        <v>3.2031094867378734E-4</v>
      </c>
      <c r="AC1221">
        <f t="shared" si="403"/>
        <v>1.8501221528457353E-2</v>
      </c>
      <c r="AD1221">
        <f t="shared" si="404"/>
        <v>2.8887958433382668E-3</v>
      </c>
      <c r="AE1221">
        <f t="shared" si="405"/>
        <v>1.9886282321382847E-5</v>
      </c>
      <c r="AF1221">
        <f t="shared" si="406"/>
        <v>1.4090581988283587E-4</v>
      </c>
      <c r="AG1221">
        <f t="shared" si="407"/>
        <v>1.0553433081566622E-2</v>
      </c>
      <c r="AH1221">
        <f t="shared" si="408"/>
        <v>3.415252879238765E-2</v>
      </c>
      <c r="AI1221">
        <f t="shared" si="409"/>
        <v>1.5526786851655865E-2</v>
      </c>
      <c r="AJ1221">
        <f t="shared" si="410"/>
        <v>7.4515385272443872E-4</v>
      </c>
      <c r="AK1221">
        <f t="shared" si="411"/>
        <v>1.4928005233220889E-4</v>
      </c>
      <c r="AM1221">
        <f t="shared" si="391"/>
        <v>8.2998303053340425E-2</v>
      </c>
      <c r="AS1221" s="3">
        <v>1216</v>
      </c>
      <c r="AT1221">
        <f t="shared" si="392"/>
        <v>3.2025965459864399E-4</v>
      </c>
      <c r="AU1221">
        <f t="shared" si="393"/>
        <v>-1.8331124545407973E-2</v>
      </c>
      <c r="AV1221">
        <f t="shared" si="394"/>
        <v>2.88462728762757E-3</v>
      </c>
      <c r="AW1221">
        <f t="shared" si="395"/>
        <v>1.9886084590528601E-5</v>
      </c>
      <c r="AX1221">
        <f t="shared" si="396"/>
        <v>1.4089589312404801E-4</v>
      </c>
      <c r="AY1221">
        <f t="shared" si="397"/>
        <v>1.04979409889162E-2</v>
      </c>
      <c r="AZ1221">
        <f t="shared" si="398"/>
        <v>3.3575914103764898E-2</v>
      </c>
      <c r="BA1221">
        <f t="shared" si="399"/>
        <v>1.54068677516853E-2</v>
      </c>
      <c r="BB1221">
        <f t="shared" si="400"/>
        <v>7.4487629453783E-4</v>
      </c>
      <c r="BC1221">
        <f t="shared" si="401"/>
        <v>1.4926891061959699E-4</v>
      </c>
      <c r="BF1221" s="3">
        <v>1216</v>
      </c>
    </row>
    <row r="1222" spans="1:58" x14ac:dyDescent="0.25">
      <c r="A1222" s="3">
        <v>1217</v>
      </c>
      <c r="B1222">
        <v>1.0693627026291E-3</v>
      </c>
      <c r="C1222">
        <v>0.998100565398513</v>
      </c>
      <c r="D1222">
        <v>9.8280182080883998E-3</v>
      </c>
      <c r="E1222">
        <v>2.0329536696751301E-2</v>
      </c>
      <c r="F1222">
        <v>2.6871234749082301E-4</v>
      </c>
      <c r="G1222">
        <v>6.5394352262108696E-4</v>
      </c>
      <c r="H1222">
        <v>1.6004446083117899E-4</v>
      </c>
      <c r="I1222">
        <v>2.0772783626036101E-4</v>
      </c>
      <c r="J1222" s="7">
        <v>4.9209505686443101E-5</v>
      </c>
      <c r="K1222">
        <v>1.1570527041352399E-3</v>
      </c>
      <c r="N1222" s="3">
        <v>1217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AA1222" s="3">
        <v>1217</v>
      </c>
      <c r="AB1222">
        <f t="shared" si="402"/>
        <v>1.0699348788696852E-3</v>
      </c>
      <c r="AC1222">
        <f t="shared" si="403"/>
        <v>1.9012408149416209E-3</v>
      </c>
      <c r="AD1222">
        <f t="shared" si="404"/>
        <v>9.8766319591676015E-3</v>
      </c>
      <c r="AE1222">
        <f t="shared" si="405"/>
        <v>2.0539025801701728E-2</v>
      </c>
      <c r="AF1222">
        <f t="shared" si="406"/>
        <v>2.68748457122546E-4</v>
      </c>
      <c r="AG1222">
        <f t="shared" si="407"/>
        <v>6.5415743695011394E-4</v>
      </c>
      <c r="AH1222">
        <f t="shared" si="408"/>
        <v>1.6005726931253412E-4</v>
      </c>
      <c r="AI1222">
        <f t="shared" si="409"/>
        <v>2.0774941467565177E-4</v>
      </c>
      <c r="AJ1222">
        <f t="shared" si="410"/>
        <v>4.9210716513879605E-5</v>
      </c>
      <c r="AK1222">
        <f t="shared" si="411"/>
        <v>1.1577226064066605E-3</v>
      </c>
      <c r="AM1222">
        <f t="shared" si="391"/>
        <v>3.5884479355662025E-2</v>
      </c>
      <c r="AS1222" s="3">
        <v>1217</v>
      </c>
      <c r="AT1222">
        <f t="shared" si="392"/>
        <v>1.0693627026291E-3</v>
      </c>
      <c r="AU1222">
        <f t="shared" si="393"/>
        <v>-1.8994346014870045E-3</v>
      </c>
      <c r="AV1222">
        <f t="shared" si="394"/>
        <v>9.8280182080883998E-3</v>
      </c>
      <c r="AW1222">
        <f t="shared" si="395"/>
        <v>2.0329536696751301E-2</v>
      </c>
      <c r="AX1222">
        <f t="shared" si="396"/>
        <v>2.6871234749082301E-4</v>
      </c>
      <c r="AY1222">
        <f t="shared" si="397"/>
        <v>6.5394352262108696E-4</v>
      </c>
      <c r="AZ1222">
        <f t="shared" si="398"/>
        <v>1.6004446083117899E-4</v>
      </c>
      <c r="BA1222">
        <f t="shared" si="399"/>
        <v>2.0772783626036101E-4</v>
      </c>
      <c r="BB1222">
        <f t="shared" si="400"/>
        <v>4.9209505686443101E-5</v>
      </c>
      <c r="BC1222">
        <f t="shared" si="401"/>
        <v>1.1570527041352399E-3</v>
      </c>
      <c r="BF1222" s="3">
        <v>1217</v>
      </c>
    </row>
    <row r="1223" spans="1:58" x14ac:dyDescent="0.25">
      <c r="A1223" s="3">
        <v>1218</v>
      </c>
      <c r="B1223">
        <v>1.21927024306042E-3</v>
      </c>
      <c r="C1223">
        <v>0.83735477527904401</v>
      </c>
      <c r="D1223">
        <v>1.60203082695881E-3</v>
      </c>
      <c r="E1223">
        <v>7.6842177843668105E-2</v>
      </c>
      <c r="F1223">
        <v>1.3707512349578801E-3</v>
      </c>
      <c r="G1223">
        <v>0.26491162726656398</v>
      </c>
      <c r="H1223">
        <v>3.4446609019514002E-4</v>
      </c>
      <c r="I1223">
        <v>3.2679794592334502E-3</v>
      </c>
      <c r="J1223">
        <v>5.2788917467857903E-4</v>
      </c>
      <c r="K1223" s="7">
        <v>2.3412060196951101E-5</v>
      </c>
      <c r="N1223" s="3">
        <v>1218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AA1223" s="3">
        <v>1218</v>
      </c>
      <c r="AB1223">
        <f t="shared" si="402"/>
        <v>1.2200141577734568E-3</v>
      </c>
      <c r="AC1223">
        <f t="shared" si="403"/>
        <v>0.17750743297078136</v>
      </c>
      <c r="AD1223">
        <f t="shared" si="404"/>
        <v>1.6033154505317182E-3</v>
      </c>
      <c r="AE1223">
        <f t="shared" si="405"/>
        <v>7.9955070844395945E-2</v>
      </c>
      <c r="AF1223">
        <f t="shared" si="406"/>
        <v>1.3716915738439827E-3</v>
      </c>
      <c r="AG1223">
        <f t="shared" si="407"/>
        <v>0.30776455198547237</v>
      </c>
      <c r="AH1223">
        <f t="shared" si="408"/>
        <v>3.4452543226670955E-4</v>
      </c>
      <c r="AI1223">
        <f t="shared" si="409"/>
        <v>3.2733309663639915E-3</v>
      </c>
      <c r="AJ1223">
        <f t="shared" si="410"/>
        <v>5.2802855722349613E-4</v>
      </c>
      <c r="AK1223">
        <f t="shared" si="411"/>
        <v>2.3412334263517946E-5</v>
      </c>
      <c r="AM1223">
        <f t="shared" ref="AM1223:AM1286" si="412">SUM(AB1223:AK1223)</f>
        <v>0.57359137427291651</v>
      </c>
      <c r="AS1223" s="3">
        <v>1218</v>
      </c>
      <c r="AT1223">
        <f t="shared" ref="AT1223:AT1286" si="413">B1223-O1223</f>
        <v>1.21927024306042E-3</v>
      </c>
      <c r="AU1223">
        <f t="shared" ref="AU1223:AU1286" si="414">C1223-P1223</f>
        <v>-0.16264522472095599</v>
      </c>
      <c r="AV1223">
        <f t="shared" ref="AV1223:AV1286" si="415">D1223-Q1223</f>
        <v>1.60203082695881E-3</v>
      </c>
      <c r="AW1223">
        <f t="shared" ref="AW1223:AW1286" si="416">E1223-R1223</f>
        <v>7.6842177843668105E-2</v>
      </c>
      <c r="AX1223">
        <f t="shared" ref="AX1223:AX1286" si="417">F1223-S1223</f>
        <v>1.3707512349578801E-3</v>
      </c>
      <c r="AY1223">
        <f t="shared" ref="AY1223:AY1286" si="418">G1223-T1223</f>
        <v>0.26491162726656398</v>
      </c>
      <c r="AZ1223">
        <f t="shared" ref="AZ1223:AZ1286" si="419">H1223-U1223</f>
        <v>3.4446609019514002E-4</v>
      </c>
      <c r="BA1223">
        <f t="shared" ref="BA1223:BA1286" si="420">I1223-V1223</f>
        <v>3.2679794592334502E-3</v>
      </c>
      <c r="BB1223">
        <f t="shared" ref="BB1223:BB1286" si="421">J1223-W1223</f>
        <v>5.2788917467857903E-4</v>
      </c>
      <c r="BC1223">
        <f t="shared" ref="BC1223:BC1286" si="422">K1223-X1223</f>
        <v>2.3412060196951101E-5</v>
      </c>
      <c r="BF1223" s="3">
        <v>1218</v>
      </c>
    </row>
    <row r="1224" spans="1:58" x14ac:dyDescent="0.25">
      <c r="A1224" s="3">
        <v>1219</v>
      </c>
      <c r="B1224">
        <v>4.1740083345510502E-4</v>
      </c>
      <c r="C1224">
        <v>0.98823566363473003</v>
      </c>
      <c r="D1224">
        <v>5.9266116145455299E-3</v>
      </c>
      <c r="E1224">
        <v>1.4394664875567701E-3</v>
      </c>
      <c r="F1224">
        <v>7.5860002889761998E-4</v>
      </c>
      <c r="G1224">
        <v>6.3109872067264898E-3</v>
      </c>
      <c r="H1224">
        <v>1.8117197957178099E-4</v>
      </c>
      <c r="I1224">
        <v>1.4966826316799801E-3</v>
      </c>
      <c r="J1224">
        <v>2.7196411033079601E-4</v>
      </c>
      <c r="K1224">
        <v>2.7130996678813601E-3</v>
      </c>
      <c r="N1224" s="3">
        <v>1219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AA1224" s="3">
        <v>1219</v>
      </c>
      <c r="AB1224">
        <f t="shared" si="402"/>
        <v>4.17487969430909E-4</v>
      </c>
      <c r="AC1224">
        <f t="shared" si="403"/>
        <v>1.183408373097688E-2</v>
      </c>
      <c r="AD1224">
        <f t="shared" si="404"/>
        <v>5.9442436772681132E-3</v>
      </c>
      <c r="AE1224">
        <f t="shared" si="405"/>
        <v>1.4405035147378906E-3</v>
      </c>
      <c r="AF1224">
        <f t="shared" si="406"/>
        <v>7.5888791150056792E-4</v>
      </c>
      <c r="AG1224">
        <f t="shared" si="407"/>
        <v>6.3309856709228198E-3</v>
      </c>
      <c r="AH1224">
        <f t="shared" si="408"/>
        <v>1.8118839319737281E-4</v>
      </c>
      <c r="AI1224">
        <f t="shared" si="409"/>
        <v>1.4978037799383858E-3</v>
      </c>
      <c r="AJ1224">
        <f t="shared" si="410"/>
        <v>2.7200109927606324E-4</v>
      </c>
      <c r="AK1224">
        <f t="shared" si="411"/>
        <v>2.7167867933211541E-3</v>
      </c>
      <c r="AM1224">
        <f t="shared" si="412"/>
        <v>3.1393972540570157E-2</v>
      </c>
      <c r="AS1224" s="3">
        <v>1219</v>
      </c>
      <c r="AT1224">
        <f t="shared" si="413"/>
        <v>4.1740083345510502E-4</v>
      </c>
      <c r="AU1224">
        <f t="shared" si="414"/>
        <v>-1.1764336365269967E-2</v>
      </c>
      <c r="AV1224">
        <f t="shared" si="415"/>
        <v>5.9266116145455299E-3</v>
      </c>
      <c r="AW1224">
        <f t="shared" si="416"/>
        <v>1.4394664875567701E-3</v>
      </c>
      <c r="AX1224">
        <f t="shared" si="417"/>
        <v>7.5860002889761998E-4</v>
      </c>
      <c r="AY1224">
        <f t="shared" si="418"/>
        <v>6.3109872067264898E-3</v>
      </c>
      <c r="AZ1224">
        <f t="shared" si="419"/>
        <v>1.8117197957178099E-4</v>
      </c>
      <c r="BA1224">
        <f t="shared" si="420"/>
        <v>1.4966826316799801E-3</v>
      </c>
      <c r="BB1224">
        <f t="shared" si="421"/>
        <v>2.7196411033079601E-4</v>
      </c>
      <c r="BC1224">
        <f t="shared" si="422"/>
        <v>2.7130996678813601E-3</v>
      </c>
      <c r="BF1224" s="3">
        <v>1219</v>
      </c>
    </row>
    <row r="1225" spans="1:58" x14ac:dyDescent="0.25">
      <c r="A1225" s="3">
        <v>1220</v>
      </c>
      <c r="B1225">
        <v>4.3455274287353802E-4</v>
      </c>
      <c r="C1225">
        <v>0.98943624595361701</v>
      </c>
      <c r="D1225">
        <v>8.93211398160876E-4</v>
      </c>
      <c r="E1225" s="7">
        <v>4.6740363270748501E-5</v>
      </c>
      <c r="F1225">
        <v>6.1054771896591796E-4</v>
      </c>
      <c r="G1225">
        <v>5.4693492827059802E-3</v>
      </c>
      <c r="H1225">
        <v>4.7442786975708598E-3</v>
      </c>
      <c r="I1225">
        <v>5.8247501792852905E-4</v>
      </c>
      <c r="J1225">
        <v>1.4804088091894001E-3</v>
      </c>
      <c r="K1225">
        <v>2.85551744820505E-3</v>
      </c>
      <c r="N1225" s="3">
        <v>1220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AA1225" s="3">
        <v>1220</v>
      </c>
      <c r="AB1225">
        <f t="shared" si="402"/>
        <v>4.346471882786845E-4</v>
      </c>
      <c r="AC1225">
        <f t="shared" si="403"/>
        <v>1.0619946582594859E-2</v>
      </c>
      <c r="AD1225">
        <f t="shared" si="404"/>
        <v>8.9361054916365073E-4</v>
      </c>
      <c r="AE1225">
        <f t="shared" si="405"/>
        <v>4.6741455635609725E-5</v>
      </c>
      <c r="AF1225">
        <f t="shared" si="406"/>
        <v>6.1073417912360509E-4</v>
      </c>
      <c r="AG1225">
        <f t="shared" si="407"/>
        <v>5.484360934492543E-3</v>
      </c>
      <c r="AH1225">
        <f t="shared" si="408"/>
        <v>4.7555685099150225E-3</v>
      </c>
      <c r="AI1225">
        <f t="shared" si="409"/>
        <v>5.8264472240405216E-4</v>
      </c>
      <c r="AJ1225">
        <f t="shared" si="410"/>
        <v>1.4815056970058382E-3</v>
      </c>
      <c r="AK1225">
        <f t="shared" si="411"/>
        <v>2.8596022160907023E-3</v>
      </c>
      <c r="AM1225">
        <f t="shared" si="412"/>
        <v>2.7769362034704571E-2</v>
      </c>
      <c r="AS1225" s="3">
        <v>1220</v>
      </c>
      <c r="AT1225">
        <f t="shared" si="413"/>
        <v>4.3455274287353802E-4</v>
      </c>
      <c r="AU1225">
        <f t="shared" si="414"/>
        <v>-1.0563754046382989E-2</v>
      </c>
      <c r="AV1225">
        <f t="shared" si="415"/>
        <v>8.93211398160876E-4</v>
      </c>
      <c r="AW1225">
        <f t="shared" si="416"/>
        <v>4.6740363270748501E-5</v>
      </c>
      <c r="AX1225">
        <f t="shared" si="417"/>
        <v>6.1054771896591796E-4</v>
      </c>
      <c r="AY1225">
        <f t="shared" si="418"/>
        <v>5.4693492827059802E-3</v>
      </c>
      <c r="AZ1225">
        <f t="shared" si="419"/>
        <v>4.7442786975708598E-3</v>
      </c>
      <c r="BA1225">
        <f t="shared" si="420"/>
        <v>5.8247501792852905E-4</v>
      </c>
      <c r="BB1225">
        <f t="shared" si="421"/>
        <v>1.4804088091894001E-3</v>
      </c>
      <c r="BC1225">
        <f t="shared" si="422"/>
        <v>2.85551744820505E-3</v>
      </c>
      <c r="BF1225" s="3">
        <v>1220</v>
      </c>
    </row>
    <row r="1226" spans="1:58" x14ac:dyDescent="0.25">
      <c r="A1226" s="3">
        <v>1221</v>
      </c>
      <c r="B1226">
        <v>2.4108687968087301E-3</v>
      </c>
      <c r="C1226">
        <v>0.99278945510133298</v>
      </c>
      <c r="D1226">
        <v>1.4674723867636E-2</v>
      </c>
      <c r="E1226" s="7">
        <v>2.3082260266294699E-5</v>
      </c>
      <c r="F1226" s="7">
        <v>8.8564609562309294E-5</v>
      </c>
      <c r="G1226">
        <v>2.48873164007432E-3</v>
      </c>
      <c r="H1226">
        <v>5.5900301936363502E-3</v>
      </c>
      <c r="I1226">
        <v>1.5838935993783901E-2</v>
      </c>
      <c r="J1226" s="7">
        <v>6.4075786602699696E-5</v>
      </c>
      <c r="K1226">
        <v>3.4826220232534599E-4</v>
      </c>
      <c r="N1226" s="3">
        <v>1221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AA1226" s="3">
        <v>1221</v>
      </c>
      <c r="AB1226">
        <f t="shared" si="402"/>
        <v>2.413779620336661E-3</v>
      </c>
      <c r="AC1226">
        <f t="shared" si="403"/>
        <v>7.236666520696146E-3</v>
      </c>
      <c r="AD1226">
        <f t="shared" si="404"/>
        <v>1.4783462747829518E-2</v>
      </c>
      <c r="AE1226">
        <f t="shared" si="405"/>
        <v>2.3082526665729498E-5</v>
      </c>
      <c r="AF1226">
        <f t="shared" si="406"/>
        <v>8.8568531638909351E-5</v>
      </c>
      <c r="AG1226">
        <f t="shared" si="407"/>
        <v>2.4918336804954275E-3</v>
      </c>
      <c r="AH1226">
        <f t="shared" si="408"/>
        <v>5.6057128842020845E-3</v>
      </c>
      <c r="AI1226">
        <f t="shared" si="409"/>
        <v>1.5965712391326905E-2</v>
      </c>
      <c r="AJ1226">
        <f t="shared" si="410"/>
        <v>6.4077839543634892E-5</v>
      </c>
      <c r="AK1226">
        <f t="shared" si="411"/>
        <v>3.483228596896158E-4</v>
      </c>
      <c r="AM1226">
        <f t="shared" si="412"/>
        <v>4.9021219602424629E-2</v>
      </c>
      <c r="AS1226" s="3">
        <v>1221</v>
      </c>
      <c r="AT1226">
        <f t="shared" si="413"/>
        <v>2.4108687968087301E-3</v>
      </c>
      <c r="AU1226">
        <f t="shared" si="414"/>
        <v>-7.2105448986670151E-3</v>
      </c>
      <c r="AV1226">
        <f t="shared" si="415"/>
        <v>1.4674723867636E-2</v>
      </c>
      <c r="AW1226">
        <f t="shared" si="416"/>
        <v>2.3082260266294699E-5</v>
      </c>
      <c r="AX1226">
        <f t="shared" si="417"/>
        <v>8.8564609562309294E-5</v>
      </c>
      <c r="AY1226">
        <f t="shared" si="418"/>
        <v>2.48873164007432E-3</v>
      </c>
      <c r="AZ1226">
        <f t="shared" si="419"/>
        <v>5.5900301936363502E-3</v>
      </c>
      <c r="BA1226">
        <f t="shared" si="420"/>
        <v>1.5838935993783901E-2</v>
      </c>
      <c r="BB1226">
        <f t="shared" si="421"/>
        <v>6.4075786602699696E-5</v>
      </c>
      <c r="BC1226">
        <f t="shared" si="422"/>
        <v>3.4826220232534599E-4</v>
      </c>
      <c r="BF1226" s="3">
        <v>1221</v>
      </c>
    </row>
    <row r="1227" spans="1:58" x14ac:dyDescent="0.25">
      <c r="A1227" s="3">
        <v>1222</v>
      </c>
      <c r="B1227">
        <v>1.0167081142694199E-3</v>
      </c>
      <c r="C1227">
        <v>0.99090488204506899</v>
      </c>
      <c r="D1227">
        <v>8.5941179345338497E-3</v>
      </c>
      <c r="E1227">
        <v>7.5604018185730995E-4</v>
      </c>
      <c r="F1227">
        <v>1.90679070278217E-4</v>
      </c>
      <c r="G1227">
        <v>2.6231321543831998E-4</v>
      </c>
      <c r="H1227">
        <v>1.7640402869803501E-4</v>
      </c>
      <c r="I1227">
        <v>2.7999644077315901E-3</v>
      </c>
      <c r="J1227">
        <v>2.0844434279482799E-4</v>
      </c>
      <c r="K1227">
        <v>1.1162686141241399E-3</v>
      </c>
      <c r="N1227" s="3">
        <v>1222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AA1227" s="3">
        <v>1222</v>
      </c>
      <c r="AB1227">
        <f t="shared" si="402"/>
        <v>1.0172253125537833E-3</v>
      </c>
      <c r="AC1227">
        <f t="shared" si="403"/>
        <v>9.1367310497463983E-3</v>
      </c>
      <c r="AD1227">
        <f t="shared" si="404"/>
        <v>8.6312603232236926E-3</v>
      </c>
      <c r="AE1227">
        <f t="shared" si="405"/>
        <v>7.5632612436732501E-4</v>
      </c>
      <c r="AF1227">
        <f t="shared" si="406"/>
        <v>1.906972518434417E-4</v>
      </c>
      <c r="AG1227">
        <f t="shared" si="407"/>
        <v>2.6234762556746395E-4</v>
      </c>
      <c r="AH1227">
        <f t="shared" si="408"/>
        <v>1.7641958971872248E-4</v>
      </c>
      <c r="AI1227">
        <f t="shared" si="409"/>
        <v>2.8038916405282517E-3</v>
      </c>
      <c r="AJ1227">
        <f t="shared" si="410"/>
        <v>2.08466070336274E-4</v>
      </c>
      <c r="AK1227">
        <f t="shared" si="411"/>
        <v>1.1168921059663813E-3</v>
      </c>
      <c r="AM1227">
        <f t="shared" si="412"/>
        <v>2.4300257093851734E-2</v>
      </c>
      <c r="AS1227" s="3">
        <v>1222</v>
      </c>
      <c r="AT1227">
        <f t="shared" si="413"/>
        <v>1.0167081142694199E-3</v>
      </c>
      <c r="AU1227">
        <f t="shared" si="414"/>
        <v>-9.0951179549310091E-3</v>
      </c>
      <c r="AV1227">
        <f t="shared" si="415"/>
        <v>8.5941179345338497E-3</v>
      </c>
      <c r="AW1227">
        <f t="shared" si="416"/>
        <v>7.5604018185730995E-4</v>
      </c>
      <c r="AX1227">
        <f t="shared" si="417"/>
        <v>1.90679070278217E-4</v>
      </c>
      <c r="AY1227">
        <f t="shared" si="418"/>
        <v>2.6231321543831998E-4</v>
      </c>
      <c r="AZ1227">
        <f t="shared" si="419"/>
        <v>1.7640402869803501E-4</v>
      </c>
      <c r="BA1227">
        <f t="shared" si="420"/>
        <v>2.7999644077315901E-3</v>
      </c>
      <c r="BB1227">
        <f t="shared" si="421"/>
        <v>2.0844434279482799E-4</v>
      </c>
      <c r="BC1227">
        <f t="shared" si="422"/>
        <v>1.1162686141241399E-3</v>
      </c>
      <c r="BF1227" s="3">
        <v>1222</v>
      </c>
    </row>
    <row r="1228" spans="1:58" x14ac:dyDescent="0.25">
      <c r="A1228" s="3">
        <v>1223</v>
      </c>
      <c r="B1228">
        <v>1.1821643107854001E-4</v>
      </c>
      <c r="C1228">
        <v>0.89902635999698399</v>
      </c>
      <c r="D1228">
        <v>0.307702591908603</v>
      </c>
      <c r="E1228">
        <v>1.1430473695816999E-4</v>
      </c>
      <c r="F1228" s="7">
        <v>7.3756499266516696E-5</v>
      </c>
      <c r="G1228">
        <v>7.6949650266448597E-3</v>
      </c>
      <c r="H1228">
        <v>1.5668766301801501E-3</v>
      </c>
      <c r="I1228">
        <v>7.5282323005526602E-3</v>
      </c>
      <c r="J1228" s="7">
        <v>6.2131205114682202E-5</v>
      </c>
      <c r="K1228">
        <v>2.42303131965478E-3</v>
      </c>
      <c r="N1228" s="3">
        <v>1223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AA1228" s="3">
        <v>1223</v>
      </c>
      <c r="AB1228">
        <f t="shared" si="402"/>
        <v>1.1822341919159982E-4</v>
      </c>
      <c r="AC1228">
        <f t="shared" si="403"/>
        <v>0.10644292347543927</v>
      </c>
      <c r="AD1228">
        <f t="shared" si="404"/>
        <v>0.36773963521474679</v>
      </c>
      <c r="AE1228">
        <f t="shared" si="405"/>
        <v>1.1431127024247785E-4</v>
      </c>
      <c r="AF1228">
        <f t="shared" si="406"/>
        <v>7.3759219410897989E-5</v>
      </c>
      <c r="AG1228">
        <f t="shared" si="407"/>
        <v>7.7247240313241764E-3</v>
      </c>
      <c r="AH1228">
        <f t="shared" si="408"/>
        <v>1.5681054651569013E-3</v>
      </c>
      <c r="AI1228">
        <f t="shared" si="409"/>
        <v>7.5567124682507638E-3</v>
      </c>
      <c r="AJ1228">
        <f t="shared" si="410"/>
        <v>6.213313533794461E-5</v>
      </c>
      <c r="AK1228">
        <f t="shared" si="411"/>
        <v>2.4259716106145054E-3</v>
      </c>
      <c r="AM1228">
        <f t="shared" si="412"/>
        <v>0.49382649930971528</v>
      </c>
      <c r="AS1228" s="3">
        <v>1223</v>
      </c>
      <c r="AT1228">
        <f t="shared" si="413"/>
        <v>1.1821643107854001E-4</v>
      </c>
      <c r="AU1228">
        <f t="shared" si="414"/>
        <v>-0.10097364000301601</v>
      </c>
      <c r="AV1228">
        <f t="shared" si="415"/>
        <v>0.307702591908603</v>
      </c>
      <c r="AW1228">
        <f t="shared" si="416"/>
        <v>1.1430473695816999E-4</v>
      </c>
      <c r="AX1228">
        <f t="shared" si="417"/>
        <v>7.3756499266516696E-5</v>
      </c>
      <c r="AY1228">
        <f t="shared" si="418"/>
        <v>7.6949650266448597E-3</v>
      </c>
      <c r="AZ1228">
        <f t="shared" si="419"/>
        <v>1.5668766301801501E-3</v>
      </c>
      <c r="BA1228">
        <f t="shared" si="420"/>
        <v>7.5282323005526602E-3</v>
      </c>
      <c r="BB1228">
        <f t="shared" si="421"/>
        <v>6.2131205114682202E-5</v>
      </c>
      <c r="BC1228">
        <f t="shared" si="422"/>
        <v>2.42303131965478E-3</v>
      </c>
      <c r="BF1228" s="3">
        <v>1223</v>
      </c>
    </row>
    <row r="1229" spans="1:58" x14ac:dyDescent="0.25">
      <c r="A1229" s="3">
        <v>1224</v>
      </c>
      <c r="B1229">
        <v>1.60733984892734E-4</v>
      </c>
      <c r="C1229">
        <v>0.99520905241250202</v>
      </c>
      <c r="D1229">
        <v>7.5545922767268504E-3</v>
      </c>
      <c r="E1229">
        <v>4.0651080349471498E-3</v>
      </c>
      <c r="F1229">
        <v>1.95460460864614E-4</v>
      </c>
      <c r="G1229">
        <v>7.1698594413710601E-3</v>
      </c>
      <c r="H1229">
        <v>6.6982962613369701E-4</v>
      </c>
      <c r="I1229">
        <v>3.60103803504289E-4</v>
      </c>
      <c r="J1229">
        <v>1.1917903700759501E-4</v>
      </c>
      <c r="K1229">
        <v>3.7341031366944998E-3</v>
      </c>
      <c r="N1229" s="3">
        <v>1224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AA1229" s="3">
        <v>1224</v>
      </c>
      <c r="AB1229">
        <f t="shared" si="402"/>
        <v>1.6074690398401774E-4</v>
      </c>
      <c r="AC1229">
        <f t="shared" si="403"/>
        <v>4.8024609649355201E-3</v>
      </c>
      <c r="AD1229">
        <f t="shared" si="404"/>
        <v>7.5832727464347728E-3</v>
      </c>
      <c r="AE1229">
        <f t="shared" si="405"/>
        <v>4.0733930472177417E-3</v>
      </c>
      <c r="AF1229">
        <f t="shared" si="406"/>
        <v>1.9547956575002596E-4</v>
      </c>
      <c r="AG1229">
        <f t="shared" si="407"/>
        <v>7.195686408099972E-3</v>
      </c>
      <c r="AH1229">
        <f t="shared" si="408"/>
        <v>6.7005406222595985E-4</v>
      </c>
      <c r="AI1229">
        <f t="shared" si="409"/>
        <v>3.6016865644857466E-4</v>
      </c>
      <c r="AJ1229">
        <f t="shared" si="410"/>
        <v>1.1918613939338428E-4</v>
      </c>
      <c r="AK1229">
        <f t="shared" si="411"/>
        <v>3.7410923040850858E-3</v>
      </c>
      <c r="AM1229">
        <f t="shared" si="412"/>
        <v>2.8901540798575057E-2</v>
      </c>
      <c r="AS1229" s="3">
        <v>1224</v>
      </c>
      <c r="AT1229">
        <f t="shared" si="413"/>
        <v>1.60733984892734E-4</v>
      </c>
      <c r="AU1229">
        <f t="shared" si="414"/>
        <v>-4.7909475874979845E-3</v>
      </c>
      <c r="AV1229">
        <f t="shared" si="415"/>
        <v>7.5545922767268504E-3</v>
      </c>
      <c r="AW1229">
        <f t="shared" si="416"/>
        <v>4.0651080349471498E-3</v>
      </c>
      <c r="AX1229">
        <f t="shared" si="417"/>
        <v>1.95460460864614E-4</v>
      </c>
      <c r="AY1229">
        <f t="shared" si="418"/>
        <v>7.1698594413710601E-3</v>
      </c>
      <c r="AZ1229">
        <f t="shared" si="419"/>
        <v>6.6982962613369701E-4</v>
      </c>
      <c r="BA1229">
        <f t="shared" si="420"/>
        <v>3.60103803504289E-4</v>
      </c>
      <c r="BB1229">
        <f t="shared" si="421"/>
        <v>1.1917903700759501E-4</v>
      </c>
      <c r="BC1229">
        <f t="shared" si="422"/>
        <v>3.7341031366944998E-3</v>
      </c>
      <c r="BF1229" s="3">
        <v>1224</v>
      </c>
    </row>
    <row r="1230" spans="1:58" x14ac:dyDescent="0.25">
      <c r="A1230" s="3">
        <v>1225</v>
      </c>
      <c r="B1230">
        <v>1.2276351647408601E-4</v>
      </c>
      <c r="C1230">
        <v>0.96836133379474498</v>
      </c>
      <c r="D1230">
        <v>1.4555423189735099E-3</v>
      </c>
      <c r="E1230">
        <v>5.0997842057692996E-3</v>
      </c>
      <c r="F1230">
        <v>5.6711205734956199E-4</v>
      </c>
      <c r="G1230">
        <v>1.91915208021037E-3</v>
      </c>
      <c r="H1230" s="7">
        <v>8.2432215692531299E-5</v>
      </c>
      <c r="I1230">
        <v>3.4217986007126E-2</v>
      </c>
      <c r="J1230">
        <v>4.62291693482446E-2</v>
      </c>
      <c r="K1230">
        <v>4.78879846106498E-3</v>
      </c>
      <c r="N1230" s="3">
        <v>1225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AA1230" s="3">
        <v>1225</v>
      </c>
      <c r="AB1230">
        <f t="shared" si="402"/>
        <v>1.2277105253137487E-4</v>
      </c>
      <c r="AC1230">
        <f t="shared" si="403"/>
        <v>3.2149982643147189E-2</v>
      </c>
      <c r="AD1230">
        <f t="shared" si="404"/>
        <v>1.4566026497237362E-3</v>
      </c>
      <c r="AE1230">
        <f t="shared" si="405"/>
        <v>5.1128324864236742E-3</v>
      </c>
      <c r="AF1230">
        <f t="shared" si="406"/>
        <v>5.6727292621572571E-4</v>
      </c>
      <c r="AG1230">
        <f t="shared" si="407"/>
        <v>1.9209960121320184E-3</v>
      </c>
      <c r="AH1230">
        <f t="shared" si="408"/>
        <v>8.2435613414299477E-5</v>
      </c>
      <c r="AI1230">
        <f t="shared" si="409"/>
        <v>3.481712862677503E-2</v>
      </c>
      <c r="AJ1230">
        <f t="shared" si="410"/>
        <v>4.7331855833766728E-2</v>
      </c>
      <c r="AK1230">
        <f t="shared" si="411"/>
        <v>4.8003014949152848E-3</v>
      </c>
      <c r="AM1230">
        <f t="shared" si="412"/>
        <v>0.12836217933904506</v>
      </c>
      <c r="AS1230" s="3">
        <v>1225</v>
      </c>
      <c r="AT1230">
        <f t="shared" si="413"/>
        <v>1.2276351647408601E-4</v>
      </c>
      <c r="AU1230">
        <f t="shared" si="414"/>
        <v>-3.1638666205255017E-2</v>
      </c>
      <c r="AV1230">
        <f t="shared" si="415"/>
        <v>1.4555423189735099E-3</v>
      </c>
      <c r="AW1230">
        <f t="shared" si="416"/>
        <v>5.0997842057692996E-3</v>
      </c>
      <c r="AX1230">
        <f t="shared" si="417"/>
        <v>5.6711205734956199E-4</v>
      </c>
      <c r="AY1230">
        <f t="shared" si="418"/>
        <v>1.91915208021037E-3</v>
      </c>
      <c r="AZ1230">
        <f t="shared" si="419"/>
        <v>8.2432215692531299E-5</v>
      </c>
      <c r="BA1230">
        <f t="shared" si="420"/>
        <v>3.4217986007126E-2</v>
      </c>
      <c r="BB1230">
        <f t="shared" si="421"/>
        <v>4.62291693482446E-2</v>
      </c>
      <c r="BC1230">
        <f t="shared" si="422"/>
        <v>4.78879846106498E-3</v>
      </c>
      <c r="BF1230" s="3">
        <v>1225</v>
      </c>
    </row>
    <row r="1231" spans="1:58" x14ac:dyDescent="0.25">
      <c r="A1231" s="3">
        <v>1226</v>
      </c>
      <c r="B1231">
        <v>3.46340460796653E-4</v>
      </c>
      <c r="C1231">
        <v>0.997369326870023</v>
      </c>
      <c r="D1231">
        <v>1.2479028559463E-2</v>
      </c>
      <c r="E1231">
        <v>8.9512454203731599E-3</v>
      </c>
      <c r="F1231">
        <v>1.74730388235344E-4</v>
      </c>
      <c r="G1231">
        <v>3.2754197952526501E-3</v>
      </c>
      <c r="H1231">
        <v>3.0208458970953499E-4</v>
      </c>
      <c r="I1231">
        <v>3.5299411275127699E-4</v>
      </c>
      <c r="J1231" s="7">
        <v>3.5091358527794902E-5</v>
      </c>
      <c r="K1231">
        <v>2.3320249411820202E-3</v>
      </c>
      <c r="N1231" s="3">
        <v>1226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AA1231" s="3">
        <v>1226</v>
      </c>
      <c r="AB1231">
        <f t="shared" si="402"/>
        <v>3.4640045050565819E-4</v>
      </c>
      <c r="AC1231">
        <f t="shared" si="403"/>
        <v>2.6341394310066039E-3</v>
      </c>
      <c r="AD1231">
        <f t="shared" si="404"/>
        <v>1.255754553055034E-2</v>
      </c>
      <c r="AE1231">
        <f t="shared" si="405"/>
        <v>8.9915485064699964E-3</v>
      </c>
      <c r="AF1231">
        <f t="shared" si="406"/>
        <v>1.7474565536807827E-4</v>
      </c>
      <c r="AG1231">
        <f t="shared" si="407"/>
        <v>3.2807957248308125E-3</v>
      </c>
      <c r="AH1231">
        <f t="shared" si="408"/>
        <v>3.0213022645015578E-4</v>
      </c>
      <c r="AI1231">
        <f t="shared" si="409"/>
        <v>3.5305642983854142E-4</v>
      </c>
      <c r="AJ1231">
        <f t="shared" si="410"/>
        <v>3.509197424387605E-5</v>
      </c>
      <c r="AK1231">
        <f t="shared" si="411"/>
        <v>2.3347483462012909E-3</v>
      </c>
      <c r="AM1231">
        <f t="shared" si="412"/>
        <v>3.1010202275465356E-2</v>
      </c>
      <c r="AS1231" s="3">
        <v>1226</v>
      </c>
      <c r="AT1231">
        <f t="shared" si="413"/>
        <v>3.46340460796653E-4</v>
      </c>
      <c r="AU1231">
        <f t="shared" si="414"/>
        <v>-2.6306731299770014E-3</v>
      </c>
      <c r="AV1231">
        <f t="shared" si="415"/>
        <v>1.2479028559463E-2</v>
      </c>
      <c r="AW1231">
        <f t="shared" si="416"/>
        <v>8.9512454203731599E-3</v>
      </c>
      <c r="AX1231">
        <f t="shared" si="417"/>
        <v>1.74730388235344E-4</v>
      </c>
      <c r="AY1231">
        <f t="shared" si="418"/>
        <v>3.2754197952526501E-3</v>
      </c>
      <c r="AZ1231">
        <f t="shared" si="419"/>
        <v>3.0208458970953499E-4</v>
      </c>
      <c r="BA1231">
        <f t="shared" si="420"/>
        <v>3.5299411275127699E-4</v>
      </c>
      <c r="BB1231">
        <f t="shared" si="421"/>
        <v>3.5091358527794902E-5</v>
      </c>
      <c r="BC1231">
        <f t="shared" si="422"/>
        <v>2.3320249411820202E-3</v>
      </c>
      <c r="BF1231" s="3">
        <v>1226</v>
      </c>
    </row>
    <row r="1232" spans="1:58" x14ac:dyDescent="0.25">
      <c r="A1232" s="3">
        <v>1227</v>
      </c>
      <c r="B1232">
        <v>5.7061839102867304E-4</v>
      </c>
      <c r="C1232">
        <v>0.99586578000320203</v>
      </c>
      <c r="D1232">
        <v>1.24986608702589E-2</v>
      </c>
      <c r="E1232">
        <v>1.0394141269761899E-2</v>
      </c>
      <c r="F1232">
        <v>2.4667664942042898E-4</v>
      </c>
      <c r="G1232">
        <v>3.27561789449497E-3</v>
      </c>
      <c r="H1232">
        <v>3.6578717429603497E-4</v>
      </c>
      <c r="I1232">
        <v>1.19567186643195E-4</v>
      </c>
      <c r="J1232" s="7">
        <v>4.6751962844854099E-5</v>
      </c>
      <c r="K1232">
        <v>2.6447514058544198E-3</v>
      </c>
      <c r="N1232" s="3">
        <v>1227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AA1232" s="3">
        <v>1227</v>
      </c>
      <c r="AB1232">
        <f t="shared" si="402"/>
        <v>5.7078125566141676E-4</v>
      </c>
      <c r="AC1232">
        <f t="shared" si="403"/>
        <v>4.1427895112828112E-3</v>
      </c>
      <c r="AD1232">
        <f t="shared" si="404"/>
        <v>1.2577426127029072E-2</v>
      </c>
      <c r="AE1232">
        <f t="shared" si="405"/>
        <v>1.0448537620011454E-2</v>
      </c>
      <c r="AF1232">
        <f t="shared" si="406"/>
        <v>2.4670707910944641E-4</v>
      </c>
      <c r="AG1232">
        <f t="shared" si="407"/>
        <v>3.280994475083242E-3</v>
      </c>
      <c r="AH1232">
        <f t="shared" si="408"/>
        <v>3.6585409074308431E-4</v>
      </c>
      <c r="AI1232">
        <f t="shared" si="409"/>
        <v>1.1957433536908992E-4</v>
      </c>
      <c r="AJ1232">
        <f t="shared" si="410"/>
        <v>4.6753055751949685E-5</v>
      </c>
      <c r="AK1232">
        <f t="shared" si="411"/>
        <v>2.6482549395342538E-3</v>
      </c>
      <c r="AM1232">
        <f t="shared" si="412"/>
        <v>3.4447672489575816E-2</v>
      </c>
      <c r="AS1232" s="3">
        <v>1227</v>
      </c>
      <c r="AT1232">
        <f t="shared" si="413"/>
        <v>5.7061839102867304E-4</v>
      </c>
      <c r="AU1232">
        <f t="shared" si="414"/>
        <v>-4.134219996797972E-3</v>
      </c>
      <c r="AV1232">
        <f t="shared" si="415"/>
        <v>1.24986608702589E-2</v>
      </c>
      <c r="AW1232">
        <f t="shared" si="416"/>
        <v>1.0394141269761899E-2</v>
      </c>
      <c r="AX1232">
        <f t="shared" si="417"/>
        <v>2.4667664942042898E-4</v>
      </c>
      <c r="AY1232">
        <f t="shared" si="418"/>
        <v>3.27561789449497E-3</v>
      </c>
      <c r="AZ1232">
        <f t="shared" si="419"/>
        <v>3.6578717429603497E-4</v>
      </c>
      <c r="BA1232">
        <f t="shared" si="420"/>
        <v>1.19567186643195E-4</v>
      </c>
      <c r="BB1232">
        <f t="shared" si="421"/>
        <v>4.6751962844854099E-5</v>
      </c>
      <c r="BC1232">
        <f t="shared" si="422"/>
        <v>2.6447514058544198E-3</v>
      </c>
      <c r="BF1232" s="3">
        <v>1227</v>
      </c>
    </row>
    <row r="1233" spans="1:58" x14ac:dyDescent="0.25">
      <c r="A1233" s="3">
        <v>1228</v>
      </c>
      <c r="B1233">
        <v>6.7009078046148995E-4</v>
      </c>
      <c r="C1233">
        <v>0.99753505265817799</v>
      </c>
      <c r="D1233">
        <v>4.9860246203871899E-3</v>
      </c>
      <c r="E1233">
        <v>1.44074696160523E-2</v>
      </c>
      <c r="F1233">
        <v>7.8725334060164999E-4</v>
      </c>
      <c r="G1233">
        <v>4.0407788335543298E-3</v>
      </c>
      <c r="H1233" s="7">
        <v>7.0544256298214904E-5</v>
      </c>
      <c r="I1233">
        <v>3.4867661404841001E-3</v>
      </c>
      <c r="J1233">
        <v>1.86374561237759E-3</v>
      </c>
      <c r="K1233">
        <v>3.4486906057102102E-3</v>
      </c>
      <c r="N1233" s="3">
        <v>1228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AA1233" s="3">
        <v>1228</v>
      </c>
      <c r="AB1233">
        <f t="shared" si="402"/>
        <v>6.7031539163409288E-4</v>
      </c>
      <c r="AC1233">
        <f t="shared" si="403"/>
        <v>2.4679903260801496E-3</v>
      </c>
      <c r="AD1233">
        <f t="shared" si="404"/>
        <v>4.99849631453187E-3</v>
      </c>
      <c r="AE1233">
        <f t="shared" si="405"/>
        <v>1.4512264981653682E-2</v>
      </c>
      <c r="AF1233">
        <f t="shared" si="406"/>
        <v>7.8756338724703025E-4</v>
      </c>
      <c r="AG1233">
        <f t="shared" si="407"/>
        <v>4.0489648396803465E-3</v>
      </c>
      <c r="AH1233">
        <f t="shared" si="408"/>
        <v>7.0546744661341608E-5</v>
      </c>
      <c r="AI1233">
        <f t="shared" si="409"/>
        <v>3.492859076762262E-3</v>
      </c>
      <c r="AJ1233">
        <f t="shared" si="410"/>
        <v>1.8654845471887146E-3</v>
      </c>
      <c r="AK1233">
        <f t="shared" si="411"/>
        <v>3.4546510469144727E-3</v>
      </c>
      <c r="AM1233">
        <f t="shared" si="412"/>
        <v>3.6369136656353961E-2</v>
      </c>
      <c r="AS1233" s="3">
        <v>1228</v>
      </c>
      <c r="AT1233">
        <f t="shared" si="413"/>
        <v>6.7009078046148995E-4</v>
      </c>
      <c r="AU1233">
        <f t="shared" si="414"/>
        <v>-2.4649473418220103E-3</v>
      </c>
      <c r="AV1233">
        <f t="shared" si="415"/>
        <v>4.9860246203871899E-3</v>
      </c>
      <c r="AW1233">
        <f t="shared" si="416"/>
        <v>1.44074696160523E-2</v>
      </c>
      <c r="AX1233">
        <f t="shared" si="417"/>
        <v>7.8725334060164999E-4</v>
      </c>
      <c r="AY1233">
        <f t="shared" si="418"/>
        <v>4.0407788335543298E-3</v>
      </c>
      <c r="AZ1233">
        <f t="shared" si="419"/>
        <v>7.0544256298214904E-5</v>
      </c>
      <c r="BA1233">
        <f t="shared" si="420"/>
        <v>3.4867661404841001E-3</v>
      </c>
      <c r="BB1233">
        <f t="shared" si="421"/>
        <v>1.86374561237759E-3</v>
      </c>
      <c r="BC1233">
        <f t="shared" si="422"/>
        <v>3.4486906057102102E-3</v>
      </c>
      <c r="BF1233" s="3">
        <v>1228</v>
      </c>
    </row>
    <row r="1234" spans="1:58" x14ac:dyDescent="0.25">
      <c r="A1234" s="3">
        <v>1229</v>
      </c>
      <c r="B1234" s="7">
        <v>7.4990056986558903E-5</v>
      </c>
      <c r="C1234">
        <v>0.97105977652596698</v>
      </c>
      <c r="D1234">
        <v>3.3687823200906799E-3</v>
      </c>
      <c r="E1234">
        <v>5.3809124860791204E-3</v>
      </c>
      <c r="F1234">
        <v>7.0917319562009598E-4</v>
      </c>
      <c r="G1234">
        <v>2.0287345211302502E-2</v>
      </c>
      <c r="H1234">
        <v>9.5945270695456004E-3</v>
      </c>
      <c r="I1234">
        <v>1.61568428172667E-3</v>
      </c>
      <c r="J1234">
        <v>1.5789671856312299E-3</v>
      </c>
      <c r="K1234">
        <v>7.0188631355885703E-4</v>
      </c>
      <c r="N1234" s="3">
        <v>1229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AA1234" s="3">
        <v>1229</v>
      </c>
      <c r="AB1234">
        <f t="shared" si="402"/>
        <v>7.499286888142402E-5</v>
      </c>
      <c r="AC1234">
        <f t="shared" si="403"/>
        <v>2.9367250766953581E-2</v>
      </c>
      <c r="AD1234">
        <f t="shared" si="404"/>
        <v>3.3744694432962085E-3</v>
      </c>
      <c r="AE1234">
        <f t="shared" si="405"/>
        <v>5.3954417395366584E-3</v>
      </c>
      <c r="AF1234">
        <f t="shared" si="406"/>
        <v>7.0942477788146102E-4</v>
      </c>
      <c r="AG1234">
        <f t="shared" si="407"/>
        <v>2.049595971108804E-2</v>
      </c>
      <c r="AH1234">
        <f t="shared" si="408"/>
        <v>9.6408510872124549E-3</v>
      </c>
      <c r="AI1234">
        <f t="shared" si="409"/>
        <v>1.6169909071615314E-3</v>
      </c>
      <c r="AJ1234">
        <f t="shared" si="410"/>
        <v>1.5802150680678023E-3</v>
      </c>
      <c r="AK1234">
        <f t="shared" si="411"/>
        <v>7.021327510782397E-4</v>
      </c>
      <c r="AM1234">
        <f t="shared" si="412"/>
        <v>7.2957729121157375E-2</v>
      </c>
      <c r="AS1234" s="3">
        <v>1229</v>
      </c>
      <c r="AT1234">
        <f t="shared" si="413"/>
        <v>7.4990056986558903E-5</v>
      </c>
      <c r="AU1234">
        <f t="shared" si="414"/>
        <v>-2.8940223474033022E-2</v>
      </c>
      <c r="AV1234">
        <f t="shared" si="415"/>
        <v>3.3687823200906799E-3</v>
      </c>
      <c r="AW1234">
        <f t="shared" si="416"/>
        <v>5.3809124860791204E-3</v>
      </c>
      <c r="AX1234">
        <f t="shared" si="417"/>
        <v>7.0917319562009598E-4</v>
      </c>
      <c r="AY1234">
        <f t="shared" si="418"/>
        <v>2.0287345211302502E-2</v>
      </c>
      <c r="AZ1234">
        <f t="shared" si="419"/>
        <v>9.5945270695456004E-3</v>
      </c>
      <c r="BA1234">
        <f t="shared" si="420"/>
        <v>1.61568428172667E-3</v>
      </c>
      <c r="BB1234">
        <f t="shared" si="421"/>
        <v>1.5789671856312299E-3</v>
      </c>
      <c r="BC1234">
        <f t="shared" si="422"/>
        <v>7.0188631355885703E-4</v>
      </c>
      <c r="BF1234" s="3">
        <v>1229</v>
      </c>
    </row>
    <row r="1235" spans="1:58" x14ac:dyDescent="0.25">
      <c r="A1235" s="3">
        <v>1230</v>
      </c>
      <c r="B1235">
        <v>8.5097070028283504E-3</v>
      </c>
      <c r="C1235">
        <v>0.99572020364906799</v>
      </c>
      <c r="D1235">
        <v>4.2582517884393201E-3</v>
      </c>
      <c r="E1235">
        <v>1.02048256336867E-4</v>
      </c>
      <c r="F1235" s="7">
        <v>8.74506977582763E-5</v>
      </c>
      <c r="G1235">
        <v>2.47283794387028E-3</v>
      </c>
      <c r="H1235">
        <v>4.0308101249837596E-3</v>
      </c>
      <c r="I1235">
        <v>8.2081675020612508E-3</v>
      </c>
      <c r="J1235">
        <v>2.32679194231815E-4</v>
      </c>
      <c r="K1235">
        <v>1.04748731516899E-4</v>
      </c>
      <c r="N1235" s="3">
        <v>1230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AA1235" s="3">
        <v>1230</v>
      </c>
      <c r="AB1235">
        <f t="shared" si="402"/>
        <v>8.5461212899066944E-3</v>
      </c>
      <c r="AC1235">
        <f t="shared" si="403"/>
        <v>4.288980894018234E-3</v>
      </c>
      <c r="AD1235">
        <f t="shared" si="404"/>
        <v>4.2673439629451445E-3</v>
      </c>
      <c r="AE1235">
        <f t="shared" si="405"/>
        <v>1.0205346361443798E-4</v>
      </c>
      <c r="AF1235">
        <f t="shared" si="406"/>
        <v>8.7454521793498376E-5</v>
      </c>
      <c r="AG1235">
        <f t="shared" si="407"/>
        <v>2.4759004573935046E-3</v>
      </c>
      <c r="AH1235">
        <f t="shared" si="408"/>
        <v>4.0389557364259891E-3</v>
      </c>
      <c r="AI1235">
        <f t="shared" si="409"/>
        <v>8.2420399903130829E-3</v>
      </c>
      <c r="AJ1235">
        <f t="shared" si="410"/>
        <v>2.3270626823536673E-4</v>
      </c>
      <c r="AK1235">
        <f t="shared" si="411"/>
        <v>1.0475421804840914E-4</v>
      </c>
      <c r="AM1235">
        <f t="shared" si="412"/>
        <v>3.2386310802694357E-2</v>
      </c>
      <c r="AS1235" s="3">
        <v>1230</v>
      </c>
      <c r="AT1235">
        <f t="shared" si="413"/>
        <v>8.5097070028283504E-3</v>
      </c>
      <c r="AU1235">
        <f t="shared" si="414"/>
        <v>-4.2797963509320081E-3</v>
      </c>
      <c r="AV1235">
        <f t="shared" si="415"/>
        <v>4.2582517884393201E-3</v>
      </c>
      <c r="AW1235">
        <f t="shared" si="416"/>
        <v>1.02048256336867E-4</v>
      </c>
      <c r="AX1235">
        <f t="shared" si="417"/>
        <v>8.74506977582763E-5</v>
      </c>
      <c r="AY1235">
        <f t="shared" si="418"/>
        <v>2.47283794387028E-3</v>
      </c>
      <c r="AZ1235">
        <f t="shared" si="419"/>
        <v>4.0308101249837596E-3</v>
      </c>
      <c r="BA1235">
        <f t="shared" si="420"/>
        <v>8.2081675020612508E-3</v>
      </c>
      <c r="BB1235">
        <f t="shared" si="421"/>
        <v>2.32679194231815E-4</v>
      </c>
      <c r="BC1235">
        <f t="shared" si="422"/>
        <v>1.04748731516899E-4</v>
      </c>
      <c r="BF1235" s="3">
        <v>1230</v>
      </c>
    </row>
    <row r="1236" spans="1:58" x14ac:dyDescent="0.25">
      <c r="A1236" s="3">
        <v>1231</v>
      </c>
      <c r="B1236">
        <v>1.2786592664778701E-3</v>
      </c>
      <c r="C1236">
        <v>0.99091436304185898</v>
      </c>
      <c r="D1236">
        <v>3.7470375673503901E-3</v>
      </c>
      <c r="E1236">
        <v>1.1943498517656E-2</v>
      </c>
      <c r="F1236">
        <v>1.3260641838221401E-3</v>
      </c>
      <c r="G1236">
        <v>1.16458011626946E-2</v>
      </c>
      <c r="H1236" s="7">
        <v>6.4978733652949402E-6</v>
      </c>
      <c r="I1236">
        <v>2.18166229416396E-2</v>
      </c>
      <c r="J1236">
        <v>3.4222169530195401E-3</v>
      </c>
      <c r="K1236">
        <v>1.01808322184064E-2</v>
      </c>
      <c r="N1236" s="3">
        <v>1231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AA1236" s="3">
        <v>1231</v>
      </c>
      <c r="AB1236">
        <f t="shared" si="402"/>
        <v>1.2794774487630046E-3</v>
      </c>
      <c r="AC1236">
        <f t="shared" si="403"/>
        <v>9.1271630764677373E-3</v>
      </c>
      <c r="AD1236">
        <f t="shared" si="404"/>
        <v>3.75407529854529E-3</v>
      </c>
      <c r="AE1236">
        <f t="shared" si="405"/>
        <v>1.2015395134259402E-2</v>
      </c>
      <c r="AF1236">
        <f t="shared" si="406"/>
        <v>1.326944184976708E-3</v>
      </c>
      <c r="AG1236">
        <f t="shared" si="407"/>
        <v>1.1714144632868614E-2</v>
      </c>
      <c r="AH1236">
        <f t="shared" si="408"/>
        <v>6.497894476533784E-6</v>
      </c>
      <c r="AI1236">
        <f t="shared" si="409"/>
        <v>2.2058124418979277E-2</v>
      </c>
      <c r="AJ1236">
        <f t="shared" si="410"/>
        <v>3.4280861316838933E-3</v>
      </c>
      <c r="AK1236">
        <f t="shared" si="411"/>
        <v>1.0233011344124023E-2</v>
      </c>
      <c r="AM1236">
        <f t="shared" si="412"/>
        <v>7.4942919565144483E-2</v>
      </c>
      <c r="AS1236" s="3">
        <v>1231</v>
      </c>
      <c r="AT1236">
        <f t="shared" si="413"/>
        <v>1.2786592664778701E-3</v>
      </c>
      <c r="AU1236">
        <f t="shared" si="414"/>
        <v>-9.085636958141019E-3</v>
      </c>
      <c r="AV1236">
        <f t="shared" si="415"/>
        <v>3.7470375673503901E-3</v>
      </c>
      <c r="AW1236">
        <f t="shared" si="416"/>
        <v>1.1943498517656E-2</v>
      </c>
      <c r="AX1236">
        <f t="shared" si="417"/>
        <v>1.3260641838221401E-3</v>
      </c>
      <c r="AY1236">
        <f t="shared" si="418"/>
        <v>1.16458011626946E-2</v>
      </c>
      <c r="AZ1236">
        <f t="shared" si="419"/>
        <v>6.4978733652949402E-6</v>
      </c>
      <c r="BA1236">
        <f t="shared" si="420"/>
        <v>2.18166229416396E-2</v>
      </c>
      <c r="BB1236">
        <f t="shared" si="421"/>
        <v>3.4222169530195401E-3</v>
      </c>
      <c r="BC1236">
        <f t="shared" si="422"/>
        <v>1.01808322184064E-2</v>
      </c>
      <c r="BF1236" s="3">
        <v>1231</v>
      </c>
    </row>
    <row r="1237" spans="1:58" x14ac:dyDescent="0.25">
      <c r="A1237" s="3">
        <v>1232</v>
      </c>
      <c r="B1237">
        <v>1.8125951352064699E-3</v>
      </c>
      <c r="C1237">
        <v>0.65973795019184001</v>
      </c>
      <c r="D1237">
        <v>1.63831714292158E-2</v>
      </c>
      <c r="E1237">
        <v>1.2905274065545E-4</v>
      </c>
      <c r="F1237">
        <v>6.6538186791728995E-4</v>
      </c>
      <c r="G1237" s="7">
        <v>8.2850245155568705E-5</v>
      </c>
      <c r="H1237">
        <v>6.6941613412509204E-4</v>
      </c>
      <c r="I1237">
        <v>0.41768540217306499</v>
      </c>
      <c r="J1237" s="7">
        <v>8.7930534413979398E-5</v>
      </c>
      <c r="K1237">
        <v>2.74460923601394E-3</v>
      </c>
      <c r="N1237" s="3">
        <v>1232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AA1237" s="3">
        <v>1232</v>
      </c>
      <c r="AB1237">
        <f t="shared" si="402"/>
        <v>1.8142398735655721E-3</v>
      </c>
      <c r="AC1237">
        <f t="shared" si="403"/>
        <v>0.41591256796884596</v>
      </c>
      <c r="AD1237">
        <f t="shared" si="404"/>
        <v>1.6518859625434514E-2</v>
      </c>
      <c r="AE1237">
        <f t="shared" si="405"/>
        <v>1.2906106867688997E-4</v>
      </c>
      <c r="AF1237">
        <f t="shared" si="406"/>
        <v>6.6560333267693002E-4</v>
      </c>
      <c r="AG1237">
        <f t="shared" si="407"/>
        <v>8.2853677426669001E-5</v>
      </c>
      <c r="AH1237">
        <f t="shared" si="408"/>
        <v>6.6964029314808523E-4</v>
      </c>
      <c r="AI1237">
        <f t="shared" si="409"/>
        <v>0.54074443119872306</v>
      </c>
      <c r="AJ1237">
        <f t="shared" si="410"/>
        <v>8.7934400530102807E-5</v>
      </c>
      <c r="AK1237">
        <f t="shared" si="411"/>
        <v>2.7483825817643131E-3</v>
      </c>
      <c r="AM1237">
        <f t="shared" si="412"/>
        <v>0.97937357402079217</v>
      </c>
      <c r="AS1237" s="3">
        <v>1232</v>
      </c>
      <c r="AT1237">
        <f t="shared" si="413"/>
        <v>1.8125951352064699E-3</v>
      </c>
      <c r="AU1237">
        <f t="shared" si="414"/>
        <v>-0.34026204980815999</v>
      </c>
      <c r="AV1237">
        <f t="shared" si="415"/>
        <v>1.63831714292158E-2</v>
      </c>
      <c r="AW1237">
        <f t="shared" si="416"/>
        <v>1.2905274065545E-4</v>
      </c>
      <c r="AX1237">
        <f t="shared" si="417"/>
        <v>6.6538186791728995E-4</v>
      </c>
      <c r="AY1237">
        <f t="shared" si="418"/>
        <v>8.2850245155568705E-5</v>
      </c>
      <c r="AZ1237">
        <f t="shared" si="419"/>
        <v>6.6941613412509204E-4</v>
      </c>
      <c r="BA1237">
        <f t="shared" si="420"/>
        <v>0.41768540217306499</v>
      </c>
      <c r="BB1237">
        <f t="shared" si="421"/>
        <v>8.7930534413979398E-5</v>
      </c>
      <c r="BC1237">
        <f t="shared" si="422"/>
        <v>2.74460923601394E-3</v>
      </c>
      <c r="BF1237" s="3">
        <v>1232</v>
      </c>
    </row>
    <row r="1238" spans="1:58" x14ac:dyDescent="0.25">
      <c r="A1238" s="3">
        <v>1233</v>
      </c>
      <c r="B1238">
        <v>2.75379608636169E-2</v>
      </c>
      <c r="C1238">
        <v>0.99771805589279405</v>
      </c>
      <c r="D1238">
        <v>3.08565840392996E-3</v>
      </c>
      <c r="E1238">
        <v>1.1015306073339701E-3</v>
      </c>
      <c r="F1238">
        <v>6.2749899920191998E-4</v>
      </c>
      <c r="G1238">
        <v>2.2663628129832802E-3</v>
      </c>
      <c r="H1238">
        <v>1.4816578161232601E-4</v>
      </c>
      <c r="I1238">
        <v>2.8520158983087801E-3</v>
      </c>
      <c r="J1238" s="7">
        <v>4.0252247109795103E-5</v>
      </c>
      <c r="K1238">
        <v>1.10471041000443E-4</v>
      </c>
      <c r="N1238" s="3">
        <v>1233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AA1238" s="3">
        <v>1233</v>
      </c>
      <c r="AB1238">
        <f t="shared" si="402"/>
        <v>2.7924238558455192E-2</v>
      </c>
      <c r="AC1238">
        <f t="shared" si="403"/>
        <v>2.2845517093503303E-3</v>
      </c>
      <c r="AD1238">
        <f t="shared" si="404"/>
        <v>3.0904288636898524E-3</v>
      </c>
      <c r="AE1238">
        <f t="shared" si="405"/>
        <v>1.1021377380630959E-3</v>
      </c>
      <c r="AF1238">
        <f t="shared" si="406"/>
        <v>6.2769595909796018E-4</v>
      </c>
      <c r="AG1238">
        <f t="shared" si="407"/>
        <v>2.2689349001066036E-3</v>
      </c>
      <c r="AH1238">
        <f t="shared" si="408"/>
        <v>1.481767592461374E-4</v>
      </c>
      <c r="AI1238">
        <f t="shared" si="409"/>
        <v>2.856090644989864E-3</v>
      </c>
      <c r="AJ1238">
        <f t="shared" si="410"/>
        <v>4.0253057253234301E-5</v>
      </c>
      <c r="AK1238">
        <f t="shared" si="411"/>
        <v>1.1047714337535947E-4</v>
      </c>
      <c r="AM1238">
        <f t="shared" si="412"/>
        <v>4.0452985333627622E-2</v>
      </c>
      <c r="AS1238" s="3">
        <v>1233</v>
      </c>
      <c r="AT1238">
        <f t="shared" si="413"/>
        <v>2.75379608636169E-2</v>
      </c>
      <c r="AU1238">
        <f t="shared" si="414"/>
        <v>-2.2819441072059465E-3</v>
      </c>
      <c r="AV1238">
        <f t="shared" si="415"/>
        <v>3.08565840392996E-3</v>
      </c>
      <c r="AW1238">
        <f t="shared" si="416"/>
        <v>1.1015306073339701E-3</v>
      </c>
      <c r="AX1238">
        <f t="shared" si="417"/>
        <v>6.2749899920191998E-4</v>
      </c>
      <c r="AY1238">
        <f t="shared" si="418"/>
        <v>2.2663628129832802E-3</v>
      </c>
      <c r="AZ1238">
        <f t="shared" si="419"/>
        <v>1.4816578161232601E-4</v>
      </c>
      <c r="BA1238">
        <f t="shared" si="420"/>
        <v>2.8520158983087801E-3</v>
      </c>
      <c r="BB1238">
        <f t="shared" si="421"/>
        <v>4.0252247109795103E-5</v>
      </c>
      <c r="BC1238">
        <f t="shared" si="422"/>
        <v>1.10471041000443E-4</v>
      </c>
      <c r="BF1238" s="3">
        <v>1233</v>
      </c>
    </row>
    <row r="1239" spans="1:58" x14ac:dyDescent="0.25">
      <c r="A1239" s="3">
        <v>1234</v>
      </c>
      <c r="B1239">
        <v>6.1404058739771103E-4</v>
      </c>
      <c r="C1239">
        <v>0.99811729064387</v>
      </c>
      <c r="D1239">
        <v>4.6452482316315501E-3</v>
      </c>
      <c r="E1239">
        <v>5.3990929841224498E-4</v>
      </c>
      <c r="F1239">
        <v>2.2531109232733299E-4</v>
      </c>
      <c r="G1239">
        <v>5.4922846078019503E-3</v>
      </c>
      <c r="H1239">
        <v>3.1930156775772698E-4</v>
      </c>
      <c r="I1239">
        <v>5.5828923430401901E-4</v>
      </c>
      <c r="J1239">
        <v>4.98267656731252E-4</v>
      </c>
      <c r="K1239">
        <v>2.2010196543233601E-3</v>
      </c>
      <c r="N1239" s="3">
        <v>1234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AA1239" s="3">
        <v>1234</v>
      </c>
      <c r="AB1239">
        <f t="shared" si="402"/>
        <v>6.1422918752852959E-4</v>
      </c>
      <c r="AC1239">
        <f t="shared" si="403"/>
        <v>1.8844838810160244E-3</v>
      </c>
      <c r="AD1239">
        <f t="shared" si="404"/>
        <v>4.6560709262735414E-3</v>
      </c>
      <c r="AE1239">
        <f t="shared" si="405"/>
        <v>5.4005510192036441E-4</v>
      </c>
      <c r="AF1239">
        <f t="shared" si="406"/>
        <v>2.2533647868482688E-4</v>
      </c>
      <c r="AG1239">
        <f t="shared" si="407"/>
        <v>5.5074226566672489E-3</v>
      </c>
      <c r="AH1239">
        <f t="shared" si="408"/>
        <v>3.1935255535721254E-4</v>
      </c>
      <c r="AI1239">
        <f t="shared" si="409"/>
        <v>5.5844513576668595E-4</v>
      </c>
      <c r="AJ1239">
        <f t="shared" si="410"/>
        <v>4.983918333105892E-4</v>
      </c>
      <c r="AK1239">
        <f t="shared" si="411"/>
        <v>2.2034454582311215E-3</v>
      </c>
      <c r="AM1239">
        <f t="shared" si="412"/>
        <v>1.7007233214756147E-2</v>
      </c>
      <c r="AS1239" s="3">
        <v>1234</v>
      </c>
      <c r="AT1239">
        <f t="shared" si="413"/>
        <v>6.1404058739771103E-4</v>
      </c>
      <c r="AU1239">
        <f t="shared" si="414"/>
        <v>-1.8827093561299968E-3</v>
      </c>
      <c r="AV1239">
        <f t="shared" si="415"/>
        <v>4.6452482316315501E-3</v>
      </c>
      <c r="AW1239">
        <f t="shared" si="416"/>
        <v>5.3990929841224498E-4</v>
      </c>
      <c r="AX1239">
        <f t="shared" si="417"/>
        <v>2.2531109232733299E-4</v>
      </c>
      <c r="AY1239">
        <f t="shared" si="418"/>
        <v>5.4922846078019503E-3</v>
      </c>
      <c r="AZ1239">
        <f t="shared" si="419"/>
        <v>3.1930156775772698E-4</v>
      </c>
      <c r="BA1239">
        <f t="shared" si="420"/>
        <v>5.5828923430401901E-4</v>
      </c>
      <c r="BB1239">
        <f t="shared" si="421"/>
        <v>4.98267656731252E-4</v>
      </c>
      <c r="BC1239">
        <f t="shared" si="422"/>
        <v>2.2010196543233601E-3</v>
      </c>
      <c r="BF1239" s="3">
        <v>1234</v>
      </c>
    </row>
    <row r="1240" spans="1:58" x14ac:dyDescent="0.25">
      <c r="A1240" s="3">
        <v>1235</v>
      </c>
      <c r="B1240">
        <v>2.5546720432297401E-4</v>
      </c>
      <c r="C1240">
        <v>0.98963367112789002</v>
      </c>
      <c r="D1240">
        <v>1.8115693594326899E-2</v>
      </c>
      <c r="E1240">
        <v>3.36586412648014E-4</v>
      </c>
      <c r="F1240">
        <v>1.18508993814171E-3</v>
      </c>
      <c r="G1240">
        <v>5.4716040197140998E-3</v>
      </c>
      <c r="H1240" s="7">
        <v>7.7268115936365901E-5</v>
      </c>
      <c r="I1240">
        <v>1.4614321665435699E-2</v>
      </c>
      <c r="J1240">
        <v>4.0012165069017099E-4</v>
      </c>
      <c r="K1240">
        <v>4.8442144045721504E-3</v>
      </c>
      <c r="N1240" s="3">
        <v>1235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AA1240" s="3">
        <v>1235</v>
      </c>
      <c r="AB1240">
        <f t="shared" si="402"/>
        <v>2.554998416278802E-4</v>
      </c>
      <c r="AC1240">
        <f t="shared" si="403"/>
        <v>1.0420433494932917E-2</v>
      </c>
      <c r="AD1240">
        <f t="shared" si="404"/>
        <v>1.8281791819157168E-2</v>
      </c>
      <c r="AE1240">
        <f t="shared" si="405"/>
        <v>3.3664307056846933E-4</v>
      </c>
      <c r="AF1240">
        <f t="shared" si="406"/>
        <v>1.1857927125112034E-3</v>
      </c>
      <c r="AG1240">
        <f t="shared" si="407"/>
        <v>5.4866280738335863E-3</v>
      </c>
      <c r="AH1240">
        <f t="shared" si="408"/>
        <v>7.7271101270987269E-5</v>
      </c>
      <c r="AI1240">
        <f t="shared" si="409"/>
        <v>1.4722162837680568E-2</v>
      </c>
      <c r="AJ1240">
        <f t="shared" si="410"/>
        <v>4.0020172071703264E-4</v>
      </c>
      <c r="AK1240">
        <f t="shared" si="411"/>
        <v>4.8559856414869922E-3</v>
      </c>
      <c r="AM1240">
        <f t="shared" si="412"/>
        <v>5.6022410313786797E-2</v>
      </c>
      <c r="AS1240" s="3">
        <v>1235</v>
      </c>
      <c r="AT1240">
        <f t="shared" si="413"/>
        <v>2.5546720432297401E-4</v>
      </c>
      <c r="AU1240">
        <f t="shared" si="414"/>
        <v>-1.0366328872109976E-2</v>
      </c>
      <c r="AV1240">
        <f t="shared" si="415"/>
        <v>1.8115693594326899E-2</v>
      </c>
      <c r="AW1240">
        <f t="shared" si="416"/>
        <v>3.36586412648014E-4</v>
      </c>
      <c r="AX1240">
        <f t="shared" si="417"/>
        <v>1.18508993814171E-3</v>
      </c>
      <c r="AY1240">
        <f t="shared" si="418"/>
        <v>5.4716040197140998E-3</v>
      </c>
      <c r="AZ1240">
        <f t="shared" si="419"/>
        <v>7.7268115936365901E-5</v>
      </c>
      <c r="BA1240">
        <f t="shared" si="420"/>
        <v>1.4614321665435699E-2</v>
      </c>
      <c r="BB1240">
        <f t="shared" si="421"/>
        <v>4.0012165069017099E-4</v>
      </c>
      <c r="BC1240">
        <f t="shared" si="422"/>
        <v>4.8442144045721504E-3</v>
      </c>
      <c r="BF1240" s="3">
        <v>1235</v>
      </c>
    </row>
    <row r="1241" spans="1:58" x14ac:dyDescent="0.25">
      <c r="A1241" s="3">
        <v>1236</v>
      </c>
      <c r="B1241">
        <v>4.1472964222727599E-4</v>
      </c>
      <c r="C1241">
        <v>0.98851677285947304</v>
      </c>
      <c r="D1241">
        <v>2.8927824190975201E-3</v>
      </c>
      <c r="E1241">
        <v>1.9856809761549798E-3</v>
      </c>
      <c r="F1241">
        <v>3.3753881820816501E-3</v>
      </c>
      <c r="G1241">
        <v>7.9150622319321096E-4</v>
      </c>
      <c r="H1241">
        <v>1.24195874998747E-4</v>
      </c>
      <c r="I1241">
        <v>9.5452627572666093E-3</v>
      </c>
      <c r="J1241">
        <v>1.01157067937079E-2</v>
      </c>
      <c r="K1241">
        <v>1.11256579909812E-2</v>
      </c>
      <c r="N1241" s="3">
        <v>1236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AA1241" s="3">
        <v>1236</v>
      </c>
      <c r="AB1241">
        <f t="shared" si="402"/>
        <v>4.1481566635072527E-4</v>
      </c>
      <c r="AC1241">
        <f t="shared" si="403"/>
        <v>1.1549668524046352E-2</v>
      </c>
      <c r="AD1241">
        <f t="shared" si="404"/>
        <v>2.8969746008246579E-3</v>
      </c>
      <c r="AE1241">
        <f t="shared" si="405"/>
        <v>1.9876550543169742E-3</v>
      </c>
      <c r="AF1241">
        <f t="shared" si="406"/>
        <v>3.3810976561861315E-3</v>
      </c>
      <c r="AG1241">
        <f t="shared" si="407"/>
        <v>7.9181962963025866E-4</v>
      </c>
      <c r="AH1241">
        <f t="shared" si="408"/>
        <v>1.2420358794508997E-4</v>
      </c>
      <c r="AI1241">
        <f t="shared" si="409"/>
        <v>9.5911107652694259E-3</v>
      </c>
      <c r="AJ1241">
        <f t="shared" si="410"/>
        <v>1.0167218233180536E-2</v>
      </c>
      <c r="AK1241">
        <f t="shared" si="411"/>
        <v>1.1188011034281678E-2</v>
      </c>
      <c r="AM1241">
        <f t="shared" si="412"/>
        <v>5.2092574752031828E-2</v>
      </c>
      <c r="AS1241" s="3">
        <v>1236</v>
      </c>
      <c r="AT1241">
        <f t="shared" si="413"/>
        <v>4.1472964222727599E-4</v>
      </c>
      <c r="AU1241">
        <f t="shared" si="414"/>
        <v>-1.1483227140526964E-2</v>
      </c>
      <c r="AV1241">
        <f t="shared" si="415"/>
        <v>2.8927824190975201E-3</v>
      </c>
      <c r="AW1241">
        <f t="shared" si="416"/>
        <v>1.9856809761549798E-3</v>
      </c>
      <c r="AX1241">
        <f t="shared" si="417"/>
        <v>3.3753881820816501E-3</v>
      </c>
      <c r="AY1241">
        <f t="shared" si="418"/>
        <v>7.9150622319321096E-4</v>
      </c>
      <c r="AZ1241">
        <f t="shared" si="419"/>
        <v>1.24195874998747E-4</v>
      </c>
      <c r="BA1241">
        <f t="shared" si="420"/>
        <v>9.5452627572666093E-3</v>
      </c>
      <c r="BB1241">
        <f t="shared" si="421"/>
        <v>1.01157067937079E-2</v>
      </c>
      <c r="BC1241">
        <f t="shared" si="422"/>
        <v>1.11256579909812E-2</v>
      </c>
      <c r="BF1241" s="3">
        <v>1236</v>
      </c>
    </row>
    <row r="1242" spans="1:58" x14ac:dyDescent="0.25">
      <c r="A1242" s="3">
        <v>1237</v>
      </c>
      <c r="B1242">
        <v>1.2758578122500899E-3</v>
      </c>
      <c r="C1242">
        <v>0.99782976090756603</v>
      </c>
      <c r="D1242">
        <v>2.56577850959573E-2</v>
      </c>
      <c r="E1242">
        <v>2.5319737448830102E-3</v>
      </c>
      <c r="F1242">
        <v>3.1542915219279601E-4</v>
      </c>
      <c r="G1242">
        <v>2.0989299393240398E-3</v>
      </c>
      <c r="H1242" s="7">
        <v>8.1835207789190902E-5</v>
      </c>
      <c r="I1242">
        <v>5.8957038553348103E-3</v>
      </c>
      <c r="J1242">
        <v>2.1991409014705099E-4</v>
      </c>
      <c r="K1242">
        <v>1.7235396139551499E-4</v>
      </c>
      <c r="N1242" s="3">
        <v>1237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AA1242" s="3">
        <v>1237</v>
      </c>
      <c r="AB1242">
        <f t="shared" si="402"/>
        <v>1.2766724117777414E-3</v>
      </c>
      <c r="AC1242">
        <f t="shared" si="403"/>
        <v>2.1725974740789762E-3</v>
      </c>
      <c r="AD1242">
        <f t="shared" si="404"/>
        <v>2.5992687044410157E-2</v>
      </c>
      <c r="AE1242">
        <f t="shared" si="405"/>
        <v>2.5351846114370709E-3</v>
      </c>
      <c r="AF1242">
        <f t="shared" si="406"/>
        <v>3.154789104316153E-4</v>
      </c>
      <c r="AG1242">
        <f t="shared" si="407"/>
        <v>2.1011357799128509E-3</v>
      </c>
      <c r="AH1242">
        <f t="shared" si="408"/>
        <v>8.1838556472460977E-5</v>
      </c>
      <c r="AI1242">
        <f t="shared" si="409"/>
        <v>5.9131521310207573E-3</v>
      </c>
      <c r="AJ1242">
        <f t="shared" si="410"/>
        <v>2.1993827479638409E-4</v>
      </c>
      <c r="AK1242">
        <f t="shared" si="411"/>
        <v>1.723688160463447E-4</v>
      </c>
      <c r="AM1242">
        <f t="shared" si="412"/>
        <v>4.0781054010384357E-2</v>
      </c>
      <c r="AS1242" s="3">
        <v>1237</v>
      </c>
      <c r="AT1242">
        <f t="shared" si="413"/>
        <v>1.2758578122500899E-3</v>
      </c>
      <c r="AU1242">
        <f t="shared" si="414"/>
        <v>-2.1702390924339676E-3</v>
      </c>
      <c r="AV1242">
        <f t="shared" si="415"/>
        <v>2.56577850959573E-2</v>
      </c>
      <c r="AW1242">
        <f t="shared" si="416"/>
        <v>2.5319737448830102E-3</v>
      </c>
      <c r="AX1242">
        <f t="shared" si="417"/>
        <v>3.1542915219279601E-4</v>
      </c>
      <c r="AY1242">
        <f t="shared" si="418"/>
        <v>2.0989299393240398E-3</v>
      </c>
      <c r="AZ1242">
        <f t="shared" si="419"/>
        <v>8.1835207789190902E-5</v>
      </c>
      <c r="BA1242">
        <f t="shared" si="420"/>
        <v>5.8957038553348103E-3</v>
      </c>
      <c r="BB1242">
        <f t="shared" si="421"/>
        <v>2.1991409014705099E-4</v>
      </c>
      <c r="BC1242">
        <f t="shared" si="422"/>
        <v>1.7235396139551499E-4</v>
      </c>
      <c r="BF1242" s="3">
        <v>1237</v>
      </c>
    </row>
    <row r="1243" spans="1:58" x14ac:dyDescent="0.25">
      <c r="A1243" s="3">
        <v>1238</v>
      </c>
      <c r="B1243">
        <v>1.5192384400283499E-3</v>
      </c>
      <c r="C1243">
        <v>0.99666741927037295</v>
      </c>
      <c r="D1243">
        <v>1.7832580137391502E-2</v>
      </c>
      <c r="E1243">
        <v>5.9966619711940695E-4</v>
      </c>
      <c r="F1243">
        <v>8.6122906749624701E-4</v>
      </c>
      <c r="G1243">
        <v>9.2194317248222798E-4</v>
      </c>
      <c r="H1243" s="7">
        <v>3.1978427441152702E-5</v>
      </c>
      <c r="I1243">
        <v>1.2358118953249E-2</v>
      </c>
      <c r="J1243">
        <v>7.7645980627522797E-4</v>
      </c>
      <c r="K1243">
        <v>6.4552665372215898E-4</v>
      </c>
      <c r="N1243" s="3">
        <v>1238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AA1243" s="3">
        <v>1238</v>
      </c>
      <c r="AB1243">
        <f t="shared" si="402"/>
        <v>1.5203936529246305E-3</v>
      </c>
      <c r="AC1243">
        <f t="shared" si="403"/>
        <v>3.3381461450242059E-3</v>
      </c>
      <c r="AD1243">
        <f t="shared" si="404"/>
        <v>1.7993496500750113E-2</v>
      </c>
      <c r="AE1243">
        <f t="shared" si="405"/>
        <v>5.9984606880560012E-4</v>
      </c>
      <c r="AF1243">
        <f t="shared" si="406"/>
        <v>8.6160013831615943E-4</v>
      </c>
      <c r="AG1243">
        <f t="shared" si="407"/>
        <v>9.2236842348041275E-4</v>
      </c>
      <c r="AH1243">
        <f t="shared" si="408"/>
        <v>3.1978938761993283E-5</v>
      </c>
      <c r="AI1243">
        <f t="shared" si="409"/>
        <v>1.2435115518044998E-2</v>
      </c>
      <c r="AJ1243">
        <f t="shared" si="410"/>
        <v>7.7676140732148898E-4</v>
      </c>
      <c r="AK1243">
        <f t="shared" si="411"/>
        <v>6.4573509576061595E-4</v>
      </c>
      <c r="AM1243">
        <f t="shared" si="412"/>
        <v>3.9125441889190218E-2</v>
      </c>
      <c r="AS1243" s="3">
        <v>1238</v>
      </c>
      <c r="AT1243">
        <f t="shared" si="413"/>
        <v>1.5192384400283499E-3</v>
      </c>
      <c r="AU1243">
        <f t="shared" si="414"/>
        <v>-3.3325807296270549E-3</v>
      </c>
      <c r="AV1243">
        <f t="shared" si="415"/>
        <v>1.7832580137391502E-2</v>
      </c>
      <c r="AW1243">
        <f t="shared" si="416"/>
        <v>5.9966619711940695E-4</v>
      </c>
      <c r="AX1243">
        <f t="shared" si="417"/>
        <v>8.6122906749624701E-4</v>
      </c>
      <c r="AY1243">
        <f t="shared" si="418"/>
        <v>9.2194317248222798E-4</v>
      </c>
      <c r="AZ1243">
        <f t="shared" si="419"/>
        <v>3.1978427441152702E-5</v>
      </c>
      <c r="BA1243">
        <f t="shared" si="420"/>
        <v>1.2358118953249E-2</v>
      </c>
      <c r="BB1243">
        <f t="shared" si="421"/>
        <v>7.7645980627522797E-4</v>
      </c>
      <c r="BC1243">
        <f t="shared" si="422"/>
        <v>6.4552665372215898E-4</v>
      </c>
      <c r="BF1243" s="3">
        <v>1238</v>
      </c>
    </row>
    <row r="1244" spans="1:58" x14ac:dyDescent="0.25">
      <c r="A1244" s="3">
        <v>1239</v>
      </c>
      <c r="B1244">
        <v>4.4884477215311402E-4</v>
      </c>
      <c r="C1244">
        <v>0.338454873565598</v>
      </c>
      <c r="D1244">
        <v>2.2690916555866299E-2</v>
      </c>
      <c r="E1244" s="7">
        <v>4.9478903092687298E-5</v>
      </c>
      <c r="F1244">
        <v>1.8630278241405299E-2</v>
      </c>
      <c r="G1244" s="7">
        <v>9.1748008052131596E-5</v>
      </c>
      <c r="H1244">
        <v>3.26192807111811E-3</v>
      </c>
      <c r="I1244">
        <v>3.1558378910443802E-4</v>
      </c>
      <c r="J1244">
        <v>1.2480633014389601E-4</v>
      </c>
      <c r="K1244">
        <v>5.2741231481640404E-3</v>
      </c>
      <c r="N1244" s="3">
        <v>1239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AA1244" s="3">
        <v>1239</v>
      </c>
      <c r="AB1244">
        <f t="shared" si="402"/>
        <v>4.4894553311968432E-4</v>
      </c>
      <c r="AC1244">
        <f t="shared" si="403"/>
        <v>1.0833645084692121</v>
      </c>
      <c r="AD1244">
        <f t="shared" si="404"/>
        <v>2.2952317252898757E-2</v>
      </c>
      <c r="AE1244">
        <f t="shared" si="405"/>
        <v>4.9480127214007998E-5</v>
      </c>
      <c r="AF1244">
        <f t="shared" si="406"/>
        <v>1.8806007892554134E-2</v>
      </c>
      <c r="AG1244">
        <f t="shared" si="407"/>
        <v>9.1752217158061266E-5</v>
      </c>
      <c r="AH1244">
        <f t="shared" si="408"/>
        <v>3.2672597560276569E-3</v>
      </c>
      <c r="AI1244">
        <f t="shared" si="409"/>
        <v>3.156335961475686E-4</v>
      </c>
      <c r="AJ1244">
        <f t="shared" si="410"/>
        <v>1.2481411910199246E-4</v>
      </c>
      <c r="AK1244">
        <f t="shared" si="411"/>
        <v>5.2880804322415174E-3</v>
      </c>
      <c r="AM1244">
        <f t="shared" si="412"/>
        <v>1.134708799395675</v>
      </c>
      <c r="AS1244" s="3">
        <v>1239</v>
      </c>
      <c r="AT1244">
        <f t="shared" si="413"/>
        <v>4.4884477215311402E-4</v>
      </c>
      <c r="AU1244">
        <f t="shared" si="414"/>
        <v>-0.661545126434402</v>
      </c>
      <c r="AV1244">
        <f t="shared" si="415"/>
        <v>2.2690916555866299E-2</v>
      </c>
      <c r="AW1244">
        <f t="shared" si="416"/>
        <v>4.9478903092687298E-5</v>
      </c>
      <c r="AX1244">
        <f t="shared" si="417"/>
        <v>1.8630278241405299E-2</v>
      </c>
      <c r="AY1244">
        <f t="shared" si="418"/>
        <v>9.1748008052131596E-5</v>
      </c>
      <c r="AZ1244">
        <f t="shared" si="419"/>
        <v>3.26192807111811E-3</v>
      </c>
      <c r="BA1244">
        <f t="shared" si="420"/>
        <v>3.1558378910443802E-4</v>
      </c>
      <c r="BB1244">
        <f t="shared" si="421"/>
        <v>1.2480633014389601E-4</v>
      </c>
      <c r="BC1244">
        <f t="shared" si="422"/>
        <v>5.2741231481640404E-3</v>
      </c>
      <c r="BF1244" s="3">
        <v>1239</v>
      </c>
    </row>
    <row r="1245" spans="1:58" x14ac:dyDescent="0.25">
      <c r="A1245" s="3">
        <v>1240</v>
      </c>
      <c r="B1245">
        <v>6.5998219382852597E-4</v>
      </c>
      <c r="C1245">
        <v>0.99684849807804399</v>
      </c>
      <c r="D1245">
        <v>1.2486795960380201E-3</v>
      </c>
      <c r="E1245">
        <v>8.1231676951030295E-3</v>
      </c>
      <c r="F1245">
        <v>2.0377146618219899E-3</v>
      </c>
      <c r="G1245">
        <v>2.3429654912729699E-2</v>
      </c>
      <c r="H1245" s="7">
        <v>1.66396627250902E-5</v>
      </c>
      <c r="I1245">
        <v>6.4806994817497099E-3</v>
      </c>
      <c r="J1245">
        <v>6.3284778318274898E-4</v>
      </c>
      <c r="K1245">
        <v>2.8617891194068E-3</v>
      </c>
      <c r="N1245" s="3">
        <v>1240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AA1245" s="3">
        <v>1240</v>
      </c>
      <c r="AB1245">
        <f t="shared" si="402"/>
        <v>6.6020007794835372E-4</v>
      </c>
      <c r="AC1245">
        <f t="shared" si="403"/>
        <v>3.1564783623963043E-3</v>
      </c>
      <c r="AD1245">
        <f t="shared" si="404"/>
        <v>1.2494598459939065E-3</v>
      </c>
      <c r="AE1245">
        <f t="shared" si="405"/>
        <v>8.156340388843936E-3</v>
      </c>
      <c r="AF1245">
        <f t="shared" si="406"/>
        <v>2.0397936270488974E-3</v>
      </c>
      <c r="AG1245">
        <f t="shared" si="407"/>
        <v>2.3708493280218641E-2</v>
      </c>
      <c r="AH1245">
        <f t="shared" si="408"/>
        <v>1.6639801165861047E-5</v>
      </c>
      <c r="AI1245">
        <f t="shared" si="409"/>
        <v>6.5017903865622695E-3</v>
      </c>
      <c r="AJ1245">
        <f t="shared" si="410"/>
        <v>6.3304811586559412E-4</v>
      </c>
      <c r="AK1245">
        <f t="shared" si="411"/>
        <v>2.8658918672244092E-3</v>
      </c>
      <c r="AM1245">
        <f t="shared" si="412"/>
        <v>4.8988135753268172E-2</v>
      </c>
      <c r="AS1245" s="3">
        <v>1240</v>
      </c>
      <c r="AT1245">
        <f t="shared" si="413"/>
        <v>6.5998219382852597E-4</v>
      </c>
      <c r="AU1245">
        <f t="shared" si="414"/>
        <v>-3.1515019219560125E-3</v>
      </c>
      <c r="AV1245">
        <f t="shared" si="415"/>
        <v>1.2486795960380201E-3</v>
      </c>
      <c r="AW1245">
        <f t="shared" si="416"/>
        <v>8.1231676951030295E-3</v>
      </c>
      <c r="AX1245">
        <f t="shared" si="417"/>
        <v>2.0377146618219899E-3</v>
      </c>
      <c r="AY1245">
        <f t="shared" si="418"/>
        <v>2.3429654912729699E-2</v>
      </c>
      <c r="AZ1245">
        <f t="shared" si="419"/>
        <v>1.66396627250902E-5</v>
      </c>
      <c r="BA1245">
        <f t="shared" si="420"/>
        <v>6.4806994817497099E-3</v>
      </c>
      <c r="BB1245">
        <f t="shared" si="421"/>
        <v>6.3284778318274898E-4</v>
      </c>
      <c r="BC1245">
        <f t="shared" si="422"/>
        <v>2.8617891194068E-3</v>
      </c>
      <c r="BF1245" s="3">
        <v>1240</v>
      </c>
    </row>
    <row r="1246" spans="1:58" x14ac:dyDescent="0.25">
      <c r="A1246" s="3">
        <v>1241</v>
      </c>
      <c r="B1246">
        <v>7.74466812077173E-3</v>
      </c>
      <c r="C1246">
        <v>0.99829064078038798</v>
      </c>
      <c r="D1246">
        <v>2.17723568925485E-2</v>
      </c>
      <c r="E1246">
        <v>1.3412173205870799E-3</v>
      </c>
      <c r="F1246">
        <v>2.10873734019733E-4</v>
      </c>
      <c r="G1246">
        <v>8.0340084101119202E-4</v>
      </c>
      <c r="H1246">
        <v>1.6804895075690199E-4</v>
      </c>
      <c r="I1246">
        <v>3.4395807559120199E-3</v>
      </c>
      <c r="J1246">
        <v>2.9642301907560202E-4</v>
      </c>
      <c r="K1246">
        <v>1.6231993097567799E-4</v>
      </c>
      <c r="N1246" s="3">
        <v>1241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AA1246" s="3">
        <v>1241</v>
      </c>
      <c r="AB1246">
        <f t="shared" si="402"/>
        <v>7.7748138093599968E-3</v>
      </c>
      <c r="AC1246">
        <f t="shared" si="403"/>
        <v>1.71082184108416E-3</v>
      </c>
      <c r="AD1246">
        <f t="shared" si="404"/>
        <v>2.2012872119086972E-2</v>
      </c>
      <c r="AE1246">
        <f t="shared" si="405"/>
        <v>1.3421175575699601E-3</v>
      </c>
      <c r="AF1246">
        <f t="shared" si="406"/>
        <v>2.1089597101177053E-4</v>
      </c>
      <c r="AG1246">
        <f t="shared" si="407"/>
        <v>8.0372374042351796E-4</v>
      </c>
      <c r="AH1246">
        <f t="shared" si="408"/>
        <v>1.6806307256400001E-4</v>
      </c>
      <c r="AI1246">
        <f t="shared" si="409"/>
        <v>3.4455097131223422E-3</v>
      </c>
      <c r="AJ1246">
        <f t="shared" si="410"/>
        <v>2.964669610625645E-4</v>
      </c>
      <c r="AK1246">
        <f t="shared" si="411"/>
        <v>1.6233310628146572E-4</v>
      </c>
      <c r="AM1246">
        <f t="shared" si="412"/>
        <v>3.7927617891566755E-2</v>
      </c>
      <c r="AS1246" s="3">
        <v>1241</v>
      </c>
      <c r="AT1246">
        <f t="shared" si="413"/>
        <v>7.74466812077173E-3</v>
      </c>
      <c r="AU1246">
        <f t="shared" si="414"/>
        <v>-1.7093592196120166E-3</v>
      </c>
      <c r="AV1246">
        <f t="shared" si="415"/>
        <v>2.17723568925485E-2</v>
      </c>
      <c r="AW1246">
        <f t="shared" si="416"/>
        <v>1.3412173205870799E-3</v>
      </c>
      <c r="AX1246">
        <f t="shared" si="417"/>
        <v>2.10873734019733E-4</v>
      </c>
      <c r="AY1246">
        <f t="shared" si="418"/>
        <v>8.0340084101119202E-4</v>
      </c>
      <c r="AZ1246">
        <f t="shared" si="419"/>
        <v>1.6804895075690199E-4</v>
      </c>
      <c r="BA1246">
        <f t="shared" si="420"/>
        <v>3.4395807559120199E-3</v>
      </c>
      <c r="BB1246">
        <f t="shared" si="421"/>
        <v>2.9642301907560202E-4</v>
      </c>
      <c r="BC1246">
        <f t="shared" si="422"/>
        <v>1.6231993097567799E-4</v>
      </c>
      <c r="BF1246" s="3">
        <v>1241</v>
      </c>
    </row>
    <row r="1247" spans="1:58" x14ac:dyDescent="0.25">
      <c r="A1247" s="3">
        <v>1242</v>
      </c>
      <c r="B1247" s="7">
        <v>8.9885919966537503E-5</v>
      </c>
      <c r="C1247">
        <v>0.79089812021070804</v>
      </c>
      <c r="D1247">
        <v>2.2180587688795201E-3</v>
      </c>
      <c r="E1247">
        <v>3.4164141982821202E-4</v>
      </c>
      <c r="F1247">
        <v>5.6026530650625503E-2</v>
      </c>
      <c r="G1247">
        <v>0.38535092927399101</v>
      </c>
      <c r="H1247">
        <v>3.0090209944495398E-4</v>
      </c>
      <c r="I1247" s="7">
        <v>5.6362829072638599E-5</v>
      </c>
      <c r="J1247">
        <v>2.3704418928471101E-4</v>
      </c>
      <c r="K1247">
        <v>6.5174888938692901E-2</v>
      </c>
      <c r="N1247" s="3">
        <v>1242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AA1247" s="3">
        <v>1242</v>
      </c>
      <c r="AB1247">
        <f t="shared" si="402"/>
        <v>8.9889959947901191E-5</v>
      </c>
      <c r="AC1247">
        <f t="shared" si="403"/>
        <v>0.23458611823199105</v>
      </c>
      <c r="AD1247">
        <f t="shared" si="404"/>
        <v>2.2205223047496118E-3</v>
      </c>
      <c r="AE1247">
        <f t="shared" si="405"/>
        <v>3.4169979255345271E-4</v>
      </c>
      <c r="AF1247">
        <f t="shared" si="406"/>
        <v>5.765721773435651E-2</v>
      </c>
      <c r="AG1247">
        <f t="shared" si="407"/>
        <v>0.486703790744966</v>
      </c>
      <c r="AH1247">
        <f t="shared" si="408"/>
        <v>3.0094737956520807E-4</v>
      </c>
      <c r="AI1247">
        <f t="shared" si="409"/>
        <v>5.6364417516557302E-5</v>
      </c>
      <c r="AJ1247">
        <f t="shared" si="410"/>
        <v>2.3707228869917842E-4</v>
      </c>
      <c r="AK1247">
        <f t="shared" si="411"/>
        <v>6.7395814182175065E-2</v>
      </c>
      <c r="AM1247">
        <f t="shared" si="412"/>
        <v>0.84958943703652057</v>
      </c>
      <c r="AS1247" s="3">
        <v>1242</v>
      </c>
      <c r="AT1247">
        <f t="shared" si="413"/>
        <v>8.9885919966537503E-5</v>
      </c>
      <c r="AU1247">
        <f t="shared" si="414"/>
        <v>-0.20910187978929196</v>
      </c>
      <c r="AV1247">
        <f t="shared" si="415"/>
        <v>2.2180587688795201E-3</v>
      </c>
      <c r="AW1247">
        <f t="shared" si="416"/>
        <v>3.4164141982821202E-4</v>
      </c>
      <c r="AX1247">
        <f t="shared" si="417"/>
        <v>5.6026530650625503E-2</v>
      </c>
      <c r="AY1247">
        <f t="shared" si="418"/>
        <v>0.38535092927399101</v>
      </c>
      <c r="AZ1247">
        <f t="shared" si="419"/>
        <v>3.0090209944495398E-4</v>
      </c>
      <c r="BA1247">
        <f t="shared" si="420"/>
        <v>5.6362829072638599E-5</v>
      </c>
      <c r="BB1247">
        <f t="shared" si="421"/>
        <v>2.3704418928471101E-4</v>
      </c>
      <c r="BC1247">
        <f t="shared" si="422"/>
        <v>6.5174888938692901E-2</v>
      </c>
      <c r="BF1247" s="3">
        <v>1242</v>
      </c>
    </row>
    <row r="1248" spans="1:58" x14ac:dyDescent="0.25">
      <c r="A1248" s="3">
        <v>1243</v>
      </c>
      <c r="B1248">
        <v>6.0343996566055097E-4</v>
      </c>
      <c r="C1248">
        <v>0.77432945664629405</v>
      </c>
      <c r="D1248">
        <v>0.105280754973321</v>
      </c>
      <c r="E1248">
        <v>2.6288541997240098E-3</v>
      </c>
      <c r="F1248">
        <v>1.8899623312773799E-3</v>
      </c>
      <c r="G1248" s="7">
        <v>9.2233401117032502E-5</v>
      </c>
      <c r="H1248">
        <v>2.2958407547921E-4</v>
      </c>
      <c r="I1248">
        <v>2.2757549879183299E-4</v>
      </c>
      <c r="J1248">
        <v>2.3274179191875999E-4</v>
      </c>
      <c r="K1248">
        <v>3.9765376436242898E-3</v>
      </c>
      <c r="N1248" s="3">
        <v>1243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AA1248" s="3">
        <v>1243</v>
      </c>
      <c r="AB1248">
        <f t="shared" si="402"/>
        <v>6.0362210883533533E-4</v>
      </c>
      <c r="AC1248">
        <f t="shared" si="403"/>
        <v>0.25575784137584745</v>
      </c>
      <c r="AD1248">
        <f t="shared" si="404"/>
        <v>0.1112453026267522</v>
      </c>
      <c r="AE1248">
        <f t="shared" si="405"/>
        <v>2.6323157047846778E-3</v>
      </c>
      <c r="AF1248">
        <f t="shared" si="406"/>
        <v>1.8917505635671823E-3</v>
      </c>
      <c r="AG1248">
        <f t="shared" si="407"/>
        <v>9.2237654878783205E-5</v>
      </c>
      <c r="AH1248">
        <f t="shared" si="408"/>
        <v>2.2961043393749441E-4</v>
      </c>
      <c r="AI1248">
        <f t="shared" si="409"/>
        <v>2.276013980250747E-4</v>
      </c>
      <c r="AJ1248">
        <f t="shared" si="410"/>
        <v>2.3276888049281891E-4</v>
      </c>
      <c r="AK1248">
        <f t="shared" si="411"/>
        <v>3.9844650922841963E-3</v>
      </c>
      <c r="AM1248">
        <f t="shared" si="412"/>
        <v>0.37689751583940517</v>
      </c>
      <c r="AS1248" s="3">
        <v>1243</v>
      </c>
      <c r="AT1248">
        <f t="shared" si="413"/>
        <v>6.0343996566055097E-4</v>
      </c>
      <c r="AU1248">
        <f t="shared" si="414"/>
        <v>-0.22567054335370595</v>
      </c>
      <c r="AV1248">
        <f t="shared" si="415"/>
        <v>0.105280754973321</v>
      </c>
      <c r="AW1248">
        <f t="shared" si="416"/>
        <v>2.6288541997240098E-3</v>
      </c>
      <c r="AX1248">
        <f t="shared" si="417"/>
        <v>1.8899623312773799E-3</v>
      </c>
      <c r="AY1248">
        <f t="shared" si="418"/>
        <v>9.2233401117032502E-5</v>
      </c>
      <c r="AZ1248">
        <f t="shared" si="419"/>
        <v>2.2958407547921E-4</v>
      </c>
      <c r="BA1248">
        <f t="shared" si="420"/>
        <v>2.2757549879183299E-4</v>
      </c>
      <c r="BB1248">
        <f t="shared" si="421"/>
        <v>2.3274179191875999E-4</v>
      </c>
      <c r="BC1248">
        <f t="shared" si="422"/>
        <v>3.9765376436242898E-3</v>
      </c>
      <c r="BF1248" s="3">
        <v>1243</v>
      </c>
    </row>
    <row r="1249" spans="1:58" x14ac:dyDescent="0.25">
      <c r="A1249" s="3">
        <v>1244</v>
      </c>
      <c r="B1249">
        <v>7.8852079074910098E-4</v>
      </c>
      <c r="C1249">
        <v>0.98979381524434695</v>
      </c>
      <c r="D1249">
        <v>4.6418631641400197E-3</v>
      </c>
      <c r="E1249">
        <v>1.2920323559681001E-3</v>
      </c>
      <c r="F1249">
        <v>1.7630474626294901E-3</v>
      </c>
      <c r="G1249">
        <v>2.9480909278716198E-3</v>
      </c>
      <c r="H1249" s="7">
        <v>2.0173505410555798E-5</v>
      </c>
      <c r="I1249">
        <v>1.8782358200501399E-2</v>
      </c>
      <c r="J1249">
        <v>4.9602254643341401E-3</v>
      </c>
      <c r="K1249">
        <v>2.4423343546779099E-3</v>
      </c>
      <c r="N1249" s="3">
        <v>1244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AA1249" s="3">
        <v>1244</v>
      </c>
      <c r="AB1249">
        <f t="shared" si="402"/>
        <v>7.8883183678940918E-4</v>
      </c>
      <c r="AC1249">
        <f t="shared" si="403"/>
        <v>1.0258624974126896E-2</v>
      </c>
      <c r="AD1249">
        <f t="shared" si="404"/>
        <v>4.6526700667011579E-3</v>
      </c>
      <c r="AE1249">
        <f t="shared" si="405"/>
        <v>1.2928677494202969E-3</v>
      </c>
      <c r="AF1249">
        <f t="shared" si="406"/>
        <v>1.7646034599408864E-3</v>
      </c>
      <c r="AG1249">
        <f t="shared" si="407"/>
        <v>2.9524451077155706E-3</v>
      </c>
      <c r="AH1249">
        <f t="shared" si="408"/>
        <v>2.0173708898400432E-5</v>
      </c>
      <c r="AI1249">
        <f t="shared" si="409"/>
        <v>1.8960986939321096E-2</v>
      </c>
      <c r="AJ1249">
        <f t="shared" si="410"/>
        <v>4.9725682147952711E-3</v>
      </c>
      <c r="AK1249">
        <f t="shared" si="411"/>
        <v>2.4453217183130695E-3</v>
      </c>
      <c r="AM1249">
        <f t="shared" si="412"/>
        <v>4.8109093776022051E-2</v>
      </c>
      <c r="AS1249" s="3">
        <v>1244</v>
      </c>
      <c r="AT1249">
        <f t="shared" si="413"/>
        <v>7.8852079074910098E-4</v>
      </c>
      <c r="AU1249">
        <f t="shared" si="414"/>
        <v>-1.0206184755653047E-2</v>
      </c>
      <c r="AV1249">
        <f t="shared" si="415"/>
        <v>4.6418631641400197E-3</v>
      </c>
      <c r="AW1249">
        <f t="shared" si="416"/>
        <v>1.2920323559681001E-3</v>
      </c>
      <c r="AX1249">
        <f t="shared" si="417"/>
        <v>1.7630474626294901E-3</v>
      </c>
      <c r="AY1249">
        <f t="shared" si="418"/>
        <v>2.9480909278716198E-3</v>
      </c>
      <c r="AZ1249">
        <f t="shared" si="419"/>
        <v>2.0173505410555798E-5</v>
      </c>
      <c r="BA1249">
        <f t="shared" si="420"/>
        <v>1.8782358200501399E-2</v>
      </c>
      <c r="BB1249">
        <f t="shared" si="421"/>
        <v>4.9602254643341401E-3</v>
      </c>
      <c r="BC1249">
        <f t="shared" si="422"/>
        <v>2.4423343546779099E-3</v>
      </c>
      <c r="BF1249" s="3">
        <v>1244</v>
      </c>
    </row>
    <row r="1250" spans="1:58" x14ac:dyDescent="0.25">
      <c r="A1250" s="3">
        <v>1245</v>
      </c>
      <c r="B1250">
        <v>2.1123043748378502E-3</v>
      </c>
      <c r="C1250">
        <v>0.98992575879601996</v>
      </c>
      <c r="D1250">
        <v>3.3527362521445697E-2</v>
      </c>
      <c r="E1250" s="7">
        <v>4.5451397778855802E-5</v>
      </c>
      <c r="F1250">
        <v>2.9514818542214E-4</v>
      </c>
      <c r="G1250">
        <v>1.55169555145079E-4</v>
      </c>
      <c r="H1250">
        <v>4.2796274495153502E-4</v>
      </c>
      <c r="I1250">
        <v>9.9949858161421899E-3</v>
      </c>
      <c r="J1250" s="7">
        <v>5.1585667084740299E-5</v>
      </c>
      <c r="K1250">
        <v>1.4087735066281499E-3</v>
      </c>
      <c r="N1250" s="3">
        <v>1245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AA1250" s="3">
        <v>1245</v>
      </c>
      <c r="AB1250">
        <f t="shared" si="402"/>
        <v>2.1145384362901273E-3</v>
      </c>
      <c r="AC1250">
        <f t="shared" si="403"/>
        <v>1.012532978060705E-2</v>
      </c>
      <c r="AD1250">
        <f t="shared" si="404"/>
        <v>3.4102291672377806E-2</v>
      </c>
      <c r="AE1250">
        <f t="shared" si="405"/>
        <v>4.5452430724974436E-5</v>
      </c>
      <c r="AF1250">
        <f t="shared" si="406"/>
        <v>2.9519175022002666E-4</v>
      </c>
      <c r="AG1250">
        <f t="shared" si="407"/>
        <v>1.551815951859882E-4</v>
      </c>
      <c r="AH1250">
        <f t="shared" si="408"/>
        <v>4.2805434714284234E-4</v>
      </c>
      <c r="AI1250">
        <f t="shared" si="409"/>
        <v>1.0045271034148085E-2</v>
      </c>
      <c r="AJ1250">
        <f t="shared" si="410"/>
        <v>5.158699767102538E-5</v>
      </c>
      <c r="AK1250">
        <f t="shared" si="411"/>
        <v>1.4097667609811887E-3</v>
      </c>
      <c r="AM1250">
        <f t="shared" si="412"/>
        <v>5.8772664805349116E-2</v>
      </c>
      <c r="AS1250" s="3">
        <v>1245</v>
      </c>
      <c r="AT1250">
        <f t="shared" si="413"/>
        <v>2.1123043748378502E-3</v>
      </c>
      <c r="AU1250">
        <f t="shared" si="414"/>
        <v>-1.0074241203980039E-2</v>
      </c>
      <c r="AV1250">
        <f t="shared" si="415"/>
        <v>3.3527362521445697E-2</v>
      </c>
      <c r="AW1250">
        <f t="shared" si="416"/>
        <v>4.5451397778855802E-5</v>
      </c>
      <c r="AX1250">
        <f t="shared" si="417"/>
        <v>2.9514818542214E-4</v>
      </c>
      <c r="AY1250">
        <f t="shared" si="418"/>
        <v>1.55169555145079E-4</v>
      </c>
      <c r="AZ1250">
        <f t="shared" si="419"/>
        <v>4.2796274495153502E-4</v>
      </c>
      <c r="BA1250">
        <f t="shared" si="420"/>
        <v>9.9949858161421899E-3</v>
      </c>
      <c r="BB1250">
        <f t="shared" si="421"/>
        <v>5.1585667084740299E-5</v>
      </c>
      <c r="BC1250">
        <f t="shared" si="422"/>
        <v>1.4087735066281499E-3</v>
      </c>
      <c r="BF1250" s="3">
        <v>1245</v>
      </c>
    </row>
    <row r="1251" spans="1:58" x14ac:dyDescent="0.25">
      <c r="A1251" s="3">
        <v>1246</v>
      </c>
      <c r="B1251">
        <v>3.0337677304233299E-2</v>
      </c>
      <c r="C1251">
        <v>0.87453455906695399</v>
      </c>
      <c r="D1251">
        <v>9.8414648909230407E-2</v>
      </c>
      <c r="E1251" s="7">
        <v>3.9058882451480803E-5</v>
      </c>
      <c r="F1251" s="7">
        <v>7.4653446454514596E-6</v>
      </c>
      <c r="G1251">
        <v>2.7529026476828E-3</v>
      </c>
      <c r="H1251">
        <v>1.3900168715540199E-2</v>
      </c>
      <c r="I1251">
        <v>4.94928148007815E-2</v>
      </c>
      <c r="J1251">
        <v>2.6234948099606301E-4</v>
      </c>
      <c r="K1251" s="7">
        <v>5.5717073997384502E-5</v>
      </c>
      <c r="N1251" s="3">
        <v>1246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AA1251" s="3">
        <v>1246</v>
      </c>
      <c r="AB1251">
        <f t="shared" si="402"/>
        <v>3.0807389025065943E-2</v>
      </c>
      <c r="AC1251">
        <f t="shared" si="403"/>
        <v>0.13406346664571242</v>
      </c>
      <c r="AD1251">
        <f t="shared" si="404"/>
        <v>0.1036005640696107</v>
      </c>
      <c r="AE1251">
        <f t="shared" si="405"/>
        <v>3.9059645269493938E-5</v>
      </c>
      <c r="AF1251">
        <f t="shared" si="406"/>
        <v>7.4653725112871353E-6</v>
      </c>
      <c r="AG1251">
        <f t="shared" si="407"/>
        <v>2.7566988528327325E-3</v>
      </c>
      <c r="AH1251">
        <f t="shared" si="408"/>
        <v>1.3997680737611535E-2</v>
      </c>
      <c r="AI1251">
        <f t="shared" si="409"/>
        <v>5.0759557693252584E-2</v>
      </c>
      <c r="AJ1251">
        <f t="shared" si="410"/>
        <v>2.6238390064122093E-4</v>
      </c>
      <c r="AK1251">
        <f t="shared" si="411"/>
        <v>5.5718626251255691E-5</v>
      </c>
      <c r="AM1251">
        <f t="shared" si="412"/>
        <v>0.3363499845687592</v>
      </c>
      <c r="AS1251" s="3">
        <v>1246</v>
      </c>
      <c r="AT1251">
        <f t="shared" si="413"/>
        <v>3.0337677304233299E-2</v>
      </c>
      <c r="AU1251">
        <f t="shared" si="414"/>
        <v>-0.12546544093304601</v>
      </c>
      <c r="AV1251">
        <f t="shared" si="415"/>
        <v>9.8414648909230407E-2</v>
      </c>
      <c r="AW1251">
        <f t="shared" si="416"/>
        <v>3.9058882451480803E-5</v>
      </c>
      <c r="AX1251">
        <f t="shared" si="417"/>
        <v>7.4653446454514596E-6</v>
      </c>
      <c r="AY1251">
        <f t="shared" si="418"/>
        <v>2.7529026476828E-3</v>
      </c>
      <c r="AZ1251">
        <f t="shared" si="419"/>
        <v>1.3900168715540199E-2</v>
      </c>
      <c r="BA1251">
        <f t="shared" si="420"/>
        <v>4.94928148007815E-2</v>
      </c>
      <c r="BB1251">
        <f t="shared" si="421"/>
        <v>2.6234948099606301E-4</v>
      </c>
      <c r="BC1251">
        <f t="shared" si="422"/>
        <v>5.5717073997384502E-5</v>
      </c>
      <c r="BF1251" s="3">
        <v>1246</v>
      </c>
    </row>
    <row r="1252" spans="1:58" x14ac:dyDescent="0.25">
      <c r="A1252" s="3">
        <v>1247</v>
      </c>
      <c r="B1252">
        <v>9.8235693162576393E-4</v>
      </c>
      <c r="C1252">
        <v>0.99674367492949001</v>
      </c>
      <c r="D1252">
        <v>4.4069795760065403E-3</v>
      </c>
      <c r="E1252">
        <v>4.0121920377407397E-3</v>
      </c>
      <c r="F1252">
        <v>1.29937822237441E-3</v>
      </c>
      <c r="G1252">
        <v>3.4179267276571198E-3</v>
      </c>
      <c r="H1252" s="7">
        <v>4.7964116538796703E-5</v>
      </c>
      <c r="I1252">
        <v>4.8486326027642798E-3</v>
      </c>
      <c r="J1252">
        <v>5.8988162249205801E-4</v>
      </c>
      <c r="K1252">
        <v>1.49639859556622E-3</v>
      </c>
      <c r="N1252" s="3">
        <v>1247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AA1252" s="3">
        <v>1247</v>
      </c>
      <c r="AB1252">
        <f t="shared" si="402"/>
        <v>9.8283976042900872E-4</v>
      </c>
      <c r="AC1252">
        <f t="shared" si="403"/>
        <v>3.2616384348221929E-3</v>
      </c>
      <c r="AD1252">
        <f t="shared" si="404"/>
        <v>4.4167189351359843E-3</v>
      </c>
      <c r="AE1252">
        <f t="shared" si="405"/>
        <v>4.0202624742082076E-3</v>
      </c>
      <c r="AF1252">
        <f t="shared" si="406"/>
        <v>1.3002231462531824E-3</v>
      </c>
      <c r="AG1252">
        <f t="shared" si="407"/>
        <v>3.4237811830880069E-3</v>
      </c>
      <c r="AH1252">
        <f t="shared" si="408"/>
        <v>4.7965266853865969E-5</v>
      </c>
      <c r="AI1252">
        <f t="shared" si="409"/>
        <v>4.8604253564178699E-3</v>
      </c>
      <c r="AJ1252">
        <f t="shared" si="410"/>
        <v>5.9005567110510023E-4</v>
      </c>
      <c r="AK1252">
        <f t="shared" si="411"/>
        <v>1.4975193181159753E-3</v>
      </c>
      <c r="AM1252">
        <f t="shared" si="412"/>
        <v>2.4401429546429394E-2</v>
      </c>
      <c r="AS1252" s="3">
        <v>1247</v>
      </c>
      <c r="AT1252">
        <f t="shared" si="413"/>
        <v>9.8235693162576393E-4</v>
      </c>
      <c r="AU1252">
        <f t="shared" si="414"/>
        <v>-3.2563250705099911E-3</v>
      </c>
      <c r="AV1252">
        <f t="shared" si="415"/>
        <v>4.4069795760065403E-3</v>
      </c>
      <c r="AW1252">
        <f t="shared" si="416"/>
        <v>4.0121920377407397E-3</v>
      </c>
      <c r="AX1252">
        <f t="shared" si="417"/>
        <v>1.29937822237441E-3</v>
      </c>
      <c r="AY1252">
        <f t="shared" si="418"/>
        <v>3.4179267276571198E-3</v>
      </c>
      <c r="AZ1252">
        <f t="shared" si="419"/>
        <v>4.7964116538796703E-5</v>
      </c>
      <c r="BA1252">
        <f t="shared" si="420"/>
        <v>4.8486326027642798E-3</v>
      </c>
      <c r="BB1252">
        <f t="shared" si="421"/>
        <v>5.8988162249205801E-4</v>
      </c>
      <c r="BC1252">
        <f t="shared" si="422"/>
        <v>1.49639859556622E-3</v>
      </c>
      <c r="BF1252" s="3">
        <v>1247</v>
      </c>
    </row>
    <row r="1253" spans="1:58" x14ac:dyDescent="0.25">
      <c r="A1253" s="3">
        <v>1248</v>
      </c>
      <c r="B1253">
        <v>4.8569180212512499E-3</v>
      </c>
      <c r="C1253">
        <v>0.95276725410101504</v>
      </c>
      <c r="D1253">
        <v>3.2863097559196697E-2</v>
      </c>
      <c r="E1253" s="7">
        <v>2.21768159313139E-5</v>
      </c>
      <c r="F1253">
        <v>1.0489255772721199E-3</v>
      </c>
      <c r="G1253">
        <v>3.44468467003158E-4</v>
      </c>
      <c r="H1253">
        <v>2.1913896643990999E-4</v>
      </c>
      <c r="I1253">
        <v>0.10251838773821099</v>
      </c>
      <c r="J1253">
        <v>1.6054124306585899E-4</v>
      </c>
      <c r="K1253">
        <v>9.865657356858779E-4</v>
      </c>
      <c r="N1253" s="3">
        <v>1248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AA1253" s="3">
        <v>1248</v>
      </c>
      <c r="AB1253">
        <f t="shared" si="402"/>
        <v>4.8687511782475089E-3</v>
      </c>
      <c r="AC1253">
        <f t="shared" si="403"/>
        <v>4.8384629603624961E-2</v>
      </c>
      <c r="AD1253">
        <f t="shared" si="404"/>
        <v>3.3415219153684825E-2</v>
      </c>
      <c r="AE1253">
        <f t="shared" si="405"/>
        <v>2.2177061840525469E-5</v>
      </c>
      <c r="AF1253">
        <f t="shared" si="406"/>
        <v>1.0494760846999746E-3</v>
      </c>
      <c r="AG1253">
        <f t="shared" si="407"/>
        <v>3.4452780989380796E-4</v>
      </c>
      <c r="AH1253">
        <f t="shared" si="408"/>
        <v>2.1916298089158517E-4</v>
      </c>
      <c r="AI1253">
        <f t="shared" si="409"/>
        <v>0.10816264656017673</v>
      </c>
      <c r="AJ1253">
        <f t="shared" si="410"/>
        <v>1.6055413119062399E-4</v>
      </c>
      <c r="AK1253">
        <f t="shared" si="411"/>
        <v>9.8705271197707212E-4</v>
      </c>
      <c r="AM1253">
        <f t="shared" si="412"/>
        <v>0.19761419727622762</v>
      </c>
      <c r="AS1253" s="3">
        <v>1248</v>
      </c>
      <c r="AT1253">
        <f t="shared" si="413"/>
        <v>4.8569180212512499E-3</v>
      </c>
      <c r="AU1253">
        <f t="shared" si="414"/>
        <v>-4.7232745898984962E-2</v>
      </c>
      <c r="AV1253">
        <f t="shared" si="415"/>
        <v>3.2863097559196697E-2</v>
      </c>
      <c r="AW1253">
        <f t="shared" si="416"/>
        <v>2.21768159313139E-5</v>
      </c>
      <c r="AX1253">
        <f t="shared" si="417"/>
        <v>1.0489255772721199E-3</v>
      </c>
      <c r="AY1253">
        <f t="shared" si="418"/>
        <v>3.44468467003158E-4</v>
      </c>
      <c r="AZ1253">
        <f t="shared" si="419"/>
        <v>2.1913896643990999E-4</v>
      </c>
      <c r="BA1253">
        <f t="shared" si="420"/>
        <v>0.10251838773821099</v>
      </c>
      <c r="BB1253">
        <f t="shared" si="421"/>
        <v>1.6054124306585899E-4</v>
      </c>
      <c r="BC1253">
        <f t="shared" si="422"/>
        <v>9.865657356858779E-4</v>
      </c>
      <c r="BF1253" s="3">
        <v>1248</v>
      </c>
    </row>
    <row r="1254" spans="1:58" x14ac:dyDescent="0.25">
      <c r="A1254" s="3">
        <v>1249</v>
      </c>
      <c r="B1254">
        <v>2.6657460590955598E-4</v>
      </c>
      <c r="C1254">
        <v>0.90852380341273298</v>
      </c>
      <c r="D1254">
        <v>7.8984049345890003E-4</v>
      </c>
      <c r="E1254">
        <v>3.9192193377681102E-4</v>
      </c>
      <c r="F1254">
        <v>1.1237875708675999E-3</v>
      </c>
      <c r="G1254">
        <v>9.2638815740739497E-3</v>
      </c>
      <c r="H1254">
        <v>1.15122357409349E-4</v>
      </c>
      <c r="I1254">
        <v>0.172005766620212</v>
      </c>
      <c r="J1254">
        <v>1.3510569223688099E-2</v>
      </c>
      <c r="K1254">
        <v>5.9492275358286701E-4</v>
      </c>
      <c r="N1254" s="3">
        <v>1249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AA1254" s="3">
        <v>1249</v>
      </c>
      <c r="AB1254">
        <f t="shared" si="402"/>
        <v>2.6661014323547266E-4</v>
      </c>
      <c r="AC1254">
        <f t="shared" si="403"/>
        <v>9.5934190704629524E-2</v>
      </c>
      <c r="AD1254">
        <f t="shared" si="404"/>
        <v>7.901525818055881E-4</v>
      </c>
      <c r="AE1254">
        <f t="shared" si="405"/>
        <v>3.9199875525055248E-4</v>
      </c>
      <c r="AF1254">
        <f t="shared" si="406"/>
        <v>1.1244194935954709E-3</v>
      </c>
      <c r="AG1254">
        <f t="shared" si="407"/>
        <v>9.3070581872156648E-3</v>
      </c>
      <c r="AH1254">
        <f t="shared" si="408"/>
        <v>1.1512898449661281E-4</v>
      </c>
      <c r="AI1254">
        <f t="shared" si="409"/>
        <v>0.18874908913829391</v>
      </c>
      <c r="AJ1254">
        <f t="shared" si="410"/>
        <v>1.3602667437669849E-2</v>
      </c>
      <c r="AK1254">
        <f t="shared" si="411"/>
        <v>5.9509979034317261E-4</v>
      </c>
      <c r="AM1254">
        <f t="shared" si="412"/>
        <v>0.31087641521653586</v>
      </c>
      <c r="AS1254" s="3">
        <v>1249</v>
      </c>
      <c r="AT1254">
        <f t="shared" si="413"/>
        <v>2.6657460590955598E-4</v>
      </c>
      <c r="AU1254">
        <f t="shared" si="414"/>
        <v>-9.1476196587267022E-2</v>
      </c>
      <c r="AV1254">
        <f t="shared" si="415"/>
        <v>7.8984049345890003E-4</v>
      </c>
      <c r="AW1254">
        <f t="shared" si="416"/>
        <v>3.9192193377681102E-4</v>
      </c>
      <c r="AX1254">
        <f t="shared" si="417"/>
        <v>1.1237875708675999E-3</v>
      </c>
      <c r="AY1254">
        <f t="shared" si="418"/>
        <v>9.2638815740739497E-3</v>
      </c>
      <c r="AZ1254">
        <f t="shared" si="419"/>
        <v>1.15122357409349E-4</v>
      </c>
      <c r="BA1254">
        <f t="shared" si="420"/>
        <v>0.172005766620212</v>
      </c>
      <c r="BB1254">
        <f t="shared" si="421"/>
        <v>1.3510569223688099E-2</v>
      </c>
      <c r="BC1254">
        <f t="shared" si="422"/>
        <v>5.9492275358286701E-4</v>
      </c>
      <c r="BF1254" s="3">
        <v>1249</v>
      </c>
    </row>
    <row r="1255" spans="1:58" x14ac:dyDescent="0.25">
      <c r="A1255" s="3">
        <v>1250</v>
      </c>
      <c r="B1255">
        <v>4.3911751097487899E-4</v>
      </c>
      <c r="C1255">
        <v>0.989991068665658</v>
      </c>
      <c r="D1255">
        <v>5.7443714101412897E-3</v>
      </c>
      <c r="E1255">
        <v>3.2057828095100602E-4</v>
      </c>
      <c r="F1255">
        <v>1.3805008344811799E-3</v>
      </c>
      <c r="G1255">
        <v>4.8774440660029301E-4</v>
      </c>
      <c r="H1255" s="7">
        <v>5.81754255699806E-5</v>
      </c>
      <c r="I1255">
        <v>1.55128072628626E-2</v>
      </c>
      <c r="J1255">
        <v>6.7806843692402004E-3</v>
      </c>
      <c r="K1255">
        <v>9.1488853521567103E-4</v>
      </c>
      <c r="N1255" s="3">
        <v>1250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AA1255" s="3">
        <v>1250</v>
      </c>
      <c r="AB1255">
        <f t="shared" si="402"/>
        <v>4.3921395130259809E-4</v>
      </c>
      <c r="AC1255">
        <f t="shared" si="403"/>
        <v>1.0059357444036267E-2</v>
      </c>
      <c r="AD1255">
        <f t="shared" si="404"/>
        <v>5.7609337689393499E-3</v>
      </c>
      <c r="AE1255">
        <f t="shared" si="405"/>
        <v>3.2062967715274009E-4</v>
      </c>
      <c r="AF1255">
        <f t="shared" si="406"/>
        <v>1.3814546036453003E-3</v>
      </c>
      <c r="AG1255">
        <f t="shared" si="407"/>
        <v>4.8786339259475906E-4</v>
      </c>
      <c r="AH1255">
        <f t="shared" si="408"/>
        <v>5.8177117825664043E-5</v>
      </c>
      <c r="AI1255">
        <f t="shared" si="409"/>
        <v>1.5634389888398739E-2</v>
      </c>
      <c r="AJ1255">
        <f t="shared" si="410"/>
        <v>6.8037776609142109E-3</v>
      </c>
      <c r="AK1255">
        <f t="shared" si="411"/>
        <v>9.1530730116723684E-4</v>
      </c>
      <c r="AM1255">
        <f t="shared" si="412"/>
        <v>4.1861104805976865E-2</v>
      </c>
      <c r="AS1255" s="3">
        <v>1250</v>
      </c>
      <c r="AT1255">
        <f t="shared" si="413"/>
        <v>4.3911751097487899E-4</v>
      </c>
      <c r="AU1255">
        <f t="shared" si="414"/>
        <v>-1.0008931334341997E-2</v>
      </c>
      <c r="AV1255">
        <f t="shared" si="415"/>
        <v>5.7443714101412897E-3</v>
      </c>
      <c r="AW1255">
        <f t="shared" si="416"/>
        <v>3.2057828095100602E-4</v>
      </c>
      <c r="AX1255">
        <f t="shared" si="417"/>
        <v>1.3805008344811799E-3</v>
      </c>
      <c r="AY1255">
        <f t="shared" si="418"/>
        <v>4.8774440660029301E-4</v>
      </c>
      <c r="AZ1255">
        <f t="shared" si="419"/>
        <v>5.81754255699806E-5</v>
      </c>
      <c r="BA1255">
        <f t="shared" si="420"/>
        <v>1.55128072628626E-2</v>
      </c>
      <c r="BB1255">
        <f t="shared" si="421"/>
        <v>6.7806843692402004E-3</v>
      </c>
      <c r="BC1255">
        <f t="shared" si="422"/>
        <v>9.1488853521567103E-4</v>
      </c>
      <c r="BF1255" s="3">
        <v>1250</v>
      </c>
    </row>
    <row r="1256" spans="1:58" x14ac:dyDescent="0.25">
      <c r="A1256" s="3">
        <v>1251</v>
      </c>
      <c r="B1256">
        <v>2.31201900739014E-4</v>
      </c>
      <c r="C1256">
        <v>0.99221047475687096</v>
      </c>
      <c r="D1256">
        <v>2.2518488419425902E-3</v>
      </c>
      <c r="E1256">
        <v>1.6064944257489899E-2</v>
      </c>
      <c r="F1256">
        <v>7.7425188833043601E-4</v>
      </c>
      <c r="G1256">
        <v>2.1625759365036402E-3</v>
      </c>
      <c r="H1256">
        <v>2.0370956847228601E-4</v>
      </c>
      <c r="I1256">
        <v>5.7677428963045299E-3</v>
      </c>
      <c r="J1256">
        <v>2.72711873206418E-2</v>
      </c>
      <c r="K1256">
        <v>5.5269665683688896E-3</v>
      </c>
      <c r="N1256" s="3">
        <v>1251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AA1256" s="3">
        <v>1251</v>
      </c>
      <c r="AB1256">
        <f t="shared" si="402"/>
        <v>2.3122863201874478E-4</v>
      </c>
      <c r="AC1256">
        <f t="shared" si="403"/>
        <v>7.8200220686456875E-3</v>
      </c>
      <c r="AD1256">
        <f t="shared" si="404"/>
        <v>2.2543880662284762E-3</v>
      </c>
      <c r="AE1256">
        <f t="shared" si="405"/>
        <v>1.6195384369673511E-2</v>
      </c>
      <c r="AF1256">
        <f t="shared" si="406"/>
        <v>7.7455177612621284E-4</v>
      </c>
      <c r="AG1256">
        <f t="shared" si="407"/>
        <v>2.1649176805862355E-3</v>
      </c>
      <c r="AH1256">
        <f t="shared" si="408"/>
        <v>2.0373032008465838E-4</v>
      </c>
      <c r="AI1256">
        <f t="shared" si="409"/>
        <v>5.7844405615454257E-3</v>
      </c>
      <c r="AJ1256">
        <f t="shared" si="410"/>
        <v>2.7649948203451055E-2</v>
      </c>
      <c r="AK1256">
        <f t="shared" si="411"/>
        <v>5.5422967604925573E-3</v>
      </c>
      <c r="AM1256">
        <f t="shared" si="412"/>
        <v>6.8620908438852574E-2</v>
      </c>
      <c r="AS1256" s="3">
        <v>1251</v>
      </c>
      <c r="AT1256">
        <f t="shared" si="413"/>
        <v>2.31201900739014E-4</v>
      </c>
      <c r="AU1256">
        <f t="shared" si="414"/>
        <v>-7.7895252431290363E-3</v>
      </c>
      <c r="AV1256">
        <f t="shared" si="415"/>
        <v>2.2518488419425902E-3</v>
      </c>
      <c r="AW1256">
        <f t="shared" si="416"/>
        <v>1.6064944257489899E-2</v>
      </c>
      <c r="AX1256">
        <f t="shared" si="417"/>
        <v>7.7425188833043601E-4</v>
      </c>
      <c r="AY1256">
        <f t="shared" si="418"/>
        <v>2.1625759365036402E-3</v>
      </c>
      <c r="AZ1256">
        <f t="shared" si="419"/>
        <v>2.0370956847228601E-4</v>
      </c>
      <c r="BA1256">
        <f t="shared" si="420"/>
        <v>5.7677428963045299E-3</v>
      </c>
      <c r="BB1256">
        <f t="shared" si="421"/>
        <v>2.72711873206418E-2</v>
      </c>
      <c r="BC1256">
        <f t="shared" si="422"/>
        <v>5.5269665683688896E-3</v>
      </c>
      <c r="BF1256" s="3">
        <v>1251</v>
      </c>
    </row>
    <row r="1257" spans="1:58" x14ac:dyDescent="0.25">
      <c r="A1257" s="3">
        <v>1252</v>
      </c>
      <c r="B1257">
        <v>1.4373142088429901E-3</v>
      </c>
      <c r="C1257">
        <v>0.99115805257420497</v>
      </c>
      <c r="D1257">
        <v>5.9214962084690797E-3</v>
      </c>
      <c r="E1257">
        <v>3.3572155621547899E-3</v>
      </c>
      <c r="F1257">
        <v>3.0868656067012401E-4</v>
      </c>
      <c r="G1257">
        <v>1.2880843767058401E-2</v>
      </c>
      <c r="H1257">
        <v>1.29924959487383E-4</v>
      </c>
      <c r="I1257">
        <v>5.5973023353498401E-3</v>
      </c>
      <c r="J1257">
        <v>1.00518885918466E-4</v>
      </c>
      <c r="K1257">
        <v>5.8862988495767996E-4</v>
      </c>
      <c r="N1257" s="3">
        <v>1252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AA1257" s="3">
        <v>1252</v>
      </c>
      <c r="AB1257">
        <f t="shared" ref="AB1257:AB1320" si="423">-O1257*LN(B1257)-(1-O1257)*LN(1-B1257)</f>
        <v>1.4383481357477463E-3</v>
      </c>
      <c r="AC1257">
        <f t="shared" ref="AC1257:AC1320" si="424">-P1257*LN(C1257)-(1-P1257)*LN(1-C1257)</f>
        <v>8.8812694031045348E-3</v>
      </c>
      <c r="AD1257">
        <f t="shared" ref="AD1257:AD1320" si="425">-Q1257*LN(D1257)-(1-Q1257)*LN(1-D1257)</f>
        <v>5.9390977866582003E-3</v>
      </c>
      <c r="AE1257">
        <f t="shared" ref="AE1257:AE1320" si="426">-R1257*LN(E1257)-(1-R1257)*LN(1-E1257)</f>
        <v>3.3628636551067876E-3</v>
      </c>
      <c r="AF1257">
        <f t="shared" ref="AF1257:AF1320" si="427">-S1257*LN(F1257)-(1-S1257)*LN(1-F1257)</f>
        <v>3.0873421417346495E-4</v>
      </c>
      <c r="AG1257">
        <f t="shared" ref="AG1257:AG1320" si="428">-T1257*LN(G1257)-(1-T1257)*LN(1-G1257)</f>
        <v>1.2964521168804848E-2</v>
      </c>
      <c r="AH1257">
        <f t="shared" ref="AH1257:AH1320" si="429">-U1257*LN(H1257)-(1-U1257)*LN(1-H1257)</f>
        <v>1.2993340046606793E-4</v>
      </c>
      <c r="AI1257">
        <f t="shared" ref="AI1257:AI1320" si="430">-V1257*LN(I1257)-(1-V1257)*LN(1-I1257)</f>
        <v>5.6130259326680884E-3</v>
      </c>
      <c r="AJ1257">
        <f t="shared" ref="AJ1257:AJ1320" si="431">-W1257*LN(J1257)-(1-W1257)*LN(1-J1257)</f>
        <v>1.0052393828023144E-4</v>
      </c>
      <c r="AK1257">
        <f t="shared" ref="AK1257:AK1320" si="432">-X1257*LN(K1257)-(1-X1257)*LN(1-K1257)</f>
        <v>5.8880319554226602E-4</v>
      </c>
      <c r="AM1257">
        <f t="shared" si="412"/>
        <v>3.9327120830552238E-2</v>
      </c>
      <c r="AS1257" s="3">
        <v>1252</v>
      </c>
      <c r="AT1257">
        <f t="shared" si="413"/>
        <v>1.4373142088429901E-3</v>
      </c>
      <c r="AU1257">
        <f t="shared" si="414"/>
        <v>-8.841947425795027E-3</v>
      </c>
      <c r="AV1257">
        <f t="shared" si="415"/>
        <v>5.9214962084690797E-3</v>
      </c>
      <c r="AW1257">
        <f t="shared" si="416"/>
        <v>3.3572155621547899E-3</v>
      </c>
      <c r="AX1257">
        <f t="shared" si="417"/>
        <v>3.0868656067012401E-4</v>
      </c>
      <c r="AY1257">
        <f t="shared" si="418"/>
        <v>1.2880843767058401E-2</v>
      </c>
      <c r="AZ1257">
        <f t="shared" si="419"/>
        <v>1.29924959487383E-4</v>
      </c>
      <c r="BA1257">
        <f t="shared" si="420"/>
        <v>5.5973023353498401E-3</v>
      </c>
      <c r="BB1257">
        <f t="shared" si="421"/>
        <v>1.00518885918466E-4</v>
      </c>
      <c r="BC1257">
        <f t="shared" si="422"/>
        <v>5.8862988495767996E-4</v>
      </c>
      <c r="BF1257" s="3">
        <v>1252</v>
      </c>
    </row>
    <row r="1258" spans="1:58" x14ac:dyDescent="0.25">
      <c r="A1258" s="3">
        <v>1253</v>
      </c>
      <c r="B1258">
        <v>3.8617366377615703E-2</v>
      </c>
      <c r="C1258">
        <v>0.92033107827679195</v>
      </c>
      <c r="D1258">
        <v>0.21489897712016501</v>
      </c>
      <c r="E1258" s="7">
        <v>2.0639320397017701E-5</v>
      </c>
      <c r="F1258">
        <v>2.45104377009805E-4</v>
      </c>
      <c r="G1258">
        <v>1.55546995803394E-3</v>
      </c>
      <c r="H1258">
        <v>2.2222135004000198E-3</v>
      </c>
      <c r="I1258">
        <v>1.62489442162695E-2</v>
      </c>
      <c r="J1258" s="7">
        <v>6.1516196089629003E-5</v>
      </c>
      <c r="K1258">
        <v>1.4369795124388499E-3</v>
      </c>
      <c r="N1258" s="3">
        <v>1253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AA1258" s="3">
        <v>1253</v>
      </c>
      <c r="AB1258">
        <f t="shared" si="423"/>
        <v>3.9382787319309741E-2</v>
      </c>
      <c r="AC1258">
        <f t="shared" si="424"/>
        <v>8.3021805983733168E-2</v>
      </c>
      <c r="AD1258">
        <f t="shared" si="425"/>
        <v>0.24194287791310917</v>
      </c>
      <c r="AE1258">
        <f t="shared" si="426"/>
        <v>2.0639533390679617E-5</v>
      </c>
      <c r="AF1258">
        <f t="shared" si="427"/>
        <v>2.4513441999677942E-4</v>
      </c>
      <c r="AG1258">
        <f t="shared" si="428"/>
        <v>1.5566809573740537E-3</v>
      </c>
      <c r="AH1258">
        <f t="shared" si="429"/>
        <v>2.2246862808639424E-3</v>
      </c>
      <c r="AI1258">
        <f t="shared" si="430"/>
        <v>1.6382406027485787E-2</v>
      </c>
      <c r="AJ1258">
        <f t="shared" si="431"/>
        <v>6.1518088288419859E-5</v>
      </c>
      <c r="AK1258">
        <f t="shared" si="432"/>
        <v>1.4380129576434387E-3</v>
      </c>
      <c r="AM1258">
        <f t="shared" si="412"/>
        <v>0.38627654948119516</v>
      </c>
      <c r="AS1258" s="3">
        <v>1253</v>
      </c>
      <c r="AT1258">
        <f t="shared" si="413"/>
        <v>3.8617366377615703E-2</v>
      </c>
      <c r="AU1258">
        <f t="shared" si="414"/>
        <v>-7.9668921723208053E-2</v>
      </c>
      <c r="AV1258">
        <f t="shared" si="415"/>
        <v>0.21489897712016501</v>
      </c>
      <c r="AW1258">
        <f t="shared" si="416"/>
        <v>2.0639320397017701E-5</v>
      </c>
      <c r="AX1258">
        <f t="shared" si="417"/>
        <v>2.45104377009805E-4</v>
      </c>
      <c r="AY1258">
        <f t="shared" si="418"/>
        <v>1.55546995803394E-3</v>
      </c>
      <c r="AZ1258">
        <f t="shared" si="419"/>
        <v>2.2222135004000198E-3</v>
      </c>
      <c r="BA1258">
        <f t="shared" si="420"/>
        <v>1.62489442162695E-2</v>
      </c>
      <c r="BB1258">
        <f t="shared" si="421"/>
        <v>6.1516196089629003E-5</v>
      </c>
      <c r="BC1258">
        <f t="shared" si="422"/>
        <v>1.4369795124388499E-3</v>
      </c>
      <c r="BF1258" s="3">
        <v>1253</v>
      </c>
    </row>
    <row r="1259" spans="1:58" x14ac:dyDescent="0.25">
      <c r="A1259" s="3">
        <v>1254</v>
      </c>
      <c r="B1259">
        <v>4.1354116961882598E-2</v>
      </c>
      <c r="C1259">
        <v>0.69796526060332498</v>
      </c>
      <c r="D1259">
        <v>6.5751126695161302E-3</v>
      </c>
      <c r="E1259" s="7">
        <v>5.4964978338219903E-5</v>
      </c>
      <c r="F1259" s="7">
        <v>7.7865147616334006E-5</v>
      </c>
      <c r="G1259">
        <v>3.32878542488617E-3</v>
      </c>
      <c r="H1259">
        <v>1.8793062633182998E-2</v>
      </c>
      <c r="I1259">
        <v>9.6111275617433503E-2</v>
      </c>
      <c r="J1259">
        <v>5.8708213868782404E-3</v>
      </c>
      <c r="K1259" s="7">
        <v>3.14094909553115E-6</v>
      </c>
      <c r="N1259" s="3">
        <v>1254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AA1259" s="3">
        <v>1254</v>
      </c>
      <c r="AB1259">
        <f t="shared" si="423"/>
        <v>4.2233528768117722E-2</v>
      </c>
      <c r="AC1259">
        <f t="shared" si="424"/>
        <v>0.35958594736760413</v>
      </c>
      <c r="AD1259">
        <f t="shared" si="425"/>
        <v>6.5968239445403243E-3</v>
      </c>
      <c r="AE1259">
        <f t="shared" si="426"/>
        <v>5.4966488968011041E-5</v>
      </c>
      <c r="AF1259">
        <f t="shared" si="427"/>
        <v>7.7868179264299172E-5</v>
      </c>
      <c r="AG1259">
        <f t="shared" si="428"/>
        <v>3.3343381570822769E-3</v>
      </c>
      <c r="AH1259">
        <f t="shared" si="429"/>
        <v>1.8971896334561384E-2</v>
      </c>
      <c r="AI1259">
        <f t="shared" si="430"/>
        <v>0.10104901866362467</v>
      </c>
      <c r="AJ1259">
        <f t="shared" si="431"/>
        <v>5.8881224061179665E-3</v>
      </c>
      <c r="AK1259">
        <f t="shared" si="432"/>
        <v>3.1409540282723992E-6</v>
      </c>
      <c r="AM1259">
        <f t="shared" si="412"/>
        <v>0.53779565126390905</v>
      </c>
      <c r="AS1259" s="3">
        <v>1254</v>
      </c>
      <c r="AT1259">
        <f t="shared" si="413"/>
        <v>4.1354116961882598E-2</v>
      </c>
      <c r="AU1259">
        <f t="shared" si="414"/>
        <v>-0.30203473939667502</v>
      </c>
      <c r="AV1259">
        <f t="shared" si="415"/>
        <v>6.5751126695161302E-3</v>
      </c>
      <c r="AW1259">
        <f t="shared" si="416"/>
        <v>5.4964978338219903E-5</v>
      </c>
      <c r="AX1259">
        <f t="shared" si="417"/>
        <v>7.7865147616334006E-5</v>
      </c>
      <c r="AY1259">
        <f t="shared" si="418"/>
        <v>3.32878542488617E-3</v>
      </c>
      <c r="AZ1259">
        <f t="shared" si="419"/>
        <v>1.8793062633182998E-2</v>
      </c>
      <c r="BA1259">
        <f t="shared" si="420"/>
        <v>9.6111275617433503E-2</v>
      </c>
      <c r="BB1259">
        <f t="shared" si="421"/>
        <v>5.8708213868782404E-3</v>
      </c>
      <c r="BC1259">
        <f t="shared" si="422"/>
        <v>3.14094909553115E-6</v>
      </c>
      <c r="BF1259" s="3">
        <v>1254</v>
      </c>
    </row>
    <row r="1260" spans="1:58" x14ac:dyDescent="0.25">
      <c r="A1260" s="3">
        <v>1255</v>
      </c>
      <c r="B1260">
        <v>8.3621727932153204E-4</v>
      </c>
      <c r="C1260">
        <v>0.98997024039374204</v>
      </c>
      <c r="D1260">
        <v>3.5565414247782099E-3</v>
      </c>
      <c r="E1260">
        <v>2.4768642334791602E-4</v>
      </c>
      <c r="F1260">
        <v>2.7554915064061402E-3</v>
      </c>
      <c r="G1260">
        <v>3.9215543661411199E-3</v>
      </c>
      <c r="H1260" s="7">
        <v>2.0839833345905101E-5</v>
      </c>
      <c r="I1260">
        <v>1.2458144737097899E-2</v>
      </c>
      <c r="J1260">
        <v>2.9760399949006998E-3</v>
      </c>
      <c r="K1260">
        <v>1.6409463282059001E-3</v>
      </c>
      <c r="N1260" s="3">
        <v>1255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AA1260" s="3">
        <v>1255</v>
      </c>
      <c r="AB1260">
        <f t="shared" si="423"/>
        <v>8.3656710402383726E-4</v>
      </c>
      <c r="AC1260">
        <f t="shared" si="424"/>
        <v>1.0080396513659932E-2</v>
      </c>
      <c r="AD1260">
        <f t="shared" si="425"/>
        <v>3.562880953893319E-3</v>
      </c>
      <c r="AE1260">
        <f t="shared" si="426"/>
        <v>2.4771710269610238E-4</v>
      </c>
      <c r="AF1260">
        <f t="shared" si="427"/>
        <v>2.7592948614755457E-3</v>
      </c>
      <c r="AG1260">
        <f t="shared" si="428"/>
        <v>3.9292638224329634E-3</v>
      </c>
      <c r="AH1260">
        <f t="shared" si="429"/>
        <v>2.0840050498230909E-5</v>
      </c>
      <c r="AI1260">
        <f t="shared" si="430"/>
        <v>1.2536398028725573E-2</v>
      </c>
      <c r="AJ1260">
        <f t="shared" si="431"/>
        <v>2.9804772076615369E-3</v>
      </c>
      <c r="AK1260">
        <f t="shared" si="432"/>
        <v>1.6422941553083372E-3</v>
      </c>
      <c r="AM1260">
        <f t="shared" si="412"/>
        <v>3.8596129800375384E-2</v>
      </c>
      <c r="AS1260" s="3">
        <v>1255</v>
      </c>
      <c r="AT1260">
        <f t="shared" si="413"/>
        <v>8.3621727932153204E-4</v>
      </c>
      <c r="AU1260">
        <f t="shared" si="414"/>
        <v>-1.002975960625796E-2</v>
      </c>
      <c r="AV1260">
        <f t="shared" si="415"/>
        <v>3.5565414247782099E-3</v>
      </c>
      <c r="AW1260">
        <f t="shared" si="416"/>
        <v>2.4768642334791602E-4</v>
      </c>
      <c r="AX1260">
        <f t="shared" si="417"/>
        <v>2.7554915064061402E-3</v>
      </c>
      <c r="AY1260">
        <f t="shared" si="418"/>
        <v>3.9215543661411199E-3</v>
      </c>
      <c r="AZ1260">
        <f t="shared" si="419"/>
        <v>2.0839833345905101E-5</v>
      </c>
      <c r="BA1260">
        <f t="shared" si="420"/>
        <v>1.2458144737097899E-2</v>
      </c>
      <c r="BB1260">
        <f t="shared" si="421"/>
        <v>2.9760399949006998E-3</v>
      </c>
      <c r="BC1260">
        <f t="shared" si="422"/>
        <v>1.6409463282059001E-3</v>
      </c>
      <c r="BF1260" s="3">
        <v>1255</v>
      </c>
    </row>
    <row r="1261" spans="1:58" x14ac:dyDescent="0.25">
      <c r="A1261" s="3">
        <v>1256</v>
      </c>
      <c r="B1261">
        <v>7.6082987877141705E-4</v>
      </c>
      <c r="C1261">
        <v>0.99077465617152205</v>
      </c>
      <c r="D1261">
        <v>1.3605695083145601E-2</v>
      </c>
      <c r="E1261">
        <v>2.2614376305110401E-4</v>
      </c>
      <c r="F1261">
        <v>3.3891789664404899E-4</v>
      </c>
      <c r="G1261">
        <v>4.1794568234976397E-3</v>
      </c>
      <c r="H1261" s="7">
        <v>9.2819154178730703E-5</v>
      </c>
      <c r="I1261">
        <v>5.6691418519040403E-3</v>
      </c>
      <c r="J1261">
        <v>1.3013541455322E-3</v>
      </c>
      <c r="K1261">
        <v>2.6613763955934699E-3</v>
      </c>
      <c r="N1261" s="3">
        <v>1256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AA1261" s="3">
        <v>1256</v>
      </c>
      <c r="AB1261">
        <f t="shared" si="423"/>
        <v>7.6111945671269489E-4</v>
      </c>
      <c r="AC1261">
        <f t="shared" si="424"/>
        <v>9.2681608508045389E-3</v>
      </c>
      <c r="AD1261">
        <f t="shared" si="425"/>
        <v>1.3699100752832007E-2</v>
      </c>
      <c r="AE1261">
        <f t="shared" si="426"/>
        <v>2.2616933740758901E-4</v>
      </c>
      <c r="AF1261">
        <f t="shared" si="427"/>
        <v>3.3897534229435859E-4</v>
      </c>
      <c r="AG1261">
        <f t="shared" si="428"/>
        <v>4.1882151650928104E-3</v>
      </c>
      <c r="AH1261">
        <f t="shared" si="429"/>
        <v>9.2823462142959266E-5</v>
      </c>
      <c r="AI1261">
        <f t="shared" si="430"/>
        <v>5.6852724298174714E-3</v>
      </c>
      <c r="AJ1261">
        <f t="shared" si="431"/>
        <v>1.3022016421802526E-3</v>
      </c>
      <c r="AK1261">
        <f t="shared" si="432"/>
        <v>2.6649241537642547E-3</v>
      </c>
      <c r="AM1261">
        <f t="shared" si="412"/>
        <v>3.8226962593048933E-2</v>
      </c>
      <c r="AS1261" s="3">
        <v>1256</v>
      </c>
      <c r="AT1261">
        <f t="shared" si="413"/>
        <v>7.6082987877141705E-4</v>
      </c>
      <c r="AU1261">
        <f t="shared" si="414"/>
        <v>-9.2253438284779499E-3</v>
      </c>
      <c r="AV1261">
        <f t="shared" si="415"/>
        <v>1.3605695083145601E-2</v>
      </c>
      <c r="AW1261">
        <f t="shared" si="416"/>
        <v>2.2614376305110401E-4</v>
      </c>
      <c r="AX1261">
        <f t="shared" si="417"/>
        <v>3.3891789664404899E-4</v>
      </c>
      <c r="AY1261">
        <f t="shared" si="418"/>
        <v>4.1794568234976397E-3</v>
      </c>
      <c r="AZ1261">
        <f t="shared" si="419"/>
        <v>9.2819154178730703E-5</v>
      </c>
      <c r="BA1261">
        <f t="shared" si="420"/>
        <v>5.6691418519040403E-3</v>
      </c>
      <c r="BB1261">
        <f t="shared" si="421"/>
        <v>1.3013541455322E-3</v>
      </c>
      <c r="BC1261">
        <f t="shared" si="422"/>
        <v>2.6613763955934699E-3</v>
      </c>
      <c r="BF1261" s="3">
        <v>1256</v>
      </c>
    </row>
    <row r="1262" spans="1:58" x14ac:dyDescent="0.25">
      <c r="A1262" s="3">
        <v>1257</v>
      </c>
      <c r="B1262">
        <v>1.12493384620277E-3</v>
      </c>
      <c r="C1262">
        <v>0.995749956183694</v>
      </c>
      <c r="D1262">
        <v>4.3415216259350704E-3</v>
      </c>
      <c r="E1262">
        <v>1.29793816952857E-2</v>
      </c>
      <c r="F1262">
        <v>8.2170682642241895E-4</v>
      </c>
      <c r="G1262">
        <v>2.2876357178959099E-3</v>
      </c>
      <c r="H1262" s="7">
        <v>3.48910303734261E-5</v>
      </c>
      <c r="I1262">
        <v>5.8981415117025796E-3</v>
      </c>
      <c r="J1262">
        <v>1.30316777081421E-3</v>
      </c>
      <c r="K1262">
        <v>1.63448448499474E-3</v>
      </c>
      <c r="N1262" s="3">
        <v>1257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AA1262" s="3">
        <v>1257</v>
      </c>
      <c r="AB1262">
        <f t="shared" si="423"/>
        <v>1.1255670592083631E-3</v>
      </c>
      <c r="AC1262">
        <f t="shared" si="424"/>
        <v>4.259100923704527E-3</v>
      </c>
      <c r="AD1262">
        <f t="shared" si="425"/>
        <v>4.3509733975837447E-3</v>
      </c>
      <c r="AE1262">
        <f t="shared" si="426"/>
        <v>1.306434989378167E-2</v>
      </c>
      <c r="AF1262">
        <f t="shared" si="427"/>
        <v>8.2204461253020166E-4</v>
      </c>
      <c r="AG1262">
        <f t="shared" si="428"/>
        <v>2.2902563539547657E-3</v>
      </c>
      <c r="AH1262">
        <f t="shared" si="429"/>
        <v>3.489163907962209E-5</v>
      </c>
      <c r="AI1262">
        <f t="shared" si="430"/>
        <v>5.9156042473287977E-3</v>
      </c>
      <c r="AJ1262">
        <f t="shared" si="431"/>
        <v>1.3040176323553131E-3</v>
      </c>
      <c r="AK1262">
        <f t="shared" si="432"/>
        <v>1.6358217120771359E-3</v>
      </c>
      <c r="AM1262">
        <f t="shared" si="412"/>
        <v>3.480262747160414E-2</v>
      </c>
      <c r="AS1262" s="3">
        <v>1257</v>
      </c>
      <c r="AT1262">
        <f t="shared" si="413"/>
        <v>1.12493384620277E-3</v>
      </c>
      <c r="AU1262">
        <f t="shared" si="414"/>
        <v>-4.2500438163060039E-3</v>
      </c>
      <c r="AV1262">
        <f t="shared" si="415"/>
        <v>4.3415216259350704E-3</v>
      </c>
      <c r="AW1262">
        <f t="shared" si="416"/>
        <v>1.29793816952857E-2</v>
      </c>
      <c r="AX1262">
        <f t="shared" si="417"/>
        <v>8.2170682642241895E-4</v>
      </c>
      <c r="AY1262">
        <f t="shared" si="418"/>
        <v>2.2876357178959099E-3</v>
      </c>
      <c r="AZ1262">
        <f t="shared" si="419"/>
        <v>3.48910303734261E-5</v>
      </c>
      <c r="BA1262">
        <f t="shared" si="420"/>
        <v>5.8981415117025796E-3</v>
      </c>
      <c r="BB1262">
        <f t="shared" si="421"/>
        <v>1.30316777081421E-3</v>
      </c>
      <c r="BC1262">
        <f t="shared" si="422"/>
        <v>1.63448448499474E-3</v>
      </c>
      <c r="BF1262" s="3">
        <v>1257</v>
      </c>
    </row>
    <row r="1263" spans="1:58" x14ac:dyDescent="0.25">
      <c r="A1263" s="3">
        <v>1258</v>
      </c>
      <c r="B1263">
        <v>5.1789386399714202E-4</v>
      </c>
      <c r="C1263">
        <v>0.996409651798008</v>
      </c>
      <c r="D1263">
        <v>5.0645368075535298E-3</v>
      </c>
      <c r="E1263">
        <v>3.11942662201964E-4</v>
      </c>
      <c r="F1263">
        <v>8.3932895688285699E-4</v>
      </c>
      <c r="G1263">
        <v>6.1273959679963603E-4</v>
      </c>
      <c r="H1263">
        <v>1.5942967553037301E-4</v>
      </c>
      <c r="I1263">
        <v>2.8752375973888199E-3</v>
      </c>
      <c r="J1263">
        <v>1.1635616281450999E-2</v>
      </c>
      <c r="K1263">
        <v>5.63250285090204E-3</v>
      </c>
      <c r="N1263" s="3">
        <v>1258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AA1263" s="3">
        <v>1258</v>
      </c>
      <c r="AB1263">
        <f t="shared" si="423"/>
        <v>5.1802801734445586E-4</v>
      </c>
      <c r="AC1263">
        <f t="shared" si="424"/>
        <v>3.5968089710071089E-3</v>
      </c>
      <c r="AD1263">
        <f t="shared" si="425"/>
        <v>5.0774050402363127E-3</v>
      </c>
      <c r="AE1263">
        <f t="shared" si="426"/>
        <v>3.1199132643472806E-4</v>
      </c>
      <c r="AF1263">
        <f t="shared" si="427"/>
        <v>8.396813906508539E-4</v>
      </c>
      <c r="AG1263">
        <f t="shared" si="428"/>
        <v>6.1292739842596202E-4</v>
      </c>
      <c r="AH1263">
        <f t="shared" si="429"/>
        <v>1.5944238579206451E-4</v>
      </c>
      <c r="AI1263">
        <f t="shared" si="430"/>
        <v>2.8793790333227474E-3</v>
      </c>
      <c r="AJ1263">
        <f t="shared" si="431"/>
        <v>1.1703839796020746E-2</v>
      </c>
      <c r="AK1263">
        <f t="shared" si="432"/>
        <v>5.6484252117277207E-3</v>
      </c>
      <c r="AM1263">
        <f t="shared" si="412"/>
        <v>3.1347928570962705E-2</v>
      </c>
      <c r="AS1263" s="3">
        <v>1258</v>
      </c>
      <c r="AT1263">
        <f t="shared" si="413"/>
        <v>5.1789386399714202E-4</v>
      </c>
      <c r="AU1263">
        <f t="shared" si="414"/>
        <v>-3.5903482019919997E-3</v>
      </c>
      <c r="AV1263">
        <f t="shared" si="415"/>
        <v>5.0645368075535298E-3</v>
      </c>
      <c r="AW1263">
        <f t="shared" si="416"/>
        <v>3.11942662201964E-4</v>
      </c>
      <c r="AX1263">
        <f t="shared" si="417"/>
        <v>8.3932895688285699E-4</v>
      </c>
      <c r="AY1263">
        <f t="shared" si="418"/>
        <v>6.1273959679963603E-4</v>
      </c>
      <c r="AZ1263">
        <f t="shared" si="419"/>
        <v>1.5942967553037301E-4</v>
      </c>
      <c r="BA1263">
        <f t="shared" si="420"/>
        <v>2.8752375973888199E-3</v>
      </c>
      <c r="BB1263">
        <f t="shared" si="421"/>
        <v>1.1635616281450999E-2</v>
      </c>
      <c r="BC1263">
        <f t="shared" si="422"/>
        <v>5.63250285090204E-3</v>
      </c>
      <c r="BF1263" s="3">
        <v>1258</v>
      </c>
    </row>
    <row r="1264" spans="1:58" x14ac:dyDescent="0.25">
      <c r="A1264" s="3">
        <v>1259</v>
      </c>
      <c r="B1264">
        <v>7.7733210788434202E-3</v>
      </c>
      <c r="C1264">
        <v>0.99228491158482302</v>
      </c>
      <c r="D1264">
        <v>5.0321387194823897E-3</v>
      </c>
      <c r="E1264" s="7">
        <v>5.3577251624610097E-5</v>
      </c>
      <c r="F1264">
        <v>3.04002328928054E-4</v>
      </c>
      <c r="G1264">
        <v>5.1767836045218604E-4</v>
      </c>
      <c r="H1264">
        <v>4.4443267740254299E-3</v>
      </c>
      <c r="I1264">
        <v>3.7266797561543098E-3</v>
      </c>
      <c r="J1264">
        <v>3.4654523943288798E-4</v>
      </c>
      <c r="K1264">
        <v>1.5974877464539899E-4</v>
      </c>
      <c r="N1264" s="3">
        <v>1259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AA1264" s="3">
        <v>1259</v>
      </c>
      <c r="AB1264">
        <f t="shared" si="423"/>
        <v>7.8036908240346585E-3</v>
      </c>
      <c r="AC1264">
        <f t="shared" si="424"/>
        <v>7.7450036750537719E-3</v>
      </c>
      <c r="AD1264">
        <f t="shared" si="425"/>
        <v>5.0448425657929489E-3</v>
      </c>
      <c r="AE1264">
        <f t="shared" si="426"/>
        <v>5.3578686936794151E-5</v>
      </c>
      <c r="AF1264">
        <f t="shared" si="427"/>
        <v>3.0404854700319053E-4</v>
      </c>
      <c r="AG1264">
        <f t="shared" si="428"/>
        <v>5.1781240215689707E-4</v>
      </c>
      <c r="AH1264">
        <f t="shared" si="429"/>
        <v>4.4542321536538473E-3</v>
      </c>
      <c r="AI1264">
        <f t="shared" si="430"/>
        <v>3.7336411277402765E-3</v>
      </c>
      <c r="AJ1264">
        <f t="shared" si="431"/>
        <v>3.4660530011060937E-4</v>
      </c>
      <c r="AK1264">
        <f t="shared" si="432"/>
        <v>1.5976153583999373E-4</v>
      </c>
      <c r="AM1264">
        <f t="shared" si="412"/>
        <v>3.0163216818322992E-2</v>
      </c>
      <c r="AS1264" s="3">
        <v>1259</v>
      </c>
      <c r="AT1264">
        <f t="shared" si="413"/>
        <v>7.7733210788434202E-3</v>
      </c>
      <c r="AU1264">
        <f t="shared" si="414"/>
        <v>-7.715088415176985E-3</v>
      </c>
      <c r="AV1264">
        <f t="shared" si="415"/>
        <v>5.0321387194823897E-3</v>
      </c>
      <c r="AW1264">
        <f t="shared" si="416"/>
        <v>5.3577251624610097E-5</v>
      </c>
      <c r="AX1264">
        <f t="shared" si="417"/>
        <v>3.04002328928054E-4</v>
      </c>
      <c r="AY1264">
        <f t="shared" si="418"/>
        <v>5.1767836045218604E-4</v>
      </c>
      <c r="AZ1264">
        <f t="shared" si="419"/>
        <v>4.4443267740254299E-3</v>
      </c>
      <c r="BA1264">
        <f t="shared" si="420"/>
        <v>3.7266797561543098E-3</v>
      </c>
      <c r="BB1264">
        <f t="shared" si="421"/>
        <v>3.4654523943288798E-4</v>
      </c>
      <c r="BC1264">
        <f t="shared" si="422"/>
        <v>1.5974877464539899E-4</v>
      </c>
      <c r="BF1264" s="3">
        <v>1259</v>
      </c>
    </row>
    <row r="1265" spans="1:58" x14ac:dyDescent="0.25">
      <c r="A1265" s="3">
        <v>1260</v>
      </c>
      <c r="B1265">
        <v>8.8398694010159099E-4</v>
      </c>
      <c r="C1265">
        <v>0.99922887123596904</v>
      </c>
      <c r="D1265">
        <v>7.9616444196742402E-3</v>
      </c>
      <c r="E1265">
        <v>1.2987204226136699E-3</v>
      </c>
      <c r="F1265">
        <v>5.6423562681383798E-4</v>
      </c>
      <c r="G1265">
        <v>9.8675492929106105E-4</v>
      </c>
      <c r="H1265" s="7">
        <v>5.7606889800569601E-5</v>
      </c>
      <c r="I1265">
        <v>8.7642584622980499E-4</v>
      </c>
      <c r="J1265">
        <v>5.5354945692138004E-4</v>
      </c>
      <c r="K1265">
        <v>7.9428372833282896E-4</v>
      </c>
      <c r="N1265" s="3">
        <v>1260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AA1265" s="3">
        <v>1260</v>
      </c>
      <c r="AB1265">
        <f t="shared" si="423"/>
        <v>8.8437788696834252E-4</v>
      </c>
      <c r="AC1265">
        <f t="shared" si="424"/>
        <v>7.7142623675266345E-4</v>
      </c>
      <c r="AD1265">
        <f t="shared" si="425"/>
        <v>7.9935075452103304E-3</v>
      </c>
      <c r="AE1265">
        <f t="shared" si="426"/>
        <v>1.2995644908666872E-3</v>
      </c>
      <c r="AF1265">
        <f t="shared" si="427"/>
        <v>5.6439486763751139E-4</v>
      </c>
      <c r="AG1265">
        <f t="shared" si="428"/>
        <v>9.8724209243637468E-4</v>
      </c>
      <c r="AH1265">
        <f t="shared" si="429"/>
        <v>5.7608549141212762E-5</v>
      </c>
      <c r="AI1265">
        <f t="shared" si="430"/>
        <v>8.7681013191013375E-4</v>
      </c>
      <c r="AJ1265">
        <f t="shared" si="431"/>
        <v>5.5370272198453216E-4</v>
      </c>
      <c r="AK1265">
        <f t="shared" si="432"/>
        <v>7.9459933878723568E-4</v>
      </c>
      <c r="AM1265">
        <f t="shared" si="412"/>
        <v>1.4783233861695024E-2</v>
      </c>
      <c r="AS1265" s="3">
        <v>1260</v>
      </c>
      <c r="AT1265">
        <f t="shared" si="413"/>
        <v>8.8398694010159099E-4</v>
      </c>
      <c r="AU1265">
        <f t="shared" si="414"/>
        <v>-7.7112876403095942E-4</v>
      </c>
      <c r="AV1265">
        <f t="shared" si="415"/>
        <v>7.9616444196742402E-3</v>
      </c>
      <c r="AW1265">
        <f t="shared" si="416"/>
        <v>1.2987204226136699E-3</v>
      </c>
      <c r="AX1265">
        <f t="shared" si="417"/>
        <v>5.6423562681383798E-4</v>
      </c>
      <c r="AY1265">
        <f t="shared" si="418"/>
        <v>9.8675492929106105E-4</v>
      </c>
      <c r="AZ1265">
        <f t="shared" si="419"/>
        <v>5.7606889800569601E-5</v>
      </c>
      <c r="BA1265">
        <f t="shared" si="420"/>
        <v>8.7642584622980499E-4</v>
      </c>
      <c r="BB1265">
        <f t="shared" si="421"/>
        <v>5.5354945692138004E-4</v>
      </c>
      <c r="BC1265">
        <f t="shared" si="422"/>
        <v>7.9428372833282896E-4</v>
      </c>
      <c r="BF1265" s="3">
        <v>1260</v>
      </c>
    </row>
    <row r="1266" spans="1:58" x14ac:dyDescent="0.25">
      <c r="A1266" s="3">
        <v>1261</v>
      </c>
      <c r="B1266">
        <v>7.9405027302906098E-4</v>
      </c>
      <c r="C1266">
        <v>0.81002648152968904</v>
      </c>
      <c r="D1266">
        <v>5.1371701279693302E-2</v>
      </c>
      <c r="E1266" s="7">
        <v>8.3080479934863399E-7</v>
      </c>
      <c r="F1266">
        <v>1.6006717691841299E-3</v>
      </c>
      <c r="G1266">
        <v>8.7790914726268801E-4</v>
      </c>
      <c r="H1266">
        <v>0.102376122312966</v>
      </c>
      <c r="I1266" s="7">
        <v>6.2859017408448695E-5</v>
      </c>
      <c r="J1266" s="7">
        <v>4.18486312541577E-5</v>
      </c>
      <c r="K1266">
        <v>4.1960209958567203E-2</v>
      </c>
      <c r="N1266" s="3">
        <v>1261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AA1266" s="3">
        <v>1261</v>
      </c>
      <c r="AB1266">
        <f t="shared" si="423"/>
        <v>7.9436569793362452E-4</v>
      </c>
      <c r="AC1266">
        <f t="shared" si="424"/>
        <v>0.21068833860353547</v>
      </c>
      <c r="AD1266">
        <f t="shared" si="425"/>
        <v>5.2738233893905397E-2</v>
      </c>
      <c r="AE1266">
        <f t="shared" si="426"/>
        <v>8.3080514451950667E-7</v>
      </c>
      <c r="AF1266">
        <f t="shared" si="427"/>
        <v>1.6019542129374769E-3</v>
      </c>
      <c r="AG1266">
        <f t="shared" si="428"/>
        <v>8.7829473518876528E-4</v>
      </c>
      <c r="AH1266">
        <f t="shared" si="429"/>
        <v>0.10800414286628307</v>
      </c>
      <c r="AI1266">
        <f t="shared" si="430"/>
        <v>6.2860993119263615E-5</v>
      </c>
      <c r="AJ1266">
        <f t="shared" si="431"/>
        <v>4.184950693251517E-5</v>
      </c>
      <c r="AK1266">
        <f t="shared" si="432"/>
        <v>4.2865967383796187E-2</v>
      </c>
      <c r="AM1266">
        <f t="shared" si="412"/>
        <v>0.41767683869877625</v>
      </c>
      <c r="AS1266" s="3">
        <v>1261</v>
      </c>
      <c r="AT1266">
        <f t="shared" si="413"/>
        <v>7.9405027302906098E-4</v>
      </c>
      <c r="AU1266">
        <f t="shared" si="414"/>
        <v>-0.18997351847031096</v>
      </c>
      <c r="AV1266">
        <f t="shared" si="415"/>
        <v>5.1371701279693302E-2</v>
      </c>
      <c r="AW1266">
        <f t="shared" si="416"/>
        <v>8.3080479934863399E-7</v>
      </c>
      <c r="AX1266">
        <f t="shared" si="417"/>
        <v>1.6006717691841299E-3</v>
      </c>
      <c r="AY1266">
        <f t="shared" si="418"/>
        <v>8.7790914726268801E-4</v>
      </c>
      <c r="AZ1266">
        <f t="shared" si="419"/>
        <v>0.102376122312966</v>
      </c>
      <c r="BA1266">
        <f t="shared" si="420"/>
        <v>6.2859017408448695E-5</v>
      </c>
      <c r="BB1266">
        <f t="shared" si="421"/>
        <v>4.18486312541577E-5</v>
      </c>
      <c r="BC1266">
        <f t="shared" si="422"/>
        <v>4.1960209958567203E-2</v>
      </c>
      <c r="BF1266" s="3">
        <v>1261</v>
      </c>
    </row>
    <row r="1267" spans="1:58" x14ac:dyDescent="0.25">
      <c r="A1267" s="3">
        <v>1262</v>
      </c>
      <c r="B1267">
        <v>6.2607484417272305E-4</v>
      </c>
      <c r="C1267">
        <v>0.99869983850853405</v>
      </c>
      <c r="D1267">
        <v>1.3142526859189501E-2</v>
      </c>
      <c r="E1267">
        <v>2.2864663600436902E-3</v>
      </c>
      <c r="F1267">
        <v>4.50962003078566E-4</v>
      </c>
      <c r="G1267">
        <v>4.3731235334914798E-3</v>
      </c>
      <c r="H1267" s="7">
        <v>6.66445168430017E-5</v>
      </c>
      <c r="I1267">
        <v>3.5269791312097102E-3</v>
      </c>
      <c r="J1267">
        <v>3.7271978196394399E-4</v>
      </c>
      <c r="K1267">
        <v>2.0049516465110899E-3</v>
      </c>
      <c r="N1267" s="3">
        <v>1262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AA1267" s="3">
        <v>1262</v>
      </c>
      <c r="AB1267">
        <f t="shared" si="423"/>
        <v>6.2627091086723782E-4</v>
      </c>
      <c r="AC1267">
        <f t="shared" si="424"/>
        <v>1.3010074347393024E-3</v>
      </c>
      <c r="AD1267">
        <f t="shared" si="425"/>
        <v>1.3229654088587171E-2</v>
      </c>
      <c r="AE1267">
        <f t="shared" si="426"/>
        <v>2.2890843155909928E-3</v>
      </c>
      <c r="AF1267">
        <f t="shared" si="427"/>
        <v>4.5106371702326804E-4</v>
      </c>
      <c r="AG1267">
        <f t="shared" si="428"/>
        <v>4.3827136074761136E-3</v>
      </c>
      <c r="AH1267">
        <f t="shared" si="429"/>
        <v>6.6646737687501998E-5</v>
      </c>
      <c r="AI1267">
        <f t="shared" si="430"/>
        <v>3.5332135856160928E-3</v>
      </c>
      <c r="AJ1267">
        <f t="shared" si="431"/>
        <v>3.7278925924613432E-4</v>
      </c>
      <c r="AK1267">
        <f t="shared" si="432"/>
        <v>2.0069642526320494E-3</v>
      </c>
      <c r="AM1267">
        <f t="shared" si="412"/>
        <v>2.8259407909465864E-2</v>
      </c>
      <c r="AS1267" s="3">
        <v>1262</v>
      </c>
      <c r="AT1267">
        <f t="shared" si="413"/>
        <v>6.2607484417272305E-4</v>
      </c>
      <c r="AU1267">
        <f t="shared" si="414"/>
        <v>-1.3001614914659454E-3</v>
      </c>
      <c r="AV1267">
        <f t="shared" si="415"/>
        <v>1.3142526859189501E-2</v>
      </c>
      <c r="AW1267">
        <f t="shared" si="416"/>
        <v>2.2864663600436902E-3</v>
      </c>
      <c r="AX1267">
        <f t="shared" si="417"/>
        <v>4.50962003078566E-4</v>
      </c>
      <c r="AY1267">
        <f t="shared" si="418"/>
        <v>4.3731235334914798E-3</v>
      </c>
      <c r="AZ1267">
        <f t="shared" si="419"/>
        <v>6.66445168430017E-5</v>
      </c>
      <c r="BA1267">
        <f t="shared" si="420"/>
        <v>3.5269791312097102E-3</v>
      </c>
      <c r="BB1267">
        <f t="shared" si="421"/>
        <v>3.7271978196394399E-4</v>
      </c>
      <c r="BC1267">
        <f t="shared" si="422"/>
        <v>2.0049516465110899E-3</v>
      </c>
      <c r="BF1267" s="3">
        <v>1262</v>
      </c>
    </row>
    <row r="1268" spans="1:58" x14ac:dyDescent="0.25">
      <c r="A1268" s="3">
        <v>1263</v>
      </c>
      <c r="B1268">
        <v>5.1739171663927599E-4</v>
      </c>
      <c r="C1268">
        <v>0.99726581343932397</v>
      </c>
      <c r="D1268">
        <v>9.2510057152595596E-3</v>
      </c>
      <c r="E1268">
        <v>7.6500845161126601E-3</v>
      </c>
      <c r="F1268">
        <v>3.21050634498878E-4</v>
      </c>
      <c r="G1268">
        <v>2.1300837633549799E-2</v>
      </c>
      <c r="H1268">
        <v>4.2445154485665199E-4</v>
      </c>
      <c r="I1268">
        <v>1.07586360526682E-4</v>
      </c>
      <c r="J1268" s="7">
        <v>5.2577252897958497E-5</v>
      </c>
      <c r="K1268">
        <v>2.2978987665569798E-3</v>
      </c>
      <c r="N1268" s="3">
        <v>1263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AA1268" s="3">
        <v>1263</v>
      </c>
      <c r="AB1268">
        <f t="shared" si="423"/>
        <v>5.1752560991895726E-4</v>
      </c>
      <c r="AC1268">
        <f t="shared" si="424"/>
        <v>2.7379312761416541E-3</v>
      </c>
      <c r="AD1268">
        <f t="shared" si="425"/>
        <v>9.2940620170885602E-3</v>
      </c>
      <c r="AE1268">
        <f t="shared" si="426"/>
        <v>7.6794965115182705E-3</v>
      </c>
      <c r="AF1268">
        <f t="shared" si="427"/>
        <v>3.211021822870498E-4</v>
      </c>
      <c r="AG1268">
        <f t="shared" si="428"/>
        <v>2.1530974414170619E-2</v>
      </c>
      <c r="AH1268">
        <f t="shared" si="429"/>
        <v>4.2454164991128404E-4</v>
      </c>
      <c r="AI1268">
        <f t="shared" si="430"/>
        <v>1.0759214835427388E-4</v>
      </c>
      <c r="AJ1268">
        <f t="shared" si="431"/>
        <v>5.2578635130189107E-5</v>
      </c>
      <c r="AK1268">
        <f t="shared" si="432"/>
        <v>2.3005429874722481E-3</v>
      </c>
      <c r="AM1268">
        <f t="shared" si="412"/>
        <v>4.4966347431993112E-2</v>
      </c>
      <c r="AS1268" s="3">
        <v>1263</v>
      </c>
      <c r="AT1268">
        <f t="shared" si="413"/>
        <v>5.1739171663927599E-4</v>
      </c>
      <c r="AU1268">
        <f t="shared" si="414"/>
        <v>-2.7341865606760329E-3</v>
      </c>
      <c r="AV1268">
        <f t="shared" si="415"/>
        <v>9.2510057152595596E-3</v>
      </c>
      <c r="AW1268">
        <f t="shared" si="416"/>
        <v>7.6500845161126601E-3</v>
      </c>
      <c r="AX1268">
        <f t="shared" si="417"/>
        <v>3.21050634498878E-4</v>
      </c>
      <c r="AY1268">
        <f t="shared" si="418"/>
        <v>2.1300837633549799E-2</v>
      </c>
      <c r="AZ1268">
        <f t="shared" si="419"/>
        <v>4.2445154485665199E-4</v>
      </c>
      <c r="BA1268">
        <f t="shared" si="420"/>
        <v>1.07586360526682E-4</v>
      </c>
      <c r="BB1268">
        <f t="shared" si="421"/>
        <v>5.2577252897958497E-5</v>
      </c>
      <c r="BC1268">
        <f t="shared" si="422"/>
        <v>2.2978987665569798E-3</v>
      </c>
      <c r="BF1268" s="3">
        <v>1263</v>
      </c>
    </row>
    <row r="1269" spans="1:58" x14ac:dyDescent="0.25">
      <c r="A1269" s="3">
        <v>1264</v>
      </c>
      <c r="B1269">
        <v>3.6123238750088399E-4</v>
      </c>
      <c r="C1269">
        <v>0.99358527299523103</v>
      </c>
      <c r="D1269">
        <v>3.1017845501683499E-3</v>
      </c>
      <c r="E1269">
        <v>3.8940868760184102E-4</v>
      </c>
      <c r="F1269">
        <v>5.5878911741022398E-4</v>
      </c>
      <c r="G1269">
        <v>7.0080180479313895E-4</v>
      </c>
      <c r="H1269">
        <v>5.07717007421277E-4</v>
      </c>
      <c r="I1269">
        <v>8.9772238727382498E-4</v>
      </c>
      <c r="J1269">
        <v>7.2455407449969504E-3</v>
      </c>
      <c r="K1269">
        <v>2.6596460854042599E-3</v>
      </c>
      <c r="N1269" s="3">
        <v>1264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AA1269" s="3">
        <v>1264</v>
      </c>
      <c r="AB1269">
        <f t="shared" si="423"/>
        <v>3.6129764763626651E-4</v>
      </c>
      <c r="AC1269">
        <f t="shared" si="424"/>
        <v>6.4353897774707272E-3</v>
      </c>
      <c r="AD1269">
        <f t="shared" si="425"/>
        <v>3.1066050545576688E-3</v>
      </c>
      <c r="AE1269">
        <f t="shared" si="426"/>
        <v>3.8948452685378228E-4</v>
      </c>
      <c r="AF1269">
        <f t="shared" si="427"/>
        <v>5.5894529823325985E-4</v>
      </c>
      <c r="AG1269">
        <f t="shared" si="428"/>
        <v>7.010474811649525E-4</v>
      </c>
      <c r="AH1269">
        <f t="shared" si="429"/>
        <v>5.0784593934352802E-4</v>
      </c>
      <c r="AI1269">
        <f t="shared" si="430"/>
        <v>8.9812558133840628E-4</v>
      </c>
      <c r="AJ1269">
        <f t="shared" si="431"/>
        <v>7.2719171601612533E-3</v>
      </c>
      <c r="AK1269">
        <f t="shared" si="432"/>
        <v>2.6631892277849444E-3</v>
      </c>
      <c r="AM1269">
        <f t="shared" si="412"/>
        <v>2.2893847694544788E-2</v>
      </c>
      <c r="AS1269" s="3">
        <v>1264</v>
      </c>
      <c r="AT1269">
        <f t="shared" si="413"/>
        <v>3.6123238750088399E-4</v>
      </c>
      <c r="AU1269">
        <f t="shared" si="414"/>
        <v>-6.414727004768972E-3</v>
      </c>
      <c r="AV1269">
        <f t="shared" si="415"/>
        <v>3.1017845501683499E-3</v>
      </c>
      <c r="AW1269">
        <f t="shared" si="416"/>
        <v>3.8940868760184102E-4</v>
      </c>
      <c r="AX1269">
        <f t="shared" si="417"/>
        <v>5.5878911741022398E-4</v>
      </c>
      <c r="AY1269">
        <f t="shared" si="418"/>
        <v>7.0080180479313895E-4</v>
      </c>
      <c r="AZ1269">
        <f t="shared" si="419"/>
        <v>5.07717007421277E-4</v>
      </c>
      <c r="BA1269">
        <f t="shared" si="420"/>
        <v>8.9772238727382498E-4</v>
      </c>
      <c r="BB1269">
        <f t="shared" si="421"/>
        <v>7.2455407449969504E-3</v>
      </c>
      <c r="BC1269">
        <f t="shared" si="422"/>
        <v>2.6596460854042599E-3</v>
      </c>
      <c r="BF1269" s="3">
        <v>1264</v>
      </c>
    </row>
    <row r="1270" spans="1:58" x14ac:dyDescent="0.25">
      <c r="A1270" s="3">
        <v>1265</v>
      </c>
      <c r="B1270">
        <v>2.1273922055659398E-3</v>
      </c>
      <c r="C1270">
        <v>0.99598624376294997</v>
      </c>
      <c r="D1270">
        <v>6.3534890158986099E-2</v>
      </c>
      <c r="E1270">
        <v>7.6363822647030101E-3</v>
      </c>
      <c r="F1270">
        <v>4.7442240642447199E-4</v>
      </c>
      <c r="G1270">
        <v>6.1258858889910797E-3</v>
      </c>
      <c r="H1270" s="7">
        <v>4.08161742639355E-5</v>
      </c>
      <c r="I1270">
        <v>3.6843118794035899E-3</v>
      </c>
      <c r="J1270">
        <v>5.0165717701291395E-4</v>
      </c>
      <c r="K1270">
        <v>1.4984390164124301E-3</v>
      </c>
      <c r="N1270" s="3">
        <v>1265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AA1270" s="3">
        <v>1265</v>
      </c>
      <c r="AB1270">
        <f t="shared" si="423"/>
        <v>2.1296583188756728E-3</v>
      </c>
      <c r="AC1270">
        <f t="shared" si="424"/>
        <v>4.0218329759001813E-3</v>
      </c>
      <c r="AD1270">
        <f t="shared" si="425"/>
        <v>6.5643013701234099E-2</v>
      </c>
      <c r="AE1270">
        <f t="shared" si="426"/>
        <v>7.6656887239654505E-3</v>
      </c>
      <c r="AF1270">
        <f t="shared" si="427"/>
        <v>4.7453498034080521E-4</v>
      </c>
      <c r="AG1270">
        <f t="shared" si="428"/>
        <v>6.1447261093874285E-3</v>
      </c>
      <c r="AH1270">
        <f t="shared" si="429"/>
        <v>4.0817007266587681E-5</v>
      </c>
      <c r="AI1270">
        <f t="shared" si="430"/>
        <v>3.6911156730888165E-3</v>
      </c>
      <c r="AJ1270">
        <f t="shared" si="431"/>
        <v>5.0178304907269242E-4</v>
      </c>
      <c r="AK1270">
        <f t="shared" si="432"/>
        <v>1.4995627989087168E-3</v>
      </c>
      <c r="AM1270">
        <f t="shared" si="412"/>
        <v>9.181273333804045E-2</v>
      </c>
      <c r="AS1270" s="3">
        <v>1265</v>
      </c>
      <c r="AT1270">
        <f t="shared" si="413"/>
        <v>2.1273922055659398E-3</v>
      </c>
      <c r="AU1270">
        <f t="shared" si="414"/>
        <v>-4.0137562370500257E-3</v>
      </c>
      <c r="AV1270">
        <f t="shared" si="415"/>
        <v>6.3534890158986099E-2</v>
      </c>
      <c r="AW1270">
        <f t="shared" si="416"/>
        <v>7.6363822647030101E-3</v>
      </c>
      <c r="AX1270">
        <f t="shared" si="417"/>
        <v>4.7442240642447199E-4</v>
      </c>
      <c r="AY1270">
        <f t="shared" si="418"/>
        <v>6.1258858889910797E-3</v>
      </c>
      <c r="AZ1270">
        <f t="shared" si="419"/>
        <v>4.08161742639355E-5</v>
      </c>
      <c r="BA1270">
        <f t="shared" si="420"/>
        <v>3.6843118794035899E-3</v>
      </c>
      <c r="BB1270">
        <f t="shared" si="421"/>
        <v>5.0165717701291395E-4</v>
      </c>
      <c r="BC1270">
        <f t="shared" si="422"/>
        <v>1.4984390164124301E-3</v>
      </c>
      <c r="BF1270" s="3">
        <v>1265</v>
      </c>
    </row>
    <row r="1271" spans="1:58" x14ac:dyDescent="0.25">
      <c r="A1271" s="3">
        <v>1266</v>
      </c>
      <c r="B1271">
        <v>1.3477832884679301E-3</v>
      </c>
      <c r="C1271">
        <v>0.95864151503578299</v>
      </c>
      <c r="D1271">
        <v>8.0751387734714301E-3</v>
      </c>
      <c r="E1271">
        <v>9.1205216681173509E-3</v>
      </c>
      <c r="F1271" s="7">
        <v>7.5908346821049194E-5</v>
      </c>
      <c r="G1271">
        <v>7.6150395025469705E-2</v>
      </c>
      <c r="H1271">
        <v>1.3746020377600799E-3</v>
      </c>
      <c r="I1271">
        <v>1.0952056306783201E-4</v>
      </c>
      <c r="J1271">
        <v>1.75012357049607E-3</v>
      </c>
      <c r="K1271">
        <v>9.8456957367962206E-4</v>
      </c>
      <c r="N1271" s="3">
        <v>1266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AA1271" s="3">
        <v>1266</v>
      </c>
      <c r="AB1271">
        <f t="shared" si="423"/>
        <v>1.3486923652817995E-3</v>
      </c>
      <c r="AC1271">
        <f t="shared" si="424"/>
        <v>4.2238085207949104E-2</v>
      </c>
      <c r="AD1271">
        <f t="shared" si="425"/>
        <v>8.1079192973632953E-3</v>
      </c>
      <c r="AE1271">
        <f t="shared" si="426"/>
        <v>9.1623682620442463E-3</v>
      </c>
      <c r="AF1271">
        <f t="shared" si="427"/>
        <v>7.5911228005393197E-5</v>
      </c>
      <c r="AG1271">
        <f t="shared" si="428"/>
        <v>7.9205985767221959E-2</v>
      </c>
      <c r="AH1271">
        <f t="shared" si="429"/>
        <v>1.3755476698190255E-3</v>
      </c>
      <c r="AI1271">
        <f t="shared" si="430"/>
        <v>1.0952656088258272E-4</v>
      </c>
      <c r="AJ1271">
        <f t="shared" si="431"/>
        <v>1.7516568259375624E-3</v>
      </c>
      <c r="AK1271">
        <f t="shared" si="432"/>
        <v>9.8505458067724649E-4</v>
      </c>
      <c r="AM1271">
        <f t="shared" si="412"/>
        <v>0.14436074776518221</v>
      </c>
      <c r="AS1271" s="3">
        <v>1266</v>
      </c>
      <c r="AT1271">
        <f t="shared" si="413"/>
        <v>1.3477832884679301E-3</v>
      </c>
      <c r="AU1271">
        <f t="shared" si="414"/>
        <v>-4.1358484964217013E-2</v>
      </c>
      <c r="AV1271">
        <f t="shared" si="415"/>
        <v>8.0751387734714301E-3</v>
      </c>
      <c r="AW1271">
        <f t="shared" si="416"/>
        <v>9.1205216681173509E-3</v>
      </c>
      <c r="AX1271">
        <f t="shared" si="417"/>
        <v>7.5908346821049194E-5</v>
      </c>
      <c r="AY1271">
        <f t="shared" si="418"/>
        <v>7.6150395025469705E-2</v>
      </c>
      <c r="AZ1271">
        <f t="shared" si="419"/>
        <v>1.3746020377600799E-3</v>
      </c>
      <c r="BA1271">
        <f t="shared" si="420"/>
        <v>1.0952056306783201E-4</v>
      </c>
      <c r="BB1271">
        <f t="shared" si="421"/>
        <v>1.75012357049607E-3</v>
      </c>
      <c r="BC1271">
        <f t="shared" si="422"/>
        <v>9.8456957367962206E-4</v>
      </c>
      <c r="BF1271" s="3">
        <v>1266</v>
      </c>
    </row>
    <row r="1272" spans="1:58" x14ac:dyDescent="0.25">
      <c r="A1272" s="3">
        <v>1267</v>
      </c>
      <c r="B1272">
        <v>5.82921073759135E-4</v>
      </c>
      <c r="C1272">
        <v>0.99574749960874998</v>
      </c>
      <c r="D1272">
        <v>2.45904189168915E-3</v>
      </c>
      <c r="E1272">
        <v>4.5705810078388898E-4</v>
      </c>
      <c r="F1272">
        <v>2.463106327107E-3</v>
      </c>
      <c r="G1272">
        <v>9.488530425996E-4</v>
      </c>
      <c r="H1272" s="7">
        <v>2.7102033270839801E-5</v>
      </c>
      <c r="I1272">
        <v>3.3882462324006301E-3</v>
      </c>
      <c r="J1272">
        <v>9.3474007109725192E-3</v>
      </c>
      <c r="K1272">
        <v>5.2216999990798299E-3</v>
      </c>
      <c r="N1272" s="3">
        <v>1267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AA1272" s="3">
        <v>1267</v>
      </c>
      <c r="AB1272">
        <f t="shared" si="423"/>
        <v>5.83091038302059E-4</v>
      </c>
      <c r="AC1272">
        <f t="shared" si="424"/>
        <v>4.2615679868050873E-3</v>
      </c>
      <c r="AD1272">
        <f t="shared" si="425"/>
        <v>2.4620703008770479E-3</v>
      </c>
      <c r="AE1272">
        <f t="shared" si="426"/>
        <v>4.571625836753517E-4</v>
      </c>
      <c r="AF1272">
        <f t="shared" si="427"/>
        <v>2.4661447638502807E-3</v>
      </c>
      <c r="AG1272">
        <f t="shared" si="428"/>
        <v>9.4930348860842886E-4</v>
      </c>
      <c r="AH1272">
        <f t="shared" si="429"/>
        <v>2.710240053757111E-5</v>
      </c>
      <c r="AI1272">
        <f t="shared" si="430"/>
        <v>3.3939993376336623E-3</v>
      </c>
      <c r="AJ1272">
        <f t="shared" si="431"/>
        <v>9.3913618235503954E-3</v>
      </c>
      <c r="AK1272">
        <f t="shared" si="432"/>
        <v>5.2353807197139278E-3</v>
      </c>
      <c r="AM1272">
        <f t="shared" si="412"/>
        <v>2.9227184443553812E-2</v>
      </c>
      <c r="AS1272" s="3">
        <v>1267</v>
      </c>
      <c r="AT1272">
        <f t="shared" si="413"/>
        <v>5.82921073759135E-4</v>
      </c>
      <c r="AU1272">
        <f t="shared" si="414"/>
        <v>-4.2525003912500248E-3</v>
      </c>
      <c r="AV1272">
        <f t="shared" si="415"/>
        <v>2.45904189168915E-3</v>
      </c>
      <c r="AW1272">
        <f t="shared" si="416"/>
        <v>4.5705810078388898E-4</v>
      </c>
      <c r="AX1272">
        <f t="shared" si="417"/>
        <v>2.463106327107E-3</v>
      </c>
      <c r="AY1272">
        <f t="shared" si="418"/>
        <v>9.488530425996E-4</v>
      </c>
      <c r="AZ1272">
        <f t="shared" si="419"/>
        <v>2.7102033270839801E-5</v>
      </c>
      <c r="BA1272">
        <f t="shared" si="420"/>
        <v>3.3882462324006301E-3</v>
      </c>
      <c r="BB1272">
        <f t="shared" si="421"/>
        <v>9.3474007109725192E-3</v>
      </c>
      <c r="BC1272">
        <f t="shared" si="422"/>
        <v>5.2216999990798299E-3</v>
      </c>
      <c r="BF1272" s="3">
        <v>1267</v>
      </c>
    </row>
    <row r="1273" spans="1:58" x14ac:dyDescent="0.25">
      <c r="A1273" s="3">
        <v>1268</v>
      </c>
      <c r="B1273">
        <v>1.9167412751337699E-2</v>
      </c>
      <c r="C1273">
        <v>0.29488195076641999</v>
      </c>
      <c r="D1273">
        <v>0.256432681156118</v>
      </c>
      <c r="E1273" s="7">
        <v>2.05144035333274E-5</v>
      </c>
      <c r="F1273">
        <v>4.57373921602603E-4</v>
      </c>
      <c r="G1273" s="7">
        <v>1.8671685702054498E-5</v>
      </c>
      <c r="H1273">
        <v>0.22191699576575499</v>
      </c>
      <c r="I1273">
        <v>3.0607700668654599E-2</v>
      </c>
      <c r="J1273">
        <v>1.1245371794778201E-3</v>
      </c>
      <c r="K1273">
        <v>1.9499040054339899E-4</v>
      </c>
      <c r="N1273" s="3">
        <v>1268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AA1273" s="3">
        <v>1268</v>
      </c>
      <c r="AB1273">
        <f t="shared" si="423"/>
        <v>1.9353489180169901E-2</v>
      </c>
      <c r="AC1273">
        <f t="shared" si="424"/>
        <v>1.2211801696239466</v>
      </c>
      <c r="AD1273">
        <f t="shared" si="425"/>
        <v>0.29629597401476471</v>
      </c>
      <c r="AE1273">
        <f t="shared" si="426"/>
        <v>2.0514613956598859E-5</v>
      </c>
      <c r="AF1273">
        <f t="shared" si="427"/>
        <v>4.574785489584574E-4</v>
      </c>
      <c r="AG1273">
        <f t="shared" si="428"/>
        <v>1.867186002011418E-5</v>
      </c>
      <c r="AH1273">
        <f t="shared" si="429"/>
        <v>0.25092207124753679</v>
      </c>
      <c r="AI1273">
        <f t="shared" si="430"/>
        <v>3.1085899349735831E-2</v>
      </c>
      <c r="AJ1273">
        <f t="shared" si="431"/>
        <v>1.1251699458358284E-3</v>
      </c>
      <c r="AK1273">
        <f t="shared" si="432"/>
        <v>1.9500941364315573E-4</v>
      </c>
      <c r="AM1273">
        <f t="shared" si="412"/>
        <v>1.8206544477985682</v>
      </c>
      <c r="AS1273" s="3">
        <v>1268</v>
      </c>
      <c r="AT1273">
        <f t="shared" si="413"/>
        <v>1.9167412751337699E-2</v>
      </c>
      <c r="AU1273">
        <f t="shared" si="414"/>
        <v>-0.70511804923358001</v>
      </c>
      <c r="AV1273">
        <f t="shared" si="415"/>
        <v>0.256432681156118</v>
      </c>
      <c r="AW1273">
        <f t="shared" si="416"/>
        <v>2.05144035333274E-5</v>
      </c>
      <c r="AX1273">
        <f t="shared" si="417"/>
        <v>4.57373921602603E-4</v>
      </c>
      <c r="AY1273">
        <f t="shared" si="418"/>
        <v>1.8671685702054498E-5</v>
      </c>
      <c r="AZ1273">
        <f t="shared" si="419"/>
        <v>0.22191699576575499</v>
      </c>
      <c r="BA1273">
        <f t="shared" si="420"/>
        <v>3.0607700668654599E-2</v>
      </c>
      <c r="BB1273">
        <f t="shared" si="421"/>
        <v>1.1245371794778201E-3</v>
      </c>
      <c r="BC1273">
        <f t="shared" si="422"/>
        <v>1.9499040054339899E-4</v>
      </c>
      <c r="BF1273" s="3">
        <v>1268</v>
      </c>
    </row>
    <row r="1274" spans="1:58" x14ac:dyDescent="0.25">
      <c r="A1274" s="3">
        <v>1269</v>
      </c>
      <c r="B1274">
        <v>2.57473844625669E-3</v>
      </c>
      <c r="C1274">
        <v>0.99886039187397502</v>
      </c>
      <c r="D1274">
        <v>3.0168181724380801E-2</v>
      </c>
      <c r="E1274">
        <v>2.77916431099566E-3</v>
      </c>
      <c r="F1274">
        <v>2.10209889394493E-4</v>
      </c>
      <c r="G1274">
        <v>6.5780805377585005E-4</v>
      </c>
      <c r="H1274">
        <v>1.3834981730315499E-4</v>
      </c>
      <c r="I1274">
        <v>9.8607441388067103E-4</v>
      </c>
      <c r="J1274">
        <v>3.5709390758731699E-4</v>
      </c>
      <c r="K1274">
        <v>3.1914547001080698E-4</v>
      </c>
      <c r="N1274" s="3">
        <v>1269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AA1274" s="3">
        <v>1269</v>
      </c>
      <c r="AB1274">
        <f t="shared" si="423"/>
        <v>2.5780587858518604E-3</v>
      </c>
      <c r="AC1274">
        <f t="shared" si="424"/>
        <v>1.1402579731263737E-3</v>
      </c>
      <c r="AD1274">
        <f t="shared" si="425"/>
        <v>3.0632605738328021E-2</v>
      </c>
      <c r="AE1274">
        <f t="shared" si="426"/>
        <v>2.7830333582708304E-3</v>
      </c>
      <c r="AF1274">
        <f t="shared" si="427"/>
        <v>2.1023198659001694E-4</v>
      </c>
      <c r="AG1274">
        <f t="shared" si="428"/>
        <v>6.580245044207955E-4</v>
      </c>
      <c r="AH1274">
        <f t="shared" si="429"/>
        <v>1.383593885219755E-4</v>
      </c>
      <c r="AI1274">
        <f t="shared" si="430"/>
        <v>9.8656090509282863E-4</v>
      </c>
      <c r="AJ1274">
        <f t="shared" si="431"/>
        <v>3.5715768079920042E-4</v>
      </c>
      <c r="AK1274">
        <f t="shared" si="432"/>
        <v>3.1919640776427785E-4</v>
      </c>
      <c r="AM1274">
        <f t="shared" si="412"/>
        <v>3.9803486728766185E-2</v>
      </c>
      <c r="AS1274" s="3">
        <v>1269</v>
      </c>
      <c r="AT1274">
        <f t="shared" si="413"/>
        <v>2.57473844625669E-3</v>
      </c>
      <c r="AU1274">
        <f t="shared" si="414"/>
        <v>-1.1396081260249824E-3</v>
      </c>
      <c r="AV1274">
        <f t="shared" si="415"/>
        <v>3.0168181724380801E-2</v>
      </c>
      <c r="AW1274">
        <f t="shared" si="416"/>
        <v>2.77916431099566E-3</v>
      </c>
      <c r="AX1274">
        <f t="shared" si="417"/>
        <v>2.10209889394493E-4</v>
      </c>
      <c r="AY1274">
        <f t="shared" si="418"/>
        <v>6.5780805377585005E-4</v>
      </c>
      <c r="AZ1274">
        <f t="shared" si="419"/>
        <v>1.3834981730315499E-4</v>
      </c>
      <c r="BA1274">
        <f t="shared" si="420"/>
        <v>9.8607441388067103E-4</v>
      </c>
      <c r="BB1274">
        <f t="shared" si="421"/>
        <v>3.5709390758731699E-4</v>
      </c>
      <c r="BC1274">
        <f t="shared" si="422"/>
        <v>3.1914547001080698E-4</v>
      </c>
      <c r="BF1274" s="3">
        <v>1269</v>
      </c>
    </row>
    <row r="1275" spans="1:58" x14ac:dyDescent="0.25">
      <c r="A1275" s="3">
        <v>1270</v>
      </c>
      <c r="B1275">
        <v>3.6966026844088102E-4</v>
      </c>
      <c r="C1275">
        <v>0.97656508305246503</v>
      </c>
      <c r="D1275">
        <v>1.32488392199125E-2</v>
      </c>
      <c r="E1275" s="7">
        <v>9.9624432111895802E-6</v>
      </c>
      <c r="F1275">
        <v>2.6216829006386801E-4</v>
      </c>
      <c r="G1275">
        <v>1.9248807344987801E-3</v>
      </c>
      <c r="H1275">
        <v>1.0315550885404701E-2</v>
      </c>
      <c r="I1275">
        <v>1.5676635920253501E-4</v>
      </c>
      <c r="J1275" s="7">
        <v>1.7461630095374102E-5</v>
      </c>
      <c r="K1275">
        <v>8.0586679123617697E-3</v>
      </c>
      <c r="N1275" s="3">
        <v>1270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AA1275" s="3">
        <v>1270</v>
      </c>
      <c r="AB1275">
        <f t="shared" si="423"/>
        <v>3.6972860964044278E-4</v>
      </c>
      <c r="AC1275">
        <f t="shared" si="424"/>
        <v>2.3713881575089975E-2</v>
      </c>
      <c r="AD1275">
        <f t="shared" si="425"/>
        <v>1.3337388072922885E-2</v>
      </c>
      <c r="AE1275">
        <f t="shared" si="426"/>
        <v>9.9624928366314247E-6</v>
      </c>
      <c r="AF1275">
        <f t="shared" si="427"/>
        <v>2.6220266217767652E-4</v>
      </c>
      <c r="AG1275">
        <f t="shared" si="428"/>
        <v>1.9267356981913081E-3</v>
      </c>
      <c r="AH1275">
        <f t="shared" si="429"/>
        <v>1.0369124929425324E-2</v>
      </c>
      <c r="AI1275">
        <f t="shared" si="430"/>
        <v>1.5677864833264069E-4</v>
      </c>
      <c r="AJ1275">
        <f t="shared" si="431"/>
        <v>1.7461782551454231E-5</v>
      </c>
      <c r="AK1275">
        <f t="shared" si="432"/>
        <v>8.0913144868518198E-3</v>
      </c>
      <c r="AM1275">
        <f t="shared" si="412"/>
        <v>5.8254578958020158E-2</v>
      </c>
      <c r="AS1275" s="3">
        <v>1270</v>
      </c>
      <c r="AT1275">
        <f t="shared" si="413"/>
        <v>3.6966026844088102E-4</v>
      </c>
      <c r="AU1275">
        <f t="shared" si="414"/>
        <v>-2.3434916947534967E-2</v>
      </c>
      <c r="AV1275">
        <f t="shared" si="415"/>
        <v>1.32488392199125E-2</v>
      </c>
      <c r="AW1275">
        <f t="shared" si="416"/>
        <v>9.9624432111895802E-6</v>
      </c>
      <c r="AX1275">
        <f t="shared" si="417"/>
        <v>2.6216829006386801E-4</v>
      </c>
      <c r="AY1275">
        <f t="shared" si="418"/>
        <v>1.9248807344987801E-3</v>
      </c>
      <c r="AZ1275">
        <f t="shared" si="419"/>
        <v>1.0315550885404701E-2</v>
      </c>
      <c r="BA1275">
        <f t="shared" si="420"/>
        <v>1.5676635920253501E-4</v>
      </c>
      <c r="BB1275">
        <f t="shared" si="421"/>
        <v>1.7461630095374102E-5</v>
      </c>
      <c r="BC1275">
        <f t="shared" si="422"/>
        <v>8.0586679123617697E-3</v>
      </c>
      <c r="BF1275" s="3">
        <v>1270</v>
      </c>
    </row>
    <row r="1276" spans="1:58" x14ac:dyDescent="0.25">
      <c r="A1276" s="3">
        <v>1271</v>
      </c>
      <c r="B1276">
        <v>6.5227178373201001E-4</v>
      </c>
      <c r="C1276">
        <v>0.81666981319290599</v>
      </c>
      <c r="D1276">
        <v>1.1338728091700501E-2</v>
      </c>
      <c r="E1276" s="7">
        <v>5.07389521368377E-6</v>
      </c>
      <c r="F1276">
        <v>5.3570392095584299E-2</v>
      </c>
      <c r="G1276">
        <v>6.1455163215536901E-2</v>
      </c>
      <c r="H1276">
        <v>2.2994363928522001E-4</v>
      </c>
      <c r="I1276">
        <v>0.12005060335606201</v>
      </c>
      <c r="J1276">
        <v>2.7252676483767397E-4</v>
      </c>
      <c r="K1276">
        <v>3.9920622979976199E-3</v>
      </c>
      <c r="N1276" s="3">
        <v>1271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AA1276" s="3">
        <v>1271</v>
      </c>
      <c r="AB1276">
        <f t="shared" si="423"/>
        <v>6.5248460552211904E-4</v>
      </c>
      <c r="AC1276">
        <f t="shared" si="424"/>
        <v>0.2025204112296238</v>
      </c>
      <c r="AD1276">
        <f t="shared" si="425"/>
        <v>1.1403501567088619E-2</v>
      </c>
      <c r="AE1276">
        <f t="shared" si="426"/>
        <v>5.0739080858974003E-6</v>
      </c>
      <c r="AF1276">
        <f t="shared" si="427"/>
        <v>5.5058682039338828E-2</v>
      </c>
      <c r="AG1276">
        <f t="shared" si="428"/>
        <v>6.3424649153272228E-2</v>
      </c>
      <c r="AH1276">
        <f t="shared" si="429"/>
        <v>2.2997008037719938E-4</v>
      </c>
      <c r="AI1276">
        <f t="shared" si="430"/>
        <v>0.12789087697699938</v>
      </c>
      <c r="AJ1276">
        <f t="shared" si="431"/>
        <v>2.7256390700477448E-4</v>
      </c>
      <c r="AK1276">
        <f t="shared" si="432"/>
        <v>4.0000518489721054E-3</v>
      </c>
      <c r="AM1276">
        <f t="shared" si="412"/>
        <v>0.46545826531628492</v>
      </c>
      <c r="AS1276" s="3">
        <v>1271</v>
      </c>
      <c r="AT1276">
        <f t="shared" si="413"/>
        <v>6.5227178373201001E-4</v>
      </c>
      <c r="AU1276">
        <f t="shared" si="414"/>
        <v>-0.18333018680709401</v>
      </c>
      <c r="AV1276">
        <f t="shared" si="415"/>
        <v>1.1338728091700501E-2</v>
      </c>
      <c r="AW1276">
        <f t="shared" si="416"/>
        <v>5.07389521368377E-6</v>
      </c>
      <c r="AX1276">
        <f t="shared" si="417"/>
        <v>5.3570392095584299E-2</v>
      </c>
      <c r="AY1276">
        <f t="shared" si="418"/>
        <v>6.1455163215536901E-2</v>
      </c>
      <c r="AZ1276">
        <f t="shared" si="419"/>
        <v>2.2994363928522001E-4</v>
      </c>
      <c r="BA1276">
        <f t="shared" si="420"/>
        <v>0.12005060335606201</v>
      </c>
      <c r="BB1276">
        <f t="shared" si="421"/>
        <v>2.7252676483767397E-4</v>
      </c>
      <c r="BC1276">
        <f t="shared" si="422"/>
        <v>3.9920622979976199E-3</v>
      </c>
      <c r="BF1276" s="3">
        <v>1271</v>
      </c>
    </row>
    <row r="1277" spans="1:58" x14ac:dyDescent="0.25">
      <c r="A1277" s="3">
        <v>1272</v>
      </c>
      <c r="B1277">
        <v>8.5975908256558998E-4</v>
      </c>
      <c r="C1277">
        <v>0.55600423584770298</v>
      </c>
      <c r="D1277">
        <v>0.20064010054241499</v>
      </c>
      <c r="E1277">
        <v>6.0020380080605404E-3</v>
      </c>
      <c r="F1277">
        <v>2.0638133908345798E-3</v>
      </c>
      <c r="G1277">
        <v>6.6567131729722298E-2</v>
      </c>
      <c r="H1277" s="7">
        <v>8.7429462530293396E-5</v>
      </c>
      <c r="I1277">
        <v>1.2468329678415999E-4</v>
      </c>
      <c r="J1277">
        <v>2.4383850457729701E-4</v>
      </c>
      <c r="K1277">
        <v>4.4185969859315104E-3</v>
      </c>
      <c r="N1277" s="3">
        <v>1272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AA1277" s="3">
        <v>1272</v>
      </c>
      <c r="AB1277">
        <f t="shared" si="423"/>
        <v>8.6012888738289052E-4</v>
      </c>
      <c r="AC1277">
        <f t="shared" si="424"/>
        <v>0.58697936632945436</v>
      </c>
      <c r="AD1277">
        <f t="shared" si="425"/>
        <v>0.22394399726362846</v>
      </c>
      <c r="AE1277">
        <f t="shared" si="426"/>
        <v>6.0201226375849641E-3</v>
      </c>
      <c r="AF1277">
        <f t="shared" si="427"/>
        <v>2.0659459883848185E-3</v>
      </c>
      <c r="AG1277">
        <f t="shared" si="428"/>
        <v>6.8886232597782357E-2</v>
      </c>
      <c r="AH1277">
        <f t="shared" si="429"/>
        <v>8.7433284708505511E-5</v>
      </c>
      <c r="AI1277">
        <f t="shared" si="430"/>
        <v>1.2469107039258173E-4</v>
      </c>
      <c r="AJ1277">
        <f t="shared" si="431"/>
        <v>2.4386823801901471E-4</v>
      </c>
      <c r="AK1277">
        <f t="shared" si="432"/>
        <v>4.4283878374564746E-3</v>
      </c>
      <c r="AM1277">
        <f t="shared" si="412"/>
        <v>0.89364017413479446</v>
      </c>
      <c r="AS1277" s="3">
        <v>1272</v>
      </c>
      <c r="AT1277">
        <f t="shared" si="413"/>
        <v>8.5975908256558998E-4</v>
      </c>
      <c r="AU1277">
        <f t="shared" si="414"/>
        <v>-0.44399576415229702</v>
      </c>
      <c r="AV1277">
        <f t="shared" si="415"/>
        <v>0.20064010054241499</v>
      </c>
      <c r="AW1277">
        <f t="shared" si="416"/>
        <v>6.0020380080605404E-3</v>
      </c>
      <c r="AX1277">
        <f t="shared" si="417"/>
        <v>2.0638133908345798E-3</v>
      </c>
      <c r="AY1277">
        <f t="shared" si="418"/>
        <v>6.6567131729722298E-2</v>
      </c>
      <c r="AZ1277">
        <f t="shared" si="419"/>
        <v>8.7429462530293396E-5</v>
      </c>
      <c r="BA1277">
        <f t="shared" si="420"/>
        <v>1.2468329678415999E-4</v>
      </c>
      <c r="BB1277">
        <f t="shared" si="421"/>
        <v>2.4383850457729701E-4</v>
      </c>
      <c r="BC1277">
        <f t="shared" si="422"/>
        <v>4.4185969859315104E-3</v>
      </c>
      <c r="BF1277" s="3">
        <v>1272</v>
      </c>
    </row>
    <row r="1278" spans="1:58" x14ac:dyDescent="0.25">
      <c r="A1278" s="3">
        <v>1273</v>
      </c>
      <c r="B1278">
        <v>2.3057070384361101E-4</v>
      </c>
      <c r="C1278">
        <v>0.99167830037862403</v>
      </c>
      <c r="D1278">
        <v>2.30179155755991E-2</v>
      </c>
      <c r="E1278">
        <v>1.04483149656905E-3</v>
      </c>
      <c r="F1278">
        <v>3.3358041051281302E-4</v>
      </c>
      <c r="G1278">
        <v>2.8709705635805698E-2</v>
      </c>
      <c r="H1278">
        <v>7.0011010363994004E-4</v>
      </c>
      <c r="I1278">
        <v>5.5407038899925798E-4</v>
      </c>
      <c r="J1278" s="7">
        <v>6.4326877154340204E-5</v>
      </c>
      <c r="K1278">
        <v>4.9310858105795904E-3</v>
      </c>
      <c r="N1278" s="3">
        <v>1273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AA1278" s="3">
        <v>1273</v>
      </c>
      <c r="AB1278">
        <f t="shared" si="423"/>
        <v>2.3059728935495406E-4</v>
      </c>
      <c r="AC1278">
        <f t="shared" si="424"/>
        <v>8.3565182650870914E-3</v>
      </c>
      <c r="AD1278">
        <f t="shared" si="425"/>
        <v>2.3286964441772966E-2</v>
      </c>
      <c r="AE1278">
        <f t="shared" si="426"/>
        <v>1.0453777135001135E-3</v>
      </c>
      <c r="AF1278">
        <f t="shared" si="427"/>
        <v>3.3363606083417814E-4</v>
      </c>
      <c r="AG1278">
        <f t="shared" si="428"/>
        <v>2.9129891041984959E-2</v>
      </c>
      <c r="AH1278">
        <f t="shared" si="429"/>
        <v>7.0035529516590436E-4</v>
      </c>
      <c r="AI1278">
        <f t="shared" si="430"/>
        <v>5.5422394271955494E-4</v>
      </c>
      <c r="AJ1278">
        <f t="shared" si="431"/>
        <v>6.4328946216590647E-5</v>
      </c>
      <c r="AK1278">
        <f t="shared" si="432"/>
        <v>4.9432837300615578E-3</v>
      </c>
      <c r="AM1278">
        <f t="shared" si="412"/>
        <v>6.8645176726697885E-2</v>
      </c>
      <c r="AS1278" s="3">
        <v>1273</v>
      </c>
      <c r="AT1278">
        <f t="shared" si="413"/>
        <v>2.3057070384361101E-4</v>
      </c>
      <c r="AU1278">
        <f t="shared" si="414"/>
        <v>-8.3216996213759664E-3</v>
      </c>
      <c r="AV1278">
        <f t="shared" si="415"/>
        <v>2.30179155755991E-2</v>
      </c>
      <c r="AW1278">
        <f t="shared" si="416"/>
        <v>1.04483149656905E-3</v>
      </c>
      <c r="AX1278">
        <f t="shared" si="417"/>
        <v>3.3358041051281302E-4</v>
      </c>
      <c r="AY1278">
        <f t="shared" si="418"/>
        <v>2.8709705635805698E-2</v>
      </c>
      <c r="AZ1278">
        <f t="shared" si="419"/>
        <v>7.0011010363994004E-4</v>
      </c>
      <c r="BA1278">
        <f t="shared" si="420"/>
        <v>5.5407038899925798E-4</v>
      </c>
      <c r="BB1278">
        <f t="shared" si="421"/>
        <v>6.4326877154340204E-5</v>
      </c>
      <c r="BC1278">
        <f t="shared" si="422"/>
        <v>4.9310858105795904E-3</v>
      </c>
      <c r="BF1278" s="3">
        <v>1273</v>
      </c>
    </row>
    <row r="1279" spans="1:58" x14ac:dyDescent="0.25">
      <c r="A1279" s="3">
        <v>1274</v>
      </c>
      <c r="B1279">
        <v>3.3323261837525501E-4</v>
      </c>
      <c r="C1279">
        <v>0.96934004539012997</v>
      </c>
      <c r="D1279">
        <v>4.3825443606544903E-2</v>
      </c>
      <c r="E1279">
        <v>3.23664768553427E-3</v>
      </c>
      <c r="F1279" s="7">
        <v>6.7339279892232004E-5</v>
      </c>
      <c r="G1279">
        <v>0.14886293823255001</v>
      </c>
      <c r="H1279">
        <v>1.37693001056559E-3</v>
      </c>
      <c r="I1279">
        <v>1.1145372784296501E-3</v>
      </c>
      <c r="J1279">
        <v>1.04160621063347E-4</v>
      </c>
      <c r="K1279">
        <v>7.5032637266582501E-4</v>
      </c>
      <c r="N1279" s="3">
        <v>1274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AA1279" s="3">
        <v>1274</v>
      </c>
      <c r="AB1279">
        <f t="shared" si="423"/>
        <v>3.3328815270180649E-4</v>
      </c>
      <c r="AC1279">
        <f t="shared" si="424"/>
        <v>3.1139804615586856E-2</v>
      </c>
      <c r="AD1279">
        <f t="shared" si="425"/>
        <v>4.4814792228605599E-2</v>
      </c>
      <c r="AE1279">
        <f t="shared" si="426"/>
        <v>3.2418969594147926E-3</v>
      </c>
      <c r="AF1279">
        <f t="shared" si="427"/>
        <v>6.7341547283318535E-5</v>
      </c>
      <c r="AG1279">
        <f t="shared" si="428"/>
        <v>0.16118210372124894</v>
      </c>
      <c r="AH1279">
        <f t="shared" si="429"/>
        <v>1.3778788497827439E-3</v>
      </c>
      <c r="AI1279">
        <f t="shared" si="430"/>
        <v>1.1151588369785683E-3</v>
      </c>
      <c r="AJ1279">
        <f t="shared" si="431"/>
        <v>1.0416604615754589E-4</v>
      </c>
      <c r="AK1279">
        <f t="shared" si="432"/>
        <v>7.5060800838652091E-4</v>
      </c>
      <c r="AM1279">
        <f t="shared" si="412"/>
        <v>0.24412703896614668</v>
      </c>
      <c r="AS1279" s="3">
        <v>1274</v>
      </c>
      <c r="AT1279">
        <f t="shared" si="413"/>
        <v>3.3323261837525501E-4</v>
      </c>
      <c r="AU1279">
        <f t="shared" si="414"/>
        <v>-3.0659954609870033E-2</v>
      </c>
      <c r="AV1279">
        <f t="shared" si="415"/>
        <v>4.3825443606544903E-2</v>
      </c>
      <c r="AW1279">
        <f t="shared" si="416"/>
        <v>3.23664768553427E-3</v>
      </c>
      <c r="AX1279">
        <f t="shared" si="417"/>
        <v>6.7339279892232004E-5</v>
      </c>
      <c r="AY1279">
        <f t="shared" si="418"/>
        <v>0.14886293823255001</v>
      </c>
      <c r="AZ1279">
        <f t="shared" si="419"/>
        <v>1.37693001056559E-3</v>
      </c>
      <c r="BA1279">
        <f t="shared" si="420"/>
        <v>1.1145372784296501E-3</v>
      </c>
      <c r="BB1279">
        <f t="shared" si="421"/>
        <v>1.04160621063347E-4</v>
      </c>
      <c r="BC1279">
        <f t="shared" si="422"/>
        <v>7.5032637266582501E-4</v>
      </c>
      <c r="BF1279" s="3">
        <v>1274</v>
      </c>
    </row>
    <row r="1280" spans="1:58" x14ac:dyDescent="0.25">
      <c r="A1280" s="3">
        <v>1275</v>
      </c>
      <c r="B1280">
        <v>3.4755611310697502E-4</v>
      </c>
      <c r="C1280">
        <v>0.97967011936112602</v>
      </c>
      <c r="D1280">
        <v>3.42258423241103E-2</v>
      </c>
      <c r="E1280" s="7">
        <v>8.1685438730498303E-5</v>
      </c>
      <c r="F1280">
        <v>1.31593166782416E-4</v>
      </c>
      <c r="G1280">
        <v>5.1529777583057595E-4</v>
      </c>
      <c r="H1280">
        <v>3.7471943901010298E-4</v>
      </c>
      <c r="I1280">
        <v>5.7079176956026699E-3</v>
      </c>
      <c r="J1280">
        <v>2.07895407622713E-4</v>
      </c>
      <c r="K1280">
        <v>2.30183440938666E-3</v>
      </c>
      <c r="N1280" s="3">
        <v>1275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AA1280" s="3">
        <v>1275</v>
      </c>
      <c r="AB1280">
        <f t="shared" si="423"/>
        <v>3.4761652473089884E-4</v>
      </c>
      <c r="AC1280">
        <f t="shared" si="424"/>
        <v>2.0539376881167661E-2</v>
      </c>
      <c r="AD1280">
        <f t="shared" si="425"/>
        <v>3.4825263328835038E-2</v>
      </c>
      <c r="AE1280">
        <f t="shared" si="426"/>
        <v>8.168877516769366E-5</v>
      </c>
      <c r="AF1280">
        <f t="shared" si="427"/>
        <v>1.316018259228982E-4</v>
      </c>
      <c r="AG1280">
        <f t="shared" si="428"/>
        <v>5.1543058735642911E-4</v>
      </c>
      <c r="AH1280">
        <f t="shared" si="429"/>
        <v>3.7478966388274657E-4</v>
      </c>
      <c r="AI1280">
        <f t="shared" si="430"/>
        <v>5.7242701130028953E-3</v>
      </c>
      <c r="AJ1280">
        <f t="shared" si="431"/>
        <v>2.0791702086850824E-4</v>
      </c>
      <c r="AK1280">
        <f t="shared" si="432"/>
        <v>2.3044877026205659E-3</v>
      </c>
      <c r="AM1280">
        <f t="shared" si="412"/>
        <v>6.5052442423555332E-2</v>
      </c>
      <c r="AS1280" s="3">
        <v>1275</v>
      </c>
      <c r="AT1280">
        <f t="shared" si="413"/>
        <v>3.4755611310697502E-4</v>
      </c>
      <c r="AU1280">
        <f t="shared" si="414"/>
        <v>-2.0329880638873976E-2</v>
      </c>
      <c r="AV1280">
        <f t="shared" si="415"/>
        <v>3.42258423241103E-2</v>
      </c>
      <c r="AW1280">
        <f t="shared" si="416"/>
        <v>8.1685438730498303E-5</v>
      </c>
      <c r="AX1280">
        <f t="shared" si="417"/>
        <v>1.31593166782416E-4</v>
      </c>
      <c r="AY1280">
        <f t="shared" si="418"/>
        <v>5.1529777583057595E-4</v>
      </c>
      <c r="AZ1280">
        <f t="shared" si="419"/>
        <v>3.7471943901010298E-4</v>
      </c>
      <c r="BA1280">
        <f t="shared" si="420"/>
        <v>5.7079176956026699E-3</v>
      </c>
      <c r="BB1280">
        <f t="shared" si="421"/>
        <v>2.07895407622713E-4</v>
      </c>
      <c r="BC1280">
        <f t="shared" si="422"/>
        <v>2.30183440938666E-3</v>
      </c>
      <c r="BF1280" s="3">
        <v>1275</v>
      </c>
    </row>
    <row r="1281" spans="1:58" x14ac:dyDescent="0.25">
      <c r="A1281" s="3">
        <v>1276</v>
      </c>
      <c r="B1281">
        <v>1.66939554290081E-2</v>
      </c>
      <c r="C1281">
        <v>0.81795242260637702</v>
      </c>
      <c r="D1281">
        <v>2.3641438527341801E-3</v>
      </c>
      <c r="E1281">
        <v>1.4242152283367599E-2</v>
      </c>
      <c r="F1281" s="7">
        <v>3.6332834315471097E-5</v>
      </c>
      <c r="G1281">
        <v>0.14078155693159899</v>
      </c>
      <c r="H1281">
        <v>1.16664636791143E-3</v>
      </c>
      <c r="I1281">
        <v>4.6290901900199596E-3</v>
      </c>
      <c r="J1281">
        <v>1.4122227078972101E-4</v>
      </c>
      <c r="K1281">
        <v>6.4086645278178995E-4</v>
      </c>
      <c r="N1281" s="3">
        <v>1276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AA1281" s="3">
        <v>1276</v>
      </c>
      <c r="AB1281">
        <f t="shared" si="423"/>
        <v>1.6834869985192274E-2</v>
      </c>
      <c r="AC1281">
        <f t="shared" si="424"/>
        <v>0.20095110714381584</v>
      </c>
      <c r="AD1281">
        <f t="shared" si="425"/>
        <v>2.3669428531757518E-3</v>
      </c>
      <c r="AE1281">
        <f t="shared" si="426"/>
        <v>1.4344545092882228E-2</v>
      </c>
      <c r="AF1281">
        <f t="shared" si="427"/>
        <v>3.6333494368890334E-5</v>
      </c>
      <c r="AG1281">
        <f t="shared" si="428"/>
        <v>0.15173209006173147</v>
      </c>
      <c r="AH1281">
        <f t="shared" si="429"/>
        <v>1.1673274295422129E-3</v>
      </c>
      <c r="AI1281">
        <f t="shared" si="430"/>
        <v>4.6398376080179909E-3</v>
      </c>
      <c r="AJ1281">
        <f t="shared" si="431"/>
        <v>1.4123224359353627E-4</v>
      </c>
      <c r="AK1281">
        <f t="shared" si="432"/>
        <v>6.4107189546588569E-4</v>
      </c>
      <c r="AM1281">
        <f t="shared" si="412"/>
        <v>0.39285535780778602</v>
      </c>
      <c r="AS1281" s="3">
        <v>1276</v>
      </c>
      <c r="AT1281">
        <f t="shared" si="413"/>
        <v>1.66939554290081E-2</v>
      </c>
      <c r="AU1281">
        <f t="shared" si="414"/>
        <v>-0.18204757739362298</v>
      </c>
      <c r="AV1281">
        <f t="shared" si="415"/>
        <v>2.3641438527341801E-3</v>
      </c>
      <c r="AW1281">
        <f t="shared" si="416"/>
        <v>1.4242152283367599E-2</v>
      </c>
      <c r="AX1281">
        <f t="shared" si="417"/>
        <v>3.6332834315471097E-5</v>
      </c>
      <c r="AY1281">
        <f t="shared" si="418"/>
        <v>0.14078155693159899</v>
      </c>
      <c r="AZ1281">
        <f t="shared" si="419"/>
        <v>1.16664636791143E-3</v>
      </c>
      <c r="BA1281">
        <f t="shared" si="420"/>
        <v>4.6290901900199596E-3</v>
      </c>
      <c r="BB1281">
        <f t="shared" si="421"/>
        <v>1.4122227078972101E-4</v>
      </c>
      <c r="BC1281">
        <f t="shared" si="422"/>
        <v>6.4086645278178995E-4</v>
      </c>
      <c r="BF1281" s="3">
        <v>1276</v>
      </c>
    </row>
    <row r="1282" spans="1:58" x14ac:dyDescent="0.25">
      <c r="A1282" s="3">
        <v>1277</v>
      </c>
      <c r="B1282">
        <v>0.1031299159215</v>
      </c>
      <c r="C1282">
        <v>0.92872755849385102</v>
      </c>
      <c r="D1282">
        <v>1.3587552841672901E-3</v>
      </c>
      <c r="E1282">
        <v>2.5021563084438202E-4</v>
      </c>
      <c r="F1282">
        <v>2.0431107750703501E-4</v>
      </c>
      <c r="G1282">
        <v>1.38231771959519E-2</v>
      </c>
      <c r="H1282">
        <v>9.640511781637E-4</v>
      </c>
      <c r="I1282">
        <v>1.14447250221735E-2</v>
      </c>
      <c r="J1282">
        <v>4.8015123070379402E-4</v>
      </c>
      <c r="K1282" s="7">
        <v>9.9442947887424294E-6</v>
      </c>
      <c r="N1282" s="3">
        <v>1277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AA1282" s="3">
        <v>1277</v>
      </c>
      <c r="AB1282">
        <f t="shared" si="423"/>
        <v>0.10884426121600205</v>
      </c>
      <c r="AC1282">
        <f t="shared" si="424"/>
        <v>7.3939846371198381E-2</v>
      </c>
      <c r="AD1282">
        <f t="shared" si="425"/>
        <v>1.3596792291666853E-3</v>
      </c>
      <c r="AE1282">
        <f t="shared" si="426"/>
        <v>2.5024693999813627E-4</v>
      </c>
      <c r="AF1282">
        <f t="shared" si="427"/>
        <v>2.043319518585542E-4</v>
      </c>
      <c r="AG1282">
        <f t="shared" si="428"/>
        <v>1.3919606985161244E-2</v>
      </c>
      <c r="AH1282">
        <f t="shared" si="429"/>
        <v>9.6451617437818497E-4</v>
      </c>
      <c r="AI1282">
        <f t="shared" si="430"/>
        <v>1.151071989958887E-2</v>
      </c>
      <c r="AJ1282">
        <f t="shared" si="431"/>
        <v>4.8026654021809424E-4</v>
      </c>
      <c r="AK1282">
        <f t="shared" si="432"/>
        <v>9.944344233560151E-6</v>
      </c>
      <c r="AM1282">
        <f t="shared" si="412"/>
        <v>0.21148341965180378</v>
      </c>
      <c r="AS1282" s="3">
        <v>1277</v>
      </c>
      <c r="AT1282">
        <f t="shared" si="413"/>
        <v>0.1031299159215</v>
      </c>
      <c r="AU1282">
        <f t="shared" si="414"/>
        <v>-7.1272441506148976E-2</v>
      </c>
      <c r="AV1282">
        <f t="shared" si="415"/>
        <v>1.3587552841672901E-3</v>
      </c>
      <c r="AW1282">
        <f t="shared" si="416"/>
        <v>2.5021563084438202E-4</v>
      </c>
      <c r="AX1282">
        <f t="shared" si="417"/>
        <v>2.0431107750703501E-4</v>
      </c>
      <c r="AY1282">
        <f t="shared" si="418"/>
        <v>1.38231771959519E-2</v>
      </c>
      <c r="AZ1282">
        <f t="shared" si="419"/>
        <v>9.640511781637E-4</v>
      </c>
      <c r="BA1282">
        <f t="shared" si="420"/>
        <v>1.14447250221735E-2</v>
      </c>
      <c r="BB1282">
        <f t="shared" si="421"/>
        <v>4.8015123070379402E-4</v>
      </c>
      <c r="BC1282">
        <f t="shared" si="422"/>
        <v>9.9442947887424294E-6</v>
      </c>
      <c r="BF1282" s="3">
        <v>1277</v>
      </c>
    </row>
    <row r="1283" spans="1:58" x14ac:dyDescent="0.25">
      <c r="A1283" s="3">
        <v>1278</v>
      </c>
      <c r="B1283">
        <v>5.1592231662280899E-2</v>
      </c>
      <c r="C1283">
        <v>0.73663453993495798</v>
      </c>
      <c r="D1283">
        <v>5.7087415144610597E-2</v>
      </c>
      <c r="E1283" s="7">
        <v>2.8092138321918299E-5</v>
      </c>
      <c r="F1283">
        <v>2.3401255461424301E-4</v>
      </c>
      <c r="G1283">
        <v>4.10385567662697E-4</v>
      </c>
      <c r="H1283">
        <v>3.4281704607200002E-2</v>
      </c>
      <c r="I1283">
        <v>4.4230523340590099E-2</v>
      </c>
      <c r="J1283">
        <v>1.09288071470581E-3</v>
      </c>
      <c r="K1283" s="7">
        <v>8.16461295848948E-5</v>
      </c>
      <c r="N1283" s="3">
        <v>1278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AA1283" s="3">
        <v>1278</v>
      </c>
      <c r="AB1283">
        <f t="shared" si="423"/>
        <v>5.2970733831477011E-2</v>
      </c>
      <c r="AC1283">
        <f t="shared" si="424"/>
        <v>0.30566338503745411</v>
      </c>
      <c r="AD1283">
        <f t="shared" si="425"/>
        <v>5.8781699632357874E-2</v>
      </c>
      <c r="AE1283">
        <f t="shared" si="426"/>
        <v>2.8092532913396772E-5</v>
      </c>
      <c r="AF1283">
        <f t="shared" si="427"/>
        <v>2.3403993982445742E-4</v>
      </c>
      <c r="AG1283">
        <f t="shared" si="428"/>
        <v>4.1046979886541555E-4</v>
      </c>
      <c r="AH1283">
        <f t="shared" si="429"/>
        <v>3.4883106975095793E-2</v>
      </c>
      <c r="AI1283">
        <f t="shared" si="430"/>
        <v>4.5238528209474674E-2</v>
      </c>
      <c r="AJ1283">
        <f t="shared" si="431"/>
        <v>1.0934783442990176E-3</v>
      </c>
      <c r="AK1283">
        <f t="shared" si="432"/>
        <v>8.1649462811614028E-5</v>
      </c>
      <c r="AM1283">
        <f t="shared" si="412"/>
        <v>0.49938518376457336</v>
      </c>
      <c r="AS1283" s="3">
        <v>1278</v>
      </c>
      <c r="AT1283">
        <f t="shared" si="413"/>
        <v>5.1592231662280899E-2</v>
      </c>
      <c r="AU1283">
        <f t="shared" si="414"/>
        <v>-0.26336546006504202</v>
      </c>
      <c r="AV1283">
        <f t="shared" si="415"/>
        <v>5.7087415144610597E-2</v>
      </c>
      <c r="AW1283">
        <f t="shared" si="416"/>
        <v>2.8092138321918299E-5</v>
      </c>
      <c r="AX1283">
        <f t="shared" si="417"/>
        <v>2.3401255461424301E-4</v>
      </c>
      <c r="AY1283">
        <f t="shared" si="418"/>
        <v>4.10385567662697E-4</v>
      </c>
      <c r="AZ1283">
        <f t="shared" si="419"/>
        <v>3.4281704607200002E-2</v>
      </c>
      <c r="BA1283">
        <f t="shared" si="420"/>
        <v>4.4230523340590099E-2</v>
      </c>
      <c r="BB1283">
        <f t="shared" si="421"/>
        <v>1.09288071470581E-3</v>
      </c>
      <c r="BC1283">
        <f t="shared" si="422"/>
        <v>8.16461295848948E-5</v>
      </c>
      <c r="BF1283" s="3">
        <v>1278</v>
      </c>
    </row>
    <row r="1284" spans="1:58" x14ac:dyDescent="0.25">
      <c r="A1284" s="3">
        <v>1279</v>
      </c>
      <c r="B1284">
        <v>3.6917431108148802E-3</v>
      </c>
      <c r="C1284">
        <v>0.99654980292391904</v>
      </c>
      <c r="D1284">
        <v>2.3756539166866101E-2</v>
      </c>
      <c r="E1284">
        <v>1.56355846502359E-3</v>
      </c>
      <c r="F1284" s="7">
        <v>9.0892309584563602E-5</v>
      </c>
      <c r="G1284">
        <v>4.6649789398904903E-3</v>
      </c>
      <c r="H1284">
        <v>2.3681881460641801E-3</v>
      </c>
      <c r="I1284">
        <v>1.8143214264981101E-3</v>
      </c>
      <c r="J1284">
        <v>1.05925764322299E-4</v>
      </c>
      <c r="K1284" s="7">
        <v>9.3093363625799906E-5</v>
      </c>
      <c r="N1284" s="3">
        <v>1279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AA1284" s="3">
        <v>1279</v>
      </c>
      <c r="AB1284">
        <f t="shared" si="423"/>
        <v>3.6985744125363489E-3</v>
      </c>
      <c r="AC1284">
        <f t="shared" si="424"/>
        <v>3.4561627317572256E-3</v>
      </c>
      <c r="AD1284">
        <f t="shared" si="425"/>
        <v>2.404327610098575E-2</v>
      </c>
      <c r="AE1284">
        <f t="shared" si="426"/>
        <v>1.5647820982079921E-3</v>
      </c>
      <c r="AF1284">
        <f t="shared" si="427"/>
        <v>9.0896440540876746E-5</v>
      </c>
      <c r="AG1284">
        <f t="shared" si="428"/>
        <v>4.6758939127869072E-3</v>
      </c>
      <c r="AH1284">
        <f t="shared" si="429"/>
        <v>2.3709967386717915E-3</v>
      </c>
      <c r="AI1284">
        <f t="shared" si="430"/>
        <v>1.8159693011018411E-3</v>
      </c>
      <c r="AJ1284">
        <f t="shared" si="431"/>
        <v>1.0593137485231127E-4</v>
      </c>
      <c r="AK1284">
        <f t="shared" si="432"/>
        <v>9.3097697081961876E-5</v>
      </c>
      <c r="AM1284">
        <f t="shared" si="412"/>
        <v>4.1915580808523006E-2</v>
      </c>
      <c r="AS1284" s="3">
        <v>1279</v>
      </c>
      <c r="AT1284">
        <f t="shared" si="413"/>
        <v>3.6917431108148802E-3</v>
      </c>
      <c r="AU1284">
        <f t="shared" si="414"/>
        <v>-3.450197076080963E-3</v>
      </c>
      <c r="AV1284">
        <f t="shared" si="415"/>
        <v>2.3756539166866101E-2</v>
      </c>
      <c r="AW1284">
        <f t="shared" si="416"/>
        <v>1.56355846502359E-3</v>
      </c>
      <c r="AX1284">
        <f t="shared" si="417"/>
        <v>9.0892309584563602E-5</v>
      </c>
      <c r="AY1284">
        <f t="shared" si="418"/>
        <v>4.6649789398904903E-3</v>
      </c>
      <c r="AZ1284">
        <f t="shared" si="419"/>
        <v>2.3681881460641801E-3</v>
      </c>
      <c r="BA1284">
        <f t="shared" si="420"/>
        <v>1.8143214264981101E-3</v>
      </c>
      <c r="BB1284">
        <f t="shared" si="421"/>
        <v>1.05925764322299E-4</v>
      </c>
      <c r="BC1284">
        <f t="shared" si="422"/>
        <v>9.3093363625799906E-5</v>
      </c>
      <c r="BF1284" s="3">
        <v>1279</v>
      </c>
    </row>
    <row r="1285" spans="1:58" x14ac:dyDescent="0.25">
      <c r="A1285" s="3">
        <v>1280</v>
      </c>
      <c r="B1285">
        <v>4.0643892930427401E-4</v>
      </c>
      <c r="C1285">
        <v>0.996749336604139</v>
      </c>
      <c r="D1285">
        <v>1.52977016355926E-2</v>
      </c>
      <c r="E1285">
        <v>6.4092552209074898E-4</v>
      </c>
      <c r="F1285">
        <v>5.84073334533819E-4</v>
      </c>
      <c r="G1285">
        <v>1.0858038781542899E-3</v>
      </c>
      <c r="H1285">
        <v>1.2111235733093E-4</v>
      </c>
      <c r="I1285">
        <v>2.3049908441185999E-3</v>
      </c>
      <c r="J1285">
        <v>4.3881999716667498E-4</v>
      </c>
      <c r="K1285">
        <v>8.7451745908458806E-3</v>
      </c>
      <c r="N1285" s="3">
        <v>1280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AA1285" s="3">
        <v>1280</v>
      </c>
      <c r="AB1285">
        <f t="shared" si="423"/>
        <v>4.0652154799293995E-4</v>
      </c>
      <c r="AC1285">
        <f t="shared" si="424"/>
        <v>3.2559582798216465E-3</v>
      </c>
      <c r="AD1285">
        <f t="shared" si="425"/>
        <v>1.5415918655338017E-2</v>
      </c>
      <c r="AE1285">
        <f t="shared" si="426"/>
        <v>6.4113100265633552E-4</v>
      </c>
      <c r="AF1285">
        <f t="shared" si="427"/>
        <v>5.8424397181022151E-4</v>
      </c>
      <c r="AG1285">
        <f t="shared" si="428"/>
        <v>1.0863937902430584E-3</v>
      </c>
      <c r="AH1285">
        <f t="shared" si="429"/>
        <v>1.2111969202469122E-4</v>
      </c>
      <c r="AI1285">
        <f t="shared" si="430"/>
        <v>2.3076514247098979E-3</v>
      </c>
      <c r="AJ1285">
        <f t="shared" si="431"/>
        <v>4.3891630683772203E-4</v>
      </c>
      <c r="AK1285">
        <f t="shared" si="432"/>
        <v>8.7836380407372312E-3</v>
      </c>
      <c r="AM1285">
        <f t="shared" si="412"/>
        <v>3.3041492712171765E-2</v>
      </c>
      <c r="AS1285" s="3">
        <v>1280</v>
      </c>
      <c r="AT1285">
        <f t="shared" si="413"/>
        <v>4.0643892930427401E-4</v>
      </c>
      <c r="AU1285">
        <f t="shared" si="414"/>
        <v>-3.2506633958609976E-3</v>
      </c>
      <c r="AV1285">
        <f t="shared" si="415"/>
        <v>1.52977016355926E-2</v>
      </c>
      <c r="AW1285">
        <f t="shared" si="416"/>
        <v>6.4092552209074898E-4</v>
      </c>
      <c r="AX1285">
        <f t="shared" si="417"/>
        <v>5.84073334533819E-4</v>
      </c>
      <c r="AY1285">
        <f t="shared" si="418"/>
        <v>1.0858038781542899E-3</v>
      </c>
      <c r="AZ1285">
        <f t="shared" si="419"/>
        <v>1.2111235733093E-4</v>
      </c>
      <c r="BA1285">
        <f t="shared" si="420"/>
        <v>2.3049908441185999E-3</v>
      </c>
      <c r="BB1285">
        <f t="shared" si="421"/>
        <v>4.3881999716667498E-4</v>
      </c>
      <c r="BC1285">
        <f t="shared" si="422"/>
        <v>8.7451745908458806E-3</v>
      </c>
      <c r="BF1285" s="3">
        <v>1280</v>
      </c>
    </row>
    <row r="1286" spans="1:58" x14ac:dyDescent="0.25">
      <c r="A1286" s="3">
        <v>1281</v>
      </c>
      <c r="B1286">
        <v>7.74859392158258E-3</v>
      </c>
      <c r="C1286">
        <v>0.97093209476110398</v>
      </c>
      <c r="D1286">
        <v>5.07606372925148E-3</v>
      </c>
      <c r="E1286" s="7">
        <v>4.8375691687979201E-5</v>
      </c>
      <c r="F1286">
        <v>1.8639203415217299E-4</v>
      </c>
      <c r="G1286">
        <v>2.4194582212203101E-3</v>
      </c>
      <c r="H1286">
        <v>8.9698611225268795E-4</v>
      </c>
      <c r="I1286">
        <v>1.5542931259952601E-2</v>
      </c>
      <c r="J1286">
        <v>3.5251114973203402E-4</v>
      </c>
      <c r="K1286">
        <v>1.4401882517009201E-3</v>
      </c>
      <c r="N1286" s="3">
        <v>1281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AA1286" s="3">
        <v>1281</v>
      </c>
      <c r="AB1286">
        <f t="shared" si="423"/>
        <v>7.7787702593289428E-3</v>
      </c>
      <c r="AC1286">
        <f t="shared" si="424"/>
        <v>2.9498746440992995E-2</v>
      </c>
      <c r="AD1286">
        <f t="shared" si="425"/>
        <v>5.0889907047322802E-3</v>
      </c>
      <c r="AE1286">
        <f t="shared" si="426"/>
        <v>4.8376861829540478E-5</v>
      </c>
      <c r="AF1286">
        <f t="shared" si="427"/>
        <v>1.8640940730620367E-4</v>
      </c>
      <c r="AG1286">
        <f t="shared" si="428"/>
        <v>2.4223898398362744E-3</v>
      </c>
      <c r="AH1286">
        <f t="shared" si="429"/>
        <v>8.9738864502429921E-4</v>
      </c>
      <c r="AI1286">
        <f t="shared" si="430"/>
        <v>1.5664989024881927E-2</v>
      </c>
      <c r="AJ1286">
        <f t="shared" si="431"/>
        <v>3.5257329639270336E-4</v>
      </c>
      <c r="AK1286">
        <f t="shared" si="432"/>
        <v>1.4412263195962267E-3</v>
      </c>
      <c r="AM1286">
        <f t="shared" si="412"/>
        <v>6.3379860799921389E-2</v>
      </c>
      <c r="AS1286" s="3">
        <v>1281</v>
      </c>
      <c r="AT1286">
        <f t="shared" si="413"/>
        <v>7.74859392158258E-3</v>
      </c>
      <c r="AU1286">
        <f t="shared" si="414"/>
        <v>-2.9067905238896019E-2</v>
      </c>
      <c r="AV1286">
        <f t="shared" si="415"/>
        <v>5.07606372925148E-3</v>
      </c>
      <c r="AW1286">
        <f t="shared" si="416"/>
        <v>4.8375691687979201E-5</v>
      </c>
      <c r="AX1286">
        <f t="shared" si="417"/>
        <v>1.8639203415217299E-4</v>
      </c>
      <c r="AY1286">
        <f t="shared" si="418"/>
        <v>2.4194582212203101E-3</v>
      </c>
      <c r="AZ1286">
        <f t="shared" si="419"/>
        <v>8.9698611225268795E-4</v>
      </c>
      <c r="BA1286">
        <f t="shared" si="420"/>
        <v>1.5542931259952601E-2</v>
      </c>
      <c r="BB1286">
        <f t="shared" si="421"/>
        <v>3.5251114973203402E-4</v>
      </c>
      <c r="BC1286">
        <f t="shared" si="422"/>
        <v>1.4401882517009201E-3</v>
      </c>
      <c r="BF1286" s="3">
        <v>1281</v>
      </c>
    </row>
    <row r="1287" spans="1:58" x14ac:dyDescent="0.25">
      <c r="A1287" s="3">
        <v>1282</v>
      </c>
      <c r="B1287">
        <v>5.9314468450585196E-3</v>
      </c>
      <c r="C1287">
        <v>0.89187246730367598</v>
      </c>
      <c r="D1287">
        <v>1.2387878981149399E-2</v>
      </c>
      <c r="E1287">
        <v>9.2582474549366604E-4</v>
      </c>
      <c r="F1287">
        <v>1.21358271716827E-3</v>
      </c>
      <c r="G1287">
        <v>5.9997407019850499E-2</v>
      </c>
      <c r="H1287">
        <v>1.75164171089422E-3</v>
      </c>
      <c r="I1287">
        <v>1.0559778817648101E-3</v>
      </c>
      <c r="J1287">
        <v>5.6624986886483501E-4</v>
      </c>
      <c r="K1287" s="7">
        <v>3.26111924182419E-5</v>
      </c>
      <c r="N1287" s="3">
        <v>1282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AA1287" s="3">
        <v>1282</v>
      </c>
      <c r="AB1287">
        <f t="shared" si="423"/>
        <v>5.9491077469926738E-3</v>
      </c>
      <c r="AC1287">
        <f t="shared" si="424"/>
        <v>0.11443213049866914</v>
      </c>
      <c r="AD1287">
        <f t="shared" si="425"/>
        <v>1.2465248379815148E-2</v>
      </c>
      <c r="AE1287">
        <f t="shared" si="426"/>
        <v>9.2625358593113882E-4</v>
      </c>
      <c r="AF1287">
        <f t="shared" si="427"/>
        <v>1.2143197049981562E-3</v>
      </c>
      <c r="AG1287">
        <f t="shared" si="428"/>
        <v>6.1872645232371307E-2</v>
      </c>
      <c r="AH1287">
        <f t="shared" si="429"/>
        <v>1.753177629083562E-3</v>
      </c>
      <c r="AI1287">
        <f t="shared" si="430"/>
        <v>1.0565358192225283E-3</v>
      </c>
      <c r="AJ1287">
        <f t="shared" si="431"/>
        <v>5.6641024886817731E-4</v>
      </c>
      <c r="AK1287">
        <f t="shared" si="432"/>
        <v>3.2611724174760025E-5</v>
      </c>
      <c r="AM1287">
        <f t="shared" ref="AM1287:AM1350" si="433">SUM(AB1287:AK1287)</f>
        <v>0.2002684405701266</v>
      </c>
      <c r="AS1287" s="3">
        <v>1282</v>
      </c>
      <c r="AT1287">
        <f t="shared" ref="AT1287:AT1350" si="434">B1287-O1287</f>
        <v>5.9314468450585196E-3</v>
      </c>
      <c r="AU1287">
        <f t="shared" ref="AU1287:AU1350" si="435">C1287-P1287</f>
        <v>-0.10812753269632402</v>
      </c>
      <c r="AV1287">
        <f t="shared" ref="AV1287:AV1350" si="436">D1287-Q1287</f>
        <v>1.2387878981149399E-2</v>
      </c>
      <c r="AW1287">
        <f t="shared" ref="AW1287:AW1350" si="437">E1287-R1287</f>
        <v>9.2582474549366604E-4</v>
      </c>
      <c r="AX1287">
        <f t="shared" ref="AX1287:AX1350" si="438">F1287-S1287</f>
        <v>1.21358271716827E-3</v>
      </c>
      <c r="AY1287">
        <f t="shared" ref="AY1287:AY1350" si="439">G1287-T1287</f>
        <v>5.9997407019850499E-2</v>
      </c>
      <c r="AZ1287">
        <f t="shared" ref="AZ1287:AZ1350" si="440">H1287-U1287</f>
        <v>1.75164171089422E-3</v>
      </c>
      <c r="BA1287">
        <f t="shared" ref="BA1287:BA1350" si="441">I1287-V1287</f>
        <v>1.0559778817648101E-3</v>
      </c>
      <c r="BB1287">
        <f t="shared" ref="BB1287:BB1350" si="442">J1287-W1287</f>
        <v>5.6624986886483501E-4</v>
      </c>
      <c r="BC1287">
        <f t="shared" ref="BC1287:BC1350" si="443">K1287-X1287</f>
        <v>3.26111924182419E-5</v>
      </c>
      <c r="BF1287" s="3">
        <v>1282</v>
      </c>
    </row>
    <row r="1288" spans="1:58" x14ac:dyDescent="0.25">
      <c r="A1288" s="3">
        <v>1283</v>
      </c>
      <c r="B1288">
        <v>1.0485354983514701E-3</v>
      </c>
      <c r="C1288">
        <v>0.99033600352956996</v>
      </c>
      <c r="D1288">
        <v>2.36241331098202E-2</v>
      </c>
      <c r="E1288" s="7">
        <v>5.17161308812458E-5</v>
      </c>
      <c r="F1288" s="7">
        <v>2.90129793722765E-5</v>
      </c>
      <c r="G1288">
        <v>2.0402110920813399E-2</v>
      </c>
      <c r="H1288">
        <v>1.26876322893746E-2</v>
      </c>
      <c r="I1288">
        <v>6.4800392126407999E-3</v>
      </c>
      <c r="J1288">
        <v>1.7633394869940599E-4</v>
      </c>
      <c r="K1288">
        <v>1.5207886076436299E-4</v>
      </c>
      <c r="N1288" s="3">
        <v>1283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AA1288" s="3">
        <v>1283</v>
      </c>
      <c r="AB1288">
        <f t="shared" si="423"/>
        <v>1.0490855962622162E-3</v>
      </c>
      <c r="AC1288">
        <f t="shared" si="424"/>
        <v>9.7109959311898943E-3</v>
      </c>
      <c r="AD1288">
        <f t="shared" si="425"/>
        <v>2.3907657186055385E-2</v>
      </c>
      <c r="AE1288">
        <f t="shared" si="426"/>
        <v>5.1717468206489624E-5</v>
      </c>
      <c r="AF1288">
        <f t="shared" si="427"/>
        <v>2.90134002569272E-5</v>
      </c>
      <c r="AG1288">
        <f t="shared" si="428"/>
        <v>2.0613108786819202E-2</v>
      </c>
      <c r="AH1288">
        <f t="shared" si="429"/>
        <v>1.2768807642194789E-2</v>
      </c>
      <c r="AI1288">
        <f t="shared" si="430"/>
        <v>6.5011258107567586E-3</v>
      </c>
      <c r="AJ1288">
        <f t="shared" si="431"/>
        <v>1.7634949735802173E-4</v>
      </c>
      <c r="AK1288">
        <f t="shared" si="432"/>
        <v>1.5209042592690918E-4</v>
      </c>
      <c r="AM1288">
        <f t="shared" si="433"/>
        <v>7.4959951745026593E-2</v>
      </c>
      <c r="AS1288" s="3">
        <v>1283</v>
      </c>
      <c r="AT1288">
        <f t="shared" si="434"/>
        <v>1.0485354983514701E-3</v>
      </c>
      <c r="AU1288">
        <f t="shared" si="435"/>
        <v>-9.6639964704300363E-3</v>
      </c>
      <c r="AV1288">
        <f t="shared" si="436"/>
        <v>2.36241331098202E-2</v>
      </c>
      <c r="AW1288">
        <f t="shared" si="437"/>
        <v>5.17161308812458E-5</v>
      </c>
      <c r="AX1288">
        <f t="shared" si="438"/>
        <v>2.90129793722765E-5</v>
      </c>
      <c r="AY1288">
        <f t="shared" si="439"/>
        <v>2.0402110920813399E-2</v>
      </c>
      <c r="AZ1288">
        <f t="shared" si="440"/>
        <v>1.26876322893746E-2</v>
      </c>
      <c r="BA1288">
        <f t="shared" si="441"/>
        <v>6.4800392126407999E-3</v>
      </c>
      <c r="BB1288">
        <f t="shared" si="442"/>
        <v>1.7633394869940599E-4</v>
      </c>
      <c r="BC1288">
        <f t="shared" si="443"/>
        <v>1.5207886076436299E-4</v>
      </c>
      <c r="BF1288" s="3">
        <v>1283</v>
      </c>
    </row>
    <row r="1289" spans="1:58" x14ac:dyDescent="0.25">
      <c r="A1289" s="3">
        <v>1284</v>
      </c>
      <c r="B1289">
        <v>3.7689565920582998E-4</v>
      </c>
      <c r="C1289">
        <v>0.99162783189262704</v>
      </c>
      <c r="D1289">
        <v>1.48333216242443E-2</v>
      </c>
      <c r="E1289">
        <v>1.1185135004496301E-3</v>
      </c>
      <c r="F1289">
        <v>1.0191789399542599E-4</v>
      </c>
      <c r="G1289">
        <v>2.5288169276238399E-2</v>
      </c>
      <c r="H1289">
        <v>1.9168311201053401E-3</v>
      </c>
      <c r="I1289">
        <v>5.07706083995058E-4</v>
      </c>
      <c r="J1289" s="7">
        <v>7.4175768942432406E-5</v>
      </c>
      <c r="K1289">
        <v>3.4319434366236398E-3</v>
      </c>
      <c r="N1289" s="3">
        <v>1284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AA1289" s="3">
        <v>1284</v>
      </c>
      <c r="AB1289">
        <f t="shared" si="423"/>
        <v>3.7696670222590688E-4</v>
      </c>
      <c r="AC1289">
        <f t="shared" si="424"/>
        <v>8.4074115540117705E-3</v>
      </c>
      <c r="AD1289">
        <f t="shared" si="425"/>
        <v>1.4944435500433699E-2</v>
      </c>
      <c r="AE1289">
        <f t="shared" si="426"/>
        <v>1.1191395035138015E-3</v>
      </c>
      <c r="AF1289">
        <f t="shared" si="427"/>
        <v>1.019230879768523E-4</v>
      </c>
      <c r="AG1289">
        <f t="shared" si="428"/>
        <v>2.5613409902271612E-2</v>
      </c>
      <c r="AH1289">
        <f t="shared" si="429"/>
        <v>1.9186705918905317E-3</v>
      </c>
      <c r="AI1289">
        <f t="shared" si="430"/>
        <v>5.0783501036859768E-4</v>
      </c>
      <c r="AJ1289">
        <f t="shared" si="431"/>
        <v>7.4178520100815531E-5</v>
      </c>
      <c r="AK1289">
        <f t="shared" si="432"/>
        <v>3.4378460633565978E-3</v>
      </c>
      <c r="AM1289">
        <f t="shared" si="433"/>
        <v>5.6501816436150196E-2</v>
      </c>
      <c r="AS1289" s="3">
        <v>1284</v>
      </c>
      <c r="AT1289">
        <f t="shared" si="434"/>
        <v>3.7689565920582998E-4</v>
      </c>
      <c r="AU1289">
        <f t="shared" si="435"/>
        <v>-8.372168107372957E-3</v>
      </c>
      <c r="AV1289">
        <f t="shared" si="436"/>
        <v>1.48333216242443E-2</v>
      </c>
      <c r="AW1289">
        <f t="shared" si="437"/>
        <v>1.1185135004496301E-3</v>
      </c>
      <c r="AX1289">
        <f t="shared" si="438"/>
        <v>1.0191789399542599E-4</v>
      </c>
      <c r="AY1289">
        <f t="shared" si="439"/>
        <v>2.5288169276238399E-2</v>
      </c>
      <c r="AZ1289">
        <f t="shared" si="440"/>
        <v>1.9168311201053401E-3</v>
      </c>
      <c r="BA1289">
        <f t="shared" si="441"/>
        <v>5.07706083995058E-4</v>
      </c>
      <c r="BB1289">
        <f t="shared" si="442"/>
        <v>7.4175768942432406E-5</v>
      </c>
      <c r="BC1289">
        <f t="shared" si="443"/>
        <v>3.4319434366236398E-3</v>
      </c>
      <c r="BF1289" s="3">
        <v>1284</v>
      </c>
    </row>
    <row r="1290" spans="1:58" x14ac:dyDescent="0.25">
      <c r="A1290" s="3">
        <v>1285</v>
      </c>
      <c r="B1290" s="7">
        <v>8.6772356552586205E-5</v>
      </c>
      <c r="C1290">
        <v>0.91572068344926505</v>
      </c>
      <c r="D1290">
        <v>2.4571026327128501E-2</v>
      </c>
      <c r="E1290" s="7">
        <v>1.49933325871228E-5</v>
      </c>
      <c r="F1290">
        <v>1.0812431813584E-4</v>
      </c>
      <c r="G1290">
        <v>8.4038508189139798E-4</v>
      </c>
      <c r="H1290">
        <v>1.2316241133525901E-2</v>
      </c>
      <c r="I1290">
        <v>1.68961432917359E-3</v>
      </c>
      <c r="J1290">
        <v>4.98969053882636E-3</v>
      </c>
      <c r="K1290">
        <v>4.4645978090400197E-2</v>
      </c>
      <c r="N1290" s="3">
        <v>1285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AA1290" s="3">
        <v>1285</v>
      </c>
      <c r="AB1290">
        <f t="shared" si="423"/>
        <v>8.6776121491360982E-5</v>
      </c>
      <c r="AC1290">
        <f t="shared" si="424"/>
        <v>8.8043891541079181E-2</v>
      </c>
      <c r="AD1290">
        <f t="shared" si="425"/>
        <v>2.4877931746212268E-2</v>
      </c>
      <c r="AE1290">
        <f t="shared" si="426"/>
        <v>1.4993444988277741E-5</v>
      </c>
      <c r="AF1290">
        <f t="shared" si="427"/>
        <v>1.081301639913698E-4</v>
      </c>
      <c r="AG1290">
        <f t="shared" si="428"/>
        <v>8.4073840339898842E-4</v>
      </c>
      <c r="AH1290">
        <f t="shared" si="429"/>
        <v>1.2392714590437734E-2</v>
      </c>
      <c r="AI1290">
        <f t="shared" si="430"/>
        <v>1.6910433373395516E-3</v>
      </c>
      <c r="AJ1290">
        <f t="shared" si="431"/>
        <v>5.0021806097106511E-3</v>
      </c>
      <c r="AK1290">
        <f t="shared" si="432"/>
        <v>4.567330362473758E-2</v>
      </c>
      <c r="AM1290">
        <f t="shared" si="433"/>
        <v>0.17873170358338691</v>
      </c>
      <c r="AS1290" s="3">
        <v>1285</v>
      </c>
      <c r="AT1290">
        <f t="shared" si="434"/>
        <v>8.6772356552586205E-5</v>
      </c>
      <c r="AU1290">
        <f t="shared" si="435"/>
        <v>-8.4279316550734951E-2</v>
      </c>
      <c r="AV1290">
        <f t="shared" si="436"/>
        <v>2.4571026327128501E-2</v>
      </c>
      <c r="AW1290">
        <f t="shared" si="437"/>
        <v>1.49933325871228E-5</v>
      </c>
      <c r="AX1290">
        <f t="shared" si="438"/>
        <v>1.0812431813584E-4</v>
      </c>
      <c r="AY1290">
        <f t="shared" si="439"/>
        <v>8.4038508189139798E-4</v>
      </c>
      <c r="AZ1290">
        <f t="shared" si="440"/>
        <v>1.2316241133525901E-2</v>
      </c>
      <c r="BA1290">
        <f t="shared" si="441"/>
        <v>1.68961432917359E-3</v>
      </c>
      <c r="BB1290">
        <f t="shared" si="442"/>
        <v>4.98969053882636E-3</v>
      </c>
      <c r="BC1290">
        <f t="shared" si="443"/>
        <v>4.4645978090400197E-2</v>
      </c>
      <c r="BF1290" s="3">
        <v>1285</v>
      </c>
    </row>
    <row r="1291" spans="1:58" x14ac:dyDescent="0.25">
      <c r="A1291" s="3">
        <v>1286</v>
      </c>
      <c r="B1291">
        <v>1.65118846006347E-4</v>
      </c>
      <c r="C1291">
        <v>0.995521311758224</v>
      </c>
      <c r="D1291">
        <v>2.6106019405347701E-2</v>
      </c>
      <c r="E1291">
        <v>4.6807376661348699E-4</v>
      </c>
      <c r="F1291" s="7">
        <v>5.8295171824237201E-5</v>
      </c>
      <c r="G1291">
        <v>1.1300714921677399E-2</v>
      </c>
      <c r="H1291">
        <v>7.24676471620602E-4</v>
      </c>
      <c r="I1291">
        <v>3.35659671491786E-3</v>
      </c>
      <c r="J1291">
        <v>2.99552155034344E-4</v>
      </c>
      <c r="K1291">
        <v>3.5861606643120799E-3</v>
      </c>
      <c r="N1291" s="3">
        <v>1286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AA1291" s="3">
        <v>1286</v>
      </c>
      <c r="AB1291">
        <f t="shared" si="423"/>
        <v>1.651324796237922E-4</v>
      </c>
      <c r="AC1291">
        <f t="shared" si="424"/>
        <v>4.48874761238613E-3</v>
      </c>
      <c r="AD1291">
        <f t="shared" si="425"/>
        <v>2.6452830756281312E-2</v>
      </c>
      <c r="AE1291">
        <f t="shared" si="426"/>
        <v>4.6818334733491219E-4</v>
      </c>
      <c r="AF1291">
        <f t="shared" si="427"/>
        <v>5.8296871053774762E-5</v>
      </c>
      <c r="AG1291">
        <f t="shared" si="428"/>
        <v>1.1365053171935256E-2</v>
      </c>
      <c r="AH1291">
        <f t="shared" si="429"/>
        <v>7.2493917653986592E-4</v>
      </c>
      <c r="AI1291">
        <f t="shared" si="430"/>
        <v>3.3622427234606335E-3</v>
      </c>
      <c r="AJ1291">
        <f t="shared" si="431"/>
        <v>2.9959702974285978E-4</v>
      </c>
      <c r="AK1291">
        <f t="shared" si="432"/>
        <v>3.5926063532654151E-3</v>
      </c>
      <c r="AM1291">
        <f t="shared" si="433"/>
        <v>5.0977629521623956E-2</v>
      </c>
      <c r="AS1291" s="3">
        <v>1286</v>
      </c>
      <c r="AT1291">
        <f t="shared" si="434"/>
        <v>1.65118846006347E-4</v>
      </c>
      <c r="AU1291">
        <f t="shared" si="435"/>
        <v>-4.4786882417759966E-3</v>
      </c>
      <c r="AV1291">
        <f t="shared" si="436"/>
        <v>2.6106019405347701E-2</v>
      </c>
      <c r="AW1291">
        <f t="shared" si="437"/>
        <v>4.6807376661348699E-4</v>
      </c>
      <c r="AX1291">
        <f t="shared" si="438"/>
        <v>5.8295171824237201E-5</v>
      </c>
      <c r="AY1291">
        <f t="shared" si="439"/>
        <v>1.1300714921677399E-2</v>
      </c>
      <c r="AZ1291">
        <f t="shared" si="440"/>
        <v>7.24676471620602E-4</v>
      </c>
      <c r="BA1291">
        <f t="shared" si="441"/>
        <v>3.35659671491786E-3</v>
      </c>
      <c r="BB1291">
        <f t="shared" si="442"/>
        <v>2.99552155034344E-4</v>
      </c>
      <c r="BC1291">
        <f t="shared" si="443"/>
        <v>3.5861606643120799E-3</v>
      </c>
      <c r="BF1291" s="3">
        <v>1286</v>
      </c>
    </row>
    <row r="1292" spans="1:58" x14ac:dyDescent="0.25">
      <c r="A1292" s="3">
        <v>1287</v>
      </c>
      <c r="B1292">
        <v>1.9736559334214599E-3</v>
      </c>
      <c r="C1292">
        <v>0.98726382341797003</v>
      </c>
      <c r="D1292">
        <v>2.1186812522848999E-3</v>
      </c>
      <c r="E1292">
        <v>9.8924086674770997E-3</v>
      </c>
      <c r="F1292">
        <v>1.3514474414091899E-4</v>
      </c>
      <c r="G1292">
        <v>0.25918779330977498</v>
      </c>
      <c r="H1292">
        <v>1.2118997946921301E-4</v>
      </c>
      <c r="I1292" s="7">
        <v>3.6502298959902797E-5</v>
      </c>
      <c r="J1292">
        <v>1.2357181710225901E-4</v>
      </c>
      <c r="K1292">
        <v>3.91580508720511E-3</v>
      </c>
      <c r="N1292" s="3">
        <v>1287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AA1292" s="3">
        <v>1287</v>
      </c>
      <c r="AB1292">
        <f t="shared" si="423"/>
        <v>1.9756061587649348E-3</v>
      </c>
      <c r="AC1292">
        <f t="shared" si="424"/>
        <v>1.2817976970664571E-2</v>
      </c>
      <c r="AD1292">
        <f t="shared" si="425"/>
        <v>2.120928832574543E-3</v>
      </c>
      <c r="AE1292">
        <f t="shared" si="426"/>
        <v>9.9416636448803053E-3</v>
      </c>
      <c r="AF1292">
        <f t="shared" si="427"/>
        <v>1.3515387701467515E-4</v>
      </c>
      <c r="AG1292">
        <f t="shared" si="428"/>
        <v>0.30000811807233685</v>
      </c>
      <c r="AH1292">
        <f t="shared" si="429"/>
        <v>1.2119732356811596E-4</v>
      </c>
      <c r="AI1292">
        <f t="shared" si="430"/>
        <v>3.6502965185033429E-5</v>
      </c>
      <c r="AJ1292">
        <f t="shared" si="431"/>
        <v>1.2357945272823778E-4</v>
      </c>
      <c r="AK1292">
        <f t="shared" si="432"/>
        <v>3.9234919252805521E-3</v>
      </c>
      <c r="AM1292">
        <f t="shared" si="433"/>
        <v>0.33120421922299786</v>
      </c>
      <c r="AS1292" s="3">
        <v>1287</v>
      </c>
      <c r="AT1292">
        <f t="shared" si="434"/>
        <v>1.9736559334214599E-3</v>
      </c>
      <c r="AU1292">
        <f t="shared" si="435"/>
        <v>-1.2736176582029968E-2</v>
      </c>
      <c r="AV1292">
        <f t="shared" si="436"/>
        <v>2.1186812522848999E-3</v>
      </c>
      <c r="AW1292">
        <f t="shared" si="437"/>
        <v>9.8924086674770997E-3</v>
      </c>
      <c r="AX1292">
        <f t="shared" si="438"/>
        <v>1.3514474414091899E-4</v>
      </c>
      <c r="AY1292">
        <f t="shared" si="439"/>
        <v>0.25918779330977498</v>
      </c>
      <c r="AZ1292">
        <f t="shared" si="440"/>
        <v>1.2118997946921301E-4</v>
      </c>
      <c r="BA1292">
        <f t="shared" si="441"/>
        <v>3.6502298959902797E-5</v>
      </c>
      <c r="BB1292">
        <f t="shared" si="442"/>
        <v>1.2357181710225901E-4</v>
      </c>
      <c r="BC1292">
        <f t="shared" si="443"/>
        <v>3.91580508720511E-3</v>
      </c>
      <c r="BF1292" s="3">
        <v>1287</v>
      </c>
    </row>
    <row r="1293" spans="1:58" x14ac:dyDescent="0.25">
      <c r="A1293" s="3">
        <v>1288</v>
      </c>
      <c r="B1293">
        <v>1.8882784690227E-2</v>
      </c>
      <c r="C1293">
        <v>0.96679664045674096</v>
      </c>
      <c r="D1293">
        <v>0.10298386521016201</v>
      </c>
      <c r="E1293" s="7">
        <v>2.41703276559988E-5</v>
      </c>
      <c r="F1293" s="7">
        <v>3.4127193018050199E-5</v>
      </c>
      <c r="G1293" s="7">
        <v>9.9274757238932798E-5</v>
      </c>
      <c r="H1293">
        <v>5.40867929964408E-3</v>
      </c>
      <c r="I1293">
        <v>4.0038200569909803E-2</v>
      </c>
      <c r="J1293" s="7">
        <v>2.7104643488349001E-5</v>
      </c>
      <c r="K1293">
        <v>4.2035237459335002E-4</v>
      </c>
      <c r="N1293" s="3">
        <v>1288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AA1293" s="3">
        <v>1288</v>
      </c>
      <c r="AB1293">
        <f t="shared" si="423"/>
        <v>1.90633410196651E-2</v>
      </c>
      <c r="AC1293">
        <f t="shared" si="424"/>
        <v>3.3767105069126967E-2</v>
      </c>
      <c r="AD1293">
        <f t="shared" si="425"/>
        <v>0.10868142958250766</v>
      </c>
      <c r="AE1293">
        <f t="shared" si="426"/>
        <v>2.4170619763079857E-5</v>
      </c>
      <c r="AF1293">
        <f t="shared" si="427"/>
        <v>3.4127775363997319E-5</v>
      </c>
      <c r="AG1293">
        <f t="shared" si="428"/>
        <v>9.9279685303790843E-5</v>
      </c>
      <c r="AH1293">
        <f t="shared" si="429"/>
        <v>5.4233591618989387E-3</v>
      </c>
      <c r="AI1293">
        <f t="shared" si="430"/>
        <v>4.0861787572310841E-2</v>
      </c>
      <c r="AJ1293">
        <f t="shared" si="431"/>
        <v>2.7105010825805234E-5</v>
      </c>
      <c r="AK1293">
        <f t="shared" si="432"/>
        <v>4.2044074741880123E-4</v>
      </c>
      <c r="AM1293">
        <f t="shared" si="433"/>
        <v>0.20840214624418499</v>
      </c>
      <c r="AS1293" s="3">
        <v>1288</v>
      </c>
      <c r="AT1293">
        <f t="shared" si="434"/>
        <v>1.8882784690227E-2</v>
      </c>
      <c r="AU1293">
        <f t="shared" si="435"/>
        <v>-3.3203359543259037E-2</v>
      </c>
      <c r="AV1293">
        <f t="shared" si="436"/>
        <v>0.10298386521016201</v>
      </c>
      <c r="AW1293">
        <f t="shared" si="437"/>
        <v>2.41703276559988E-5</v>
      </c>
      <c r="AX1293">
        <f t="shared" si="438"/>
        <v>3.4127193018050199E-5</v>
      </c>
      <c r="AY1293">
        <f t="shared" si="439"/>
        <v>9.9274757238932798E-5</v>
      </c>
      <c r="AZ1293">
        <f t="shared" si="440"/>
        <v>5.40867929964408E-3</v>
      </c>
      <c r="BA1293">
        <f t="shared" si="441"/>
        <v>4.0038200569909803E-2</v>
      </c>
      <c r="BB1293">
        <f t="shared" si="442"/>
        <v>2.7104643488349001E-5</v>
      </c>
      <c r="BC1293">
        <f t="shared" si="443"/>
        <v>4.2035237459335002E-4</v>
      </c>
      <c r="BF1293" s="3">
        <v>1288</v>
      </c>
    </row>
    <row r="1294" spans="1:58" x14ac:dyDescent="0.25">
      <c r="A1294" s="3">
        <v>1289</v>
      </c>
      <c r="B1294">
        <v>2.6797796256224402E-4</v>
      </c>
      <c r="C1294">
        <v>0.99589483268510903</v>
      </c>
      <c r="D1294">
        <v>1.3359311518774701E-2</v>
      </c>
      <c r="E1294">
        <v>5.7533046916922895E-4</v>
      </c>
      <c r="F1294" s="7">
        <v>8.4344538997224299E-5</v>
      </c>
      <c r="G1294">
        <v>4.0097648976573797E-3</v>
      </c>
      <c r="H1294">
        <v>4.9804084589730397E-4</v>
      </c>
      <c r="I1294">
        <v>7.3247335503340001E-4</v>
      </c>
      <c r="J1294">
        <v>7.7912008525134104E-4</v>
      </c>
      <c r="K1294">
        <v>2.7129830198407401E-3</v>
      </c>
      <c r="N1294" s="3">
        <v>1289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AA1294" s="3">
        <v>1289</v>
      </c>
      <c r="AB1294">
        <f t="shared" si="423"/>
        <v>2.6801387507247612E-4</v>
      </c>
      <c r="AC1294">
        <f t="shared" si="424"/>
        <v>4.1136166461061543E-3</v>
      </c>
      <c r="AD1294">
        <f t="shared" si="425"/>
        <v>1.3449349920762623E-2</v>
      </c>
      <c r="AE1294">
        <f t="shared" si="426"/>
        <v>5.754960352501408E-4</v>
      </c>
      <c r="AF1294">
        <f t="shared" si="427"/>
        <v>8.4348096197845221E-5</v>
      </c>
      <c r="AG1294">
        <f t="shared" si="428"/>
        <v>4.0178255597132784E-3</v>
      </c>
      <c r="AH1294">
        <f t="shared" si="429"/>
        <v>4.9816490943360302E-4</v>
      </c>
      <c r="AI1294">
        <f t="shared" si="430"/>
        <v>7.3274174470812413E-4</v>
      </c>
      <c r="AJ1294">
        <f t="shared" si="431"/>
        <v>7.7942375704644637E-4</v>
      </c>
      <c r="AK1294">
        <f t="shared" si="432"/>
        <v>2.7166698279485917E-3</v>
      </c>
      <c r="AM1294">
        <f t="shared" si="433"/>
        <v>2.7235650372239288E-2</v>
      </c>
      <c r="AS1294" s="3">
        <v>1289</v>
      </c>
      <c r="AT1294">
        <f t="shared" si="434"/>
        <v>2.6797796256224402E-4</v>
      </c>
      <c r="AU1294">
        <f t="shared" si="435"/>
        <v>-4.1051673148909673E-3</v>
      </c>
      <c r="AV1294">
        <f t="shared" si="436"/>
        <v>1.3359311518774701E-2</v>
      </c>
      <c r="AW1294">
        <f t="shared" si="437"/>
        <v>5.7533046916922895E-4</v>
      </c>
      <c r="AX1294">
        <f t="shared" si="438"/>
        <v>8.4344538997224299E-5</v>
      </c>
      <c r="AY1294">
        <f t="shared" si="439"/>
        <v>4.0097648976573797E-3</v>
      </c>
      <c r="AZ1294">
        <f t="shared" si="440"/>
        <v>4.9804084589730397E-4</v>
      </c>
      <c r="BA1294">
        <f t="shared" si="441"/>
        <v>7.3247335503340001E-4</v>
      </c>
      <c r="BB1294">
        <f t="shared" si="442"/>
        <v>7.7912008525134104E-4</v>
      </c>
      <c r="BC1294">
        <f t="shared" si="443"/>
        <v>2.7129830198407401E-3</v>
      </c>
      <c r="BF1294" s="3">
        <v>1289</v>
      </c>
    </row>
    <row r="1295" spans="1:58" x14ac:dyDescent="0.25">
      <c r="A1295" s="3">
        <v>1290</v>
      </c>
      <c r="B1295">
        <v>2.9472707142135201E-4</v>
      </c>
      <c r="C1295">
        <v>0.99880423431538501</v>
      </c>
      <c r="D1295">
        <v>3.0854540734809199E-2</v>
      </c>
      <c r="E1295">
        <v>4.7691766013467796E-3</v>
      </c>
      <c r="F1295">
        <v>1.10252337770614E-4</v>
      </c>
      <c r="G1295">
        <v>1.45035368475251E-2</v>
      </c>
      <c r="H1295">
        <v>2.7201185055870101E-4</v>
      </c>
      <c r="I1295">
        <v>1.0056311778492901E-3</v>
      </c>
      <c r="J1295" s="7">
        <v>7.6558614469685198E-5</v>
      </c>
      <c r="K1295">
        <v>2.6490985326843202E-3</v>
      </c>
      <c r="N1295" s="3">
        <v>1290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AA1295" s="3">
        <v>1290</v>
      </c>
      <c r="AB1295">
        <f t="shared" si="423"/>
        <v>2.9477051198023769E-4</v>
      </c>
      <c r="AC1295">
        <f t="shared" si="424"/>
        <v>1.1964811828369295E-3</v>
      </c>
      <c r="AD1295">
        <f t="shared" si="425"/>
        <v>3.1340565596389064E-2</v>
      </c>
      <c r="AE1295">
        <f t="shared" si="426"/>
        <v>4.7805854122834317E-3</v>
      </c>
      <c r="AF1295">
        <f t="shared" si="427"/>
        <v>1.10258416006378E-4</v>
      </c>
      <c r="AG1295">
        <f t="shared" si="428"/>
        <v>1.4609741282179846E-2</v>
      </c>
      <c r="AH1295">
        <f t="shared" si="429"/>
        <v>2.7204885249224606E-4</v>
      </c>
      <c r="AI1295">
        <f t="shared" si="430"/>
        <v>1.006137164134339E-3</v>
      </c>
      <c r="AJ1295">
        <f t="shared" si="431"/>
        <v>7.6561545229955193E-5</v>
      </c>
      <c r="AK1295">
        <f t="shared" si="432"/>
        <v>2.6526136034204849E-3</v>
      </c>
      <c r="AM1295">
        <f t="shared" si="433"/>
        <v>5.6339763566952916E-2</v>
      </c>
      <c r="AS1295" s="3">
        <v>1290</v>
      </c>
      <c r="AT1295">
        <f t="shared" si="434"/>
        <v>2.9472707142135201E-4</v>
      </c>
      <c r="AU1295">
        <f t="shared" si="435"/>
        <v>-1.1957656846149911E-3</v>
      </c>
      <c r="AV1295">
        <f t="shared" si="436"/>
        <v>3.0854540734809199E-2</v>
      </c>
      <c r="AW1295">
        <f t="shared" si="437"/>
        <v>4.7691766013467796E-3</v>
      </c>
      <c r="AX1295">
        <f t="shared" si="438"/>
        <v>1.10252337770614E-4</v>
      </c>
      <c r="AY1295">
        <f t="shared" si="439"/>
        <v>1.45035368475251E-2</v>
      </c>
      <c r="AZ1295">
        <f t="shared" si="440"/>
        <v>2.7201185055870101E-4</v>
      </c>
      <c r="BA1295">
        <f t="shared" si="441"/>
        <v>1.0056311778492901E-3</v>
      </c>
      <c r="BB1295">
        <f t="shared" si="442"/>
        <v>7.6558614469685198E-5</v>
      </c>
      <c r="BC1295">
        <f t="shared" si="443"/>
        <v>2.6490985326843202E-3</v>
      </c>
      <c r="BF1295" s="3">
        <v>1290</v>
      </c>
    </row>
    <row r="1296" spans="1:58" x14ac:dyDescent="0.25">
      <c r="A1296" s="3">
        <v>1291</v>
      </c>
      <c r="B1296">
        <v>1.03596903184895E-3</v>
      </c>
      <c r="C1296">
        <v>0.99645785348621796</v>
      </c>
      <c r="D1296">
        <v>2.0542649817449701E-3</v>
      </c>
      <c r="E1296">
        <v>9.4809057812618794E-2</v>
      </c>
      <c r="F1296" s="7">
        <v>5.25951597720087E-5</v>
      </c>
      <c r="G1296">
        <v>2.7272786927012599E-2</v>
      </c>
      <c r="H1296" s="7">
        <v>5.3235925470728502E-5</v>
      </c>
      <c r="I1296">
        <v>2.3002431805273001E-3</v>
      </c>
      <c r="J1296">
        <v>9.7936717485381502E-3</v>
      </c>
      <c r="K1296">
        <v>4.3212165893757003E-3</v>
      </c>
      <c r="N1296" s="3">
        <v>1291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AA1296" s="3">
        <v>1291</v>
      </c>
      <c r="AB1296">
        <f t="shared" si="423"/>
        <v>1.0365060186663122E-3</v>
      </c>
      <c r="AC1296">
        <f t="shared" si="424"/>
        <v>3.5484347684155682E-3</v>
      </c>
      <c r="AD1296">
        <f t="shared" si="425"/>
        <v>2.0563778781812763E-3</v>
      </c>
      <c r="AE1296">
        <f t="shared" si="426"/>
        <v>9.9609371694183463E-2</v>
      </c>
      <c r="AF1296">
        <f t="shared" si="427"/>
        <v>5.2596542945876819E-5</v>
      </c>
      <c r="AG1296">
        <f t="shared" si="428"/>
        <v>2.7651592657347346E-2</v>
      </c>
      <c r="AH1296">
        <f t="shared" si="429"/>
        <v>5.3237342552858602E-5</v>
      </c>
      <c r="AI1296">
        <f t="shared" si="430"/>
        <v>2.302892803837248E-3</v>
      </c>
      <c r="AJ1296">
        <f t="shared" si="431"/>
        <v>9.8419451931295102E-3</v>
      </c>
      <c r="AK1296">
        <f t="shared" si="432"/>
        <v>4.3305800298205459E-3</v>
      </c>
      <c r="AM1296">
        <f t="shared" si="433"/>
        <v>0.15048353492907998</v>
      </c>
      <c r="AS1296" s="3">
        <v>1291</v>
      </c>
      <c r="AT1296">
        <f t="shared" si="434"/>
        <v>1.03596903184895E-3</v>
      </c>
      <c r="AU1296">
        <f t="shared" si="435"/>
        <v>-3.5421465137820407E-3</v>
      </c>
      <c r="AV1296">
        <f t="shared" si="436"/>
        <v>2.0542649817449701E-3</v>
      </c>
      <c r="AW1296">
        <f t="shared" si="437"/>
        <v>9.4809057812618794E-2</v>
      </c>
      <c r="AX1296">
        <f t="shared" si="438"/>
        <v>5.25951597720087E-5</v>
      </c>
      <c r="AY1296">
        <f t="shared" si="439"/>
        <v>2.7272786927012599E-2</v>
      </c>
      <c r="AZ1296">
        <f t="shared" si="440"/>
        <v>5.3235925470728502E-5</v>
      </c>
      <c r="BA1296">
        <f t="shared" si="441"/>
        <v>2.3002431805273001E-3</v>
      </c>
      <c r="BB1296">
        <f t="shared" si="442"/>
        <v>9.7936717485381502E-3</v>
      </c>
      <c r="BC1296">
        <f t="shared" si="443"/>
        <v>4.3212165893757003E-3</v>
      </c>
      <c r="BF1296" s="3">
        <v>1291</v>
      </c>
    </row>
    <row r="1297" spans="1:58" x14ac:dyDescent="0.25">
      <c r="A1297" s="3">
        <v>1292</v>
      </c>
      <c r="B1297">
        <v>1.74604207468708E-3</v>
      </c>
      <c r="C1297">
        <v>0.95938925873994496</v>
      </c>
      <c r="D1297">
        <v>3.7628630063017303E-4</v>
      </c>
      <c r="E1297">
        <v>1.8248741988999201E-2</v>
      </c>
      <c r="F1297" s="7">
        <v>7.34192983911862E-5</v>
      </c>
      <c r="G1297">
        <v>0.16694211261205999</v>
      </c>
      <c r="H1297" s="7">
        <v>7.2386712115419903E-5</v>
      </c>
      <c r="I1297">
        <v>2.39376763779564E-4</v>
      </c>
      <c r="J1297">
        <v>5.8941413859385798E-4</v>
      </c>
      <c r="K1297">
        <v>1.02098533042845E-2</v>
      </c>
      <c r="N1297" s="3">
        <v>1292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AA1297" s="3">
        <v>1292</v>
      </c>
      <c r="AB1297">
        <f t="shared" si="423"/>
        <v>1.7475681828417991E-3</v>
      </c>
      <c r="AC1297">
        <f t="shared" si="424"/>
        <v>4.1458385786785595E-2</v>
      </c>
      <c r="AD1297">
        <f t="shared" si="425"/>
        <v>3.7635711408480206E-4</v>
      </c>
      <c r="AE1297">
        <f t="shared" si="426"/>
        <v>1.8417304128352328E-2</v>
      </c>
      <c r="AF1297">
        <f t="shared" si="427"/>
        <v>7.3421993719834664E-5</v>
      </c>
      <c r="AG1297">
        <f t="shared" si="428"/>
        <v>0.1826521465672046</v>
      </c>
      <c r="AH1297">
        <f t="shared" si="429"/>
        <v>7.2389332159885847E-5</v>
      </c>
      <c r="AI1297">
        <f t="shared" si="430"/>
        <v>2.3940541897014302E-4</v>
      </c>
      <c r="AJ1297">
        <f t="shared" si="431"/>
        <v>5.8958791139331881E-4</v>
      </c>
      <c r="AK1297">
        <f t="shared" si="432"/>
        <v>1.0262331357591267E-2</v>
      </c>
      <c r="AM1297">
        <f t="shared" si="433"/>
        <v>0.25588889779310359</v>
      </c>
      <c r="AS1297" s="3">
        <v>1292</v>
      </c>
      <c r="AT1297">
        <f t="shared" si="434"/>
        <v>1.74604207468708E-3</v>
      </c>
      <c r="AU1297">
        <f t="shared" si="435"/>
        <v>-4.0610741260055039E-2</v>
      </c>
      <c r="AV1297">
        <f t="shared" si="436"/>
        <v>3.7628630063017303E-4</v>
      </c>
      <c r="AW1297">
        <f t="shared" si="437"/>
        <v>1.8248741988999201E-2</v>
      </c>
      <c r="AX1297">
        <f t="shared" si="438"/>
        <v>7.34192983911862E-5</v>
      </c>
      <c r="AY1297">
        <f t="shared" si="439"/>
        <v>0.16694211261205999</v>
      </c>
      <c r="AZ1297">
        <f t="shared" si="440"/>
        <v>7.2386712115419903E-5</v>
      </c>
      <c r="BA1297">
        <f t="shared" si="441"/>
        <v>2.39376763779564E-4</v>
      </c>
      <c r="BB1297">
        <f t="shared" si="442"/>
        <v>5.8941413859385798E-4</v>
      </c>
      <c r="BC1297">
        <f t="shared" si="443"/>
        <v>1.02098533042845E-2</v>
      </c>
      <c r="BF1297" s="3">
        <v>1292</v>
      </c>
    </row>
    <row r="1298" spans="1:58" x14ac:dyDescent="0.25">
      <c r="A1298" s="3">
        <v>1293</v>
      </c>
      <c r="B1298">
        <v>2.1099492771879101E-3</v>
      </c>
      <c r="C1298">
        <v>0.63771209925864802</v>
      </c>
      <c r="D1298">
        <v>1.403122781823E-4</v>
      </c>
      <c r="E1298">
        <v>0.35022514086595602</v>
      </c>
      <c r="F1298">
        <v>2.4725958396161199E-3</v>
      </c>
      <c r="G1298">
        <v>3.3572637764998498E-2</v>
      </c>
      <c r="H1298" s="7">
        <v>5.9814506038523598E-5</v>
      </c>
      <c r="I1298">
        <v>1.22547093326397E-2</v>
      </c>
      <c r="J1298">
        <v>9.2107695018363994E-3</v>
      </c>
      <c r="K1298">
        <v>9.48862238039745E-4</v>
      </c>
      <c r="N1298" s="3">
        <v>1293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AA1298" s="3">
        <v>1293</v>
      </c>
      <c r="AB1298">
        <f t="shared" si="423"/>
        <v>2.1121783562117525E-3</v>
      </c>
      <c r="AC1298">
        <f t="shared" si="424"/>
        <v>0.44986835256405022</v>
      </c>
      <c r="AD1298">
        <f t="shared" si="425"/>
        <v>1.4032212287094407E-4</v>
      </c>
      <c r="AE1298">
        <f t="shared" si="426"/>
        <v>0.43112934665560221</v>
      </c>
      <c r="AF1298">
        <f t="shared" si="427"/>
        <v>2.4756577530000512E-3</v>
      </c>
      <c r="AG1298">
        <f t="shared" si="428"/>
        <v>3.4149138631421508E-2</v>
      </c>
      <c r="AH1298">
        <f t="shared" si="429"/>
        <v>5.9816294997439573E-5</v>
      </c>
      <c r="AI1298">
        <f t="shared" si="430"/>
        <v>1.2330417439425792E-2</v>
      </c>
      <c r="AJ1298">
        <f t="shared" si="431"/>
        <v>9.2534509272539107E-3</v>
      </c>
      <c r="AK1298">
        <f t="shared" si="432"/>
        <v>9.4931269278195529E-4</v>
      </c>
      <c r="AM1298">
        <f t="shared" si="433"/>
        <v>0.94246799343761589</v>
      </c>
      <c r="AS1298" s="3">
        <v>1293</v>
      </c>
      <c r="AT1298">
        <f t="shared" si="434"/>
        <v>2.1099492771879101E-3</v>
      </c>
      <c r="AU1298">
        <f t="shared" si="435"/>
        <v>-0.36228790074135198</v>
      </c>
      <c r="AV1298">
        <f t="shared" si="436"/>
        <v>1.403122781823E-4</v>
      </c>
      <c r="AW1298">
        <f t="shared" si="437"/>
        <v>0.35022514086595602</v>
      </c>
      <c r="AX1298">
        <f t="shared" si="438"/>
        <v>2.4725958396161199E-3</v>
      </c>
      <c r="AY1298">
        <f t="shared" si="439"/>
        <v>3.3572637764998498E-2</v>
      </c>
      <c r="AZ1298">
        <f t="shared" si="440"/>
        <v>5.9814506038523598E-5</v>
      </c>
      <c r="BA1298">
        <f t="shared" si="441"/>
        <v>1.22547093326397E-2</v>
      </c>
      <c r="BB1298">
        <f t="shared" si="442"/>
        <v>9.2107695018363994E-3</v>
      </c>
      <c r="BC1298">
        <f t="shared" si="443"/>
        <v>9.48862238039745E-4</v>
      </c>
      <c r="BF1298" s="3">
        <v>1293</v>
      </c>
    </row>
    <row r="1299" spans="1:58" x14ac:dyDescent="0.25">
      <c r="A1299" s="3">
        <v>1294</v>
      </c>
      <c r="B1299">
        <v>1.27503597075903E-2</v>
      </c>
      <c r="C1299">
        <v>0.84442292642924499</v>
      </c>
      <c r="D1299">
        <v>0.28088108505390802</v>
      </c>
      <c r="E1299" s="7">
        <v>6.0835753377592002E-6</v>
      </c>
      <c r="F1299">
        <v>1.18073877873678E-4</v>
      </c>
      <c r="G1299">
        <v>4.6377772884454701E-4</v>
      </c>
      <c r="H1299">
        <v>4.0079018298077897E-2</v>
      </c>
      <c r="I1299">
        <v>8.0804182705895206E-2</v>
      </c>
      <c r="J1299" s="7">
        <v>6.5980008561968194E-5</v>
      </c>
      <c r="K1299">
        <v>4.7270793853432301E-4</v>
      </c>
      <c r="N1299" s="3">
        <v>1294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AA1299" s="3">
        <v>1294</v>
      </c>
      <c r="AB1299">
        <f t="shared" si="423"/>
        <v>1.2832343168536865E-2</v>
      </c>
      <c r="AC1299">
        <f t="shared" si="424"/>
        <v>0.16910181222870671</v>
      </c>
      <c r="AD1299">
        <f t="shared" si="425"/>
        <v>0.3297285455816148</v>
      </c>
      <c r="AE1299">
        <f t="shared" si="426"/>
        <v>6.0835938427314731E-6</v>
      </c>
      <c r="AF1299">
        <f t="shared" si="427"/>
        <v>1.1808084914273228E-4</v>
      </c>
      <c r="AG1299">
        <f t="shared" si="428"/>
        <v>4.6388530699827861E-4</v>
      </c>
      <c r="AH1299">
        <f t="shared" si="429"/>
        <v>4.0904308635133425E-2</v>
      </c>
      <c r="AI1299">
        <f t="shared" si="430"/>
        <v>8.4256102834244354E-2</v>
      </c>
      <c r="AJ1299">
        <f t="shared" si="431"/>
        <v>6.5982185338464566E-5</v>
      </c>
      <c r="AK1299">
        <f t="shared" si="432"/>
        <v>4.7281970015374561E-4</v>
      </c>
      <c r="AM1299">
        <f t="shared" si="433"/>
        <v>0.63794996408371207</v>
      </c>
      <c r="AS1299" s="3">
        <v>1294</v>
      </c>
      <c r="AT1299">
        <f t="shared" si="434"/>
        <v>1.27503597075903E-2</v>
      </c>
      <c r="AU1299">
        <f t="shared" si="435"/>
        <v>-0.15557707357075501</v>
      </c>
      <c r="AV1299">
        <f t="shared" si="436"/>
        <v>0.28088108505390802</v>
      </c>
      <c r="AW1299">
        <f t="shared" si="437"/>
        <v>6.0835753377592002E-6</v>
      </c>
      <c r="AX1299">
        <f t="shared" si="438"/>
        <v>1.18073877873678E-4</v>
      </c>
      <c r="AY1299">
        <f t="shared" si="439"/>
        <v>4.6377772884454701E-4</v>
      </c>
      <c r="AZ1299">
        <f t="shared" si="440"/>
        <v>4.0079018298077897E-2</v>
      </c>
      <c r="BA1299">
        <f t="shared" si="441"/>
        <v>8.0804182705895206E-2</v>
      </c>
      <c r="BB1299">
        <f t="shared" si="442"/>
        <v>6.5980008561968194E-5</v>
      </c>
      <c r="BC1299">
        <f t="shared" si="443"/>
        <v>4.7270793853432301E-4</v>
      </c>
      <c r="BF1299" s="3">
        <v>1294</v>
      </c>
    </row>
    <row r="1300" spans="1:58" x14ac:dyDescent="0.25">
      <c r="A1300" s="3">
        <v>1295</v>
      </c>
      <c r="B1300">
        <v>7.9531290145346597E-3</v>
      </c>
      <c r="C1300">
        <v>0.99094650264062401</v>
      </c>
      <c r="D1300">
        <v>7.47800694066168E-2</v>
      </c>
      <c r="E1300">
        <v>2.3338683695877299E-4</v>
      </c>
      <c r="F1300">
        <v>1.7902568833281199E-3</v>
      </c>
      <c r="G1300">
        <v>8.7564107503016798E-4</v>
      </c>
      <c r="H1300" s="7">
        <v>2.8757449926238399E-5</v>
      </c>
      <c r="I1300">
        <v>1.5806887933093702E-2</v>
      </c>
      <c r="J1300">
        <v>7.24328549231469E-4</v>
      </c>
      <c r="K1300">
        <v>1.0726727030690201E-3</v>
      </c>
      <c r="N1300" s="3">
        <v>1295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AA1300" s="3">
        <v>1295</v>
      </c>
      <c r="AB1300">
        <f t="shared" si="423"/>
        <v>7.9849238361784682E-3</v>
      </c>
      <c r="AC1300">
        <f t="shared" si="424"/>
        <v>9.0947293175451371E-3</v>
      </c>
      <c r="AD1300">
        <f t="shared" si="425"/>
        <v>7.7723806927150155E-2</v>
      </c>
      <c r="AE1300">
        <f t="shared" si="426"/>
        <v>2.3341407590478285E-4</v>
      </c>
      <c r="AF1300">
        <f t="shared" si="427"/>
        <v>1.7918613083568607E-3</v>
      </c>
      <c r="AG1300">
        <f t="shared" si="428"/>
        <v>8.7602467262182411E-4</v>
      </c>
      <c r="AH1300">
        <f t="shared" si="429"/>
        <v>2.8757863429643971E-5</v>
      </c>
      <c r="AI1300">
        <f t="shared" si="430"/>
        <v>1.5933149084293406E-2</v>
      </c>
      <c r="AJ1300">
        <f t="shared" si="431"/>
        <v>7.2459100189734222E-4</v>
      </c>
      <c r="AK1300">
        <f t="shared" si="432"/>
        <v>1.0732484281795072E-3</v>
      </c>
      <c r="AM1300">
        <f t="shared" si="433"/>
        <v>0.11546450651555711</v>
      </c>
      <c r="AS1300" s="3">
        <v>1295</v>
      </c>
      <c r="AT1300">
        <f t="shared" si="434"/>
        <v>7.9531290145346597E-3</v>
      </c>
      <c r="AU1300">
        <f t="shared" si="435"/>
        <v>-9.0534973593759949E-3</v>
      </c>
      <c r="AV1300">
        <f t="shared" si="436"/>
        <v>7.47800694066168E-2</v>
      </c>
      <c r="AW1300">
        <f t="shared" si="437"/>
        <v>2.3338683695877299E-4</v>
      </c>
      <c r="AX1300">
        <f t="shared" si="438"/>
        <v>1.7902568833281199E-3</v>
      </c>
      <c r="AY1300">
        <f t="shared" si="439"/>
        <v>8.7564107503016798E-4</v>
      </c>
      <c r="AZ1300">
        <f t="shared" si="440"/>
        <v>2.8757449926238399E-5</v>
      </c>
      <c r="BA1300">
        <f t="shared" si="441"/>
        <v>1.5806887933093702E-2</v>
      </c>
      <c r="BB1300">
        <f t="shared" si="442"/>
        <v>7.24328549231469E-4</v>
      </c>
      <c r="BC1300">
        <f t="shared" si="443"/>
        <v>1.0726727030690201E-3</v>
      </c>
      <c r="BF1300" s="3">
        <v>1295</v>
      </c>
    </row>
    <row r="1301" spans="1:58" x14ac:dyDescent="0.25">
      <c r="A1301" s="3">
        <v>1296</v>
      </c>
      <c r="B1301">
        <v>4.6666463071263001E-4</v>
      </c>
      <c r="C1301">
        <v>0.99574611005603397</v>
      </c>
      <c r="D1301">
        <v>1.9808789868371899E-2</v>
      </c>
      <c r="E1301">
        <v>2.2439748827998698E-3</v>
      </c>
      <c r="F1301" s="7">
        <v>6.1333080338656697E-5</v>
      </c>
      <c r="G1301">
        <v>3.3489294339795902E-3</v>
      </c>
      <c r="H1301">
        <v>4.19911901489119E-4</v>
      </c>
      <c r="I1301">
        <v>2.5814853622965102E-3</v>
      </c>
      <c r="J1301" s="7">
        <v>7.1215565064741704E-5</v>
      </c>
      <c r="K1301">
        <v>1.95249627842057E-3</v>
      </c>
      <c r="N1301" s="3">
        <v>1296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AA1301" s="3">
        <v>1296</v>
      </c>
      <c r="AB1301">
        <f t="shared" si="423"/>
        <v>4.667735525393942E-4</v>
      </c>
      <c r="AC1301">
        <f t="shared" si="424"/>
        <v>4.2629634748039026E-3</v>
      </c>
      <c r="AD1301">
        <f t="shared" si="425"/>
        <v>2.0007613970251793E-2</v>
      </c>
      <c r="AE1301">
        <f t="shared" si="426"/>
        <v>2.2464963672418569E-3</v>
      </c>
      <c r="AF1301">
        <f t="shared" si="427"/>
        <v>6.1334961288903343E-5</v>
      </c>
      <c r="AG1301">
        <f t="shared" si="428"/>
        <v>3.3545496494679222E-3</v>
      </c>
      <c r="AH1301">
        <f t="shared" si="429"/>
        <v>4.2000008917990024E-4</v>
      </c>
      <c r="AI1301">
        <f t="shared" si="430"/>
        <v>2.5848231411566792E-3</v>
      </c>
      <c r="AJ1301">
        <f t="shared" si="431"/>
        <v>7.1218101013484396E-5</v>
      </c>
      <c r="AK1301">
        <f t="shared" si="432"/>
        <v>1.9544048840473937E-3</v>
      </c>
      <c r="AM1301">
        <f t="shared" si="433"/>
        <v>3.5430178190991223E-2</v>
      </c>
      <c r="AS1301" s="3">
        <v>1296</v>
      </c>
      <c r="AT1301">
        <f t="shared" si="434"/>
        <v>4.6666463071263001E-4</v>
      </c>
      <c r="AU1301">
        <f t="shared" si="435"/>
        <v>-4.2538899439660272E-3</v>
      </c>
      <c r="AV1301">
        <f t="shared" si="436"/>
        <v>1.9808789868371899E-2</v>
      </c>
      <c r="AW1301">
        <f t="shared" si="437"/>
        <v>2.2439748827998698E-3</v>
      </c>
      <c r="AX1301">
        <f t="shared" si="438"/>
        <v>6.1333080338656697E-5</v>
      </c>
      <c r="AY1301">
        <f t="shared" si="439"/>
        <v>3.3489294339795902E-3</v>
      </c>
      <c r="AZ1301">
        <f t="shared" si="440"/>
        <v>4.19911901489119E-4</v>
      </c>
      <c r="BA1301">
        <f t="shared" si="441"/>
        <v>2.5814853622965102E-3</v>
      </c>
      <c r="BB1301">
        <f t="shared" si="442"/>
        <v>7.1215565064741704E-5</v>
      </c>
      <c r="BC1301">
        <f t="shared" si="443"/>
        <v>1.95249627842057E-3</v>
      </c>
      <c r="BF1301" s="3">
        <v>1296</v>
      </c>
    </row>
    <row r="1302" spans="1:58" x14ac:dyDescent="0.25">
      <c r="A1302" s="3">
        <v>1297</v>
      </c>
      <c r="B1302">
        <v>5.0046211853321798E-4</v>
      </c>
      <c r="C1302">
        <v>0.95972965832224399</v>
      </c>
      <c r="D1302">
        <v>2.4168579409930202E-3</v>
      </c>
      <c r="E1302" s="7">
        <v>1.2832870284068199E-5</v>
      </c>
      <c r="F1302">
        <v>1.06922734704749E-3</v>
      </c>
      <c r="G1302">
        <v>3.6022917001034402E-4</v>
      </c>
      <c r="H1302">
        <v>2.1569641836706901E-3</v>
      </c>
      <c r="I1302">
        <v>2.2272503899260902E-3</v>
      </c>
      <c r="J1302">
        <v>1.05692798528087E-4</v>
      </c>
      <c r="K1302">
        <v>5.3294002874225603E-3</v>
      </c>
      <c r="N1302" s="3">
        <v>1297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AA1302" s="3">
        <v>1297</v>
      </c>
      <c r="AB1302">
        <f t="shared" si="423"/>
        <v>5.005873914971982E-4</v>
      </c>
      <c r="AC1302">
        <f t="shared" si="424"/>
        <v>4.1103640092975326E-2</v>
      </c>
      <c r="AD1302">
        <f t="shared" si="425"/>
        <v>2.4197832564783008E-3</v>
      </c>
      <c r="AE1302">
        <f t="shared" si="426"/>
        <v>1.2832952626069517E-5</v>
      </c>
      <c r="AF1302">
        <f t="shared" si="427"/>
        <v>1.069799378398073E-3</v>
      </c>
      <c r="AG1302">
        <f t="shared" si="428"/>
        <v>3.6029406812372231E-4</v>
      </c>
      <c r="AH1302">
        <f t="shared" si="429"/>
        <v>2.1592937814243216E-3</v>
      </c>
      <c r="AI1302">
        <f t="shared" si="430"/>
        <v>2.2297344011044484E-3</v>
      </c>
      <c r="AJ1302">
        <f t="shared" si="431"/>
        <v>1.0569838440554825E-4</v>
      </c>
      <c r="AK1302">
        <f t="shared" si="432"/>
        <v>5.3436521997840599E-3</v>
      </c>
      <c r="AM1302">
        <f t="shared" si="433"/>
        <v>5.5305315906817067E-2</v>
      </c>
      <c r="AS1302" s="3">
        <v>1297</v>
      </c>
      <c r="AT1302">
        <f t="shared" si="434"/>
        <v>5.0046211853321798E-4</v>
      </c>
      <c r="AU1302">
        <f t="shared" si="435"/>
        <v>-4.0270341677756005E-2</v>
      </c>
      <c r="AV1302">
        <f t="shared" si="436"/>
        <v>2.4168579409930202E-3</v>
      </c>
      <c r="AW1302">
        <f t="shared" si="437"/>
        <v>1.2832870284068199E-5</v>
      </c>
      <c r="AX1302">
        <f t="shared" si="438"/>
        <v>1.06922734704749E-3</v>
      </c>
      <c r="AY1302">
        <f t="shared" si="439"/>
        <v>3.6022917001034402E-4</v>
      </c>
      <c r="AZ1302">
        <f t="shared" si="440"/>
        <v>2.1569641836706901E-3</v>
      </c>
      <c r="BA1302">
        <f t="shared" si="441"/>
        <v>2.2272503899260902E-3</v>
      </c>
      <c r="BB1302">
        <f t="shared" si="442"/>
        <v>1.05692798528087E-4</v>
      </c>
      <c r="BC1302">
        <f t="shared" si="443"/>
        <v>5.3294002874225603E-3</v>
      </c>
      <c r="BF1302" s="3">
        <v>1297</v>
      </c>
    </row>
    <row r="1303" spans="1:58" x14ac:dyDescent="0.25">
      <c r="A1303" s="3">
        <v>1298</v>
      </c>
      <c r="B1303">
        <v>2.8709194115610698E-2</v>
      </c>
      <c r="C1303">
        <v>0.98536109589536502</v>
      </c>
      <c r="D1303">
        <v>5.72508500366955E-2</v>
      </c>
      <c r="E1303">
        <v>7.0935867898869404E-4</v>
      </c>
      <c r="F1303">
        <v>1.83190498774038E-3</v>
      </c>
      <c r="G1303">
        <v>4.8656775769661898E-3</v>
      </c>
      <c r="H1303">
        <v>1.71241587222851E-4</v>
      </c>
      <c r="I1303">
        <v>2.7083685302075099E-3</v>
      </c>
      <c r="J1303" s="7">
        <v>5.9292449422355302E-5</v>
      </c>
      <c r="K1303">
        <v>1.4182371130414099E-3</v>
      </c>
      <c r="N1303" s="3">
        <v>1298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AA1303" s="3">
        <v>1298</v>
      </c>
      <c r="AB1303">
        <f t="shared" si="423"/>
        <v>2.9129364402252993E-2</v>
      </c>
      <c r="AC1303">
        <f t="shared" si="424"/>
        <v>1.4747110171880934E-2</v>
      </c>
      <c r="AD1303">
        <f t="shared" si="425"/>
        <v>5.8955044500609004E-2</v>
      </c>
      <c r="AE1303">
        <f t="shared" si="426"/>
        <v>7.0961039290042471E-4</v>
      </c>
      <c r="AF1303">
        <f t="shared" si="427"/>
        <v>1.8335849777172482E-3</v>
      </c>
      <c r="AG1303">
        <f t="shared" si="428"/>
        <v>4.8775535247904409E-3</v>
      </c>
      <c r="AH1303">
        <f t="shared" si="429"/>
        <v>1.7125625073743811E-4</v>
      </c>
      <c r="AI1303">
        <f t="shared" si="430"/>
        <v>2.712042795931804E-3</v>
      </c>
      <c r="AJ1303">
        <f t="shared" si="431"/>
        <v>5.929420728914185E-5</v>
      </c>
      <c r="AK1303">
        <f t="shared" si="432"/>
        <v>1.4192437631874951E-3</v>
      </c>
      <c r="AM1303">
        <f t="shared" si="433"/>
        <v>0.11461410498729693</v>
      </c>
      <c r="AS1303" s="3">
        <v>1298</v>
      </c>
      <c r="AT1303">
        <f t="shared" si="434"/>
        <v>2.8709194115610698E-2</v>
      </c>
      <c r="AU1303">
        <f t="shared" si="435"/>
        <v>-1.4638904104634975E-2</v>
      </c>
      <c r="AV1303">
        <f t="shared" si="436"/>
        <v>5.72508500366955E-2</v>
      </c>
      <c r="AW1303">
        <f t="shared" si="437"/>
        <v>7.0935867898869404E-4</v>
      </c>
      <c r="AX1303">
        <f t="shared" si="438"/>
        <v>1.83190498774038E-3</v>
      </c>
      <c r="AY1303">
        <f t="shared" si="439"/>
        <v>4.8656775769661898E-3</v>
      </c>
      <c r="AZ1303">
        <f t="shared" si="440"/>
        <v>1.71241587222851E-4</v>
      </c>
      <c r="BA1303">
        <f t="shared" si="441"/>
        <v>2.7083685302075099E-3</v>
      </c>
      <c r="BB1303">
        <f t="shared" si="442"/>
        <v>5.9292449422355302E-5</v>
      </c>
      <c r="BC1303">
        <f t="shared" si="443"/>
        <v>1.4182371130414099E-3</v>
      </c>
      <c r="BF1303" s="3">
        <v>1298</v>
      </c>
    </row>
    <row r="1304" spans="1:58" x14ac:dyDescent="0.25">
      <c r="A1304" s="3">
        <v>1299</v>
      </c>
      <c r="B1304">
        <v>1.3202818925004099E-3</v>
      </c>
      <c r="C1304">
        <v>0.97781613834229397</v>
      </c>
      <c r="D1304">
        <v>1.33309025358763E-2</v>
      </c>
      <c r="E1304">
        <v>4.0902594110791402E-4</v>
      </c>
      <c r="F1304">
        <v>4.4540779103301398E-4</v>
      </c>
      <c r="G1304">
        <v>1.2330851908727901E-3</v>
      </c>
      <c r="H1304">
        <v>1.12454083793274E-4</v>
      </c>
      <c r="I1304">
        <v>1.37310347922958E-2</v>
      </c>
      <c r="J1304">
        <v>1.3375907824980399E-3</v>
      </c>
      <c r="K1304">
        <v>2.9580637580570702E-3</v>
      </c>
      <c r="N1304" s="3">
        <v>1299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AA1304" s="3">
        <v>1299</v>
      </c>
      <c r="AB1304">
        <f t="shared" si="423"/>
        <v>1.3211542325459891E-3</v>
      </c>
      <c r="AC1304">
        <f t="shared" si="424"/>
        <v>2.2433624226100971E-2</v>
      </c>
      <c r="AD1304">
        <f t="shared" si="425"/>
        <v>1.3420556689104161E-2</v>
      </c>
      <c r="AE1304">
        <f t="shared" si="426"/>
        <v>4.0910961503548657E-4</v>
      </c>
      <c r="AF1304">
        <f t="shared" si="427"/>
        <v>4.4550701454750468E-4</v>
      </c>
      <c r="AG1304">
        <f t="shared" si="428"/>
        <v>1.2338460659636679E-3</v>
      </c>
      <c r="AH1304">
        <f t="shared" si="429"/>
        <v>1.1246040722778354E-4</v>
      </c>
      <c r="AI1304">
        <f t="shared" si="430"/>
        <v>1.3826177392030486E-2</v>
      </c>
      <c r="AJ1304">
        <f t="shared" si="431"/>
        <v>1.3384861555663476E-3</v>
      </c>
      <c r="AK1304">
        <f t="shared" si="432"/>
        <v>2.9624474756672734E-3</v>
      </c>
      <c r="AM1304">
        <f t="shared" si="433"/>
        <v>5.750336927378967E-2</v>
      </c>
      <c r="AS1304" s="3">
        <v>1299</v>
      </c>
      <c r="AT1304">
        <f t="shared" si="434"/>
        <v>1.3202818925004099E-3</v>
      </c>
      <c r="AU1304">
        <f t="shared" si="435"/>
        <v>-2.2183861657706028E-2</v>
      </c>
      <c r="AV1304">
        <f t="shared" si="436"/>
        <v>1.33309025358763E-2</v>
      </c>
      <c r="AW1304">
        <f t="shared" si="437"/>
        <v>4.0902594110791402E-4</v>
      </c>
      <c r="AX1304">
        <f t="shared" si="438"/>
        <v>4.4540779103301398E-4</v>
      </c>
      <c r="AY1304">
        <f t="shared" si="439"/>
        <v>1.2330851908727901E-3</v>
      </c>
      <c r="AZ1304">
        <f t="shared" si="440"/>
        <v>1.12454083793274E-4</v>
      </c>
      <c r="BA1304">
        <f t="shared" si="441"/>
        <v>1.37310347922958E-2</v>
      </c>
      <c r="BB1304">
        <f t="shared" si="442"/>
        <v>1.3375907824980399E-3</v>
      </c>
      <c r="BC1304">
        <f t="shared" si="443"/>
        <v>2.9580637580570702E-3</v>
      </c>
      <c r="BF1304" s="3">
        <v>1299</v>
      </c>
    </row>
    <row r="1305" spans="1:58" x14ac:dyDescent="0.25">
      <c r="A1305" s="3">
        <v>1300</v>
      </c>
      <c r="B1305">
        <v>4.0149711416717301E-4</v>
      </c>
      <c r="C1305">
        <v>0.987275684545037</v>
      </c>
      <c r="D1305">
        <v>1.71177413831121E-2</v>
      </c>
      <c r="E1305">
        <v>6.9217635220118496E-4</v>
      </c>
      <c r="F1305">
        <v>5.5125048721683197E-4</v>
      </c>
      <c r="G1305">
        <v>8.2380059982693401E-3</v>
      </c>
      <c r="H1305">
        <v>4.1926565260086098E-4</v>
      </c>
      <c r="I1305">
        <v>6.8173400763763404E-4</v>
      </c>
      <c r="J1305">
        <v>1.2315567977732301E-4</v>
      </c>
      <c r="K1305">
        <v>3.6973798613497899E-3</v>
      </c>
      <c r="N1305" s="3">
        <v>1300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AA1305" s="3">
        <v>1300</v>
      </c>
      <c r="AB1305">
        <f t="shared" si="423"/>
        <v>4.015777357137586E-4</v>
      </c>
      <c r="AC1305">
        <f t="shared" si="424"/>
        <v>1.2805962901541844E-2</v>
      </c>
      <c r="AD1305">
        <f t="shared" si="425"/>
        <v>1.7265943611232414E-2</v>
      </c>
      <c r="AE1305">
        <f t="shared" si="426"/>
        <v>6.9241601685232558E-4</v>
      </c>
      <c r="AF1305">
        <f t="shared" si="427"/>
        <v>5.5140248162721586E-4</v>
      </c>
      <c r="AG1305">
        <f t="shared" si="428"/>
        <v>8.2721258854490717E-3</v>
      </c>
      <c r="AH1305">
        <f t="shared" si="429"/>
        <v>4.1935356901900468E-4</v>
      </c>
      <c r="AI1305">
        <f t="shared" si="430"/>
        <v>6.8196649393473534E-4</v>
      </c>
      <c r="AJ1305">
        <f t="shared" si="431"/>
        <v>1.2316326406071142E-4</v>
      </c>
      <c r="AK1305">
        <f t="shared" si="432"/>
        <v>3.7042320656184304E-3</v>
      </c>
      <c r="AM1305">
        <f t="shared" si="433"/>
        <v>4.4918144025049511E-2</v>
      </c>
      <c r="AS1305" s="3">
        <v>1300</v>
      </c>
      <c r="AT1305">
        <f t="shared" si="434"/>
        <v>4.0149711416717301E-4</v>
      </c>
      <c r="AU1305">
        <f t="shared" si="435"/>
        <v>-1.2724315454962998E-2</v>
      </c>
      <c r="AV1305">
        <f t="shared" si="436"/>
        <v>1.71177413831121E-2</v>
      </c>
      <c r="AW1305">
        <f t="shared" si="437"/>
        <v>6.9217635220118496E-4</v>
      </c>
      <c r="AX1305">
        <f t="shared" si="438"/>
        <v>5.5125048721683197E-4</v>
      </c>
      <c r="AY1305">
        <f t="shared" si="439"/>
        <v>8.2380059982693401E-3</v>
      </c>
      <c r="AZ1305">
        <f t="shared" si="440"/>
        <v>4.1926565260086098E-4</v>
      </c>
      <c r="BA1305">
        <f t="shared" si="441"/>
        <v>6.8173400763763404E-4</v>
      </c>
      <c r="BB1305">
        <f t="shared" si="442"/>
        <v>1.2315567977732301E-4</v>
      </c>
      <c r="BC1305">
        <f t="shared" si="443"/>
        <v>3.6973798613497899E-3</v>
      </c>
      <c r="BF1305" s="3">
        <v>1300</v>
      </c>
    </row>
    <row r="1306" spans="1:58" x14ac:dyDescent="0.25">
      <c r="A1306" s="3">
        <v>1301</v>
      </c>
      <c r="B1306">
        <v>4.27913414524831E-4</v>
      </c>
      <c r="C1306">
        <v>0.99606288039980395</v>
      </c>
      <c r="D1306">
        <v>9.2868246310589698E-3</v>
      </c>
      <c r="E1306">
        <v>1.9396278391999901E-3</v>
      </c>
      <c r="F1306" s="7">
        <v>7.8320832902635E-5</v>
      </c>
      <c r="G1306">
        <v>2.1692970148800401E-3</v>
      </c>
      <c r="H1306">
        <v>5.4478886447609405E-4</v>
      </c>
      <c r="I1306">
        <v>1.473553960071E-3</v>
      </c>
      <c r="J1306" s="7">
        <v>9.6073190383361799E-5</v>
      </c>
      <c r="K1306">
        <v>2.4519755597892201E-3</v>
      </c>
      <c r="N1306" s="3">
        <v>1301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AA1306" s="3">
        <v>1301</v>
      </c>
      <c r="AB1306">
        <f t="shared" si="423"/>
        <v>4.28004995596804E-4</v>
      </c>
      <c r="AC1306">
        <f t="shared" si="424"/>
        <v>3.9448904588083944E-3</v>
      </c>
      <c r="AD1306">
        <f t="shared" si="425"/>
        <v>9.3302160414770879E-3</v>
      </c>
      <c r="AE1306">
        <f t="shared" si="426"/>
        <v>1.9415113532155117E-3</v>
      </c>
      <c r="AF1306">
        <f t="shared" si="427"/>
        <v>7.8323900139187514E-5</v>
      </c>
      <c r="AG1306">
        <f t="shared" si="428"/>
        <v>2.1716533479903834E-3</v>
      </c>
      <c r="AH1306">
        <f t="shared" si="429"/>
        <v>5.4493731584837795E-4</v>
      </c>
      <c r="AI1306">
        <f t="shared" si="430"/>
        <v>1.4746407084270318E-3</v>
      </c>
      <c r="AJ1306">
        <f t="shared" si="431"/>
        <v>9.6077805707969115E-5</v>
      </c>
      <c r="AK1306">
        <f t="shared" si="432"/>
        <v>2.454986574826048E-3</v>
      </c>
      <c r="AM1306">
        <f t="shared" si="433"/>
        <v>2.2465242502036794E-2</v>
      </c>
      <c r="AS1306" s="3">
        <v>1301</v>
      </c>
      <c r="AT1306">
        <f t="shared" si="434"/>
        <v>4.27913414524831E-4</v>
      </c>
      <c r="AU1306">
        <f t="shared" si="435"/>
        <v>-3.9371196001960485E-3</v>
      </c>
      <c r="AV1306">
        <f t="shared" si="436"/>
        <v>9.2868246310589698E-3</v>
      </c>
      <c r="AW1306">
        <f t="shared" si="437"/>
        <v>1.9396278391999901E-3</v>
      </c>
      <c r="AX1306">
        <f t="shared" si="438"/>
        <v>7.8320832902635E-5</v>
      </c>
      <c r="AY1306">
        <f t="shared" si="439"/>
        <v>2.1692970148800401E-3</v>
      </c>
      <c r="AZ1306">
        <f t="shared" si="440"/>
        <v>5.4478886447609405E-4</v>
      </c>
      <c r="BA1306">
        <f t="shared" si="441"/>
        <v>1.473553960071E-3</v>
      </c>
      <c r="BB1306">
        <f t="shared" si="442"/>
        <v>9.6073190383361799E-5</v>
      </c>
      <c r="BC1306">
        <f t="shared" si="443"/>
        <v>2.4519755597892201E-3</v>
      </c>
      <c r="BF1306" s="3">
        <v>1301</v>
      </c>
    </row>
    <row r="1307" spans="1:58" x14ac:dyDescent="0.25">
      <c r="A1307" s="3">
        <v>1302</v>
      </c>
      <c r="B1307">
        <v>4.5542264578956698E-4</v>
      </c>
      <c r="C1307">
        <v>0.99044625796448005</v>
      </c>
      <c r="D1307">
        <v>4.36390356408065E-3</v>
      </c>
      <c r="E1307">
        <v>5.0866609681788396E-4</v>
      </c>
      <c r="F1307">
        <v>3.0794768326879699E-4</v>
      </c>
      <c r="G1307">
        <v>2.1715521731912198E-3</v>
      </c>
      <c r="H1307">
        <v>1.2343707032142701E-3</v>
      </c>
      <c r="I1307">
        <v>1.5874745816653101E-3</v>
      </c>
      <c r="J1307">
        <v>6.2964637246115604E-3</v>
      </c>
      <c r="K1307">
        <v>3.91275405525476E-3</v>
      </c>
      <c r="N1307" s="3">
        <v>1302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AA1307" s="3">
        <v>1302</v>
      </c>
      <c r="AB1307">
        <f t="shared" si="423"/>
        <v>4.5552638217985042E-4</v>
      </c>
      <c r="AC1307">
        <f t="shared" si="424"/>
        <v>9.5996717971169356E-3</v>
      </c>
      <c r="AD1307">
        <f t="shared" si="425"/>
        <v>4.373453183778824E-3</v>
      </c>
      <c r="AE1307">
        <f t="shared" si="426"/>
        <v>5.0879551130460601E-4</v>
      </c>
      <c r="AF1307">
        <f t="shared" si="427"/>
        <v>3.0799510889327816E-4</v>
      </c>
      <c r="AG1307">
        <f t="shared" si="428"/>
        <v>2.1739134115992291E-3</v>
      </c>
      <c r="AH1307">
        <f t="shared" si="429"/>
        <v>1.2351331662367102E-3</v>
      </c>
      <c r="AI1307">
        <f t="shared" si="430"/>
        <v>1.5887359545473606E-3</v>
      </c>
      <c r="AJ1307">
        <f t="shared" si="431"/>
        <v>6.3163700559835251E-3</v>
      </c>
      <c r="AK1307">
        <f t="shared" si="432"/>
        <v>3.9204289038077536E-3</v>
      </c>
      <c r="AM1307">
        <f t="shared" si="433"/>
        <v>3.0480023475448075E-2</v>
      </c>
      <c r="AS1307" s="3">
        <v>1302</v>
      </c>
      <c r="AT1307">
        <f t="shared" si="434"/>
        <v>4.5542264578956698E-4</v>
      </c>
      <c r="AU1307">
        <f t="shared" si="435"/>
        <v>-9.553742035519952E-3</v>
      </c>
      <c r="AV1307">
        <f t="shared" si="436"/>
        <v>4.36390356408065E-3</v>
      </c>
      <c r="AW1307">
        <f t="shared" si="437"/>
        <v>5.0866609681788396E-4</v>
      </c>
      <c r="AX1307">
        <f t="shared" si="438"/>
        <v>3.0794768326879699E-4</v>
      </c>
      <c r="AY1307">
        <f t="shared" si="439"/>
        <v>2.1715521731912198E-3</v>
      </c>
      <c r="AZ1307">
        <f t="shared" si="440"/>
        <v>1.2343707032142701E-3</v>
      </c>
      <c r="BA1307">
        <f t="shared" si="441"/>
        <v>1.5874745816653101E-3</v>
      </c>
      <c r="BB1307">
        <f t="shared" si="442"/>
        <v>6.2964637246115604E-3</v>
      </c>
      <c r="BC1307">
        <f t="shared" si="443"/>
        <v>3.91275405525476E-3</v>
      </c>
      <c r="BF1307" s="3">
        <v>1302</v>
      </c>
    </row>
    <row r="1308" spans="1:58" x14ac:dyDescent="0.25">
      <c r="A1308" s="3">
        <v>1303</v>
      </c>
      <c r="B1308">
        <v>1.74464324821135E-2</v>
      </c>
      <c r="C1308">
        <v>0.97659746643908896</v>
      </c>
      <c r="D1308">
        <v>2.9425101865747198E-2</v>
      </c>
      <c r="E1308">
        <v>1.85128632890709E-2</v>
      </c>
      <c r="F1308">
        <v>5.9173772982506199E-4</v>
      </c>
      <c r="G1308">
        <v>7.0404815913924302E-3</v>
      </c>
      <c r="H1308" s="7">
        <v>4.6655675922628801E-5</v>
      </c>
      <c r="I1308">
        <v>2.6247456546692298E-3</v>
      </c>
      <c r="J1308">
        <v>1.99529333254755E-4</v>
      </c>
      <c r="K1308">
        <v>1.2422259010584299E-4</v>
      </c>
      <c r="N1308" s="3">
        <v>1303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AA1308" s="3">
        <v>1303</v>
      </c>
      <c r="AB1308">
        <f t="shared" si="423"/>
        <v>1.7600415078267921E-2</v>
      </c>
      <c r="AC1308">
        <f t="shared" si="424"/>
        <v>2.3680721624695349E-2</v>
      </c>
      <c r="AD1308">
        <f t="shared" si="425"/>
        <v>2.98667045603183E-2</v>
      </c>
      <c r="AE1308">
        <f t="shared" si="426"/>
        <v>1.8686371096862359E-2</v>
      </c>
      <c r="AF1308">
        <f t="shared" si="427"/>
        <v>5.9191287569248423E-4</v>
      </c>
      <c r="AG1308">
        <f t="shared" si="428"/>
        <v>7.0653827280728341E-3</v>
      </c>
      <c r="AH1308">
        <f t="shared" si="429"/>
        <v>4.6656764332559431E-5</v>
      </c>
      <c r="AI1308">
        <f t="shared" si="430"/>
        <v>2.6281963389800387E-3</v>
      </c>
      <c r="AJ1308">
        <f t="shared" si="431"/>
        <v>1.9954924188042832E-4</v>
      </c>
      <c r="AK1308">
        <f t="shared" si="432"/>
        <v>1.2423030637078057E-4</v>
      </c>
      <c r="AM1308">
        <f t="shared" si="433"/>
        <v>0.10049014061547305</v>
      </c>
      <c r="AS1308" s="3">
        <v>1303</v>
      </c>
      <c r="AT1308">
        <f t="shared" si="434"/>
        <v>1.74464324821135E-2</v>
      </c>
      <c r="AU1308">
        <f t="shared" si="435"/>
        <v>-2.3402533560911043E-2</v>
      </c>
      <c r="AV1308">
        <f t="shared" si="436"/>
        <v>2.9425101865747198E-2</v>
      </c>
      <c r="AW1308">
        <f t="shared" si="437"/>
        <v>1.85128632890709E-2</v>
      </c>
      <c r="AX1308">
        <f t="shared" si="438"/>
        <v>5.9173772982506199E-4</v>
      </c>
      <c r="AY1308">
        <f t="shared" si="439"/>
        <v>7.0404815913924302E-3</v>
      </c>
      <c r="AZ1308">
        <f t="shared" si="440"/>
        <v>4.6655675922628801E-5</v>
      </c>
      <c r="BA1308">
        <f t="shared" si="441"/>
        <v>2.6247456546692298E-3</v>
      </c>
      <c r="BB1308">
        <f t="shared" si="442"/>
        <v>1.99529333254755E-4</v>
      </c>
      <c r="BC1308">
        <f t="shared" si="443"/>
        <v>1.2422259010584299E-4</v>
      </c>
      <c r="BF1308" s="3">
        <v>1303</v>
      </c>
    </row>
    <row r="1309" spans="1:58" x14ac:dyDescent="0.25">
      <c r="A1309" s="3">
        <v>1304</v>
      </c>
      <c r="B1309">
        <v>1.07736082180502E-2</v>
      </c>
      <c r="C1309">
        <v>0.981195734584692</v>
      </c>
      <c r="D1309">
        <v>5.7535386743275498E-2</v>
      </c>
      <c r="E1309" s="7">
        <v>3.5216114842404598E-5</v>
      </c>
      <c r="F1309">
        <v>4.12134377311085E-3</v>
      </c>
      <c r="G1309">
        <v>1.00472873325878E-3</v>
      </c>
      <c r="H1309">
        <v>2.7775964297332203E-4</v>
      </c>
      <c r="I1309">
        <v>5.9143569598895602E-3</v>
      </c>
      <c r="J1309" s="7">
        <v>7.6815435897359795E-5</v>
      </c>
      <c r="K1309">
        <v>1.8829218391033899E-3</v>
      </c>
      <c r="N1309" s="3">
        <v>1304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AA1309" s="3">
        <v>1304</v>
      </c>
      <c r="AB1309">
        <f t="shared" si="423"/>
        <v>1.0832063765637437E-2</v>
      </c>
      <c r="AC1309">
        <f t="shared" si="424"/>
        <v>1.8983313748821166E-2</v>
      </c>
      <c r="AD1309">
        <f t="shared" si="425"/>
        <v>5.9256905981032962E-2</v>
      </c>
      <c r="AE1309">
        <f t="shared" si="426"/>
        <v>3.521673494429315E-5</v>
      </c>
      <c r="AF1309">
        <f t="shared" si="427"/>
        <v>4.1298599170506052E-3</v>
      </c>
      <c r="AG1309">
        <f t="shared" si="428"/>
        <v>1.0052338115118897E-3</v>
      </c>
      <c r="AH1309">
        <f t="shared" si="429"/>
        <v>2.7779822532748594E-4</v>
      </c>
      <c r="AI1309">
        <f t="shared" si="430"/>
        <v>5.9319160370114787E-3</v>
      </c>
      <c r="AJ1309">
        <f t="shared" si="431"/>
        <v>7.6818386354016849E-5</v>
      </c>
      <c r="AK1309">
        <f t="shared" si="432"/>
        <v>1.8846967648103914E-3</v>
      </c>
      <c r="AM1309">
        <f t="shared" si="433"/>
        <v>0.10241382337250171</v>
      </c>
      <c r="AS1309" s="3">
        <v>1304</v>
      </c>
      <c r="AT1309">
        <f t="shared" si="434"/>
        <v>1.07736082180502E-2</v>
      </c>
      <c r="AU1309">
        <f t="shared" si="435"/>
        <v>-1.8804265415307997E-2</v>
      </c>
      <c r="AV1309">
        <f t="shared" si="436"/>
        <v>5.7535386743275498E-2</v>
      </c>
      <c r="AW1309">
        <f t="shared" si="437"/>
        <v>3.5216114842404598E-5</v>
      </c>
      <c r="AX1309">
        <f t="shared" si="438"/>
        <v>4.12134377311085E-3</v>
      </c>
      <c r="AY1309">
        <f t="shared" si="439"/>
        <v>1.00472873325878E-3</v>
      </c>
      <c r="AZ1309">
        <f t="shared" si="440"/>
        <v>2.7775964297332203E-4</v>
      </c>
      <c r="BA1309">
        <f t="shared" si="441"/>
        <v>5.9143569598895602E-3</v>
      </c>
      <c r="BB1309">
        <f t="shared" si="442"/>
        <v>7.6815435897359795E-5</v>
      </c>
      <c r="BC1309">
        <f t="shared" si="443"/>
        <v>1.8829218391033899E-3</v>
      </c>
      <c r="BF1309" s="3">
        <v>1304</v>
      </c>
    </row>
    <row r="1310" spans="1:58" x14ac:dyDescent="0.25">
      <c r="A1310" s="3">
        <v>1305</v>
      </c>
      <c r="B1310">
        <v>3.8656889383206202E-4</v>
      </c>
      <c r="C1310">
        <v>0.99716156259428501</v>
      </c>
      <c r="D1310">
        <v>1.13242180579123E-2</v>
      </c>
      <c r="E1310">
        <v>2.7496037210881602E-4</v>
      </c>
      <c r="F1310">
        <v>1.4830057976431799E-4</v>
      </c>
      <c r="G1310">
        <v>1.90407655496172E-3</v>
      </c>
      <c r="H1310">
        <v>3.9390480017546998E-4</v>
      </c>
      <c r="I1310">
        <v>4.9923493273408201E-4</v>
      </c>
      <c r="J1310">
        <v>1.33565389836595E-3</v>
      </c>
      <c r="K1310">
        <v>2.3239943384547202E-3</v>
      </c>
      <c r="N1310" s="3">
        <v>1305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AA1310" s="3">
        <v>1305</v>
      </c>
      <c r="AB1310">
        <f t="shared" si="423"/>
        <v>3.8664363084817024E-4</v>
      </c>
      <c r="AC1310">
        <f t="shared" si="424"/>
        <v>2.8424734082710575E-3</v>
      </c>
      <c r="AD1310">
        <f t="shared" si="425"/>
        <v>1.1388825228767564E-2</v>
      </c>
      <c r="AE1310">
        <f t="shared" si="426"/>
        <v>2.7499818064267414E-4</v>
      </c>
      <c r="AF1310">
        <f t="shared" si="427"/>
        <v>1.4831157738263252E-4</v>
      </c>
      <c r="AG1310">
        <f t="shared" si="428"/>
        <v>1.9058916130976812E-3</v>
      </c>
      <c r="AH1310">
        <f t="shared" si="429"/>
        <v>3.939824010501341E-4</v>
      </c>
      <c r="AI1310">
        <f t="shared" si="430"/>
        <v>4.9935959198433091E-4</v>
      </c>
      <c r="AJ1310">
        <f t="shared" si="431"/>
        <v>1.3365466790866746E-3</v>
      </c>
      <c r="AK1310">
        <f t="shared" si="432"/>
        <v>2.3266990045289907E-3</v>
      </c>
      <c r="AM1310">
        <f t="shared" si="433"/>
        <v>2.150373131565991E-2</v>
      </c>
      <c r="AS1310" s="3">
        <v>1305</v>
      </c>
      <c r="AT1310">
        <f t="shared" si="434"/>
        <v>3.8656889383206202E-4</v>
      </c>
      <c r="AU1310">
        <f t="shared" si="435"/>
        <v>-2.8384374057149886E-3</v>
      </c>
      <c r="AV1310">
        <f t="shared" si="436"/>
        <v>1.13242180579123E-2</v>
      </c>
      <c r="AW1310">
        <f t="shared" si="437"/>
        <v>2.7496037210881602E-4</v>
      </c>
      <c r="AX1310">
        <f t="shared" si="438"/>
        <v>1.4830057976431799E-4</v>
      </c>
      <c r="AY1310">
        <f t="shared" si="439"/>
        <v>1.90407655496172E-3</v>
      </c>
      <c r="AZ1310">
        <f t="shared" si="440"/>
        <v>3.9390480017546998E-4</v>
      </c>
      <c r="BA1310">
        <f t="shared" si="441"/>
        <v>4.9923493273408201E-4</v>
      </c>
      <c r="BB1310">
        <f t="shared" si="442"/>
        <v>1.33565389836595E-3</v>
      </c>
      <c r="BC1310">
        <f t="shared" si="443"/>
        <v>2.3239943384547202E-3</v>
      </c>
      <c r="BF1310" s="3">
        <v>1305</v>
      </c>
    </row>
    <row r="1311" spans="1:58" x14ac:dyDescent="0.25">
      <c r="A1311" s="3">
        <v>1306</v>
      </c>
      <c r="B1311">
        <v>3.3758442902023799E-4</v>
      </c>
      <c r="C1311">
        <v>0.98847716419510201</v>
      </c>
      <c r="D1311">
        <v>6.2306901462306497E-3</v>
      </c>
      <c r="E1311">
        <v>1.7508881513281601E-4</v>
      </c>
      <c r="F1311">
        <v>4.7921359918566097E-4</v>
      </c>
      <c r="G1311">
        <v>4.92890773298692E-3</v>
      </c>
      <c r="H1311">
        <v>2.4851093831139101E-4</v>
      </c>
      <c r="I1311">
        <v>2.5138791175891699E-3</v>
      </c>
      <c r="J1311">
        <v>1.46334788783577E-3</v>
      </c>
      <c r="K1311">
        <v>5.2748092366427402E-3</v>
      </c>
      <c r="N1311" s="3">
        <v>1306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AA1311" s="3">
        <v>1306</v>
      </c>
      <c r="AB1311">
        <f t="shared" si="423"/>
        <v>3.376414234708889E-4</v>
      </c>
      <c r="AC1311">
        <f t="shared" si="424"/>
        <v>1.1589738110132527E-2</v>
      </c>
      <c r="AD1311">
        <f t="shared" si="425"/>
        <v>6.2501819029901354E-3</v>
      </c>
      <c r="AE1311">
        <f t="shared" si="426"/>
        <v>1.7510414496884699E-4</v>
      </c>
      <c r="AF1311">
        <f t="shared" si="427"/>
        <v>4.793284587188009E-4</v>
      </c>
      <c r="AG1311">
        <f t="shared" si="428"/>
        <v>4.9410948613532735E-3</v>
      </c>
      <c r="AH1311">
        <f t="shared" si="429"/>
        <v>2.4854182227135671E-4</v>
      </c>
      <c r="AI1311">
        <f t="shared" si="430"/>
        <v>2.5170442172627872E-3</v>
      </c>
      <c r="AJ1311">
        <f t="shared" si="431"/>
        <v>1.4644196270352991E-3</v>
      </c>
      <c r="AK1311">
        <f t="shared" si="432"/>
        <v>5.2887701586588846E-3</v>
      </c>
      <c r="AM1311">
        <f t="shared" si="433"/>
        <v>3.3291864726862803E-2</v>
      </c>
      <c r="AS1311" s="3">
        <v>1306</v>
      </c>
      <c r="AT1311">
        <f t="shared" si="434"/>
        <v>3.3758442902023799E-4</v>
      </c>
      <c r="AU1311">
        <f t="shared" si="435"/>
        <v>-1.1522835804897991E-2</v>
      </c>
      <c r="AV1311">
        <f t="shared" si="436"/>
        <v>6.2306901462306497E-3</v>
      </c>
      <c r="AW1311">
        <f t="shared" si="437"/>
        <v>1.7508881513281601E-4</v>
      </c>
      <c r="AX1311">
        <f t="shared" si="438"/>
        <v>4.7921359918566097E-4</v>
      </c>
      <c r="AY1311">
        <f t="shared" si="439"/>
        <v>4.92890773298692E-3</v>
      </c>
      <c r="AZ1311">
        <f t="shared" si="440"/>
        <v>2.4851093831139101E-4</v>
      </c>
      <c r="BA1311">
        <f t="shared" si="441"/>
        <v>2.5138791175891699E-3</v>
      </c>
      <c r="BB1311">
        <f t="shared" si="442"/>
        <v>1.46334788783577E-3</v>
      </c>
      <c r="BC1311">
        <f t="shared" si="443"/>
        <v>5.2748092366427402E-3</v>
      </c>
      <c r="BF1311" s="3">
        <v>1306</v>
      </c>
    </row>
    <row r="1312" spans="1:58" x14ac:dyDescent="0.25">
      <c r="A1312" s="3">
        <v>1307</v>
      </c>
      <c r="B1312">
        <v>3.2425679008927502E-4</v>
      </c>
      <c r="C1312">
        <v>0.94130702944903699</v>
      </c>
      <c r="D1312">
        <v>3.8233100785878202E-3</v>
      </c>
      <c r="E1312">
        <v>3.2751944261039502E-4</v>
      </c>
      <c r="F1312">
        <v>6.4398257018772795E-4</v>
      </c>
      <c r="G1312">
        <v>3.7715585149723499E-3</v>
      </c>
      <c r="H1312">
        <v>3.3310378846537102E-4</v>
      </c>
      <c r="I1312">
        <v>6.2056376351871901E-3</v>
      </c>
      <c r="J1312">
        <v>3.7849619882645099E-4</v>
      </c>
      <c r="K1312">
        <v>8.2616348543570594E-3</v>
      </c>
      <c r="N1312" s="3">
        <v>1307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AA1312" s="3">
        <v>1307</v>
      </c>
      <c r="AB1312">
        <f t="shared" si="423"/>
        <v>3.2430937268940468E-4</v>
      </c>
      <c r="AC1312">
        <f t="shared" si="424"/>
        <v>6.0485912647394641E-2</v>
      </c>
      <c r="AD1312">
        <f t="shared" si="425"/>
        <v>3.8306376114827343E-3</v>
      </c>
      <c r="AE1312">
        <f t="shared" si="426"/>
        <v>3.2757308881686072E-4</v>
      </c>
      <c r="AF1312">
        <f t="shared" si="427"/>
        <v>6.4419001602885565E-4</v>
      </c>
      <c r="AG1312">
        <f t="shared" si="428"/>
        <v>3.7786887755644257E-3</v>
      </c>
      <c r="AH1312">
        <f t="shared" si="429"/>
        <v>3.3315927985562069E-4</v>
      </c>
      <c r="AI1312">
        <f t="shared" si="430"/>
        <v>6.2249726365953464E-3</v>
      </c>
      <c r="AJ1312">
        <f t="shared" si="431"/>
        <v>3.7856784659223263E-4</v>
      </c>
      <c r="AK1312">
        <f t="shared" si="432"/>
        <v>8.2959512969040302E-3</v>
      </c>
      <c r="AM1312">
        <f t="shared" si="433"/>
        <v>8.4623962571924144E-2</v>
      </c>
      <c r="AS1312" s="3">
        <v>1307</v>
      </c>
      <c r="AT1312">
        <f t="shared" si="434"/>
        <v>3.2425679008927502E-4</v>
      </c>
      <c r="AU1312">
        <f t="shared" si="435"/>
        <v>-5.8692970550963008E-2</v>
      </c>
      <c r="AV1312">
        <f t="shared" si="436"/>
        <v>3.8233100785878202E-3</v>
      </c>
      <c r="AW1312">
        <f t="shared" si="437"/>
        <v>3.2751944261039502E-4</v>
      </c>
      <c r="AX1312">
        <f t="shared" si="438"/>
        <v>6.4398257018772795E-4</v>
      </c>
      <c r="AY1312">
        <f t="shared" si="439"/>
        <v>3.7715585149723499E-3</v>
      </c>
      <c r="AZ1312">
        <f t="shared" si="440"/>
        <v>3.3310378846537102E-4</v>
      </c>
      <c r="BA1312">
        <f t="shared" si="441"/>
        <v>6.2056376351871901E-3</v>
      </c>
      <c r="BB1312">
        <f t="shared" si="442"/>
        <v>3.7849619882645099E-4</v>
      </c>
      <c r="BC1312">
        <f t="shared" si="443"/>
        <v>8.2616348543570594E-3</v>
      </c>
      <c r="BF1312" s="3">
        <v>1307</v>
      </c>
    </row>
    <row r="1313" spans="1:58" x14ac:dyDescent="0.25">
      <c r="A1313" s="3">
        <v>1308</v>
      </c>
      <c r="B1313">
        <v>2.3043835257156998E-3</v>
      </c>
      <c r="C1313">
        <v>0.78583716337008702</v>
      </c>
      <c r="D1313">
        <v>3.00379507639286E-3</v>
      </c>
      <c r="E1313">
        <v>3.93090464008937E-2</v>
      </c>
      <c r="F1313">
        <v>5.1481522292431102E-4</v>
      </c>
      <c r="G1313">
        <v>1.34324409865653E-2</v>
      </c>
      <c r="H1313">
        <v>1.2328515898181401E-4</v>
      </c>
      <c r="I1313">
        <v>2.1255301885701699E-3</v>
      </c>
      <c r="J1313">
        <v>5.7315356033517102E-4</v>
      </c>
      <c r="K1313">
        <v>2.9086797165103599E-4</v>
      </c>
      <c r="N1313" s="3">
        <v>1308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AA1313" s="3">
        <v>1308</v>
      </c>
      <c r="AB1313">
        <f t="shared" si="423"/>
        <v>2.307042703394783E-3</v>
      </c>
      <c r="AC1313">
        <f t="shared" si="424"/>
        <v>0.2410056793007421</v>
      </c>
      <c r="AD1313">
        <f t="shared" si="425"/>
        <v>3.0083155234238994E-3</v>
      </c>
      <c r="AE1313">
        <f t="shared" si="426"/>
        <v>4.0102510078869086E-2</v>
      </c>
      <c r="AF1313">
        <f t="shared" si="427"/>
        <v>5.149477857800391E-4</v>
      </c>
      <c r="AG1313">
        <f t="shared" si="428"/>
        <v>1.3523472323116173E-2</v>
      </c>
      <c r="AH1313">
        <f t="shared" si="429"/>
        <v>1.2329275922173976E-4</v>
      </c>
      <c r="AI1313">
        <f t="shared" si="430"/>
        <v>2.1277923339354009E-3</v>
      </c>
      <c r="AJ1313">
        <f t="shared" si="431"/>
        <v>5.7331787562528457E-4</v>
      </c>
      <c r="AK1313">
        <f t="shared" si="432"/>
        <v>2.9091028194414773E-4</v>
      </c>
      <c r="AM1313">
        <f t="shared" si="433"/>
        <v>0.30357728096605269</v>
      </c>
      <c r="AS1313" s="3">
        <v>1308</v>
      </c>
      <c r="AT1313">
        <f t="shared" si="434"/>
        <v>2.3043835257156998E-3</v>
      </c>
      <c r="AU1313">
        <f t="shared" si="435"/>
        <v>-0.21416283662991298</v>
      </c>
      <c r="AV1313">
        <f t="shared" si="436"/>
        <v>3.00379507639286E-3</v>
      </c>
      <c r="AW1313">
        <f t="shared" si="437"/>
        <v>3.93090464008937E-2</v>
      </c>
      <c r="AX1313">
        <f t="shared" si="438"/>
        <v>5.1481522292431102E-4</v>
      </c>
      <c r="AY1313">
        <f t="shared" si="439"/>
        <v>1.34324409865653E-2</v>
      </c>
      <c r="AZ1313">
        <f t="shared" si="440"/>
        <v>1.2328515898181401E-4</v>
      </c>
      <c r="BA1313">
        <f t="shared" si="441"/>
        <v>2.1255301885701699E-3</v>
      </c>
      <c r="BB1313">
        <f t="shared" si="442"/>
        <v>5.7315356033517102E-4</v>
      </c>
      <c r="BC1313">
        <f t="shared" si="443"/>
        <v>2.9086797165103599E-4</v>
      </c>
      <c r="BF1313" s="3">
        <v>1308</v>
      </c>
    </row>
    <row r="1314" spans="1:58" x14ac:dyDescent="0.25">
      <c r="A1314" s="3">
        <v>1309</v>
      </c>
      <c r="B1314">
        <v>8.1064179030732899E-4</v>
      </c>
      <c r="C1314">
        <v>0.97788491384296095</v>
      </c>
      <c r="D1314">
        <v>1.28814706925033E-2</v>
      </c>
      <c r="E1314">
        <v>1.25930225628331E-4</v>
      </c>
      <c r="F1314">
        <v>6.51998794277916E-4</v>
      </c>
      <c r="G1314">
        <v>1.4802548099650901E-3</v>
      </c>
      <c r="H1314">
        <v>1.9829729637527499E-4</v>
      </c>
      <c r="I1314">
        <v>2.38040361237979E-2</v>
      </c>
      <c r="J1314">
        <v>1.5421245086093801E-3</v>
      </c>
      <c r="K1314">
        <v>1.5546966613227001E-3</v>
      </c>
      <c r="N1314" s="3">
        <v>1309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AA1314" s="3">
        <v>1309</v>
      </c>
      <c r="AB1314">
        <f t="shared" si="423"/>
        <v>8.109705380398574E-4</v>
      </c>
      <c r="AC1314">
        <f t="shared" si="424"/>
        <v>2.2363290878763986E-2</v>
      </c>
      <c r="AD1314">
        <f t="shared" si="425"/>
        <v>1.2965156275154486E-2</v>
      </c>
      <c r="AE1314">
        <f t="shared" si="426"/>
        <v>1.2593815550495681E-4</v>
      </c>
      <c r="AF1314">
        <f t="shared" si="427"/>
        <v>6.5221143792573645E-4</v>
      </c>
      <c r="AG1314">
        <f t="shared" si="428"/>
        <v>1.4813514694735437E-3</v>
      </c>
      <c r="AH1314">
        <f t="shared" si="429"/>
        <v>1.9831695988372532E-4</v>
      </c>
      <c r="AI1314">
        <f t="shared" si="430"/>
        <v>2.4091930063142017E-2</v>
      </c>
      <c r="AJ1314">
        <f t="shared" si="431"/>
        <v>1.5433148064917972E-3</v>
      </c>
      <c r="AK1314">
        <f t="shared" si="432"/>
        <v>1.5559064562490601E-3</v>
      </c>
      <c r="AM1314">
        <f t="shared" si="433"/>
        <v>6.5788387040629157E-2</v>
      </c>
      <c r="AS1314" s="3">
        <v>1309</v>
      </c>
      <c r="AT1314">
        <f t="shared" si="434"/>
        <v>8.1064179030732899E-4</v>
      </c>
      <c r="AU1314">
        <f t="shared" si="435"/>
        <v>-2.2115086157039054E-2</v>
      </c>
      <c r="AV1314">
        <f t="shared" si="436"/>
        <v>1.28814706925033E-2</v>
      </c>
      <c r="AW1314">
        <f t="shared" si="437"/>
        <v>1.25930225628331E-4</v>
      </c>
      <c r="AX1314">
        <f t="shared" si="438"/>
        <v>6.51998794277916E-4</v>
      </c>
      <c r="AY1314">
        <f t="shared" si="439"/>
        <v>1.4802548099650901E-3</v>
      </c>
      <c r="AZ1314">
        <f t="shared" si="440"/>
        <v>1.9829729637527499E-4</v>
      </c>
      <c r="BA1314">
        <f t="shared" si="441"/>
        <v>2.38040361237979E-2</v>
      </c>
      <c r="BB1314">
        <f t="shared" si="442"/>
        <v>1.5421245086093801E-3</v>
      </c>
      <c r="BC1314">
        <f t="shared" si="443"/>
        <v>1.5546966613227001E-3</v>
      </c>
      <c r="BF1314" s="3">
        <v>1309</v>
      </c>
    </row>
    <row r="1315" spans="1:58" x14ac:dyDescent="0.25">
      <c r="A1315" s="3">
        <v>1310</v>
      </c>
      <c r="B1315">
        <v>1.7943634700468399E-2</v>
      </c>
      <c r="C1315">
        <v>0.99502616619760498</v>
      </c>
      <c r="D1315">
        <v>3.2620228691671201E-3</v>
      </c>
      <c r="E1315">
        <v>2.7906744821767598E-3</v>
      </c>
      <c r="F1315" s="7">
        <v>4.7329663044695598E-5</v>
      </c>
      <c r="G1315">
        <v>2.5988192702371501E-2</v>
      </c>
      <c r="H1315">
        <v>1.6656304386677601E-4</v>
      </c>
      <c r="I1315">
        <v>8.0215262811283404E-3</v>
      </c>
      <c r="J1315" s="7">
        <v>1.9716270465308301E-5</v>
      </c>
      <c r="K1315">
        <v>1.4421507280004399E-4</v>
      </c>
      <c r="N1315" s="3">
        <v>1310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AA1315" s="3">
        <v>1310</v>
      </c>
      <c r="AB1315">
        <f t="shared" si="423"/>
        <v>1.810657380287237E-2</v>
      </c>
      <c r="AC1315">
        <f t="shared" si="424"/>
        <v>4.9862444832872123E-3</v>
      </c>
      <c r="AD1315">
        <f t="shared" si="425"/>
        <v>3.2673548643175317E-3</v>
      </c>
      <c r="AE1315">
        <f t="shared" si="426"/>
        <v>2.7945756738706152E-3</v>
      </c>
      <c r="AF1315">
        <f t="shared" si="427"/>
        <v>4.73307831285038E-5</v>
      </c>
      <c r="AG1315">
        <f t="shared" si="428"/>
        <v>2.6331852930913877E-2</v>
      </c>
      <c r="AH1315">
        <f t="shared" si="429"/>
        <v>1.665769170310688E-4</v>
      </c>
      <c r="AI1315">
        <f t="shared" si="430"/>
        <v>8.0538718128797104E-3</v>
      </c>
      <c r="AJ1315">
        <f t="shared" si="431"/>
        <v>1.9716464833479595E-5</v>
      </c>
      <c r="AK1315">
        <f t="shared" si="432"/>
        <v>1.4422547279356078E-4</v>
      </c>
      <c r="AM1315">
        <f t="shared" si="433"/>
        <v>6.391832320592794E-2</v>
      </c>
      <c r="AS1315" s="3">
        <v>1310</v>
      </c>
      <c r="AT1315">
        <f t="shared" si="434"/>
        <v>1.7943634700468399E-2</v>
      </c>
      <c r="AU1315">
        <f t="shared" si="435"/>
        <v>-4.9738338023950224E-3</v>
      </c>
      <c r="AV1315">
        <f t="shared" si="436"/>
        <v>3.2620228691671201E-3</v>
      </c>
      <c r="AW1315">
        <f t="shared" si="437"/>
        <v>2.7906744821767598E-3</v>
      </c>
      <c r="AX1315">
        <f t="shared" si="438"/>
        <v>4.7329663044695598E-5</v>
      </c>
      <c r="AY1315">
        <f t="shared" si="439"/>
        <v>2.5988192702371501E-2</v>
      </c>
      <c r="AZ1315">
        <f t="shared" si="440"/>
        <v>1.6656304386677601E-4</v>
      </c>
      <c r="BA1315">
        <f t="shared" si="441"/>
        <v>8.0215262811283404E-3</v>
      </c>
      <c r="BB1315">
        <f t="shared" si="442"/>
        <v>1.9716270465308301E-5</v>
      </c>
      <c r="BC1315">
        <f t="shared" si="443"/>
        <v>1.4421507280004399E-4</v>
      </c>
      <c r="BF1315" s="3">
        <v>1310</v>
      </c>
    </row>
    <row r="1316" spans="1:58" x14ac:dyDescent="0.25">
      <c r="A1316" s="3">
        <v>1311</v>
      </c>
      <c r="B1316">
        <v>4.8027980336911902E-4</v>
      </c>
      <c r="C1316">
        <v>0.98900208990829197</v>
      </c>
      <c r="D1316">
        <v>3.9503246582647698E-3</v>
      </c>
      <c r="E1316">
        <v>3.7980164062234698E-4</v>
      </c>
      <c r="F1316">
        <v>1.87540050855352E-3</v>
      </c>
      <c r="G1316">
        <v>9.2282762133308902E-4</v>
      </c>
      <c r="H1316">
        <v>3.6402602483229501E-4</v>
      </c>
      <c r="I1316">
        <v>1.0537172383665099E-3</v>
      </c>
      <c r="J1316">
        <v>4.1676300239959401E-3</v>
      </c>
      <c r="K1316">
        <v>4.4657150023829899E-3</v>
      </c>
      <c r="N1316" s="3">
        <v>1311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AA1316" s="3">
        <v>1311</v>
      </c>
      <c r="AB1316">
        <f t="shared" si="423"/>
        <v>4.8039517465563934E-4</v>
      </c>
      <c r="AC1316">
        <f t="shared" si="424"/>
        <v>1.1058834208682951E-2</v>
      </c>
      <c r="AD1316">
        <f t="shared" si="425"/>
        <v>3.9581478001476794E-3</v>
      </c>
      <c r="AE1316">
        <f t="shared" si="426"/>
        <v>3.7987378353269768E-4</v>
      </c>
      <c r="AF1316">
        <f t="shared" si="427"/>
        <v>1.8771612738584019E-3</v>
      </c>
      <c r="AG1316">
        <f t="shared" si="428"/>
        <v>9.2325368888723162E-4</v>
      </c>
      <c r="AH1316">
        <f t="shared" si="429"/>
        <v>3.6409229838971885E-4</v>
      </c>
      <c r="AI1316">
        <f t="shared" si="430"/>
        <v>1.0542727886720176E-3</v>
      </c>
      <c r="AJ1316">
        <f t="shared" si="431"/>
        <v>4.1763387990615885E-3</v>
      </c>
      <c r="AK1316">
        <f t="shared" si="432"/>
        <v>4.475716093412678E-3</v>
      </c>
      <c r="AM1316">
        <f t="shared" si="433"/>
        <v>2.8748085909300607E-2</v>
      </c>
      <c r="AS1316" s="3">
        <v>1311</v>
      </c>
      <c r="AT1316">
        <f t="shared" si="434"/>
        <v>4.8027980336911902E-4</v>
      </c>
      <c r="AU1316">
        <f t="shared" si="435"/>
        <v>-1.099791009170803E-2</v>
      </c>
      <c r="AV1316">
        <f t="shared" si="436"/>
        <v>3.9503246582647698E-3</v>
      </c>
      <c r="AW1316">
        <f t="shared" si="437"/>
        <v>3.7980164062234698E-4</v>
      </c>
      <c r="AX1316">
        <f t="shared" si="438"/>
        <v>1.87540050855352E-3</v>
      </c>
      <c r="AY1316">
        <f t="shared" si="439"/>
        <v>9.2282762133308902E-4</v>
      </c>
      <c r="AZ1316">
        <f t="shared" si="440"/>
        <v>3.6402602483229501E-4</v>
      </c>
      <c r="BA1316">
        <f t="shared" si="441"/>
        <v>1.0537172383665099E-3</v>
      </c>
      <c r="BB1316">
        <f t="shared" si="442"/>
        <v>4.1676300239959401E-3</v>
      </c>
      <c r="BC1316">
        <f t="shared" si="443"/>
        <v>4.4657150023829899E-3</v>
      </c>
      <c r="BF1316" s="3">
        <v>1311</v>
      </c>
    </row>
    <row r="1317" spans="1:58" x14ac:dyDescent="0.25">
      <c r="A1317" s="3">
        <v>1312</v>
      </c>
      <c r="B1317">
        <v>1.56180369814778E-2</v>
      </c>
      <c r="C1317">
        <v>0.57281096433041301</v>
      </c>
      <c r="D1317">
        <v>1.3412250494655401E-2</v>
      </c>
      <c r="E1317">
        <v>1.2039150912923999E-4</v>
      </c>
      <c r="F1317">
        <v>1.0851240480813801E-3</v>
      </c>
      <c r="G1317" s="7">
        <v>4.1681748436472197E-5</v>
      </c>
      <c r="H1317">
        <v>1.1423400071605501E-3</v>
      </c>
      <c r="I1317">
        <v>0.36857720281275602</v>
      </c>
      <c r="J1317">
        <v>1.58957738574709E-4</v>
      </c>
      <c r="K1317">
        <v>1.9603069922580301E-2</v>
      </c>
      <c r="N1317" s="3">
        <v>1312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AA1317" s="3">
        <v>1312</v>
      </c>
      <c r="AB1317">
        <f t="shared" si="423"/>
        <v>1.5741283450530816E-2</v>
      </c>
      <c r="AC1317">
        <f t="shared" si="424"/>
        <v>0.55719952188060917</v>
      </c>
      <c r="AD1317">
        <f t="shared" si="425"/>
        <v>1.3503007140448232E-2</v>
      </c>
      <c r="AE1317">
        <f t="shared" si="426"/>
        <v>1.2039875676868012E-4</v>
      </c>
      <c r="AF1317">
        <f t="shared" si="427"/>
        <v>1.0857132214372425E-3</v>
      </c>
      <c r="AG1317">
        <f t="shared" si="428"/>
        <v>4.1682617144655534E-5</v>
      </c>
      <c r="AH1317">
        <f t="shared" si="429"/>
        <v>1.1429929748279204E-3</v>
      </c>
      <c r="AI1317">
        <f t="shared" si="430"/>
        <v>0.45977959773360411</v>
      </c>
      <c r="AJ1317">
        <f t="shared" si="431"/>
        <v>1.5897037369497189E-4</v>
      </c>
      <c r="AK1317">
        <f t="shared" si="432"/>
        <v>1.9797758629063616E-2</v>
      </c>
      <c r="AM1317">
        <f t="shared" si="433"/>
        <v>1.0685709267781296</v>
      </c>
      <c r="AS1317" s="3">
        <v>1312</v>
      </c>
      <c r="AT1317">
        <f t="shared" si="434"/>
        <v>1.56180369814778E-2</v>
      </c>
      <c r="AU1317">
        <f t="shared" si="435"/>
        <v>-0.42718903566958699</v>
      </c>
      <c r="AV1317">
        <f t="shared" si="436"/>
        <v>1.3412250494655401E-2</v>
      </c>
      <c r="AW1317">
        <f t="shared" si="437"/>
        <v>1.2039150912923999E-4</v>
      </c>
      <c r="AX1317">
        <f t="shared" si="438"/>
        <v>1.0851240480813801E-3</v>
      </c>
      <c r="AY1317">
        <f t="shared" si="439"/>
        <v>4.1681748436472197E-5</v>
      </c>
      <c r="AZ1317">
        <f t="shared" si="440"/>
        <v>1.1423400071605501E-3</v>
      </c>
      <c r="BA1317">
        <f t="shared" si="441"/>
        <v>0.36857720281275602</v>
      </c>
      <c r="BB1317">
        <f t="shared" si="442"/>
        <v>1.58957738574709E-4</v>
      </c>
      <c r="BC1317">
        <f t="shared" si="443"/>
        <v>1.9603069922580301E-2</v>
      </c>
      <c r="BF1317" s="3">
        <v>1312</v>
      </c>
    </row>
    <row r="1318" spans="1:58" x14ac:dyDescent="0.25">
      <c r="A1318" s="3">
        <v>1313</v>
      </c>
      <c r="B1318">
        <v>2.01203308302687E-2</v>
      </c>
      <c r="C1318">
        <v>0.99265163143259105</v>
      </c>
      <c r="D1318">
        <v>3.6133676459156001E-2</v>
      </c>
      <c r="E1318" s="7">
        <v>6.16956704384924E-5</v>
      </c>
      <c r="F1318" s="7">
        <v>6.1398719863731596E-5</v>
      </c>
      <c r="G1318">
        <v>2.5204089257583402E-4</v>
      </c>
      <c r="H1318">
        <v>1.57180831069352E-3</v>
      </c>
      <c r="I1318">
        <v>2.6498942326988701E-2</v>
      </c>
      <c r="J1318" s="7">
        <v>5.7038259613764499E-5</v>
      </c>
      <c r="K1318">
        <v>3.0589836532375901E-4</v>
      </c>
      <c r="N1318" s="3">
        <v>1313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AA1318" s="3">
        <v>1313</v>
      </c>
      <c r="AB1318">
        <f t="shared" si="423"/>
        <v>2.0325501417905036E-2</v>
      </c>
      <c r="AC1318">
        <f t="shared" si="424"/>
        <v>7.375500827992482E-3</v>
      </c>
      <c r="AD1318">
        <f t="shared" si="425"/>
        <v>3.6802662513055841E-2</v>
      </c>
      <c r="AE1318">
        <f t="shared" si="426"/>
        <v>6.1697573694612855E-5</v>
      </c>
      <c r="AF1318">
        <f t="shared" si="427"/>
        <v>6.1400604842327687E-5</v>
      </c>
      <c r="AG1318">
        <f t="shared" si="428"/>
        <v>2.5207266021950748E-4</v>
      </c>
      <c r="AH1318">
        <f t="shared" si="429"/>
        <v>1.5730448973308999E-3</v>
      </c>
      <c r="AI1318">
        <f t="shared" si="430"/>
        <v>2.6856367706157194E-2</v>
      </c>
      <c r="AJ1318">
        <f t="shared" si="431"/>
        <v>5.7039886357172087E-5</v>
      </c>
      <c r="AK1318">
        <f t="shared" si="432"/>
        <v>3.0594516177229983E-4</v>
      </c>
      <c r="AM1318">
        <f t="shared" si="433"/>
        <v>9.3671233249327399E-2</v>
      </c>
      <c r="AS1318" s="3">
        <v>1313</v>
      </c>
      <c r="AT1318">
        <f t="shared" si="434"/>
        <v>2.01203308302687E-2</v>
      </c>
      <c r="AU1318">
        <f t="shared" si="435"/>
        <v>-7.3483685674089472E-3</v>
      </c>
      <c r="AV1318">
        <f t="shared" si="436"/>
        <v>3.6133676459156001E-2</v>
      </c>
      <c r="AW1318">
        <f t="shared" si="437"/>
        <v>6.16956704384924E-5</v>
      </c>
      <c r="AX1318">
        <f t="shared" si="438"/>
        <v>6.1398719863731596E-5</v>
      </c>
      <c r="AY1318">
        <f t="shared" si="439"/>
        <v>2.5204089257583402E-4</v>
      </c>
      <c r="AZ1318">
        <f t="shared" si="440"/>
        <v>1.57180831069352E-3</v>
      </c>
      <c r="BA1318">
        <f t="shared" si="441"/>
        <v>2.6498942326988701E-2</v>
      </c>
      <c r="BB1318">
        <f t="shared" si="442"/>
        <v>5.7038259613764499E-5</v>
      </c>
      <c r="BC1318">
        <f t="shared" si="443"/>
        <v>3.0589836532375901E-4</v>
      </c>
      <c r="BF1318" s="3">
        <v>1313</v>
      </c>
    </row>
    <row r="1319" spans="1:58" x14ac:dyDescent="0.25">
      <c r="A1319" s="3">
        <v>1314</v>
      </c>
      <c r="B1319">
        <v>8.8828431573934096E-4</v>
      </c>
      <c r="C1319">
        <v>0.99049098993335705</v>
      </c>
      <c r="D1319">
        <v>5.6585687718121403E-3</v>
      </c>
      <c r="E1319">
        <v>1.08959452821897E-3</v>
      </c>
      <c r="F1319">
        <v>5.0029821172667801E-4</v>
      </c>
      <c r="G1319">
        <v>4.38012534329783E-4</v>
      </c>
      <c r="H1319">
        <v>9.1784808954931195E-4</v>
      </c>
      <c r="I1319">
        <v>1.64639533132379E-3</v>
      </c>
      <c r="J1319">
        <v>1.5480278441747399E-2</v>
      </c>
      <c r="K1319">
        <v>2.48886928220524E-3</v>
      </c>
      <c r="N1319" s="3">
        <v>1314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AA1319" s="3">
        <v>1314</v>
      </c>
      <c r="AB1319">
        <f t="shared" si="423"/>
        <v>8.8867907404124185E-4</v>
      </c>
      <c r="AC1319">
        <f t="shared" si="424"/>
        <v>9.5545093681383593E-3</v>
      </c>
      <c r="AD1319">
        <f t="shared" si="425"/>
        <v>5.6746391242210956E-3</v>
      </c>
      <c r="AE1319">
        <f t="shared" si="426"/>
        <v>1.0901885678844074E-3</v>
      </c>
      <c r="AF1319">
        <f t="shared" si="427"/>
        <v>5.0042340263396301E-4</v>
      </c>
      <c r="AG1319">
        <f t="shared" si="428"/>
        <v>4.3810848984068374E-4</v>
      </c>
      <c r="AH1319">
        <f t="shared" si="429"/>
        <v>9.1826957003016141E-4</v>
      </c>
      <c r="AI1319">
        <f t="shared" si="430"/>
        <v>1.647752129539325E-3</v>
      </c>
      <c r="AJ1319">
        <f t="shared" si="431"/>
        <v>1.5601349048488977E-2</v>
      </c>
      <c r="AK1319">
        <f t="shared" si="432"/>
        <v>2.4919716660448416E-3</v>
      </c>
      <c r="AM1319">
        <f t="shared" si="433"/>
        <v>3.8805890440863064E-2</v>
      </c>
      <c r="AS1319" s="3">
        <v>1314</v>
      </c>
      <c r="AT1319">
        <f t="shared" si="434"/>
        <v>8.8828431573934096E-4</v>
      </c>
      <c r="AU1319">
        <f t="shared" si="435"/>
        <v>-9.5090100666429533E-3</v>
      </c>
      <c r="AV1319">
        <f t="shared" si="436"/>
        <v>5.6585687718121403E-3</v>
      </c>
      <c r="AW1319">
        <f t="shared" si="437"/>
        <v>1.08959452821897E-3</v>
      </c>
      <c r="AX1319">
        <f t="shared" si="438"/>
        <v>5.0029821172667801E-4</v>
      </c>
      <c r="AY1319">
        <f t="shared" si="439"/>
        <v>4.38012534329783E-4</v>
      </c>
      <c r="AZ1319">
        <f t="shared" si="440"/>
        <v>9.1784808954931195E-4</v>
      </c>
      <c r="BA1319">
        <f t="shared" si="441"/>
        <v>1.64639533132379E-3</v>
      </c>
      <c r="BB1319">
        <f t="shared" si="442"/>
        <v>1.5480278441747399E-2</v>
      </c>
      <c r="BC1319">
        <f t="shared" si="443"/>
        <v>2.48886928220524E-3</v>
      </c>
      <c r="BF1319" s="3">
        <v>1314</v>
      </c>
    </row>
    <row r="1320" spans="1:58" x14ac:dyDescent="0.25">
      <c r="A1320" s="3">
        <v>1315</v>
      </c>
      <c r="B1320">
        <v>5.3984805413027101E-4</v>
      </c>
      <c r="C1320">
        <v>0.97162657632754801</v>
      </c>
      <c r="D1320">
        <v>6.7417398560802394E-2</v>
      </c>
      <c r="E1320">
        <v>4.6311786551352704E-3</v>
      </c>
      <c r="F1320">
        <v>1.23279571622437E-3</v>
      </c>
      <c r="G1320">
        <v>1.41403822308729E-3</v>
      </c>
      <c r="H1320">
        <v>2.0116712276078901E-4</v>
      </c>
      <c r="I1320" s="7">
        <v>1.50485943553441E-5</v>
      </c>
      <c r="J1320" s="7">
        <v>7.8849528889312598E-5</v>
      </c>
      <c r="K1320">
        <v>3.38831540692912E-3</v>
      </c>
      <c r="N1320" s="3">
        <v>1315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AA1320" s="3">
        <v>1315</v>
      </c>
      <c r="AB1320">
        <f t="shared" si="423"/>
        <v>5.3999382455604292E-4</v>
      </c>
      <c r="AC1320">
        <f t="shared" si="424"/>
        <v>2.8783729070997549E-2</v>
      </c>
      <c r="AD1320">
        <f t="shared" si="425"/>
        <v>6.9797550755351684E-2</v>
      </c>
      <c r="AE1320">
        <f t="shared" si="426"/>
        <v>4.6419357879885891E-3</v>
      </c>
      <c r="AF1320">
        <f t="shared" si="427"/>
        <v>1.2335562339696039E-3</v>
      </c>
      <c r="AG1320">
        <f t="shared" si="428"/>
        <v>1.4150389185944958E-3</v>
      </c>
      <c r="AH1320">
        <f t="shared" si="429"/>
        <v>2.0118735958042205E-4</v>
      </c>
      <c r="AI1320">
        <f t="shared" si="430"/>
        <v>1.5048707586536719E-5</v>
      </c>
      <c r="AJ1320">
        <f t="shared" si="431"/>
        <v>7.8852637676779392E-5</v>
      </c>
      <c r="AK1320">
        <f t="shared" si="432"/>
        <v>3.3940687473416834E-3</v>
      </c>
      <c r="AM1320">
        <f t="shared" si="433"/>
        <v>0.1101009620436434</v>
      </c>
      <c r="AS1320" s="3">
        <v>1315</v>
      </c>
      <c r="AT1320">
        <f t="shared" si="434"/>
        <v>5.3984805413027101E-4</v>
      </c>
      <c r="AU1320">
        <f t="shared" si="435"/>
        <v>-2.8373423672451992E-2</v>
      </c>
      <c r="AV1320">
        <f t="shared" si="436"/>
        <v>6.7417398560802394E-2</v>
      </c>
      <c r="AW1320">
        <f t="shared" si="437"/>
        <v>4.6311786551352704E-3</v>
      </c>
      <c r="AX1320">
        <f t="shared" si="438"/>
        <v>1.23279571622437E-3</v>
      </c>
      <c r="AY1320">
        <f t="shared" si="439"/>
        <v>1.41403822308729E-3</v>
      </c>
      <c r="AZ1320">
        <f t="shared" si="440"/>
        <v>2.0116712276078901E-4</v>
      </c>
      <c r="BA1320">
        <f t="shared" si="441"/>
        <v>1.50485943553441E-5</v>
      </c>
      <c r="BB1320">
        <f t="shared" si="442"/>
        <v>7.8849528889312598E-5</v>
      </c>
      <c r="BC1320">
        <f t="shared" si="443"/>
        <v>3.38831540692912E-3</v>
      </c>
      <c r="BF1320" s="3">
        <v>1315</v>
      </c>
    </row>
    <row r="1321" spans="1:58" x14ac:dyDescent="0.25">
      <c r="A1321" s="3">
        <v>1316</v>
      </c>
      <c r="B1321">
        <v>1.27837857059176E-3</v>
      </c>
      <c r="C1321">
        <v>0.98525183316931197</v>
      </c>
      <c r="D1321">
        <v>2.3965459810236399E-3</v>
      </c>
      <c r="E1321" s="7">
        <v>6.5596075773238297E-5</v>
      </c>
      <c r="F1321">
        <v>6.1086855635266498E-4</v>
      </c>
      <c r="G1321">
        <v>3.1275458463287799E-3</v>
      </c>
      <c r="H1321">
        <v>3.2727883571663798E-3</v>
      </c>
      <c r="I1321">
        <v>2.0429701453528902E-3</v>
      </c>
      <c r="J1321">
        <v>1.7434002986934798E-2</v>
      </c>
      <c r="K1321">
        <v>4.7947050769454004E-3</v>
      </c>
      <c r="N1321" s="3">
        <v>1316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AA1321" s="3">
        <v>1316</v>
      </c>
      <c r="AB1321">
        <f t="shared" ref="AB1321:AB1384" si="444">-O1321*LN(B1321)-(1-O1321)*LN(1-B1321)</f>
        <v>1.2791963935424979E-3</v>
      </c>
      <c r="AC1321">
        <f t="shared" ref="AC1321:AC1384" si="445">-P1321*LN(C1321)-(1-P1321)*LN(1-C1321)</f>
        <v>1.4858002295395903E-2</v>
      </c>
      <c r="AD1321">
        <f t="shared" ref="AD1321:AD1384" si="446">-Q1321*LN(D1321)-(1-Q1321)*LN(1-D1321)</f>
        <v>2.3994222937393258E-3</v>
      </c>
      <c r="AE1321">
        <f t="shared" ref="AE1321:AE1384" si="447">-R1321*LN(E1321)-(1-R1321)*LN(1-E1321)</f>
        <v>6.5598227289943951E-5</v>
      </c>
      <c r="AF1321">
        <f t="shared" ref="AF1321:AF1384" si="448">-S1321*LN(F1321)-(1-S1321)*LN(1-F1321)</f>
        <v>6.110552125680002E-4</v>
      </c>
      <c r="AG1321">
        <f t="shared" ref="AG1321:AG1384" si="449">-T1321*LN(G1321)-(1-T1321)*LN(1-G1321)</f>
        <v>3.1324468392269706E-3</v>
      </c>
      <c r="AH1321">
        <f t="shared" ref="AH1321:AH1384" si="450">-U1321*LN(H1321)-(1-U1321)*LN(1-H1321)</f>
        <v>3.2781556428412872E-3</v>
      </c>
      <c r="AI1321">
        <f t="shared" ref="AI1321:AI1384" si="451">-V1321*LN(I1321)-(1-V1321)*LN(1-I1321)</f>
        <v>2.0450598554890222E-3</v>
      </c>
      <c r="AJ1321">
        <f t="shared" ref="AJ1321:AJ1384" si="452">-W1321*LN(J1321)-(1-W1321)*LN(1-J1321)</f>
        <v>1.7587764962312357E-2</v>
      </c>
      <c r="AK1321">
        <f t="shared" ref="AK1321:AK1384" si="453">-X1321*LN(K1321)-(1-X1321)*LN(1-K1321)</f>
        <v>4.8062365501069177E-3</v>
      </c>
      <c r="AM1321">
        <f t="shared" si="433"/>
        <v>5.0062938272512229E-2</v>
      </c>
      <c r="AS1321" s="3">
        <v>1316</v>
      </c>
      <c r="AT1321">
        <f t="shared" si="434"/>
        <v>1.27837857059176E-3</v>
      </c>
      <c r="AU1321">
        <f t="shared" si="435"/>
        <v>-1.4748166830688025E-2</v>
      </c>
      <c r="AV1321">
        <f t="shared" si="436"/>
        <v>2.3965459810236399E-3</v>
      </c>
      <c r="AW1321">
        <f t="shared" si="437"/>
        <v>6.5596075773238297E-5</v>
      </c>
      <c r="AX1321">
        <f t="shared" si="438"/>
        <v>6.1086855635266498E-4</v>
      </c>
      <c r="AY1321">
        <f t="shared" si="439"/>
        <v>3.1275458463287799E-3</v>
      </c>
      <c r="AZ1321">
        <f t="shared" si="440"/>
        <v>3.2727883571663798E-3</v>
      </c>
      <c r="BA1321">
        <f t="shared" si="441"/>
        <v>2.0429701453528902E-3</v>
      </c>
      <c r="BB1321">
        <f t="shared" si="442"/>
        <v>1.7434002986934798E-2</v>
      </c>
      <c r="BC1321">
        <f t="shared" si="443"/>
        <v>4.7947050769454004E-3</v>
      </c>
      <c r="BF1321" s="3">
        <v>1316</v>
      </c>
    </row>
    <row r="1322" spans="1:58" x14ac:dyDescent="0.25">
      <c r="A1322" s="3">
        <v>1317</v>
      </c>
      <c r="B1322">
        <v>5.2701224638461604E-4</v>
      </c>
      <c r="C1322">
        <v>0.91984832188070997</v>
      </c>
      <c r="D1322">
        <v>1.1840465713992799E-3</v>
      </c>
      <c r="E1322" s="7">
        <v>7.4165090940566498E-5</v>
      </c>
      <c r="F1322">
        <v>1.18585586316712E-3</v>
      </c>
      <c r="G1322">
        <v>4.40136244411356E-3</v>
      </c>
      <c r="H1322">
        <v>4.9396987309160002E-4</v>
      </c>
      <c r="I1322">
        <v>1.13673634645021E-2</v>
      </c>
      <c r="J1322">
        <v>5.91296226104507E-3</v>
      </c>
      <c r="K1322">
        <v>5.5905978228910497E-3</v>
      </c>
      <c r="N1322" s="3">
        <v>1317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AA1322" s="3">
        <v>1317</v>
      </c>
      <c r="AB1322">
        <f t="shared" si="444"/>
        <v>5.2715116614897013E-4</v>
      </c>
      <c r="AC1322">
        <f t="shared" si="445"/>
        <v>8.3546490052162165E-2</v>
      </c>
      <c r="AD1322">
        <f t="shared" si="446"/>
        <v>1.1847481083638435E-3</v>
      </c>
      <c r="AE1322">
        <f t="shared" si="447"/>
        <v>7.4167841306948704E-5</v>
      </c>
      <c r="AF1322">
        <f t="shared" si="448"/>
        <v>1.1865595465976354E-3</v>
      </c>
      <c r="AG1322">
        <f t="shared" si="449"/>
        <v>4.4110769549976512E-3</v>
      </c>
      <c r="AH1322">
        <f t="shared" si="450"/>
        <v>4.9409191640147683E-4</v>
      </c>
      <c r="AI1322">
        <f t="shared" si="451"/>
        <v>1.1432465771834538E-2</v>
      </c>
      <c r="AJ1322">
        <f t="shared" si="452"/>
        <v>5.930513041328158E-3</v>
      </c>
      <c r="AK1322">
        <f t="shared" si="453"/>
        <v>5.6062837045216234E-3</v>
      </c>
      <c r="AM1322">
        <f t="shared" si="433"/>
        <v>0.11439354810366302</v>
      </c>
      <c r="AS1322" s="3">
        <v>1317</v>
      </c>
      <c r="AT1322">
        <f t="shared" si="434"/>
        <v>5.2701224638461604E-4</v>
      </c>
      <c r="AU1322">
        <f t="shared" si="435"/>
        <v>-8.0151678119290026E-2</v>
      </c>
      <c r="AV1322">
        <f t="shared" si="436"/>
        <v>1.1840465713992799E-3</v>
      </c>
      <c r="AW1322">
        <f t="shared" si="437"/>
        <v>7.4165090940566498E-5</v>
      </c>
      <c r="AX1322">
        <f t="shared" si="438"/>
        <v>1.18585586316712E-3</v>
      </c>
      <c r="AY1322">
        <f t="shared" si="439"/>
        <v>4.40136244411356E-3</v>
      </c>
      <c r="AZ1322">
        <f t="shared" si="440"/>
        <v>4.9396987309160002E-4</v>
      </c>
      <c r="BA1322">
        <f t="shared" si="441"/>
        <v>1.13673634645021E-2</v>
      </c>
      <c r="BB1322">
        <f t="shared" si="442"/>
        <v>5.91296226104507E-3</v>
      </c>
      <c r="BC1322">
        <f t="shared" si="443"/>
        <v>5.5905978228910497E-3</v>
      </c>
      <c r="BF1322" s="3">
        <v>1317</v>
      </c>
    </row>
    <row r="1323" spans="1:58" x14ac:dyDescent="0.25">
      <c r="A1323" s="3">
        <v>1318</v>
      </c>
      <c r="B1323">
        <v>1.0569218247363E-2</v>
      </c>
      <c r="C1323">
        <v>0.62738148217059497</v>
      </c>
      <c r="D1323">
        <v>1.5356750802288999E-3</v>
      </c>
      <c r="E1323">
        <v>0.11180044779218901</v>
      </c>
      <c r="F1323">
        <v>5.5557842193754104E-4</v>
      </c>
      <c r="G1323">
        <v>7.9813627688370095E-2</v>
      </c>
      <c r="H1323">
        <v>7.8802970823711597E-4</v>
      </c>
      <c r="I1323">
        <v>8.0985152832139899E-4</v>
      </c>
      <c r="J1323">
        <v>9.7776805256902396E-4</v>
      </c>
      <c r="K1323">
        <v>1.9423924098880101E-4</v>
      </c>
      <c r="N1323" s="3">
        <v>1318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AA1323" s="3">
        <v>1318</v>
      </c>
      <c r="AB1323">
        <f t="shared" si="444"/>
        <v>1.0625469137575594E-2</v>
      </c>
      <c r="AC1323">
        <f t="shared" si="445"/>
        <v>0.46620049884986436</v>
      </c>
      <c r="AD1323">
        <f t="shared" si="446"/>
        <v>1.5368554377901461E-3</v>
      </c>
      <c r="AE1323">
        <f t="shared" si="447"/>
        <v>0.1185588402811965</v>
      </c>
      <c r="AF1323">
        <f t="shared" si="448"/>
        <v>5.5573281281581148E-4</v>
      </c>
      <c r="AG1323">
        <f t="shared" si="449"/>
        <v>8.3179050855727105E-2</v>
      </c>
      <c r="AH1323">
        <f t="shared" si="450"/>
        <v>7.8834036686384237E-4</v>
      </c>
      <c r="AI1323">
        <f t="shared" si="451"/>
        <v>8.101796352275347E-4</v>
      </c>
      <c r="AJ1323">
        <f t="shared" si="452"/>
        <v>9.7824637957196706E-4</v>
      </c>
      <c r="AK1323">
        <f t="shared" si="453"/>
        <v>1.9425810787336068E-4</v>
      </c>
      <c r="AM1323">
        <f t="shared" si="433"/>
        <v>0.68342747186450625</v>
      </c>
      <c r="AS1323" s="3">
        <v>1318</v>
      </c>
      <c r="AT1323">
        <f t="shared" si="434"/>
        <v>1.0569218247363E-2</v>
      </c>
      <c r="AU1323">
        <f t="shared" si="435"/>
        <v>-0.37261851782940503</v>
      </c>
      <c r="AV1323">
        <f t="shared" si="436"/>
        <v>1.5356750802288999E-3</v>
      </c>
      <c r="AW1323">
        <f t="shared" si="437"/>
        <v>0.11180044779218901</v>
      </c>
      <c r="AX1323">
        <f t="shared" si="438"/>
        <v>5.5557842193754104E-4</v>
      </c>
      <c r="AY1323">
        <f t="shared" si="439"/>
        <v>7.9813627688370095E-2</v>
      </c>
      <c r="AZ1323">
        <f t="shared" si="440"/>
        <v>7.8802970823711597E-4</v>
      </c>
      <c r="BA1323">
        <f t="shared" si="441"/>
        <v>8.0985152832139899E-4</v>
      </c>
      <c r="BB1323">
        <f t="shared" si="442"/>
        <v>9.7776805256902396E-4</v>
      </c>
      <c r="BC1323">
        <f t="shared" si="443"/>
        <v>1.9423924098880101E-4</v>
      </c>
      <c r="BF1323" s="3">
        <v>1318</v>
      </c>
    </row>
    <row r="1324" spans="1:58" x14ac:dyDescent="0.25">
      <c r="A1324" s="3">
        <v>1319</v>
      </c>
      <c r="B1324">
        <v>1.9363773251176799E-3</v>
      </c>
      <c r="C1324">
        <v>0.99691206891377204</v>
      </c>
      <c r="D1324">
        <v>2.1426012453125799E-2</v>
      </c>
      <c r="E1324" s="7">
        <v>6.8849528041141104E-5</v>
      </c>
      <c r="F1324" s="7">
        <v>7.54984997723856E-5</v>
      </c>
      <c r="G1324">
        <v>1.62732938007721E-3</v>
      </c>
      <c r="H1324">
        <v>2.27610944893635E-3</v>
      </c>
      <c r="I1324">
        <v>1.1704274252439899E-2</v>
      </c>
      <c r="J1324">
        <v>1.11078349761691E-4</v>
      </c>
      <c r="K1324" s="7">
        <v>7.1764113056010801E-5</v>
      </c>
      <c r="N1324" s="3">
        <v>1319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AA1324" s="3">
        <v>1319</v>
      </c>
      <c r="AB1324">
        <f t="shared" si="444"/>
        <v>1.938254527396319E-3</v>
      </c>
      <c r="AC1324">
        <f t="shared" si="445"/>
        <v>3.0927085830135034E-3</v>
      </c>
      <c r="AD1324">
        <f t="shared" si="446"/>
        <v>2.1658881773194236E-2</v>
      </c>
      <c r="AE1324">
        <f t="shared" si="447"/>
        <v>6.8851898278642315E-5</v>
      </c>
      <c r="AF1324">
        <f t="shared" si="448"/>
        <v>7.5501349927587118E-5</v>
      </c>
      <c r="AG1324">
        <f t="shared" si="449"/>
        <v>1.6286549187867995E-3</v>
      </c>
      <c r="AH1324">
        <f t="shared" si="450"/>
        <v>2.2787037233640097E-3</v>
      </c>
      <c r="AI1324">
        <f t="shared" si="451"/>
        <v>1.1773308462573672E-2</v>
      </c>
      <c r="AJ1324">
        <f t="shared" si="452"/>
        <v>1.1108451941842474E-4</v>
      </c>
      <c r="AK1324">
        <f t="shared" si="453"/>
        <v>7.1766688223148329E-5</v>
      </c>
      <c r="AM1324">
        <f t="shared" si="433"/>
        <v>4.2697716444176338E-2</v>
      </c>
      <c r="AS1324" s="3">
        <v>1319</v>
      </c>
      <c r="AT1324">
        <f t="shared" si="434"/>
        <v>1.9363773251176799E-3</v>
      </c>
      <c r="AU1324">
        <f t="shared" si="435"/>
        <v>-3.0879310862279574E-3</v>
      </c>
      <c r="AV1324">
        <f t="shared" si="436"/>
        <v>2.1426012453125799E-2</v>
      </c>
      <c r="AW1324">
        <f t="shared" si="437"/>
        <v>6.8849528041141104E-5</v>
      </c>
      <c r="AX1324">
        <f t="shared" si="438"/>
        <v>7.54984997723856E-5</v>
      </c>
      <c r="AY1324">
        <f t="shared" si="439"/>
        <v>1.62732938007721E-3</v>
      </c>
      <c r="AZ1324">
        <f t="shared" si="440"/>
        <v>2.27610944893635E-3</v>
      </c>
      <c r="BA1324">
        <f t="shared" si="441"/>
        <v>1.1704274252439899E-2</v>
      </c>
      <c r="BB1324">
        <f t="shared" si="442"/>
        <v>1.11078349761691E-4</v>
      </c>
      <c r="BC1324">
        <f t="shared" si="443"/>
        <v>7.1764113056010801E-5</v>
      </c>
      <c r="BF1324" s="3">
        <v>1319</v>
      </c>
    </row>
    <row r="1325" spans="1:58" x14ac:dyDescent="0.25">
      <c r="A1325" s="3">
        <v>1320</v>
      </c>
      <c r="B1325">
        <v>9.9391665517185195E-4</v>
      </c>
      <c r="C1325">
        <v>0.99841841758347905</v>
      </c>
      <c r="D1325">
        <v>1.21430739647362E-2</v>
      </c>
      <c r="E1325">
        <v>2.2133443177039598E-3</v>
      </c>
      <c r="F1325">
        <v>2.0207640894563E-4</v>
      </c>
      <c r="G1325">
        <v>6.1940850596098997E-3</v>
      </c>
      <c r="H1325">
        <v>2.02596064554323E-4</v>
      </c>
      <c r="I1325">
        <v>3.0404598659614099E-3</v>
      </c>
      <c r="J1325">
        <v>2.2640905746133699E-4</v>
      </c>
      <c r="K1325">
        <v>7.2645296448217201E-4</v>
      </c>
      <c r="N1325" s="3">
        <v>1320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AA1325" s="3">
        <v>1320</v>
      </c>
      <c r="AB1325">
        <f t="shared" si="444"/>
        <v>9.9441091786170097E-4</v>
      </c>
      <c r="AC1325">
        <f t="shared" si="445"/>
        <v>1.5828344382822837E-3</v>
      </c>
      <c r="AD1325">
        <f t="shared" si="446"/>
        <v>1.2217403425695206E-2</v>
      </c>
      <c r="AE1325">
        <f t="shared" si="447"/>
        <v>2.2157973845610916E-3</v>
      </c>
      <c r="AF1325">
        <f t="shared" si="448"/>
        <v>2.0209682913418202E-4</v>
      </c>
      <c r="AG1325">
        <f t="shared" si="449"/>
        <v>6.2133479898197159E-3</v>
      </c>
      <c r="AH1325">
        <f t="shared" si="450"/>
        <v>2.0261658990927635E-4</v>
      </c>
      <c r="AI1325">
        <f t="shared" si="451"/>
        <v>3.0450914545484134E-3</v>
      </c>
      <c r="AJ1325">
        <f t="shared" si="452"/>
        <v>2.2643469186125995E-4</v>
      </c>
      <c r="AK1325">
        <f t="shared" si="453"/>
        <v>7.2671695929790573E-4</v>
      </c>
      <c r="AM1325">
        <f t="shared" si="433"/>
        <v>2.7626750680971039E-2</v>
      </c>
      <c r="AS1325" s="3">
        <v>1320</v>
      </c>
      <c r="AT1325">
        <f t="shared" si="434"/>
        <v>9.9391665517185195E-4</v>
      </c>
      <c r="AU1325">
        <f t="shared" si="435"/>
        <v>-1.5815824165209547E-3</v>
      </c>
      <c r="AV1325">
        <f t="shared" si="436"/>
        <v>1.21430739647362E-2</v>
      </c>
      <c r="AW1325">
        <f t="shared" si="437"/>
        <v>2.2133443177039598E-3</v>
      </c>
      <c r="AX1325">
        <f t="shared" si="438"/>
        <v>2.0207640894563E-4</v>
      </c>
      <c r="AY1325">
        <f t="shared" si="439"/>
        <v>6.1940850596098997E-3</v>
      </c>
      <c r="AZ1325">
        <f t="shared" si="440"/>
        <v>2.02596064554323E-4</v>
      </c>
      <c r="BA1325">
        <f t="shared" si="441"/>
        <v>3.0404598659614099E-3</v>
      </c>
      <c r="BB1325">
        <f t="shared" si="442"/>
        <v>2.2640905746133699E-4</v>
      </c>
      <c r="BC1325">
        <f t="shared" si="443"/>
        <v>7.2645296448217201E-4</v>
      </c>
      <c r="BF1325" s="3">
        <v>1320</v>
      </c>
    </row>
    <row r="1326" spans="1:58" x14ac:dyDescent="0.25">
      <c r="A1326" s="3">
        <v>1321</v>
      </c>
      <c r="B1326">
        <v>1.58395474167481E-2</v>
      </c>
      <c r="C1326">
        <v>0.80420984885316305</v>
      </c>
      <c r="D1326">
        <v>1.14890834577492E-2</v>
      </c>
      <c r="E1326">
        <v>1.3919265578842099E-2</v>
      </c>
      <c r="F1326">
        <v>3.4452192016076099E-4</v>
      </c>
      <c r="G1326">
        <v>3.6676747268679297E-2</v>
      </c>
      <c r="H1326" s="7">
        <v>2.00120475759156E-5</v>
      </c>
      <c r="I1326">
        <v>1.7913407659170998E-2</v>
      </c>
      <c r="J1326">
        <v>8.3553219274582196E-4</v>
      </c>
      <c r="K1326">
        <v>2.48104632865486E-4</v>
      </c>
      <c r="N1326" s="3">
        <v>1321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AA1326" s="3">
        <v>1321</v>
      </c>
      <c r="AB1326">
        <f t="shared" si="444"/>
        <v>1.5966333654630686E-2</v>
      </c>
      <c r="AC1326">
        <f t="shared" si="445"/>
        <v>0.21789503782304795</v>
      </c>
      <c r="AD1326">
        <f t="shared" si="446"/>
        <v>1.1555592889449717E-2</v>
      </c>
      <c r="AE1326">
        <f t="shared" si="447"/>
        <v>1.4017046979865909E-2</v>
      </c>
      <c r="AF1326">
        <f t="shared" si="448"/>
        <v>3.4458128147207655E-4</v>
      </c>
      <c r="AG1326">
        <f t="shared" si="449"/>
        <v>3.7366250891266682E-2</v>
      </c>
      <c r="AH1326">
        <f t="shared" si="450"/>
        <v>2.0012247819652492E-5</v>
      </c>
      <c r="AI1326">
        <f t="shared" si="451"/>
        <v>1.807579494211561E-2</v>
      </c>
      <c r="AJ1326">
        <f t="shared" si="452"/>
        <v>8.358814443225241E-4</v>
      </c>
      <c r="AK1326">
        <f t="shared" si="453"/>
        <v>2.4813541591164987E-4</v>
      </c>
      <c r="AM1326">
        <f t="shared" si="433"/>
        <v>0.31632466756990241</v>
      </c>
      <c r="AS1326" s="3">
        <v>1321</v>
      </c>
      <c r="AT1326">
        <f t="shared" si="434"/>
        <v>1.58395474167481E-2</v>
      </c>
      <c r="AU1326">
        <f t="shared" si="435"/>
        <v>-0.19579015114683695</v>
      </c>
      <c r="AV1326">
        <f t="shared" si="436"/>
        <v>1.14890834577492E-2</v>
      </c>
      <c r="AW1326">
        <f t="shared" si="437"/>
        <v>1.3919265578842099E-2</v>
      </c>
      <c r="AX1326">
        <f t="shared" si="438"/>
        <v>3.4452192016076099E-4</v>
      </c>
      <c r="AY1326">
        <f t="shared" si="439"/>
        <v>3.6676747268679297E-2</v>
      </c>
      <c r="AZ1326">
        <f t="shared" si="440"/>
        <v>2.00120475759156E-5</v>
      </c>
      <c r="BA1326">
        <f t="shared" si="441"/>
        <v>1.7913407659170998E-2</v>
      </c>
      <c r="BB1326">
        <f t="shared" si="442"/>
        <v>8.3553219274582196E-4</v>
      </c>
      <c r="BC1326">
        <f t="shared" si="443"/>
        <v>2.48104632865486E-4</v>
      </c>
      <c r="BF1326" s="3">
        <v>1321</v>
      </c>
    </row>
    <row r="1327" spans="1:58" x14ac:dyDescent="0.25">
      <c r="A1327" s="3">
        <v>1322</v>
      </c>
      <c r="B1327">
        <v>7.4411774149206701E-3</v>
      </c>
      <c r="C1327">
        <v>0.94704110957221799</v>
      </c>
      <c r="D1327">
        <v>8.5021594278679197E-2</v>
      </c>
      <c r="E1327" s="7">
        <v>1.99500613908806E-5</v>
      </c>
      <c r="F1327">
        <v>1.2641459605088399E-3</v>
      </c>
      <c r="G1327">
        <v>2.7203688074820199E-4</v>
      </c>
      <c r="H1327">
        <v>1.19131840507049E-3</v>
      </c>
      <c r="I1327">
        <v>3.3155616800305397E-2</v>
      </c>
      <c r="J1327" s="7">
        <v>1.2645155045428001E-5</v>
      </c>
      <c r="K1327">
        <v>4.5593262770806499E-3</v>
      </c>
      <c r="N1327" s="3">
        <v>1322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AA1327" s="3">
        <v>1322</v>
      </c>
      <c r="AB1327">
        <f t="shared" si="444"/>
        <v>7.4690010887749235E-3</v>
      </c>
      <c r="AC1327">
        <f t="shared" si="445"/>
        <v>5.4412776419127465E-2</v>
      </c>
      <c r="AD1327">
        <f t="shared" si="446"/>
        <v>8.8854814289674705E-2</v>
      </c>
      <c r="AE1327">
        <f t="shared" si="447"/>
        <v>1.995026039600471E-5</v>
      </c>
      <c r="AF1327">
        <f t="shared" si="448"/>
        <v>1.264945667048477E-3</v>
      </c>
      <c r="AG1327">
        <f t="shared" si="449"/>
        <v>2.7207388949239679E-4</v>
      </c>
      <c r="AH1327">
        <f t="shared" si="450"/>
        <v>1.1920285889343736E-3</v>
      </c>
      <c r="AI1327">
        <f t="shared" si="451"/>
        <v>3.3717723883706079E-2</v>
      </c>
      <c r="AJ1327">
        <f t="shared" si="452"/>
        <v>1.2645234996045813E-5</v>
      </c>
      <c r="AK1327">
        <f t="shared" si="453"/>
        <v>4.5697517058211701E-3</v>
      </c>
      <c r="AM1327">
        <f t="shared" si="433"/>
        <v>0.19178571102797168</v>
      </c>
      <c r="AS1327" s="3">
        <v>1322</v>
      </c>
      <c r="AT1327">
        <f t="shared" si="434"/>
        <v>7.4411774149206701E-3</v>
      </c>
      <c r="AU1327">
        <f t="shared" si="435"/>
        <v>-5.2958890427782013E-2</v>
      </c>
      <c r="AV1327">
        <f t="shared" si="436"/>
        <v>8.5021594278679197E-2</v>
      </c>
      <c r="AW1327">
        <f t="shared" si="437"/>
        <v>1.99500613908806E-5</v>
      </c>
      <c r="AX1327">
        <f t="shared" si="438"/>
        <v>1.2641459605088399E-3</v>
      </c>
      <c r="AY1327">
        <f t="shared" si="439"/>
        <v>2.7203688074820199E-4</v>
      </c>
      <c r="AZ1327">
        <f t="shared" si="440"/>
        <v>1.19131840507049E-3</v>
      </c>
      <c r="BA1327">
        <f t="shared" si="441"/>
        <v>3.3155616800305397E-2</v>
      </c>
      <c r="BB1327">
        <f t="shared" si="442"/>
        <v>1.2645155045428001E-5</v>
      </c>
      <c r="BC1327">
        <f t="shared" si="443"/>
        <v>4.5593262770806499E-3</v>
      </c>
      <c r="BF1327" s="3">
        <v>1322</v>
      </c>
    </row>
    <row r="1328" spans="1:58" x14ac:dyDescent="0.25">
      <c r="A1328" s="3">
        <v>1323</v>
      </c>
      <c r="B1328">
        <v>3.3524502521650901E-2</v>
      </c>
      <c r="C1328">
        <v>0.95165555610722397</v>
      </c>
      <c r="D1328">
        <v>9.6720269186938601E-2</v>
      </c>
      <c r="E1328" s="7">
        <v>6.4840153350324094E-5</v>
      </c>
      <c r="F1328" s="7">
        <v>7.5211363849976104E-5</v>
      </c>
      <c r="G1328">
        <v>1.48981076829586E-4</v>
      </c>
      <c r="H1328">
        <v>3.0395978091943801E-3</v>
      </c>
      <c r="I1328">
        <v>4.2362663312390803E-2</v>
      </c>
      <c r="J1328" s="7">
        <v>4.05318816633754E-5</v>
      </c>
      <c r="K1328">
        <v>7.1952284561504001E-4</v>
      </c>
      <c r="N1328" s="3">
        <v>1323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AA1328" s="3">
        <v>1323</v>
      </c>
      <c r="AB1328">
        <f t="shared" si="444"/>
        <v>3.4099332462305731E-2</v>
      </c>
      <c r="AC1328">
        <f t="shared" si="445"/>
        <v>4.9552120471835166E-2</v>
      </c>
      <c r="AD1328">
        <f t="shared" si="446"/>
        <v>0.10172299412043047</v>
      </c>
      <c r="AE1328">
        <f t="shared" si="447"/>
        <v>6.4842255563903007E-5</v>
      </c>
      <c r="AF1328">
        <f t="shared" si="448"/>
        <v>7.521419236647651E-5</v>
      </c>
      <c r="AG1328">
        <f t="shared" si="449"/>
        <v>1.4899217561257014E-4</v>
      </c>
      <c r="AH1328">
        <f t="shared" si="450"/>
        <v>3.0442267691126717E-3</v>
      </c>
      <c r="AI1328">
        <f t="shared" si="451"/>
        <v>4.3286135640888228E-2</v>
      </c>
      <c r="AJ1328">
        <f t="shared" si="452"/>
        <v>4.053270310233123E-5</v>
      </c>
      <c r="AK1328">
        <f t="shared" si="453"/>
        <v>7.1978182641358379E-4</v>
      </c>
      <c r="AM1328">
        <f t="shared" si="433"/>
        <v>0.23275417261763112</v>
      </c>
      <c r="AS1328" s="3">
        <v>1323</v>
      </c>
      <c r="AT1328">
        <f t="shared" si="434"/>
        <v>3.3524502521650901E-2</v>
      </c>
      <c r="AU1328">
        <f t="shared" si="435"/>
        <v>-4.8344443892776034E-2</v>
      </c>
      <c r="AV1328">
        <f t="shared" si="436"/>
        <v>9.6720269186938601E-2</v>
      </c>
      <c r="AW1328">
        <f t="shared" si="437"/>
        <v>6.4840153350324094E-5</v>
      </c>
      <c r="AX1328">
        <f t="shared" si="438"/>
        <v>7.5211363849976104E-5</v>
      </c>
      <c r="AY1328">
        <f t="shared" si="439"/>
        <v>1.48981076829586E-4</v>
      </c>
      <c r="AZ1328">
        <f t="shared" si="440"/>
        <v>3.0395978091943801E-3</v>
      </c>
      <c r="BA1328">
        <f t="shared" si="441"/>
        <v>4.2362663312390803E-2</v>
      </c>
      <c r="BB1328">
        <f t="shared" si="442"/>
        <v>4.05318816633754E-5</v>
      </c>
      <c r="BC1328">
        <f t="shared" si="443"/>
        <v>7.1952284561504001E-4</v>
      </c>
      <c r="BF1328" s="3">
        <v>1323</v>
      </c>
    </row>
    <row r="1329" spans="1:58" x14ac:dyDescent="0.25">
      <c r="A1329" s="3">
        <v>1324</v>
      </c>
      <c r="B1329">
        <v>1.01780394428848E-2</v>
      </c>
      <c r="C1329">
        <v>0.94505247908579304</v>
      </c>
      <c r="D1329">
        <v>3.1394511703242103E-2</v>
      </c>
      <c r="E1329" s="7">
        <v>1.4945866515347201E-5</v>
      </c>
      <c r="F1329">
        <v>2.46693984969363E-2</v>
      </c>
      <c r="G1329">
        <v>7.6435311689475897E-3</v>
      </c>
      <c r="H1329">
        <v>3.2236442610009499E-4</v>
      </c>
      <c r="I1329">
        <v>7.8721995816209995E-3</v>
      </c>
      <c r="J1329" s="7">
        <v>7.1557138835325404E-5</v>
      </c>
      <c r="K1329">
        <v>2.9093034502046802E-3</v>
      </c>
      <c r="N1329" s="3">
        <v>1324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AA1329" s="3">
        <v>1324</v>
      </c>
      <c r="AB1329">
        <f t="shared" si="444"/>
        <v>1.0230189847357114E-2</v>
      </c>
      <c r="AC1329">
        <f t="shared" si="445"/>
        <v>5.651481960619819E-2</v>
      </c>
      <c r="AD1329">
        <f t="shared" si="446"/>
        <v>3.1897882813122912E-2</v>
      </c>
      <c r="AE1329">
        <f t="shared" si="447"/>
        <v>1.4945978205868217E-5</v>
      </c>
      <c r="AF1329">
        <f t="shared" si="448"/>
        <v>2.4978786993719953E-2</v>
      </c>
      <c r="AG1329">
        <f t="shared" si="449"/>
        <v>7.672892666015515E-3</v>
      </c>
      <c r="AH1329">
        <f t="shared" si="450"/>
        <v>3.2241639668100424E-4</v>
      </c>
      <c r="AI1329">
        <f t="shared" si="451"/>
        <v>7.9033489283591562E-3</v>
      </c>
      <c r="AJ1329">
        <f t="shared" si="452"/>
        <v>7.1559699169532E-5</v>
      </c>
      <c r="AK1329">
        <f t="shared" si="453"/>
        <v>2.9135436995991327E-3</v>
      </c>
      <c r="AM1329">
        <f t="shared" si="433"/>
        <v>0.14252038662842836</v>
      </c>
      <c r="AS1329" s="3">
        <v>1324</v>
      </c>
      <c r="AT1329">
        <f t="shared" si="434"/>
        <v>1.01780394428848E-2</v>
      </c>
      <c r="AU1329">
        <f t="shared" si="435"/>
        <v>-5.494752091420696E-2</v>
      </c>
      <c r="AV1329">
        <f t="shared" si="436"/>
        <v>3.1394511703242103E-2</v>
      </c>
      <c r="AW1329">
        <f t="shared" si="437"/>
        <v>1.4945866515347201E-5</v>
      </c>
      <c r="AX1329">
        <f t="shared" si="438"/>
        <v>2.46693984969363E-2</v>
      </c>
      <c r="AY1329">
        <f t="shared" si="439"/>
        <v>7.6435311689475897E-3</v>
      </c>
      <c r="AZ1329">
        <f t="shared" si="440"/>
        <v>3.2236442610009499E-4</v>
      </c>
      <c r="BA1329">
        <f t="shared" si="441"/>
        <v>7.8721995816209995E-3</v>
      </c>
      <c r="BB1329">
        <f t="shared" si="442"/>
        <v>7.1557138835325404E-5</v>
      </c>
      <c r="BC1329">
        <f t="shared" si="443"/>
        <v>2.9093034502046802E-3</v>
      </c>
      <c r="BF1329" s="3">
        <v>1324</v>
      </c>
    </row>
    <row r="1330" spans="1:58" x14ac:dyDescent="0.25">
      <c r="A1330" s="3">
        <v>1325</v>
      </c>
      <c r="B1330">
        <v>3.0134955106816499E-3</v>
      </c>
      <c r="C1330">
        <v>0.99849419680821005</v>
      </c>
      <c r="D1330">
        <v>9.9237438377795502E-4</v>
      </c>
      <c r="E1330" s="7">
        <v>6.4486241262367403E-5</v>
      </c>
      <c r="F1330">
        <v>2.7087050837605798E-4</v>
      </c>
      <c r="G1330">
        <v>2.9443761496951298E-3</v>
      </c>
      <c r="H1330">
        <v>2.11408337813446E-3</v>
      </c>
      <c r="I1330">
        <v>5.6237481323683199E-3</v>
      </c>
      <c r="J1330">
        <v>2.8197055132787901E-4</v>
      </c>
      <c r="K1330">
        <v>2.2320854019774501E-4</v>
      </c>
      <c r="N1330" s="3">
        <v>1325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AA1330" s="3">
        <v>1325</v>
      </c>
      <c r="AB1330">
        <f t="shared" si="444"/>
        <v>3.0180452309515647E-3</v>
      </c>
      <c r="AC1330">
        <f t="shared" si="445"/>
        <v>1.5069380528107846E-3</v>
      </c>
      <c r="AD1330">
        <f t="shared" si="446"/>
        <v>9.9286711324513433E-4</v>
      </c>
      <c r="AE1330">
        <f t="shared" si="447"/>
        <v>6.4488320589366709E-5</v>
      </c>
      <c r="AF1330">
        <f t="shared" si="448"/>
        <v>2.7090720041820701E-4</v>
      </c>
      <c r="AG1330">
        <f t="shared" si="449"/>
        <v>2.9487193525943598E-3</v>
      </c>
      <c r="AH1330">
        <f t="shared" si="450"/>
        <v>2.116321206926685E-3</v>
      </c>
      <c r="AI1330">
        <f t="shared" si="451"/>
        <v>5.6396209416571677E-3</v>
      </c>
      <c r="AJ1330">
        <f t="shared" si="452"/>
        <v>2.8201031249824014E-4</v>
      </c>
      <c r="AK1330">
        <f t="shared" si="453"/>
        <v>2.2323345493148195E-4</v>
      </c>
      <c r="AM1330">
        <f t="shared" si="433"/>
        <v>1.7063151186622993E-2</v>
      </c>
      <c r="AS1330" s="3">
        <v>1325</v>
      </c>
      <c r="AT1330">
        <f t="shared" si="434"/>
        <v>3.0134955106816499E-3</v>
      </c>
      <c r="AU1330">
        <f t="shared" si="435"/>
        <v>-1.505803191789945E-3</v>
      </c>
      <c r="AV1330">
        <f t="shared" si="436"/>
        <v>9.9237438377795502E-4</v>
      </c>
      <c r="AW1330">
        <f t="shared" si="437"/>
        <v>6.4486241262367403E-5</v>
      </c>
      <c r="AX1330">
        <f t="shared" si="438"/>
        <v>2.7087050837605798E-4</v>
      </c>
      <c r="AY1330">
        <f t="shared" si="439"/>
        <v>2.9443761496951298E-3</v>
      </c>
      <c r="AZ1330">
        <f t="shared" si="440"/>
        <v>2.11408337813446E-3</v>
      </c>
      <c r="BA1330">
        <f t="shared" si="441"/>
        <v>5.6237481323683199E-3</v>
      </c>
      <c r="BB1330">
        <f t="shared" si="442"/>
        <v>2.8197055132787901E-4</v>
      </c>
      <c r="BC1330">
        <f t="shared" si="443"/>
        <v>2.2320854019774501E-4</v>
      </c>
      <c r="BF1330" s="3">
        <v>1325</v>
      </c>
    </row>
    <row r="1331" spans="1:58" x14ac:dyDescent="0.25">
      <c r="A1331" s="3">
        <v>1326</v>
      </c>
      <c r="B1331">
        <v>4.04203085417778E-4</v>
      </c>
      <c r="C1331">
        <v>0.82548448847744704</v>
      </c>
      <c r="D1331">
        <v>0.15167818157146101</v>
      </c>
      <c r="E1331">
        <v>2.0397587069705099E-3</v>
      </c>
      <c r="F1331">
        <v>2.16610521269574E-2</v>
      </c>
      <c r="G1331">
        <v>3.23347694865041E-2</v>
      </c>
      <c r="H1331">
        <v>1.8158727255568999E-4</v>
      </c>
      <c r="I1331" s="7">
        <v>3.3476912911383603E-5</v>
      </c>
      <c r="J1331" s="7">
        <v>4.7685407954774503E-5</v>
      </c>
      <c r="K1331">
        <v>6.3915408322001797E-3</v>
      </c>
      <c r="N1331" s="3">
        <v>1326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AA1331" s="3">
        <v>1326</v>
      </c>
      <c r="AB1331">
        <f t="shared" si="444"/>
        <v>4.0428479750450003E-4</v>
      </c>
      <c r="AC1331">
        <f t="shared" si="445"/>
        <v>0.19178480625585997</v>
      </c>
      <c r="AD1331">
        <f t="shared" si="446"/>
        <v>0.16449521231938882</v>
      </c>
      <c r="AE1331">
        <f t="shared" si="447"/>
        <v>2.0418418479805239E-3</v>
      </c>
      <c r="AF1331">
        <f t="shared" si="448"/>
        <v>2.189909652236121E-2</v>
      </c>
      <c r="AG1331">
        <f t="shared" si="449"/>
        <v>3.2869087767094511E-2</v>
      </c>
      <c r="AH1331">
        <f t="shared" si="450"/>
        <v>1.8160376152061473E-4</v>
      </c>
      <c r="AI1331">
        <f t="shared" si="451"/>
        <v>3.3477473275689619E-5</v>
      </c>
      <c r="AJ1331">
        <f t="shared" si="452"/>
        <v>4.7686544939956194E-5</v>
      </c>
      <c r="AK1331">
        <f t="shared" si="453"/>
        <v>6.4120541839706256E-3</v>
      </c>
      <c r="AM1331">
        <f t="shared" si="433"/>
        <v>0.42016915147389644</v>
      </c>
      <c r="AS1331" s="3">
        <v>1326</v>
      </c>
      <c r="AT1331">
        <f t="shared" si="434"/>
        <v>4.04203085417778E-4</v>
      </c>
      <c r="AU1331">
        <f t="shared" si="435"/>
        <v>-0.17451551152255296</v>
      </c>
      <c r="AV1331">
        <f t="shared" si="436"/>
        <v>0.15167818157146101</v>
      </c>
      <c r="AW1331">
        <f t="shared" si="437"/>
        <v>2.0397587069705099E-3</v>
      </c>
      <c r="AX1331">
        <f t="shared" si="438"/>
        <v>2.16610521269574E-2</v>
      </c>
      <c r="AY1331">
        <f t="shared" si="439"/>
        <v>3.23347694865041E-2</v>
      </c>
      <c r="AZ1331">
        <f t="shared" si="440"/>
        <v>1.8158727255568999E-4</v>
      </c>
      <c r="BA1331">
        <f t="shared" si="441"/>
        <v>3.3476912911383603E-5</v>
      </c>
      <c r="BB1331">
        <f t="shared" si="442"/>
        <v>4.7685407954774503E-5</v>
      </c>
      <c r="BC1331">
        <f t="shared" si="443"/>
        <v>6.3915408322001797E-3</v>
      </c>
      <c r="BF1331" s="3">
        <v>1326</v>
      </c>
    </row>
    <row r="1332" spans="1:58" x14ac:dyDescent="0.25">
      <c r="A1332" s="3">
        <v>1327</v>
      </c>
      <c r="B1332">
        <v>2.4723409499066902E-3</v>
      </c>
      <c r="C1332">
        <v>0.99034399569804199</v>
      </c>
      <c r="D1332">
        <v>7.4968791112630202E-3</v>
      </c>
      <c r="E1332">
        <v>2.64107130359062E-2</v>
      </c>
      <c r="F1332">
        <v>8.1785461196996799E-4</v>
      </c>
      <c r="G1332">
        <v>8.2198132064471505E-3</v>
      </c>
      <c r="H1332" s="7">
        <v>4.3065804655540497E-5</v>
      </c>
      <c r="I1332">
        <v>4.4025203322731396E-3</v>
      </c>
      <c r="J1332">
        <v>1.88539268819315E-4</v>
      </c>
      <c r="K1332" s="7">
        <v>6.6627038841578402E-5</v>
      </c>
      <c r="N1332" s="3">
        <v>1327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AA1332" s="3">
        <v>1327</v>
      </c>
      <c r="AB1332">
        <f t="shared" si="444"/>
        <v>2.4754022315218224E-3</v>
      </c>
      <c r="AC1332">
        <f t="shared" si="445"/>
        <v>9.702925805298598E-3</v>
      </c>
      <c r="AD1332">
        <f t="shared" si="446"/>
        <v>7.5251219534563894E-3</v>
      </c>
      <c r="AE1332">
        <f t="shared" si="447"/>
        <v>2.6765740898432706E-2</v>
      </c>
      <c r="AF1332">
        <f t="shared" si="448"/>
        <v>8.181892375155569E-4</v>
      </c>
      <c r="AG1332">
        <f t="shared" si="449"/>
        <v>8.2537821446415516E-3</v>
      </c>
      <c r="AH1332">
        <f t="shared" si="450"/>
        <v>4.306673201390805E-5</v>
      </c>
      <c r="AI1332">
        <f t="shared" si="451"/>
        <v>4.4122399626487403E-3</v>
      </c>
      <c r="AJ1332">
        <f t="shared" si="452"/>
        <v>1.8855704458160797E-4</v>
      </c>
      <c r="AK1332">
        <f t="shared" si="453"/>
        <v>6.6629258521273604E-5</v>
      </c>
      <c r="AM1332">
        <f t="shared" si="433"/>
        <v>6.0251655268632159E-2</v>
      </c>
      <c r="AS1332" s="3">
        <v>1327</v>
      </c>
      <c r="AT1332">
        <f t="shared" si="434"/>
        <v>2.4723409499066902E-3</v>
      </c>
      <c r="AU1332">
        <f t="shared" si="435"/>
        <v>-9.65600430195801E-3</v>
      </c>
      <c r="AV1332">
        <f t="shared" si="436"/>
        <v>7.4968791112630202E-3</v>
      </c>
      <c r="AW1332">
        <f t="shared" si="437"/>
        <v>2.64107130359062E-2</v>
      </c>
      <c r="AX1332">
        <f t="shared" si="438"/>
        <v>8.1785461196996799E-4</v>
      </c>
      <c r="AY1332">
        <f t="shared" si="439"/>
        <v>8.2198132064471505E-3</v>
      </c>
      <c r="AZ1332">
        <f t="shared" si="440"/>
        <v>4.3065804655540497E-5</v>
      </c>
      <c r="BA1332">
        <f t="shared" si="441"/>
        <v>4.4025203322731396E-3</v>
      </c>
      <c r="BB1332">
        <f t="shared" si="442"/>
        <v>1.88539268819315E-4</v>
      </c>
      <c r="BC1332">
        <f t="shared" si="443"/>
        <v>6.6627038841578402E-5</v>
      </c>
      <c r="BF1332" s="3">
        <v>1327</v>
      </c>
    </row>
    <row r="1333" spans="1:58" x14ac:dyDescent="0.25">
      <c r="A1333" s="3">
        <v>1328</v>
      </c>
      <c r="B1333" s="7">
        <v>5.1144825227872599E-5</v>
      </c>
      <c r="C1333">
        <v>0.97856010325390197</v>
      </c>
      <c r="D1333">
        <v>5.4638644438573995E-4</v>
      </c>
      <c r="E1333">
        <v>9.9345997589036904E-3</v>
      </c>
      <c r="F1333">
        <v>6.8181995589462795E-4</v>
      </c>
      <c r="G1333">
        <v>3.5311840783059398E-4</v>
      </c>
      <c r="H1333">
        <v>1.1973612191581E-3</v>
      </c>
      <c r="I1333">
        <v>6.0677411031452699E-3</v>
      </c>
      <c r="J1333">
        <v>6.0396224854336197E-2</v>
      </c>
      <c r="K1333">
        <v>9.3725028616020601E-3</v>
      </c>
      <c r="N1333" s="3">
        <v>1328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AA1333" s="3">
        <v>1328</v>
      </c>
      <c r="AB1333">
        <f t="shared" si="444"/>
        <v>5.1146133169003746E-5</v>
      </c>
      <c r="AC1333">
        <f t="shared" si="445"/>
        <v>2.1673070165331203E-2</v>
      </c>
      <c r="AD1333">
        <f t="shared" si="446"/>
        <v>5.4653576785375433E-4</v>
      </c>
      <c r="AE1333">
        <f t="shared" si="447"/>
        <v>9.9842771858310014E-3</v>
      </c>
      <c r="AF1333">
        <f t="shared" si="448"/>
        <v>6.8205250082932337E-4</v>
      </c>
      <c r="AG1333">
        <f t="shared" si="449"/>
        <v>3.5318076881653607E-4</v>
      </c>
      <c r="AH1333">
        <f t="shared" si="450"/>
        <v>1.1980786288255691E-3</v>
      </c>
      <c r="AI1333">
        <f t="shared" si="451"/>
        <v>6.0862246510442084E-3</v>
      </c>
      <c r="AJ1333">
        <f t="shared" si="452"/>
        <v>6.2297008383330868E-2</v>
      </c>
      <c r="AK1333">
        <f t="shared" si="453"/>
        <v>9.4167011490462402E-3</v>
      </c>
      <c r="AM1333">
        <f t="shared" si="433"/>
        <v>0.1122882753340777</v>
      </c>
      <c r="AS1333" s="3">
        <v>1328</v>
      </c>
      <c r="AT1333">
        <f t="shared" si="434"/>
        <v>5.1144825227872599E-5</v>
      </c>
      <c r="AU1333">
        <f t="shared" si="435"/>
        <v>-2.1439896746098031E-2</v>
      </c>
      <c r="AV1333">
        <f t="shared" si="436"/>
        <v>5.4638644438573995E-4</v>
      </c>
      <c r="AW1333">
        <f t="shared" si="437"/>
        <v>9.9345997589036904E-3</v>
      </c>
      <c r="AX1333">
        <f t="shared" si="438"/>
        <v>6.8181995589462795E-4</v>
      </c>
      <c r="AY1333">
        <f t="shared" si="439"/>
        <v>3.5311840783059398E-4</v>
      </c>
      <c r="AZ1333">
        <f t="shared" si="440"/>
        <v>1.1973612191581E-3</v>
      </c>
      <c r="BA1333">
        <f t="shared" si="441"/>
        <v>6.0677411031452699E-3</v>
      </c>
      <c r="BB1333">
        <f t="shared" si="442"/>
        <v>6.0396224854336197E-2</v>
      </c>
      <c r="BC1333">
        <f t="shared" si="443"/>
        <v>9.3725028616020601E-3</v>
      </c>
      <c r="BF1333" s="3">
        <v>1328</v>
      </c>
    </row>
    <row r="1334" spans="1:58" x14ac:dyDescent="0.25">
      <c r="A1334" s="3">
        <v>1329</v>
      </c>
      <c r="B1334">
        <v>4.57877539709115E-4</v>
      </c>
      <c r="C1334">
        <v>0.83161399844476103</v>
      </c>
      <c r="D1334">
        <v>3.9963315747385004E-3</v>
      </c>
      <c r="E1334" s="7">
        <v>2.1971834284185702E-5</v>
      </c>
      <c r="F1334">
        <v>1.55700008227611E-3</v>
      </c>
      <c r="G1334">
        <v>1.01932100900251E-4</v>
      </c>
      <c r="H1334">
        <v>1.26790782873021E-2</v>
      </c>
      <c r="I1334">
        <v>2.6322399858377601E-2</v>
      </c>
      <c r="J1334">
        <v>3.9584401265169199E-4</v>
      </c>
      <c r="K1334">
        <v>4.24829955078695E-4</v>
      </c>
      <c r="N1334" s="3">
        <v>1329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AA1334" s="3">
        <v>1329</v>
      </c>
      <c r="AB1334">
        <f t="shared" si="444"/>
        <v>4.5798239763912899E-4</v>
      </c>
      <c r="AC1334">
        <f t="shared" si="445"/>
        <v>0.18438688999329675</v>
      </c>
      <c r="AD1334">
        <f t="shared" si="446"/>
        <v>4.0043382464286098E-3</v>
      </c>
      <c r="AE1334">
        <f t="shared" si="447"/>
        <v>2.1972075668493477E-5</v>
      </c>
      <c r="AF1334">
        <f t="shared" si="448"/>
        <v>1.5582134665607184E-3</v>
      </c>
      <c r="AG1334">
        <f t="shared" si="449"/>
        <v>1.019372963299134E-4</v>
      </c>
      <c r="AH1334">
        <f t="shared" si="450"/>
        <v>1.2760143752936536E-2</v>
      </c>
      <c r="AI1334">
        <f t="shared" si="451"/>
        <v>2.6675036148946132E-2</v>
      </c>
      <c r="AJ1334">
        <f t="shared" si="452"/>
        <v>3.9592237957426806E-4</v>
      </c>
      <c r="AK1334">
        <f t="shared" si="453"/>
        <v>4.2492022088999446E-4</v>
      </c>
      <c r="AM1334">
        <f t="shared" si="433"/>
        <v>0.23078735597827055</v>
      </c>
      <c r="AS1334" s="3">
        <v>1329</v>
      </c>
      <c r="AT1334">
        <f t="shared" si="434"/>
        <v>4.57877539709115E-4</v>
      </c>
      <c r="AU1334">
        <f t="shared" si="435"/>
        <v>-0.16838600155523897</v>
      </c>
      <c r="AV1334">
        <f t="shared" si="436"/>
        <v>3.9963315747385004E-3</v>
      </c>
      <c r="AW1334">
        <f t="shared" si="437"/>
        <v>2.1971834284185702E-5</v>
      </c>
      <c r="AX1334">
        <f t="shared" si="438"/>
        <v>1.55700008227611E-3</v>
      </c>
      <c r="AY1334">
        <f t="shared" si="439"/>
        <v>1.01932100900251E-4</v>
      </c>
      <c r="AZ1334">
        <f t="shared" si="440"/>
        <v>1.26790782873021E-2</v>
      </c>
      <c r="BA1334">
        <f t="shared" si="441"/>
        <v>2.6322399858377601E-2</v>
      </c>
      <c r="BB1334">
        <f t="shared" si="442"/>
        <v>3.9584401265169199E-4</v>
      </c>
      <c r="BC1334">
        <f t="shared" si="443"/>
        <v>4.24829955078695E-4</v>
      </c>
      <c r="BF1334" s="3">
        <v>1329</v>
      </c>
    </row>
    <row r="1335" spans="1:58" x14ac:dyDescent="0.25">
      <c r="A1335" s="3">
        <v>1330</v>
      </c>
      <c r="B1335">
        <v>6.4139636431554097E-4</v>
      </c>
      <c r="C1335">
        <v>0.99396280223604305</v>
      </c>
      <c r="D1335">
        <v>1.85856466750111E-2</v>
      </c>
      <c r="E1335">
        <v>1.2750644043123499E-4</v>
      </c>
      <c r="F1335">
        <v>4.3721448642874299E-4</v>
      </c>
      <c r="G1335">
        <v>2.6335336338045301E-3</v>
      </c>
      <c r="H1335" s="7">
        <v>8.7597481338845404E-5</v>
      </c>
      <c r="I1335">
        <v>1.5194784353176999E-2</v>
      </c>
      <c r="J1335">
        <v>1.20182126500946E-3</v>
      </c>
      <c r="K1335">
        <v>2.1693143283776002E-3</v>
      </c>
      <c r="N1335" s="3">
        <v>1330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AA1335" s="3">
        <v>1330</v>
      </c>
      <c r="AB1335">
        <f t="shared" si="444"/>
        <v>6.4160214696053761E-4</v>
      </c>
      <c r="AC1335">
        <f t="shared" si="445"/>
        <v>6.0554953235380776E-3</v>
      </c>
      <c r="AD1335">
        <f t="shared" si="446"/>
        <v>1.8760530076661404E-2</v>
      </c>
      <c r="AE1335">
        <f t="shared" si="447"/>
        <v>1.2751457006848362E-4</v>
      </c>
      <c r="AF1335">
        <f t="shared" si="448"/>
        <v>4.3731009255025771E-4</v>
      </c>
      <c r="AG1335">
        <f t="shared" si="449"/>
        <v>2.6370074838457671E-3</v>
      </c>
      <c r="AH1335">
        <f t="shared" si="450"/>
        <v>8.7601318222234605E-5</v>
      </c>
      <c r="AI1335">
        <f t="shared" si="451"/>
        <v>1.5311407977641038E-2</v>
      </c>
      <c r="AJ1335">
        <f t="shared" si="452"/>
        <v>1.2025440313346255E-3</v>
      </c>
      <c r="AK1335">
        <f t="shared" si="453"/>
        <v>2.1716706991279401E-3</v>
      </c>
      <c r="AM1335">
        <f t="shared" si="433"/>
        <v>4.7432683719950366E-2</v>
      </c>
      <c r="AS1335" s="3">
        <v>1330</v>
      </c>
      <c r="AT1335">
        <f t="shared" si="434"/>
        <v>6.4139636431554097E-4</v>
      </c>
      <c r="AU1335">
        <f t="shared" si="435"/>
        <v>-6.0371977639569474E-3</v>
      </c>
      <c r="AV1335">
        <f t="shared" si="436"/>
        <v>1.85856466750111E-2</v>
      </c>
      <c r="AW1335">
        <f t="shared" si="437"/>
        <v>1.2750644043123499E-4</v>
      </c>
      <c r="AX1335">
        <f t="shared" si="438"/>
        <v>4.3721448642874299E-4</v>
      </c>
      <c r="AY1335">
        <f t="shared" si="439"/>
        <v>2.6335336338045301E-3</v>
      </c>
      <c r="AZ1335">
        <f t="shared" si="440"/>
        <v>8.7597481338845404E-5</v>
      </c>
      <c r="BA1335">
        <f t="shared" si="441"/>
        <v>1.5194784353176999E-2</v>
      </c>
      <c r="BB1335">
        <f t="shared" si="442"/>
        <v>1.20182126500946E-3</v>
      </c>
      <c r="BC1335">
        <f t="shared" si="443"/>
        <v>2.1693143283776002E-3</v>
      </c>
      <c r="BF1335" s="3">
        <v>1330</v>
      </c>
    </row>
    <row r="1336" spans="1:58" x14ac:dyDescent="0.25">
      <c r="A1336" s="3">
        <v>1331</v>
      </c>
      <c r="B1336">
        <v>6.7416002903041396E-4</v>
      </c>
      <c r="C1336">
        <v>0.99651621886767605</v>
      </c>
      <c r="D1336">
        <v>7.42781059224189E-3</v>
      </c>
      <c r="E1336">
        <v>4.2394514646455799E-4</v>
      </c>
      <c r="F1336">
        <v>3.6383798107518002E-4</v>
      </c>
      <c r="G1336">
        <v>4.17255432484897E-3</v>
      </c>
      <c r="H1336">
        <v>1.37887253971576E-4</v>
      </c>
      <c r="I1336">
        <v>7.1250465233603302E-3</v>
      </c>
      <c r="J1336">
        <v>4.5527170923136497E-4</v>
      </c>
      <c r="K1336">
        <v>1.55419963500184E-3</v>
      </c>
      <c r="N1336" s="3">
        <v>1331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AA1336" s="3">
        <v>1331</v>
      </c>
      <c r="AB1336">
        <f t="shared" si="444"/>
        <v>6.7438737708785295E-4</v>
      </c>
      <c r="AC1336">
        <f t="shared" si="445"/>
        <v>3.4898636286457042E-3</v>
      </c>
      <c r="AD1336">
        <f t="shared" si="446"/>
        <v>7.455534146192014E-3</v>
      </c>
      <c r="AE1336">
        <f t="shared" si="447"/>
        <v>4.2403503661476446E-4</v>
      </c>
      <c r="AF1336">
        <f t="shared" si="448"/>
        <v>3.6390418617254176E-4</v>
      </c>
      <c r="AG1336">
        <f t="shared" si="449"/>
        <v>4.1812837206936819E-3</v>
      </c>
      <c r="AH1336">
        <f t="shared" si="450"/>
        <v>1.3789676129294211E-4</v>
      </c>
      <c r="AI1336">
        <f t="shared" si="451"/>
        <v>7.1505508860600208E-3</v>
      </c>
      <c r="AJ1336">
        <f t="shared" si="452"/>
        <v>4.5537537686175312E-4</v>
      </c>
      <c r="AK1336">
        <f t="shared" si="453"/>
        <v>1.5554086561236991E-3</v>
      </c>
      <c r="AM1336">
        <f t="shared" si="433"/>
        <v>2.5888239775744979E-2</v>
      </c>
      <c r="AS1336" s="3">
        <v>1331</v>
      </c>
      <c r="AT1336">
        <f t="shared" si="434"/>
        <v>6.7416002903041396E-4</v>
      </c>
      <c r="AU1336">
        <f t="shared" si="435"/>
        <v>-3.4837811323239487E-3</v>
      </c>
      <c r="AV1336">
        <f t="shared" si="436"/>
        <v>7.42781059224189E-3</v>
      </c>
      <c r="AW1336">
        <f t="shared" si="437"/>
        <v>4.2394514646455799E-4</v>
      </c>
      <c r="AX1336">
        <f t="shared" si="438"/>
        <v>3.6383798107518002E-4</v>
      </c>
      <c r="AY1336">
        <f t="shared" si="439"/>
        <v>4.17255432484897E-3</v>
      </c>
      <c r="AZ1336">
        <f t="shared" si="440"/>
        <v>1.37887253971576E-4</v>
      </c>
      <c r="BA1336">
        <f t="shared" si="441"/>
        <v>7.1250465233603302E-3</v>
      </c>
      <c r="BB1336">
        <f t="shared" si="442"/>
        <v>4.5527170923136497E-4</v>
      </c>
      <c r="BC1336">
        <f t="shared" si="443"/>
        <v>1.55419963500184E-3</v>
      </c>
      <c r="BF1336" s="3">
        <v>1331</v>
      </c>
    </row>
    <row r="1337" spans="1:58" x14ac:dyDescent="0.25">
      <c r="A1337" s="3">
        <v>1332</v>
      </c>
      <c r="B1337">
        <v>0.126144015257381</v>
      </c>
      <c r="C1337">
        <v>0.703634597031352</v>
      </c>
      <c r="D1337">
        <v>3.50883870351289E-4</v>
      </c>
      <c r="E1337">
        <v>3.3443219149885701E-3</v>
      </c>
      <c r="F1337">
        <v>2.2430544928065901E-4</v>
      </c>
      <c r="G1337">
        <v>7.1170356035601803E-2</v>
      </c>
      <c r="H1337">
        <v>1.7975710655172799E-3</v>
      </c>
      <c r="I1337">
        <v>9.7739780516503307E-3</v>
      </c>
      <c r="J1337" s="7">
        <v>7.6452025457923197E-5</v>
      </c>
      <c r="K1337">
        <v>7.3175236778140799E-4</v>
      </c>
      <c r="N1337" s="3">
        <v>1332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AA1337" s="3">
        <v>1332</v>
      </c>
      <c r="AB1337">
        <f t="shared" si="444"/>
        <v>0.13483969408621108</v>
      </c>
      <c r="AC1337">
        <f t="shared" si="445"/>
        <v>0.35149609587884367</v>
      </c>
      <c r="AD1337">
        <f t="shared" si="446"/>
        <v>3.5094544450055656E-4</v>
      </c>
      <c r="AE1337">
        <f t="shared" si="447"/>
        <v>3.3499266590585105E-3</v>
      </c>
      <c r="AF1337">
        <f t="shared" si="448"/>
        <v>2.2433060951039169E-4</v>
      </c>
      <c r="AG1337">
        <f t="shared" si="449"/>
        <v>7.3829932694769146E-2</v>
      </c>
      <c r="AH1337">
        <f t="shared" si="450"/>
        <v>1.799188635139938E-3</v>
      </c>
      <c r="AI1337">
        <f t="shared" si="451"/>
        <v>9.8220569127886303E-3</v>
      </c>
      <c r="AJ1337">
        <f t="shared" si="452"/>
        <v>7.6454948062976822E-5</v>
      </c>
      <c r="AK1337">
        <f t="shared" si="453"/>
        <v>7.320202292254586E-4</v>
      </c>
      <c r="AM1337">
        <f t="shared" si="433"/>
        <v>0.57652064609811038</v>
      </c>
      <c r="AS1337" s="3">
        <v>1332</v>
      </c>
      <c r="AT1337">
        <f t="shared" si="434"/>
        <v>0.126144015257381</v>
      </c>
      <c r="AU1337">
        <f t="shared" si="435"/>
        <v>-0.296365402968648</v>
      </c>
      <c r="AV1337">
        <f t="shared" si="436"/>
        <v>3.50883870351289E-4</v>
      </c>
      <c r="AW1337">
        <f t="shared" si="437"/>
        <v>3.3443219149885701E-3</v>
      </c>
      <c r="AX1337">
        <f t="shared" si="438"/>
        <v>2.2430544928065901E-4</v>
      </c>
      <c r="AY1337">
        <f t="shared" si="439"/>
        <v>7.1170356035601803E-2</v>
      </c>
      <c r="AZ1337">
        <f t="shared" si="440"/>
        <v>1.7975710655172799E-3</v>
      </c>
      <c r="BA1337">
        <f t="shared" si="441"/>
        <v>9.7739780516503307E-3</v>
      </c>
      <c r="BB1337">
        <f t="shared" si="442"/>
        <v>7.6452025457923197E-5</v>
      </c>
      <c r="BC1337">
        <f t="shared" si="443"/>
        <v>7.3175236778140799E-4</v>
      </c>
      <c r="BF1337" s="3">
        <v>1332</v>
      </c>
    </row>
    <row r="1338" spans="1:58" x14ac:dyDescent="0.25">
      <c r="A1338" s="3">
        <v>1333</v>
      </c>
      <c r="B1338">
        <v>1.36655891712355E-2</v>
      </c>
      <c r="C1338">
        <v>0.95824440897269803</v>
      </c>
      <c r="D1338">
        <v>2.2914572265657698E-3</v>
      </c>
      <c r="E1338" s="7">
        <v>1.49075193645288E-5</v>
      </c>
      <c r="F1338">
        <v>4.0665941343897302E-4</v>
      </c>
      <c r="G1338">
        <v>2.8817289755697301E-3</v>
      </c>
      <c r="H1338">
        <v>3.19716082233797E-3</v>
      </c>
      <c r="I1338">
        <v>3.9825581424055602E-2</v>
      </c>
      <c r="J1338">
        <v>3.6445229824907997E-4</v>
      </c>
      <c r="K1338">
        <v>3.8453540368867702E-3</v>
      </c>
      <c r="N1338" s="3">
        <v>1333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AA1338" s="3">
        <v>1333</v>
      </c>
      <c r="AB1338">
        <f t="shared" si="444"/>
        <v>1.3759822825390974E-2</v>
      </c>
      <c r="AC1338">
        <f t="shared" si="445"/>
        <v>4.2652409361298105E-2</v>
      </c>
      <c r="AD1338">
        <f t="shared" si="446"/>
        <v>2.2940866322247143E-3</v>
      </c>
      <c r="AE1338">
        <f t="shared" si="447"/>
        <v>1.490763048267543E-5</v>
      </c>
      <c r="AF1338">
        <f t="shared" si="448"/>
        <v>4.0674212180176667E-4</v>
      </c>
      <c r="AG1338">
        <f t="shared" si="449"/>
        <v>2.8858891507679021E-3</v>
      </c>
      <c r="AH1338">
        <f t="shared" si="450"/>
        <v>3.2022826608077088E-3</v>
      </c>
      <c r="AI1338">
        <f t="shared" si="451"/>
        <v>4.0640325006551792E-2</v>
      </c>
      <c r="AJ1338">
        <f t="shared" si="452"/>
        <v>3.6451872712855218E-4</v>
      </c>
      <c r="AK1338">
        <f t="shared" si="453"/>
        <v>3.852766418978582E-3</v>
      </c>
      <c r="AM1338">
        <f t="shared" si="433"/>
        <v>0.11007375053543277</v>
      </c>
      <c r="AS1338" s="3">
        <v>1333</v>
      </c>
      <c r="AT1338">
        <f t="shared" si="434"/>
        <v>1.36655891712355E-2</v>
      </c>
      <c r="AU1338">
        <f t="shared" si="435"/>
        <v>-4.1755591027301975E-2</v>
      </c>
      <c r="AV1338">
        <f t="shared" si="436"/>
        <v>2.2914572265657698E-3</v>
      </c>
      <c r="AW1338">
        <f t="shared" si="437"/>
        <v>1.49075193645288E-5</v>
      </c>
      <c r="AX1338">
        <f t="shared" si="438"/>
        <v>4.0665941343897302E-4</v>
      </c>
      <c r="AY1338">
        <f t="shared" si="439"/>
        <v>2.8817289755697301E-3</v>
      </c>
      <c r="AZ1338">
        <f t="shared" si="440"/>
        <v>3.19716082233797E-3</v>
      </c>
      <c r="BA1338">
        <f t="shared" si="441"/>
        <v>3.9825581424055602E-2</v>
      </c>
      <c r="BB1338">
        <f t="shared" si="442"/>
        <v>3.6445229824907997E-4</v>
      </c>
      <c r="BC1338">
        <f t="shared" si="443"/>
        <v>3.8453540368867702E-3</v>
      </c>
      <c r="BF1338" s="3">
        <v>1333</v>
      </c>
    </row>
    <row r="1339" spans="1:58" x14ac:dyDescent="0.25">
      <c r="A1339" s="3">
        <v>1334</v>
      </c>
      <c r="B1339">
        <v>1.1645909318164899E-3</v>
      </c>
      <c r="C1339">
        <v>0.99766792309511498</v>
      </c>
      <c r="D1339">
        <v>1.67626796329521E-2</v>
      </c>
      <c r="E1339">
        <v>8.1318219344072402E-4</v>
      </c>
      <c r="F1339">
        <v>1.5668922069944901E-4</v>
      </c>
      <c r="G1339">
        <v>1.0299853806753599E-3</v>
      </c>
      <c r="H1339" s="7">
        <v>6.6067664538065095E-5</v>
      </c>
      <c r="I1339">
        <v>8.4868373223618305E-3</v>
      </c>
      <c r="J1339">
        <v>6.3046906716971503E-4</v>
      </c>
      <c r="K1339">
        <v>5.1817103325583396E-4</v>
      </c>
      <c r="N1339" s="3">
        <v>1334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AA1339" s="3">
        <v>1334</v>
      </c>
      <c r="AB1339">
        <f t="shared" si="444"/>
        <v>1.1652695947967713E-3</v>
      </c>
      <c r="AC1339">
        <f t="shared" si="445"/>
        <v>2.3348004313695626E-3</v>
      </c>
      <c r="AD1339">
        <f t="shared" si="446"/>
        <v>1.6904763388203129E-2</v>
      </c>
      <c r="AE1339">
        <f t="shared" si="447"/>
        <v>8.1351300543303518E-4</v>
      </c>
      <c r="AF1339">
        <f t="shared" si="448"/>
        <v>1.5670149773785785E-4</v>
      </c>
      <c r="AG1339">
        <f t="shared" si="449"/>
        <v>1.0305161801259554E-3</v>
      </c>
      <c r="AH1339">
        <f t="shared" si="450"/>
        <v>6.6069847102374771E-5</v>
      </c>
      <c r="AI1339">
        <f t="shared" si="451"/>
        <v>8.5230555908509861E-3</v>
      </c>
      <c r="AJ1339">
        <f t="shared" si="452"/>
        <v>6.3066789636684112E-4</v>
      </c>
      <c r="AK1339">
        <f t="shared" si="453"/>
        <v>5.1830533026020031E-4</v>
      </c>
      <c r="AM1339">
        <f t="shared" si="433"/>
        <v>3.2143662762246714E-2</v>
      </c>
      <c r="AS1339" s="3">
        <v>1334</v>
      </c>
      <c r="AT1339">
        <f t="shared" si="434"/>
        <v>1.1645909318164899E-3</v>
      </c>
      <c r="AU1339">
        <f t="shared" si="435"/>
        <v>-2.3320769048850165E-3</v>
      </c>
      <c r="AV1339">
        <f t="shared" si="436"/>
        <v>1.67626796329521E-2</v>
      </c>
      <c r="AW1339">
        <f t="shared" si="437"/>
        <v>8.1318219344072402E-4</v>
      </c>
      <c r="AX1339">
        <f t="shared" si="438"/>
        <v>1.5668922069944901E-4</v>
      </c>
      <c r="AY1339">
        <f t="shared" si="439"/>
        <v>1.0299853806753599E-3</v>
      </c>
      <c r="AZ1339">
        <f t="shared" si="440"/>
        <v>6.6067664538065095E-5</v>
      </c>
      <c r="BA1339">
        <f t="shared" si="441"/>
        <v>8.4868373223618305E-3</v>
      </c>
      <c r="BB1339">
        <f t="shared" si="442"/>
        <v>6.3046906716971503E-4</v>
      </c>
      <c r="BC1339">
        <f t="shared" si="443"/>
        <v>5.1817103325583396E-4</v>
      </c>
      <c r="BF1339" s="3">
        <v>1334</v>
      </c>
    </row>
    <row r="1340" spans="1:58" x14ac:dyDescent="0.25">
      <c r="A1340" s="3">
        <v>1335</v>
      </c>
      <c r="B1340">
        <v>9.6318028591631797E-4</v>
      </c>
      <c r="C1340">
        <v>0.99850251384461597</v>
      </c>
      <c r="D1340">
        <v>6.3378163757116098E-3</v>
      </c>
      <c r="E1340">
        <v>2.92381033331052E-3</v>
      </c>
      <c r="F1340">
        <v>9.9920575264276709E-4</v>
      </c>
      <c r="G1340">
        <v>1.4896563644730999E-3</v>
      </c>
      <c r="H1340" s="7">
        <v>4.0485020869614498E-5</v>
      </c>
      <c r="I1340">
        <v>4.1998549538167602E-3</v>
      </c>
      <c r="J1340">
        <v>5.7335456187414897E-4</v>
      </c>
      <c r="K1340">
        <v>7.3724605199054804E-4</v>
      </c>
      <c r="N1340" s="3">
        <v>1335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AA1340" s="3">
        <v>1335</v>
      </c>
      <c r="AB1340">
        <f t="shared" si="444"/>
        <v>9.6364444211594525E-4</v>
      </c>
      <c r="AC1340">
        <f t="shared" si="445"/>
        <v>1.4986085083888083E-3</v>
      </c>
      <c r="AD1340">
        <f t="shared" si="446"/>
        <v>6.3579855982986181E-3</v>
      </c>
      <c r="AE1340">
        <f t="shared" si="447"/>
        <v>2.9280930166160962E-3</v>
      </c>
      <c r="AF1340">
        <f t="shared" si="448"/>
        <v>9.997052914999644E-4</v>
      </c>
      <c r="AG1340">
        <f t="shared" si="449"/>
        <v>1.4907670056346573E-3</v>
      </c>
      <c r="AH1340">
        <f t="shared" si="450"/>
        <v>4.0485840410195255E-5</v>
      </c>
      <c r="AI1340">
        <f t="shared" si="451"/>
        <v>4.2086991161187394E-3</v>
      </c>
      <c r="AJ1340">
        <f t="shared" si="452"/>
        <v>5.7351899245529283E-4</v>
      </c>
      <c r="AK1340">
        <f t="shared" si="453"/>
        <v>7.3751795150724597E-4</v>
      </c>
      <c r="AM1340">
        <f t="shared" si="433"/>
        <v>1.9799025763045566E-2</v>
      </c>
      <c r="AS1340" s="3">
        <v>1335</v>
      </c>
      <c r="AT1340">
        <f t="shared" si="434"/>
        <v>9.6318028591631797E-4</v>
      </c>
      <c r="AU1340">
        <f t="shared" si="435"/>
        <v>-1.4974861553840313E-3</v>
      </c>
      <c r="AV1340">
        <f t="shared" si="436"/>
        <v>6.3378163757116098E-3</v>
      </c>
      <c r="AW1340">
        <f t="shared" si="437"/>
        <v>2.92381033331052E-3</v>
      </c>
      <c r="AX1340">
        <f t="shared" si="438"/>
        <v>9.9920575264276709E-4</v>
      </c>
      <c r="AY1340">
        <f t="shared" si="439"/>
        <v>1.4896563644730999E-3</v>
      </c>
      <c r="AZ1340">
        <f t="shared" si="440"/>
        <v>4.0485020869614498E-5</v>
      </c>
      <c r="BA1340">
        <f t="shared" si="441"/>
        <v>4.1998549538167602E-3</v>
      </c>
      <c r="BB1340">
        <f t="shared" si="442"/>
        <v>5.7335456187414897E-4</v>
      </c>
      <c r="BC1340">
        <f t="shared" si="443"/>
        <v>7.3724605199054804E-4</v>
      </c>
      <c r="BF1340" s="3">
        <v>1335</v>
      </c>
    </row>
    <row r="1341" spans="1:58" x14ac:dyDescent="0.25">
      <c r="A1341" s="3">
        <v>1336</v>
      </c>
      <c r="B1341">
        <v>6.35774500219141E-3</v>
      </c>
      <c r="C1341">
        <v>0.99382925356603302</v>
      </c>
      <c r="D1341">
        <v>2.19963466450004E-2</v>
      </c>
      <c r="E1341">
        <v>1.07963072452672E-2</v>
      </c>
      <c r="F1341">
        <v>2.7970515971693298E-4</v>
      </c>
      <c r="G1341">
        <v>2.1374882568976298E-3</v>
      </c>
      <c r="H1341">
        <v>1.17577287106605E-4</v>
      </c>
      <c r="I1341">
        <v>1.33175313181948E-3</v>
      </c>
      <c r="J1341">
        <v>4.5594547876644698E-4</v>
      </c>
      <c r="K1341">
        <v>3.24267821262818E-4</v>
      </c>
      <c r="N1341" s="3">
        <v>1336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AA1341" s="3">
        <v>1336</v>
      </c>
      <c r="AB1341">
        <f t="shared" si="444"/>
        <v>6.3780415354697745E-3</v>
      </c>
      <c r="AC1341">
        <f t="shared" si="445"/>
        <v>6.1898641774845017E-3</v>
      </c>
      <c r="AD1341">
        <f t="shared" si="446"/>
        <v>2.2241873417487398E-2</v>
      </c>
      <c r="AE1341">
        <f t="shared" si="447"/>
        <v>1.0855010269934443E-2</v>
      </c>
      <c r="AF1341">
        <f t="shared" si="448"/>
        <v>2.7974428450093969E-4</v>
      </c>
      <c r="AG1341">
        <f t="shared" si="449"/>
        <v>2.1397759454414239E-3</v>
      </c>
      <c r="AH1341">
        <f t="shared" si="450"/>
        <v>1.1758419985767809E-4</v>
      </c>
      <c r="AI1341">
        <f t="shared" si="451"/>
        <v>1.3326407031262516E-3</v>
      </c>
      <c r="AJ1341">
        <f t="shared" si="452"/>
        <v>4.5604945351203238E-4</v>
      </c>
      <c r="AK1341">
        <f t="shared" si="453"/>
        <v>3.2432040744108885E-4</v>
      </c>
      <c r="AM1341">
        <f t="shared" si="433"/>
        <v>5.0314904394255532E-2</v>
      </c>
      <c r="AS1341" s="3">
        <v>1336</v>
      </c>
      <c r="AT1341">
        <f t="shared" si="434"/>
        <v>6.35774500219141E-3</v>
      </c>
      <c r="AU1341">
        <f t="shared" si="435"/>
        <v>-6.1707464339669782E-3</v>
      </c>
      <c r="AV1341">
        <f t="shared" si="436"/>
        <v>2.19963466450004E-2</v>
      </c>
      <c r="AW1341">
        <f t="shared" si="437"/>
        <v>1.07963072452672E-2</v>
      </c>
      <c r="AX1341">
        <f t="shared" si="438"/>
        <v>2.7970515971693298E-4</v>
      </c>
      <c r="AY1341">
        <f t="shared" si="439"/>
        <v>2.1374882568976298E-3</v>
      </c>
      <c r="AZ1341">
        <f t="shared" si="440"/>
        <v>1.17577287106605E-4</v>
      </c>
      <c r="BA1341">
        <f t="shared" si="441"/>
        <v>1.33175313181948E-3</v>
      </c>
      <c r="BB1341">
        <f t="shared" si="442"/>
        <v>4.5594547876644698E-4</v>
      </c>
      <c r="BC1341">
        <f t="shared" si="443"/>
        <v>3.24267821262818E-4</v>
      </c>
      <c r="BF1341" s="3">
        <v>1336</v>
      </c>
    </row>
    <row r="1342" spans="1:58" x14ac:dyDescent="0.25">
      <c r="A1342" s="3">
        <v>1337</v>
      </c>
      <c r="B1342">
        <v>4.1561144555823703E-3</v>
      </c>
      <c r="C1342">
        <v>0.99876668074779296</v>
      </c>
      <c r="D1342">
        <v>3.0857461147060498E-2</v>
      </c>
      <c r="E1342">
        <v>5.3349743165272802E-3</v>
      </c>
      <c r="F1342">
        <v>1.40311179729341E-3</v>
      </c>
      <c r="G1342">
        <v>7.3645470665026499E-4</v>
      </c>
      <c r="H1342" s="7">
        <v>2.0722195834172499E-5</v>
      </c>
      <c r="I1342">
        <v>2.3485476968350002E-3</v>
      </c>
      <c r="J1342">
        <v>2.98836066809476E-4</v>
      </c>
      <c r="K1342">
        <v>6.80740657890643E-4</v>
      </c>
      <c r="N1342" s="3">
        <v>1337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AA1342" s="3">
        <v>1337</v>
      </c>
      <c r="AB1342">
        <f t="shared" si="444"/>
        <v>4.1647751040266041E-3</v>
      </c>
      <c r="AC1342">
        <f t="shared" si="445"/>
        <v>1.2340804162992258E-3</v>
      </c>
      <c r="AD1342">
        <f t="shared" si="446"/>
        <v>3.1343578989913745E-2</v>
      </c>
      <c r="AE1342">
        <f t="shared" si="447"/>
        <v>5.3492561099876303E-3</v>
      </c>
      <c r="AF1342">
        <f t="shared" si="448"/>
        <v>1.4040970804006191E-3</v>
      </c>
      <c r="AG1342">
        <f t="shared" si="449"/>
        <v>7.3672602263389882E-4</v>
      </c>
      <c r="AH1342">
        <f t="shared" si="450"/>
        <v>2.0722410541821485E-5</v>
      </c>
      <c r="AI1342">
        <f t="shared" si="451"/>
        <v>2.3513098605401012E-3</v>
      </c>
      <c r="AJ1342">
        <f t="shared" si="452"/>
        <v>2.988807272045306E-4</v>
      </c>
      <c r="AK1342">
        <f t="shared" si="453"/>
        <v>6.8097246701947698E-4</v>
      </c>
      <c r="AM1342">
        <f t="shared" si="433"/>
        <v>4.7584399188567654E-2</v>
      </c>
      <c r="AS1342" s="3">
        <v>1337</v>
      </c>
      <c r="AT1342">
        <f t="shared" si="434"/>
        <v>4.1561144555823703E-3</v>
      </c>
      <c r="AU1342">
        <f t="shared" si="435"/>
        <v>-1.2333192522070435E-3</v>
      </c>
      <c r="AV1342">
        <f t="shared" si="436"/>
        <v>3.0857461147060498E-2</v>
      </c>
      <c r="AW1342">
        <f t="shared" si="437"/>
        <v>5.3349743165272802E-3</v>
      </c>
      <c r="AX1342">
        <f t="shared" si="438"/>
        <v>1.40311179729341E-3</v>
      </c>
      <c r="AY1342">
        <f t="shared" si="439"/>
        <v>7.3645470665026499E-4</v>
      </c>
      <c r="AZ1342">
        <f t="shared" si="440"/>
        <v>2.0722195834172499E-5</v>
      </c>
      <c r="BA1342">
        <f t="shared" si="441"/>
        <v>2.3485476968350002E-3</v>
      </c>
      <c r="BB1342">
        <f t="shared" si="442"/>
        <v>2.98836066809476E-4</v>
      </c>
      <c r="BC1342">
        <f t="shared" si="443"/>
        <v>6.80740657890643E-4</v>
      </c>
      <c r="BF1342" s="3">
        <v>1337</v>
      </c>
    </row>
    <row r="1343" spans="1:58" x14ac:dyDescent="0.25">
      <c r="A1343" s="3">
        <v>1338</v>
      </c>
      <c r="B1343">
        <v>4.4526234713319299E-4</v>
      </c>
      <c r="C1343">
        <v>0.99652916886509402</v>
      </c>
      <c r="D1343">
        <v>1.0264368367778101E-2</v>
      </c>
      <c r="E1343">
        <v>3.8731828296826399E-4</v>
      </c>
      <c r="F1343">
        <v>1.1046133748307799E-4</v>
      </c>
      <c r="G1343">
        <v>1.8852328887932299E-2</v>
      </c>
      <c r="H1343">
        <v>9.9511635956914301E-4</v>
      </c>
      <c r="I1343">
        <v>8.2882266557730996E-4</v>
      </c>
      <c r="J1343">
        <v>1.0436271304083401E-4</v>
      </c>
      <c r="K1343">
        <v>2.60421089757946E-3</v>
      </c>
      <c r="N1343" s="3">
        <v>1338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AA1343" s="3">
        <v>1338</v>
      </c>
      <c r="AB1343">
        <f t="shared" si="444"/>
        <v>4.4536150584756503E-4</v>
      </c>
      <c r="AC1343">
        <f t="shared" si="445"/>
        <v>3.4768684429887639E-3</v>
      </c>
      <c r="AD1343">
        <f t="shared" si="446"/>
        <v>1.0317410270030044E-2</v>
      </c>
      <c r="AE1343">
        <f t="shared" si="447"/>
        <v>3.8739331006792753E-4</v>
      </c>
      <c r="AF1343">
        <f t="shared" si="448"/>
        <v>1.1046743878589644E-4</v>
      </c>
      <c r="AG1343">
        <f t="shared" si="449"/>
        <v>1.9032299540496973E-2</v>
      </c>
      <c r="AH1343">
        <f t="shared" si="450"/>
        <v>9.956118165725628E-4</v>
      </c>
      <c r="AI1343">
        <f t="shared" si="451"/>
        <v>8.2916632898655739E-4</v>
      </c>
      <c r="AJ1343">
        <f t="shared" si="452"/>
        <v>1.0436815920767531E-4</v>
      </c>
      <c r="AK1343">
        <f t="shared" si="453"/>
        <v>2.6076077534800467E-3</v>
      </c>
      <c r="AM1343">
        <f t="shared" si="433"/>
        <v>3.8306554566464014E-2</v>
      </c>
      <c r="AS1343" s="3">
        <v>1338</v>
      </c>
      <c r="AT1343">
        <f t="shared" si="434"/>
        <v>4.4526234713319299E-4</v>
      </c>
      <c r="AU1343">
        <f t="shared" si="435"/>
        <v>-3.4708311349059828E-3</v>
      </c>
      <c r="AV1343">
        <f t="shared" si="436"/>
        <v>1.0264368367778101E-2</v>
      </c>
      <c r="AW1343">
        <f t="shared" si="437"/>
        <v>3.8731828296826399E-4</v>
      </c>
      <c r="AX1343">
        <f t="shared" si="438"/>
        <v>1.1046133748307799E-4</v>
      </c>
      <c r="AY1343">
        <f t="shared" si="439"/>
        <v>1.8852328887932299E-2</v>
      </c>
      <c r="AZ1343">
        <f t="shared" si="440"/>
        <v>9.9511635956914301E-4</v>
      </c>
      <c r="BA1343">
        <f t="shared" si="441"/>
        <v>8.2882266557730996E-4</v>
      </c>
      <c r="BB1343">
        <f t="shared" si="442"/>
        <v>1.0436271304083401E-4</v>
      </c>
      <c r="BC1343">
        <f t="shared" si="443"/>
        <v>2.60421089757946E-3</v>
      </c>
      <c r="BF1343" s="3">
        <v>1338</v>
      </c>
    </row>
    <row r="1344" spans="1:58" x14ac:dyDescent="0.25">
      <c r="A1344" s="3">
        <v>1339</v>
      </c>
      <c r="B1344">
        <v>1.11508572274549E-3</v>
      </c>
      <c r="C1344">
        <v>0.99867370047956405</v>
      </c>
      <c r="D1344">
        <v>1.07379307108285E-2</v>
      </c>
      <c r="E1344">
        <v>2.3121824552924902E-3</v>
      </c>
      <c r="F1344">
        <v>1.9423774113051299E-4</v>
      </c>
      <c r="G1344">
        <v>1.0813727964452E-2</v>
      </c>
      <c r="H1344">
        <v>2.0289158950935899E-4</v>
      </c>
      <c r="I1344">
        <v>2.3348019631597998E-3</v>
      </c>
      <c r="J1344">
        <v>1.0078678052956099E-4</v>
      </c>
      <c r="K1344">
        <v>9.1390940011595303E-4</v>
      </c>
      <c r="N1344" s="3">
        <v>1339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AA1344" s="3">
        <v>1339</v>
      </c>
      <c r="AB1344">
        <f t="shared" si="444"/>
        <v>1.1157078933887086E-3</v>
      </c>
      <c r="AC1344">
        <f t="shared" si="445"/>
        <v>1.3271798341040562E-3</v>
      </c>
      <c r="AD1344">
        <f t="shared" si="446"/>
        <v>1.0795998347084309E-2</v>
      </c>
      <c r="AE1344">
        <f t="shared" si="447"/>
        <v>2.3148596767582825E-3</v>
      </c>
      <c r="AF1344">
        <f t="shared" si="448"/>
        <v>1.9425660772362521E-4</v>
      </c>
      <c r="AG1344">
        <f t="shared" si="449"/>
        <v>1.0872621276354053E-2</v>
      </c>
      <c r="AH1344">
        <f t="shared" si="450"/>
        <v>2.0291217479234967E-4</v>
      </c>
      <c r="AI1344">
        <f t="shared" si="451"/>
        <v>2.3375318632752953E-3</v>
      </c>
      <c r="AJ1344">
        <f t="shared" si="452"/>
        <v>1.0079185985845853E-4</v>
      </c>
      <c r="AK1344">
        <f t="shared" si="453"/>
        <v>9.1432726992790646E-4</v>
      </c>
      <c r="AM1344">
        <f t="shared" si="433"/>
        <v>3.0176186803267044E-2</v>
      </c>
      <c r="AS1344" s="3">
        <v>1339</v>
      </c>
      <c r="AT1344">
        <f t="shared" si="434"/>
        <v>1.11508572274549E-3</v>
      </c>
      <c r="AU1344">
        <f t="shared" si="435"/>
        <v>-1.3262995204359473E-3</v>
      </c>
      <c r="AV1344">
        <f t="shared" si="436"/>
        <v>1.07379307108285E-2</v>
      </c>
      <c r="AW1344">
        <f t="shared" si="437"/>
        <v>2.3121824552924902E-3</v>
      </c>
      <c r="AX1344">
        <f t="shared" si="438"/>
        <v>1.9423774113051299E-4</v>
      </c>
      <c r="AY1344">
        <f t="shared" si="439"/>
        <v>1.0813727964452E-2</v>
      </c>
      <c r="AZ1344">
        <f t="shared" si="440"/>
        <v>2.0289158950935899E-4</v>
      </c>
      <c r="BA1344">
        <f t="shared" si="441"/>
        <v>2.3348019631597998E-3</v>
      </c>
      <c r="BB1344">
        <f t="shared" si="442"/>
        <v>1.0078678052956099E-4</v>
      </c>
      <c r="BC1344">
        <f t="shared" si="443"/>
        <v>9.1390940011595303E-4</v>
      </c>
      <c r="BF1344" s="3">
        <v>1339</v>
      </c>
    </row>
    <row r="1345" spans="1:58" x14ac:dyDescent="0.25">
      <c r="A1345" s="3">
        <v>1340</v>
      </c>
      <c r="B1345">
        <v>1.1354405952640101E-3</v>
      </c>
      <c r="C1345">
        <v>0.94180902238906805</v>
      </c>
      <c r="D1345">
        <v>1.9913240154642301E-2</v>
      </c>
      <c r="E1345">
        <v>5.4811350215992695E-4</v>
      </c>
      <c r="F1345">
        <v>9.0703404687824604E-3</v>
      </c>
      <c r="G1345">
        <v>5.6427200817280102E-3</v>
      </c>
      <c r="H1345" s="7">
        <v>4.3170278011609598E-5</v>
      </c>
      <c r="I1345">
        <v>1.3416042071565101E-2</v>
      </c>
      <c r="J1345">
        <v>6.6849549414799397E-4</v>
      </c>
      <c r="K1345">
        <v>1.9738804948204699E-4</v>
      </c>
      <c r="N1345" s="3">
        <v>1340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AA1345" s="3">
        <v>1340</v>
      </c>
      <c r="AB1345">
        <f t="shared" si="444"/>
        <v>1.1360856962989024E-3</v>
      </c>
      <c r="AC1345">
        <f t="shared" si="445"/>
        <v>5.9952761276896749E-2</v>
      </c>
      <c r="AD1345">
        <f t="shared" si="446"/>
        <v>2.0114180781662279E-2</v>
      </c>
      <c r="AE1345">
        <f t="shared" si="447"/>
        <v>5.4826377127770805E-4</v>
      </c>
      <c r="AF1345">
        <f t="shared" si="448"/>
        <v>9.1117264536208498E-3</v>
      </c>
      <c r="AG1345">
        <f t="shared" si="449"/>
        <v>5.6587003699034195E-3</v>
      </c>
      <c r="AH1345">
        <f t="shared" si="450"/>
        <v>4.31712098748661E-5</v>
      </c>
      <c r="AI1345">
        <f t="shared" si="451"/>
        <v>1.3506850269655268E-2</v>
      </c>
      <c r="AJ1345">
        <f t="shared" si="452"/>
        <v>6.6871903689132476E-4</v>
      </c>
      <c r="AK1345">
        <f t="shared" si="453"/>
        <v>1.974075330669605E-4</v>
      </c>
      <c r="AM1345">
        <f t="shared" si="433"/>
        <v>0.11093786639914832</v>
      </c>
      <c r="AS1345" s="3">
        <v>1340</v>
      </c>
      <c r="AT1345">
        <f t="shared" si="434"/>
        <v>1.1354405952640101E-3</v>
      </c>
      <c r="AU1345">
        <f t="shared" si="435"/>
        <v>-5.8190977610931949E-2</v>
      </c>
      <c r="AV1345">
        <f t="shared" si="436"/>
        <v>1.9913240154642301E-2</v>
      </c>
      <c r="AW1345">
        <f t="shared" si="437"/>
        <v>5.4811350215992695E-4</v>
      </c>
      <c r="AX1345">
        <f t="shared" si="438"/>
        <v>9.0703404687824604E-3</v>
      </c>
      <c r="AY1345">
        <f t="shared" si="439"/>
        <v>5.6427200817280102E-3</v>
      </c>
      <c r="AZ1345">
        <f t="shared" si="440"/>
        <v>4.3170278011609598E-5</v>
      </c>
      <c r="BA1345">
        <f t="shared" si="441"/>
        <v>1.3416042071565101E-2</v>
      </c>
      <c r="BB1345">
        <f t="shared" si="442"/>
        <v>6.6849549414799397E-4</v>
      </c>
      <c r="BC1345">
        <f t="shared" si="443"/>
        <v>1.9738804948204699E-4</v>
      </c>
      <c r="BF1345" s="3">
        <v>1340</v>
      </c>
    </row>
    <row r="1346" spans="1:58" x14ac:dyDescent="0.25">
      <c r="A1346" s="3">
        <v>1341</v>
      </c>
      <c r="B1346">
        <v>3.82812747446466E-4</v>
      </c>
      <c r="C1346">
        <v>0.84163965204535696</v>
      </c>
      <c r="D1346">
        <v>2.1171621266230099E-4</v>
      </c>
      <c r="E1346">
        <v>0.28549062395032099</v>
      </c>
      <c r="F1346" s="7">
        <v>9.5724586898733206E-5</v>
      </c>
      <c r="G1346">
        <v>2.5909716730472002E-2</v>
      </c>
      <c r="H1346">
        <v>6.1647395313820896E-4</v>
      </c>
      <c r="I1346">
        <v>5.9799594447052505E-4</v>
      </c>
      <c r="J1346">
        <v>4.9626933197311103E-2</v>
      </c>
      <c r="K1346">
        <v>1.90868538577104E-2</v>
      </c>
      <c r="N1346" s="3">
        <v>1341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AA1346" s="3">
        <v>1341</v>
      </c>
      <c r="AB1346">
        <f t="shared" si="444"/>
        <v>3.8288603895146372E-4</v>
      </c>
      <c r="AC1346">
        <f t="shared" si="445"/>
        <v>0.17240332303566669</v>
      </c>
      <c r="AD1346">
        <f t="shared" si="446"/>
        <v>2.1173862770340919E-4</v>
      </c>
      <c r="AE1346">
        <f t="shared" si="447"/>
        <v>0.33615915916552386</v>
      </c>
      <c r="AF1346">
        <f t="shared" si="448"/>
        <v>9.5729168789441589E-5</v>
      </c>
      <c r="AG1346">
        <f t="shared" si="449"/>
        <v>2.6251286340156742E-2</v>
      </c>
      <c r="AH1346">
        <f t="shared" si="450"/>
        <v>6.1666405133676378E-4</v>
      </c>
      <c r="AI1346">
        <f t="shared" si="451"/>
        <v>5.9817481535825285E-4</v>
      </c>
      <c r="AJ1346">
        <f t="shared" si="452"/>
        <v>5.090066957719263E-2</v>
      </c>
      <c r="AK1346">
        <f t="shared" si="453"/>
        <v>1.9271359378838938E-2</v>
      </c>
      <c r="AM1346">
        <f t="shared" si="433"/>
        <v>0.6068909901995182</v>
      </c>
      <c r="AS1346" s="3">
        <v>1341</v>
      </c>
      <c r="AT1346">
        <f t="shared" si="434"/>
        <v>3.82812747446466E-4</v>
      </c>
      <c r="AU1346">
        <f t="shared" si="435"/>
        <v>-0.15836034795464304</v>
      </c>
      <c r="AV1346">
        <f t="shared" si="436"/>
        <v>2.1171621266230099E-4</v>
      </c>
      <c r="AW1346">
        <f t="shared" si="437"/>
        <v>0.28549062395032099</v>
      </c>
      <c r="AX1346">
        <f t="shared" si="438"/>
        <v>9.5724586898733206E-5</v>
      </c>
      <c r="AY1346">
        <f t="shared" si="439"/>
        <v>2.5909716730472002E-2</v>
      </c>
      <c r="AZ1346">
        <f t="shared" si="440"/>
        <v>6.1647395313820896E-4</v>
      </c>
      <c r="BA1346">
        <f t="shared" si="441"/>
        <v>5.9799594447052505E-4</v>
      </c>
      <c r="BB1346">
        <f t="shared" si="442"/>
        <v>4.9626933197311103E-2</v>
      </c>
      <c r="BC1346">
        <f t="shared" si="443"/>
        <v>1.90868538577104E-2</v>
      </c>
      <c r="BF1346" s="3">
        <v>1341</v>
      </c>
    </row>
    <row r="1347" spans="1:58" x14ac:dyDescent="0.25">
      <c r="A1347" s="3">
        <v>1342</v>
      </c>
      <c r="B1347">
        <v>9.4830878886572705E-3</v>
      </c>
      <c r="C1347">
        <v>0.94922641504958405</v>
      </c>
      <c r="D1347">
        <v>0.11200119250575</v>
      </c>
      <c r="E1347" s="7">
        <v>6.1817742630553794E-5</v>
      </c>
      <c r="F1347" s="7">
        <v>5.5257667262102898E-6</v>
      </c>
      <c r="G1347">
        <v>9.5629070238549996E-4</v>
      </c>
      <c r="H1347">
        <v>1.28258194127634E-2</v>
      </c>
      <c r="I1347">
        <v>9.5078377770777905E-2</v>
      </c>
      <c r="J1347">
        <v>4.1420730390108099E-4</v>
      </c>
      <c r="K1347" s="7">
        <v>8.7867235482672903E-5</v>
      </c>
      <c r="N1347" s="3">
        <v>1342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AA1347" s="3">
        <v>1342</v>
      </c>
      <c r="AB1347">
        <f t="shared" si="444"/>
        <v>9.5283386719382922E-3</v>
      </c>
      <c r="AC1347">
        <f t="shared" si="445"/>
        <v>5.2107926057652486E-2</v>
      </c>
      <c r="AD1347">
        <f t="shared" si="446"/>
        <v>0.11878487890274936</v>
      </c>
      <c r="AE1347">
        <f t="shared" si="447"/>
        <v>6.1819653425987457E-5</v>
      </c>
      <c r="AF1347">
        <f t="shared" si="448"/>
        <v>5.525781993293961E-6</v>
      </c>
      <c r="AG1347">
        <f t="shared" si="449"/>
        <v>9.5674824005512508E-4</v>
      </c>
      <c r="AH1347">
        <f t="shared" si="450"/>
        <v>1.2908780359389038E-2</v>
      </c>
      <c r="AI1347">
        <f t="shared" si="451"/>
        <v>9.9906944304241768E-2</v>
      </c>
      <c r="AJ1347">
        <f t="shared" si="452"/>
        <v>4.1429311144193141E-4</v>
      </c>
      <c r="AK1347">
        <f t="shared" si="453"/>
        <v>8.7871096034389479E-5</v>
      </c>
      <c r="AM1347">
        <f t="shared" si="433"/>
        <v>0.29476312617892164</v>
      </c>
      <c r="AS1347" s="3">
        <v>1342</v>
      </c>
      <c r="AT1347">
        <f t="shared" si="434"/>
        <v>9.4830878886572705E-3</v>
      </c>
      <c r="AU1347">
        <f t="shared" si="435"/>
        <v>-5.0773584950415951E-2</v>
      </c>
      <c r="AV1347">
        <f t="shared" si="436"/>
        <v>0.11200119250575</v>
      </c>
      <c r="AW1347">
        <f t="shared" si="437"/>
        <v>6.1817742630553794E-5</v>
      </c>
      <c r="AX1347">
        <f t="shared" si="438"/>
        <v>5.5257667262102898E-6</v>
      </c>
      <c r="AY1347">
        <f t="shared" si="439"/>
        <v>9.5629070238549996E-4</v>
      </c>
      <c r="AZ1347">
        <f t="shared" si="440"/>
        <v>1.28258194127634E-2</v>
      </c>
      <c r="BA1347">
        <f t="shared" si="441"/>
        <v>9.5078377770777905E-2</v>
      </c>
      <c r="BB1347">
        <f t="shared" si="442"/>
        <v>4.1420730390108099E-4</v>
      </c>
      <c r="BC1347">
        <f t="shared" si="443"/>
        <v>8.7867235482672903E-5</v>
      </c>
      <c r="BF1347" s="3">
        <v>1342</v>
      </c>
    </row>
    <row r="1348" spans="1:58" x14ac:dyDescent="0.25">
      <c r="A1348" s="3">
        <v>1343</v>
      </c>
      <c r="B1348">
        <v>1.8514746420614499E-4</v>
      </c>
      <c r="C1348">
        <v>0.97860669778668197</v>
      </c>
      <c r="D1348">
        <v>3.8400807907694899E-3</v>
      </c>
      <c r="E1348">
        <v>1.8902823272024399E-3</v>
      </c>
      <c r="F1348">
        <v>1.9212641137387901E-3</v>
      </c>
      <c r="G1348">
        <v>6.7425429506995593E-2</v>
      </c>
      <c r="H1348">
        <v>6.6228989556880698E-4</v>
      </c>
      <c r="I1348">
        <v>4.8554926903329097E-4</v>
      </c>
      <c r="J1348" s="7">
        <v>5.7070826389566702E-5</v>
      </c>
      <c r="K1348">
        <v>4.5302433808703801E-2</v>
      </c>
      <c r="N1348" s="3">
        <v>1343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AA1348" s="3">
        <v>1343</v>
      </c>
      <c r="AB1348">
        <f t="shared" si="444"/>
        <v>1.8516460611380759E-4</v>
      </c>
      <c r="AC1348">
        <f t="shared" si="445"/>
        <v>2.1625455896824273E-2</v>
      </c>
      <c r="AD1348">
        <f t="shared" si="446"/>
        <v>3.8474728310989217E-3</v>
      </c>
      <c r="AE1348">
        <f t="shared" si="447"/>
        <v>1.8920711654690869E-3</v>
      </c>
      <c r="AF1348">
        <f t="shared" si="448"/>
        <v>1.9231121090068841E-3</v>
      </c>
      <c r="AG1348">
        <f t="shared" si="449"/>
        <v>6.9806162304355782E-2</v>
      </c>
      <c r="AH1348">
        <f t="shared" si="450"/>
        <v>6.6250930640277754E-4</v>
      </c>
      <c r="AI1348">
        <f t="shared" si="451"/>
        <v>4.8566718625094529E-4</v>
      </c>
      <c r="AJ1348">
        <f t="shared" si="452"/>
        <v>5.7072454991192256E-5</v>
      </c>
      <c r="AK1348">
        <f t="shared" si="453"/>
        <v>4.6360673273012916E-2</v>
      </c>
      <c r="AM1348">
        <f t="shared" si="433"/>
        <v>0.14684536113352659</v>
      </c>
      <c r="AS1348" s="3">
        <v>1343</v>
      </c>
      <c r="AT1348">
        <f t="shared" si="434"/>
        <v>1.8514746420614499E-4</v>
      </c>
      <c r="AU1348">
        <f t="shared" si="435"/>
        <v>-2.1393302213318033E-2</v>
      </c>
      <c r="AV1348">
        <f t="shared" si="436"/>
        <v>3.8400807907694899E-3</v>
      </c>
      <c r="AW1348">
        <f t="shared" si="437"/>
        <v>1.8902823272024399E-3</v>
      </c>
      <c r="AX1348">
        <f t="shared" si="438"/>
        <v>1.9212641137387901E-3</v>
      </c>
      <c r="AY1348">
        <f t="shared" si="439"/>
        <v>6.7425429506995593E-2</v>
      </c>
      <c r="AZ1348">
        <f t="shared" si="440"/>
        <v>6.6228989556880698E-4</v>
      </c>
      <c r="BA1348">
        <f t="shared" si="441"/>
        <v>4.8554926903329097E-4</v>
      </c>
      <c r="BB1348">
        <f t="shared" si="442"/>
        <v>5.7070826389566702E-5</v>
      </c>
      <c r="BC1348">
        <f t="shared" si="443"/>
        <v>4.5302433808703801E-2</v>
      </c>
      <c r="BF1348" s="3">
        <v>1343</v>
      </c>
    </row>
    <row r="1349" spans="1:58" x14ac:dyDescent="0.25">
      <c r="A1349" s="3">
        <v>1344</v>
      </c>
      <c r="B1349">
        <v>1.7810892699046999E-4</v>
      </c>
      <c r="C1349">
        <v>0.98543774430447795</v>
      </c>
      <c r="D1349">
        <v>3.1430319305200703E-2</v>
      </c>
      <c r="E1349">
        <v>6.2695329940477601E-4</v>
      </c>
      <c r="F1349">
        <v>1.3557910128917601E-4</v>
      </c>
      <c r="G1349">
        <v>1.36878818118651E-2</v>
      </c>
      <c r="H1349">
        <v>4.3513605721196301E-4</v>
      </c>
      <c r="I1349">
        <v>3.3561251596200799E-3</v>
      </c>
      <c r="J1349">
        <v>1.5099695194730099E-4</v>
      </c>
      <c r="K1349">
        <v>7.5132916714112496E-3</v>
      </c>
      <c r="N1349" s="3">
        <v>1344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AA1349" s="3">
        <v>1344</v>
      </c>
      <c r="AB1349">
        <f t="shared" si="444"/>
        <v>1.7812479026899815E-4</v>
      </c>
      <c r="AC1349">
        <f t="shared" si="445"/>
        <v>1.4669326069730969E-2</v>
      </c>
      <c r="AD1349">
        <f t="shared" si="446"/>
        <v>3.1934851697027471E-2</v>
      </c>
      <c r="AE1349">
        <f t="shared" si="447"/>
        <v>6.2714991680883016E-4</v>
      </c>
      <c r="AF1349">
        <f t="shared" si="448"/>
        <v>1.3558829296630266E-4</v>
      </c>
      <c r="AG1349">
        <f t="shared" si="449"/>
        <v>1.3782424584299747E-2</v>
      </c>
      <c r="AH1349">
        <f t="shared" si="450"/>
        <v>4.352307563785029E-4</v>
      </c>
      <c r="AI1349">
        <f t="shared" si="451"/>
        <v>3.3617695801230079E-3</v>
      </c>
      <c r="AJ1349">
        <f t="shared" si="452"/>
        <v>1.5100835313477262E-4</v>
      </c>
      <c r="AK1349">
        <f t="shared" si="453"/>
        <v>7.5416586227198459E-3</v>
      </c>
      <c r="AM1349">
        <f t="shared" si="433"/>
        <v>7.2817132663458448E-2</v>
      </c>
      <c r="AS1349" s="3">
        <v>1344</v>
      </c>
      <c r="AT1349">
        <f t="shared" si="434"/>
        <v>1.7810892699046999E-4</v>
      </c>
      <c r="AU1349">
        <f t="shared" si="435"/>
        <v>-1.4562255695522053E-2</v>
      </c>
      <c r="AV1349">
        <f t="shared" si="436"/>
        <v>3.1430319305200703E-2</v>
      </c>
      <c r="AW1349">
        <f t="shared" si="437"/>
        <v>6.2695329940477601E-4</v>
      </c>
      <c r="AX1349">
        <f t="shared" si="438"/>
        <v>1.3557910128917601E-4</v>
      </c>
      <c r="AY1349">
        <f t="shared" si="439"/>
        <v>1.36878818118651E-2</v>
      </c>
      <c r="AZ1349">
        <f t="shared" si="440"/>
        <v>4.3513605721196301E-4</v>
      </c>
      <c r="BA1349">
        <f t="shared" si="441"/>
        <v>3.3561251596200799E-3</v>
      </c>
      <c r="BB1349">
        <f t="shared" si="442"/>
        <v>1.5099695194730099E-4</v>
      </c>
      <c r="BC1349">
        <f t="shared" si="443"/>
        <v>7.5132916714112496E-3</v>
      </c>
      <c r="BF1349" s="3">
        <v>1344</v>
      </c>
    </row>
    <row r="1350" spans="1:58" x14ac:dyDescent="0.25">
      <c r="A1350" s="3">
        <v>1345</v>
      </c>
      <c r="B1350">
        <v>2.05475729007152E-4</v>
      </c>
      <c r="C1350">
        <v>0.948678636954567</v>
      </c>
      <c r="D1350">
        <v>9.4395707758131999E-4</v>
      </c>
      <c r="E1350">
        <v>2.7245653670204401E-3</v>
      </c>
      <c r="F1350">
        <v>1.3794053959207901E-3</v>
      </c>
      <c r="G1350">
        <v>1.4273474190515899E-2</v>
      </c>
      <c r="H1350">
        <v>3.0225146849388001E-3</v>
      </c>
      <c r="I1350">
        <v>2.7696505557065899E-3</v>
      </c>
      <c r="J1350">
        <v>7.2095548012172904E-3</v>
      </c>
      <c r="K1350" s="7">
        <v>6.2320898315185204E-5</v>
      </c>
      <c r="N1350" s="3">
        <v>1345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AA1350" s="3">
        <v>1345</v>
      </c>
      <c r="AB1350">
        <f t="shared" si="444"/>
        <v>2.0549684203699696E-4</v>
      </c>
      <c r="AC1350">
        <f t="shared" si="445"/>
        <v>5.2685171067511243E-2</v>
      </c>
      <c r="AD1350">
        <f t="shared" si="446"/>
        <v>9.4440288563467486E-4</v>
      </c>
      <c r="AE1350">
        <f t="shared" si="447"/>
        <v>2.7282837507621466E-3</v>
      </c>
      <c r="AF1350">
        <f t="shared" si="448"/>
        <v>1.3803576513421354E-3</v>
      </c>
      <c r="AG1350">
        <f t="shared" si="449"/>
        <v>1.4376320041313596E-2</v>
      </c>
      <c r="AH1350">
        <f t="shared" si="450"/>
        <v>3.0270917075211384E-3</v>
      </c>
      <c r="AI1350">
        <f t="shared" si="451"/>
        <v>2.7734931345139257E-3</v>
      </c>
      <c r="AJ1350">
        <f t="shared" si="452"/>
        <v>7.2356692327506505E-3</v>
      </c>
      <c r="AK1350">
        <f t="shared" si="453"/>
        <v>6.2322840343018862E-5</v>
      </c>
      <c r="AM1350">
        <f t="shared" si="433"/>
        <v>8.5418609153729522E-2</v>
      </c>
      <c r="AS1350" s="3">
        <v>1345</v>
      </c>
      <c r="AT1350">
        <f t="shared" si="434"/>
        <v>2.05475729007152E-4</v>
      </c>
      <c r="AU1350">
        <f t="shared" si="435"/>
        <v>-5.1321363045432999E-2</v>
      </c>
      <c r="AV1350">
        <f t="shared" si="436"/>
        <v>9.4395707758131999E-4</v>
      </c>
      <c r="AW1350">
        <f t="shared" si="437"/>
        <v>2.7245653670204401E-3</v>
      </c>
      <c r="AX1350">
        <f t="shared" si="438"/>
        <v>1.3794053959207901E-3</v>
      </c>
      <c r="AY1350">
        <f t="shared" si="439"/>
        <v>1.4273474190515899E-2</v>
      </c>
      <c r="AZ1350">
        <f t="shared" si="440"/>
        <v>3.0225146849388001E-3</v>
      </c>
      <c r="BA1350">
        <f t="shared" si="441"/>
        <v>2.7696505557065899E-3</v>
      </c>
      <c r="BB1350">
        <f t="shared" si="442"/>
        <v>7.2095548012172904E-3</v>
      </c>
      <c r="BC1350">
        <f t="shared" si="443"/>
        <v>6.2320898315185204E-5</v>
      </c>
      <c r="BF1350" s="3">
        <v>1345</v>
      </c>
    </row>
    <row r="1351" spans="1:58" x14ac:dyDescent="0.25">
      <c r="A1351" s="3">
        <v>1346</v>
      </c>
      <c r="B1351">
        <v>6.4063186830357304E-4</v>
      </c>
      <c r="C1351">
        <v>0.75782531617752102</v>
      </c>
      <c r="D1351">
        <v>2.8600955292090301E-4</v>
      </c>
      <c r="E1351">
        <v>3.3246486703210801E-2</v>
      </c>
      <c r="F1351">
        <v>3.3466766426614998E-3</v>
      </c>
      <c r="G1351">
        <v>0.11981909786348401</v>
      </c>
      <c r="H1351" s="7">
        <v>2.2436612606878701E-5</v>
      </c>
      <c r="I1351">
        <v>6.4399558031305607E-2</v>
      </c>
      <c r="J1351">
        <v>2.05069572837083E-4</v>
      </c>
      <c r="K1351" s="7">
        <v>7.4663873078588701E-5</v>
      </c>
      <c r="N1351" s="3">
        <v>1346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AA1351" s="3">
        <v>1346</v>
      </c>
      <c r="AB1351">
        <f t="shared" si="444"/>
        <v>6.4083716058141861E-4</v>
      </c>
      <c r="AC1351">
        <f t="shared" si="445"/>
        <v>0.27730237348993569</v>
      </c>
      <c r="AD1351">
        <f t="shared" si="446"/>
        <v>2.8605046145342824E-4</v>
      </c>
      <c r="AE1351">
        <f t="shared" si="447"/>
        <v>3.3811714369666943E-2</v>
      </c>
      <c r="AF1351">
        <f t="shared" si="448"/>
        <v>3.3522892909146418E-3</v>
      </c>
      <c r="AG1351">
        <f t="shared" si="449"/>
        <v>0.12762782202695008</v>
      </c>
      <c r="AH1351">
        <f t="shared" si="450"/>
        <v>2.2436864311481774E-5</v>
      </c>
      <c r="AI1351">
        <f t="shared" si="451"/>
        <v>6.6566771881572243E-2</v>
      </c>
      <c r="AJ1351">
        <f t="shared" si="452"/>
        <v>2.0509060247698484E-4</v>
      </c>
      <c r="AK1351">
        <f t="shared" si="453"/>
        <v>7.4666660564361815E-5</v>
      </c>
      <c r="AM1351">
        <f t="shared" ref="AM1351:AM1414" si="454">SUM(AB1351:AK1351)</f>
        <v>0.50989005280842725</v>
      </c>
      <c r="AS1351" s="3">
        <v>1346</v>
      </c>
      <c r="AT1351">
        <f t="shared" ref="AT1351:AT1414" si="455">B1351-O1351</f>
        <v>6.4063186830357304E-4</v>
      </c>
      <c r="AU1351">
        <f t="shared" ref="AU1351:AU1414" si="456">C1351-P1351</f>
        <v>-0.24217468382247898</v>
      </c>
      <c r="AV1351">
        <f t="shared" ref="AV1351:AV1414" si="457">D1351-Q1351</f>
        <v>2.8600955292090301E-4</v>
      </c>
      <c r="AW1351">
        <f t="shared" ref="AW1351:AW1414" si="458">E1351-R1351</f>
        <v>3.3246486703210801E-2</v>
      </c>
      <c r="AX1351">
        <f t="shared" ref="AX1351:AX1414" si="459">F1351-S1351</f>
        <v>3.3466766426614998E-3</v>
      </c>
      <c r="AY1351">
        <f t="shared" ref="AY1351:AY1414" si="460">G1351-T1351</f>
        <v>0.11981909786348401</v>
      </c>
      <c r="AZ1351">
        <f t="shared" ref="AZ1351:AZ1414" si="461">H1351-U1351</f>
        <v>2.2436612606878701E-5</v>
      </c>
      <c r="BA1351">
        <f t="shared" ref="BA1351:BA1414" si="462">I1351-V1351</f>
        <v>6.4399558031305607E-2</v>
      </c>
      <c r="BB1351">
        <f t="shared" ref="BB1351:BB1414" si="463">J1351-W1351</f>
        <v>2.05069572837083E-4</v>
      </c>
      <c r="BC1351">
        <f t="shared" ref="BC1351:BC1414" si="464">K1351-X1351</f>
        <v>7.4663873078588701E-5</v>
      </c>
      <c r="BF1351" s="3">
        <v>1346</v>
      </c>
    </row>
    <row r="1352" spans="1:58" x14ac:dyDescent="0.25">
      <c r="A1352" s="3">
        <v>1347</v>
      </c>
      <c r="B1352">
        <v>1.47606935770159E-2</v>
      </c>
      <c r="C1352">
        <v>0.89923192958878795</v>
      </c>
      <c r="D1352">
        <v>5.8460597088513004E-3</v>
      </c>
      <c r="E1352">
        <v>8.23499689032203E-2</v>
      </c>
      <c r="F1352">
        <v>5.01598533892979E-4</v>
      </c>
      <c r="G1352">
        <v>5.9060945390259599E-2</v>
      </c>
      <c r="H1352">
        <v>1.6803186094075501E-4</v>
      </c>
      <c r="I1352">
        <v>1.85378808713947E-3</v>
      </c>
      <c r="J1352">
        <v>2.7430963721931299E-4</v>
      </c>
      <c r="K1352" s="7">
        <v>9.3975754402030097E-5</v>
      </c>
      <c r="N1352" s="3">
        <v>1347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AA1352" s="3">
        <v>1347</v>
      </c>
      <c r="AB1352">
        <f t="shared" si="444"/>
        <v>1.4870716634553664E-2</v>
      </c>
      <c r="AC1352">
        <f t="shared" si="445"/>
        <v>0.1062142915888077</v>
      </c>
      <c r="AD1352">
        <f t="shared" si="446"/>
        <v>5.8632148084094239E-3</v>
      </c>
      <c r="AE1352">
        <f t="shared" si="447"/>
        <v>8.5939190790248879E-2</v>
      </c>
      <c r="AF1352">
        <f t="shared" si="448"/>
        <v>5.0172437652099043E-4</v>
      </c>
      <c r="AG1352">
        <f t="shared" si="449"/>
        <v>6.0876908115097848E-2</v>
      </c>
      <c r="AH1352">
        <f t="shared" si="450"/>
        <v>1.6804597987550888E-4</v>
      </c>
      <c r="AI1352">
        <f t="shared" si="451"/>
        <v>1.8555084787652198E-3</v>
      </c>
      <c r="AJ1352">
        <f t="shared" si="452"/>
        <v>2.7434726698947088E-4</v>
      </c>
      <c r="AK1352">
        <f t="shared" si="453"/>
        <v>9.3980170399939105E-5</v>
      </c>
      <c r="AM1352">
        <f t="shared" si="454"/>
        <v>0.27665792820966867</v>
      </c>
      <c r="AS1352" s="3">
        <v>1347</v>
      </c>
      <c r="AT1352">
        <f t="shared" si="455"/>
        <v>1.47606935770159E-2</v>
      </c>
      <c r="AU1352">
        <f t="shared" si="456"/>
        <v>-0.10076807041121205</v>
      </c>
      <c r="AV1352">
        <f t="shared" si="457"/>
        <v>5.8460597088513004E-3</v>
      </c>
      <c r="AW1352">
        <f t="shared" si="458"/>
        <v>8.23499689032203E-2</v>
      </c>
      <c r="AX1352">
        <f t="shared" si="459"/>
        <v>5.01598533892979E-4</v>
      </c>
      <c r="AY1352">
        <f t="shared" si="460"/>
        <v>5.9060945390259599E-2</v>
      </c>
      <c r="AZ1352">
        <f t="shared" si="461"/>
        <v>1.6803186094075501E-4</v>
      </c>
      <c r="BA1352">
        <f t="shared" si="462"/>
        <v>1.85378808713947E-3</v>
      </c>
      <c r="BB1352">
        <f t="shared" si="463"/>
        <v>2.7430963721931299E-4</v>
      </c>
      <c r="BC1352">
        <f t="shared" si="464"/>
        <v>9.3975754402030097E-5</v>
      </c>
      <c r="BF1352" s="3">
        <v>1347</v>
      </c>
    </row>
    <row r="1353" spans="1:58" x14ac:dyDescent="0.25">
      <c r="A1353" s="3">
        <v>1348</v>
      </c>
      <c r="B1353">
        <v>3.9605831792992302E-4</v>
      </c>
      <c r="C1353">
        <v>0.95666956111685097</v>
      </c>
      <c r="D1353">
        <v>1.06128087115772E-2</v>
      </c>
      <c r="E1353">
        <v>1.6019119841771501E-3</v>
      </c>
      <c r="F1353">
        <v>1.27375884287956E-3</v>
      </c>
      <c r="G1353">
        <v>7.9453075632021405E-2</v>
      </c>
      <c r="H1353">
        <v>7.8468982069502603E-4</v>
      </c>
      <c r="I1353">
        <v>2.5849800057522299E-4</v>
      </c>
      <c r="J1353" s="7">
        <v>6.7718757540417404E-5</v>
      </c>
      <c r="K1353">
        <v>3.6159069522420699E-2</v>
      </c>
      <c r="N1353" s="3">
        <v>1348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AA1353" s="3">
        <v>1348</v>
      </c>
      <c r="AB1353">
        <f t="shared" si="444"/>
        <v>3.9613676974049422E-4</v>
      </c>
      <c r="AC1353">
        <f t="shared" si="445"/>
        <v>4.4297233343472991E-2</v>
      </c>
      <c r="AD1353">
        <f t="shared" si="446"/>
        <v>1.0669526210853805E-2</v>
      </c>
      <c r="AE1353">
        <f t="shared" si="447"/>
        <v>1.6031964170618875E-3</v>
      </c>
      <c r="AF1353">
        <f t="shared" si="448"/>
        <v>1.2745707632082193E-3</v>
      </c>
      <c r="AG1353">
        <f t="shared" si="449"/>
        <v>8.2787302565401608E-2</v>
      </c>
      <c r="AH1353">
        <f t="shared" si="450"/>
        <v>7.8499785090168804E-4</v>
      </c>
      <c r="AI1353">
        <f t="shared" si="451"/>
        <v>2.5853141694218655E-4</v>
      </c>
      <c r="AJ1353">
        <f t="shared" si="452"/>
        <v>6.7721050558995912E-5</v>
      </c>
      <c r="AK1353">
        <f t="shared" si="453"/>
        <v>3.6829007865248911E-2</v>
      </c>
      <c r="AM1353">
        <f t="shared" si="454"/>
        <v>0.17896822425339076</v>
      </c>
      <c r="AS1353" s="3">
        <v>1348</v>
      </c>
      <c r="AT1353">
        <f t="shared" si="455"/>
        <v>3.9605831792992302E-4</v>
      </c>
      <c r="AU1353">
        <f t="shared" si="456"/>
        <v>-4.3330438883149025E-2</v>
      </c>
      <c r="AV1353">
        <f t="shared" si="457"/>
        <v>1.06128087115772E-2</v>
      </c>
      <c r="AW1353">
        <f t="shared" si="458"/>
        <v>1.6019119841771501E-3</v>
      </c>
      <c r="AX1353">
        <f t="shared" si="459"/>
        <v>1.27375884287956E-3</v>
      </c>
      <c r="AY1353">
        <f t="shared" si="460"/>
        <v>7.9453075632021405E-2</v>
      </c>
      <c r="AZ1353">
        <f t="shared" si="461"/>
        <v>7.8468982069502603E-4</v>
      </c>
      <c r="BA1353">
        <f t="shared" si="462"/>
        <v>2.5849800057522299E-4</v>
      </c>
      <c r="BB1353">
        <f t="shared" si="463"/>
        <v>6.7718757540417404E-5</v>
      </c>
      <c r="BC1353">
        <f t="shared" si="464"/>
        <v>3.6159069522420699E-2</v>
      </c>
      <c r="BF1353" s="3">
        <v>1348</v>
      </c>
    </row>
    <row r="1354" spans="1:58" x14ac:dyDescent="0.25">
      <c r="A1354" s="3">
        <v>1349</v>
      </c>
      <c r="B1354">
        <v>3.8513241916322098E-3</v>
      </c>
      <c r="C1354">
        <v>0.97420421910269805</v>
      </c>
      <c r="D1354">
        <v>1.77508131618091E-3</v>
      </c>
      <c r="E1354">
        <v>3.5316736632001001E-2</v>
      </c>
      <c r="F1354">
        <v>1.6018819853113599E-4</v>
      </c>
      <c r="G1354">
        <v>4.5677250572547297E-2</v>
      </c>
      <c r="H1354">
        <v>1.6862957460430799E-3</v>
      </c>
      <c r="I1354">
        <v>1.82525918312369E-4</v>
      </c>
      <c r="J1354">
        <v>5.3337947363415201E-3</v>
      </c>
      <c r="K1354">
        <v>4.9042641238483599E-4</v>
      </c>
      <c r="N1354" s="3">
        <v>1349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AA1354" s="3">
        <v>1349</v>
      </c>
      <c r="AB1354">
        <f t="shared" si="444"/>
        <v>3.85875963766194E-3</v>
      </c>
      <c r="AC1354">
        <f t="shared" si="445"/>
        <v>2.6134326780745933E-2</v>
      </c>
      <c r="AD1354">
        <f t="shared" si="446"/>
        <v>1.7766586398819924E-3</v>
      </c>
      <c r="AE1354">
        <f t="shared" si="447"/>
        <v>3.5955456009718514E-2</v>
      </c>
      <c r="AF1354">
        <f t="shared" si="448"/>
        <v>1.6020103003093738E-4</v>
      </c>
      <c r="AG1354">
        <f t="shared" si="449"/>
        <v>4.6753352979554824E-2</v>
      </c>
      <c r="AH1354">
        <f t="shared" si="450"/>
        <v>1.6877191431186492E-3</v>
      </c>
      <c r="AI1354">
        <f t="shared" si="451"/>
        <v>1.8254257819505851E-4</v>
      </c>
      <c r="AJ1354">
        <f t="shared" si="452"/>
        <v>5.3480702037218457E-3</v>
      </c>
      <c r="AK1354">
        <f t="shared" si="453"/>
        <v>4.9054671075109103E-4</v>
      </c>
      <c r="AM1354">
        <f t="shared" si="454"/>
        <v>0.12234763371338078</v>
      </c>
      <c r="AS1354" s="3">
        <v>1349</v>
      </c>
      <c r="AT1354">
        <f t="shared" si="455"/>
        <v>3.8513241916322098E-3</v>
      </c>
      <c r="AU1354">
        <f t="shared" si="456"/>
        <v>-2.5795780897301945E-2</v>
      </c>
      <c r="AV1354">
        <f t="shared" si="457"/>
        <v>1.77508131618091E-3</v>
      </c>
      <c r="AW1354">
        <f t="shared" si="458"/>
        <v>3.5316736632001001E-2</v>
      </c>
      <c r="AX1354">
        <f t="shared" si="459"/>
        <v>1.6018819853113599E-4</v>
      </c>
      <c r="AY1354">
        <f t="shared" si="460"/>
        <v>4.5677250572547297E-2</v>
      </c>
      <c r="AZ1354">
        <f t="shared" si="461"/>
        <v>1.6862957460430799E-3</v>
      </c>
      <c r="BA1354">
        <f t="shared" si="462"/>
        <v>1.82525918312369E-4</v>
      </c>
      <c r="BB1354">
        <f t="shared" si="463"/>
        <v>5.3337947363415201E-3</v>
      </c>
      <c r="BC1354">
        <f t="shared" si="464"/>
        <v>4.9042641238483599E-4</v>
      </c>
      <c r="BF1354" s="3">
        <v>1349</v>
      </c>
    </row>
    <row r="1355" spans="1:58" x14ac:dyDescent="0.25">
      <c r="A1355" s="3">
        <v>1350</v>
      </c>
      <c r="B1355">
        <v>3.0126949517603999E-4</v>
      </c>
      <c r="C1355">
        <v>0.99130459552220496</v>
      </c>
      <c r="D1355">
        <v>3.1955239241156397E-2</v>
      </c>
      <c r="E1355">
        <v>2.1406506984800299E-3</v>
      </c>
      <c r="F1355" s="7">
        <v>5.3007985631135E-5</v>
      </c>
      <c r="G1355">
        <v>1.9726942202546099E-2</v>
      </c>
      <c r="H1355">
        <v>7.5496677437057996E-4</v>
      </c>
      <c r="I1355">
        <v>1.7823950204518199E-3</v>
      </c>
      <c r="J1355" s="7">
        <v>5.2110410901556501E-5</v>
      </c>
      <c r="K1355">
        <v>4.9594368056687099E-3</v>
      </c>
      <c r="N1355" s="3">
        <v>1350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AA1355" s="3">
        <v>1350</v>
      </c>
      <c r="AB1355">
        <f t="shared" si="444"/>
        <v>3.0131488594722027E-4</v>
      </c>
      <c r="AC1355">
        <f t="shared" si="445"/>
        <v>8.7334300998948566E-3</v>
      </c>
      <c r="AD1355">
        <f t="shared" si="446"/>
        <v>3.247695232126601E-2</v>
      </c>
      <c r="AE1355">
        <f t="shared" si="447"/>
        <v>2.1429451662072175E-3</v>
      </c>
      <c r="AF1355">
        <f t="shared" si="448"/>
        <v>5.3009390604046483E-5</v>
      </c>
      <c r="AG1355">
        <f t="shared" si="449"/>
        <v>1.9924115722196739E-2</v>
      </c>
      <c r="AH1355">
        <f t="shared" si="450"/>
        <v>7.55251905304413E-4</v>
      </c>
      <c r="AI1355">
        <f t="shared" si="451"/>
        <v>1.783985376499079E-3</v>
      </c>
      <c r="AJ1355">
        <f t="shared" si="452"/>
        <v>5.2111768696217163E-5</v>
      </c>
      <c r="AK1355">
        <f t="shared" si="453"/>
        <v>4.9717756250183334E-3</v>
      </c>
      <c r="AM1355">
        <f t="shared" si="454"/>
        <v>7.1194892261634141E-2</v>
      </c>
      <c r="AS1355" s="3">
        <v>1350</v>
      </c>
      <c r="AT1355">
        <f t="shared" si="455"/>
        <v>3.0126949517603999E-4</v>
      </c>
      <c r="AU1355">
        <f t="shared" si="456"/>
        <v>-8.6954044777950434E-3</v>
      </c>
      <c r="AV1355">
        <f t="shared" si="457"/>
        <v>3.1955239241156397E-2</v>
      </c>
      <c r="AW1355">
        <f t="shared" si="458"/>
        <v>2.1406506984800299E-3</v>
      </c>
      <c r="AX1355">
        <f t="shared" si="459"/>
        <v>5.3007985631135E-5</v>
      </c>
      <c r="AY1355">
        <f t="shared" si="460"/>
        <v>1.9726942202546099E-2</v>
      </c>
      <c r="AZ1355">
        <f t="shared" si="461"/>
        <v>7.5496677437057996E-4</v>
      </c>
      <c r="BA1355">
        <f t="shared" si="462"/>
        <v>1.7823950204518199E-3</v>
      </c>
      <c r="BB1355">
        <f t="shared" si="463"/>
        <v>5.2110410901556501E-5</v>
      </c>
      <c r="BC1355">
        <f t="shared" si="464"/>
        <v>4.9594368056687099E-3</v>
      </c>
      <c r="BF1355" s="3">
        <v>1350</v>
      </c>
    </row>
    <row r="1356" spans="1:58" x14ac:dyDescent="0.25">
      <c r="A1356" s="3">
        <v>1351</v>
      </c>
      <c r="B1356">
        <v>1.88983418469599E-3</v>
      </c>
      <c r="C1356">
        <v>0.91211750300822902</v>
      </c>
      <c r="D1356">
        <v>3.3067858471211901E-3</v>
      </c>
      <c r="E1356">
        <v>6.3684006090704499E-4</v>
      </c>
      <c r="F1356">
        <v>3.1135394253329701E-2</v>
      </c>
      <c r="G1356">
        <v>8.7197071086005704E-2</v>
      </c>
      <c r="H1356">
        <v>1.2343467901743699E-4</v>
      </c>
      <c r="I1356">
        <v>1.36070648005498E-2</v>
      </c>
      <c r="J1356">
        <v>2.0646808552431001E-4</v>
      </c>
      <c r="K1356">
        <v>2.33195871517278E-4</v>
      </c>
      <c r="N1356" s="3">
        <v>1351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AA1356" s="3">
        <v>1351</v>
      </c>
      <c r="AB1356">
        <f t="shared" si="444"/>
        <v>1.8916221743432654E-3</v>
      </c>
      <c r="AC1356">
        <f t="shared" si="445"/>
        <v>9.1986456189301763E-2</v>
      </c>
      <c r="AD1356">
        <f t="shared" si="446"/>
        <v>3.3122653464624213E-3</v>
      </c>
      <c r="AE1356">
        <f t="shared" si="447"/>
        <v>6.3704292967316114E-4</v>
      </c>
      <c r="AF1356">
        <f t="shared" si="448"/>
        <v>3.1630402605553262E-2</v>
      </c>
      <c r="AG1356">
        <f t="shared" si="449"/>
        <v>9.1235271725577841E-2</v>
      </c>
      <c r="AH1356">
        <f t="shared" si="450"/>
        <v>1.2344229770436984E-4</v>
      </c>
      <c r="AI1356">
        <f t="shared" si="451"/>
        <v>1.3700489364210287E-2</v>
      </c>
      <c r="AJ1356">
        <f t="shared" si="452"/>
        <v>2.0648940299374145E-4</v>
      </c>
      <c r="AK1356">
        <f t="shared" si="453"/>
        <v>2.3322306590234067E-4</v>
      </c>
      <c r="AM1356">
        <f t="shared" si="454"/>
        <v>0.23495670510172248</v>
      </c>
      <c r="AS1356" s="3">
        <v>1351</v>
      </c>
      <c r="AT1356">
        <f t="shared" si="455"/>
        <v>1.88983418469599E-3</v>
      </c>
      <c r="AU1356">
        <f t="shared" si="456"/>
        <v>-8.7882496991770975E-2</v>
      </c>
      <c r="AV1356">
        <f t="shared" si="457"/>
        <v>3.3067858471211901E-3</v>
      </c>
      <c r="AW1356">
        <f t="shared" si="458"/>
        <v>6.3684006090704499E-4</v>
      </c>
      <c r="AX1356">
        <f t="shared" si="459"/>
        <v>3.1135394253329701E-2</v>
      </c>
      <c r="AY1356">
        <f t="shared" si="460"/>
        <v>8.7197071086005704E-2</v>
      </c>
      <c r="AZ1356">
        <f t="shared" si="461"/>
        <v>1.2343467901743699E-4</v>
      </c>
      <c r="BA1356">
        <f t="shared" si="462"/>
        <v>1.36070648005498E-2</v>
      </c>
      <c r="BB1356">
        <f t="shared" si="463"/>
        <v>2.0646808552431001E-4</v>
      </c>
      <c r="BC1356">
        <f t="shared" si="464"/>
        <v>2.33195871517278E-4</v>
      </c>
      <c r="BF1356" s="3">
        <v>1351</v>
      </c>
    </row>
    <row r="1357" spans="1:58" x14ac:dyDescent="0.25">
      <c r="A1357" s="3">
        <v>1352</v>
      </c>
      <c r="B1357">
        <v>5.9879155820413601E-4</v>
      </c>
      <c r="C1357">
        <v>0.99930992309676503</v>
      </c>
      <c r="D1357">
        <v>1.3016908331365901E-2</v>
      </c>
      <c r="E1357">
        <v>1.1390167996645099E-2</v>
      </c>
      <c r="F1357">
        <v>2.2182612669328699E-4</v>
      </c>
      <c r="G1357">
        <v>7.6578963227801498E-3</v>
      </c>
      <c r="H1357" s="7">
        <v>6.2437489379816997E-5</v>
      </c>
      <c r="I1357">
        <v>1.58738520980052E-3</v>
      </c>
      <c r="J1357">
        <v>3.4206503845632798E-4</v>
      </c>
      <c r="K1357">
        <v>1.43063882478062E-3</v>
      </c>
      <c r="N1357" s="3">
        <v>1352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AA1357" s="3">
        <v>1352</v>
      </c>
      <c r="AB1357">
        <f t="shared" si="444"/>
        <v>5.9897090546716142E-4</v>
      </c>
      <c r="AC1357">
        <f t="shared" si="445"/>
        <v>6.9031511589750204E-4</v>
      </c>
      <c r="AD1357">
        <f t="shared" si="446"/>
        <v>1.3102370730211891E-2</v>
      </c>
      <c r="AE1357">
        <f t="shared" si="447"/>
        <v>1.1455532778038232E-2</v>
      </c>
      <c r="AF1357">
        <f t="shared" si="448"/>
        <v>2.2185073374760388E-4</v>
      </c>
      <c r="AG1357">
        <f t="shared" si="449"/>
        <v>7.6873685708524599E-3</v>
      </c>
      <c r="AH1357">
        <f t="shared" si="450"/>
        <v>6.243943868102082E-5</v>
      </c>
      <c r="AI1357">
        <f t="shared" si="451"/>
        <v>1.5886464405854238E-3</v>
      </c>
      <c r="AJ1357">
        <f t="shared" si="452"/>
        <v>3.4212355604654708E-4</v>
      </c>
      <c r="AK1357">
        <f t="shared" si="453"/>
        <v>1.4316631655952137E-3</v>
      </c>
      <c r="AM1357">
        <f t="shared" si="454"/>
        <v>3.7181281435123052E-2</v>
      </c>
      <c r="AS1357" s="3">
        <v>1352</v>
      </c>
      <c r="AT1357">
        <f t="shared" si="455"/>
        <v>5.9879155820413601E-4</v>
      </c>
      <c r="AU1357">
        <f t="shared" si="456"/>
        <v>-6.9007690323497073E-4</v>
      </c>
      <c r="AV1357">
        <f t="shared" si="457"/>
        <v>1.3016908331365901E-2</v>
      </c>
      <c r="AW1357">
        <f t="shared" si="458"/>
        <v>1.1390167996645099E-2</v>
      </c>
      <c r="AX1357">
        <f t="shared" si="459"/>
        <v>2.2182612669328699E-4</v>
      </c>
      <c r="AY1357">
        <f t="shared" si="460"/>
        <v>7.6578963227801498E-3</v>
      </c>
      <c r="AZ1357">
        <f t="shared" si="461"/>
        <v>6.2437489379816997E-5</v>
      </c>
      <c r="BA1357">
        <f t="shared" si="462"/>
        <v>1.58738520980052E-3</v>
      </c>
      <c r="BB1357">
        <f t="shared" si="463"/>
        <v>3.4206503845632798E-4</v>
      </c>
      <c r="BC1357">
        <f t="shared" si="464"/>
        <v>1.43063882478062E-3</v>
      </c>
      <c r="BF1357" s="3">
        <v>1352</v>
      </c>
    </row>
    <row r="1358" spans="1:58" x14ac:dyDescent="0.25">
      <c r="A1358" s="3">
        <v>1353</v>
      </c>
      <c r="B1358">
        <v>4.1012161437330797E-3</v>
      </c>
      <c r="C1358">
        <v>0.99635709403153605</v>
      </c>
      <c r="D1358">
        <v>5.7938027108116897E-3</v>
      </c>
      <c r="E1358">
        <v>2.1232791097580499E-4</v>
      </c>
      <c r="F1358">
        <v>2.22631855232834E-4</v>
      </c>
      <c r="G1358">
        <v>2.95099520715821E-3</v>
      </c>
      <c r="H1358">
        <v>1.20245541552946E-2</v>
      </c>
      <c r="I1358">
        <v>3.03976941763047E-3</v>
      </c>
      <c r="J1358">
        <v>3.1346174640644502E-4</v>
      </c>
      <c r="K1358" s="7">
        <v>1.30240522299081E-5</v>
      </c>
      <c r="N1358" s="3">
        <v>1353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AA1358" s="3">
        <v>1353</v>
      </c>
      <c r="AB1358">
        <f t="shared" si="444"/>
        <v>4.1096491957386917E-3</v>
      </c>
      <c r="AC1358">
        <f t="shared" si="445"/>
        <v>3.6495575092834816E-3</v>
      </c>
      <c r="AD1358">
        <f t="shared" si="446"/>
        <v>5.8106518978339756E-3</v>
      </c>
      <c r="AE1358">
        <f t="shared" si="447"/>
        <v>2.1235045573800794E-4</v>
      </c>
      <c r="AF1358">
        <f t="shared" si="448"/>
        <v>2.2265664138319924E-4</v>
      </c>
      <c r="AG1358">
        <f t="shared" si="449"/>
        <v>2.9553579786404352E-3</v>
      </c>
      <c r="AH1358">
        <f t="shared" si="450"/>
        <v>1.209743392699624E-2</v>
      </c>
      <c r="AI1358">
        <f t="shared" si="451"/>
        <v>3.0443989007745919E-3</v>
      </c>
      <c r="AJ1358">
        <f t="shared" si="452"/>
        <v>3.135108858088318E-4</v>
      </c>
      <c r="AK1358">
        <f t="shared" si="453"/>
        <v>1.3024137043619863E-5</v>
      </c>
      <c r="AM1358">
        <f t="shared" si="454"/>
        <v>3.2428591529241074E-2</v>
      </c>
      <c r="AS1358" s="3">
        <v>1353</v>
      </c>
      <c r="AT1358">
        <f t="shared" si="455"/>
        <v>4.1012161437330797E-3</v>
      </c>
      <c r="AU1358">
        <f t="shared" si="456"/>
        <v>-3.6429059684639498E-3</v>
      </c>
      <c r="AV1358">
        <f t="shared" si="457"/>
        <v>5.7938027108116897E-3</v>
      </c>
      <c r="AW1358">
        <f t="shared" si="458"/>
        <v>2.1232791097580499E-4</v>
      </c>
      <c r="AX1358">
        <f t="shared" si="459"/>
        <v>2.22631855232834E-4</v>
      </c>
      <c r="AY1358">
        <f t="shared" si="460"/>
        <v>2.95099520715821E-3</v>
      </c>
      <c r="AZ1358">
        <f t="shared" si="461"/>
        <v>1.20245541552946E-2</v>
      </c>
      <c r="BA1358">
        <f t="shared" si="462"/>
        <v>3.03976941763047E-3</v>
      </c>
      <c r="BB1358">
        <f t="shared" si="463"/>
        <v>3.1346174640644502E-4</v>
      </c>
      <c r="BC1358">
        <f t="shared" si="464"/>
        <v>1.30240522299081E-5</v>
      </c>
      <c r="BF1358" s="3">
        <v>1353</v>
      </c>
    </row>
    <row r="1359" spans="1:58" x14ac:dyDescent="0.25">
      <c r="A1359" s="3">
        <v>1354</v>
      </c>
      <c r="B1359">
        <v>5.0255797461911896E-4</v>
      </c>
      <c r="C1359">
        <v>0.999290985201577</v>
      </c>
      <c r="D1359">
        <v>4.4285472558358097E-3</v>
      </c>
      <c r="E1359">
        <v>9.8015573852437404E-3</v>
      </c>
      <c r="F1359">
        <v>3.5714454185006199E-4</v>
      </c>
      <c r="G1359">
        <v>1.0023889048502099E-2</v>
      </c>
      <c r="H1359">
        <v>2.3386474679120201E-4</v>
      </c>
      <c r="I1359">
        <v>2.5904696541728802E-4</v>
      </c>
      <c r="J1359">
        <v>6.0397296600999296E-4</v>
      </c>
      <c r="K1359">
        <v>1.3181654294458799E-3</v>
      </c>
      <c r="N1359" s="3">
        <v>1354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AA1359" s="3">
        <v>1354</v>
      </c>
      <c r="AB1359">
        <f t="shared" si="444"/>
        <v>5.0268429920338449E-4</v>
      </c>
      <c r="AC1359">
        <f t="shared" si="445"/>
        <v>7.0926626828612211E-4</v>
      </c>
      <c r="AD1359">
        <f t="shared" si="446"/>
        <v>4.4383823186693715E-3</v>
      </c>
      <c r="AE1359">
        <f t="shared" si="447"/>
        <v>9.8499088547218828E-3</v>
      </c>
      <c r="AF1359">
        <f t="shared" si="448"/>
        <v>3.5720833315091162E-4</v>
      </c>
      <c r="AG1359">
        <f t="shared" si="449"/>
        <v>1.0074466496665336E-2</v>
      </c>
      <c r="AH1359">
        <f t="shared" si="450"/>
        <v>2.3389209741542268E-4</v>
      </c>
      <c r="AI1359">
        <f t="shared" si="451"/>
        <v>2.5908052387809153E-4</v>
      </c>
      <c r="AJ1359">
        <f t="shared" si="452"/>
        <v>6.0415543115488002E-4</v>
      </c>
      <c r="AK1359">
        <f t="shared" si="453"/>
        <v>1.3190349737150036E-3</v>
      </c>
      <c r="AM1359">
        <f t="shared" si="454"/>
        <v>2.834807959686041E-2</v>
      </c>
      <c r="AS1359" s="3">
        <v>1354</v>
      </c>
      <c r="AT1359">
        <f t="shared" si="455"/>
        <v>5.0255797461911896E-4</v>
      </c>
      <c r="AU1359">
        <f t="shared" si="456"/>
        <v>-7.0901479842300219E-4</v>
      </c>
      <c r="AV1359">
        <f t="shared" si="457"/>
        <v>4.4285472558358097E-3</v>
      </c>
      <c r="AW1359">
        <f t="shared" si="458"/>
        <v>9.8015573852437404E-3</v>
      </c>
      <c r="AX1359">
        <f t="shared" si="459"/>
        <v>3.5714454185006199E-4</v>
      </c>
      <c r="AY1359">
        <f t="shared" si="460"/>
        <v>1.0023889048502099E-2</v>
      </c>
      <c r="AZ1359">
        <f t="shared" si="461"/>
        <v>2.3386474679120201E-4</v>
      </c>
      <c r="BA1359">
        <f t="shared" si="462"/>
        <v>2.5904696541728802E-4</v>
      </c>
      <c r="BB1359">
        <f t="shared" si="463"/>
        <v>6.0397296600999296E-4</v>
      </c>
      <c r="BC1359">
        <f t="shared" si="464"/>
        <v>1.3181654294458799E-3</v>
      </c>
      <c r="BF1359" s="3">
        <v>1354</v>
      </c>
    </row>
    <row r="1360" spans="1:58" x14ac:dyDescent="0.25">
      <c r="A1360" s="3">
        <v>1355</v>
      </c>
      <c r="B1360">
        <v>8.1604260324385797E-3</v>
      </c>
      <c r="C1360">
        <v>0.94756740258628103</v>
      </c>
      <c r="D1360">
        <v>3.6718475798983997E-2</v>
      </c>
      <c r="E1360" s="7">
        <v>4.5577648289705004E-6</v>
      </c>
      <c r="F1360">
        <v>6.6525846687211301E-3</v>
      </c>
      <c r="G1360">
        <v>2.3709760275610701E-3</v>
      </c>
      <c r="H1360">
        <v>2.5079304675397298E-3</v>
      </c>
      <c r="I1360">
        <v>3.3226697675359199E-2</v>
      </c>
      <c r="J1360" s="7">
        <v>2.01756866492139E-5</v>
      </c>
      <c r="K1360">
        <v>9.0188294427532602E-4</v>
      </c>
      <c r="N1360" s="3">
        <v>1355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AA1360" s="3">
        <v>1355</v>
      </c>
      <c r="AB1360">
        <f t="shared" si="444"/>
        <v>8.1939045660843514E-3</v>
      </c>
      <c r="AC1360">
        <f t="shared" si="445"/>
        <v>5.3857207261464965E-2</v>
      </c>
      <c r="AD1360">
        <f t="shared" si="446"/>
        <v>3.7409569096236231E-2</v>
      </c>
      <c r="AE1360">
        <f t="shared" si="447"/>
        <v>4.5577752156357382E-6</v>
      </c>
      <c r="AF1360">
        <f t="shared" si="448"/>
        <v>6.6748117432834514E-3</v>
      </c>
      <c r="AG1360">
        <f t="shared" si="449"/>
        <v>2.3737912419736383E-3</v>
      </c>
      <c r="AH1360">
        <f t="shared" si="450"/>
        <v>2.5110805931208941E-3</v>
      </c>
      <c r="AI1360">
        <f t="shared" si="451"/>
        <v>3.3791245010056918E-2</v>
      </c>
      <c r="AJ1360">
        <f t="shared" si="452"/>
        <v>2.0175890181152111E-5</v>
      </c>
      <c r="AK1360">
        <f t="shared" si="453"/>
        <v>9.022898853917763E-4</v>
      </c>
      <c r="AM1360">
        <f t="shared" si="454"/>
        <v>0.14573863306300902</v>
      </c>
      <c r="AS1360" s="3">
        <v>1355</v>
      </c>
      <c r="AT1360">
        <f t="shared" si="455"/>
        <v>8.1604260324385797E-3</v>
      </c>
      <c r="AU1360">
        <f t="shared" si="456"/>
        <v>-5.2432597413718973E-2</v>
      </c>
      <c r="AV1360">
        <f t="shared" si="457"/>
        <v>3.6718475798983997E-2</v>
      </c>
      <c r="AW1360">
        <f t="shared" si="458"/>
        <v>4.5577648289705004E-6</v>
      </c>
      <c r="AX1360">
        <f t="shared" si="459"/>
        <v>6.6525846687211301E-3</v>
      </c>
      <c r="AY1360">
        <f t="shared" si="460"/>
        <v>2.3709760275610701E-3</v>
      </c>
      <c r="AZ1360">
        <f t="shared" si="461"/>
        <v>2.5079304675397298E-3</v>
      </c>
      <c r="BA1360">
        <f t="shared" si="462"/>
        <v>3.3226697675359199E-2</v>
      </c>
      <c r="BB1360">
        <f t="shared" si="463"/>
        <v>2.01756866492139E-5</v>
      </c>
      <c r="BC1360">
        <f t="shared" si="464"/>
        <v>9.0188294427532602E-4</v>
      </c>
      <c r="BF1360" s="3">
        <v>1355</v>
      </c>
    </row>
    <row r="1361" spans="1:58" x14ac:dyDescent="0.25">
      <c r="A1361" s="3">
        <v>1356</v>
      </c>
      <c r="B1361">
        <v>7.9856768689908104E-4</v>
      </c>
      <c r="C1361">
        <v>0.99648790342044602</v>
      </c>
      <c r="D1361">
        <v>1.1973893808322001E-2</v>
      </c>
      <c r="E1361">
        <v>6.6165538354460301E-4</v>
      </c>
      <c r="F1361">
        <v>4.0189675667209497E-3</v>
      </c>
      <c r="G1361">
        <v>5.7547176616835E-3</v>
      </c>
      <c r="H1361" s="7">
        <v>8.9458673711371802E-5</v>
      </c>
      <c r="I1361">
        <v>2.3545840227340401E-4</v>
      </c>
      <c r="J1361">
        <v>3.6995680920448403E-4</v>
      </c>
      <c r="K1361">
        <v>4.7967657064077801E-3</v>
      </c>
      <c r="N1361" s="3">
        <v>1356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AA1361" s="3">
        <v>1356</v>
      </c>
      <c r="AB1361">
        <f t="shared" si="444"/>
        <v>7.9888671192776084E-4</v>
      </c>
      <c r="AC1361">
        <f t="shared" si="445"/>
        <v>3.5182784692526854E-3</v>
      </c>
      <c r="AD1361">
        <f t="shared" si="446"/>
        <v>1.2046158312428595E-2</v>
      </c>
      <c r="AE1361">
        <f t="shared" si="447"/>
        <v>6.6187437407069002E-4</v>
      </c>
      <c r="AF1361">
        <f t="shared" si="448"/>
        <v>4.027065320560852E-3</v>
      </c>
      <c r="AG1361">
        <f t="shared" si="449"/>
        <v>5.7713398507122111E-3</v>
      </c>
      <c r="AH1361">
        <f t="shared" si="450"/>
        <v>8.946267537715987E-5</v>
      </c>
      <c r="AI1361">
        <f t="shared" si="451"/>
        <v>2.3548612695515066E-4</v>
      </c>
      <c r="AJ1361">
        <f t="shared" si="452"/>
        <v>3.7002526010793E-4</v>
      </c>
      <c r="AK1361">
        <f t="shared" si="453"/>
        <v>4.808307109423913E-3</v>
      </c>
      <c r="AM1361">
        <f t="shared" si="454"/>
        <v>3.2326884210816947E-2</v>
      </c>
      <c r="AS1361" s="3">
        <v>1356</v>
      </c>
      <c r="AT1361">
        <f t="shared" si="455"/>
        <v>7.9856768689908104E-4</v>
      </c>
      <c r="AU1361">
        <f t="shared" si="456"/>
        <v>-3.5120965795539805E-3</v>
      </c>
      <c r="AV1361">
        <f t="shared" si="457"/>
        <v>1.1973893808322001E-2</v>
      </c>
      <c r="AW1361">
        <f t="shared" si="458"/>
        <v>6.6165538354460301E-4</v>
      </c>
      <c r="AX1361">
        <f t="shared" si="459"/>
        <v>4.0189675667209497E-3</v>
      </c>
      <c r="AY1361">
        <f t="shared" si="460"/>
        <v>5.7547176616835E-3</v>
      </c>
      <c r="AZ1361">
        <f t="shared" si="461"/>
        <v>8.9458673711371802E-5</v>
      </c>
      <c r="BA1361">
        <f t="shared" si="462"/>
        <v>2.3545840227340401E-4</v>
      </c>
      <c r="BB1361">
        <f t="shared" si="463"/>
        <v>3.6995680920448403E-4</v>
      </c>
      <c r="BC1361">
        <f t="shared" si="464"/>
        <v>4.7967657064077801E-3</v>
      </c>
      <c r="BF1361" s="3">
        <v>1356</v>
      </c>
    </row>
    <row r="1362" spans="1:58" x14ac:dyDescent="0.25">
      <c r="A1362" s="3">
        <v>1357</v>
      </c>
      <c r="B1362">
        <v>1.3300751759609301E-3</v>
      </c>
      <c r="C1362">
        <v>0.99202173570193897</v>
      </c>
      <c r="D1362">
        <v>1.4191718317344899E-2</v>
      </c>
      <c r="E1362">
        <v>2.6463317854232898E-3</v>
      </c>
      <c r="F1362">
        <v>1.2250134719056199E-2</v>
      </c>
      <c r="G1362">
        <v>8.8059213447810397E-2</v>
      </c>
      <c r="H1362">
        <v>1.8605563936211199E-4</v>
      </c>
      <c r="I1362" s="7">
        <v>3.8310085017902499E-5</v>
      </c>
      <c r="J1362">
        <v>1.3156051444542199E-4</v>
      </c>
      <c r="K1362">
        <v>1.5259494305524E-2</v>
      </c>
      <c r="N1362" s="3">
        <v>1357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AA1362" s="3">
        <v>1357</v>
      </c>
      <c r="AB1362">
        <f t="shared" si="444"/>
        <v>1.3309605110763897E-3</v>
      </c>
      <c r="AC1362">
        <f t="shared" si="445"/>
        <v>8.0102609474486611E-3</v>
      </c>
      <c r="AD1362">
        <f t="shared" si="446"/>
        <v>1.4293383769625944E-2</v>
      </c>
      <c r="AE1362">
        <f t="shared" si="447"/>
        <v>2.6498395111532605E-3</v>
      </c>
      <c r="AF1362">
        <f t="shared" si="448"/>
        <v>1.2325786080477904E-2</v>
      </c>
      <c r="AG1362">
        <f t="shared" si="449"/>
        <v>9.2180218041764184E-2</v>
      </c>
      <c r="AH1362">
        <f t="shared" si="450"/>
        <v>1.8607294985978343E-4</v>
      </c>
      <c r="AI1362">
        <f t="shared" si="451"/>
        <v>3.8310818867917149E-5</v>
      </c>
      <c r="AJ1362">
        <f t="shared" si="452"/>
        <v>1.3156916928898507E-4</v>
      </c>
      <c r="AK1362">
        <f t="shared" si="453"/>
        <v>1.537711851349617E-2</v>
      </c>
      <c r="AM1362">
        <f t="shared" si="454"/>
        <v>0.14652352031305918</v>
      </c>
      <c r="AS1362" s="3">
        <v>1357</v>
      </c>
      <c r="AT1362">
        <f t="shared" si="455"/>
        <v>1.3300751759609301E-3</v>
      </c>
      <c r="AU1362">
        <f t="shared" si="456"/>
        <v>-7.978264298061033E-3</v>
      </c>
      <c r="AV1362">
        <f t="shared" si="457"/>
        <v>1.4191718317344899E-2</v>
      </c>
      <c r="AW1362">
        <f t="shared" si="458"/>
        <v>2.6463317854232898E-3</v>
      </c>
      <c r="AX1362">
        <f t="shared" si="459"/>
        <v>1.2250134719056199E-2</v>
      </c>
      <c r="AY1362">
        <f t="shared" si="460"/>
        <v>8.8059213447810397E-2</v>
      </c>
      <c r="AZ1362">
        <f t="shared" si="461"/>
        <v>1.8605563936211199E-4</v>
      </c>
      <c r="BA1362">
        <f t="shared" si="462"/>
        <v>3.8310085017902499E-5</v>
      </c>
      <c r="BB1362">
        <f t="shared" si="463"/>
        <v>1.3156051444542199E-4</v>
      </c>
      <c r="BC1362">
        <f t="shared" si="464"/>
        <v>1.5259494305524E-2</v>
      </c>
      <c r="BF1362" s="3">
        <v>1357</v>
      </c>
    </row>
    <row r="1363" spans="1:58" x14ac:dyDescent="0.25">
      <c r="A1363" s="3">
        <v>1358</v>
      </c>
      <c r="B1363">
        <v>2.1370448073706E-4</v>
      </c>
      <c r="C1363">
        <v>0.99009227616750195</v>
      </c>
      <c r="D1363">
        <v>9.9496272752731697E-3</v>
      </c>
      <c r="E1363">
        <v>5.3453706399664899E-4</v>
      </c>
      <c r="F1363">
        <v>3.31927031319634E-3</v>
      </c>
      <c r="G1363">
        <v>2.24194553523843E-2</v>
      </c>
      <c r="H1363" s="7">
        <v>7.8895534959667394E-5</v>
      </c>
      <c r="I1363">
        <v>9.9488982317112399E-3</v>
      </c>
      <c r="J1363">
        <v>3.8188539672431599E-4</v>
      </c>
      <c r="K1363">
        <v>1.13343441292256E-2</v>
      </c>
      <c r="N1363" s="3">
        <v>1358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AA1363" s="3">
        <v>1358</v>
      </c>
      <c r="AB1363">
        <f t="shared" si="444"/>
        <v>2.1372731879342952E-4</v>
      </c>
      <c r="AC1363">
        <f t="shared" si="445"/>
        <v>9.957131947118501E-3</v>
      </c>
      <c r="AD1363">
        <f t="shared" si="446"/>
        <v>9.9994556077949697E-3</v>
      </c>
      <c r="AE1363">
        <f t="shared" si="447"/>
        <v>5.3467997986452419E-4</v>
      </c>
      <c r="AF1363">
        <f t="shared" si="448"/>
        <v>3.3247913114113491E-3</v>
      </c>
      <c r="AG1363">
        <f t="shared" si="449"/>
        <v>2.2674591900709116E-2</v>
      </c>
      <c r="AH1363">
        <f t="shared" si="450"/>
        <v>7.8898647376078596E-5</v>
      </c>
      <c r="AI1363">
        <f t="shared" si="451"/>
        <v>9.9987192378953905E-3</v>
      </c>
      <c r="AJ1363">
        <f t="shared" si="452"/>
        <v>3.8195833352205162E-4</v>
      </c>
      <c r="AK1363">
        <f t="shared" si="453"/>
        <v>1.1399067335790448E-2</v>
      </c>
      <c r="AM1363">
        <f t="shared" si="454"/>
        <v>6.8563021620275846E-2</v>
      </c>
      <c r="AS1363" s="3">
        <v>1358</v>
      </c>
      <c r="AT1363">
        <f t="shared" si="455"/>
        <v>2.1370448073706E-4</v>
      </c>
      <c r="AU1363">
        <f t="shared" si="456"/>
        <v>-9.9077238324980499E-3</v>
      </c>
      <c r="AV1363">
        <f t="shared" si="457"/>
        <v>9.9496272752731697E-3</v>
      </c>
      <c r="AW1363">
        <f t="shared" si="458"/>
        <v>5.3453706399664899E-4</v>
      </c>
      <c r="AX1363">
        <f t="shared" si="459"/>
        <v>3.31927031319634E-3</v>
      </c>
      <c r="AY1363">
        <f t="shared" si="460"/>
        <v>2.24194553523843E-2</v>
      </c>
      <c r="AZ1363">
        <f t="shared" si="461"/>
        <v>7.8895534959667394E-5</v>
      </c>
      <c r="BA1363">
        <f t="shared" si="462"/>
        <v>9.9488982317112399E-3</v>
      </c>
      <c r="BB1363">
        <f t="shared" si="463"/>
        <v>3.8188539672431599E-4</v>
      </c>
      <c r="BC1363">
        <f t="shared" si="464"/>
        <v>1.13343441292256E-2</v>
      </c>
      <c r="BF1363" s="3">
        <v>1358</v>
      </c>
    </row>
    <row r="1364" spans="1:58" x14ac:dyDescent="0.25">
      <c r="A1364" s="3">
        <v>1359</v>
      </c>
      <c r="B1364">
        <v>2.3016049870241599E-3</v>
      </c>
      <c r="C1364">
        <v>0.93095765977996503</v>
      </c>
      <c r="D1364">
        <v>2.5921298204216799E-2</v>
      </c>
      <c r="E1364">
        <v>1.45593578356089E-2</v>
      </c>
      <c r="F1364">
        <v>1.9949628970326099E-4</v>
      </c>
      <c r="G1364">
        <v>4.51955673357788E-2</v>
      </c>
      <c r="H1364">
        <v>5.6203487399403903E-4</v>
      </c>
      <c r="I1364">
        <v>7.0605815139876296E-4</v>
      </c>
      <c r="J1364">
        <v>4.6622534736049802E-4</v>
      </c>
      <c r="K1364" s="7">
        <v>8.2266892390224096E-5</v>
      </c>
      <c r="N1364" s="3">
        <v>1359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AA1364" s="3">
        <v>1359</v>
      </c>
      <c r="AB1364">
        <f t="shared" si="444"/>
        <v>2.3042577509737789E-3</v>
      </c>
      <c r="AC1364">
        <f t="shared" si="445"/>
        <v>7.1541480956244005E-2</v>
      </c>
      <c r="AD1364">
        <f t="shared" si="446"/>
        <v>2.6263175938886343E-2</v>
      </c>
      <c r="AE1364">
        <f t="shared" si="447"/>
        <v>1.4666385391165472E-2</v>
      </c>
      <c r="AF1364">
        <f t="shared" si="448"/>
        <v>1.9951619173505029E-4</v>
      </c>
      <c r="AG1364">
        <f t="shared" si="449"/>
        <v>4.6248742022770031E-2</v>
      </c>
      <c r="AH1364">
        <f t="shared" si="450"/>
        <v>5.6219287479796268E-4</v>
      </c>
      <c r="AI1364">
        <f t="shared" si="451"/>
        <v>7.0630752784512784E-4</v>
      </c>
      <c r="AJ1364">
        <f t="shared" si="452"/>
        <v>4.6633406419011768E-4</v>
      </c>
      <c r="AK1364">
        <f t="shared" si="453"/>
        <v>8.2270276496607778E-5</v>
      </c>
      <c r="AM1364">
        <f t="shared" si="454"/>
        <v>0.1630406629951045</v>
      </c>
      <c r="AS1364" s="3">
        <v>1359</v>
      </c>
      <c r="AT1364">
        <f t="shared" si="455"/>
        <v>2.3016049870241599E-3</v>
      </c>
      <c r="AU1364">
        <f t="shared" si="456"/>
        <v>-6.904234022003497E-2</v>
      </c>
      <c r="AV1364">
        <f t="shared" si="457"/>
        <v>2.5921298204216799E-2</v>
      </c>
      <c r="AW1364">
        <f t="shared" si="458"/>
        <v>1.45593578356089E-2</v>
      </c>
      <c r="AX1364">
        <f t="shared" si="459"/>
        <v>1.9949628970326099E-4</v>
      </c>
      <c r="AY1364">
        <f t="shared" si="460"/>
        <v>4.51955673357788E-2</v>
      </c>
      <c r="AZ1364">
        <f t="shared" si="461"/>
        <v>5.6203487399403903E-4</v>
      </c>
      <c r="BA1364">
        <f t="shared" si="462"/>
        <v>7.0605815139876296E-4</v>
      </c>
      <c r="BB1364">
        <f t="shared" si="463"/>
        <v>4.6622534736049802E-4</v>
      </c>
      <c r="BC1364">
        <f t="shared" si="464"/>
        <v>8.2266892390224096E-5</v>
      </c>
      <c r="BF1364" s="3">
        <v>1359</v>
      </c>
    </row>
    <row r="1365" spans="1:58" x14ac:dyDescent="0.25">
      <c r="A1365" s="3">
        <v>1360</v>
      </c>
      <c r="B1365">
        <v>4.0756023343177598E-4</v>
      </c>
      <c r="C1365">
        <v>0.99806311590221297</v>
      </c>
      <c r="D1365">
        <v>1.5819872368582399E-2</v>
      </c>
      <c r="E1365">
        <v>2.5385095403230502E-3</v>
      </c>
      <c r="F1365">
        <v>2.0144379218792899E-3</v>
      </c>
      <c r="G1365">
        <v>2.3096419301514098E-2</v>
      </c>
      <c r="H1365" s="7">
        <v>7.1680762338988301E-5</v>
      </c>
      <c r="I1365">
        <v>1.36791239406279E-3</v>
      </c>
      <c r="J1365">
        <v>2.3363135180295801E-4</v>
      </c>
      <c r="K1365">
        <v>6.48383784659188E-3</v>
      </c>
      <c r="N1365" s="3">
        <v>1360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AA1365" s="3">
        <v>1360</v>
      </c>
      <c r="AB1365">
        <f t="shared" si="444"/>
        <v>4.0764330867661797E-4</v>
      </c>
      <c r="AC1365">
        <f t="shared" si="445"/>
        <v>1.9387622834015769E-3</v>
      </c>
      <c r="AD1365">
        <f t="shared" si="446"/>
        <v>1.5946342146693375E-2</v>
      </c>
      <c r="AE1365">
        <f t="shared" si="447"/>
        <v>2.5417370188132106E-3</v>
      </c>
      <c r="AF1365">
        <f t="shared" si="448"/>
        <v>2.0164696309094982E-3</v>
      </c>
      <c r="AG1365">
        <f t="shared" si="449"/>
        <v>2.3367320961459402E-2</v>
      </c>
      <c r="AH1365">
        <f t="shared" si="450"/>
        <v>7.1683331527607868E-5</v>
      </c>
      <c r="AI1365">
        <f t="shared" si="451"/>
        <v>1.3688488403033672E-3</v>
      </c>
      <c r="AJ1365">
        <f t="shared" si="452"/>
        <v>2.3365864785881928E-4</v>
      </c>
      <c r="AK1365">
        <f t="shared" si="453"/>
        <v>6.5049492278624731E-3</v>
      </c>
      <c r="AM1365">
        <f t="shared" si="454"/>
        <v>5.4397415397505949E-2</v>
      </c>
      <c r="AS1365" s="3">
        <v>1360</v>
      </c>
      <c r="AT1365">
        <f t="shared" si="455"/>
        <v>4.0756023343177598E-4</v>
      </c>
      <c r="AU1365">
        <f t="shared" si="456"/>
        <v>-1.9368840977870283E-3</v>
      </c>
      <c r="AV1365">
        <f t="shared" si="457"/>
        <v>1.5819872368582399E-2</v>
      </c>
      <c r="AW1365">
        <f t="shared" si="458"/>
        <v>2.5385095403230502E-3</v>
      </c>
      <c r="AX1365">
        <f t="shared" si="459"/>
        <v>2.0144379218792899E-3</v>
      </c>
      <c r="AY1365">
        <f t="shared" si="460"/>
        <v>2.3096419301514098E-2</v>
      </c>
      <c r="AZ1365">
        <f t="shared" si="461"/>
        <v>7.1680762338988301E-5</v>
      </c>
      <c r="BA1365">
        <f t="shared" si="462"/>
        <v>1.36791239406279E-3</v>
      </c>
      <c r="BB1365">
        <f t="shared" si="463"/>
        <v>2.3363135180295801E-4</v>
      </c>
      <c r="BC1365">
        <f t="shared" si="464"/>
        <v>6.48383784659188E-3</v>
      </c>
      <c r="BF1365" s="3">
        <v>1360</v>
      </c>
    </row>
    <row r="1366" spans="1:58" x14ac:dyDescent="0.25">
      <c r="A1366" s="3">
        <v>1361</v>
      </c>
      <c r="B1366">
        <v>5.7154448988358997E-4</v>
      </c>
      <c r="C1366">
        <v>0.99781511541660395</v>
      </c>
      <c r="D1366">
        <v>3.1912837853582598E-3</v>
      </c>
      <c r="E1366">
        <v>1.17840187348492E-3</v>
      </c>
      <c r="F1366">
        <v>8.4210440813191501E-3</v>
      </c>
      <c r="G1366">
        <v>6.6445979357819497E-3</v>
      </c>
      <c r="H1366" s="7">
        <v>1.9450339045031899E-5</v>
      </c>
      <c r="I1366">
        <v>1.2876957636737E-3</v>
      </c>
      <c r="J1366">
        <v>1.4380401280833001E-3</v>
      </c>
      <c r="K1366">
        <v>9.9987945688826598E-3</v>
      </c>
      <c r="N1366" s="3">
        <v>1361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AA1366" s="3">
        <v>1361</v>
      </c>
      <c r="AB1366">
        <f t="shared" si="444"/>
        <v>5.7170788369642633E-4</v>
      </c>
      <c r="AC1366">
        <f t="shared" si="445"/>
        <v>2.1872749261007238E-3</v>
      </c>
      <c r="AD1366">
        <f t="shared" si="446"/>
        <v>3.1963867911094608E-3</v>
      </c>
      <c r="AE1366">
        <f t="shared" si="447"/>
        <v>1.1790967349103064E-3</v>
      </c>
      <c r="AF1366">
        <f t="shared" si="448"/>
        <v>8.4567013953500414E-3</v>
      </c>
      <c r="AG1366">
        <f t="shared" si="449"/>
        <v>6.6667715544145127E-3</v>
      </c>
      <c r="AH1366">
        <f t="shared" si="450"/>
        <v>1.9450528205343537E-5</v>
      </c>
      <c r="AI1366">
        <f t="shared" si="451"/>
        <v>1.2885255562870529E-3</v>
      </c>
      <c r="AJ1366">
        <f t="shared" si="452"/>
        <v>1.4390751001282238E-3</v>
      </c>
      <c r="AK1366">
        <f t="shared" si="453"/>
        <v>1.0049118247053472E-2</v>
      </c>
      <c r="AM1366">
        <f t="shared" si="454"/>
        <v>3.5054108717255568E-2</v>
      </c>
      <c r="AS1366" s="3">
        <v>1361</v>
      </c>
      <c r="AT1366">
        <f t="shared" si="455"/>
        <v>5.7154448988358997E-4</v>
      </c>
      <c r="AU1366">
        <f t="shared" si="456"/>
        <v>-2.1848845833960517E-3</v>
      </c>
      <c r="AV1366">
        <f t="shared" si="457"/>
        <v>3.1912837853582598E-3</v>
      </c>
      <c r="AW1366">
        <f t="shared" si="458"/>
        <v>1.17840187348492E-3</v>
      </c>
      <c r="AX1366">
        <f t="shared" si="459"/>
        <v>8.4210440813191501E-3</v>
      </c>
      <c r="AY1366">
        <f t="shared" si="460"/>
        <v>6.6445979357819497E-3</v>
      </c>
      <c r="AZ1366">
        <f t="shared" si="461"/>
        <v>1.9450339045031899E-5</v>
      </c>
      <c r="BA1366">
        <f t="shared" si="462"/>
        <v>1.2876957636737E-3</v>
      </c>
      <c r="BB1366">
        <f t="shared" si="463"/>
        <v>1.4380401280833001E-3</v>
      </c>
      <c r="BC1366">
        <f t="shared" si="464"/>
        <v>9.9987945688826598E-3</v>
      </c>
      <c r="BF1366" s="3">
        <v>1361</v>
      </c>
    </row>
    <row r="1367" spans="1:58" x14ac:dyDescent="0.25">
      <c r="A1367" s="3">
        <v>1362</v>
      </c>
      <c r="B1367">
        <v>1.6546770322986501E-3</v>
      </c>
      <c r="C1367">
        <v>0.99905463274031503</v>
      </c>
      <c r="D1367">
        <v>8.85673143070978E-3</v>
      </c>
      <c r="E1367">
        <v>1.27548503988981E-2</v>
      </c>
      <c r="F1367">
        <v>9.48664730932955E-4</v>
      </c>
      <c r="G1367">
        <v>9.2741727413999395E-4</v>
      </c>
      <c r="H1367" s="7">
        <v>5.08975615381437E-5</v>
      </c>
      <c r="I1367">
        <v>7.8769544357937E-4</v>
      </c>
      <c r="J1367">
        <v>1.5946647111126801E-4</v>
      </c>
      <c r="K1367">
        <v>2.2494198814705001E-4</v>
      </c>
      <c r="N1367" s="3">
        <v>1362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AA1367" s="3">
        <v>1362</v>
      </c>
      <c r="AB1367">
        <f t="shared" si="444"/>
        <v>1.6560475223601427E-3</v>
      </c>
      <c r="AC1367">
        <f t="shared" si="445"/>
        <v>9.458144011436218E-4</v>
      </c>
      <c r="AD1367">
        <f t="shared" si="446"/>
        <v>8.896185404781284E-3</v>
      </c>
      <c r="AE1367">
        <f t="shared" si="447"/>
        <v>1.2836891867607439E-2</v>
      </c>
      <c r="AF1367">
        <f t="shared" si="448"/>
        <v>9.4911499810968857E-4</v>
      </c>
      <c r="AG1367">
        <f t="shared" si="449"/>
        <v>9.2784759161669637E-4</v>
      </c>
      <c r="AH1367">
        <f t="shared" si="450"/>
        <v>5.089885686303706E-5</v>
      </c>
      <c r="AI1367">
        <f t="shared" si="451"/>
        <v>7.8800583864384636E-4</v>
      </c>
      <c r="AJ1367">
        <f t="shared" si="452"/>
        <v>1.5947918724090013E-4</v>
      </c>
      <c r="AK1367">
        <f t="shared" si="453"/>
        <v>2.2496729139063755E-4</v>
      </c>
      <c r="AM1367">
        <f t="shared" si="454"/>
        <v>2.7435252959757295E-2</v>
      </c>
      <c r="AS1367" s="3">
        <v>1362</v>
      </c>
      <c r="AT1367">
        <f t="shared" si="455"/>
        <v>1.6546770322986501E-3</v>
      </c>
      <c r="AU1367">
        <f t="shared" si="456"/>
        <v>-9.4536725968497048E-4</v>
      </c>
      <c r="AV1367">
        <f t="shared" si="457"/>
        <v>8.85673143070978E-3</v>
      </c>
      <c r="AW1367">
        <f t="shared" si="458"/>
        <v>1.27548503988981E-2</v>
      </c>
      <c r="AX1367">
        <f t="shared" si="459"/>
        <v>9.48664730932955E-4</v>
      </c>
      <c r="AY1367">
        <f t="shared" si="460"/>
        <v>9.2741727413999395E-4</v>
      </c>
      <c r="AZ1367">
        <f t="shared" si="461"/>
        <v>5.08975615381437E-5</v>
      </c>
      <c r="BA1367">
        <f t="shared" si="462"/>
        <v>7.8769544357937E-4</v>
      </c>
      <c r="BB1367">
        <f t="shared" si="463"/>
        <v>1.5946647111126801E-4</v>
      </c>
      <c r="BC1367">
        <f t="shared" si="464"/>
        <v>2.2494198814705001E-4</v>
      </c>
      <c r="BF1367" s="3">
        <v>1362</v>
      </c>
    </row>
    <row r="1368" spans="1:58" x14ac:dyDescent="0.25">
      <c r="A1368" s="3">
        <v>1363</v>
      </c>
      <c r="B1368">
        <v>1.87572695169596E-3</v>
      </c>
      <c r="C1368">
        <v>0.40341964015243797</v>
      </c>
      <c r="D1368">
        <v>5.0947195823612797E-2</v>
      </c>
      <c r="E1368" s="7">
        <v>3.3772048898718402E-5</v>
      </c>
      <c r="F1368">
        <v>3.7492480015052402E-4</v>
      </c>
      <c r="G1368" s="7">
        <v>2.1165329350264602E-5</v>
      </c>
      <c r="H1368">
        <v>3.8415751997130397E-2</v>
      </c>
      <c r="I1368">
        <v>0.23992169843490299</v>
      </c>
      <c r="J1368">
        <v>7.5630711188576498E-4</v>
      </c>
      <c r="K1368">
        <v>3.69488038027547E-4</v>
      </c>
      <c r="N1368" s="3">
        <v>1363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AA1368" s="3">
        <v>1363</v>
      </c>
      <c r="AB1368">
        <f t="shared" si="444"/>
        <v>1.8774883304162261E-3</v>
      </c>
      <c r="AC1368">
        <f t="shared" si="445"/>
        <v>0.90777796810171851</v>
      </c>
      <c r="AD1368">
        <f t="shared" si="446"/>
        <v>5.2290840006161847E-2</v>
      </c>
      <c r="AE1368">
        <f t="shared" si="447"/>
        <v>3.3772619187244718E-5</v>
      </c>
      <c r="AF1368">
        <f t="shared" si="448"/>
        <v>3.749951020259331E-4</v>
      </c>
      <c r="AG1368">
        <f t="shared" si="449"/>
        <v>2.1165553339002732E-5</v>
      </c>
      <c r="AH1368">
        <f t="shared" si="450"/>
        <v>3.9173096363994249E-2</v>
      </c>
      <c r="AI1368">
        <f t="shared" si="451"/>
        <v>0.27433382263369116</v>
      </c>
      <c r="AJ1368">
        <f t="shared" si="452"/>
        <v>7.5659325639404896E-4</v>
      </c>
      <c r="AK1368">
        <f t="shared" si="453"/>
        <v>3.6955631555162525E-4</v>
      </c>
      <c r="AM1368">
        <f t="shared" si="454"/>
        <v>1.2770092982824799</v>
      </c>
      <c r="AS1368" s="3">
        <v>1363</v>
      </c>
      <c r="AT1368">
        <f t="shared" si="455"/>
        <v>1.87572695169596E-3</v>
      </c>
      <c r="AU1368">
        <f t="shared" si="456"/>
        <v>-0.59658035984756208</v>
      </c>
      <c r="AV1368">
        <f t="shared" si="457"/>
        <v>5.0947195823612797E-2</v>
      </c>
      <c r="AW1368">
        <f t="shared" si="458"/>
        <v>3.3772048898718402E-5</v>
      </c>
      <c r="AX1368">
        <f t="shared" si="459"/>
        <v>3.7492480015052402E-4</v>
      </c>
      <c r="AY1368">
        <f t="shared" si="460"/>
        <v>2.1165329350264602E-5</v>
      </c>
      <c r="AZ1368">
        <f t="shared" si="461"/>
        <v>3.8415751997130397E-2</v>
      </c>
      <c r="BA1368">
        <f t="shared" si="462"/>
        <v>0.23992169843490299</v>
      </c>
      <c r="BB1368">
        <f t="shared" si="463"/>
        <v>7.5630711188576498E-4</v>
      </c>
      <c r="BC1368">
        <f t="shared" si="464"/>
        <v>3.69488038027547E-4</v>
      </c>
      <c r="BF1368" s="3">
        <v>1363</v>
      </c>
    </row>
    <row r="1369" spans="1:58" x14ac:dyDescent="0.25">
      <c r="A1369" s="3">
        <v>1364</v>
      </c>
      <c r="B1369">
        <v>3.97313556903168E-4</v>
      </c>
      <c r="C1369">
        <v>8.4612277788113796E-2</v>
      </c>
      <c r="D1369" s="7">
        <v>4.668630528897E-5</v>
      </c>
      <c r="E1369">
        <v>0.67346485013782598</v>
      </c>
      <c r="F1369">
        <v>0.24213888494212599</v>
      </c>
      <c r="G1369">
        <v>0.25390145063526198</v>
      </c>
      <c r="H1369">
        <v>1.8048865988579601E-3</v>
      </c>
      <c r="I1369">
        <v>3.0127316776436701E-2</v>
      </c>
      <c r="J1369">
        <v>4.9199589988675697E-3</v>
      </c>
      <c r="K1369">
        <v>8.3540948891160604E-4</v>
      </c>
      <c r="N1369" s="3">
        <v>1364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AA1369" s="3">
        <v>1364</v>
      </c>
      <c r="AB1369">
        <f t="shared" si="444"/>
        <v>3.9739250684706453E-4</v>
      </c>
      <c r="AC1369">
        <f t="shared" si="445"/>
        <v>2.4696758953808633</v>
      </c>
      <c r="AD1369">
        <f t="shared" si="446"/>
        <v>4.6687395128394537E-5</v>
      </c>
      <c r="AE1369">
        <f t="shared" si="447"/>
        <v>1.1192176795144921</v>
      </c>
      <c r="AF1369">
        <f t="shared" si="448"/>
        <v>0.27725513564492776</v>
      </c>
      <c r="AG1369">
        <f t="shared" si="449"/>
        <v>0.2928975837972192</v>
      </c>
      <c r="AH1369">
        <f t="shared" si="450"/>
        <v>1.8065173692077342E-3</v>
      </c>
      <c r="AI1369">
        <f t="shared" si="451"/>
        <v>3.059047050801984E-2</v>
      </c>
      <c r="AJ1369">
        <f t="shared" si="452"/>
        <v>4.9321018417078253E-3</v>
      </c>
      <c r="AK1369">
        <f t="shared" si="453"/>
        <v>8.3575863788712379E-4</v>
      </c>
      <c r="AM1369">
        <f t="shared" si="454"/>
        <v>4.1976552225963015</v>
      </c>
      <c r="AS1369" s="3">
        <v>1364</v>
      </c>
      <c r="AT1369">
        <f t="shared" si="455"/>
        <v>3.97313556903168E-4</v>
      </c>
      <c r="AU1369">
        <f t="shared" si="456"/>
        <v>-0.91538772221188625</v>
      </c>
      <c r="AV1369">
        <f t="shared" si="457"/>
        <v>4.668630528897E-5</v>
      </c>
      <c r="AW1369">
        <f t="shared" si="458"/>
        <v>0.67346485013782598</v>
      </c>
      <c r="AX1369">
        <f t="shared" si="459"/>
        <v>0.24213888494212599</v>
      </c>
      <c r="AY1369">
        <f t="shared" si="460"/>
        <v>0.25390145063526198</v>
      </c>
      <c r="AZ1369">
        <f t="shared" si="461"/>
        <v>1.8048865988579601E-3</v>
      </c>
      <c r="BA1369">
        <f t="shared" si="462"/>
        <v>3.0127316776436701E-2</v>
      </c>
      <c r="BB1369">
        <f t="shared" si="463"/>
        <v>4.9199589988675697E-3</v>
      </c>
      <c r="BC1369">
        <f t="shared" si="464"/>
        <v>8.3540948891160604E-4</v>
      </c>
      <c r="BF1369" s="3">
        <v>1364</v>
      </c>
    </row>
    <row r="1370" spans="1:58" x14ac:dyDescent="0.25">
      <c r="A1370" s="3">
        <v>1365</v>
      </c>
      <c r="B1370">
        <v>3.5479672491090203E-4</v>
      </c>
      <c r="C1370">
        <v>0.97324344992379896</v>
      </c>
      <c r="D1370">
        <v>2.97344835763752E-2</v>
      </c>
      <c r="E1370" s="7">
        <v>5.6092393945581998E-5</v>
      </c>
      <c r="F1370">
        <v>8.5697310944776099E-4</v>
      </c>
      <c r="G1370">
        <v>2.4809636387304501E-3</v>
      </c>
      <c r="H1370">
        <v>2.0352421564152201E-4</v>
      </c>
      <c r="I1370">
        <v>2.72410375428782E-3</v>
      </c>
      <c r="J1370">
        <v>5.4310103308933297E-4</v>
      </c>
      <c r="K1370">
        <v>7.6729326118480804E-3</v>
      </c>
      <c r="N1370" s="3">
        <v>1365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AA1370" s="3">
        <v>1365</v>
      </c>
      <c r="AB1370">
        <f t="shared" si="444"/>
        <v>3.5485968016022129E-4</v>
      </c>
      <c r="AC1370">
        <f t="shared" si="445"/>
        <v>2.7121022620770492E-2</v>
      </c>
      <c r="AD1370">
        <f t="shared" si="446"/>
        <v>3.0185516669678631E-2</v>
      </c>
      <c r="AE1370">
        <f t="shared" si="447"/>
        <v>5.609396718271107E-5</v>
      </c>
      <c r="AF1370">
        <f t="shared" si="448"/>
        <v>8.5734052082570348E-4</v>
      </c>
      <c r="AG1370">
        <f t="shared" si="449"/>
        <v>2.484046328768889E-3</v>
      </c>
      <c r="AH1370">
        <f t="shared" si="450"/>
        <v>2.0354492950525429E-4</v>
      </c>
      <c r="AI1370">
        <f t="shared" si="451"/>
        <v>2.7278208770064719E-3</v>
      </c>
      <c r="AJ1370">
        <f t="shared" si="452"/>
        <v>5.4324856587459433E-4</v>
      </c>
      <c r="AK1370">
        <f t="shared" si="453"/>
        <v>7.7025210096442372E-3</v>
      </c>
      <c r="AM1370">
        <f t="shared" si="454"/>
        <v>7.2236015169417203E-2</v>
      </c>
      <c r="AS1370" s="3">
        <v>1365</v>
      </c>
      <c r="AT1370">
        <f t="shared" si="455"/>
        <v>3.5479672491090203E-4</v>
      </c>
      <c r="AU1370">
        <f t="shared" si="456"/>
        <v>-2.6756550076201036E-2</v>
      </c>
      <c r="AV1370">
        <f t="shared" si="457"/>
        <v>2.97344835763752E-2</v>
      </c>
      <c r="AW1370">
        <f t="shared" si="458"/>
        <v>5.6092393945581998E-5</v>
      </c>
      <c r="AX1370">
        <f t="shared" si="459"/>
        <v>8.5697310944776099E-4</v>
      </c>
      <c r="AY1370">
        <f t="shared" si="460"/>
        <v>2.4809636387304501E-3</v>
      </c>
      <c r="AZ1370">
        <f t="shared" si="461"/>
        <v>2.0352421564152201E-4</v>
      </c>
      <c r="BA1370">
        <f t="shared" si="462"/>
        <v>2.72410375428782E-3</v>
      </c>
      <c r="BB1370">
        <f t="shared" si="463"/>
        <v>5.4310103308933297E-4</v>
      </c>
      <c r="BC1370">
        <f t="shared" si="464"/>
        <v>7.6729326118480804E-3</v>
      </c>
      <c r="BF1370" s="3">
        <v>1365</v>
      </c>
    </row>
    <row r="1371" spans="1:58" x14ac:dyDescent="0.25">
      <c r="A1371" s="3">
        <v>1366</v>
      </c>
      <c r="B1371">
        <v>1.54317127227386E-2</v>
      </c>
      <c r="C1371">
        <v>0.97832140620561703</v>
      </c>
      <c r="D1371">
        <v>7.1268032853429905E-2</v>
      </c>
      <c r="E1371" s="7">
        <v>2.5466194741145999E-5</v>
      </c>
      <c r="F1371" s="7">
        <v>9.4894307173074306E-5</v>
      </c>
      <c r="G1371">
        <v>1.51372982107766E-4</v>
      </c>
      <c r="H1371">
        <v>1.88825108665862E-3</v>
      </c>
      <c r="I1371">
        <v>4.94661063705586E-2</v>
      </c>
      <c r="J1371" s="7">
        <v>3.4097370710752598E-5</v>
      </c>
      <c r="K1371">
        <v>5.4783737781551403E-4</v>
      </c>
      <c r="N1371" s="3">
        <v>1366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AA1371" s="3">
        <v>1366</v>
      </c>
      <c r="AB1371">
        <f t="shared" si="444"/>
        <v>1.5552020914042243E-2</v>
      </c>
      <c r="AC1371">
        <f t="shared" si="445"/>
        <v>2.1917026734305789E-2</v>
      </c>
      <c r="AD1371">
        <f t="shared" si="446"/>
        <v>7.3935099400771018E-2</v>
      </c>
      <c r="AE1371">
        <f t="shared" si="447"/>
        <v>2.5466519010239733E-5</v>
      </c>
      <c r="AF1371">
        <f t="shared" si="448"/>
        <v>9.4898809922647326E-5</v>
      </c>
      <c r="AG1371">
        <f t="shared" si="449"/>
        <v>1.5138444015393005E-4</v>
      </c>
      <c r="AH1371">
        <f t="shared" si="450"/>
        <v>1.8900360801061883E-3</v>
      </c>
      <c r="AI1371">
        <f t="shared" si="451"/>
        <v>5.0731458952491953E-2</v>
      </c>
      <c r="AJ1371">
        <f t="shared" si="452"/>
        <v>3.4097952039365348E-5</v>
      </c>
      <c r="AK1371">
        <f t="shared" si="453"/>
        <v>5.4798749554100027E-4</v>
      </c>
      <c r="AM1371">
        <f t="shared" si="454"/>
        <v>0.16487947729838437</v>
      </c>
      <c r="AS1371" s="3">
        <v>1366</v>
      </c>
      <c r="AT1371">
        <f t="shared" si="455"/>
        <v>1.54317127227386E-2</v>
      </c>
      <c r="AU1371">
        <f t="shared" si="456"/>
        <v>-2.1678593794382972E-2</v>
      </c>
      <c r="AV1371">
        <f t="shared" si="457"/>
        <v>7.1268032853429905E-2</v>
      </c>
      <c r="AW1371">
        <f t="shared" si="458"/>
        <v>2.5466194741145999E-5</v>
      </c>
      <c r="AX1371">
        <f t="shared" si="459"/>
        <v>9.4894307173074306E-5</v>
      </c>
      <c r="AY1371">
        <f t="shared" si="460"/>
        <v>1.51372982107766E-4</v>
      </c>
      <c r="AZ1371">
        <f t="shared" si="461"/>
        <v>1.88825108665862E-3</v>
      </c>
      <c r="BA1371">
        <f t="shared" si="462"/>
        <v>4.94661063705586E-2</v>
      </c>
      <c r="BB1371">
        <f t="shared" si="463"/>
        <v>3.4097370710752598E-5</v>
      </c>
      <c r="BC1371">
        <f t="shared" si="464"/>
        <v>5.4783737781551403E-4</v>
      </c>
      <c r="BF1371" s="3">
        <v>1366</v>
      </c>
    </row>
    <row r="1372" spans="1:58" x14ac:dyDescent="0.25">
      <c r="A1372" s="3">
        <v>1367</v>
      </c>
      <c r="B1372">
        <v>1.5379189896569299E-2</v>
      </c>
      <c r="C1372">
        <v>0.93676408586308202</v>
      </c>
      <c r="D1372">
        <v>7.4990390707454793E-2</v>
      </c>
      <c r="E1372" s="7">
        <v>1.6032875865731401E-5</v>
      </c>
      <c r="F1372" s="7">
        <v>9.0111357980356995E-6</v>
      </c>
      <c r="G1372">
        <v>6.4457499732577901E-4</v>
      </c>
      <c r="H1372">
        <v>3.25588558646022E-2</v>
      </c>
      <c r="I1372">
        <v>1.9807996936543198E-2</v>
      </c>
      <c r="J1372">
        <v>2.1757701846152801E-4</v>
      </c>
      <c r="K1372">
        <v>1.8629469833372899E-4</v>
      </c>
      <c r="N1372" s="3">
        <v>1367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AA1372" s="3">
        <v>1367</v>
      </c>
      <c r="AB1372">
        <f t="shared" si="444"/>
        <v>1.5498676289849862E-2</v>
      </c>
      <c r="AC1372">
        <f t="shared" si="445"/>
        <v>6.5323804471213137E-2</v>
      </c>
      <c r="AD1372">
        <f t="shared" si="446"/>
        <v>7.795115309929801E-2</v>
      </c>
      <c r="AE1372">
        <f t="shared" si="447"/>
        <v>1.6033004393640495E-5</v>
      </c>
      <c r="AF1372">
        <f t="shared" si="448"/>
        <v>9.01117639851527E-6</v>
      </c>
      <c r="AG1372">
        <f t="shared" si="449"/>
        <v>6.4478282510117683E-4</v>
      </c>
      <c r="AH1372">
        <f t="shared" si="450"/>
        <v>3.3100688863587531E-2</v>
      </c>
      <c r="AI1372">
        <f t="shared" si="451"/>
        <v>2.0006805014305521E-2</v>
      </c>
      <c r="AJ1372">
        <f t="shared" si="452"/>
        <v>2.1760069177486846E-4</v>
      </c>
      <c r="AK1372">
        <f t="shared" si="453"/>
        <v>1.8631205334653379E-4</v>
      </c>
      <c r="AM1372">
        <f t="shared" si="454"/>
        <v>0.21295486748926878</v>
      </c>
      <c r="AS1372" s="3">
        <v>1367</v>
      </c>
      <c r="AT1372">
        <f t="shared" si="455"/>
        <v>1.5379189896569299E-2</v>
      </c>
      <c r="AU1372">
        <f t="shared" si="456"/>
        <v>-6.3235914136917981E-2</v>
      </c>
      <c r="AV1372">
        <f t="shared" si="457"/>
        <v>7.4990390707454793E-2</v>
      </c>
      <c r="AW1372">
        <f t="shared" si="458"/>
        <v>1.6032875865731401E-5</v>
      </c>
      <c r="AX1372">
        <f t="shared" si="459"/>
        <v>9.0111357980356995E-6</v>
      </c>
      <c r="AY1372">
        <f t="shared" si="460"/>
        <v>6.4457499732577901E-4</v>
      </c>
      <c r="AZ1372">
        <f t="shared" si="461"/>
        <v>3.25588558646022E-2</v>
      </c>
      <c r="BA1372">
        <f t="shared" si="462"/>
        <v>1.9807996936543198E-2</v>
      </c>
      <c r="BB1372">
        <f t="shared" si="463"/>
        <v>2.1757701846152801E-4</v>
      </c>
      <c r="BC1372">
        <f t="shared" si="464"/>
        <v>1.8629469833372899E-4</v>
      </c>
      <c r="BF1372" s="3">
        <v>1367</v>
      </c>
    </row>
    <row r="1373" spans="1:58" x14ac:dyDescent="0.25">
      <c r="A1373" s="3">
        <v>1368</v>
      </c>
      <c r="B1373">
        <v>1.66717425225247E-3</v>
      </c>
      <c r="C1373">
        <v>0.99036351739623696</v>
      </c>
      <c r="D1373">
        <v>1.1720537822536001E-2</v>
      </c>
      <c r="E1373">
        <v>2.4934342261761001E-3</v>
      </c>
      <c r="F1373" s="7">
        <v>9.1874260989297199E-5</v>
      </c>
      <c r="G1373">
        <v>1.0366403682247199E-2</v>
      </c>
      <c r="H1373">
        <v>9.8452877657256004E-3</v>
      </c>
      <c r="I1373">
        <v>1.1700758814411701E-3</v>
      </c>
      <c r="J1373" s="7">
        <v>8.0010057438882604E-5</v>
      </c>
      <c r="K1373" s="7">
        <v>3.1577861546736702E-5</v>
      </c>
      <c r="N1373" s="3">
        <v>1368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AA1373" s="3">
        <v>1368</v>
      </c>
      <c r="AB1373">
        <f t="shared" si="444"/>
        <v>1.6685655338003857E-3</v>
      </c>
      <c r="AC1373">
        <f t="shared" si="445"/>
        <v>9.6832139618623064E-3</v>
      </c>
      <c r="AD1373">
        <f t="shared" si="446"/>
        <v>1.1789764775691249E-2</v>
      </c>
      <c r="AE1373">
        <f t="shared" si="447"/>
        <v>2.4965480103839081E-3</v>
      </c>
      <c r="AF1373">
        <f t="shared" si="448"/>
        <v>9.1878481687766893E-5</v>
      </c>
      <c r="AG1373">
        <f t="shared" si="449"/>
        <v>1.0420509088702821E-2</v>
      </c>
      <c r="AH1373">
        <f t="shared" si="450"/>
        <v>9.8940730790491628E-3</v>
      </c>
      <c r="AI1373">
        <f t="shared" si="451"/>
        <v>1.1707609546692133E-3</v>
      </c>
      <c r="AJ1373">
        <f t="shared" si="452"/>
        <v>8.0013258414237675E-5</v>
      </c>
      <c r="AK1373">
        <f t="shared" si="453"/>
        <v>3.1578360137893962E-5</v>
      </c>
      <c r="AM1373">
        <f t="shared" si="454"/>
        <v>4.7326905504398942E-2</v>
      </c>
      <c r="AS1373" s="3">
        <v>1368</v>
      </c>
      <c r="AT1373">
        <f t="shared" si="455"/>
        <v>1.66717425225247E-3</v>
      </c>
      <c r="AU1373">
        <f t="shared" si="456"/>
        <v>-9.6364826037630413E-3</v>
      </c>
      <c r="AV1373">
        <f t="shared" si="457"/>
        <v>1.1720537822536001E-2</v>
      </c>
      <c r="AW1373">
        <f t="shared" si="458"/>
        <v>2.4934342261761001E-3</v>
      </c>
      <c r="AX1373">
        <f t="shared" si="459"/>
        <v>9.1874260989297199E-5</v>
      </c>
      <c r="AY1373">
        <f t="shared" si="460"/>
        <v>1.0366403682247199E-2</v>
      </c>
      <c r="AZ1373">
        <f t="shared" si="461"/>
        <v>9.8452877657256004E-3</v>
      </c>
      <c r="BA1373">
        <f t="shared" si="462"/>
        <v>1.1700758814411701E-3</v>
      </c>
      <c r="BB1373">
        <f t="shared" si="463"/>
        <v>8.0010057438882604E-5</v>
      </c>
      <c r="BC1373">
        <f t="shared" si="464"/>
        <v>3.1577861546736702E-5</v>
      </c>
      <c r="BF1373" s="3">
        <v>1368</v>
      </c>
    </row>
    <row r="1374" spans="1:58" x14ac:dyDescent="0.25">
      <c r="A1374" s="3">
        <v>1369</v>
      </c>
      <c r="B1374">
        <v>2.16314289753233E-3</v>
      </c>
      <c r="C1374">
        <v>0.69676772888972904</v>
      </c>
      <c r="D1374">
        <v>5.7530007200521101E-2</v>
      </c>
      <c r="E1374" s="7">
        <v>4.32826542402302E-7</v>
      </c>
      <c r="F1374">
        <v>2.21951748172338E-2</v>
      </c>
      <c r="G1374">
        <v>7.1542211921274597E-4</v>
      </c>
      <c r="H1374">
        <v>0.105668542157313</v>
      </c>
      <c r="I1374" s="7">
        <v>3.8511497481668501E-5</v>
      </c>
      <c r="J1374">
        <v>1.07107961155227E-4</v>
      </c>
      <c r="K1374">
        <v>0.23528251234117101</v>
      </c>
      <c r="N1374" s="3">
        <v>1369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AA1374" s="3">
        <v>1369</v>
      </c>
      <c r="AB1374">
        <f t="shared" si="444"/>
        <v>2.1654858705298864E-3</v>
      </c>
      <c r="AC1374">
        <f t="shared" si="445"/>
        <v>0.36130316782040101</v>
      </c>
      <c r="AD1374">
        <f t="shared" si="446"/>
        <v>5.9251198045344268E-2</v>
      </c>
      <c r="AE1374">
        <f t="shared" si="447"/>
        <v>4.3282663605418043E-7</v>
      </c>
      <c r="AF1374">
        <f t="shared" si="448"/>
        <v>2.2445194115909752E-2</v>
      </c>
      <c r="AG1374">
        <f t="shared" si="449"/>
        <v>7.1567815574045913E-4</v>
      </c>
      <c r="AH1374">
        <f t="shared" si="450"/>
        <v>0.11167881430916926</v>
      </c>
      <c r="AI1374">
        <f t="shared" si="451"/>
        <v>3.8512239068444755E-5</v>
      </c>
      <c r="AJ1374">
        <f t="shared" si="452"/>
        <v>1.0711369762249543E-4</v>
      </c>
      <c r="AK1374">
        <f t="shared" si="453"/>
        <v>0.26824881054059835</v>
      </c>
      <c r="AM1374">
        <f t="shared" si="454"/>
        <v>0.82595440762102001</v>
      </c>
      <c r="AS1374" s="3">
        <v>1369</v>
      </c>
      <c r="AT1374">
        <f t="shared" si="455"/>
        <v>2.16314289753233E-3</v>
      </c>
      <c r="AU1374">
        <f t="shared" si="456"/>
        <v>-0.30323227111027096</v>
      </c>
      <c r="AV1374">
        <f t="shared" si="457"/>
        <v>5.7530007200521101E-2</v>
      </c>
      <c r="AW1374">
        <f t="shared" si="458"/>
        <v>4.32826542402302E-7</v>
      </c>
      <c r="AX1374">
        <f t="shared" si="459"/>
        <v>2.21951748172338E-2</v>
      </c>
      <c r="AY1374">
        <f t="shared" si="460"/>
        <v>7.1542211921274597E-4</v>
      </c>
      <c r="AZ1374">
        <f t="shared" si="461"/>
        <v>0.105668542157313</v>
      </c>
      <c r="BA1374">
        <f t="shared" si="462"/>
        <v>3.8511497481668501E-5</v>
      </c>
      <c r="BB1374">
        <f t="shared" si="463"/>
        <v>1.07107961155227E-4</v>
      </c>
      <c r="BC1374">
        <f t="shared" si="464"/>
        <v>0.23528251234117101</v>
      </c>
      <c r="BF1374" s="3">
        <v>1369</v>
      </c>
    </row>
    <row r="1375" spans="1:58" x14ac:dyDescent="0.25">
      <c r="A1375" s="3">
        <v>1370</v>
      </c>
      <c r="B1375">
        <v>9.1270204031687601E-3</v>
      </c>
      <c r="C1375">
        <v>0.99598071242420605</v>
      </c>
      <c r="D1375">
        <v>3.63574202728762E-3</v>
      </c>
      <c r="E1375" s="7">
        <v>8.81456849434687E-5</v>
      </c>
      <c r="F1375">
        <v>2.6992635197631201E-4</v>
      </c>
      <c r="G1375">
        <v>6.3684376065591098E-4</v>
      </c>
      <c r="H1375">
        <v>1.37915915945373E-3</v>
      </c>
      <c r="I1375">
        <v>7.5783186095871903E-3</v>
      </c>
      <c r="J1375">
        <v>3.0162165598161301E-4</v>
      </c>
      <c r="K1375">
        <v>1.02033238496506E-4</v>
      </c>
      <c r="N1375" s="3">
        <v>1370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AA1375" s="3">
        <v>1370</v>
      </c>
      <c r="AB1375">
        <f t="shared" si="444"/>
        <v>9.1689268360228889E-3</v>
      </c>
      <c r="AC1375">
        <f t="shared" si="445"/>
        <v>4.027386620981249E-3</v>
      </c>
      <c r="AD1375">
        <f t="shared" si="446"/>
        <v>3.6423674009734507E-3</v>
      </c>
      <c r="AE1375">
        <f t="shared" si="447"/>
        <v>8.8149570002608779E-5</v>
      </c>
      <c r="AF1375">
        <f t="shared" si="448"/>
        <v>2.6996278865101846E-4</v>
      </c>
      <c r="AG1375">
        <f t="shared" si="449"/>
        <v>6.3704663177965837E-4</v>
      </c>
      <c r="AH1375">
        <f t="shared" si="450"/>
        <v>1.3801110747764542E-3</v>
      </c>
      <c r="AI1375">
        <f t="shared" si="451"/>
        <v>7.6071799722552506E-3</v>
      </c>
      <c r="AJ1375">
        <f t="shared" si="452"/>
        <v>3.0166715294206411E-4</v>
      </c>
      <c r="AK1375">
        <f t="shared" si="453"/>
        <v>1.0203844424154528E-4</v>
      </c>
      <c r="AM1375">
        <f t="shared" si="454"/>
        <v>2.7224836492626189E-2</v>
      </c>
      <c r="AS1375" s="3">
        <v>1370</v>
      </c>
      <c r="AT1375">
        <f t="shared" si="455"/>
        <v>9.1270204031687601E-3</v>
      </c>
      <c r="AU1375">
        <f t="shared" si="456"/>
        <v>-4.0192875757939506E-3</v>
      </c>
      <c r="AV1375">
        <f t="shared" si="457"/>
        <v>3.63574202728762E-3</v>
      </c>
      <c r="AW1375">
        <f t="shared" si="458"/>
        <v>8.81456849434687E-5</v>
      </c>
      <c r="AX1375">
        <f t="shared" si="459"/>
        <v>2.6992635197631201E-4</v>
      </c>
      <c r="AY1375">
        <f t="shared" si="460"/>
        <v>6.3684376065591098E-4</v>
      </c>
      <c r="AZ1375">
        <f t="shared" si="461"/>
        <v>1.37915915945373E-3</v>
      </c>
      <c r="BA1375">
        <f t="shared" si="462"/>
        <v>7.5783186095871903E-3</v>
      </c>
      <c r="BB1375">
        <f t="shared" si="463"/>
        <v>3.0162165598161301E-4</v>
      </c>
      <c r="BC1375">
        <f t="shared" si="464"/>
        <v>1.02033238496506E-4</v>
      </c>
      <c r="BF1375" s="3">
        <v>1370</v>
      </c>
    </row>
    <row r="1376" spans="1:58" x14ac:dyDescent="0.25">
      <c r="A1376" s="3">
        <v>1371</v>
      </c>
      <c r="B1376">
        <v>4.5369727838754102E-4</v>
      </c>
      <c r="C1376">
        <v>0.99383036480022702</v>
      </c>
      <c r="D1376">
        <v>1.22548500677419E-2</v>
      </c>
      <c r="E1376">
        <v>2.28691104250982E-4</v>
      </c>
      <c r="F1376">
        <v>6.1290206211572003E-4</v>
      </c>
      <c r="G1376">
        <v>7.45693182322599E-3</v>
      </c>
      <c r="H1376">
        <v>1.46894692564049E-4</v>
      </c>
      <c r="I1376">
        <v>2.50229705548567E-3</v>
      </c>
      <c r="J1376">
        <v>6.9765745983094705E-4</v>
      </c>
      <c r="K1376">
        <v>2.5776242379193701E-3</v>
      </c>
      <c r="N1376" s="3">
        <v>1371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AA1376" s="3">
        <v>1371</v>
      </c>
      <c r="AB1376">
        <f t="shared" si="444"/>
        <v>4.5380023013818219E-4</v>
      </c>
      <c r="AC1376">
        <f t="shared" si="445"/>
        <v>6.1887460441947496E-3</v>
      </c>
      <c r="AD1376">
        <f t="shared" si="446"/>
        <v>1.2330559920603362E-2</v>
      </c>
      <c r="AE1376">
        <f t="shared" si="447"/>
        <v>2.2871725804902936E-4</v>
      </c>
      <c r="AF1376">
        <f t="shared" si="448"/>
        <v>6.1308996336523214E-4</v>
      </c>
      <c r="AG1376">
        <f t="shared" si="449"/>
        <v>7.4848737332764634E-3</v>
      </c>
      <c r="AH1376">
        <f t="shared" si="450"/>
        <v>1.4690548264604985E-4</v>
      </c>
      <c r="AI1376">
        <f t="shared" si="451"/>
        <v>2.5054330332869579E-3</v>
      </c>
      <c r="AJ1376">
        <f t="shared" si="452"/>
        <v>6.9790093604518244E-4</v>
      </c>
      <c r="AK1376">
        <f t="shared" si="453"/>
        <v>2.5809520310388747E-3</v>
      </c>
      <c r="AM1376">
        <f t="shared" si="454"/>
        <v>3.3230978632644084E-2</v>
      </c>
      <c r="AS1376" s="3">
        <v>1371</v>
      </c>
      <c r="AT1376">
        <f t="shared" si="455"/>
        <v>4.5369727838754102E-4</v>
      </c>
      <c r="AU1376">
        <f t="shared" si="456"/>
        <v>-6.1696351997729826E-3</v>
      </c>
      <c r="AV1376">
        <f t="shared" si="457"/>
        <v>1.22548500677419E-2</v>
      </c>
      <c r="AW1376">
        <f t="shared" si="458"/>
        <v>2.28691104250982E-4</v>
      </c>
      <c r="AX1376">
        <f t="shared" si="459"/>
        <v>6.1290206211572003E-4</v>
      </c>
      <c r="AY1376">
        <f t="shared" si="460"/>
        <v>7.45693182322599E-3</v>
      </c>
      <c r="AZ1376">
        <f t="shared" si="461"/>
        <v>1.46894692564049E-4</v>
      </c>
      <c r="BA1376">
        <f t="shared" si="462"/>
        <v>2.50229705548567E-3</v>
      </c>
      <c r="BB1376">
        <f t="shared" si="463"/>
        <v>6.9765745983094705E-4</v>
      </c>
      <c r="BC1376">
        <f t="shared" si="464"/>
        <v>2.5776242379193701E-3</v>
      </c>
      <c r="BF1376" s="3">
        <v>1371</v>
      </c>
    </row>
    <row r="1377" spans="1:58" x14ac:dyDescent="0.25">
      <c r="A1377" s="3">
        <v>1372</v>
      </c>
      <c r="B1377">
        <v>1.62293513180598E-3</v>
      </c>
      <c r="C1377">
        <v>0.62646079742653504</v>
      </c>
      <c r="D1377">
        <v>0.10947889903291</v>
      </c>
      <c r="E1377" s="7">
        <v>3.0056897205773101E-5</v>
      </c>
      <c r="F1377">
        <v>2.3826331488616001E-4</v>
      </c>
      <c r="G1377" s="7">
        <v>2.0294036494607099E-5</v>
      </c>
      <c r="H1377">
        <v>3.26438762964096E-2</v>
      </c>
      <c r="I1377">
        <v>7.8993596128654892E-3</v>
      </c>
      <c r="J1377">
        <v>1.06951558606902E-3</v>
      </c>
      <c r="K1377">
        <v>2.7968045694388398E-3</v>
      </c>
      <c r="N1377" s="3">
        <v>1372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AA1377" s="3">
        <v>1372</v>
      </c>
      <c r="AB1377">
        <f t="shared" si="444"/>
        <v>1.6242535176565888E-3</v>
      </c>
      <c r="AC1377">
        <f t="shared" si="445"/>
        <v>0.46766908054393247</v>
      </c>
      <c r="AD1377">
        <f t="shared" si="446"/>
        <v>0.11594848089352849</v>
      </c>
      <c r="AE1377">
        <f t="shared" si="447"/>
        <v>3.0057348923396504E-5</v>
      </c>
      <c r="AF1377">
        <f t="shared" si="448"/>
        <v>2.3829170409929418E-4</v>
      </c>
      <c r="AG1377">
        <f t="shared" si="449"/>
        <v>2.0294242421361603E-5</v>
      </c>
      <c r="AH1377">
        <f t="shared" si="450"/>
        <v>3.318857448682614E-2</v>
      </c>
      <c r="AI1377">
        <f t="shared" si="451"/>
        <v>7.9307248400108891E-3</v>
      </c>
      <c r="AJ1377">
        <f t="shared" si="452"/>
        <v>1.0700879259841682E-3</v>
      </c>
      <c r="AK1377">
        <f t="shared" si="453"/>
        <v>2.8007229349791035E-3</v>
      </c>
      <c r="AM1377">
        <f t="shared" si="454"/>
        <v>0.63052056843836179</v>
      </c>
      <c r="AS1377" s="3">
        <v>1372</v>
      </c>
      <c r="AT1377">
        <f t="shared" si="455"/>
        <v>1.62293513180598E-3</v>
      </c>
      <c r="AU1377">
        <f t="shared" si="456"/>
        <v>-0.37353920257346496</v>
      </c>
      <c r="AV1377">
        <f t="shared" si="457"/>
        <v>0.10947889903291</v>
      </c>
      <c r="AW1377">
        <f t="shared" si="458"/>
        <v>3.0056897205773101E-5</v>
      </c>
      <c r="AX1377">
        <f t="shared" si="459"/>
        <v>2.3826331488616001E-4</v>
      </c>
      <c r="AY1377">
        <f t="shared" si="460"/>
        <v>2.0294036494607099E-5</v>
      </c>
      <c r="AZ1377">
        <f t="shared" si="461"/>
        <v>3.26438762964096E-2</v>
      </c>
      <c r="BA1377">
        <f t="shared" si="462"/>
        <v>7.8993596128654892E-3</v>
      </c>
      <c r="BB1377">
        <f t="shared" si="463"/>
        <v>1.06951558606902E-3</v>
      </c>
      <c r="BC1377">
        <f t="shared" si="464"/>
        <v>2.7968045694388398E-3</v>
      </c>
      <c r="BF1377" s="3">
        <v>1372</v>
      </c>
    </row>
    <row r="1378" spans="1:58" x14ac:dyDescent="0.25">
      <c r="A1378" s="3">
        <v>1373</v>
      </c>
      <c r="B1378">
        <v>3.2189832901308E-4</v>
      </c>
      <c r="C1378">
        <v>0.96241756443835202</v>
      </c>
      <c r="D1378">
        <v>7.6612659229590601E-4</v>
      </c>
      <c r="E1378">
        <v>4.0047124356587501E-3</v>
      </c>
      <c r="F1378">
        <v>1.48526504364206E-3</v>
      </c>
      <c r="G1378">
        <v>5.3537068377101395E-4</v>
      </c>
      <c r="H1378">
        <v>2.1608429325074398E-3</v>
      </c>
      <c r="I1378">
        <v>5.8323832333596198E-4</v>
      </c>
      <c r="J1378">
        <v>1.8644881177837198E-2</v>
      </c>
      <c r="K1378">
        <v>4.4252924604180399E-2</v>
      </c>
      <c r="N1378" s="3">
        <v>1373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AA1378" s="3">
        <v>1373</v>
      </c>
      <c r="AB1378">
        <f t="shared" si="444"/>
        <v>3.2195014940108828E-4</v>
      </c>
      <c r="AC1378">
        <f t="shared" si="445"/>
        <v>3.8306863824917464E-2</v>
      </c>
      <c r="AD1378">
        <f t="shared" si="446"/>
        <v>7.6642021725246089E-4</v>
      </c>
      <c r="AE1378">
        <f t="shared" si="447"/>
        <v>4.0127527698348526E-3</v>
      </c>
      <c r="AF1378">
        <f t="shared" si="448"/>
        <v>1.486369143156066E-3</v>
      </c>
      <c r="AG1378">
        <f t="shared" si="449"/>
        <v>5.3551404582566212E-4</v>
      </c>
      <c r="AH1378">
        <f t="shared" si="450"/>
        <v>2.1631809222230998E-3</v>
      </c>
      <c r="AI1378">
        <f t="shared" si="451"/>
        <v>5.8340847296859972E-4</v>
      </c>
      <c r="AJ1378">
        <f t="shared" si="452"/>
        <v>1.8820888161178963E-2</v>
      </c>
      <c r="AK1378">
        <f t="shared" si="453"/>
        <v>4.5261966419902155E-2</v>
      </c>
      <c r="AM1378">
        <f t="shared" si="454"/>
        <v>0.11225931412666042</v>
      </c>
      <c r="AS1378" s="3">
        <v>1373</v>
      </c>
      <c r="AT1378">
        <f t="shared" si="455"/>
        <v>3.2189832901308E-4</v>
      </c>
      <c r="AU1378">
        <f t="shared" si="456"/>
        <v>-3.7582435561647975E-2</v>
      </c>
      <c r="AV1378">
        <f t="shared" si="457"/>
        <v>7.6612659229590601E-4</v>
      </c>
      <c r="AW1378">
        <f t="shared" si="458"/>
        <v>4.0047124356587501E-3</v>
      </c>
      <c r="AX1378">
        <f t="shared" si="459"/>
        <v>1.48526504364206E-3</v>
      </c>
      <c r="AY1378">
        <f t="shared" si="460"/>
        <v>5.3537068377101395E-4</v>
      </c>
      <c r="AZ1378">
        <f t="shared" si="461"/>
        <v>2.1608429325074398E-3</v>
      </c>
      <c r="BA1378">
        <f t="shared" si="462"/>
        <v>5.8323832333596198E-4</v>
      </c>
      <c r="BB1378">
        <f t="shared" si="463"/>
        <v>1.8644881177837198E-2</v>
      </c>
      <c r="BC1378">
        <f t="shared" si="464"/>
        <v>4.4252924604180399E-2</v>
      </c>
      <c r="BF1378" s="3">
        <v>1373</v>
      </c>
    </row>
    <row r="1379" spans="1:58" x14ac:dyDescent="0.25">
      <c r="A1379" s="3">
        <v>1374</v>
      </c>
      <c r="B1379">
        <v>1.99009644188285E-3</v>
      </c>
      <c r="C1379">
        <v>0.85956262246996995</v>
      </c>
      <c r="D1379">
        <v>8.1933660516219795E-2</v>
      </c>
      <c r="E1379" s="7">
        <v>2.5881050919145498E-7</v>
      </c>
      <c r="F1379">
        <v>1.08200235910677E-2</v>
      </c>
      <c r="G1379">
        <v>1.3318679756931899E-3</v>
      </c>
      <c r="H1379">
        <v>8.18022280883723E-2</v>
      </c>
      <c r="I1379" s="7">
        <v>3.7563234069075001E-5</v>
      </c>
      <c r="J1379" s="7">
        <v>3.9433196997147402E-5</v>
      </c>
      <c r="K1379">
        <v>0.17305783551291901</v>
      </c>
      <c r="N1379" s="3">
        <v>1374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AA1379" s="3">
        <v>1374</v>
      </c>
      <c r="AB1379">
        <f t="shared" si="444"/>
        <v>1.9920793149827407E-3</v>
      </c>
      <c r="AC1379">
        <f t="shared" si="445"/>
        <v>0.1513315976277966</v>
      </c>
      <c r="AD1379">
        <f t="shared" si="446"/>
        <v>8.5485625739776652E-2</v>
      </c>
      <c r="AE1379">
        <f t="shared" si="447"/>
        <v>2.5881054273747806E-7</v>
      </c>
      <c r="AF1379">
        <f t="shared" si="448"/>
        <v>1.0878985746654399E-2</v>
      </c>
      <c r="AG1379">
        <f t="shared" si="449"/>
        <v>1.3327557001542513E-3</v>
      </c>
      <c r="AH1379">
        <f t="shared" si="450"/>
        <v>8.5342473752808956E-2</v>
      </c>
      <c r="AI1379">
        <f t="shared" si="451"/>
        <v>3.756393958506022E-5</v>
      </c>
      <c r="AJ1379">
        <f t="shared" si="452"/>
        <v>3.943397450612651E-5</v>
      </c>
      <c r="AK1379">
        <f t="shared" si="453"/>
        <v>0.19002052051872503</v>
      </c>
      <c r="AM1379">
        <f t="shared" si="454"/>
        <v>0.52646129512553252</v>
      </c>
      <c r="AS1379" s="3">
        <v>1374</v>
      </c>
      <c r="AT1379">
        <f t="shared" si="455"/>
        <v>1.99009644188285E-3</v>
      </c>
      <c r="AU1379">
        <f t="shared" si="456"/>
        <v>-0.14043737753003005</v>
      </c>
      <c r="AV1379">
        <f t="shared" si="457"/>
        <v>8.1933660516219795E-2</v>
      </c>
      <c r="AW1379">
        <f t="shared" si="458"/>
        <v>2.5881050919145498E-7</v>
      </c>
      <c r="AX1379">
        <f t="shared" si="459"/>
        <v>1.08200235910677E-2</v>
      </c>
      <c r="AY1379">
        <f t="shared" si="460"/>
        <v>1.3318679756931899E-3</v>
      </c>
      <c r="AZ1379">
        <f t="shared" si="461"/>
        <v>8.18022280883723E-2</v>
      </c>
      <c r="BA1379">
        <f t="shared" si="462"/>
        <v>3.7563234069075001E-5</v>
      </c>
      <c r="BB1379">
        <f t="shared" si="463"/>
        <v>3.9433196997147402E-5</v>
      </c>
      <c r="BC1379">
        <f t="shared" si="464"/>
        <v>0.17305783551291901</v>
      </c>
      <c r="BF1379" s="3">
        <v>1374</v>
      </c>
    </row>
    <row r="1380" spans="1:58" x14ac:dyDescent="0.25">
      <c r="A1380" s="3">
        <v>1375</v>
      </c>
      <c r="B1380">
        <v>7.1513416586917601E-4</v>
      </c>
      <c r="C1380">
        <v>0.97382150226835396</v>
      </c>
      <c r="D1380">
        <v>4.3312631494355396E-3</v>
      </c>
      <c r="E1380" s="7">
        <v>6.0160881936822902E-5</v>
      </c>
      <c r="F1380">
        <v>3.72892828697651E-2</v>
      </c>
      <c r="G1380">
        <v>6.6692791829294096E-3</v>
      </c>
      <c r="H1380" s="7">
        <v>4.7282331576896703E-5</v>
      </c>
      <c r="I1380">
        <v>8.4504865112348395E-4</v>
      </c>
      <c r="J1380">
        <v>2.24437056798776E-3</v>
      </c>
      <c r="K1380">
        <v>3.5081798672158798E-2</v>
      </c>
      <c r="N1380" s="3">
        <v>1375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AA1380" s="3">
        <v>1375</v>
      </c>
      <c r="AB1380">
        <f t="shared" si="444"/>
        <v>7.1538999628279452E-4</v>
      </c>
      <c r="AC1380">
        <f t="shared" si="445"/>
        <v>2.6527254692394635E-2</v>
      </c>
      <c r="AD1380">
        <f t="shared" si="446"/>
        <v>4.3406702425611531E-3</v>
      </c>
      <c r="AE1380">
        <f t="shared" si="447"/>
        <v>6.0162691675274379E-5</v>
      </c>
      <c r="AF1380">
        <f t="shared" si="448"/>
        <v>3.8002309892636185E-2</v>
      </c>
      <c r="AG1380">
        <f t="shared" si="449"/>
        <v>6.6916182041840888E-3</v>
      </c>
      <c r="AH1380">
        <f t="shared" si="450"/>
        <v>4.7283449421590432E-5</v>
      </c>
      <c r="AI1380">
        <f t="shared" si="451"/>
        <v>8.454059060141859E-4</v>
      </c>
      <c r="AJ1380">
        <f t="shared" si="452"/>
        <v>2.2468929424129878E-3</v>
      </c>
      <c r="AK1380">
        <f t="shared" si="453"/>
        <v>3.5711946699323011E-2</v>
      </c>
      <c r="AM1380">
        <f t="shared" si="454"/>
        <v>0.1151889347169059</v>
      </c>
      <c r="AS1380" s="3">
        <v>1375</v>
      </c>
      <c r="AT1380">
        <f t="shared" si="455"/>
        <v>7.1513416586917601E-4</v>
      </c>
      <c r="AU1380">
        <f t="shared" si="456"/>
        <v>-2.6178497731646044E-2</v>
      </c>
      <c r="AV1380">
        <f t="shared" si="457"/>
        <v>4.3312631494355396E-3</v>
      </c>
      <c r="AW1380">
        <f t="shared" si="458"/>
        <v>6.0160881936822902E-5</v>
      </c>
      <c r="AX1380">
        <f t="shared" si="459"/>
        <v>3.72892828697651E-2</v>
      </c>
      <c r="AY1380">
        <f t="shared" si="460"/>
        <v>6.6692791829294096E-3</v>
      </c>
      <c r="AZ1380">
        <f t="shared" si="461"/>
        <v>4.7282331576896703E-5</v>
      </c>
      <c r="BA1380">
        <f t="shared" si="462"/>
        <v>8.4504865112348395E-4</v>
      </c>
      <c r="BB1380">
        <f t="shared" si="463"/>
        <v>2.24437056798776E-3</v>
      </c>
      <c r="BC1380">
        <f t="shared" si="464"/>
        <v>3.5081798672158798E-2</v>
      </c>
      <c r="BF1380" s="3">
        <v>1375</v>
      </c>
    </row>
    <row r="1381" spans="1:58" x14ac:dyDescent="0.25">
      <c r="A1381" s="3">
        <v>1376</v>
      </c>
      <c r="B1381">
        <v>7.3304247954765998E-3</v>
      </c>
      <c r="C1381">
        <v>0.98291947672589797</v>
      </c>
      <c r="D1381">
        <v>8.40781263820925E-3</v>
      </c>
      <c r="E1381" s="7">
        <v>6.3056616957863298E-5</v>
      </c>
      <c r="F1381">
        <v>4.6041618957378804E-3</v>
      </c>
      <c r="G1381">
        <v>9.4418639408675798E-4</v>
      </c>
      <c r="H1381" s="7">
        <v>6.9643229275540797E-5</v>
      </c>
      <c r="I1381">
        <v>3.1030904195987301E-2</v>
      </c>
      <c r="J1381">
        <v>3.2146464785227799E-4</v>
      </c>
      <c r="K1381">
        <v>1.9447268771936299E-3</v>
      </c>
      <c r="N1381" s="3">
        <v>1376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AA1381" s="3">
        <v>1376</v>
      </c>
      <c r="AB1381">
        <f t="shared" si="444"/>
        <v>7.3574243858804279E-3</v>
      </c>
      <c r="AC1381">
        <f t="shared" si="445"/>
        <v>1.7228078033696959E-2</v>
      </c>
      <c r="AD1381">
        <f t="shared" si="446"/>
        <v>8.4433576724394204E-3</v>
      </c>
      <c r="AE1381">
        <f t="shared" si="447"/>
        <v>6.3058605109872886E-5</v>
      </c>
      <c r="AF1381">
        <f t="shared" si="448"/>
        <v>4.6147936953551388E-3</v>
      </c>
      <c r="AG1381">
        <f t="shared" si="449"/>
        <v>9.4463241883593386E-4</v>
      </c>
      <c r="AH1381">
        <f t="shared" si="450"/>
        <v>6.9645654477787491E-5</v>
      </c>
      <c r="AI1381">
        <f t="shared" si="451"/>
        <v>3.1522560475075276E-2</v>
      </c>
      <c r="AJ1381">
        <f t="shared" si="452"/>
        <v>3.2151632868823482E-4</v>
      </c>
      <c r="AK1381">
        <f t="shared" si="453"/>
        <v>1.9466203137165484E-3</v>
      </c>
      <c r="AM1381">
        <f t="shared" si="454"/>
        <v>7.25116875832756E-2</v>
      </c>
      <c r="AS1381" s="3">
        <v>1376</v>
      </c>
      <c r="AT1381">
        <f t="shared" si="455"/>
        <v>7.3304247954765998E-3</v>
      </c>
      <c r="AU1381">
        <f t="shared" si="456"/>
        <v>-1.7080523274102033E-2</v>
      </c>
      <c r="AV1381">
        <f t="shared" si="457"/>
        <v>8.40781263820925E-3</v>
      </c>
      <c r="AW1381">
        <f t="shared" si="458"/>
        <v>6.3056616957863298E-5</v>
      </c>
      <c r="AX1381">
        <f t="shared" si="459"/>
        <v>4.6041618957378804E-3</v>
      </c>
      <c r="AY1381">
        <f t="shared" si="460"/>
        <v>9.4418639408675798E-4</v>
      </c>
      <c r="AZ1381">
        <f t="shared" si="461"/>
        <v>6.9643229275540797E-5</v>
      </c>
      <c r="BA1381">
        <f t="shared" si="462"/>
        <v>3.1030904195987301E-2</v>
      </c>
      <c r="BB1381">
        <f t="shared" si="463"/>
        <v>3.2146464785227799E-4</v>
      </c>
      <c r="BC1381">
        <f t="shared" si="464"/>
        <v>1.9447268771936299E-3</v>
      </c>
      <c r="BF1381" s="3">
        <v>1376</v>
      </c>
    </row>
    <row r="1382" spans="1:58" x14ac:dyDescent="0.25">
      <c r="A1382" s="3">
        <v>1377</v>
      </c>
      <c r="B1382">
        <v>5.5638007244603804E-3</v>
      </c>
      <c r="C1382">
        <v>0.99765324620353402</v>
      </c>
      <c r="D1382">
        <v>1.3205068060639201E-2</v>
      </c>
      <c r="E1382">
        <v>1.49358585336148E-2</v>
      </c>
      <c r="F1382">
        <v>9.8068658871634405E-4</v>
      </c>
      <c r="G1382">
        <v>4.0696460871155601E-3</v>
      </c>
      <c r="H1382" s="7">
        <v>2.0788668656088199E-5</v>
      </c>
      <c r="I1382">
        <v>1.0490974748965101E-3</v>
      </c>
      <c r="J1382">
        <v>2.79790361777331E-4</v>
      </c>
      <c r="K1382">
        <v>4.8786556108060898E-4</v>
      </c>
      <c r="N1382" s="3">
        <v>1377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AA1382" s="3">
        <v>1377</v>
      </c>
      <c r="AB1382">
        <f t="shared" si="444"/>
        <v>5.5793363151287771E-3</v>
      </c>
      <c r="AC1382">
        <f t="shared" si="445"/>
        <v>2.3495117388092472E-3</v>
      </c>
      <c r="AD1382">
        <f t="shared" si="446"/>
        <v>1.329303019403473E-2</v>
      </c>
      <c r="AE1382">
        <f t="shared" si="447"/>
        <v>1.5048521690163736E-2</v>
      </c>
      <c r="AF1382">
        <f t="shared" si="448"/>
        <v>9.8116777643089941E-4</v>
      </c>
      <c r="AG1382">
        <f t="shared" si="449"/>
        <v>4.077949632737549E-3</v>
      </c>
      <c r="AH1382">
        <f t="shared" si="450"/>
        <v>2.0788884743435796E-5</v>
      </c>
      <c r="AI1382">
        <f t="shared" si="451"/>
        <v>1.0496481628363911E-3</v>
      </c>
      <c r="AJ1382">
        <f t="shared" si="452"/>
        <v>2.7982951040299092E-4</v>
      </c>
      <c r="AK1382">
        <f t="shared" si="453"/>
        <v>4.8798460620369858E-4</v>
      </c>
      <c r="AM1382">
        <f t="shared" si="454"/>
        <v>4.3167768511491449E-2</v>
      </c>
      <c r="AS1382" s="3">
        <v>1377</v>
      </c>
      <c r="AT1382">
        <f t="shared" si="455"/>
        <v>5.5638007244603804E-3</v>
      </c>
      <c r="AU1382">
        <f t="shared" si="456"/>
        <v>-2.3467537964659835E-3</v>
      </c>
      <c r="AV1382">
        <f t="shared" si="457"/>
        <v>1.3205068060639201E-2</v>
      </c>
      <c r="AW1382">
        <f t="shared" si="458"/>
        <v>1.49358585336148E-2</v>
      </c>
      <c r="AX1382">
        <f t="shared" si="459"/>
        <v>9.8068658871634405E-4</v>
      </c>
      <c r="AY1382">
        <f t="shared" si="460"/>
        <v>4.0696460871155601E-3</v>
      </c>
      <c r="AZ1382">
        <f t="shared" si="461"/>
        <v>2.0788668656088199E-5</v>
      </c>
      <c r="BA1382">
        <f t="shared" si="462"/>
        <v>1.0490974748965101E-3</v>
      </c>
      <c r="BB1382">
        <f t="shared" si="463"/>
        <v>2.79790361777331E-4</v>
      </c>
      <c r="BC1382">
        <f t="shared" si="464"/>
        <v>4.8786556108060898E-4</v>
      </c>
      <c r="BF1382" s="3">
        <v>1377</v>
      </c>
    </row>
    <row r="1383" spans="1:58" x14ac:dyDescent="0.25">
      <c r="A1383" s="3">
        <v>1378</v>
      </c>
      <c r="B1383">
        <v>2.9096669745128201E-2</v>
      </c>
      <c r="C1383">
        <v>0.99296589471300301</v>
      </c>
      <c r="D1383">
        <v>3.8438686446772397E-2</v>
      </c>
      <c r="E1383" s="7">
        <v>6.5384268302739898E-5</v>
      </c>
      <c r="F1383" s="7">
        <v>1.55211716944217E-5</v>
      </c>
      <c r="G1383">
        <v>8.0154085570574097E-4</v>
      </c>
      <c r="H1383">
        <v>5.5275769515817997E-3</v>
      </c>
      <c r="I1383">
        <v>1.9842309723895401E-2</v>
      </c>
      <c r="J1383">
        <v>3.2697655738307002E-4</v>
      </c>
      <c r="K1383" s="7">
        <v>8.7332754599569296E-5</v>
      </c>
      <c r="N1383" s="3">
        <v>1378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AA1383" s="3">
        <v>1378</v>
      </c>
      <c r="AB1383">
        <f t="shared" si="444"/>
        <v>2.952837254201451E-2</v>
      </c>
      <c r="AC1383">
        <f t="shared" si="445"/>
        <v>7.0589612337373722E-3</v>
      </c>
      <c r="AD1383">
        <f t="shared" si="446"/>
        <v>3.9196947340333757E-2</v>
      </c>
      <c r="AE1383">
        <f t="shared" si="447"/>
        <v>6.5386405947165166E-5</v>
      </c>
      <c r="AF1383">
        <f t="shared" si="448"/>
        <v>1.5521292149086555E-5</v>
      </c>
      <c r="AG1383">
        <f t="shared" si="449"/>
        <v>8.0186226133537302E-4</v>
      </c>
      <c r="AH1383">
        <f t="shared" si="450"/>
        <v>5.5429105362106131E-3</v>
      </c>
      <c r="AI1383">
        <f t="shared" si="451"/>
        <v>2.0041811816890083E-2</v>
      </c>
      <c r="AJ1383">
        <f t="shared" si="452"/>
        <v>3.270300258732704E-4</v>
      </c>
      <c r="AK1383">
        <f t="shared" si="453"/>
        <v>8.7336568326657334E-5</v>
      </c>
      <c r="AM1383">
        <f t="shared" si="454"/>
        <v>0.10266614002281789</v>
      </c>
      <c r="AS1383" s="3">
        <v>1378</v>
      </c>
      <c r="AT1383">
        <f t="shared" si="455"/>
        <v>2.9096669745128201E-2</v>
      </c>
      <c r="AU1383">
        <f t="shared" si="456"/>
        <v>-7.0341052869969944E-3</v>
      </c>
      <c r="AV1383">
        <f t="shared" si="457"/>
        <v>3.8438686446772397E-2</v>
      </c>
      <c r="AW1383">
        <f t="shared" si="458"/>
        <v>6.5384268302739898E-5</v>
      </c>
      <c r="AX1383">
        <f t="shared" si="459"/>
        <v>1.55211716944217E-5</v>
      </c>
      <c r="AY1383">
        <f t="shared" si="460"/>
        <v>8.0154085570574097E-4</v>
      </c>
      <c r="AZ1383">
        <f t="shared" si="461"/>
        <v>5.5275769515817997E-3</v>
      </c>
      <c r="BA1383">
        <f t="shared" si="462"/>
        <v>1.9842309723895401E-2</v>
      </c>
      <c r="BB1383">
        <f t="shared" si="463"/>
        <v>3.2697655738307002E-4</v>
      </c>
      <c r="BC1383">
        <f t="shared" si="464"/>
        <v>8.7332754599569296E-5</v>
      </c>
      <c r="BF1383" s="3">
        <v>1378</v>
      </c>
    </row>
    <row r="1384" spans="1:58" x14ac:dyDescent="0.25">
      <c r="A1384" s="3">
        <v>1379</v>
      </c>
      <c r="B1384">
        <v>3.8292496050625902E-3</v>
      </c>
      <c r="C1384">
        <v>0.97181881297805595</v>
      </c>
      <c r="D1384">
        <v>3.4831807249458002E-2</v>
      </c>
      <c r="E1384" s="7">
        <v>3.0742701575191102E-5</v>
      </c>
      <c r="F1384">
        <v>1.24330887507394E-3</v>
      </c>
      <c r="G1384">
        <v>3.6763010612643802E-4</v>
      </c>
      <c r="H1384">
        <v>1.00058829089401E-4</v>
      </c>
      <c r="I1384">
        <v>7.7874870575304594E-2</v>
      </c>
      <c r="J1384">
        <v>2.5480394241440401E-4</v>
      </c>
      <c r="K1384">
        <v>4.0371063466812396E-3</v>
      </c>
      <c r="N1384" s="3">
        <v>1379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AA1384" s="3">
        <v>1379</v>
      </c>
      <c r="AB1384">
        <f t="shared" si="444"/>
        <v>3.8365999515390828E-3</v>
      </c>
      <c r="AC1384">
        <f t="shared" si="445"/>
        <v>2.8585898298707529E-2</v>
      </c>
      <c r="AD1384">
        <f t="shared" si="446"/>
        <v>3.5452899824669384E-2</v>
      </c>
      <c r="AE1384">
        <f t="shared" si="447"/>
        <v>3.0743174141750269E-5</v>
      </c>
      <c r="AF1384">
        <f t="shared" si="448"/>
        <v>1.2440824247940054E-3</v>
      </c>
      <c r="AG1384">
        <f t="shared" si="449"/>
        <v>3.6769769864039472E-4</v>
      </c>
      <c r="AH1384">
        <f t="shared" si="450"/>
        <v>1.0006383530795309E-4</v>
      </c>
      <c r="AI1384">
        <f t="shared" si="451"/>
        <v>8.1074349422852993E-2</v>
      </c>
      <c r="AJ1384">
        <f t="shared" si="452"/>
        <v>2.5483641045436953E-4</v>
      </c>
      <c r="AK1384">
        <f t="shared" si="453"/>
        <v>4.045277459691095E-3</v>
      </c>
      <c r="AM1384">
        <f t="shared" si="454"/>
        <v>0.15499244850079857</v>
      </c>
      <c r="AS1384" s="3">
        <v>1379</v>
      </c>
      <c r="AT1384">
        <f t="shared" si="455"/>
        <v>3.8292496050625902E-3</v>
      </c>
      <c r="AU1384">
        <f t="shared" si="456"/>
        <v>-2.8181187021944054E-2</v>
      </c>
      <c r="AV1384">
        <f t="shared" si="457"/>
        <v>3.4831807249458002E-2</v>
      </c>
      <c r="AW1384">
        <f t="shared" si="458"/>
        <v>3.0742701575191102E-5</v>
      </c>
      <c r="AX1384">
        <f t="shared" si="459"/>
        <v>1.24330887507394E-3</v>
      </c>
      <c r="AY1384">
        <f t="shared" si="460"/>
        <v>3.6763010612643802E-4</v>
      </c>
      <c r="AZ1384">
        <f t="shared" si="461"/>
        <v>1.00058829089401E-4</v>
      </c>
      <c r="BA1384">
        <f t="shared" si="462"/>
        <v>7.7874870575304594E-2</v>
      </c>
      <c r="BB1384">
        <f t="shared" si="463"/>
        <v>2.5480394241440401E-4</v>
      </c>
      <c r="BC1384">
        <f t="shared" si="464"/>
        <v>4.0371063466812396E-3</v>
      </c>
      <c r="BF1384" s="3">
        <v>1379</v>
      </c>
    </row>
    <row r="1385" spans="1:58" x14ac:dyDescent="0.25">
      <c r="A1385" s="3">
        <v>1380</v>
      </c>
      <c r="B1385">
        <v>1.8961915569632999E-4</v>
      </c>
      <c r="C1385">
        <v>0.89016237525321495</v>
      </c>
      <c r="D1385">
        <v>6.2778130096348998E-3</v>
      </c>
      <c r="E1385">
        <v>5.8708771144876104E-4</v>
      </c>
      <c r="F1385">
        <v>5.0180234984300795E-4</v>
      </c>
      <c r="G1385">
        <v>1.7406814180461699E-3</v>
      </c>
      <c r="H1385">
        <v>6.1084101510612001E-4</v>
      </c>
      <c r="I1385">
        <v>3.0246963472469099E-3</v>
      </c>
      <c r="J1385">
        <v>1.5963058626802099E-4</v>
      </c>
      <c r="K1385">
        <v>2.9237024336335401E-2</v>
      </c>
      <c r="N1385" s="3">
        <v>1380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AA1385" s="3">
        <v>1380</v>
      </c>
      <c r="AB1385">
        <f t="shared" ref="AB1385:AB1448" si="465">-O1385*LN(B1385)-(1-O1385)*LN(1-B1385)</f>
        <v>1.8963713568141357E-4</v>
      </c>
      <c r="AC1385">
        <f t="shared" ref="AC1385:AC1448" si="466">-P1385*LN(C1385)-(1-P1385)*LN(1-C1385)</f>
        <v>0.11635138879211732</v>
      </c>
      <c r="AD1385">
        <f t="shared" ref="AD1385:AD1448" si="467">-Q1385*LN(D1385)-(1-Q1385)*LN(1-D1385)</f>
        <v>6.297601339488759E-3</v>
      </c>
      <c r="AE1385">
        <f t="shared" ref="AE1385:AE1448" si="468">-R1385*LN(E1385)-(1-R1385)*LN(1-E1385)</f>
        <v>5.8726011491985048E-4</v>
      </c>
      <c r="AF1385">
        <f t="shared" ref="AF1385:AF1448" si="469">-S1385*LN(F1385)-(1-S1385)*LN(1-F1385)</f>
        <v>5.0192829477687566E-4</v>
      </c>
      <c r="AG1385">
        <f t="shared" ref="AG1385:AG1448" si="470">-T1385*LN(G1385)-(1-T1385)*LN(1-G1385)</f>
        <v>1.742198164315993E-3</v>
      </c>
      <c r="AH1385">
        <f t="shared" ref="AH1385:AH1448" si="471">-U1385*LN(H1385)-(1-U1385)*LN(1-H1385)</f>
        <v>6.1102765448750921E-4</v>
      </c>
      <c r="AI1385">
        <f t="shared" ref="AI1385:AI1448" si="472">-V1385*LN(I1385)-(1-V1385)*LN(1-I1385)</f>
        <v>3.0292799863211326E-3</v>
      </c>
      <c r="AJ1385">
        <f t="shared" ref="AJ1385:AJ1448" si="473">-W1385*LN(J1385)-(1-W1385)*LN(1-J1385)</f>
        <v>1.5964332858609695E-4</v>
      </c>
      <c r="AK1385">
        <f t="shared" ref="AK1385:AK1448" si="474">-X1385*LN(K1385)-(1-X1385)*LN(1-K1385)</f>
        <v>2.9672943821872154E-2</v>
      </c>
      <c r="AM1385">
        <f t="shared" si="454"/>
        <v>0.15914290863256711</v>
      </c>
      <c r="AS1385" s="3">
        <v>1380</v>
      </c>
      <c r="AT1385">
        <f t="shared" si="455"/>
        <v>1.8961915569632999E-4</v>
      </c>
      <c r="AU1385">
        <f t="shared" si="456"/>
        <v>-0.10983762474678505</v>
      </c>
      <c r="AV1385">
        <f t="shared" si="457"/>
        <v>6.2778130096348998E-3</v>
      </c>
      <c r="AW1385">
        <f t="shared" si="458"/>
        <v>5.8708771144876104E-4</v>
      </c>
      <c r="AX1385">
        <f t="shared" si="459"/>
        <v>5.0180234984300795E-4</v>
      </c>
      <c r="AY1385">
        <f t="shared" si="460"/>
        <v>1.7406814180461699E-3</v>
      </c>
      <c r="AZ1385">
        <f t="shared" si="461"/>
        <v>6.1084101510612001E-4</v>
      </c>
      <c r="BA1385">
        <f t="shared" si="462"/>
        <v>3.0246963472469099E-3</v>
      </c>
      <c r="BB1385">
        <f t="shared" si="463"/>
        <v>1.5963058626802099E-4</v>
      </c>
      <c r="BC1385">
        <f t="shared" si="464"/>
        <v>2.9237024336335401E-2</v>
      </c>
      <c r="BF1385" s="3">
        <v>1380</v>
      </c>
    </row>
    <row r="1386" spans="1:58" x14ac:dyDescent="0.25">
      <c r="A1386" s="3">
        <v>1381</v>
      </c>
      <c r="B1386">
        <v>2.0343414762305201E-3</v>
      </c>
      <c r="C1386">
        <v>0.91198179099748999</v>
      </c>
      <c r="D1386">
        <v>2.6260407543796899E-3</v>
      </c>
      <c r="E1386">
        <v>6.5872120826635197E-2</v>
      </c>
      <c r="F1386">
        <v>1.1621349943857901E-3</v>
      </c>
      <c r="G1386">
        <v>3.6024655207271801E-3</v>
      </c>
      <c r="H1386" s="7">
        <v>2.0374265820693201E-5</v>
      </c>
      <c r="I1386">
        <v>1.76865803861944E-2</v>
      </c>
      <c r="J1386">
        <v>1.9650089276372299E-3</v>
      </c>
      <c r="K1386">
        <v>3.1025714037444902E-4</v>
      </c>
      <c r="N1386" s="3">
        <v>1381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AA1386" s="3">
        <v>1381</v>
      </c>
      <c r="AB1386">
        <f t="shared" si="465"/>
        <v>2.0364135595450656E-3</v>
      </c>
      <c r="AC1386">
        <f t="shared" si="466"/>
        <v>9.2135255118653253E-2</v>
      </c>
      <c r="AD1386">
        <f t="shared" si="467"/>
        <v>2.6294948477867102E-3</v>
      </c>
      <c r="AE1386">
        <f t="shared" si="468"/>
        <v>6.8141934522205863E-2</v>
      </c>
      <c r="AF1386">
        <f t="shared" si="469"/>
        <v>1.162810796891597E-3</v>
      </c>
      <c r="AG1386">
        <f t="shared" si="470"/>
        <v>3.6089700258434962E-3</v>
      </c>
      <c r="AH1386">
        <f t="shared" si="471"/>
        <v>2.0374473378861566E-5</v>
      </c>
      <c r="AI1386">
        <f t="shared" si="472"/>
        <v>1.7844856973672992E-2</v>
      </c>
      <c r="AJ1386">
        <f t="shared" si="473"/>
        <v>1.9669420905500746E-3</v>
      </c>
      <c r="AK1386">
        <f t="shared" si="474"/>
        <v>3.1030528007842901E-4</v>
      </c>
      <c r="AM1386">
        <f t="shared" si="454"/>
        <v>0.18985735768860632</v>
      </c>
      <c r="AS1386" s="3">
        <v>1381</v>
      </c>
      <c r="AT1386">
        <f t="shared" si="455"/>
        <v>2.0343414762305201E-3</v>
      </c>
      <c r="AU1386">
        <f t="shared" si="456"/>
        <v>-8.8018209002510006E-2</v>
      </c>
      <c r="AV1386">
        <f t="shared" si="457"/>
        <v>2.6260407543796899E-3</v>
      </c>
      <c r="AW1386">
        <f t="shared" si="458"/>
        <v>6.5872120826635197E-2</v>
      </c>
      <c r="AX1386">
        <f t="shared" si="459"/>
        <v>1.1621349943857901E-3</v>
      </c>
      <c r="AY1386">
        <f t="shared" si="460"/>
        <v>3.6024655207271801E-3</v>
      </c>
      <c r="AZ1386">
        <f t="shared" si="461"/>
        <v>2.0374265820693201E-5</v>
      </c>
      <c r="BA1386">
        <f t="shared" si="462"/>
        <v>1.76865803861944E-2</v>
      </c>
      <c r="BB1386">
        <f t="shared" si="463"/>
        <v>1.9650089276372299E-3</v>
      </c>
      <c r="BC1386">
        <f t="shared" si="464"/>
        <v>3.1025714037444902E-4</v>
      </c>
      <c r="BF1386" s="3">
        <v>1381</v>
      </c>
    </row>
    <row r="1387" spans="1:58" x14ac:dyDescent="0.25">
      <c r="A1387" s="3">
        <v>1382</v>
      </c>
      <c r="B1387">
        <v>2.78587199945729E-3</v>
      </c>
      <c r="C1387">
        <v>0.97399339741756297</v>
      </c>
      <c r="D1387">
        <v>6.4521152511101297E-3</v>
      </c>
      <c r="E1387">
        <v>1.891859565533E-4</v>
      </c>
      <c r="F1387">
        <v>2.4670488654469501E-3</v>
      </c>
      <c r="G1387">
        <v>1.0162342316140801E-3</v>
      </c>
      <c r="H1387" s="7">
        <v>2.12082031359071E-5</v>
      </c>
      <c r="I1387">
        <v>5.1167900349144702E-2</v>
      </c>
      <c r="J1387">
        <v>1.6862854444979699E-3</v>
      </c>
      <c r="K1387">
        <v>3.5140995730848699E-4</v>
      </c>
      <c r="N1387" s="3">
        <v>1382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AA1387" s="3">
        <v>1382</v>
      </c>
      <c r="AB1387">
        <f t="shared" si="465"/>
        <v>2.7897597630760166E-3</v>
      </c>
      <c r="AC1387">
        <f t="shared" si="466"/>
        <v>2.6350754194649214E-2</v>
      </c>
      <c r="AD1387">
        <f t="shared" si="467"/>
        <v>6.4730201156288384E-3</v>
      </c>
      <c r="AE1387">
        <f t="shared" si="468"/>
        <v>1.8920385447373253E-4</v>
      </c>
      <c r="AF1387">
        <f t="shared" si="469"/>
        <v>2.4700970448695877E-3</v>
      </c>
      <c r="AG1387">
        <f t="shared" si="470"/>
        <v>1.0167509477202658E-3</v>
      </c>
      <c r="AH1387">
        <f t="shared" si="471"/>
        <v>2.1208428033011688E-5</v>
      </c>
      <c r="AI1387">
        <f t="shared" si="472"/>
        <v>5.252341946983926E-2</v>
      </c>
      <c r="AJ1387">
        <f t="shared" si="473"/>
        <v>1.6877088241728465E-3</v>
      </c>
      <c r="AK1387">
        <f t="shared" si="474"/>
        <v>3.5147171625647938E-4</v>
      </c>
      <c r="AM1387">
        <f t="shared" si="454"/>
        <v>9.3873394358719262E-2</v>
      </c>
      <c r="AS1387" s="3">
        <v>1382</v>
      </c>
      <c r="AT1387">
        <f t="shared" si="455"/>
        <v>2.78587199945729E-3</v>
      </c>
      <c r="AU1387">
        <f t="shared" si="456"/>
        <v>-2.6006602582437033E-2</v>
      </c>
      <c r="AV1387">
        <f t="shared" si="457"/>
        <v>6.4521152511101297E-3</v>
      </c>
      <c r="AW1387">
        <f t="shared" si="458"/>
        <v>1.891859565533E-4</v>
      </c>
      <c r="AX1387">
        <f t="shared" si="459"/>
        <v>2.4670488654469501E-3</v>
      </c>
      <c r="AY1387">
        <f t="shared" si="460"/>
        <v>1.0162342316140801E-3</v>
      </c>
      <c r="AZ1387">
        <f t="shared" si="461"/>
        <v>2.12082031359071E-5</v>
      </c>
      <c r="BA1387">
        <f t="shared" si="462"/>
        <v>5.1167900349144702E-2</v>
      </c>
      <c r="BB1387">
        <f t="shared" si="463"/>
        <v>1.6862854444979699E-3</v>
      </c>
      <c r="BC1387">
        <f t="shared" si="464"/>
        <v>3.5140995730848699E-4</v>
      </c>
      <c r="BF1387" s="3">
        <v>1382</v>
      </c>
    </row>
    <row r="1388" spans="1:58" x14ac:dyDescent="0.25">
      <c r="A1388" s="3">
        <v>1383</v>
      </c>
      <c r="B1388">
        <v>5.2212381109638502E-2</v>
      </c>
      <c r="C1388">
        <v>0.96833073761313504</v>
      </c>
      <c r="D1388">
        <v>3.4557309126945299E-3</v>
      </c>
      <c r="E1388" s="7">
        <v>4.71542327916405E-5</v>
      </c>
      <c r="F1388">
        <v>9.1180175731273895E-4</v>
      </c>
      <c r="G1388">
        <v>1.33039636813239E-3</v>
      </c>
      <c r="H1388">
        <v>9.3350777120724702E-4</v>
      </c>
      <c r="I1388">
        <v>4.9259195130372302E-2</v>
      </c>
      <c r="J1388" s="7">
        <v>5.2971685877459901E-5</v>
      </c>
      <c r="K1388">
        <v>5.7083163203398098E-4</v>
      </c>
      <c r="N1388" s="3">
        <v>1383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AA1388" s="3">
        <v>1383</v>
      </c>
      <c r="AB1388">
        <f t="shared" si="465"/>
        <v>5.3624832532112372E-2</v>
      </c>
      <c r="AC1388">
        <f t="shared" si="466"/>
        <v>3.2181578973884732E-2</v>
      </c>
      <c r="AD1388">
        <f t="shared" si="467"/>
        <v>3.4617157427177607E-3</v>
      </c>
      <c r="AE1388">
        <f t="shared" si="468"/>
        <v>4.7155344587454333E-5</v>
      </c>
      <c r="AF1388">
        <f t="shared" si="469"/>
        <v>9.122177013933272E-4</v>
      </c>
      <c r="AG1388">
        <f t="shared" si="470"/>
        <v>1.3312821310782364E-3</v>
      </c>
      <c r="AH1388">
        <f t="shared" si="471"/>
        <v>9.3394376094103827E-4</v>
      </c>
      <c r="AI1388">
        <f t="shared" si="472"/>
        <v>5.0513803669784474E-2</v>
      </c>
      <c r="AJ1388">
        <f t="shared" si="473"/>
        <v>5.2973088926779185E-5</v>
      </c>
      <c r="AK1388">
        <f t="shared" si="474"/>
        <v>5.7099461843818805E-4</v>
      </c>
      <c r="AM1388">
        <f t="shared" si="454"/>
        <v>0.14363049756386434</v>
      </c>
      <c r="AS1388" s="3">
        <v>1383</v>
      </c>
      <c r="AT1388">
        <f t="shared" si="455"/>
        <v>5.2212381109638502E-2</v>
      </c>
      <c r="AU1388">
        <f t="shared" si="456"/>
        <v>-3.166926238686496E-2</v>
      </c>
      <c r="AV1388">
        <f t="shared" si="457"/>
        <v>3.4557309126945299E-3</v>
      </c>
      <c r="AW1388">
        <f t="shared" si="458"/>
        <v>4.71542327916405E-5</v>
      </c>
      <c r="AX1388">
        <f t="shared" si="459"/>
        <v>9.1180175731273895E-4</v>
      </c>
      <c r="AY1388">
        <f t="shared" si="460"/>
        <v>1.33039636813239E-3</v>
      </c>
      <c r="AZ1388">
        <f t="shared" si="461"/>
        <v>9.3350777120724702E-4</v>
      </c>
      <c r="BA1388">
        <f t="shared" si="462"/>
        <v>4.9259195130372302E-2</v>
      </c>
      <c r="BB1388">
        <f t="shared" si="463"/>
        <v>5.2971685877459901E-5</v>
      </c>
      <c r="BC1388">
        <f t="shared" si="464"/>
        <v>5.7083163203398098E-4</v>
      </c>
      <c r="BF1388" s="3">
        <v>1383</v>
      </c>
    </row>
    <row r="1389" spans="1:58" x14ac:dyDescent="0.25">
      <c r="A1389" s="3">
        <v>1384</v>
      </c>
      <c r="B1389">
        <v>5.5362999875538702E-4</v>
      </c>
      <c r="C1389">
        <v>0.49641048011877198</v>
      </c>
      <c r="D1389">
        <v>1.8440670331245499E-2</v>
      </c>
      <c r="E1389" s="7">
        <v>1.1443777041666E-5</v>
      </c>
      <c r="F1389">
        <v>8.3748685641152794E-3</v>
      </c>
      <c r="G1389">
        <v>7.4853971360916904E-4</v>
      </c>
      <c r="H1389">
        <v>1.10770223133557E-4</v>
      </c>
      <c r="I1389">
        <v>0.31805666953641998</v>
      </c>
      <c r="J1389">
        <v>1.0009464419585101E-3</v>
      </c>
      <c r="K1389">
        <v>1.9529439731956401E-2</v>
      </c>
      <c r="N1389" s="3">
        <v>1384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AA1389" s="3">
        <v>1384</v>
      </c>
      <c r="AB1389">
        <f t="shared" si="465"/>
        <v>5.537833084303407E-4</v>
      </c>
      <c r="AC1389">
        <f t="shared" si="466"/>
        <v>0.7003521136288321</v>
      </c>
      <c r="AD1389">
        <f t="shared" si="467"/>
        <v>1.8612819136586009E-2</v>
      </c>
      <c r="AE1389">
        <f t="shared" si="468"/>
        <v>1.1443842522169166E-5</v>
      </c>
      <c r="AF1389">
        <f t="shared" si="469"/>
        <v>8.4101348140217316E-3</v>
      </c>
      <c r="AG1389">
        <f t="shared" si="470"/>
        <v>7.488200093443664E-4</v>
      </c>
      <c r="AH1389">
        <f t="shared" si="471"/>
        <v>1.107763586078054E-4</v>
      </c>
      <c r="AI1389">
        <f t="shared" si="472"/>
        <v>0.38280871775300912</v>
      </c>
      <c r="AJ1389">
        <f t="shared" si="473"/>
        <v>1.0014477233801272E-3</v>
      </c>
      <c r="AK1389">
        <f t="shared" si="474"/>
        <v>1.972265902032307E-2</v>
      </c>
      <c r="AM1389">
        <f t="shared" si="454"/>
        <v>1.1323327155950569</v>
      </c>
      <c r="AS1389" s="3">
        <v>1384</v>
      </c>
      <c r="AT1389">
        <f t="shared" si="455"/>
        <v>5.5362999875538702E-4</v>
      </c>
      <c r="AU1389">
        <f t="shared" si="456"/>
        <v>-0.50358951988122802</v>
      </c>
      <c r="AV1389">
        <f t="shared" si="457"/>
        <v>1.8440670331245499E-2</v>
      </c>
      <c r="AW1389">
        <f t="shared" si="458"/>
        <v>1.1443777041666E-5</v>
      </c>
      <c r="AX1389">
        <f t="shared" si="459"/>
        <v>8.3748685641152794E-3</v>
      </c>
      <c r="AY1389">
        <f t="shared" si="460"/>
        <v>7.4853971360916904E-4</v>
      </c>
      <c r="AZ1389">
        <f t="shared" si="461"/>
        <v>1.10770223133557E-4</v>
      </c>
      <c r="BA1389">
        <f t="shared" si="462"/>
        <v>0.31805666953641998</v>
      </c>
      <c r="BB1389">
        <f t="shared" si="463"/>
        <v>1.0009464419585101E-3</v>
      </c>
      <c r="BC1389">
        <f t="shared" si="464"/>
        <v>1.9529439731956401E-2</v>
      </c>
      <c r="BF1389" s="3">
        <v>1384</v>
      </c>
    </row>
    <row r="1390" spans="1:58" x14ac:dyDescent="0.25">
      <c r="A1390" s="3">
        <v>1385</v>
      </c>
      <c r="B1390">
        <v>7.6312380070148904E-4</v>
      </c>
      <c r="C1390">
        <v>0.98689388350993701</v>
      </c>
      <c r="D1390">
        <v>2.5817964124255602E-3</v>
      </c>
      <c r="E1390" s="7">
        <v>9.0115097759183005E-5</v>
      </c>
      <c r="F1390" s="7">
        <v>9.7146400854368302E-5</v>
      </c>
      <c r="G1390">
        <v>2.8603461394141501E-3</v>
      </c>
      <c r="H1390">
        <v>9.0446613217736893E-2</v>
      </c>
      <c r="I1390">
        <v>3.7181526355711402E-3</v>
      </c>
      <c r="J1390">
        <v>6.9423236722393703E-3</v>
      </c>
      <c r="K1390" s="7">
        <v>8.1568146726945198E-5</v>
      </c>
      <c r="N1390" s="3">
        <v>1385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AA1390" s="3">
        <v>1385</v>
      </c>
      <c r="AB1390">
        <f t="shared" si="465"/>
        <v>7.6341512789103981E-4</v>
      </c>
      <c r="AC1390">
        <f t="shared" si="466"/>
        <v>1.3192759503047878E-2</v>
      </c>
      <c r="AD1390">
        <f t="shared" si="467"/>
        <v>2.5851349963838719E-3</v>
      </c>
      <c r="AE1390">
        <f t="shared" si="468"/>
        <v>9.0119158368507878E-5</v>
      </c>
      <c r="AF1390">
        <f t="shared" si="469"/>
        <v>9.7151119871567756E-5</v>
      </c>
      <c r="AG1390">
        <f t="shared" si="470"/>
        <v>2.8644447469226412E-3</v>
      </c>
      <c r="AH1390">
        <f t="shared" si="471"/>
        <v>9.4801583700762873E-2</v>
      </c>
      <c r="AI1390">
        <f t="shared" si="472"/>
        <v>3.7250821470688738E-3</v>
      </c>
      <c r="AJ1390">
        <f t="shared" si="473"/>
        <v>6.9665337155937791E-3</v>
      </c>
      <c r="AK1390">
        <f t="shared" si="474"/>
        <v>8.1571473589187867E-5</v>
      </c>
      <c r="AM1390">
        <f t="shared" si="454"/>
        <v>0.12516779568950023</v>
      </c>
      <c r="AS1390" s="3">
        <v>1385</v>
      </c>
      <c r="AT1390">
        <f t="shared" si="455"/>
        <v>7.6312380070148904E-4</v>
      </c>
      <c r="AU1390">
        <f t="shared" si="456"/>
        <v>-1.3106116490062991E-2</v>
      </c>
      <c r="AV1390">
        <f t="shared" si="457"/>
        <v>2.5817964124255602E-3</v>
      </c>
      <c r="AW1390">
        <f t="shared" si="458"/>
        <v>9.0115097759183005E-5</v>
      </c>
      <c r="AX1390">
        <f t="shared" si="459"/>
        <v>9.7146400854368302E-5</v>
      </c>
      <c r="AY1390">
        <f t="shared" si="460"/>
        <v>2.8603461394141501E-3</v>
      </c>
      <c r="AZ1390">
        <f t="shared" si="461"/>
        <v>9.0446613217736893E-2</v>
      </c>
      <c r="BA1390">
        <f t="shared" si="462"/>
        <v>3.7181526355711402E-3</v>
      </c>
      <c r="BB1390">
        <f t="shared" si="463"/>
        <v>6.9423236722393703E-3</v>
      </c>
      <c r="BC1390">
        <f t="shared" si="464"/>
        <v>8.1568146726945198E-5</v>
      </c>
      <c r="BF1390" s="3">
        <v>1385</v>
      </c>
    </row>
    <row r="1391" spans="1:58" x14ac:dyDescent="0.25">
      <c r="A1391" s="3">
        <v>1386</v>
      </c>
      <c r="B1391">
        <v>7.2558638901411995E-2</v>
      </c>
      <c r="C1391">
        <v>0.84735017391839795</v>
      </c>
      <c r="D1391">
        <v>3.7800634924961998E-3</v>
      </c>
      <c r="E1391">
        <v>1.01069133955153E-4</v>
      </c>
      <c r="F1391">
        <v>1.03523313822912E-3</v>
      </c>
      <c r="G1391">
        <v>2.6987537759434999E-3</v>
      </c>
      <c r="H1391">
        <v>3.2348603373415902E-4</v>
      </c>
      <c r="I1391">
        <v>1.34327870500281E-2</v>
      </c>
      <c r="J1391" s="7">
        <v>7.8657420132364204E-5</v>
      </c>
      <c r="K1391">
        <v>5.6832134845471701E-4</v>
      </c>
      <c r="N1391" s="3">
        <v>1386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AA1391" s="3">
        <v>1386</v>
      </c>
      <c r="AB1391">
        <f t="shared" si="465"/>
        <v>7.5325709034390675E-2</v>
      </c>
      <c r="AC1391">
        <f t="shared" si="466"/>
        <v>0.16564124129300101</v>
      </c>
      <c r="AD1391">
        <f t="shared" si="467"/>
        <v>3.7872259879888951E-3</v>
      </c>
      <c r="AE1391">
        <f t="shared" si="468"/>
        <v>1.0107424178421864E-4</v>
      </c>
      <c r="AF1391">
        <f t="shared" si="469"/>
        <v>1.0357693621642207E-3</v>
      </c>
      <c r="AG1391">
        <f t="shared" si="470"/>
        <v>2.7024019771245424E-3</v>
      </c>
      <c r="AH1391">
        <f t="shared" si="471"/>
        <v>3.2353836662739875E-4</v>
      </c>
      <c r="AI1391">
        <f t="shared" si="472"/>
        <v>1.3523823098408163E-2</v>
      </c>
      <c r="AJ1391">
        <f t="shared" si="473"/>
        <v>7.8660513789453388E-5</v>
      </c>
      <c r="AK1391">
        <f t="shared" si="474"/>
        <v>5.6848290424560562E-4</v>
      </c>
      <c r="AM1391">
        <f t="shared" si="454"/>
        <v>0.26308792677952419</v>
      </c>
      <c r="AS1391" s="3">
        <v>1386</v>
      </c>
      <c r="AT1391">
        <f t="shared" si="455"/>
        <v>7.2558638901411995E-2</v>
      </c>
      <c r="AU1391">
        <f t="shared" si="456"/>
        <v>-0.15264982608160205</v>
      </c>
      <c r="AV1391">
        <f t="shared" si="457"/>
        <v>3.7800634924961998E-3</v>
      </c>
      <c r="AW1391">
        <f t="shared" si="458"/>
        <v>1.01069133955153E-4</v>
      </c>
      <c r="AX1391">
        <f t="shared" si="459"/>
        <v>1.03523313822912E-3</v>
      </c>
      <c r="AY1391">
        <f t="shared" si="460"/>
        <v>2.6987537759434999E-3</v>
      </c>
      <c r="AZ1391">
        <f t="shared" si="461"/>
        <v>3.2348603373415902E-4</v>
      </c>
      <c r="BA1391">
        <f t="shared" si="462"/>
        <v>1.34327870500281E-2</v>
      </c>
      <c r="BB1391">
        <f t="shared" si="463"/>
        <v>7.8657420132364204E-5</v>
      </c>
      <c r="BC1391">
        <f t="shared" si="464"/>
        <v>5.6832134845471701E-4</v>
      </c>
      <c r="BF1391" s="3">
        <v>1386</v>
      </c>
    </row>
    <row r="1392" spans="1:58" x14ac:dyDescent="0.25">
      <c r="A1392" s="3">
        <v>1387</v>
      </c>
      <c r="B1392">
        <v>1.18376233994036E-3</v>
      </c>
      <c r="C1392">
        <v>0.96985461844044396</v>
      </c>
      <c r="D1392">
        <v>3.10840014234691E-2</v>
      </c>
      <c r="E1392" s="7">
        <v>1.9356944019622301E-6</v>
      </c>
      <c r="F1392" s="7">
        <v>5.4620545110787803E-5</v>
      </c>
      <c r="G1392">
        <v>1.32464946365886E-3</v>
      </c>
      <c r="H1392">
        <v>8.5809076517589497E-2</v>
      </c>
      <c r="I1392" s="7">
        <v>5.7128413637650098E-5</v>
      </c>
      <c r="J1392">
        <v>2.1070764683607201E-4</v>
      </c>
      <c r="K1392">
        <v>2.5234513897213601E-3</v>
      </c>
      <c r="N1392" s="3">
        <v>1387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AA1392" s="3">
        <v>1387</v>
      </c>
      <c r="AB1392">
        <f t="shared" si="465"/>
        <v>1.1844635400031687E-3</v>
      </c>
      <c r="AC1392">
        <f t="shared" si="466"/>
        <v>3.0609096613972375E-2</v>
      </c>
      <c r="AD1392">
        <f t="shared" si="467"/>
        <v>3.1577359624569819E-2</v>
      </c>
      <c r="AE1392">
        <f t="shared" si="468"/>
        <v>1.9356962754476456E-6</v>
      </c>
      <c r="AF1392">
        <f t="shared" si="469"/>
        <v>5.4622036867034253E-5</v>
      </c>
      <c r="AG1392">
        <f t="shared" si="470"/>
        <v>1.3255275873159807E-3</v>
      </c>
      <c r="AH1392">
        <f t="shared" si="471"/>
        <v>8.9715841505678059E-2</v>
      </c>
      <c r="AI1392">
        <f t="shared" si="472"/>
        <v>5.713004552767125E-5</v>
      </c>
      <c r="AJ1392">
        <f t="shared" si="473"/>
        <v>2.1072984881108432E-4</v>
      </c>
      <c r="AK1392">
        <f t="shared" si="474"/>
        <v>2.5266406596209504E-3</v>
      </c>
      <c r="AM1392">
        <f t="shared" si="454"/>
        <v>0.1572633471586416</v>
      </c>
      <c r="AS1392" s="3">
        <v>1387</v>
      </c>
      <c r="AT1392">
        <f t="shared" si="455"/>
        <v>1.18376233994036E-3</v>
      </c>
      <c r="AU1392">
        <f t="shared" si="456"/>
        <v>-3.0145381559556039E-2</v>
      </c>
      <c r="AV1392">
        <f t="shared" si="457"/>
        <v>3.10840014234691E-2</v>
      </c>
      <c r="AW1392">
        <f t="shared" si="458"/>
        <v>1.9356944019622301E-6</v>
      </c>
      <c r="AX1392">
        <f t="shared" si="459"/>
        <v>5.4620545110787803E-5</v>
      </c>
      <c r="AY1392">
        <f t="shared" si="460"/>
        <v>1.32464946365886E-3</v>
      </c>
      <c r="AZ1392">
        <f t="shared" si="461"/>
        <v>8.5809076517589497E-2</v>
      </c>
      <c r="BA1392">
        <f t="shared" si="462"/>
        <v>5.7128413637650098E-5</v>
      </c>
      <c r="BB1392">
        <f t="shared" si="463"/>
        <v>2.1070764683607201E-4</v>
      </c>
      <c r="BC1392">
        <f t="shared" si="464"/>
        <v>2.5234513897213601E-3</v>
      </c>
      <c r="BF1392" s="3">
        <v>1387</v>
      </c>
    </row>
    <row r="1393" spans="1:58" x14ac:dyDescent="0.25">
      <c r="A1393" s="3">
        <v>1388</v>
      </c>
      <c r="B1393">
        <v>1.4513680844579701E-2</v>
      </c>
      <c r="C1393">
        <v>0.99486016926201903</v>
      </c>
      <c r="D1393">
        <v>9.2325803279799893E-3</v>
      </c>
      <c r="E1393" s="7">
        <v>4.0117143207360001E-5</v>
      </c>
      <c r="F1393">
        <v>1.82020690827932E-3</v>
      </c>
      <c r="G1393">
        <v>1.2326616078645999E-3</v>
      </c>
      <c r="H1393">
        <v>6.4949919542167797E-4</v>
      </c>
      <c r="I1393">
        <v>8.0706609283678499E-3</v>
      </c>
      <c r="J1393" s="7">
        <v>6.1111175012880197E-5</v>
      </c>
      <c r="K1393">
        <v>6.64101724806855E-4</v>
      </c>
      <c r="N1393" s="3">
        <v>1388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AA1393" s="3">
        <v>1388</v>
      </c>
      <c r="AB1393">
        <f t="shared" si="465"/>
        <v>1.462003462126501E-2</v>
      </c>
      <c r="AC1393">
        <f t="shared" si="466"/>
        <v>5.1530851042944983E-3</v>
      </c>
      <c r="AD1393">
        <f t="shared" si="467"/>
        <v>9.2754647577872103E-3</v>
      </c>
      <c r="AE1393">
        <f t="shared" si="468"/>
        <v>4.0117947921508088E-5</v>
      </c>
      <c r="AF1393">
        <f t="shared" si="469"/>
        <v>1.8218654978301612E-3</v>
      </c>
      <c r="AG1393">
        <f t="shared" si="470"/>
        <v>1.2334219600865892E-3</v>
      </c>
      <c r="AH1393">
        <f t="shared" si="471"/>
        <v>6.4971021139885541E-4</v>
      </c>
      <c r="AI1393">
        <f t="shared" si="472"/>
        <v>8.1034050088607083E-3</v>
      </c>
      <c r="AJ1393">
        <f t="shared" si="473"/>
        <v>6.1113042376774123E-5</v>
      </c>
      <c r="AK1393">
        <f t="shared" si="474"/>
        <v>6.6432233803584624E-4</v>
      </c>
      <c r="AM1393">
        <f t="shared" si="454"/>
        <v>4.1622540489857161E-2</v>
      </c>
      <c r="AS1393" s="3">
        <v>1388</v>
      </c>
      <c r="AT1393">
        <f t="shared" si="455"/>
        <v>1.4513680844579701E-2</v>
      </c>
      <c r="AU1393">
        <f t="shared" si="456"/>
        <v>-5.139830737980966E-3</v>
      </c>
      <c r="AV1393">
        <f t="shared" si="457"/>
        <v>9.2325803279799893E-3</v>
      </c>
      <c r="AW1393">
        <f t="shared" si="458"/>
        <v>4.0117143207360001E-5</v>
      </c>
      <c r="AX1393">
        <f t="shared" si="459"/>
        <v>1.82020690827932E-3</v>
      </c>
      <c r="AY1393">
        <f t="shared" si="460"/>
        <v>1.2326616078645999E-3</v>
      </c>
      <c r="AZ1393">
        <f t="shared" si="461"/>
        <v>6.4949919542167797E-4</v>
      </c>
      <c r="BA1393">
        <f t="shared" si="462"/>
        <v>8.0706609283678499E-3</v>
      </c>
      <c r="BB1393">
        <f t="shared" si="463"/>
        <v>6.1111175012880197E-5</v>
      </c>
      <c r="BC1393">
        <f t="shared" si="464"/>
        <v>6.64101724806855E-4</v>
      </c>
      <c r="BF1393" s="3">
        <v>1388</v>
      </c>
    </row>
    <row r="1394" spans="1:58" x14ac:dyDescent="0.25">
      <c r="A1394" s="3">
        <v>1389</v>
      </c>
      <c r="B1394">
        <v>3.04920652080495E-3</v>
      </c>
      <c r="C1394">
        <v>0.98889011047566899</v>
      </c>
      <c r="D1394">
        <v>7.7928232505877998E-4</v>
      </c>
      <c r="E1394" s="7">
        <v>4.5498564342518203E-5</v>
      </c>
      <c r="F1394">
        <v>4.3008456261430898E-3</v>
      </c>
      <c r="G1394">
        <v>2.18182034253896E-3</v>
      </c>
      <c r="H1394">
        <v>1.9095414285442199E-4</v>
      </c>
      <c r="I1394">
        <v>5.5894764685200299E-2</v>
      </c>
      <c r="J1394">
        <v>1.4401999865416601E-4</v>
      </c>
      <c r="K1394">
        <v>7.5179455258265397E-4</v>
      </c>
      <c r="N1394" s="3">
        <v>1389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AA1394" s="3">
        <v>1389</v>
      </c>
      <c r="AB1394">
        <f t="shared" si="465"/>
        <v>3.0538648228349628E-3</v>
      </c>
      <c r="AC1394">
        <f t="shared" si="466"/>
        <v>1.1172065286413964E-2</v>
      </c>
      <c r="AD1394">
        <f t="shared" si="467"/>
        <v>7.7958612336984762E-4</v>
      </c>
      <c r="AE1394">
        <f t="shared" si="468"/>
        <v>4.5499599433625349E-5</v>
      </c>
      <c r="AF1394">
        <f t="shared" si="469"/>
        <v>4.3101208664977153E-3</v>
      </c>
      <c r="AG1394">
        <f t="shared" si="470"/>
        <v>2.1842039802865607E-3</v>
      </c>
      <c r="AH1394">
        <f t="shared" si="471"/>
        <v>1.9097237691803614E-4</v>
      </c>
      <c r="AI1394">
        <f t="shared" si="472"/>
        <v>5.7517640962145053E-2</v>
      </c>
      <c r="AJ1394">
        <f t="shared" si="473"/>
        <v>1.4403037053006661E-4</v>
      </c>
      <c r="AK1394">
        <f t="shared" si="474"/>
        <v>7.520772918240831E-4</v>
      </c>
      <c r="AM1394">
        <f t="shared" si="454"/>
        <v>8.0150061680253917E-2</v>
      </c>
      <c r="AS1394" s="3">
        <v>1389</v>
      </c>
      <c r="AT1394">
        <f t="shared" si="455"/>
        <v>3.04920652080495E-3</v>
      </c>
      <c r="AU1394">
        <f t="shared" si="456"/>
        <v>-1.1109889524331007E-2</v>
      </c>
      <c r="AV1394">
        <f t="shared" si="457"/>
        <v>7.7928232505877998E-4</v>
      </c>
      <c r="AW1394">
        <f t="shared" si="458"/>
        <v>4.5498564342518203E-5</v>
      </c>
      <c r="AX1394">
        <f t="shared" si="459"/>
        <v>4.3008456261430898E-3</v>
      </c>
      <c r="AY1394">
        <f t="shared" si="460"/>
        <v>2.18182034253896E-3</v>
      </c>
      <c r="AZ1394">
        <f t="shared" si="461"/>
        <v>1.9095414285442199E-4</v>
      </c>
      <c r="BA1394">
        <f t="shared" si="462"/>
        <v>5.5894764685200299E-2</v>
      </c>
      <c r="BB1394">
        <f t="shared" si="463"/>
        <v>1.4401999865416601E-4</v>
      </c>
      <c r="BC1394">
        <f t="shared" si="464"/>
        <v>7.5179455258265397E-4</v>
      </c>
      <c r="BF1394" s="3">
        <v>1389</v>
      </c>
    </row>
    <row r="1395" spans="1:58" x14ac:dyDescent="0.25">
      <c r="A1395" s="3">
        <v>1390</v>
      </c>
      <c r="B1395">
        <v>1.58599364601179E-3</v>
      </c>
      <c r="C1395">
        <v>0.98787288183358002</v>
      </c>
      <c r="D1395">
        <v>1.50683690291648E-3</v>
      </c>
      <c r="E1395">
        <v>1.0865963376304401E-3</v>
      </c>
      <c r="F1395" s="7">
        <v>4.9846580503967802E-5</v>
      </c>
      <c r="G1395">
        <v>3.1440055926025903E-2</v>
      </c>
      <c r="H1395">
        <v>9.7165178805501602E-4</v>
      </c>
      <c r="I1395">
        <v>1.0778718911503399E-3</v>
      </c>
      <c r="J1395">
        <v>1.60341903173358E-3</v>
      </c>
      <c r="K1395">
        <v>2.3512178227115699E-3</v>
      </c>
      <c r="N1395" s="3">
        <v>1390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AA1395" s="3">
        <v>1390</v>
      </c>
      <c r="AB1395">
        <f t="shared" si="465"/>
        <v>1.5872526653081711E-3</v>
      </c>
      <c r="AC1395">
        <f t="shared" si="466"/>
        <v>1.2201251623709877E-2</v>
      </c>
      <c r="AD1395">
        <f t="shared" si="467"/>
        <v>1.5079733233861927E-3</v>
      </c>
      <c r="AE1395">
        <f t="shared" si="468"/>
        <v>1.0871871114247627E-3</v>
      </c>
      <c r="AF1395">
        <f t="shared" si="469"/>
        <v>4.984782288607807E-5</v>
      </c>
      <c r="AG1395">
        <f t="shared" si="470"/>
        <v>3.194490432406992E-2</v>
      </c>
      <c r="AH1395">
        <f t="shared" si="471"/>
        <v>9.7212414765779993E-4</v>
      </c>
      <c r="AI1395">
        <f t="shared" si="472"/>
        <v>1.0784532128216521E-3</v>
      </c>
      <c r="AJ1395">
        <f t="shared" si="473"/>
        <v>1.6047058837885611E-3</v>
      </c>
      <c r="AK1395">
        <f t="shared" si="474"/>
        <v>2.3539862756784078E-3</v>
      </c>
      <c r="AM1395">
        <f t="shared" si="454"/>
        <v>5.4387686390731417E-2</v>
      </c>
      <c r="AS1395" s="3">
        <v>1390</v>
      </c>
      <c r="AT1395">
        <f t="shared" si="455"/>
        <v>1.58599364601179E-3</v>
      </c>
      <c r="AU1395">
        <f t="shared" si="456"/>
        <v>-1.2127118166419981E-2</v>
      </c>
      <c r="AV1395">
        <f t="shared" si="457"/>
        <v>1.50683690291648E-3</v>
      </c>
      <c r="AW1395">
        <f t="shared" si="458"/>
        <v>1.0865963376304401E-3</v>
      </c>
      <c r="AX1395">
        <f t="shared" si="459"/>
        <v>4.9846580503967802E-5</v>
      </c>
      <c r="AY1395">
        <f t="shared" si="460"/>
        <v>3.1440055926025903E-2</v>
      </c>
      <c r="AZ1395">
        <f t="shared" si="461"/>
        <v>9.7165178805501602E-4</v>
      </c>
      <c r="BA1395">
        <f t="shared" si="462"/>
        <v>1.0778718911503399E-3</v>
      </c>
      <c r="BB1395">
        <f t="shared" si="463"/>
        <v>1.60341903173358E-3</v>
      </c>
      <c r="BC1395">
        <f t="shared" si="464"/>
        <v>2.3512178227115699E-3</v>
      </c>
      <c r="BF1395" s="3">
        <v>1390</v>
      </c>
    </row>
    <row r="1396" spans="1:58" x14ac:dyDescent="0.25">
      <c r="A1396" s="3">
        <v>1391</v>
      </c>
      <c r="B1396">
        <v>2.0897888483852099E-4</v>
      </c>
      <c r="C1396">
        <v>0.98700051145424805</v>
      </c>
      <c r="D1396">
        <v>2.9870287029808599E-2</v>
      </c>
      <c r="E1396" s="7">
        <v>8.98174693491428E-5</v>
      </c>
      <c r="F1396" s="7">
        <v>5.1402052149896001E-5</v>
      </c>
      <c r="G1396">
        <v>5.1952630461908596E-3</v>
      </c>
      <c r="H1396">
        <v>1.4161614200756401E-3</v>
      </c>
      <c r="I1396">
        <v>3.5386950896881199E-3</v>
      </c>
      <c r="J1396">
        <v>2.7602472498559802E-4</v>
      </c>
      <c r="K1396">
        <v>5.9293296084973104E-3</v>
      </c>
      <c r="N1396" s="3">
        <v>1391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AA1396" s="3">
        <v>1391</v>
      </c>
      <c r="AB1396">
        <f t="shared" si="465"/>
        <v>2.0900072396832508E-4</v>
      </c>
      <c r="AC1396">
        <f t="shared" si="466"/>
        <v>1.3084721358062219E-2</v>
      </c>
      <c r="AD1396">
        <f t="shared" si="467"/>
        <v>3.0325491713523289E-2</v>
      </c>
      <c r="AE1396">
        <f t="shared" si="468"/>
        <v>8.9821503179548083E-5</v>
      </c>
      <c r="AF1396">
        <f t="shared" si="469"/>
        <v>5.140337328068457E-5</v>
      </c>
      <c r="AG1396">
        <f t="shared" si="470"/>
        <v>5.2088053494986951E-3</v>
      </c>
      <c r="AH1396">
        <f t="shared" si="471"/>
        <v>1.417165124376254E-3</v>
      </c>
      <c r="AI1396">
        <f t="shared" si="472"/>
        <v>3.5449710814120772E-3</v>
      </c>
      <c r="AJ1396">
        <f t="shared" si="473"/>
        <v>2.7606282682148626E-4</v>
      </c>
      <c r="AK1396">
        <f t="shared" si="474"/>
        <v>5.9469778794903295E-3</v>
      </c>
      <c r="AM1396">
        <f t="shared" si="454"/>
        <v>6.0154420933612916E-2</v>
      </c>
      <c r="AS1396" s="3">
        <v>1391</v>
      </c>
      <c r="AT1396">
        <f t="shared" si="455"/>
        <v>2.0897888483852099E-4</v>
      </c>
      <c r="AU1396">
        <f t="shared" si="456"/>
        <v>-1.2999488545751947E-2</v>
      </c>
      <c r="AV1396">
        <f t="shared" si="457"/>
        <v>2.9870287029808599E-2</v>
      </c>
      <c r="AW1396">
        <f t="shared" si="458"/>
        <v>8.98174693491428E-5</v>
      </c>
      <c r="AX1396">
        <f t="shared" si="459"/>
        <v>5.1402052149896001E-5</v>
      </c>
      <c r="AY1396">
        <f t="shared" si="460"/>
        <v>5.1952630461908596E-3</v>
      </c>
      <c r="AZ1396">
        <f t="shared" si="461"/>
        <v>1.4161614200756401E-3</v>
      </c>
      <c r="BA1396">
        <f t="shared" si="462"/>
        <v>3.5386950896881199E-3</v>
      </c>
      <c r="BB1396">
        <f t="shared" si="463"/>
        <v>2.7602472498559802E-4</v>
      </c>
      <c r="BC1396">
        <f t="shared" si="464"/>
        <v>5.9293296084973104E-3</v>
      </c>
      <c r="BF1396" s="3">
        <v>1391</v>
      </c>
    </row>
    <row r="1397" spans="1:58" x14ac:dyDescent="0.25">
      <c r="A1397" s="3">
        <v>1392</v>
      </c>
      <c r="B1397">
        <v>1.9728714449436901E-3</v>
      </c>
      <c r="C1397">
        <v>0.99352503138780501</v>
      </c>
      <c r="D1397">
        <v>1.33124645715102E-2</v>
      </c>
      <c r="E1397">
        <v>1.1584452699565199E-2</v>
      </c>
      <c r="F1397">
        <v>2.44458478605121E-4</v>
      </c>
      <c r="G1397">
        <v>4.6974167942709696E-3</v>
      </c>
      <c r="H1397">
        <v>1.79968151986169E-3</v>
      </c>
      <c r="I1397">
        <v>1.0508221404930301E-3</v>
      </c>
      <c r="J1397">
        <v>1.41113642623241E-4</v>
      </c>
      <c r="K1397" s="7">
        <v>1.3657966458360899E-5</v>
      </c>
      <c r="N1397" s="3">
        <v>1392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AA1397" s="3">
        <v>1392</v>
      </c>
      <c r="AB1397">
        <f t="shared" si="465"/>
        <v>1.9748201192239159E-3</v>
      </c>
      <c r="AC1397">
        <f t="shared" si="466"/>
        <v>6.4960221513370329E-3</v>
      </c>
      <c r="AD1397">
        <f t="shared" si="467"/>
        <v>1.3401869783697125E-2</v>
      </c>
      <c r="AE1397">
        <f t="shared" si="468"/>
        <v>1.1652075225676401E-2</v>
      </c>
      <c r="AF1397">
        <f t="shared" si="469"/>
        <v>2.4448836344948552E-4</v>
      </c>
      <c r="AG1397">
        <f t="shared" si="470"/>
        <v>4.7084843293587735E-3</v>
      </c>
      <c r="AH1397">
        <f t="shared" si="471"/>
        <v>1.8013028922427485E-3</v>
      </c>
      <c r="AI1397">
        <f t="shared" si="472"/>
        <v>1.0513746411656938E-3</v>
      </c>
      <c r="AJ1397">
        <f t="shared" si="473"/>
        <v>1.4112360009009293E-4</v>
      </c>
      <c r="AK1397">
        <f t="shared" si="474"/>
        <v>1.365805972923119E-5</v>
      </c>
      <c r="AM1397">
        <f t="shared" si="454"/>
        <v>4.1485219165970498E-2</v>
      </c>
      <c r="AS1397" s="3">
        <v>1392</v>
      </c>
      <c r="AT1397">
        <f t="shared" si="455"/>
        <v>1.9728714449436901E-3</v>
      </c>
      <c r="AU1397">
        <f t="shared" si="456"/>
        <v>-6.4749686121949868E-3</v>
      </c>
      <c r="AV1397">
        <f t="shared" si="457"/>
        <v>1.33124645715102E-2</v>
      </c>
      <c r="AW1397">
        <f t="shared" si="458"/>
        <v>1.1584452699565199E-2</v>
      </c>
      <c r="AX1397">
        <f t="shared" si="459"/>
        <v>2.44458478605121E-4</v>
      </c>
      <c r="AY1397">
        <f t="shared" si="460"/>
        <v>4.6974167942709696E-3</v>
      </c>
      <c r="AZ1397">
        <f t="shared" si="461"/>
        <v>1.79968151986169E-3</v>
      </c>
      <c r="BA1397">
        <f t="shared" si="462"/>
        <v>1.0508221404930301E-3</v>
      </c>
      <c r="BB1397">
        <f t="shared" si="463"/>
        <v>1.41113642623241E-4</v>
      </c>
      <c r="BC1397">
        <f t="shared" si="464"/>
        <v>1.3657966458360899E-5</v>
      </c>
      <c r="BF1397" s="3">
        <v>1392</v>
      </c>
    </row>
    <row r="1398" spans="1:58" x14ac:dyDescent="0.25">
      <c r="A1398" s="3">
        <v>1393</v>
      </c>
      <c r="B1398">
        <v>4.2095435420307099E-3</v>
      </c>
      <c r="C1398">
        <v>0.99307502029911998</v>
      </c>
      <c r="D1398">
        <v>4.9646941586792195E-4</v>
      </c>
      <c r="E1398" s="7">
        <v>7.2836497502388399E-5</v>
      </c>
      <c r="F1398">
        <v>1.4226312606295699E-3</v>
      </c>
      <c r="G1398">
        <v>1.35903869447791E-3</v>
      </c>
      <c r="H1398">
        <v>3.0566955868673398E-4</v>
      </c>
      <c r="I1398">
        <v>2.4867300415436801E-2</v>
      </c>
      <c r="J1398">
        <v>1.7924582655440001E-4</v>
      </c>
      <c r="K1398">
        <v>1.68609896913604E-4</v>
      </c>
      <c r="N1398" s="3">
        <v>1393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AA1398" s="3">
        <v>1393</v>
      </c>
      <c r="AB1398">
        <f t="shared" si="465"/>
        <v>4.2184286139449381E-3</v>
      </c>
      <c r="AC1398">
        <f t="shared" si="466"/>
        <v>6.9490686475354099E-3</v>
      </c>
      <c r="AD1398">
        <f t="shared" si="467"/>
        <v>4.9659269761377395E-4</v>
      </c>
      <c r="AE1398">
        <f t="shared" si="468"/>
        <v>7.2839150208831889E-5</v>
      </c>
      <c r="AF1398">
        <f t="shared" si="469"/>
        <v>1.423644161251475E-3</v>
      </c>
      <c r="AG1398">
        <f t="shared" si="470"/>
        <v>1.3599630251268254E-3</v>
      </c>
      <c r="AH1398">
        <f t="shared" si="471"/>
        <v>3.057162851484175E-4</v>
      </c>
      <c r="AI1398">
        <f t="shared" si="472"/>
        <v>2.5181715107332067E-2</v>
      </c>
      <c r="AJ1398">
        <f t="shared" si="473"/>
        <v>1.7926189300746876E-4</v>
      </c>
      <c r="AK1398">
        <f t="shared" si="474"/>
        <v>1.6862411316027618E-4</v>
      </c>
      <c r="AM1398">
        <f t="shared" si="454"/>
        <v>4.0355853694329487E-2</v>
      </c>
      <c r="AS1398" s="3">
        <v>1393</v>
      </c>
      <c r="AT1398">
        <f t="shared" si="455"/>
        <v>4.2095435420307099E-3</v>
      </c>
      <c r="AU1398">
        <f t="shared" si="456"/>
        <v>-6.9249797008800185E-3</v>
      </c>
      <c r="AV1398">
        <f t="shared" si="457"/>
        <v>4.9646941586792195E-4</v>
      </c>
      <c r="AW1398">
        <f t="shared" si="458"/>
        <v>7.2836497502388399E-5</v>
      </c>
      <c r="AX1398">
        <f t="shared" si="459"/>
        <v>1.4226312606295699E-3</v>
      </c>
      <c r="AY1398">
        <f t="shared" si="460"/>
        <v>1.35903869447791E-3</v>
      </c>
      <c r="AZ1398">
        <f t="shared" si="461"/>
        <v>3.0566955868673398E-4</v>
      </c>
      <c r="BA1398">
        <f t="shared" si="462"/>
        <v>2.4867300415436801E-2</v>
      </c>
      <c r="BB1398">
        <f t="shared" si="463"/>
        <v>1.7924582655440001E-4</v>
      </c>
      <c r="BC1398">
        <f t="shared" si="464"/>
        <v>1.68609896913604E-4</v>
      </c>
      <c r="BF1398" s="3">
        <v>1393</v>
      </c>
    </row>
    <row r="1399" spans="1:58" x14ac:dyDescent="0.25">
      <c r="A1399" s="3">
        <v>1394</v>
      </c>
      <c r="B1399">
        <v>1.6170189983794499E-2</v>
      </c>
      <c r="C1399">
        <v>0.74819231126373098</v>
      </c>
      <c r="D1399">
        <v>1.02810724268408E-3</v>
      </c>
      <c r="E1399" s="7">
        <v>1.8863815079309401E-5</v>
      </c>
      <c r="F1399">
        <v>1.7839018546936399E-3</v>
      </c>
      <c r="G1399">
        <v>1.1331198336973899E-3</v>
      </c>
      <c r="H1399">
        <v>3.3419618474542402E-4</v>
      </c>
      <c r="I1399">
        <v>0.27810493728694002</v>
      </c>
      <c r="J1399">
        <v>2.1007002478654301E-3</v>
      </c>
      <c r="K1399">
        <v>1.8321200281307499E-3</v>
      </c>
      <c r="N1399" s="3">
        <v>1394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AA1399" s="3">
        <v>1394</v>
      </c>
      <c r="AB1399">
        <f t="shared" si="465"/>
        <v>1.6302354189326556E-2</v>
      </c>
      <c r="AC1399">
        <f t="shared" si="466"/>
        <v>0.29009523343239924</v>
      </c>
      <c r="AD1399">
        <f t="shared" si="467"/>
        <v>1.0286361074528646E-3</v>
      </c>
      <c r="AE1399">
        <f t="shared" si="468"/>
        <v>1.8863993003314676E-5</v>
      </c>
      <c r="AF1399">
        <f t="shared" si="469"/>
        <v>1.7854949024497463E-3</v>
      </c>
      <c r="AG1399">
        <f t="shared" si="470"/>
        <v>1.1337622993490121E-3</v>
      </c>
      <c r="AH1399">
        <f t="shared" si="471"/>
        <v>3.3425204073526276E-4</v>
      </c>
      <c r="AI1399">
        <f t="shared" si="472"/>
        <v>0.32587549315524283</v>
      </c>
      <c r="AJ1399">
        <f t="shared" si="473"/>
        <v>2.1029098135969845E-3</v>
      </c>
      <c r="AK1399">
        <f t="shared" si="474"/>
        <v>1.8338004127873746E-3</v>
      </c>
      <c r="AM1399">
        <f t="shared" si="454"/>
        <v>0.64051080034634311</v>
      </c>
      <c r="AS1399" s="3">
        <v>1394</v>
      </c>
      <c r="AT1399">
        <f t="shared" si="455"/>
        <v>1.6170189983794499E-2</v>
      </c>
      <c r="AU1399">
        <f t="shared" si="456"/>
        <v>-0.25180768873626902</v>
      </c>
      <c r="AV1399">
        <f t="shared" si="457"/>
        <v>1.02810724268408E-3</v>
      </c>
      <c r="AW1399">
        <f t="shared" si="458"/>
        <v>1.8863815079309401E-5</v>
      </c>
      <c r="AX1399">
        <f t="shared" si="459"/>
        <v>1.7839018546936399E-3</v>
      </c>
      <c r="AY1399">
        <f t="shared" si="460"/>
        <v>1.1331198336973899E-3</v>
      </c>
      <c r="AZ1399">
        <f t="shared" si="461"/>
        <v>3.3419618474542402E-4</v>
      </c>
      <c r="BA1399">
        <f t="shared" si="462"/>
        <v>0.27810493728694002</v>
      </c>
      <c r="BB1399">
        <f t="shared" si="463"/>
        <v>2.1007002478654301E-3</v>
      </c>
      <c r="BC1399">
        <f t="shared" si="464"/>
        <v>1.8321200281307499E-3</v>
      </c>
      <c r="BF1399" s="3">
        <v>1394</v>
      </c>
    </row>
    <row r="1400" spans="1:58" x14ac:dyDescent="0.25">
      <c r="A1400" s="3">
        <v>1395</v>
      </c>
      <c r="B1400">
        <v>4.5595802615013298E-3</v>
      </c>
      <c r="C1400">
        <v>0.73667865320117099</v>
      </c>
      <c r="D1400">
        <v>5.6304975622539896E-4</v>
      </c>
      <c r="E1400">
        <v>1.8493307960711001E-2</v>
      </c>
      <c r="F1400">
        <v>5.9350847695932595E-4</v>
      </c>
      <c r="G1400">
        <v>8.8395932195533492E-3</v>
      </c>
      <c r="H1400" s="7">
        <v>3.31719125810799E-6</v>
      </c>
      <c r="I1400">
        <v>9.10676717054823E-2</v>
      </c>
      <c r="J1400">
        <v>8.70695488299272E-3</v>
      </c>
      <c r="K1400">
        <v>1.5785495948099E-3</v>
      </c>
      <c r="N1400" s="3">
        <v>1395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AA1400" s="3">
        <v>1395</v>
      </c>
      <c r="AB1400">
        <f t="shared" si="465"/>
        <v>4.5700068535761522E-3</v>
      </c>
      <c r="AC1400">
        <f t="shared" si="466"/>
        <v>0.30560350195701785</v>
      </c>
      <c r="AD1400">
        <f t="shared" si="467"/>
        <v>5.6320832826487182E-4</v>
      </c>
      <c r="AE1400">
        <f t="shared" si="468"/>
        <v>1.8666447113328551E-2</v>
      </c>
      <c r="AF1400">
        <f t="shared" si="469"/>
        <v>5.9368467283477219E-4</v>
      </c>
      <c r="AG1400">
        <f t="shared" si="470"/>
        <v>8.8788941982219684E-3</v>
      </c>
      <c r="AH1400">
        <f t="shared" si="471"/>
        <v>3.3171967600142199E-6</v>
      </c>
      <c r="AI1400">
        <f t="shared" si="472"/>
        <v>9.5484633896585749E-2</v>
      </c>
      <c r="AJ1400">
        <f t="shared" si="473"/>
        <v>8.7450818894067531E-3</v>
      </c>
      <c r="AK1400">
        <f t="shared" si="474"/>
        <v>1.579796816928941E-3</v>
      </c>
      <c r="AM1400">
        <f t="shared" si="454"/>
        <v>0.44468857292292563</v>
      </c>
      <c r="AS1400" s="3">
        <v>1395</v>
      </c>
      <c r="AT1400">
        <f t="shared" si="455"/>
        <v>4.5595802615013298E-3</v>
      </c>
      <c r="AU1400">
        <f t="shared" si="456"/>
        <v>-0.26332134679882901</v>
      </c>
      <c r="AV1400">
        <f t="shared" si="457"/>
        <v>5.6304975622539896E-4</v>
      </c>
      <c r="AW1400">
        <f t="shared" si="458"/>
        <v>1.8493307960711001E-2</v>
      </c>
      <c r="AX1400">
        <f t="shared" si="459"/>
        <v>5.9350847695932595E-4</v>
      </c>
      <c r="AY1400">
        <f t="shared" si="460"/>
        <v>8.8395932195533492E-3</v>
      </c>
      <c r="AZ1400">
        <f t="shared" si="461"/>
        <v>3.31719125810799E-6</v>
      </c>
      <c r="BA1400">
        <f t="shared" si="462"/>
        <v>9.10676717054823E-2</v>
      </c>
      <c r="BB1400">
        <f t="shared" si="463"/>
        <v>8.70695488299272E-3</v>
      </c>
      <c r="BC1400">
        <f t="shared" si="464"/>
        <v>1.5785495948099E-3</v>
      </c>
      <c r="BF1400" s="3">
        <v>1395</v>
      </c>
    </row>
    <row r="1401" spans="1:58" x14ac:dyDescent="0.25">
      <c r="A1401" s="3">
        <v>1396</v>
      </c>
      <c r="B1401">
        <v>1.1507576304955599E-2</v>
      </c>
      <c r="C1401">
        <v>0.97298498442611103</v>
      </c>
      <c r="D1401">
        <v>4.4240660219927496E-3</v>
      </c>
      <c r="E1401" s="7">
        <v>2.5064993885107301E-5</v>
      </c>
      <c r="F1401">
        <v>4.7546490075790499E-3</v>
      </c>
      <c r="G1401">
        <v>4.4135158787550699E-4</v>
      </c>
      <c r="H1401">
        <v>2.97333701882911E-4</v>
      </c>
      <c r="I1401">
        <v>3.3455683707856697E-2</v>
      </c>
      <c r="J1401" s="7">
        <v>7.1108618886808999E-5</v>
      </c>
      <c r="K1401">
        <v>1.3602375687082301E-3</v>
      </c>
      <c r="N1401" s="3">
        <v>1396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AA1401" s="3">
        <v>1396</v>
      </c>
      <c r="AB1401">
        <f t="shared" si="465"/>
        <v>1.1574300846923033E-2</v>
      </c>
      <c r="AC1401">
        <f t="shared" si="466"/>
        <v>2.7386629159700502E-2</v>
      </c>
      <c r="AD1401">
        <f t="shared" si="467"/>
        <v>4.4338811613236087E-3</v>
      </c>
      <c r="AE1401">
        <f t="shared" si="468"/>
        <v>2.5065308017312802E-5</v>
      </c>
      <c r="AF1401">
        <f t="shared" si="469"/>
        <v>4.7659883083794423E-3</v>
      </c>
      <c r="AG1401">
        <f t="shared" si="470"/>
        <v>4.4144901215419281E-4</v>
      </c>
      <c r="AH1401">
        <f t="shared" si="471"/>
        <v>2.9737791431214757E-4</v>
      </c>
      <c r="AI1401">
        <f t="shared" si="472"/>
        <v>3.4028129039213019E-2</v>
      </c>
      <c r="AJ1401">
        <f t="shared" si="473"/>
        <v>7.1111147224515515E-5</v>
      </c>
      <c r="AK1401">
        <f t="shared" si="474"/>
        <v>1.3611635316114429E-3</v>
      </c>
      <c r="AM1401">
        <f t="shared" si="454"/>
        <v>8.4385095428859205E-2</v>
      </c>
      <c r="AS1401" s="3">
        <v>1396</v>
      </c>
      <c r="AT1401">
        <f t="shared" si="455"/>
        <v>1.1507576304955599E-2</v>
      </c>
      <c r="AU1401">
        <f t="shared" si="456"/>
        <v>-2.7015015573888967E-2</v>
      </c>
      <c r="AV1401">
        <f t="shared" si="457"/>
        <v>4.4240660219927496E-3</v>
      </c>
      <c r="AW1401">
        <f t="shared" si="458"/>
        <v>2.5064993885107301E-5</v>
      </c>
      <c r="AX1401">
        <f t="shared" si="459"/>
        <v>4.7546490075790499E-3</v>
      </c>
      <c r="AY1401">
        <f t="shared" si="460"/>
        <v>4.4135158787550699E-4</v>
      </c>
      <c r="AZ1401">
        <f t="shared" si="461"/>
        <v>2.97333701882911E-4</v>
      </c>
      <c r="BA1401">
        <f t="shared" si="462"/>
        <v>3.3455683707856697E-2</v>
      </c>
      <c r="BB1401">
        <f t="shared" si="463"/>
        <v>7.1108618886808999E-5</v>
      </c>
      <c r="BC1401">
        <f t="shared" si="464"/>
        <v>1.3602375687082301E-3</v>
      </c>
      <c r="BF1401" s="3">
        <v>1396</v>
      </c>
    </row>
    <row r="1402" spans="1:58" x14ac:dyDescent="0.25">
      <c r="A1402" s="3">
        <v>1397</v>
      </c>
      <c r="B1402">
        <v>9.1983012912322096E-2</v>
      </c>
      <c r="C1402">
        <v>0.91050997201281103</v>
      </c>
      <c r="D1402">
        <v>6.2291078036920801E-3</v>
      </c>
      <c r="E1402" s="7">
        <v>6.4050864063203703E-5</v>
      </c>
      <c r="F1402">
        <v>1.04464641441693E-3</v>
      </c>
      <c r="G1402">
        <v>2.6526265352872602E-3</v>
      </c>
      <c r="H1402">
        <v>5.6651210983326198E-4</v>
      </c>
      <c r="I1402">
        <v>3.0322696649832E-2</v>
      </c>
      <c r="J1402">
        <v>1.7230363008511801E-4</v>
      </c>
      <c r="K1402">
        <v>7.5561650218409701E-4</v>
      </c>
      <c r="N1402" s="3">
        <v>1397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AA1402" s="3">
        <v>1397</v>
      </c>
      <c r="AB1402">
        <f t="shared" si="465"/>
        <v>9.6492192309499555E-2</v>
      </c>
      <c r="AC1402">
        <f t="shared" si="466"/>
        <v>9.3750427636326683E-2</v>
      </c>
      <c r="AD1402">
        <f t="shared" si="467"/>
        <v>6.2485896408191145E-3</v>
      </c>
      <c r="AE1402">
        <f t="shared" si="468"/>
        <v>6.4052915407435227E-5</v>
      </c>
      <c r="AF1402">
        <f t="shared" si="469"/>
        <v>1.0451924377831948E-3</v>
      </c>
      <c r="AG1402">
        <f t="shared" si="470"/>
        <v>2.6561509831307794E-3</v>
      </c>
      <c r="AH1402">
        <f t="shared" si="471"/>
        <v>5.6667263844903273E-4</v>
      </c>
      <c r="AI1402">
        <f t="shared" si="472"/>
        <v>3.0791939792553583E-2</v>
      </c>
      <c r="AJ1402">
        <f t="shared" si="473"/>
        <v>1.7231847606097393E-4</v>
      </c>
      <c r="AK1402">
        <f t="shared" si="474"/>
        <v>7.5590212422287605E-4</v>
      </c>
      <c r="AM1402">
        <f t="shared" si="454"/>
        <v>0.23254343895425322</v>
      </c>
      <c r="AS1402" s="3">
        <v>1397</v>
      </c>
      <c r="AT1402">
        <f t="shared" si="455"/>
        <v>9.1983012912322096E-2</v>
      </c>
      <c r="AU1402">
        <f t="shared" si="456"/>
        <v>-8.9490027987188969E-2</v>
      </c>
      <c r="AV1402">
        <f t="shared" si="457"/>
        <v>6.2291078036920801E-3</v>
      </c>
      <c r="AW1402">
        <f t="shared" si="458"/>
        <v>6.4050864063203703E-5</v>
      </c>
      <c r="AX1402">
        <f t="shared" si="459"/>
        <v>1.04464641441693E-3</v>
      </c>
      <c r="AY1402">
        <f t="shared" si="460"/>
        <v>2.6526265352872602E-3</v>
      </c>
      <c r="AZ1402">
        <f t="shared" si="461"/>
        <v>5.6651210983326198E-4</v>
      </c>
      <c r="BA1402">
        <f t="shared" si="462"/>
        <v>3.0322696649832E-2</v>
      </c>
      <c r="BB1402">
        <f t="shared" si="463"/>
        <v>1.7230363008511801E-4</v>
      </c>
      <c r="BC1402">
        <f t="shared" si="464"/>
        <v>7.5561650218409701E-4</v>
      </c>
      <c r="BF1402" s="3">
        <v>1397</v>
      </c>
    </row>
    <row r="1403" spans="1:58" x14ac:dyDescent="0.25">
      <c r="A1403" s="3">
        <v>1398</v>
      </c>
      <c r="B1403">
        <v>3.7313218243679003E-2</v>
      </c>
      <c r="C1403">
        <v>0.64364902915150402</v>
      </c>
      <c r="D1403">
        <v>6.7875407836815893E-2</v>
      </c>
      <c r="E1403" s="7">
        <v>3.7690788481732901E-5</v>
      </c>
      <c r="F1403">
        <v>0.159187065351726</v>
      </c>
      <c r="G1403">
        <v>2.84440147752821E-3</v>
      </c>
      <c r="H1403" s="7">
        <v>7.2993849918539204E-5</v>
      </c>
      <c r="I1403">
        <v>8.0706862838618894E-3</v>
      </c>
      <c r="J1403">
        <v>1.09408202527111E-3</v>
      </c>
      <c r="K1403">
        <v>1.9162206526537402E-2</v>
      </c>
      <c r="N1403" s="3">
        <v>1398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AA1403" s="3">
        <v>1398</v>
      </c>
      <c r="AB1403">
        <f t="shared" si="465"/>
        <v>3.8027172679597383E-2</v>
      </c>
      <c r="AC1403">
        <f t="shared" si="466"/>
        <v>0.44060168722610626</v>
      </c>
      <c r="AD1403">
        <f t="shared" si="467"/>
        <v>7.0288790652741781E-2</v>
      </c>
      <c r="AE1403">
        <f t="shared" si="468"/>
        <v>3.7691498797319965E-5</v>
      </c>
      <c r="AF1403">
        <f t="shared" si="469"/>
        <v>0.17338607579810239</v>
      </c>
      <c r="AG1403">
        <f t="shared" si="470"/>
        <v>2.8484544748029923E-3</v>
      </c>
      <c r="AH1403">
        <f t="shared" si="471"/>
        <v>7.2996514099255249E-5</v>
      </c>
      <c r="AI1403">
        <f t="shared" si="472"/>
        <v>8.1034305706556495E-3</v>
      </c>
      <c r="AJ1403">
        <f t="shared" si="473"/>
        <v>1.0946809699129681E-3</v>
      </c>
      <c r="AK1403">
        <f t="shared" si="474"/>
        <v>1.9348181229505563E-2</v>
      </c>
      <c r="AM1403">
        <f t="shared" si="454"/>
        <v>0.75380916161432154</v>
      </c>
      <c r="AS1403" s="3">
        <v>1398</v>
      </c>
      <c r="AT1403">
        <f t="shared" si="455"/>
        <v>3.7313218243679003E-2</v>
      </c>
      <c r="AU1403">
        <f t="shared" si="456"/>
        <v>-0.35635097084849598</v>
      </c>
      <c r="AV1403">
        <f t="shared" si="457"/>
        <v>6.7875407836815893E-2</v>
      </c>
      <c r="AW1403">
        <f t="shared" si="458"/>
        <v>3.7690788481732901E-5</v>
      </c>
      <c r="AX1403">
        <f t="shared" si="459"/>
        <v>0.159187065351726</v>
      </c>
      <c r="AY1403">
        <f t="shared" si="460"/>
        <v>2.84440147752821E-3</v>
      </c>
      <c r="AZ1403">
        <f t="shared" si="461"/>
        <v>7.2993849918539204E-5</v>
      </c>
      <c r="BA1403">
        <f t="shared" si="462"/>
        <v>8.0706862838618894E-3</v>
      </c>
      <c r="BB1403">
        <f t="shared" si="463"/>
        <v>1.09408202527111E-3</v>
      </c>
      <c r="BC1403">
        <f t="shared" si="464"/>
        <v>1.9162206526537402E-2</v>
      </c>
      <c r="BF1403" s="3">
        <v>1398</v>
      </c>
    </row>
    <row r="1404" spans="1:58" x14ac:dyDescent="0.25">
      <c r="A1404" s="3">
        <v>1399</v>
      </c>
      <c r="B1404">
        <v>2.1838273271377901E-2</v>
      </c>
      <c r="C1404">
        <v>0.99198488499453996</v>
      </c>
      <c r="D1404">
        <v>4.3339021724918103E-2</v>
      </c>
      <c r="E1404" s="7">
        <v>3.7810721718298499E-5</v>
      </c>
      <c r="F1404">
        <v>1.72836755233266E-4</v>
      </c>
      <c r="G1404">
        <v>2.0371522307422799E-4</v>
      </c>
      <c r="H1404">
        <v>1.1096244853261001E-3</v>
      </c>
      <c r="I1404">
        <v>3.9135913711263202E-2</v>
      </c>
      <c r="J1404" s="7">
        <v>3.4869438152657102E-5</v>
      </c>
      <c r="K1404">
        <v>4.6178905275794601E-4</v>
      </c>
      <c r="N1404" s="3">
        <v>1399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AA1404" s="3">
        <v>1399</v>
      </c>
      <c r="AB1404">
        <f t="shared" si="465"/>
        <v>2.2080257865371027E-2</v>
      </c>
      <c r="AC1404">
        <f t="shared" si="466"/>
        <v>8.0474087140123707E-3</v>
      </c>
      <c r="AD1404">
        <f t="shared" si="467"/>
        <v>4.4306204968179164E-2</v>
      </c>
      <c r="AE1404">
        <f t="shared" si="468"/>
        <v>3.7811436561625359E-5</v>
      </c>
      <c r="AF1404">
        <f t="shared" si="469"/>
        <v>1.7285169322650177E-4</v>
      </c>
      <c r="AG1404">
        <f t="shared" si="470"/>
        <v>2.0373597583881446E-4</v>
      </c>
      <c r="AH1404">
        <f t="shared" si="471"/>
        <v>1.1102405743691874E-3</v>
      </c>
      <c r="AI1404">
        <f t="shared" si="472"/>
        <v>3.9922309474145226E-2</v>
      </c>
      <c r="AJ1404">
        <f t="shared" si="473"/>
        <v>3.4870046105664971E-5</v>
      </c>
      <c r="AK1404">
        <f t="shared" si="474"/>
        <v>4.6189571015932255E-4</v>
      </c>
      <c r="AM1404">
        <f t="shared" si="454"/>
        <v>0.1163775864579689</v>
      </c>
      <c r="AS1404" s="3">
        <v>1399</v>
      </c>
      <c r="AT1404">
        <f t="shared" si="455"/>
        <v>2.1838273271377901E-2</v>
      </c>
      <c r="AU1404">
        <f t="shared" si="456"/>
        <v>-8.0151150054600384E-3</v>
      </c>
      <c r="AV1404">
        <f t="shared" si="457"/>
        <v>4.3339021724918103E-2</v>
      </c>
      <c r="AW1404">
        <f t="shared" si="458"/>
        <v>3.7810721718298499E-5</v>
      </c>
      <c r="AX1404">
        <f t="shared" si="459"/>
        <v>1.72836755233266E-4</v>
      </c>
      <c r="AY1404">
        <f t="shared" si="460"/>
        <v>2.0371522307422799E-4</v>
      </c>
      <c r="AZ1404">
        <f t="shared" si="461"/>
        <v>1.1096244853261001E-3</v>
      </c>
      <c r="BA1404">
        <f t="shared" si="462"/>
        <v>3.9135913711263202E-2</v>
      </c>
      <c r="BB1404">
        <f t="shared" si="463"/>
        <v>3.4869438152657102E-5</v>
      </c>
      <c r="BC1404">
        <f t="shared" si="464"/>
        <v>4.6178905275794601E-4</v>
      </c>
      <c r="BF1404" s="3">
        <v>1399</v>
      </c>
    </row>
    <row r="1405" spans="1:58" x14ac:dyDescent="0.25">
      <c r="A1405" s="3">
        <v>1400</v>
      </c>
      <c r="B1405">
        <v>6.7848637867672897E-3</v>
      </c>
      <c r="C1405">
        <v>0.43357994449970699</v>
      </c>
      <c r="D1405">
        <v>3.31664045700239E-2</v>
      </c>
      <c r="E1405">
        <v>1.67046326672889E-4</v>
      </c>
      <c r="F1405">
        <v>1.0055805710542599E-3</v>
      </c>
      <c r="G1405">
        <v>7.3839896068028897E-3</v>
      </c>
      <c r="H1405">
        <v>1.2551925007242199E-4</v>
      </c>
      <c r="I1405">
        <v>0.57197740835111399</v>
      </c>
      <c r="J1405">
        <v>1.41256287168502E-3</v>
      </c>
      <c r="K1405" s="7">
        <v>3.6382814375775703E-5</v>
      </c>
      <c r="N1405" s="3">
        <v>1400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AA1405" s="3">
        <v>1400</v>
      </c>
      <c r="AB1405">
        <f t="shared" si="465"/>
        <v>6.8079856200776133E-3</v>
      </c>
      <c r="AC1405">
        <f t="shared" si="466"/>
        <v>0.8356790833865102</v>
      </c>
      <c r="AD1405">
        <f t="shared" si="467"/>
        <v>3.3728881656445754E-2</v>
      </c>
      <c r="AE1405">
        <f t="shared" si="468"/>
        <v>1.6706028046446162E-4</v>
      </c>
      <c r="AF1405">
        <f t="shared" si="469"/>
        <v>1.0060865063976445E-3</v>
      </c>
      <c r="AG1405">
        <f t="shared" si="470"/>
        <v>7.4113862055076073E-3</v>
      </c>
      <c r="AH1405">
        <f t="shared" si="471"/>
        <v>1.2552712827274573E-4</v>
      </c>
      <c r="AI1405">
        <f t="shared" si="472"/>
        <v>0.84857930056700936</v>
      </c>
      <c r="AJ1405">
        <f t="shared" si="473"/>
        <v>1.413561479126217E-3</v>
      </c>
      <c r="AK1405">
        <f t="shared" si="474"/>
        <v>3.6383476246435307E-5</v>
      </c>
      <c r="AM1405">
        <f t="shared" si="454"/>
        <v>1.734955256306058</v>
      </c>
      <c r="AS1405" s="3">
        <v>1400</v>
      </c>
      <c r="AT1405">
        <f t="shared" si="455"/>
        <v>6.7848637867672897E-3</v>
      </c>
      <c r="AU1405">
        <f t="shared" si="456"/>
        <v>-0.56642005550029295</v>
      </c>
      <c r="AV1405">
        <f t="shared" si="457"/>
        <v>3.31664045700239E-2</v>
      </c>
      <c r="AW1405">
        <f t="shared" si="458"/>
        <v>1.67046326672889E-4</v>
      </c>
      <c r="AX1405">
        <f t="shared" si="459"/>
        <v>1.0055805710542599E-3</v>
      </c>
      <c r="AY1405">
        <f t="shared" si="460"/>
        <v>7.3839896068028897E-3</v>
      </c>
      <c r="AZ1405">
        <f t="shared" si="461"/>
        <v>1.2551925007242199E-4</v>
      </c>
      <c r="BA1405">
        <f t="shared" si="462"/>
        <v>0.57197740835111399</v>
      </c>
      <c r="BB1405">
        <f t="shared" si="463"/>
        <v>1.41256287168502E-3</v>
      </c>
      <c r="BC1405">
        <f t="shared" si="464"/>
        <v>3.6382814375775703E-5</v>
      </c>
      <c r="BF1405" s="3">
        <v>1400</v>
      </c>
    </row>
    <row r="1406" spans="1:58" x14ac:dyDescent="0.25">
      <c r="A1406" s="3">
        <v>1401</v>
      </c>
      <c r="B1406">
        <v>2.7753424843043602E-3</v>
      </c>
      <c r="C1406">
        <v>0.99466305943361</v>
      </c>
      <c r="D1406">
        <v>8.8101952792860899E-2</v>
      </c>
      <c r="E1406">
        <v>1.1775582000782901E-3</v>
      </c>
      <c r="F1406">
        <v>2.87762451012707E-4</v>
      </c>
      <c r="G1406">
        <v>2.0081754244991E-3</v>
      </c>
      <c r="H1406" s="7">
        <v>2.09773185361186E-5</v>
      </c>
      <c r="I1406">
        <v>1.3385724075935201E-2</v>
      </c>
      <c r="J1406">
        <v>8.78319605135155E-4</v>
      </c>
      <c r="K1406">
        <v>3.5690098302612102E-3</v>
      </c>
      <c r="N1406" s="3">
        <v>1401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AA1406" s="3">
        <v>1401</v>
      </c>
      <c r="AB1406">
        <f t="shared" si="465"/>
        <v>2.7792008878379532E-3</v>
      </c>
      <c r="AC1406">
        <f t="shared" si="466"/>
        <v>5.3512329079601888E-3</v>
      </c>
      <c r="AD1406">
        <f t="shared" si="467"/>
        <v>9.2227085499861042E-2</v>
      </c>
      <c r="AE1406">
        <f t="shared" si="468"/>
        <v>1.1782520665010905E-3</v>
      </c>
      <c r="AF1406">
        <f t="shared" si="469"/>
        <v>2.8780386257145442E-4</v>
      </c>
      <c r="AG1406">
        <f t="shared" si="470"/>
        <v>2.0101945123413992E-3</v>
      </c>
      <c r="AH1406">
        <f t="shared" si="471"/>
        <v>2.0977538563143046E-5</v>
      </c>
      <c r="AI1406">
        <f t="shared" si="472"/>
        <v>1.3476120467537914E-2</v>
      </c>
      <c r="AJ1406">
        <f t="shared" si="473"/>
        <v>8.787055538069683E-4</v>
      </c>
      <c r="AK1406">
        <f t="shared" si="474"/>
        <v>3.5753939403395884E-3</v>
      </c>
      <c r="AM1406">
        <f t="shared" si="454"/>
        <v>0.12178496723732074</v>
      </c>
      <c r="AS1406" s="3">
        <v>1401</v>
      </c>
      <c r="AT1406">
        <f t="shared" si="455"/>
        <v>2.7753424843043602E-3</v>
      </c>
      <c r="AU1406">
        <f t="shared" si="456"/>
        <v>-5.3369405663900027E-3</v>
      </c>
      <c r="AV1406">
        <f t="shared" si="457"/>
        <v>8.8101952792860899E-2</v>
      </c>
      <c r="AW1406">
        <f t="shared" si="458"/>
        <v>1.1775582000782901E-3</v>
      </c>
      <c r="AX1406">
        <f t="shared" si="459"/>
        <v>2.87762451012707E-4</v>
      </c>
      <c r="AY1406">
        <f t="shared" si="460"/>
        <v>2.0081754244991E-3</v>
      </c>
      <c r="AZ1406">
        <f t="shared" si="461"/>
        <v>2.09773185361186E-5</v>
      </c>
      <c r="BA1406">
        <f t="shared" si="462"/>
        <v>1.3385724075935201E-2</v>
      </c>
      <c r="BB1406">
        <f t="shared" si="463"/>
        <v>8.78319605135155E-4</v>
      </c>
      <c r="BC1406">
        <f t="shared" si="464"/>
        <v>3.5690098302612102E-3</v>
      </c>
      <c r="BF1406" s="3">
        <v>1401</v>
      </c>
    </row>
    <row r="1407" spans="1:58" x14ac:dyDescent="0.25">
      <c r="A1407" s="3">
        <v>1402</v>
      </c>
      <c r="B1407">
        <v>3.0164298360919699E-4</v>
      </c>
      <c r="C1407">
        <v>0.99591211376997302</v>
      </c>
      <c r="D1407">
        <v>1.32227262307902E-2</v>
      </c>
      <c r="E1407">
        <v>1.00360949567495E-3</v>
      </c>
      <c r="F1407">
        <v>3.5051829528841597E-4</v>
      </c>
      <c r="G1407">
        <v>1.7092600203473401E-2</v>
      </c>
      <c r="H1407">
        <v>1.2136693850118E-4</v>
      </c>
      <c r="I1407">
        <v>1.14650172600789E-2</v>
      </c>
      <c r="J1407">
        <v>3.0625355048819201E-4</v>
      </c>
      <c r="K1407">
        <v>2.4684176541220301E-3</v>
      </c>
      <c r="N1407" s="3">
        <v>1402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AA1407" s="3">
        <v>1402</v>
      </c>
      <c r="AB1407">
        <f t="shared" si="465"/>
        <v>3.0168848700477086E-4</v>
      </c>
      <c r="AC1407">
        <f t="shared" si="466"/>
        <v>4.0962644776189683E-3</v>
      </c>
      <c r="AD1407">
        <f t="shared" si="467"/>
        <v>1.3310924821959147E-2</v>
      </c>
      <c r="AE1407">
        <f t="shared" si="468"/>
        <v>1.0041134488945169E-3</v>
      </c>
      <c r="AF1407">
        <f t="shared" si="469"/>
        <v>3.5057974118511947E-4</v>
      </c>
      <c r="AG1407">
        <f t="shared" si="470"/>
        <v>1.7240364903426654E-2</v>
      </c>
      <c r="AH1407">
        <f t="shared" si="471"/>
        <v>1.2137430406402111E-4</v>
      </c>
      <c r="AI1407">
        <f t="shared" si="472"/>
        <v>1.1531247275945957E-2</v>
      </c>
      <c r="AJ1407">
        <f t="shared" si="473"/>
        <v>3.0630045568361532E-4</v>
      </c>
      <c r="AK1407">
        <f t="shared" si="474"/>
        <v>2.4714692197061417E-3</v>
      </c>
      <c r="AM1407">
        <f t="shared" si="454"/>
        <v>5.0734327135488914E-2</v>
      </c>
      <c r="AS1407" s="3">
        <v>1402</v>
      </c>
      <c r="AT1407">
        <f t="shared" si="455"/>
        <v>3.0164298360919699E-4</v>
      </c>
      <c r="AU1407">
        <f t="shared" si="456"/>
        <v>-4.0878862300269825E-3</v>
      </c>
      <c r="AV1407">
        <f t="shared" si="457"/>
        <v>1.32227262307902E-2</v>
      </c>
      <c r="AW1407">
        <f t="shared" si="458"/>
        <v>1.00360949567495E-3</v>
      </c>
      <c r="AX1407">
        <f t="shared" si="459"/>
        <v>3.5051829528841597E-4</v>
      </c>
      <c r="AY1407">
        <f t="shared" si="460"/>
        <v>1.7092600203473401E-2</v>
      </c>
      <c r="AZ1407">
        <f t="shared" si="461"/>
        <v>1.2136693850118E-4</v>
      </c>
      <c r="BA1407">
        <f t="shared" si="462"/>
        <v>1.14650172600789E-2</v>
      </c>
      <c r="BB1407">
        <f t="shared" si="463"/>
        <v>3.0625355048819201E-4</v>
      </c>
      <c r="BC1407">
        <f t="shared" si="464"/>
        <v>2.4684176541220301E-3</v>
      </c>
      <c r="BF1407" s="3">
        <v>1402</v>
      </c>
    </row>
    <row r="1408" spans="1:58" x14ac:dyDescent="0.25">
      <c r="A1408" s="3">
        <v>1403</v>
      </c>
      <c r="B1408">
        <v>7.7416611332083098E-4</v>
      </c>
      <c r="C1408">
        <v>0.99954321632142895</v>
      </c>
      <c r="D1408">
        <v>1.9756483297542999E-2</v>
      </c>
      <c r="E1408">
        <v>1.12819167292516E-2</v>
      </c>
      <c r="F1408">
        <v>2.6991103237887802E-4</v>
      </c>
      <c r="G1408">
        <v>6.8218203062225301E-3</v>
      </c>
      <c r="H1408" s="7">
        <v>6.6204201586024706E-5</v>
      </c>
      <c r="I1408">
        <v>7.7079526957843597E-4</v>
      </c>
      <c r="J1408">
        <v>1.5689883519824801E-4</v>
      </c>
      <c r="K1408">
        <v>2.3626864454286498E-3</v>
      </c>
      <c r="N1408" s="3">
        <v>1403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AA1408" s="3">
        <v>1403</v>
      </c>
      <c r="AB1408">
        <f t="shared" si="465"/>
        <v>7.7446593465732442E-4</v>
      </c>
      <c r="AC1408">
        <f t="shared" si="466"/>
        <v>4.5688803601594833E-4</v>
      </c>
      <c r="AD1408">
        <f t="shared" si="467"/>
        <v>1.9954251754080721E-2</v>
      </c>
      <c r="AE1408">
        <f t="shared" si="468"/>
        <v>1.1346040299157624E-2</v>
      </c>
      <c r="AF1408">
        <f t="shared" si="469"/>
        <v>2.6994746491737682E-4</v>
      </c>
      <c r="AG1408">
        <f t="shared" si="470"/>
        <v>6.8451952896467372E-3</v>
      </c>
      <c r="AH1408">
        <f t="shared" si="471"/>
        <v>6.620639318086716E-5</v>
      </c>
      <c r="AI1408">
        <f t="shared" si="472"/>
        <v>7.7109248499023354E-4</v>
      </c>
      <c r="AJ1408">
        <f t="shared" si="473"/>
        <v>1.5691114510807194E-4</v>
      </c>
      <c r="AK1408">
        <f t="shared" si="474"/>
        <v>2.3654819932517716E-3</v>
      </c>
      <c r="AM1408">
        <f t="shared" si="454"/>
        <v>4.3006480795006685E-2</v>
      </c>
      <c r="AS1408" s="3">
        <v>1403</v>
      </c>
      <c r="AT1408">
        <f t="shared" si="455"/>
        <v>7.7416611332083098E-4</v>
      </c>
      <c r="AU1408">
        <f t="shared" si="456"/>
        <v>-4.5678367857104885E-4</v>
      </c>
      <c r="AV1408">
        <f t="shared" si="457"/>
        <v>1.9756483297542999E-2</v>
      </c>
      <c r="AW1408">
        <f t="shared" si="458"/>
        <v>1.12819167292516E-2</v>
      </c>
      <c r="AX1408">
        <f t="shared" si="459"/>
        <v>2.6991103237887802E-4</v>
      </c>
      <c r="AY1408">
        <f t="shared" si="460"/>
        <v>6.8218203062225301E-3</v>
      </c>
      <c r="AZ1408">
        <f t="shared" si="461"/>
        <v>6.6204201586024706E-5</v>
      </c>
      <c r="BA1408">
        <f t="shared" si="462"/>
        <v>7.7079526957843597E-4</v>
      </c>
      <c r="BB1408">
        <f t="shared" si="463"/>
        <v>1.5689883519824801E-4</v>
      </c>
      <c r="BC1408">
        <f t="shared" si="464"/>
        <v>2.3626864454286498E-3</v>
      </c>
      <c r="BF1408" s="3">
        <v>1403</v>
      </c>
    </row>
    <row r="1409" spans="1:58" x14ac:dyDescent="0.25">
      <c r="A1409" s="3">
        <v>1404</v>
      </c>
      <c r="B1409">
        <v>4.15444524410645E-2</v>
      </c>
      <c r="C1409">
        <v>0.91302352423660504</v>
      </c>
      <c r="D1409">
        <v>0.20905830959089999</v>
      </c>
      <c r="E1409" s="7">
        <v>1.16273082875552E-5</v>
      </c>
      <c r="F1409">
        <v>1.4757371632211601E-3</v>
      </c>
      <c r="G1409">
        <v>6.7350122413326503E-3</v>
      </c>
      <c r="H1409">
        <v>6.21399399349755E-3</v>
      </c>
      <c r="I1409">
        <v>6.5762193021964097E-3</v>
      </c>
      <c r="J1409">
        <v>1.3196633350642201E-4</v>
      </c>
      <c r="K1409" s="7">
        <v>8.3924371466345901E-5</v>
      </c>
      <c r="N1409" s="3">
        <v>1404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AA1409" s="3">
        <v>1404</v>
      </c>
      <c r="AB1409">
        <f t="shared" si="465"/>
        <v>4.2432094662200867E-2</v>
      </c>
      <c r="AC1409">
        <f t="shared" si="466"/>
        <v>9.0993632852065548E-2</v>
      </c>
      <c r="AD1409">
        <f t="shared" si="467"/>
        <v>0.23453103022862878</v>
      </c>
      <c r="AE1409">
        <f t="shared" si="468"/>
        <v>1.162737588519367E-5</v>
      </c>
      <c r="AF1409">
        <f t="shared" si="469"/>
        <v>1.4768271357825807E-3</v>
      </c>
      <c r="AG1409">
        <f t="shared" si="470"/>
        <v>6.7577947877169404E-3</v>
      </c>
      <c r="AH1409">
        <f t="shared" si="471"/>
        <v>6.233381210601548E-3</v>
      </c>
      <c r="AI1409">
        <f t="shared" si="472"/>
        <v>6.5979379022343123E-3</v>
      </c>
      <c r="AJ1409">
        <f t="shared" si="473"/>
        <v>1.3197504182916299E-4</v>
      </c>
      <c r="AK1409">
        <f t="shared" si="474"/>
        <v>8.3927893313425413E-5</v>
      </c>
      <c r="AM1409">
        <f t="shared" si="454"/>
        <v>0.38925022909025825</v>
      </c>
      <c r="AS1409" s="3">
        <v>1404</v>
      </c>
      <c r="AT1409">
        <f t="shared" si="455"/>
        <v>4.15444524410645E-2</v>
      </c>
      <c r="AU1409">
        <f t="shared" si="456"/>
        <v>-8.6976475763394956E-2</v>
      </c>
      <c r="AV1409">
        <f t="shared" si="457"/>
        <v>0.20905830959089999</v>
      </c>
      <c r="AW1409">
        <f t="shared" si="458"/>
        <v>1.16273082875552E-5</v>
      </c>
      <c r="AX1409">
        <f t="shared" si="459"/>
        <v>1.4757371632211601E-3</v>
      </c>
      <c r="AY1409">
        <f t="shared" si="460"/>
        <v>6.7350122413326503E-3</v>
      </c>
      <c r="AZ1409">
        <f t="shared" si="461"/>
        <v>6.21399399349755E-3</v>
      </c>
      <c r="BA1409">
        <f t="shared" si="462"/>
        <v>6.5762193021964097E-3</v>
      </c>
      <c r="BB1409">
        <f t="shared" si="463"/>
        <v>1.3196633350642201E-4</v>
      </c>
      <c r="BC1409">
        <f t="shared" si="464"/>
        <v>8.3924371466345901E-5</v>
      </c>
      <c r="BF1409" s="3">
        <v>1404</v>
      </c>
    </row>
    <row r="1410" spans="1:58" x14ac:dyDescent="0.25">
      <c r="A1410" s="3">
        <v>1405</v>
      </c>
      <c r="B1410">
        <v>6.1765131549180096E-3</v>
      </c>
      <c r="C1410">
        <v>0.99541029892214605</v>
      </c>
      <c r="D1410">
        <v>4.4051114070112604E-3</v>
      </c>
      <c r="E1410">
        <v>1.125225849198E-4</v>
      </c>
      <c r="F1410">
        <v>2.6475820309844797E-4</v>
      </c>
      <c r="G1410">
        <v>2.52877972227514E-3</v>
      </c>
      <c r="H1410">
        <v>4.3633754466204899E-4</v>
      </c>
      <c r="I1410">
        <v>1.4501610493118201E-2</v>
      </c>
      <c r="J1410">
        <v>3.2580726112199702E-4</v>
      </c>
      <c r="K1410">
        <v>8.5654002916617103E-4</v>
      </c>
      <c r="N1410" s="3">
        <v>1405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AA1410" s="3">
        <v>1405</v>
      </c>
      <c r="AB1410">
        <f t="shared" si="465"/>
        <v>6.1956667211922195E-3</v>
      </c>
      <c r="AC1410">
        <f t="shared" si="466"/>
        <v>4.6002660950878677E-3</v>
      </c>
      <c r="AD1410">
        <f t="shared" si="467"/>
        <v>4.4148424984754176E-3</v>
      </c>
      <c r="AE1410">
        <f t="shared" si="468"/>
        <v>1.1252891606077693E-4</v>
      </c>
      <c r="AF1410">
        <f t="shared" si="469"/>
        <v>2.6479325773898481E-4</v>
      </c>
      <c r="AG1410">
        <f t="shared" si="470"/>
        <v>2.5319824862461426E-3</v>
      </c>
      <c r="AH1410">
        <f t="shared" si="471"/>
        <v>4.3643276758910913E-4</v>
      </c>
      <c r="AI1410">
        <f t="shared" si="472"/>
        <v>1.4607786579554022E-2</v>
      </c>
      <c r="AJ1410">
        <f t="shared" si="473"/>
        <v>3.2586034783867353E-4</v>
      </c>
      <c r="AK1410">
        <f t="shared" si="474"/>
        <v>8.5690706918152332E-4</v>
      </c>
      <c r="AM1410">
        <f t="shared" si="454"/>
        <v>3.4347066738964739E-2</v>
      </c>
      <c r="AS1410" s="3">
        <v>1405</v>
      </c>
      <c r="AT1410">
        <f t="shared" si="455"/>
        <v>6.1765131549180096E-3</v>
      </c>
      <c r="AU1410">
        <f t="shared" si="456"/>
        <v>-4.5897010778539471E-3</v>
      </c>
      <c r="AV1410">
        <f t="shared" si="457"/>
        <v>4.4051114070112604E-3</v>
      </c>
      <c r="AW1410">
        <f t="shared" si="458"/>
        <v>1.125225849198E-4</v>
      </c>
      <c r="AX1410">
        <f t="shared" si="459"/>
        <v>2.6475820309844797E-4</v>
      </c>
      <c r="AY1410">
        <f t="shared" si="460"/>
        <v>2.52877972227514E-3</v>
      </c>
      <c r="AZ1410">
        <f t="shared" si="461"/>
        <v>4.3633754466204899E-4</v>
      </c>
      <c r="BA1410">
        <f t="shared" si="462"/>
        <v>1.4501610493118201E-2</v>
      </c>
      <c r="BB1410">
        <f t="shared" si="463"/>
        <v>3.2580726112199702E-4</v>
      </c>
      <c r="BC1410">
        <f t="shared" si="464"/>
        <v>8.5654002916617103E-4</v>
      </c>
      <c r="BF1410" s="3">
        <v>1405</v>
      </c>
    </row>
    <row r="1411" spans="1:58" x14ac:dyDescent="0.25">
      <c r="A1411" s="3">
        <v>1406</v>
      </c>
      <c r="B1411">
        <v>3.7102138278422999E-3</v>
      </c>
      <c r="C1411">
        <v>0.99234998473353397</v>
      </c>
      <c r="D1411">
        <v>1.8729590624694001E-3</v>
      </c>
      <c r="E1411">
        <v>1.3462284565913201E-4</v>
      </c>
      <c r="F1411">
        <v>5.2683642495536E-4</v>
      </c>
      <c r="G1411">
        <v>5.9315087188737499E-3</v>
      </c>
      <c r="H1411">
        <v>3.8225156423032599E-3</v>
      </c>
      <c r="I1411">
        <v>3.4239686858057901E-3</v>
      </c>
      <c r="J1411">
        <v>1.4590211606618501E-4</v>
      </c>
      <c r="K1411">
        <v>1.2682769197697801E-4</v>
      </c>
      <c r="N1411" s="3">
        <v>1406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AA1411" s="3">
        <v>1406</v>
      </c>
      <c r="AB1411">
        <f t="shared" si="465"/>
        <v>3.717113743228034E-3</v>
      </c>
      <c r="AC1411">
        <f t="shared" si="466"/>
        <v>7.6794267280243774E-3</v>
      </c>
      <c r="AD1411">
        <f t="shared" si="467"/>
        <v>1.8747152434736205E-3</v>
      </c>
      <c r="AE1411">
        <f t="shared" si="468"/>
        <v>1.3463190812776631E-4</v>
      </c>
      <c r="AF1411">
        <f t="shared" si="469"/>
        <v>5.2697525202623327E-4</v>
      </c>
      <c r="AG1411">
        <f t="shared" si="470"/>
        <v>5.9491699900008762E-3</v>
      </c>
      <c r="AH1411">
        <f t="shared" si="471"/>
        <v>3.8298401264825364E-3</v>
      </c>
      <c r="AI1411">
        <f t="shared" si="472"/>
        <v>3.4298438814105207E-3</v>
      </c>
      <c r="AJ1411">
        <f t="shared" si="473"/>
        <v>1.4591276081527539E-4</v>
      </c>
      <c r="AK1411">
        <f t="shared" si="474"/>
        <v>1.2683573528883701E-4</v>
      </c>
      <c r="AM1411">
        <f t="shared" si="454"/>
        <v>2.741446536887808E-2</v>
      </c>
      <c r="AS1411" s="3">
        <v>1406</v>
      </c>
      <c r="AT1411">
        <f t="shared" si="455"/>
        <v>3.7102138278422999E-3</v>
      </c>
      <c r="AU1411">
        <f t="shared" si="456"/>
        <v>-7.6500152664660259E-3</v>
      </c>
      <c r="AV1411">
        <f t="shared" si="457"/>
        <v>1.8729590624694001E-3</v>
      </c>
      <c r="AW1411">
        <f t="shared" si="458"/>
        <v>1.3462284565913201E-4</v>
      </c>
      <c r="AX1411">
        <f t="shared" si="459"/>
        <v>5.2683642495536E-4</v>
      </c>
      <c r="AY1411">
        <f t="shared" si="460"/>
        <v>5.9315087188737499E-3</v>
      </c>
      <c r="AZ1411">
        <f t="shared" si="461"/>
        <v>3.8225156423032599E-3</v>
      </c>
      <c r="BA1411">
        <f t="shared" si="462"/>
        <v>3.4239686858057901E-3</v>
      </c>
      <c r="BB1411">
        <f t="shared" si="463"/>
        <v>1.4590211606618501E-4</v>
      </c>
      <c r="BC1411">
        <f t="shared" si="464"/>
        <v>1.2682769197697801E-4</v>
      </c>
      <c r="BF1411" s="3">
        <v>1406</v>
      </c>
    </row>
    <row r="1412" spans="1:58" x14ac:dyDescent="0.25">
      <c r="A1412" s="3">
        <v>1407</v>
      </c>
      <c r="B1412">
        <v>3.3760777623457999E-2</v>
      </c>
      <c r="C1412">
        <v>0.35603925562745298</v>
      </c>
      <c r="D1412" s="7">
        <v>7.5053293448724401E-5</v>
      </c>
      <c r="E1412">
        <v>8.2521677420417897E-2</v>
      </c>
      <c r="F1412">
        <v>7.1888881610149302E-4</v>
      </c>
      <c r="G1412">
        <v>0.363438408400383</v>
      </c>
      <c r="H1412">
        <v>3.2515918548498999E-4</v>
      </c>
      <c r="I1412">
        <v>8.6965970320395797E-3</v>
      </c>
      <c r="J1412">
        <v>1.88423603403323E-2</v>
      </c>
      <c r="K1412" s="7">
        <v>6.2379493919766002E-5</v>
      </c>
      <c r="N1412" s="3">
        <v>1407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AA1412" s="3">
        <v>1407</v>
      </c>
      <c r="AB1412">
        <f t="shared" si="465"/>
        <v>3.4343833216148929E-2</v>
      </c>
      <c r="AC1412">
        <f t="shared" si="466"/>
        <v>1.0327142855928026</v>
      </c>
      <c r="AD1412">
        <f t="shared" si="467"/>
        <v>7.5056110088063049E-5</v>
      </c>
      <c r="AE1412">
        <f t="shared" si="468"/>
        <v>8.6126325948783944E-2</v>
      </c>
      <c r="AF1412">
        <f t="shared" si="469"/>
        <v>7.1914734057411075E-4</v>
      </c>
      <c r="AG1412">
        <f t="shared" si="470"/>
        <v>0.45167409960239635</v>
      </c>
      <c r="AH1412">
        <f t="shared" si="471"/>
        <v>3.2521206119531408E-4</v>
      </c>
      <c r="AI1412">
        <f t="shared" si="472"/>
        <v>8.7346331155646068E-3</v>
      </c>
      <c r="AJ1412">
        <f t="shared" si="473"/>
        <v>1.9022139503172084E-2</v>
      </c>
      <c r="AK1412">
        <f t="shared" si="474"/>
        <v>6.2381439601284747E-5</v>
      </c>
      <c r="AM1412">
        <f t="shared" si="454"/>
        <v>1.6337971139303271</v>
      </c>
      <c r="AS1412" s="3">
        <v>1407</v>
      </c>
      <c r="AT1412">
        <f t="shared" si="455"/>
        <v>3.3760777623457999E-2</v>
      </c>
      <c r="AU1412">
        <f t="shared" si="456"/>
        <v>-0.64396074437254702</v>
      </c>
      <c r="AV1412">
        <f t="shared" si="457"/>
        <v>7.5053293448724401E-5</v>
      </c>
      <c r="AW1412">
        <f t="shared" si="458"/>
        <v>8.2521677420417897E-2</v>
      </c>
      <c r="AX1412">
        <f t="shared" si="459"/>
        <v>7.1888881610149302E-4</v>
      </c>
      <c r="AY1412">
        <f t="shared" si="460"/>
        <v>0.363438408400383</v>
      </c>
      <c r="AZ1412">
        <f t="shared" si="461"/>
        <v>3.2515918548498999E-4</v>
      </c>
      <c r="BA1412">
        <f t="shared" si="462"/>
        <v>8.6965970320395797E-3</v>
      </c>
      <c r="BB1412">
        <f t="shared" si="463"/>
        <v>1.88423603403323E-2</v>
      </c>
      <c r="BC1412">
        <f t="shared" si="464"/>
        <v>6.2379493919766002E-5</v>
      </c>
      <c r="BF1412" s="3">
        <v>1407</v>
      </c>
    </row>
    <row r="1413" spans="1:58" x14ac:dyDescent="0.25">
      <c r="A1413" s="3">
        <v>1408</v>
      </c>
      <c r="B1413">
        <v>0.11359198999980499</v>
      </c>
      <c r="C1413">
        <v>0.97612696119558995</v>
      </c>
      <c r="D1413">
        <v>3.7101519062866198E-2</v>
      </c>
      <c r="E1413" s="7">
        <v>8.5976800967714603E-5</v>
      </c>
      <c r="F1413">
        <v>8.5266592826455795E-4</v>
      </c>
      <c r="G1413">
        <v>2.08870550097087E-3</v>
      </c>
      <c r="H1413">
        <v>1.8064119647922599E-3</v>
      </c>
      <c r="I1413">
        <v>1.26933946108398E-3</v>
      </c>
      <c r="J1413" s="7">
        <v>8.4935003447363298E-5</v>
      </c>
      <c r="K1413">
        <v>2.52518565902749E-4</v>
      </c>
      <c r="N1413" s="3">
        <v>1408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AA1413" s="3">
        <v>1408</v>
      </c>
      <c r="AB1413">
        <f t="shared" si="465"/>
        <v>0.12057792647738054</v>
      </c>
      <c r="AC1413">
        <f t="shared" si="466"/>
        <v>2.4162617836926529E-2</v>
      </c>
      <c r="AD1413">
        <f t="shared" si="467"/>
        <v>3.7807292328654436E-2</v>
      </c>
      <c r="AE1413">
        <f t="shared" si="468"/>
        <v>8.5980497184681798E-5</v>
      </c>
      <c r="AF1413">
        <f t="shared" si="469"/>
        <v>8.5302965462996877E-4</v>
      </c>
      <c r="AG1413">
        <f t="shared" si="470"/>
        <v>2.0908898885306365E-3</v>
      </c>
      <c r="AH1413">
        <f t="shared" si="471"/>
        <v>1.8080454944002316E-3</v>
      </c>
      <c r="AI1413">
        <f t="shared" si="472"/>
        <v>1.2701457547968907E-3</v>
      </c>
      <c r="AJ1413">
        <f t="shared" si="473"/>
        <v>8.4938610629074627E-5</v>
      </c>
      <c r="AK1413">
        <f t="shared" si="474"/>
        <v>2.5255045408421829E-4</v>
      </c>
      <c r="AM1413">
        <f t="shared" si="454"/>
        <v>0.1889934169972172</v>
      </c>
      <c r="AS1413" s="3">
        <v>1408</v>
      </c>
      <c r="AT1413">
        <f t="shared" si="455"/>
        <v>0.11359198999980499</v>
      </c>
      <c r="AU1413">
        <f t="shared" si="456"/>
        <v>-2.3873038804410052E-2</v>
      </c>
      <c r="AV1413">
        <f t="shared" si="457"/>
        <v>3.7101519062866198E-2</v>
      </c>
      <c r="AW1413">
        <f t="shared" si="458"/>
        <v>8.5976800967714603E-5</v>
      </c>
      <c r="AX1413">
        <f t="shared" si="459"/>
        <v>8.5266592826455795E-4</v>
      </c>
      <c r="AY1413">
        <f t="shared" si="460"/>
        <v>2.08870550097087E-3</v>
      </c>
      <c r="AZ1413">
        <f t="shared" si="461"/>
        <v>1.8064119647922599E-3</v>
      </c>
      <c r="BA1413">
        <f t="shared" si="462"/>
        <v>1.26933946108398E-3</v>
      </c>
      <c r="BB1413">
        <f t="shared" si="463"/>
        <v>8.4935003447363298E-5</v>
      </c>
      <c r="BC1413">
        <f t="shared" si="464"/>
        <v>2.52518565902749E-4</v>
      </c>
      <c r="BF1413" s="3">
        <v>1408</v>
      </c>
    </row>
    <row r="1414" spans="1:58" x14ac:dyDescent="0.25">
      <c r="A1414" s="3">
        <v>1409</v>
      </c>
      <c r="B1414">
        <v>3.1009692688779501E-3</v>
      </c>
      <c r="C1414">
        <v>9.2656765794170107E-2</v>
      </c>
      <c r="D1414">
        <v>1.2878635673251699E-4</v>
      </c>
      <c r="E1414">
        <v>0.33959910729425302</v>
      </c>
      <c r="F1414">
        <v>3.2859156858975102E-3</v>
      </c>
      <c r="G1414">
        <v>0.41847961091091601</v>
      </c>
      <c r="H1414" s="7">
        <v>6.8824509381183206E-5</v>
      </c>
      <c r="I1414">
        <v>3.9197188935025301E-2</v>
      </c>
      <c r="J1414">
        <v>8.1225119359155003E-3</v>
      </c>
      <c r="K1414">
        <v>3.9566851466105299E-4</v>
      </c>
      <c r="N1414" s="3">
        <v>1409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AA1414" s="3">
        <v>1409</v>
      </c>
      <c r="AB1414">
        <f t="shared" si="465"/>
        <v>3.1057872369065218E-3</v>
      </c>
      <c r="AC1414">
        <f t="shared" si="466"/>
        <v>2.3788533036156356</v>
      </c>
      <c r="AD1414">
        <f t="shared" si="467"/>
        <v>1.287946504074469E-4</v>
      </c>
      <c r="AE1414">
        <f t="shared" si="468"/>
        <v>0.41490821517186427</v>
      </c>
      <c r="AF1414">
        <f t="shared" si="469"/>
        <v>3.2913261623423828E-3</v>
      </c>
      <c r="AG1414">
        <f t="shared" si="470"/>
        <v>0.54210924471620925</v>
      </c>
      <c r="AH1414">
        <f t="shared" si="471"/>
        <v>6.8826877896392241E-5</v>
      </c>
      <c r="AI1414">
        <f t="shared" si="472"/>
        <v>3.9986082466090124E-2</v>
      </c>
      <c r="AJ1414">
        <f t="shared" si="473"/>
        <v>8.155679259407923E-3</v>
      </c>
      <c r="AK1414">
        <f t="shared" si="474"/>
        <v>3.9574681210175676E-4</v>
      </c>
      <c r="AM1414">
        <f t="shared" si="454"/>
        <v>3.3910030069688619</v>
      </c>
      <c r="AS1414" s="3">
        <v>1409</v>
      </c>
      <c r="AT1414">
        <f t="shared" si="455"/>
        <v>3.1009692688779501E-3</v>
      </c>
      <c r="AU1414">
        <f t="shared" si="456"/>
        <v>-0.90734323420582985</v>
      </c>
      <c r="AV1414">
        <f t="shared" si="457"/>
        <v>1.2878635673251699E-4</v>
      </c>
      <c r="AW1414">
        <f t="shared" si="458"/>
        <v>0.33959910729425302</v>
      </c>
      <c r="AX1414">
        <f t="shared" si="459"/>
        <v>3.2859156858975102E-3</v>
      </c>
      <c r="AY1414">
        <f t="shared" si="460"/>
        <v>0.41847961091091601</v>
      </c>
      <c r="AZ1414">
        <f t="shared" si="461"/>
        <v>6.8824509381183206E-5</v>
      </c>
      <c r="BA1414">
        <f t="shared" si="462"/>
        <v>3.9197188935025301E-2</v>
      </c>
      <c r="BB1414">
        <f t="shared" si="463"/>
        <v>8.1225119359155003E-3</v>
      </c>
      <c r="BC1414">
        <f t="shared" si="464"/>
        <v>3.9566851466105299E-4</v>
      </c>
      <c r="BF1414" s="3">
        <v>1409</v>
      </c>
    </row>
    <row r="1415" spans="1:58" x14ac:dyDescent="0.25">
      <c r="A1415" s="3">
        <v>1410</v>
      </c>
      <c r="B1415">
        <v>1.22122056307581E-3</v>
      </c>
      <c r="C1415">
        <v>0.98918936019428105</v>
      </c>
      <c r="D1415">
        <v>1.62111335899419E-2</v>
      </c>
      <c r="E1415">
        <v>1.04528393456229E-2</v>
      </c>
      <c r="F1415" s="7">
        <v>2.8108793636152699E-5</v>
      </c>
      <c r="G1415">
        <v>2.86941411657839E-3</v>
      </c>
      <c r="H1415" s="7">
        <v>8.6577376297094201E-5</v>
      </c>
      <c r="I1415">
        <v>5.8133935364986702E-3</v>
      </c>
      <c r="J1415">
        <v>2.7416624290129399E-3</v>
      </c>
      <c r="K1415">
        <v>7.8909226424158201E-3</v>
      </c>
      <c r="N1415" s="3">
        <v>1410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AA1415" s="3">
        <v>1410</v>
      </c>
      <c r="AB1415">
        <f t="shared" si="465"/>
        <v>1.2219668605654387E-3</v>
      </c>
      <c r="AC1415">
        <f t="shared" si="466"/>
        <v>1.0869499362918849E-2</v>
      </c>
      <c r="AD1415">
        <f t="shared" si="467"/>
        <v>1.6343971609046971E-2</v>
      </c>
      <c r="AE1415">
        <f t="shared" si="468"/>
        <v>1.0507853979386708E-2</v>
      </c>
      <c r="AF1415">
        <f t="shared" si="469"/>
        <v>2.8109188695670903E-5</v>
      </c>
      <c r="AG1415">
        <f t="shared" si="470"/>
        <v>2.8735387773941527E-3</v>
      </c>
      <c r="AH1415">
        <f t="shared" si="471"/>
        <v>8.6581124334511657E-5</v>
      </c>
      <c r="AI1415">
        <f t="shared" si="472"/>
        <v>5.830357084506038E-3</v>
      </c>
      <c r="AJ1415">
        <f t="shared" si="473"/>
        <v>2.7454276690363553E-3</v>
      </c>
      <c r="AK1415">
        <f t="shared" si="474"/>
        <v>7.9222207283998949E-3</v>
      </c>
      <c r="AM1415">
        <f t="shared" ref="AM1415:AM1478" si="475">SUM(AB1415:AK1415)</f>
        <v>5.8429526384284586E-2</v>
      </c>
      <c r="AS1415" s="3">
        <v>1410</v>
      </c>
      <c r="AT1415">
        <f t="shared" ref="AT1415:AT1478" si="476">B1415-O1415</f>
        <v>1.22122056307581E-3</v>
      </c>
      <c r="AU1415">
        <f t="shared" ref="AU1415:AU1478" si="477">C1415-P1415</f>
        <v>-1.0810639805718947E-2</v>
      </c>
      <c r="AV1415">
        <f t="shared" ref="AV1415:AV1478" si="478">D1415-Q1415</f>
        <v>1.62111335899419E-2</v>
      </c>
      <c r="AW1415">
        <f t="shared" ref="AW1415:AW1478" si="479">E1415-R1415</f>
        <v>1.04528393456229E-2</v>
      </c>
      <c r="AX1415">
        <f t="shared" ref="AX1415:AX1478" si="480">F1415-S1415</f>
        <v>2.8108793636152699E-5</v>
      </c>
      <c r="AY1415">
        <f t="shared" ref="AY1415:AY1478" si="481">G1415-T1415</f>
        <v>2.86941411657839E-3</v>
      </c>
      <c r="AZ1415">
        <f t="shared" ref="AZ1415:AZ1478" si="482">H1415-U1415</f>
        <v>8.6577376297094201E-5</v>
      </c>
      <c r="BA1415">
        <f t="shared" ref="BA1415:BA1478" si="483">I1415-V1415</f>
        <v>5.8133935364986702E-3</v>
      </c>
      <c r="BB1415">
        <f t="shared" ref="BB1415:BB1478" si="484">J1415-W1415</f>
        <v>2.7416624290129399E-3</v>
      </c>
      <c r="BC1415">
        <f t="shared" ref="BC1415:BC1478" si="485">K1415-X1415</f>
        <v>7.8909226424158201E-3</v>
      </c>
      <c r="BF1415" s="3">
        <v>1410</v>
      </c>
    </row>
    <row r="1416" spans="1:58" x14ac:dyDescent="0.25">
      <c r="A1416" s="3">
        <v>1411</v>
      </c>
      <c r="B1416">
        <v>2.0009179388172E-2</v>
      </c>
      <c r="C1416">
        <v>0.39932452641339</v>
      </c>
      <c r="D1416" s="7">
        <v>6.9187620660429207E-5</v>
      </c>
      <c r="E1416">
        <v>3.84295328790486E-2</v>
      </c>
      <c r="F1416">
        <v>1.9734250645193599E-3</v>
      </c>
      <c r="G1416">
        <v>0.16259998977673801</v>
      </c>
      <c r="H1416">
        <v>6.6229346616631898E-4</v>
      </c>
      <c r="I1416">
        <v>4.7690170732754202E-2</v>
      </c>
      <c r="J1416">
        <v>7.3208160541421097E-2</v>
      </c>
      <c r="K1416">
        <v>1.2760242343893199E-4</v>
      </c>
      <c r="N1416" s="3">
        <v>1411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AA1416" s="3">
        <v>1411</v>
      </c>
      <c r="AB1416">
        <f t="shared" si="465"/>
        <v>2.0212074084011999E-2</v>
      </c>
      <c r="AC1416">
        <f t="shared" si="466"/>
        <v>0.91798084327466578</v>
      </c>
      <c r="AD1416">
        <f t="shared" si="467"/>
        <v>6.9190014234268786E-5</v>
      </c>
      <c r="AE1416">
        <f t="shared" si="468"/>
        <v>3.9187427901451979E-2</v>
      </c>
      <c r="AF1416">
        <f t="shared" si="469"/>
        <v>1.975374833332719E-3</v>
      </c>
      <c r="AG1416">
        <f t="shared" si="470"/>
        <v>0.17745341318875654</v>
      </c>
      <c r="AH1416">
        <f t="shared" si="471"/>
        <v>6.625128793666062E-4</v>
      </c>
      <c r="AI1416">
        <f t="shared" si="472"/>
        <v>4.8864846227459353E-2</v>
      </c>
      <c r="AJ1416">
        <f t="shared" si="473"/>
        <v>7.6026291535426907E-2</v>
      </c>
      <c r="AK1416">
        <f t="shared" si="474"/>
        <v>1.2761056532075649E-4</v>
      </c>
      <c r="AM1416">
        <f t="shared" si="475"/>
        <v>1.2825595845040272</v>
      </c>
      <c r="AS1416" s="3">
        <v>1411</v>
      </c>
      <c r="AT1416">
        <f t="shared" si="476"/>
        <v>2.0009179388172E-2</v>
      </c>
      <c r="AU1416">
        <f t="shared" si="477"/>
        <v>-0.60067547358661</v>
      </c>
      <c r="AV1416">
        <f t="shared" si="478"/>
        <v>6.9187620660429207E-5</v>
      </c>
      <c r="AW1416">
        <f t="shared" si="479"/>
        <v>3.84295328790486E-2</v>
      </c>
      <c r="AX1416">
        <f t="shared" si="480"/>
        <v>1.9734250645193599E-3</v>
      </c>
      <c r="AY1416">
        <f t="shared" si="481"/>
        <v>0.16259998977673801</v>
      </c>
      <c r="AZ1416">
        <f t="shared" si="482"/>
        <v>6.6229346616631898E-4</v>
      </c>
      <c r="BA1416">
        <f t="shared" si="483"/>
        <v>4.7690170732754202E-2</v>
      </c>
      <c r="BB1416">
        <f t="shared" si="484"/>
        <v>7.3208160541421097E-2</v>
      </c>
      <c r="BC1416">
        <f t="shared" si="485"/>
        <v>1.2760242343893199E-4</v>
      </c>
      <c r="BF1416" s="3">
        <v>1411</v>
      </c>
    </row>
    <row r="1417" spans="1:58" x14ac:dyDescent="0.25">
      <c r="A1417" s="3">
        <v>1412</v>
      </c>
      <c r="B1417">
        <v>8.1774936758803596E-2</v>
      </c>
      <c r="C1417">
        <v>0.53580388914465404</v>
      </c>
      <c r="D1417">
        <v>2.2531516303918302E-2</v>
      </c>
      <c r="E1417" s="7">
        <v>6.1522159548617304E-5</v>
      </c>
      <c r="F1417">
        <v>1.1161807939792201E-3</v>
      </c>
      <c r="G1417">
        <v>9.8447533154664697E-4</v>
      </c>
      <c r="H1417">
        <v>1.8167732289064999E-3</v>
      </c>
      <c r="I1417">
        <v>7.0302125826999601E-2</v>
      </c>
      <c r="J1417" s="7">
        <v>9.6451083950825894E-5</v>
      </c>
      <c r="K1417">
        <v>3.53790854627116E-3</v>
      </c>
      <c r="N1417" s="3">
        <v>1412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AA1417" s="3">
        <v>1412</v>
      </c>
      <c r="AB1417">
        <f t="shared" si="465"/>
        <v>8.5312751480739274E-2</v>
      </c>
      <c r="AC1417">
        <f t="shared" si="466"/>
        <v>0.62398706332265652</v>
      </c>
      <c r="AD1417">
        <f t="shared" si="467"/>
        <v>2.2789229385531268E-2</v>
      </c>
      <c r="AE1417">
        <f t="shared" si="468"/>
        <v>6.15240521142584E-5</v>
      </c>
      <c r="AF1417">
        <f t="shared" si="469"/>
        <v>1.1168041876848897E-3</v>
      </c>
      <c r="AG1417">
        <f t="shared" si="470"/>
        <v>9.849602456693269E-4</v>
      </c>
      <c r="AH1417">
        <f t="shared" si="471"/>
        <v>1.818425562969945E-3</v>
      </c>
      <c r="AI1417">
        <f t="shared" si="472"/>
        <v>7.2895612096026657E-2</v>
      </c>
      <c r="AJ1417">
        <f t="shared" si="473"/>
        <v>9.6455735655751713E-5</v>
      </c>
      <c r="AK1417">
        <f t="shared" si="474"/>
        <v>3.5441817450849629E-3</v>
      </c>
      <c r="AM1417">
        <f t="shared" si="475"/>
        <v>0.81260700781413286</v>
      </c>
      <c r="AS1417" s="3">
        <v>1412</v>
      </c>
      <c r="AT1417">
        <f t="shared" si="476"/>
        <v>8.1774936758803596E-2</v>
      </c>
      <c r="AU1417">
        <f t="shared" si="477"/>
        <v>-0.46419611085534596</v>
      </c>
      <c r="AV1417">
        <f t="shared" si="478"/>
        <v>2.2531516303918302E-2</v>
      </c>
      <c r="AW1417">
        <f t="shared" si="479"/>
        <v>6.1522159548617304E-5</v>
      </c>
      <c r="AX1417">
        <f t="shared" si="480"/>
        <v>1.1161807939792201E-3</v>
      </c>
      <c r="AY1417">
        <f t="shared" si="481"/>
        <v>9.8447533154664697E-4</v>
      </c>
      <c r="AZ1417">
        <f t="shared" si="482"/>
        <v>1.8167732289064999E-3</v>
      </c>
      <c r="BA1417">
        <f t="shared" si="483"/>
        <v>7.0302125826999601E-2</v>
      </c>
      <c r="BB1417">
        <f t="shared" si="484"/>
        <v>9.6451083950825894E-5</v>
      </c>
      <c r="BC1417">
        <f t="shared" si="485"/>
        <v>3.53790854627116E-3</v>
      </c>
      <c r="BF1417" s="3">
        <v>1412</v>
      </c>
    </row>
    <row r="1418" spans="1:58" x14ac:dyDescent="0.25">
      <c r="A1418" s="3">
        <v>1413</v>
      </c>
      <c r="B1418">
        <v>3.1857891932974799E-4</v>
      </c>
      <c r="C1418">
        <v>0.35795460082571001</v>
      </c>
      <c r="D1418">
        <v>7.2845680349941505E-4</v>
      </c>
      <c r="E1418">
        <v>0.27463611807252197</v>
      </c>
      <c r="F1418">
        <v>1.09702630073113E-4</v>
      </c>
      <c r="G1418">
        <v>3.6757305736484301E-2</v>
      </c>
      <c r="H1418">
        <v>2.0099454940930299E-3</v>
      </c>
      <c r="I1418">
        <v>9.1976658384517796E-4</v>
      </c>
      <c r="J1418">
        <v>3.2272807882800798E-2</v>
      </c>
      <c r="K1418">
        <v>6.2178488385392896E-4</v>
      </c>
      <c r="N1418" s="3">
        <v>1413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AA1418" s="3">
        <v>1413</v>
      </c>
      <c r="AB1418">
        <f t="shared" si="465"/>
        <v>3.1862967637402701E-4</v>
      </c>
      <c r="AC1418">
        <f t="shared" si="466"/>
        <v>1.0273491139589332</v>
      </c>
      <c r="AD1418">
        <f t="shared" si="467"/>
        <v>7.2872225707884379E-4</v>
      </c>
      <c r="AE1418">
        <f t="shared" si="468"/>
        <v>0.32108184393333694</v>
      </c>
      <c r="AF1418">
        <f t="shared" si="469"/>
        <v>1.0970864784678653E-4</v>
      </c>
      <c r="AG1418">
        <f t="shared" si="470"/>
        <v>3.7449879970227182E-2</v>
      </c>
      <c r="AH1418">
        <f t="shared" si="471"/>
        <v>2.0119681452711977E-3</v>
      </c>
      <c r="AI1418">
        <f t="shared" si="472"/>
        <v>9.2018982867376369E-4</v>
      </c>
      <c r="AJ1418">
        <f t="shared" si="473"/>
        <v>3.2805057751269344E-2</v>
      </c>
      <c r="AK1418">
        <f t="shared" si="474"/>
        <v>6.2197827224292745E-4</v>
      </c>
      <c r="AM1418">
        <f t="shared" si="475"/>
        <v>1.4233970924412542</v>
      </c>
      <c r="AS1418" s="3">
        <v>1413</v>
      </c>
      <c r="AT1418">
        <f t="shared" si="476"/>
        <v>3.1857891932974799E-4</v>
      </c>
      <c r="AU1418">
        <f t="shared" si="477"/>
        <v>-0.64204539917429004</v>
      </c>
      <c r="AV1418">
        <f t="shared" si="478"/>
        <v>7.2845680349941505E-4</v>
      </c>
      <c r="AW1418">
        <f t="shared" si="479"/>
        <v>0.27463611807252197</v>
      </c>
      <c r="AX1418">
        <f t="shared" si="480"/>
        <v>1.09702630073113E-4</v>
      </c>
      <c r="AY1418">
        <f t="shared" si="481"/>
        <v>3.6757305736484301E-2</v>
      </c>
      <c r="AZ1418">
        <f t="shared" si="482"/>
        <v>2.0099454940930299E-3</v>
      </c>
      <c r="BA1418">
        <f t="shared" si="483"/>
        <v>9.1976658384517796E-4</v>
      </c>
      <c r="BB1418">
        <f t="shared" si="484"/>
        <v>3.2272807882800798E-2</v>
      </c>
      <c r="BC1418">
        <f t="shared" si="485"/>
        <v>6.2178488385392896E-4</v>
      </c>
      <c r="BF1418" s="3">
        <v>1413</v>
      </c>
    </row>
    <row r="1419" spans="1:58" x14ac:dyDescent="0.25">
      <c r="A1419" s="3">
        <v>1414</v>
      </c>
      <c r="B1419">
        <v>1.8828792908358299E-2</v>
      </c>
      <c r="C1419">
        <v>3.2620798979864501E-2</v>
      </c>
      <c r="D1419" s="7">
        <v>8.1314335894606306E-5</v>
      </c>
      <c r="E1419">
        <v>0.44196039695255002</v>
      </c>
      <c r="F1419">
        <v>5.18968832472096E-4</v>
      </c>
      <c r="G1419">
        <v>0.18250617391662199</v>
      </c>
      <c r="H1419">
        <v>6.7308325979674099E-3</v>
      </c>
      <c r="I1419">
        <v>6.9337139276586196E-4</v>
      </c>
      <c r="J1419">
        <v>3.7200065514688997E-2</v>
      </c>
      <c r="K1419" s="7">
        <v>3.3788270838677903E-5</v>
      </c>
      <c r="N1419" s="3">
        <v>1414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AA1419" s="3">
        <v>1414</v>
      </c>
      <c r="AB1419">
        <f t="shared" si="465"/>
        <v>1.9008311614949699E-2</v>
      </c>
      <c r="AC1419">
        <f t="shared" si="466"/>
        <v>3.4228051885311537</v>
      </c>
      <c r="AD1419">
        <f t="shared" si="467"/>
        <v>8.131764208448372E-5</v>
      </c>
      <c r="AE1419">
        <f t="shared" si="468"/>
        <v>0.5833253459159895</v>
      </c>
      <c r="AF1419">
        <f t="shared" si="469"/>
        <v>5.1910354340578319E-4</v>
      </c>
      <c r="AG1419">
        <f t="shared" si="470"/>
        <v>0.20151192843083315</v>
      </c>
      <c r="AH1419">
        <f t="shared" si="471"/>
        <v>6.7535868123801491E-3</v>
      </c>
      <c r="AI1419">
        <f t="shared" si="472"/>
        <v>6.9361188588376219E-4</v>
      </c>
      <c r="AJ1419">
        <f t="shared" si="473"/>
        <v>3.7909641119222709E-2</v>
      </c>
      <c r="AK1419">
        <f t="shared" si="474"/>
        <v>3.3788841675145422E-5</v>
      </c>
      <c r="AM1419">
        <f t="shared" si="475"/>
        <v>4.272641824337577</v>
      </c>
      <c r="AS1419" s="3">
        <v>1414</v>
      </c>
      <c r="AT1419">
        <f t="shared" si="476"/>
        <v>1.8828792908358299E-2</v>
      </c>
      <c r="AU1419">
        <f t="shared" si="477"/>
        <v>-0.96737920102013553</v>
      </c>
      <c r="AV1419">
        <f t="shared" si="478"/>
        <v>8.1314335894606306E-5</v>
      </c>
      <c r="AW1419">
        <f t="shared" si="479"/>
        <v>0.44196039695255002</v>
      </c>
      <c r="AX1419">
        <f t="shared" si="480"/>
        <v>5.18968832472096E-4</v>
      </c>
      <c r="AY1419">
        <f t="shared" si="481"/>
        <v>0.18250617391662199</v>
      </c>
      <c r="AZ1419">
        <f t="shared" si="482"/>
        <v>6.7308325979674099E-3</v>
      </c>
      <c r="BA1419">
        <f t="shared" si="483"/>
        <v>6.9337139276586196E-4</v>
      </c>
      <c r="BB1419">
        <f t="shared" si="484"/>
        <v>3.7200065514688997E-2</v>
      </c>
      <c r="BC1419">
        <f t="shared" si="485"/>
        <v>3.3788270838677903E-5</v>
      </c>
      <c r="BF1419" s="3">
        <v>1414</v>
      </c>
    </row>
    <row r="1420" spans="1:58" x14ac:dyDescent="0.25">
      <c r="A1420" s="3">
        <v>1415</v>
      </c>
      <c r="B1420">
        <v>1.53892362963821E-3</v>
      </c>
      <c r="C1420">
        <v>0.99548811473482302</v>
      </c>
      <c r="D1420">
        <v>4.4026465563571796E-3</v>
      </c>
      <c r="E1420">
        <v>3.1917817883895902E-2</v>
      </c>
      <c r="F1420">
        <v>6.5897519804961903E-4</v>
      </c>
      <c r="G1420">
        <v>1.2128915175915499E-3</v>
      </c>
      <c r="H1420" s="7">
        <v>7.4941538691336804E-5</v>
      </c>
      <c r="I1420">
        <v>4.2006853335193797E-3</v>
      </c>
      <c r="J1420">
        <v>4.7101265464050699E-3</v>
      </c>
      <c r="K1420">
        <v>9.5628116171794005E-4</v>
      </c>
      <c r="N1420" s="3">
        <v>1415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AA1420" s="3">
        <v>1415</v>
      </c>
      <c r="AB1420">
        <f t="shared" si="465"/>
        <v>1.5401089888815056E-3</v>
      </c>
      <c r="AC1420">
        <f t="shared" si="466"/>
        <v>4.5220945397912281E-3</v>
      </c>
      <c r="AD1420">
        <f t="shared" si="467"/>
        <v>4.412366744902153E-3</v>
      </c>
      <c r="AE1420">
        <f t="shared" si="468"/>
        <v>3.2438296428993194E-2</v>
      </c>
      <c r="AF1420">
        <f t="shared" si="469"/>
        <v>6.5919241763886193E-4</v>
      </c>
      <c r="AG1420">
        <f t="shared" si="470"/>
        <v>1.2136276658137341E-3</v>
      </c>
      <c r="AH1420">
        <f t="shared" si="471"/>
        <v>7.4944346948779337E-5</v>
      </c>
      <c r="AI1420">
        <f t="shared" si="472"/>
        <v>4.2095329983519413E-3</v>
      </c>
      <c r="AJ1420">
        <f t="shared" si="473"/>
        <v>4.7212541478033696E-3</v>
      </c>
      <c r="AK1420">
        <f t="shared" si="474"/>
        <v>9.5673869025530761E-4</v>
      </c>
      <c r="AM1420">
        <f t="shared" si="475"/>
        <v>5.4748156969380075E-2</v>
      </c>
      <c r="AS1420" s="3">
        <v>1415</v>
      </c>
      <c r="AT1420">
        <f t="shared" si="476"/>
        <v>1.53892362963821E-3</v>
      </c>
      <c r="AU1420">
        <f t="shared" si="477"/>
        <v>-4.5118852651769847E-3</v>
      </c>
      <c r="AV1420">
        <f t="shared" si="478"/>
        <v>4.4026465563571796E-3</v>
      </c>
      <c r="AW1420">
        <f t="shared" si="479"/>
        <v>3.1917817883895902E-2</v>
      </c>
      <c r="AX1420">
        <f t="shared" si="480"/>
        <v>6.5897519804961903E-4</v>
      </c>
      <c r="AY1420">
        <f t="shared" si="481"/>
        <v>1.2128915175915499E-3</v>
      </c>
      <c r="AZ1420">
        <f t="shared" si="482"/>
        <v>7.4941538691336804E-5</v>
      </c>
      <c r="BA1420">
        <f t="shared" si="483"/>
        <v>4.2006853335193797E-3</v>
      </c>
      <c r="BB1420">
        <f t="shared" si="484"/>
        <v>4.7101265464050699E-3</v>
      </c>
      <c r="BC1420">
        <f t="shared" si="485"/>
        <v>9.5628116171794005E-4</v>
      </c>
      <c r="BF1420" s="3">
        <v>1415</v>
      </c>
    </row>
    <row r="1421" spans="1:58" x14ac:dyDescent="0.25">
      <c r="A1421" s="3">
        <v>1416</v>
      </c>
      <c r="B1421">
        <v>3.6579757309520303E-2</v>
      </c>
      <c r="C1421">
        <v>0.88991727005602095</v>
      </c>
      <c r="D1421">
        <v>0.12278318512228099</v>
      </c>
      <c r="E1421" s="7">
        <v>1.6476131159523E-5</v>
      </c>
      <c r="F1421">
        <v>2.9408170369176699E-4</v>
      </c>
      <c r="G1421">
        <v>5.2908803394105999E-3</v>
      </c>
      <c r="H1421">
        <v>1.0429609619914701E-2</v>
      </c>
      <c r="I1421">
        <v>1.4641261569238799E-2</v>
      </c>
      <c r="J1421">
        <v>2.00580095309248E-4</v>
      </c>
      <c r="K1421" s="7">
        <v>4.2898133117780099E-5</v>
      </c>
      <c r="N1421" s="3">
        <v>1416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AA1421" s="3">
        <v>1416</v>
      </c>
      <c r="AB1421">
        <f t="shared" si="465"/>
        <v>3.7265573287349654E-2</v>
      </c>
      <c r="AC1421">
        <f t="shared" si="466"/>
        <v>0.11662677556976955</v>
      </c>
      <c r="AD1421">
        <f t="shared" si="467"/>
        <v>0.13100109381487399</v>
      </c>
      <c r="AE1421">
        <f t="shared" si="468"/>
        <v>1.6476266892455083E-5</v>
      </c>
      <c r="AF1421">
        <f t="shared" si="469"/>
        <v>2.9412495419560311E-4</v>
      </c>
      <c r="AG1421">
        <f t="shared" si="470"/>
        <v>5.3049266134702388E-3</v>
      </c>
      <c r="AH1421">
        <f t="shared" si="471"/>
        <v>1.048437914768997E-2</v>
      </c>
      <c r="AI1421">
        <f t="shared" si="472"/>
        <v>1.4749502662749298E-2</v>
      </c>
      <c r="AJ1421">
        <f t="shared" si="473"/>
        <v>2.0060021418687041E-4</v>
      </c>
      <c r="AK1421">
        <f t="shared" si="474"/>
        <v>4.2899053268980248E-5</v>
      </c>
      <c r="AM1421">
        <f t="shared" si="475"/>
        <v>0.31598635158444671</v>
      </c>
      <c r="AS1421" s="3">
        <v>1416</v>
      </c>
      <c r="AT1421">
        <f t="shared" si="476"/>
        <v>3.6579757309520303E-2</v>
      </c>
      <c r="AU1421">
        <f t="shared" si="477"/>
        <v>-0.11008272994397905</v>
      </c>
      <c r="AV1421">
        <f t="shared" si="478"/>
        <v>0.12278318512228099</v>
      </c>
      <c r="AW1421">
        <f t="shared" si="479"/>
        <v>1.6476131159523E-5</v>
      </c>
      <c r="AX1421">
        <f t="shared" si="480"/>
        <v>2.9408170369176699E-4</v>
      </c>
      <c r="AY1421">
        <f t="shared" si="481"/>
        <v>5.2908803394105999E-3</v>
      </c>
      <c r="AZ1421">
        <f t="shared" si="482"/>
        <v>1.0429609619914701E-2</v>
      </c>
      <c r="BA1421">
        <f t="shared" si="483"/>
        <v>1.4641261569238799E-2</v>
      </c>
      <c r="BB1421">
        <f t="shared" si="484"/>
        <v>2.00580095309248E-4</v>
      </c>
      <c r="BC1421">
        <f t="shared" si="485"/>
        <v>4.2898133117780099E-5</v>
      </c>
      <c r="BF1421" s="3">
        <v>1416</v>
      </c>
    </row>
    <row r="1422" spans="1:58" x14ac:dyDescent="0.25">
      <c r="A1422" s="3">
        <v>1417</v>
      </c>
      <c r="B1422">
        <v>2.6208699733410001E-2</v>
      </c>
      <c r="C1422">
        <v>0.98007517647601305</v>
      </c>
      <c r="D1422">
        <v>5.8034510147579399E-3</v>
      </c>
      <c r="E1422" s="7">
        <v>2.8323913181076298E-5</v>
      </c>
      <c r="F1422">
        <v>2.17108691441566E-3</v>
      </c>
      <c r="G1422">
        <v>1.7353812468816801E-3</v>
      </c>
      <c r="H1422">
        <v>5.0660398337672998E-4</v>
      </c>
      <c r="I1422">
        <v>2.1381980392788401E-2</v>
      </c>
      <c r="J1422" s="7">
        <v>6.8724987258999393E-5</v>
      </c>
      <c r="K1422">
        <v>1.12255390103669E-3</v>
      </c>
      <c r="N1422" s="3">
        <v>1417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AA1422" s="3">
        <v>1417</v>
      </c>
      <c r="AB1422">
        <f t="shared" si="465"/>
        <v>2.655826907238543E-2</v>
      </c>
      <c r="AC1422">
        <f t="shared" si="466"/>
        <v>2.0125999569824714E-2</v>
      </c>
      <c r="AD1422">
        <f t="shared" si="467"/>
        <v>5.8203564750022524E-3</v>
      </c>
      <c r="AE1422">
        <f t="shared" si="468"/>
        <v>2.8324314310686407E-5</v>
      </c>
      <c r="AF1422">
        <f t="shared" si="469"/>
        <v>2.1734471403999553E-3</v>
      </c>
      <c r="AG1422">
        <f t="shared" si="470"/>
        <v>1.7368887652495335E-3</v>
      </c>
      <c r="AH1422">
        <f t="shared" si="471"/>
        <v>5.067323505307884E-4</v>
      </c>
      <c r="AI1422">
        <f t="shared" si="472"/>
        <v>2.1613886637117746E-2</v>
      </c>
      <c r="AJ1422">
        <f t="shared" si="473"/>
        <v>6.8727348929102579E-5</v>
      </c>
      <c r="AK1422">
        <f t="shared" si="474"/>
        <v>1.123184436584621E-3</v>
      </c>
      <c r="AM1422">
        <f t="shared" si="475"/>
        <v>7.9755816110334818E-2</v>
      </c>
      <c r="AS1422" s="3">
        <v>1417</v>
      </c>
      <c r="AT1422">
        <f t="shared" si="476"/>
        <v>2.6208699733410001E-2</v>
      </c>
      <c r="AU1422">
        <f t="shared" si="477"/>
        <v>-1.9924823523986945E-2</v>
      </c>
      <c r="AV1422">
        <f t="shared" si="478"/>
        <v>5.8034510147579399E-3</v>
      </c>
      <c r="AW1422">
        <f t="shared" si="479"/>
        <v>2.8323913181076298E-5</v>
      </c>
      <c r="AX1422">
        <f t="shared" si="480"/>
        <v>2.17108691441566E-3</v>
      </c>
      <c r="AY1422">
        <f t="shared" si="481"/>
        <v>1.7353812468816801E-3</v>
      </c>
      <c r="AZ1422">
        <f t="shared" si="482"/>
        <v>5.0660398337672998E-4</v>
      </c>
      <c r="BA1422">
        <f t="shared" si="483"/>
        <v>2.1381980392788401E-2</v>
      </c>
      <c r="BB1422">
        <f t="shared" si="484"/>
        <v>6.8724987258999393E-5</v>
      </c>
      <c r="BC1422">
        <f t="shared" si="485"/>
        <v>1.12255390103669E-3</v>
      </c>
      <c r="BF1422" s="3">
        <v>1417</v>
      </c>
    </row>
    <row r="1423" spans="1:58" x14ac:dyDescent="0.25">
      <c r="A1423" s="3">
        <v>1418</v>
      </c>
      <c r="B1423">
        <v>0.15296536124107599</v>
      </c>
      <c r="C1423">
        <v>0.95658500612349895</v>
      </c>
      <c r="D1423">
        <v>1.20220849116397E-2</v>
      </c>
      <c r="E1423" s="7">
        <v>5.6923584943860802E-5</v>
      </c>
      <c r="F1423">
        <v>3.8471838775535998E-4</v>
      </c>
      <c r="G1423">
        <v>1.5293665996770501E-3</v>
      </c>
      <c r="H1423">
        <v>4.2556790078723698E-2</v>
      </c>
      <c r="I1423">
        <v>6.5049776295671904E-3</v>
      </c>
      <c r="J1423">
        <v>2.00328911973251E-3</v>
      </c>
      <c r="K1423" s="7">
        <v>3.5931628680484699E-6</v>
      </c>
      <c r="N1423" s="3">
        <v>1418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AA1423" s="3">
        <v>1418</v>
      </c>
      <c r="AB1423">
        <f t="shared" si="465"/>
        <v>0.1660136893470211</v>
      </c>
      <c r="AC1423">
        <f t="shared" si="466"/>
        <v>4.4385621992693927E-2</v>
      </c>
      <c r="AD1423">
        <f t="shared" si="467"/>
        <v>1.2094934633537497E-2</v>
      </c>
      <c r="AE1423">
        <f t="shared" si="468"/>
        <v>5.6925205152660262E-5</v>
      </c>
      <c r="AF1423">
        <f t="shared" si="469"/>
        <v>3.8479241086024769E-4</v>
      </c>
      <c r="AG1423">
        <f t="shared" si="470"/>
        <v>1.5305372745214145E-3</v>
      </c>
      <c r="AH1423">
        <f t="shared" si="471"/>
        <v>4.3488870473469089E-2</v>
      </c>
      <c r="AI1423">
        <f t="shared" si="472"/>
        <v>6.5262271986566908E-3</v>
      </c>
      <c r="AJ1423">
        <f t="shared" si="473"/>
        <v>2.0052983872587203E-3</v>
      </c>
      <c r="AK1423">
        <f t="shared" si="474"/>
        <v>3.5931693234459666E-6</v>
      </c>
      <c r="AM1423">
        <f t="shared" si="475"/>
        <v>0.27649049009249482</v>
      </c>
      <c r="AS1423" s="3">
        <v>1418</v>
      </c>
      <c r="AT1423">
        <f t="shared" si="476"/>
        <v>0.15296536124107599</v>
      </c>
      <c r="AU1423">
        <f t="shared" si="477"/>
        <v>-4.3414993876501051E-2</v>
      </c>
      <c r="AV1423">
        <f t="shared" si="478"/>
        <v>1.20220849116397E-2</v>
      </c>
      <c r="AW1423">
        <f t="shared" si="479"/>
        <v>5.6923584943860802E-5</v>
      </c>
      <c r="AX1423">
        <f t="shared" si="480"/>
        <v>3.8471838775535998E-4</v>
      </c>
      <c r="AY1423">
        <f t="shared" si="481"/>
        <v>1.5293665996770501E-3</v>
      </c>
      <c r="AZ1423">
        <f t="shared" si="482"/>
        <v>4.2556790078723698E-2</v>
      </c>
      <c r="BA1423">
        <f t="shared" si="483"/>
        <v>6.5049776295671904E-3</v>
      </c>
      <c r="BB1423">
        <f t="shared" si="484"/>
        <v>2.00328911973251E-3</v>
      </c>
      <c r="BC1423">
        <f t="shared" si="485"/>
        <v>3.5931628680484699E-6</v>
      </c>
      <c r="BF1423" s="3">
        <v>1418</v>
      </c>
    </row>
    <row r="1424" spans="1:58" x14ac:dyDescent="0.25">
      <c r="A1424" s="3">
        <v>1419</v>
      </c>
      <c r="B1424">
        <v>9.9033204833647998E-3</v>
      </c>
      <c r="C1424">
        <v>0.96033038578844399</v>
      </c>
      <c r="D1424">
        <v>2.9950903057659999E-2</v>
      </c>
      <c r="E1424" s="7">
        <v>3.2843216853022603E-5</v>
      </c>
      <c r="F1424" s="7">
        <v>8.4591298897976997E-5</v>
      </c>
      <c r="G1424">
        <v>8.8151054295578001E-4</v>
      </c>
      <c r="H1424">
        <v>1.06401406729391E-2</v>
      </c>
      <c r="I1424">
        <v>1.4215082077489E-3</v>
      </c>
      <c r="J1424">
        <v>2.2573382769324299E-3</v>
      </c>
      <c r="K1424" s="7">
        <v>3.5363980110783E-5</v>
      </c>
      <c r="N1424" s="3">
        <v>1419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AA1424" s="3">
        <v>1419</v>
      </c>
      <c r="AB1424">
        <f t="shared" si="465"/>
        <v>9.9526845441365013E-3</v>
      </c>
      <c r="AC1424">
        <f t="shared" si="466"/>
        <v>4.0477901863961364E-2</v>
      </c>
      <c r="AD1424">
        <f t="shared" si="467"/>
        <v>3.0408593361150697E-2</v>
      </c>
      <c r="AE1424">
        <f t="shared" si="468"/>
        <v>3.2843756203296139E-5</v>
      </c>
      <c r="AF1424">
        <f t="shared" si="469"/>
        <v>8.4594876943636221E-5</v>
      </c>
      <c r="AG1424">
        <f t="shared" si="470"/>
        <v>8.8189930185466161E-4</v>
      </c>
      <c r="AH1424">
        <f t="shared" si="471"/>
        <v>1.0697151734141463E-2</v>
      </c>
      <c r="AI1424">
        <f t="shared" si="472"/>
        <v>1.4225195090369076E-3</v>
      </c>
      <c r="AJ1424">
        <f t="shared" si="473"/>
        <v>2.2598899056299614E-3</v>
      </c>
      <c r="AK1424">
        <f t="shared" si="474"/>
        <v>3.5364605431123525E-5</v>
      </c>
      <c r="AM1424">
        <f t="shared" si="475"/>
        <v>9.6253443458489601E-2</v>
      </c>
      <c r="AS1424" s="3">
        <v>1419</v>
      </c>
      <c r="AT1424">
        <f t="shared" si="476"/>
        <v>9.9033204833647998E-3</v>
      </c>
      <c r="AU1424">
        <f t="shared" si="477"/>
        <v>-3.9669614211556015E-2</v>
      </c>
      <c r="AV1424">
        <f t="shared" si="478"/>
        <v>2.9950903057659999E-2</v>
      </c>
      <c r="AW1424">
        <f t="shared" si="479"/>
        <v>3.2843216853022603E-5</v>
      </c>
      <c r="AX1424">
        <f t="shared" si="480"/>
        <v>8.4591298897976997E-5</v>
      </c>
      <c r="AY1424">
        <f t="shared" si="481"/>
        <v>8.8151054295578001E-4</v>
      </c>
      <c r="AZ1424">
        <f t="shared" si="482"/>
        <v>1.06401406729391E-2</v>
      </c>
      <c r="BA1424">
        <f t="shared" si="483"/>
        <v>1.4215082077489E-3</v>
      </c>
      <c r="BB1424">
        <f t="shared" si="484"/>
        <v>2.2573382769324299E-3</v>
      </c>
      <c r="BC1424">
        <f t="shared" si="485"/>
        <v>3.5363980110783E-5</v>
      </c>
      <c r="BF1424" s="3">
        <v>1419</v>
      </c>
    </row>
    <row r="1425" spans="1:58" x14ac:dyDescent="0.25">
      <c r="A1425" s="3">
        <v>1420</v>
      </c>
      <c r="B1425">
        <v>1.4203898659917601E-3</v>
      </c>
      <c r="C1425">
        <v>0.90765426596601395</v>
      </c>
      <c r="D1425">
        <v>5.0655983959943898E-4</v>
      </c>
      <c r="E1425">
        <v>0.20907941854053999</v>
      </c>
      <c r="F1425">
        <v>1.43651113340741E-3</v>
      </c>
      <c r="G1425">
        <v>2.27259481382421E-3</v>
      </c>
      <c r="H1425" s="7">
        <v>6.2981224640602302E-5</v>
      </c>
      <c r="I1425">
        <v>1.54681431833844E-2</v>
      </c>
      <c r="J1425">
        <v>3.2889327995522001E-2</v>
      </c>
      <c r="K1425">
        <v>9.5855094133194703E-4</v>
      </c>
      <c r="N1425" s="3">
        <v>1420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AA1425" s="3">
        <v>1420</v>
      </c>
      <c r="AB1425">
        <f t="shared" si="465"/>
        <v>1.4213995759119228E-3</v>
      </c>
      <c r="AC1425">
        <f t="shared" si="466"/>
        <v>9.689173724460734E-2</v>
      </c>
      <c r="AD1425">
        <f t="shared" si="467"/>
        <v>5.0668818437971488E-4</v>
      </c>
      <c r="AE1425">
        <f t="shared" si="468"/>
        <v>0.23455771896129113</v>
      </c>
      <c r="AF1425">
        <f t="shared" si="469"/>
        <v>1.4375439047023709E-3</v>
      </c>
      <c r="AG1425">
        <f t="shared" si="470"/>
        <v>2.2751810765125752E-3</v>
      </c>
      <c r="AH1425">
        <f t="shared" si="471"/>
        <v>6.2983208041263975E-5</v>
      </c>
      <c r="AI1425">
        <f t="shared" si="472"/>
        <v>1.5589023055105771E-2</v>
      </c>
      <c r="AJ1425">
        <f t="shared" si="473"/>
        <v>3.3442341262223028E-2</v>
      </c>
      <c r="AK1425">
        <f t="shared" si="474"/>
        <v>9.5901064507524967E-4</v>
      </c>
      <c r="AM1425">
        <f t="shared" si="475"/>
        <v>0.38714362711785039</v>
      </c>
      <c r="AS1425" s="3">
        <v>1420</v>
      </c>
      <c r="AT1425">
        <f t="shared" si="476"/>
        <v>1.4203898659917601E-3</v>
      </c>
      <c r="AU1425">
        <f t="shared" si="477"/>
        <v>-9.2345734033986049E-2</v>
      </c>
      <c r="AV1425">
        <f t="shared" si="478"/>
        <v>5.0655983959943898E-4</v>
      </c>
      <c r="AW1425">
        <f t="shared" si="479"/>
        <v>0.20907941854053999</v>
      </c>
      <c r="AX1425">
        <f t="shared" si="480"/>
        <v>1.43651113340741E-3</v>
      </c>
      <c r="AY1425">
        <f t="shared" si="481"/>
        <v>2.27259481382421E-3</v>
      </c>
      <c r="AZ1425">
        <f t="shared" si="482"/>
        <v>6.2981224640602302E-5</v>
      </c>
      <c r="BA1425">
        <f t="shared" si="483"/>
        <v>1.54681431833844E-2</v>
      </c>
      <c r="BB1425">
        <f t="shared" si="484"/>
        <v>3.2889327995522001E-2</v>
      </c>
      <c r="BC1425">
        <f t="shared" si="485"/>
        <v>9.5855094133194703E-4</v>
      </c>
      <c r="BF1425" s="3">
        <v>1420</v>
      </c>
    </row>
    <row r="1426" spans="1:58" x14ac:dyDescent="0.25">
      <c r="A1426" s="3">
        <v>1421</v>
      </c>
      <c r="B1426">
        <v>1.0666587024925601E-3</v>
      </c>
      <c r="C1426">
        <v>0.98784149812034805</v>
      </c>
      <c r="D1426">
        <v>3.49112742262079E-3</v>
      </c>
      <c r="E1426">
        <v>1.09333212764797E-4</v>
      </c>
      <c r="F1426">
        <v>8.2895594981837004E-4</v>
      </c>
      <c r="G1426">
        <v>2.1905142910895199E-3</v>
      </c>
      <c r="H1426">
        <v>1.4021882478560801E-4</v>
      </c>
      <c r="I1426">
        <v>3.5686344417793302E-2</v>
      </c>
      <c r="J1426">
        <v>1.78543212135603E-3</v>
      </c>
      <c r="K1426">
        <v>1.6616491649703699E-3</v>
      </c>
      <c r="N1426" s="3">
        <v>1421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AA1426" s="3">
        <v>1421</v>
      </c>
      <c r="AB1426">
        <f t="shared" si="465"/>
        <v>1.0672279877444136E-3</v>
      </c>
      <c r="AC1426">
        <f t="shared" si="466"/>
        <v>1.2233021107753761E-2</v>
      </c>
      <c r="AD1426">
        <f t="shared" si="467"/>
        <v>3.4972356284548667E-3</v>
      </c>
      <c r="AE1426">
        <f t="shared" si="468"/>
        <v>1.0933919007624034E-4</v>
      </c>
      <c r="AF1426">
        <f t="shared" si="469"/>
        <v>8.2929972379717793E-4</v>
      </c>
      <c r="AG1426">
        <f t="shared" si="470"/>
        <v>2.1929169769055756E-3</v>
      </c>
      <c r="AH1426">
        <f t="shared" si="471"/>
        <v>1.4022865636412508E-4</v>
      </c>
      <c r="AI1426">
        <f t="shared" si="472"/>
        <v>3.6338668431350162E-2</v>
      </c>
      <c r="AJ1426">
        <f t="shared" si="473"/>
        <v>1.7870279050111969E-3</v>
      </c>
      <c r="AK1426">
        <f t="shared" si="474"/>
        <v>1.6630312351667948E-3</v>
      </c>
      <c r="AM1426">
        <f t="shared" si="475"/>
        <v>5.9857996842624314E-2</v>
      </c>
      <c r="AS1426" s="3">
        <v>1421</v>
      </c>
      <c r="AT1426">
        <f t="shared" si="476"/>
        <v>1.0666587024925601E-3</v>
      </c>
      <c r="AU1426">
        <f t="shared" si="477"/>
        <v>-1.2158501879651951E-2</v>
      </c>
      <c r="AV1426">
        <f t="shared" si="478"/>
        <v>3.49112742262079E-3</v>
      </c>
      <c r="AW1426">
        <f t="shared" si="479"/>
        <v>1.09333212764797E-4</v>
      </c>
      <c r="AX1426">
        <f t="shared" si="480"/>
        <v>8.2895594981837004E-4</v>
      </c>
      <c r="AY1426">
        <f t="shared" si="481"/>
        <v>2.1905142910895199E-3</v>
      </c>
      <c r="AZ1426">
        <f t="shared" si="482"/>
        <v>1.4021882478560801E-4</v>
      </c>
      <c r="BA1426">
        <f t="shared" si="483"/>
        <v>3.5686344417793302E-2</v>
      </c>
      <c r="BB1426">
        <f t="shared" si="484"/>
        <v>1.78543212135603E-3</v>
      </c>
      <c r="BC1426">
        <f t="shared" si="485"/>
        <v>1.6616491649703699E-3</v>
      </c>
      <c r="BF1426" s="3">
        <v>1421</v>
      </c>
    </row>
    <row r="1427" spans="1:58" x14ac:dyDescent="0.25">
      <c r="A1427" s="3">
        <v>1422</v>
      </c>
      <c r="B1427">
        <v>2.14622079242692E-3</v>
      </c>
      <c r="C1427">
        <v>0.71707737529266802</v>
      </c>
      <c r="D1427">
        <v>4.4874245619813099E-3</v>
      </c>
      <c r="E1427" s="7">
        <v>1.2076755592251199E-5</v>
      </c>
      <c r="F1427">
        <v>1.3914827024170001E-3</v>
      </c>
      <c r="G1427" s="7">
        <v>5.2367595878445099E-5</v>
      </c>
      <c r="H1427">
        <v>1.32845517703097E-2</v>
      </c>
      <c r="I1427">
        <v>7.1679993224049901E-2</v>
      </c>
      <c r="J1427">
        <v>1.71996968961502E-3</v>
      </c>
      <c r="K1427">
        <v>2.3147260321151998E-3</v>
      </c>
      <c r="N1427" s="3">
        <v>1422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AA1427" s="3">
        <v>1422</v>
      </c>
      <c r="AB1427">
        <f t="shared" si="465"/>
        <v>2.1485272249383101E-3</v>
      </c>
      <c r="AC1427">
        <f t="shared" si="466"/>
        <v>0.33257152887348157</v>
      </c>
      <c r="AD1427">
        <f t="shared" si="467"/>
        <v>4.4975232743791251E-3</v>
      </c>
      <c r="AE1427">
        <f t="shared" si="468"/>
        <v>1.2076828516827374E-5</v>
      </c>
      <c r="AF1427">
        <f t="shared" si="469"/>
        <v>1.3924517134849253E-3</v>
      </c>
      <c r="AG1427">
        <f t="shared" si="470"/>
        <v>5.2368967108876581E-5</v>
      </c>
      <c r="AH1427">
        <f t="shared" si="471"/>
        <v>1.3373580780960714E-2</v>
      </c>
      <c r="AI1427">
        <f t="shared" si="472"/>
        <v>7.4378770749944506E-2</v>
      </c>
      <c r="AJ1427">
        <f t="shared" si="473"/>
        <v>1.7214505357322303E-3</v>
      </c>
      <c r="AK1427">
        <f t="shared" si="474"/>
        <v>2.3174091516745703E-3</v>
      </c>
      <c r="AM1427">
        <f t="shared" si="475"/>
        <v>0.43246568810022168</v>
      </c>
      <c r="AS1427" s="3">
        <v>1422</v>
      </c>
      <c r="AT1427">
        <f t="shared" si="476"/>
        <v>2.14622079242692E-3</v>
      </c>
      <c r="AU1427">
        <f t="shared" si="477"/>
        <v>-0.28292262470733198</v>
      </c>
      <c r="AV1427">
        <f t="shared" si="478"/>
        <v>4.4874245619813099E-3</v>
      </c>
      <c r="AW1427">
        <f t="shared" si="479"/>
        <v>1.2076755592251199E-5</v>
      </c>
      <c r="AX1427">
        <f t="shared" si="480"/>
        <v>1.3914827024170001E-3</v>
      </c>
      <c r="AY1427">
        <f t="shared" si="481"/>
        <v>5.2367595878445099E-5</v>
      </c>
      <c r="AZ1427">
        <f t="shared" si="482"/>
        <v>1.32845517703097E-2</v>
      </c>
      <c r="BA1427">
        <f t="shared" si="483"/>
        <v>7.1679993224049901E-2</v>
      </c>
      <c r="BB1427">
        <f t="shared" si="484"/>
        <v>1.71996968961502E-3</v>
      </c>
      <c r="BC1427">
        <f t="shared" si="485"/>
        <v>2.3147260321151998E-3</v>
      </c>
      <c r="BF1427" s="3">
        <v>1422</v>
      </c>
    </row>
    <row r="1428" spans="1:58" x14ac:dyDescent="0.25">
      <c r="A1428" s="3">
        <v>1423</v>
      </c>
      <c r="B1428">
        <v>1.39142332119611E-3</v>
      </c>
      <c r="C1428">
        <v>0.98264468224374302</v>
      </c>
      <c r="D1428">
        <v>1.5734860697284899E-3</v>
      </c>
      <c r="E1428" s="7">
        <v>9.4873065143008905E-5</v>
      </c>
      <c r="F1428">
        <v>3.6198826077715402E-3</v>
      </c>
      <c r="G1428">
        <v>6.2425170180280603E-3</v>
      </c>
      <c r="H1428" s="7">
        <v>3.6454188544734601E-5</v>
      </c>
      <c r="I1428">
        <v>9.1949224004879399E-2</v>
      </c>
      <c r="J1428">
        <v>4.0713333705399996E-3</v>
      </c>
      <c r="K1428">
        <v>6.2810167570115198E-3</v>
      </c>
      <c r="N1428" s="3">
        <v>1423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AA1428" s="3">
        <v>1423</v>
      </c>
      <c r="AB1428">
        <f t="shared" si="465"/>
        <v>1.3923922495227867E-3</v>
      </c>
      <c r="AC1428">
        <f t="shared" si="466"/>
        <v>1.7507686799140984E-2</v>
      </c>
      <c r="AD1428">
        <f t="shared" si="467"/>
        <v>1.5747252990449693E-3</v>
      </c>
      <c r="AE1428">
        <f t="shared" si="468"/>
        <v>9.4877565876910102E-5</v>
      </c>
      <c r="AF1428">
        <f t="shared" si="469"/>
        <v>3.6264502369734008E-3</v>
      </c>
      <c r="AG1428">
        <f t="shared" si="470"/>
        <v>6.2620829971943692E-3</v>
      </c>
      <c r="AH1428">
        <f t="shared" si="471"/>
        <v>3.6454853014778706E-5</v>
      </c>
      <c r="AI1428">
        <f t="shared" si="472"/>
        <v>9.6454981244875726E-2</v>
      </c>
      <c r="AJ1428">
        <f t="shared" si="473"/>
        <v>4.07964381230249E-3</v>
      </c>
      <c r="AK1428">
        <f t="shared" si="474"/>
        <v>6.3008253316497332E-3</v>
      </c>
      <c r="AM1428">
        <f t="shared" si="475"/>
        <v>0.13733012038959616</v>
      </c>
      <c r="AS1428" s="3">
        <v>1423</v>
      </c>
      <c r="AT1428">
        <f t="shared" si="476"/>
        <v>1.39142332119611E-3</v>
      </c>
      <c r="AU1428">
        <f t="shared" si="477"/>
        <v>-1.7355317756256983E-2</v>
      </c>
      <c r="AV1428">
        <f t="shared" si="478"/>
        <v>1.5734860697284899E-3</v>
      </c>
      <c r="AW1428">
        <f t="shared" si="479"/>
        <v>9.4873065143008905E-5</v>
      </c>
      <c r="AX1428">
        <f t="shared" si="480"/>
        <v>3.6198826077715402E-3</v>
      </c>
      <c r="AY1428">
        <f t="shared" si="481"/>
        <v>6.2425170180280603E-3</v>
      </c>
      <c r="AZ1428">
        <f t="shared" si="482"/>
        <v>3.6454188544734601E-5</v>
      </c>
      <c r="BA1428">
        <f t="shared" si="483"/>
        <v>9.1949224004879399E-2</v>
      </c>
      <c r="BB1428">
        <f t="shared" si="484"/>
        <v>4.0713333705399996E-3</v>
      </c>
      <c r="BC1428">
        <f t="shared" si="485"/>
        <v>6.2810167570115198E-3</v>
      </c>
      <c r="BF1428" s="3">
        <v>1423</v>
      </c>
    </row>
    <row r="1429" spans="1:58" x14ac:dyDescent="0.25">
      <c r="A1429" s="3">
        <v>1424</v>
      </c>
      <c r="B1429">
        <v>2.53508072087268E-3</v>
      </c>
      <c r="C1429">
        <v>0.109450228991436</v>
      </c>
      <c r="D1429">
        <v>4.74621753252508E-4</v>
      </c>
      <c r="E1429">
        <v>3.5229694151487099E-4</v>
      </c>
      <c r="F1429">
        <v>8.9880879478237497E-4</v>
      </c>
      <c r="G1429" s="7">
        <v>7.65843574716239E-5</v>
      </c>
      <c r="H1429">
        <v>5.9549213948165002E-2</v>
      </c>
      <c r="I1429">
        <v>0.71885794766814903</v>
      </c>
      <c r="J1429">
        <v>2.8648345644289901E-2</v>
      </c>
      <c r="K1429">
        <v>2.1892686566072398E-3</v>
      </c>
      <c r="N1429" s="3">
        <v>1424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AA1429" s="3">
        <v>1424</v>
      </c>
      <c r="AB1429">
        <f t="shared" si="465"/>
        <v>2.5382994790286518E-3</v>
      </c>
      <c r="AC1429">
        <f t="shared" si="466"/>
        <v>2.2122853628141197</v>
      </c>
      <c r="AD1429">
        <f t="shared" si="467"/>
        <v>4.7473442180822993E-4</v>
      </c>
      <c r="AE1429">
        <f t="shared" si="468"/>
        <v>3.5235901266108535E-4</v>
      </c>
      <c r="AF1429">
        <f t="shared" si="469"/>
        <v>8.9921296560678923E-4</v>
      </c>
      <c r="AG1429">
        <f t="shared" si="470"/>
        <v>7.6587290203238397E-5</v>
      </c>
      <c r="AH1429">
        <f t="shared" si="471"/>
        <v>6.139595904044557E-2</v>
      </c>
      <c r="AI1429">
        <f t="shared" si="472"/>
        <v>1.268895213070123</v>
      </c>
      <c r="AJ1429">
        <f t="shared" si="473"/>
        <v>2.906671934781184E-2</v>
      </c>
      <c r="AK1429">
        <f t="shared" si="474"/>
        <v>2.1916686086323098E-3</v>
      </c>
      <c r="AM1429">
        <f t="shared" si="475"/>
        <v>3.5781761160504404</v>
      </c>
      <c r="AS1429" s="3">
        <v>1424</v>
      </c>
      <c r="AT1429">
        <f t="shared" si="476"/>
        <v>2.53508072087268E-3</v>
      </c>
      <c r="AU1429">
        <f t="shared" si="477"/>
        <v>-0.89054977100856403</v>
      </c>
      <c r="AV1429">
        <f t="shared" si="478"/>
        <v>4.74621753252508E-4</v>
      </c>
      <c r="AW1429">
        <f t="shared" si="479"/>
        <v>3.5229694151487099E-4</v>
      </c>
      <c r="AX1429">
        <f t="shared" si="480"/>
        <v>8.9880879478237497E-4</v>
      </c>
      <c r="AY1429">
        <f t="shared" si="481"/>
        <v>7.65843574716239E-5</v>
      </c>
      <c r="AZ1429">
        <f t="shared" si="482"/>
        <v>5.9549213948165002E-2</v>
      </c>
      <c r="BA1429">
        <f t="shared" si="483"/>
        <v>0.71885794766814903</v>
      </c>
      <c r="BB1429">
        <f t="shared" si="484"/>
        <v>2.8648345644289901E-2</v>
      </c>
      <c r="BC1429">
        <f t="shared" si="485"/>
        <v>2.1892686566072398E-3</v>
      </c>
      <c r="BF1429" s="3">
        <v>1424</v>
      </c>
    </row>
    <row r="1430" spans="1:58" x14ac:dyDescent="0.25">
      <c r="A1430" s="3">
        <v>1425</v>
      </c>
      <c r="B1430">
        <v>1.38721255246897E-3</v>
      </c>
      <c r="C1430">
        <v>0.98051191118538095</v>
      </c>
      <c r="D1430">
        <v>4.2135580063502598E-2</v>
      </c>
      <c r="E1430">
        <v>3.5397456521013698E-3</v>
      </c>
      <c r="F1430">
        <v>3.6842865677988099E-4</v>
      </c>
      <c r="G1430">
        <v>8.3184358218366897E-3</v>
      </c>
      <c r="H1430">
        <v>1.4098780442600001E-4</v>
      </c>
      <c r="I1430">
        <v>7.8984602959380895E-3</v>
      </c>
      <c r="J1430">
        <v>3.6088571732029498E-4</v>
      </c>
      <c r="K1430">
        <v>2.3920186259205101E-4</v>
      </c>
      <c r="N1430" s="3">
        <v>1425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AA1430" s="3">
        <v>1425</v>
      </c>
      <c r="AB1430">
        <f t="shared" si="465"/>
        <v>1.3881756225601664E-3</v>
      </c>
      <c r="AC1430">
        <f t="shared" si="466"/>
        <v>1.9680485346722763E-2</v>
      </c>
      <c r="AD1430">
        <f t="shared" si="467"/>
        <v>4.3049035101390694E-2</v>
      </c>
      <c r="AE1430">
        <f t="shared" si="468"/>
        <v>3.5460253752034256E-3</v>
      </c>
      <c r="AF1430">
        <f t="shared" si="469"/>
        <v>3.6849654329218918E-4</v>
      </c>
      <c r="AG1430">
        <f t="shared" si="470"/>
        <v>8.3532270826873391E-3</v>
      </c>
      <c r="AH1430">
        <f t="shared" si="471"/>
        <v>1.4099774414071337E-4</v>
      </c>
      <c r="AI1430">
        <f t="shared" si="472"/>
        <v>7.9298183629024632E-3</v>
      </c>
      <c r="AJ1430">
        <f t="shared" si="473"/>
        <v>3.6095085224208795E-4</v>
      </c>
      <c r="AK1430">
        <f t="shared" si="474"/>
        <v>2.3923047592060793E-4</v>
      </c>
      <c r="AM1430">
        <f t="shared" si="475"/>
        <v>8.505644250706243E-2</v>
      </c>
      <c r="AS1430" s="3">
        <v>1425</v>
      </c>
      <c r="AT1430">
        <f t="shared" si="476"/>
        <v>1.38721255246897E-3</v>
      </c>
      <c r="AU1430">
        <f t="shared" si="477"/>
        <v>-1.9488088814619053E-2</v>
      </c>
      <c r="AV1430">
        <f t="shared" si="478"/>
        <v>4.2135580063502598E-2</v>
      </c>
      <c r="AW1430">
        <f t="shared" si="479"/>
        <v>3.5397456521013698E-3</v>
      </c>
      <c r="AX1430">
        <f t="shared" si="480"/>
        <v>3.6842865677988099E-4</v>
      </c>
      <c r="AY1430">
        <f t="shared" si="481"/>
        <v>8.3184358218366897E-3</v>
      </c>
      <c r="AZ1430">
        <f t="shared" si="482"/>
        <v>1.4098780442600001E-4</v>
      </c>
      <c r="BA1430">
        <f t="shared" si="483"/>
        <v>7.8984602959380895E-3</v>
      </c>
      <c r="BB1430">
        <f t="shared" si="484"/>
        <v>3.6088571732029498E-4</v>
      </c>
      <c r="BC1430">
        <f t="shared" si="485"/>
        <v>2.3920186259205101E-4</v>
      </c>
      <c r="BF1430" s="3">
        <v>1425</v>
      </c>
    </row>
    <row r="1431" spans="1:58" x14ac:dyDescent="0.25">
      <c r="A1431" s="3">
        <v>1426</v>
      </c>
      <c r="B1431">
        <v>2.3472113712001599E-4</v>
      </c>
      <c r="C1431">
        <v>0.93839936461874496</v>
      </c>
      <c r="D1431">
        <v>1.61516886641277E-3</v>
      </c>
      <c r="E1431">
        <v>1.5391670263790999E-4</v>
      </c>
      <c r="F1431">
        <v>1.2358723808493201E-4</v>
      </c>
      <c r="G1431">
        <v>3.41088321316141E-2</v>
      </c>
      <c r="H1431">
        <v>7.3324896974041702E-3</v>
      </c>
      <c r="I1431">
        <v>1.0628541253709E-4</v>
      </c>
      <c r="J1431">
        <v>1.14799341619691E-2</v>
      </c>
      <c r="K1431">
        <v>1.20689823909257E-2</v>
      </c>
      <c r="N1431" s="3">
        <v>1426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AA1431" s="3">
        <v>1426</v>
      </c>
      <c r="AB1431">
        <f t="shared" si="465"/>
        <v>2.3474868843741616E-4</v>
      </c>
      <c r="AC1431">
        <f t="shared" si="466"/>
        <v>6.3579658733099551E-2</v>
      </c>
      <c r="AD1431">
        <f t="shared" si="467"/>
        <v>1.6164746578848578E-3</v>
      </c>
      <c r="AE1431">
        <f t="shared" si="468"/>
        <v>1.5392854902913119E-4</v>
      </c>
      <c r="AF1431">
        <f t="shared" si="469"/>
        <v>1.2359487561690408E-4</v>
      </c>
      <c r="AG1431">
        <f t="shared" si="470"/>
        <v>3.4704113778659867E-2</v>
      </c>
      <c r="AH1431">
        <f t="shared" si="471"/>
        <v>7.3595045383569322E-3</v>
      </c>
      <c r="AI1431">
        <f t="shared" si="472"/>
        <v>1.062910612318112E-4</v>
      </c>
      <c r="AJ1431">
        <f t="shared" si="473"/>
        <v>1.154633729774507E-2</v>
      </c>
      <c r="AK1431">
        <f t="shared" si="474"/>
        <v>1.2142403905545669E-2</v>
      </c>
      <c r="AM1431">
        <f t="shared" si="475"/>
        <v>0.1315670560856072</v>
      </c>
      <c r="AS1431" s="3">
        <v>1426</v>
      </c>
      <c r="AT1431">
        <f t="shared" si="476"/>
        <v>2.3472113712001599E-4</v>
      </c>
      <c r="AU1431">
        <f t="shared" si="477"/>
        <v>-6.1600635381255042E-2</v>
      </c>
      <c r="AV1431">
        <f t="shared" si="478"/>
        <v>1.61516886641277E-3</v>
      </c>
      <c r="AW1431">
        <f t="shared" si="479"/>
        <v>1.5391670263790999E-4</v>
      </c>
      <c r="AX1431">
        <f t="shared" si="480"/>
        <v>1.2358723808493201E-4</v>
      </c>
      <c r="AY1431">
        <f t="shared" si="481"/>
        <v>3.41088321316141E-2</v>
      </c>
      <c r="AZ1431">
        <f t="shared" si="482"/>
        <v>7.3324896974041702E-3</v>
      </c>
      <c r="BA1431">
        <f t="shared" si="483"/>
        <v>1.0628541253709E-4</v>
      </c>
      <c r="BB1431">
        <f t="shared" si="484"/>
        <v>1.14799341619691E-2</v>
      </c>
      <c r="BC1431">
        <f t="shared" si="485"/>
        <v>1.20689823909257E-2</v>
      </c>
      <c r="BF1431" s="3">
        <v>1426</v>
      </c>
    </row>
    <row r="1432" spans="1:58" x14ac:dyDescent="0.25">
      <c r="A1432" s="3">
        <v>1427</v>
      </c>
      <c r="B1432">
        <v>1.0292345827296E-3</v>
      </c>
      <c r="C1432">
        <v>0.99302467604204103</v>
      </c>
      <c r="D1432">
        <v>4.44467418719498E-3</v>
      </c>
      <c r="E1432">
        <v>1.5131433448334599E-4</v>
      </c>
      <c r="F1432">
        <v>5.3957973662175599E-4</v>
      </c>
      <c r="G1432">
        <v>1.7501347542682301E-3</v>
      </c>
      <c r="H1432">
        <v>1.10719085714786E-4</v>
      </c>
      <c r="I1432">
        <v>2.5235006657501498E-2</v>
      </c>
      <c r="J1432">
        <v>9.26875876176443E-4</v>
      </c>
      <c r="K1432">
        <v>8.6846493247767602E-4</v>
      </c>
      <c r="N1432" s="3">
        <v>1427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AA1432" s="3">
        <v>1427</v>
      </c>
      <c r="AB1432">
        <f t="shared" si="465"/>
        <v>1.0297646083544539E-3</v>
      </c>
      <c r="AC1432">
        <f t="shared" si="466"/>
        <v>6.9997652537354691E-3</v>
      </c>
      <c r="AD1432">
        <f t="shared" si="467"/>
        <v>4.4545811177947054E-3</v>
      </c>
      <c r="AE1432">
        <f t="shared" si="468"/>
        <v>1.5132578365221696E-4</v>
      </c>
      <c r="AF1432">
        <f t="shared" si="469"/>
        <v>5.3972536215460948E-4</v>
      </c>
      <c r="AG1432">
        <f t="shared" si="470"/>
        <v>1.7516680293170541E-3</v>
      </c>
      <c r="AH1432">
        <f t="shared" si="471"/>
        <v>1.1072521552523842E-4</v>
      </c>
      <c r="AI1432">
        <f t="shared" si="472"/>
        <v>2.5558869506516309E-2</v>
      </c>
      <c r="AJ1432">
        <f t="shared" si="473"/>
        <v>9.2730569123203907E-4</v>
      </c>
      <c r="AK1432">
        <f t="shared" si="474"/>
        <v>8.6884226663066252E-4</v>
      </c>
      <c r="AM1432">
        <f t="shared" si="475"/>
        <v>4.239257283491276E-2</v>
      </c>
      <c r="AS1432" s="3">
        <v>1427</v>
      </c>
      <c r="AT1432">
        <f t="shared" si="476"/>
        <v>1.0292345827296E-3</v>
      </c>
      <c r="AU1432">
        <f t="shared" si="477"/>
        <v>-6.9753239579589676E-3</v>
      </c>
      <c r="AV1432">
        <f t="shared" si="478"/>
        <v>4.44467418719498E-3</v>
      </c>
      <c r="AW1432">
        <f t="shared" si="479"/>
        <v>1.5131433448334599E-4</v>
      </c>
      <c r="AX1432">
        <f t="shared" si="480"/>
        <v>5.3957973662175599E-4</v>
      </c>
      <c r="AY1432">
        <f t="shared" si="481"/>
        <v>1.7501347542682301E-3</v>
      </c>
      <c r="AZ1432">
        <f t="shared" si="482"/>
        <v>1.10719085714786E-4</v>
      </c>
      <c r="BA1432">
        <f t="shared" si="483"/>
        <v>2.5235006657501498E-2</v>
      </c>
      <c r="BB1432">
        <f t="shared" si="484"/>
        <v>9.26875876176443E-4</v>
      </c>
      <c r="BC1432">
        <f t="shared" si="485"/>
        <v>8.6846493247767602E-4</v>
      </c>
      <c r="BF1432" s="3">
        <v>1427</v>
      </c>
    </row>
    <row r="1433" spans="1:58" x14ac:dyDescent="0.25">
      <c r="A1433" s="3">
        <v>1428</v>
      </c>
      <c r="B1433">
        <v>1.10433774202892E-3</v>
      </c>
      <c r="C1433">
        <v>0.98300763473300601</v>
      </c>
      <c r="D1433">
        <v>7.8352645564254697E-3</v>
      </c>
      <c r="E1433" s="7">
        <v>4.0027105163934699E-6</v>
      </c>
      <c r="F1433">
        <v>1.8078442309405401E-4</v>
      </c>
      <c r="G1433">
        <v>8.1622093246159592E-3</v>
      </c>
      <c r="H1433">
        <v>3.8540634411624503E-2</v>
      </c>
      <c r="I1433" s="7">
        <v>3.9569515234118601E-5</v>
      </c>
      <c r="J1433">
        <v>1.9946493889260201E-4</v>
      </c>
      <c r="K1433">
        <v>5.5101579072966899E-3</v>
      </c>
      <c r="N1433" s="3">
        <v>1428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AA1433" s="3">
        <v>1428</v>
      </c>
      <c r="AB1433">
        <f t="shared" si="465"/>
        <v>1.1049479722613491E-3</v>
      </c>
      <c r="AC1433">
        <f t="shared" si="466"/>
        <v>1.7138392097068605E-2</v>
      </c>
      <c r="AD1433">
        <f t="shared" si="467"/>
        <v>7.8661215291402718E-3</v>
      </c>
      <c r="AE1433">
        <f t="shared" si="468"/>
        <v>4.0027185272380271E-6</v>
      </c>
      <c r="AF1433">
        <f t="shared" si="469"/>
        <v>1.8080076656771474E-4</v>
      </c>
      <c r="AG1433">
        <f t="shared" si="470"/>
        <v>8.1957025320330036E-3</v>
      </c>
      <c r="AH1433">
        <f t="shared" si="471"/>
        <v>3.9302976324892672E-2</v>
      </c>
      <c r="AI1433">
        <f t="shared" si="472"/>
        <v>3.9570298128015177E-5</v>
      </c>
      <c r="AJ1433">
        <f t="shared" si="473"/>
        <v>1.9948483466919828E-4</v>
      </c>
      <c r="AK1433">
        <f t="shared" si="474"/>
        <v>5.5253948250371752E-3</v>
      </c>
      <c r="AM1433">
        <f t="shared" si="475"/>
        <v>7.9557393898325238E-2</v>
      </c>
      <c r="AS1433" s="3">
        <v>1428</v>
      </c>
      <c r="AT1433">
        <f t="shared" si="476"/>
        <v>1.10433774202892E-3</v>
      </c>
      <c r="AU1433">
        <f t="shared" si="477"/>
        <v>-1.6992365266993992E-2</v>
      </c>
      <c r="AV1433">
        <f t="shared" si="478"/>
        <v>7.8352645564254697E-3</v>
      </c>
      <c r="AW1433">
        <f t="shared" si="479"/>
        <v>4.0027105163934699E-6</v>
      </c>
      <c r="AX1433">
        <f t="shared" si="480"/>
        <v>1.8078442309405401E-4</v>
      </c>
      <c r="AY1433">
        <f t="shared" si="481"/>
        <v>8.1622093246159592E-3</v>
      </c>
      <c r="AZ1433">
        <f t="shared" si="482"/>
        <v>3.8540634411624503E-2</v>
      </c>
      <c r="BA1433">
        <f t="shared" si="483"/>
        <v>3.9569515234118601E-5</v>
      </c>
      <c r="BB1433">
        <f t="shared" si="484"/>
        <v>1.9946493889260201E-4</v>
      </c>
      <c r="BC1433">
        <f t="shared" si="485"/>
        <v>5.5101579072966899E-3</v>
      </c>
      <c r="BF1433" s="3">
        <v>1428</v>
      </c>
    </row>
    <row r="1434" spans="1:58" x14ac:dyDescent="0.25">
      <c r="A1434" s="3">
        <v>1429</v>
      </c>
      <c r="B1434">
        <v>1.76818007800948E-3</v>
      </c>
      <c r="C1434">
        <v>0.99479544366662498</v>
      </c>
      <c r="D1434">
        <v>1.7380538909603001E-2</v>
      </c>
      <c r="E1434">
        <v>7.4882866050729599E-4</v>
      </c>
      <c r="F1434">
        <v>2.4767882378044998E-4</v>
      </c>
      <c r="G1434">
        <v>1.61457259281641E-3</v>
      </c>
      <c r="H1434">
        <v>1.9174987613632699E-4</v>
      </c>
      <c r="I1434">
        <v>5.1438921457988597E-3</v>
      </c>
      <c r="J1434">
        <v>2.51379116839868E-4</v>
      </c>
      <c r="K1434">
        <v>3.6322185552588402E-4</v>
      </c>
      <c r="N1434" s="3">
        <v>1429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AA1434" s="3">
        <v>1429</v>
      </c>
      <c r="AB1434">
        <f t="shared" si="465"/>
        <v>1.7697451535660085E-3</v>
      </c>
      <c r="AC1434">
        <f t="shared" si="466"/>
        <v>5.2181472135322026E-3</v>
      </c>
      <c r="AD1434">
        <f t="shared" si="467"/>
        <v>1.7533353733973078E-2</v>
      </c>
      <c r="AE1434">
        <f t="shared" si="468"/>
        <v>7.4910917273449899E-4</v>
      </c>
      <c r="AF1434">
        <f t="shared" si="469"/>
        <v>2.477095012458244E-4</v>
      </c>
      <c r="AG1434">
        <f t="shared" si="470"/>
        <v>1.6158774198262111E-3</v>
      </c>
      <c r="AH1434">
        <f t="shared" si="471"/>
        <v>1.9176826249427359E-4</v>
      </c>
      <c r="AI1434">
        <f t="shared" si="472"/>
        <v>5.1571675032421891E-3</v>
      </c>
      <c r="AJ1434">
        <f t="shared" si="473"/>
        <v>2.5141071786611722E-4</v>
      </c>
      <c r="AK1434">
        <f t="shared" si="474"/>
        <v>3.6328783656166055E-4</v>
      </c>
      <c r="AM1434">
        <f t="shared" si="475"/>
        <v>3.3097576515042068E-2</v>
      </c>
      <c r="AS1434" s="3">
        <v>1429</v>
      </c>
      <c r="AT1434">
        <f t="shared" si="476"/>
        <v>1.76818007800948E-3</v>
      </c>
      <c r="AU1434">
        <f t="shared" si="477"/>
        <v>-5.2045563333750211E-3</v>
      </c>
      <c r="AV1434">
        <f t="shared" si="478"/>
        <v>1.7380538909603001E-2</v>
      </c>
      <c r="AW1434">
        <f t="shared" si="479"/>
        <v>7.4882866050729599E-4</v>
      </c>
      <c r="AX1434">
        <f t="shared" si="480"/>
        <v>2.4767882378044998E-4</v>
      </c>
      <c r="AY1434">
        <f t="shared" si="481"/>
        <v>1.61457259281641E-3</v>
      </c>
      <c r="AZ1434">
        <f t="shared" si="482"/>
        <v>1.9174987613632699E-4</v>
      </c>
      <c r="BA1434">
        <f t="shared" si="483"/>
        <v>5.1438921457988597E-3</v>
      </c>
      <c r="BB1434">
        <f t="shared" si="484"/>
        <v>2.51379116839868E-4</v>
      </c>
      <c r="BC1434">
        <f t="shared" si="485"/>
        <v>3.6322185552588402E-4</v>
      </c>
      <c r="BF1434" s="3">
        <v>1429</v>
      </c>
    </row>
    <row r="1435" spans="1:58" x14ac:dyDescent="0.25">
      <c r="A1435" s="3">
        <v>1430</v>
      </c>
      <c r="B1435">
        <v>2.4103998957620601E-3</v>
      </c>
      <c r="C1435">
        <v>0.99412010806367701</v>
      </c>
      <c r="D1435">
        <v>3.8134131052837701E-2</v>
      </c>
      <c r="E1435">
        <v>2.0271267110966201E-3</v>
      </c>
      <c r="F1435">
        <v>8.1126111431557998E-4</v>
      </c>
      <c r="G1435">
        <v>1.0678358229405001E-3</v>
      </c>
      <c r="H1435" s="7">
        <v>2.2581832037192599E-5</v>
      </c>
      <c r="I1435">
        <v>9.5566236336845408E-3</v>
      </c>
      <c r="J1435">
        <v>7.7018894170150605E-4</v>
      </c>
      <c r="K1435">
        <v>2.6673103404393E-3</v>
      </c>
      <c r="N1435" s="3">
        <v>1430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AA1435" s="3">
        <v>1430</v>
      </c>
      <c r="AB1435">
        <f t="shared" si="465"/>
        <v>2.4133095862095928E-3</v>
      </c>
      <c r="AC1435">
        <f t="shared" si="466"/>
        <v>5.8972465632401256E-3</v>
      </c>
      <c r="AD1435">
        <f t="shared" si="467"/>
        <v>3.8880267406462783E-2</v>
      </c>
      <c r="AE1435">
        <f t="shared" si="468"/>
        <v>2.0291841133282451E-3</v>
      </c>
      <c r="AF1435">
        <f t="shared" si="469"/>
        <v>8.1159036469748526E-4</v>
      </c>
      <c r="AG1435">
        <f t="shared" si="470"/>
        <v>1.0684063658130748E-3</v>
      </c>
      <c r="AH1435">
        <f t="shared" si="471"/>
        <v>2.2582087010590486E-5</v>
      </c>
      <c r="AI1435">
        <f t="shared" si="472"/>
        <v>9.6025811951113531E-3</v>
      </c>
      <c r="AJ1435">
        <f t="shared" si="473"/>
        <v>7.7048568958225556E-4</v>
      </c>
      <c r="AK1435">
        <f t="shared" si="474"/>
        <v>2.6708739509126718E-3</v>
      </c>
      <c r="AM1435">
        <f t="shared" si="475"/>
        <v>6.4166527322368189E-2</v>
      </c>
      <c r="AS1435" s="3">
        <v>1430</v>
      </c>
      <c r="AT1435">
        <f t="shared" si="476"/>
        <v>2.4103998957620601E-3</v>
      </c>
      <c r="AU1435">
        <f t="shared" si="477"/>
        <v>-5.8798919363229896E-3</v>
      </c>
      <c r="AV1435">
        <f t="shared" si="478"/>
        <v>3.8134131052837701E-2</v>
      </c>
      <c r="AW1435">
        <f t="shared" si="479"/>
        <v>2.0271267110966201E-3</v>
      </c>
      <c r="AX1435">
        <f t="shared" si="480"/>
        <v>8.1126111431557998E-4</v>
      </c>
      <c r="AY1435">
        <f t="shared" si="481"/>
        <v>1.0678358229405001E-3</v>
      </c>
      <c r="AZ1435">
        <f t="shared" si="482"/>
        <v>2.2581832037192599E-5</v>
      </c>
      <c r="BA1435">
        <f t="shared" si="483"/>
        <v>9.5566236336845408E-3</v>
      </c>
      <c r="BB1435">
        <f t="shared" si="484"/>
        <v>7.7018894170150605E-4</v>
      </c>
      <c r="BC1435">
        <f t="shared" si="485"/>
        <v>2.6673103404393E-3</v>
      </c>
      <c r="BF1435" s="3">
        <v>1430</v>
      </c>
    </row>
    <row r="1436" spans="1:58" x14ac:dyDescent="0.25">
      <c r="A1436" s="3">
        <v>1431</v>
      </c>
      <c r="B1436">
        <v>1.5407509683280101E-2</v>
      </c>
      <c r="C1436">
        <v>0.95527350840341796</v>
      </c>
      <c r="D1436">
        <v>5.2623788661031504E-4</v>
      </c>
      <c r="E1436">
        <v>6.0913885258246899E-4</v>
      </c>
      <c r="F1436">
        <v>1.7508170408746601E-4</v>
      </c>
      <c r="G1436">
        <v>5.9733020460514603E-2</v>
      </c>
      <c r="H1436">
        <v>3.1982306022223801E-2</v>
      </c>
      <c r="I1436">
        <v>8.11961099000039E-4</v>
      </c>
      <c r="J1436">
        <v>2.32110745195171E-4</v>
      </c>
      <c r="K1436" s="7">
        <v>3.2622536153567202E-5</v>
      </c>
      <c r="N1436" s="3">
        <v>1431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AA1436" s="3">
        <v>1431</v>
      </c>
      <c r="AB1436">
        <f t="shared" si="465"/>
        <v>1.5527438828379047E-2</v>
      </c>
      <c r="AC1436">
        <f t="shared" si="466"/>
        <v>4.5757583271034047E-2</v>
      </c>
      <c r="AD1436">
        <f t="shared" si="467"/>
        <v>5.2637639836253041E-4</v>
      </c>
      <c r="AE1436">
        <f t="shared" si="468"/>
        <v>6.0932445302816528E-4</v>
      </c>
      <c r="AF1436">
        <f t="shared" si="469"/>
        <v>1.7509703267817056E-4</v>
      </c>
      <c r="AG1436">
        <f t="shared" si="470"/>
        <v>6.159142325766908E-2</v>
      </c>
      <c r="AH1436">
        <f t="shared" si="471"/>
        <v>3.2504912969955828E-2</v>
      </c>
      <c r="AI1436">
        <f t="shared" si="472"/>
        <v>8.1229091795873096E-4</v>
      </c>
      <c r="AJ1436">
        <f t="shared" si="473"/>
        <v>2.3213768706323163E-4</v>
      </c>
      <c r="AK1436">
        <f t="shared" si="474"/>
        <v>3.2623068280053611E-5</v>
      </c>
      <c r="AM1436">
        <f t="shared" si="475"/>
        <v>0.1577692078844089</v>
      </c>
      <c r="AS1436" s="3">
        <v>1431</v>
      </c>
      <c r="AT1436">
        <f t="shared" si="476"/>
        <v>1.5407509683280101E-2</v>
      </c>
      <c r="AU1436">
        <f t="shared" si="477"/>
        <v>-4.4726491596582041E-2</v>
      </c>
      <c r="AV1436">
        <f t="shared" si="478"/>
        <v>5.2623788661031504E-4</v>
      </c>
      <c r="AW1436">
        <f t="shared" si="479"/>
        <v>6.0913885258246899E-4</v>
      </c>
      <c r="AX1436">
        <f t="shared" si="480"/>
        <v>1.7508170408746601E-4</v>
      </c>
      <c r="AY1436">
        <f t="shared" si="481"/>
        <v>5.9733020460514603E-2</v>
      </c>
      <c r="AZ1436">
        <f t="shared" si="482"/>
        <v>3.1982306022223801E-2</v>
      </c>
      <c r="BA1436">
        <f t="shared" si="483"/>
        <v>8.11961099000039E-4</v>
      </c>
      <c r="BB1436">
        <f t="shared" si="484"/>
        <v>2.32110745195171E-4</v>
      </c>
      <c r="BC1436">
        <f t="shared" si="485"/>
        <v>3.2622536153567202E-5</v>
      </c>
      <c r="BF1436" s="3">
        <v>1431</v>
      </c>
    </row>
    <row r="1437" spans="1:58" x14ac:dyDescent="0.25">
      <c r="A1437" s="3">
        <v>1432</v>
      </c>
      <c r="B1437">
        <v>2.7383425386210401E-3</v>
      </c>
      <c r="C1437">
        <v>0.98866613559045902</v>
      </c>
      <c r="D1437">
        <v>3.2259377385834499E-3</v>
      </c>
      <c r="E1437">
        <v>1.0256774675496501E-3</v>
      </c>
      <c r="F1437">
        <v>7.1113992751618204E-3</v>
      </c>
      <c r="G1437">
        <v>1.41992756687815E-3</v>
      </c>
      <c r="H1437" s="7">
        <v>2.86191797156809E-5</v>
      </c>
      <c r="I1437">
        <v>5.4615585398032204E-3</v>
      </c>
      <c r="J1437">
        <v>4.6137866824616696E-3</v>
      </c>
      <c r="K1437">
        <v>2.08549889369168E-3</v>
      </c>
      <c r="N1437" s="3">
        <v>1432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AA1437" s="3">
        <v>1432</v>
      </c>
      <c r="AB1437">
        <f t="shared" si="465"/>
        <v>2.7420986571435688E-3</v>
      </c>
      <c r="AC1437">
        <f t="shared" si="466"/>
        <v>1.1398582116580689E-2</v>
      </c>
      <c r="AD1437">
        <f t="shared" si="467"/>
        <v>3.2311522933026501E-3</v>
      </c>
      <c r="AE1437">
        <f t="shared" si="468"/>
        <v>1.0262038346360752E-3</v>
      </c>
      <c r="AF1437">
        <f t="shared" si="469"/>
        <v>7.1368057972554019E-3</v>
      </c>
      <c r="AG1437">
        <f t="shared" si="470"/>
        <v>1.4209366193264357E-3</v>
      </c>
      <c r="AH1437">
        <f t="shared" si="471"/>
        <v>2.8619589252176314E-5</v>
      </c>
      <c r="AI1437">
        <f t="shared" si="472"/>
        <v>5.476527377645906E-3</v>
      </c>
      <c r="AJ1437">
        <f t="shared" si="473"/>
        <v>4.6244630478762148E-3</v>
      </c>
      <c r="AK1437">
        <f t="shared" si="474"/>
        <v>2.0876765747372054E-3</v>
      </c>
      <c r="AM1437">
        <f t="shared" si="475"/>
        <v>3.9173065907756315E-2</v>
      </c>
      <c r="AS1437" s="3">
        <v>1432</v>
      </c>
      <c r="AT1437">
        <f t="shared" si="476"/>
        <v>2.7383425386210401E-3</v>
      </c>
      <c r="AU1437">
        <f t="shared" si="477"/>
        <v>-1.1333864409540984E-2</v>
      </c>
      <c r="AV1437">
        <f t="shared" si="478"/>
        <v>3.2259377385834499E-3</v>
      </c>
      <c r="AW1437">
        <f t="shared" si="479"/>
        <v>1.0256774675496501E-3</v>
      </c>
      <c r="AX1437">
        <f t="shared" si="480"/>
        <v>7.1113992751618204E-3</v>
      </c>
      <c r="AY1437">
        <f t="shared" si="481"/>
        <v>1.41992756687815E-3</v>
      </c>
      <c r="AZ1437">
        <f t="shared" si="482"/>
        <v>2.86191797156809E-5</v>
      </c>
      <c r="BA1437">
        <f t="shared" si="483"/>
        <v>5.4615585398032204E-3</v>
      </c>
      <c r="BB1437">
        <f t="shared" si="484"/>
        <v>4.6137866824616696E-3</v>
      </c>
      <c r="BC1437">
        <f t="shared" si="485"/>
        <v>2.08549889369168E-3</v>
      </c>
      <c r="BF1437" s="3">
        <v>1432</v>
      </c>
    </row>
    <row r="1438" spans="1:58" x14ac:dyDescent="0.25">
      <c r="A1438" s="3">
        <v>1433</v>
      </c>
      <c r="B1438">
        <v>2.2500633753008898E-3</v>
      </c>
      <c r="C1438">
        <v>0.97568577947662005</v>
      </c>
      <c r="D1438">
        <v>8.20954368163581E-3</v>
      </c>
      <c r="E1438">
        <v>2.06949943198763E-2</v>
      </c>
      <c r="F1438">
        <v>6.4212058712356703E-4</v>
      </c>
      <c r="G1438">
        <v>3.1117296192282899E-3</v>
      </c>
      <c r="H1438">
        <v>2.78917784757143E-4</v>
      </c>
      <c r="I1438">
        <v>2.0558404998475299E-4</v>
      </c>
      <c r="J1438">
        <v>2.0333569567339101E-4</v>
      </c>
      <c r="K1438">
        <v>1.45874428438288E-3</v>
      </c>
      <c r="N1438" s="3">
        <v>1433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AA1438" s="3">
        <v>1433</v>
      </c>
      <c r="AB1438">
        <f t="shared" si="465"/>
        <v>2.2525985715126568E-3</v>
      </c>
      <c r="AC1438">
        <f t="shared" si="466"/>
        <v>2.4614691662750283E-2</v>
      </c>
      <c r="AD1438">
        <f t="shared" si="467"/>
        <v>8.2434275602489403E-3</v>
      </c>
      <c r="AE1438">
        <f t="shared" si="468"/>
        <v>2.0912136780528157E-2</v>
      </c>
      <c r="AF1438">
        <f t="shared" si="469"/>
        <v>6.423268348430748E-4</v>
      </c>
      <c r="AG1438">
        <f t="shared" si="470"/>
        <v>3.1165811168199086E-3</v>
      </c>
      <c r="AH1438">
        <f t="shared" si="471"/>
        <v>2.7895668955684876E-4</v>
      </c>
      <c r="AI1438">
        <f t="shared" si="472"/>
        <v>2.056051852822932E-4</v>
      </c>
      <c r="AJ1438">
        <f t="shared" si="473"/>
        <v>2.0335637117876163E-4</v>
      </c>
      <c r="AK1438">
        <f t="shared" si="474"/>
        <v>1.4598092876641064E-3</v>
      </c>
      <c r="AM1438">
        <f t="shared" si="475"/>
        <v>6.1929490060385034E-2</v>
      </c>
      <c r="AS1438" s="3">
        <v>1433</v>
      </c>
      <c r="AT1438">
        <f t="shared" si="476"/>
        <v>2.2500633753008898E-3</v>
      </c>
      <c r="AU1438">
        <f t="shared" si="477"/>
        <v>-2.4314220523379948E-2</v>
      </c>
      <c r="AV1438">
        <f t="shared" si="478"/>
        <v>8.20954368163581E-3</v>
      </c>
      <c r="AW1438">
        <f t="shared" si="479"/>
        <v>2.06949943198763E-2</v>
      </c>
      <c r="AX1438">
        <f t="shared" si="480"/>
        <v>6.4212058712356703E-4</v>
      </c>
      <c r="AY1438">
        <f t="shared" si="481"/>
        <v>3.1117296192282899E-3</v>
      </c>
      <c r="AZ1438">
        <f t="shared" si="482"/>
        <v>2.78917784757143E-4</v>
      </c>
      <c r="BA1438">
        <f t="shared" si="483"/>
        <v>2.0558404998475299E-4</v>
      </c>
      <c r="BB1438">
        <f t="shared" si="484"/>
        <v>2.0333569567339101E-4</v>
      </c>
      <c r="BC1438">
        <f t="shared" si="485"/>
        <v>1.45874428438288E-3</v>
      </c>
      <c r="BF1438" s="3">
        <v>1433</v>
      </c>
    </row>
    <row r="1439" spans="1:58" x14ac:dyDescent="0.25">
      <c r="A1439" s="3">
        <v>1434</v>
      </c>
      <c r="B1439">
        <v>2.20310651525874E-3</v>
      </c>
      <c r="C1439">
        <v>0.98753572728790895</v>
      </c>
      <c r="D1439">
        <v>8.99393037086001E-3</v>
      </c>
      <c r="E1439">
        <v>2.3740601796028902E-3</v>
      </c>
      <c r="F1439">
        <v>8.0950984576260206E-3</v>
      </c>
      <c r="G1439">
        <v>4.3242696785094296E-3</v>
      </c>
      <c r="H1439" s="7">
        <v>2.6184308511604801E-5</v>
      </c>
      <c r="I1439">
        <v>1.2555969923359601E-2</v>
      </c>
      <c r="J1439">
        <v>8.1598574676969803E-4</v>
      </c>
      <c r="K1439">
        <v>1.0984230441998899E-3</v>
      </c>
      <c r="N1439" s="3">
        <v>1434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AA1439" s="3">
        <v>1434</v>
      </c>
      <c r="AB1439">
        <f t="shared" si="465"/>
        <v>2.2055369247076339E-3</v>
      </c>
      <c r="AC1439">
        <f t="shared" si="466"/>
        <v>1.2542603329263907E-2</v>
      </c>
      <c r="AD1439">
        <f t="shared" si="467"/>
        <v>9.034619918998163E-3</v>
      </c>
      <c r="AE1439">
        <f t="shared" si="468"/>
        <v>2.3768827286234392E-3</v>
      </c>
      <c r="AF1439">
        <f t="shared" si="469"/>
        <v>8.1280416733149462E-3</v>
      </c>
      <c r="AG1439">
        <f t="shared" si="470"/>
        <v>4.3336463739724078E-3</v>
      </c>
      <c r="AH1439">
        <f t="shared" si="471"/>
        <v>2.6184651326635704E-5</v>
      </c>
      <c r="AI1439">
        <f t="shared" si="472"/>
        <v>1.2635462216543656E-2</v>
      </c>
      <c r="AJ1439">
        <f t="shared" si="473"/>
        <v>8.1631884435337803E-4</v>
      </c>
      <c r="AK1439">
        <f t="shared" si="474"/>
        <v>1.0990267529174863E-3</v>
      </c>
      <c r="AM1439">
        <f t="shared" si="475"/>
        <v>5.3198323414021656E-2</v>
      </c>
      <c r="AS1439" s="3">
        <v>1434</v>
      </c>
      <c r="AT1439">
        <f t="shared" si="476"/>
        <v>2.20310651525874E-3</v>
      </c>
      <c r="AU1439">
        <f t="shared" si="477"/>
        <v>-1.2464272712091051E-2</v>
      </c>
      <c r="AV1439">
        <f t="shared" si="478"/>
        <v>8.99393037086001E-3</v>
      </c>
      <c r="AW1439">
        <f t="shared" si="479"/>
        <v>2.3740601796028902E-3</v>
      </c>
      <c r="AX1439">
        <f t="shared" si="480"/>
        <v>8.0950984576260206E-3</v>
      </c>
      <c r="AY1439">
        <f t="shared" si="481"/>
        <v>4.3242696785094296E-3</v>
      </c>
      <c r="AZ1439">
        <f t="shared" si="482"/>
        <v>2.6184308511604801E-5</v>
      </c>
      <c r="BA1439">
        <f t="shared" si="483"/>
        <v>1.2555969923359601E-2</v>
      </c>
      <c r="BB1439">
        <f t="shared" si="484"/>
        <v>8.1598574676969803E-4</v>
      </c>
      <c r="BC1439">
        <f t="shared" si="485"/>
        <v>1.0984230441998899E-3</v>
      </c>
      <c r="BF1439" s="3">
        <v>1434</v>
      </c>
    </row>
    <row r="1440" spans="1:58" x14ac:dyDescent="0.25">
      <c r="A1440" s="3">
        <v>1435</v>
      </c>
      <c r="B1440">
        <v>5.2721058100537095E-4</v>
      </c>
      <c r="C1440">
        <v>0.99261585365219396</v>
      </c>
      <c r="D1440">
        <v>4.5978602987826897E-2</v>
      </c>
      <c r="E1440">
        <v>1.05211346788241E-3</v>
      </c>
      <c r="F1440">
        <v>6.4146914664339697E-3</v>
      </c>
      <c r="G1440">
        <v>1.01552204441945E-2</v>
      </c>
      <c r="H1440">
        <v>1.18904237657266E-4</v>
      </c>
      <c r="I1440">
        <v>3.7458700825560099E-3</v>
      </c>
      <c r="J1440">
        <v>2.1887638908377901E-4</v>
      </c>
      <c r="K1440">
        <v>3.4852595171041001E-3</v>
      </c>
      <c r="N1440" s="3">
        <v>1435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AA1440" s="3">
        <v>1435</v>
      </c>
      <c r="AB1440">
        <f t="shared" si="465"/>
        <v>5.2734960536927498E-4</v>
      </c>
      <c r="AC1440">
        <f t="shared" si="466"/>
        <v>7.4115441125067998E-3</v>
      </c>
      <c r="AD1440">
        <f t="shared" si="467"/>
        <v>4.7069179051436705E-2</v>
      </c>
      <c r="AE1440">
        <f t="shared" si="468"/>
        <v>1.052667327773395E-3</v>
      </c>
      <c r="AF1440">
        <f t="shared" si="469"/>
        <v>6.4353540096957988E-3</v>
      </c>
      <c r="AG1440">
        <f t="shared" si="470"/>
        <v>1.0207136473545332E-2</v>
      </c>
      <c r="AH1440">
        <f t="shared" si="471"/>
        <v>1.1891130732653907E-4</v>
      </c>
      <c r="AI1440">
        <f t="shared" si="472"/>
        <v>3.7529034233746792E-3</v>
      </c>
      <c r="AJ1440">
        <f t="shared" si="473"/>
        <v>2.1890034601645058E-4</v>
      </c>
      <c r="AK1440">
        <f t="shared" si="474"/>
        <v>3.4913471829008105E-3</v>
      </c>
      <c r="AM1440">
        <f t="shared" si="475"/>
        <v>8.0285292839945774E-2</v>
      </c>
      <c r="AS1440" s="3">
        <v>1435</v>
      </c>
      <c r="AT1440">
        <f t="shared" si="476"/>
        <v>5.2721058100537095E-4</v>
      </c>
      <c r="AU1440">
        <f t="shared" si="477"/>
        <v>-7.3841463478060421E-3</v>
      </c>
      <c r="AV1440">
        <f t="shared" si="478"/>
        <v>4.5978602987826897E-2</v>
      </c>
      <c r="AW1440">
        <f t="shared" si="479"/>
        <v>1.05211346788241E-3</v>
      </c>
      <c r="AX1440">
        <f t="shared" si="480"/>
        <v>6.4146914664339697E-3</v>
      </c>
      <c r="AY1440">
        <f t="shared" si="481"/>
        <v>1.01552204441945E-2</v>
      </c>
      <c r="AZ1440">
        <f t="shared" si="482"/>
        <v>1.18904237657266E-4</v>
      </c>
      <c r="BA1440">
        <f t="shared" si="483"/>
        <v>3.7458700825560099E-3</v>
      </c>
      <c r="BB1440">
        <f t="shared" si="484"/>
        <v>2.1887638908377901E-4</v>
      </c>
      <c r="BC1440">
        <f t="shared" si="485"/>
        <v>3.4852595171041001E-3</v>
      </c>
      <c r="BF1440" s="3">
        <v>1435</v>
      </c>
    </row>
    <row r="1441" spans="1:58" x14ac:dyDescent="0.25">
      <c r="A1441" s="3">
        <v>1436</v>
      </c>
      <c r="B1441">
        <v>2.13825997561604E-2</v>
      </c>
      <c r="C1441">
        <v>0.91904533862788296</v>
      </c>
      <c r="D1441">
        <v>0.11215408240682601</v>
      </c>
      <c r="E1441" s="7">
        <v>3.8225774727895498E-5</v>
      </c>
      <c r="F1441" s="7">
        <v>1.4593059934583999E-5</v>
      </c>
      <c r="G1441">
        <v>3.3846772282886601E-3</v>
      </c>
      <c r="H1441">
        <v>2.4074523828923399E-2</v>
      </c>
      <c r="I1441">
        <v>2.1118786715469299E-2</v>
      </c>
      <c r="J1441">
        <v>2.9765764079635001E-4</v>
      </c>
      <c r="K1441" s="7">
        <v>1.0095115590671099E-5</v>
      </c>
      <c r="N1441" s="3">
        <v>1436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AA1441" s="3">
        <v>1436</v>
      </c>
      <c r="AB1441">
        <f t="shared" si="465"/>
        <v>2.1614519533258655E-2</v>
      </c>
      <c r="AC1441">
        <f t="shared" si="466"/>
        <v>8.4419823101384725E-2</v>
      </c>
      <c r="AD1441">
        <f t="shared" si="467"/>
        <v>0.11895706726955176</v>
      </c>
      <c r="AE1441">
        <f t="shared" si="468"/>
        <v>3.8226505351441726E-5</v>
      </c>
      <c r="AF1441">
        <f t="shared" si="469"/>
        <v>1.4593166414299539E-5</v>
      </c>
      <c r="AG1441">
        <f t="shared" si="470"/>
        <v>3.3904182061569362E-3</v>
      </c>
      <c r="AH1441">
        <f t="shared" si="471"/>
        <v>2.4369051866435145E-2</v>
      </c>
      <c r="AI1441">
        <f t="shared" si="472"/>
        <v>2.1344978558399091E-2</v>
      </c>
      <c r="AJ1441">
        <f t="shared" si="473"/>
        <v>2.9770194962472173E-4</v>
      </c>
      <c r="AK1441">
        <f t="shared" si="474"/>
        <v>1.0095166546713762E-5</v>
      </c>
      <c r="AM1441">
        <f t="shared" si="475"/>
        <v>0.27445647532312339</v>
      </c>
      <c r="AS1441" s="3">
        <v>1436</v>
      </c>
      <c r="AT1441">
        <f t="shared" si="476"/>
        <v>2.13825997561604E-2</v>
      </c>
      <c r="AU1441">
        <f t="shared" si="477"/>
        <v>-8.0954661372117043E-2</v>
      </c>
      <c r="AV1441">
        <f t="shared" si="478"/>
        <v>0.11215408240682601</v>
      </c>
      <c r="AW1441">
        <f t="shared" si="479"/>
        <v>3.8225774727895498E-5</v>
      </c>
      <c r="AX1441">
        <f t="shared" si="480"/>
        <v>1.4593059934583999E-5</v>
      </c>
      <c r="AY1441">
        <f t="shared" si="481"/>
        <v>3.3846772282886601E-3</v>
      </c>
      <c r="AZ1441">
        <f t="shared" si="482"/>
        <v>2.4074523828923399E-2</v>
      </c>
      <c r="BA1441">
        <f t="shared" si="483"/>
        <v>2.1118786715469299E-2</v>
      </c>
      <c r="BB1441">
        <f t="shared" si="484"/>
        <v>2.9765764079635001E-4</v>
      </c>
      <c r="BC1441">
        <f t="shared" si="485"/>
        <v>1.0095115590671099E-5</v>
      </c>
      <c r="BF1441" s="3">
        <v>1436</v>
      </c>
    </row>
    <row r="1442" spans="1:58" x14ac:dyDescent="0.25">
      <c r="A1442" s="3">
        <v>1437</v>
      </c>
      <c r="B1442">
        <v>1.9730477101538402E-3</v>
      </c>
      <c r="C1442">
        <v>0.98682125299837797</v>
      </c>
      <c r="D1442">
        <v>2.01914155164483E-3</v>
      </c>
      <c r="E1442">
        <v>1.48729851116093E-4</v>
      </c>
      <c r="F1442">
        <v>5.9317147791393702E-4</v>
      </c>
      <c r="G1442">
        <v>7.1077677523381797E-3</v>
      </c>
      <c r="H1442" s="7">
        <v>9.9830492741244696E-5</v>
      </c>
      <c r="I1442">
        <v>6.7551084038939202E-3</v>
      </c>
      <c r="J1442">
        <v>6.3309751502166004E-3</v>
      </c>
      <c r="K1442">
        <v>1.8053825238698699E-3</v>
      </c>
      <c r="N1442" s="3">
        <v>1437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AA1442" s="3">
        <v>1437</v>
      </c>
      <c r="AB1442">
        <f t="shared" si="465"/>
        <v>1.974996732885626E-3</v>
      </c>
      <c r="AC1442">
        <f t="shared" si="466"/>
        <v>1.3266357268245453E-2</v>
      </c>
      <c r="AD1442">
        <f t="shared" si="467"/>
        <v>2.0211827660777098E-3</v>
      </c>
      <c r="AE1442">
        <f t="shared" si="468"/>
        <v>1.4874091249722794E-4</v>
      </c>
      <c r="AF1442">
        <f t="shared" si="469"/>
        <v>5.9334747371560725E-4</v>
      </c>
      <c r="AG1442">
        <f t="shared" si="470"/>
        <v>7.1331482709430603E-3</v>
      </c>
      <c r="AH1442">
        <f t="shared" si="471"/>
        <v>9.9835476136510585E-5</v>
      </c>
      <c r="AI1442">
        <f t="shared" si="472"/>
        <v>6.7780274206082304E-3</v>
      </c>
      <c r="AJ1442">
        <f t="shared" si="473"/>
        <v>6.3511007615226975E-3</v>
      </c>
      <c r="AK1442">
        <f t="shared" si="474"/>
        <v>1.8070141910499576E-3</v>
      </c>
      <c r="AM1442">
        <f t="shared" si="475"/>
        <v>4.0173751273682078E-2</v>
      </c>
      <c r="AS1442" s="3">
        <v>1437</v>
      </c>
      <c r="AT1442">
        <f t="shared" si="476"/>
        <v>1.9730477101538402E-3</v>
      </c>
      <c r="AU1442">
        <f t="shared" si="477"/>
        <v>-1.3178747001622027E-2</v>
      </c>
      <c r="AV1442">
        <f t="shared" si="478"/>
        <v>2.01914155164483E-3</v>
      </c>
      <c r="AW1442">
        <f t="shared" si="479"/>
        <v>1.48729851116093E-4</v>
      </c>
      <c r="AX1442">
        <f t="shared" si="480"/>
        <v>5.9317147791393702E-4</v>
      </c>
      <c r="AY1442">
        <f t="shared" si="481"/>
        <v>7.1077677523381797E-3</v>
      </c>
      <c r="AZ1442">
        <f t="shared" si="482"/>
        <v>9.9830492741244696E-5</v>
      </c>
      <c r="BA1442">
        <f t="shared" si="483"/>
        <v>6.7551084038939202E-3</v>
      </c>
      <c r="BB1442">
        <f t="shared" si="484"/>
        <v>6.3309751502166004E-3</v>
      </c>
      <c r="BC1442">
        <f t="shared" si="485"/>
        <v>1.8053825238698699E-3</v>
      </c>
      <c r="BF1442" s="3">
        <v>1437</v>
      </c>
    </row>
    <row r="1443" spans="1:58" x14ac:dyDescent="0.25">
      <c r="A1443" s="3">
        <v>1438</v>
      </c>
      <c r="B1443">
        <v>3.4282542883212201E-3</v>
      </c>
      <c r="C1443">
        <v>0.76416626617224703</v>
      </c>
      <c r="D1443" s="7">
        <v>5.4673574200298098E-5</v>
      </c>
      <c r="E1443" s="7">
        <v>4.3097607645358398E-5</v>
      </c>
      <c r="F1443">
        <v>1.12272003986455E-3</v>
      </c>
      <c r="G1443">
        <v>1.4571492855009501E-2</v>
      </c>
      <c r="H1443">
        <v>1.45221246089403E-3</v>
      </c>
      <c r="I1443">
        <v>5.5000077185351097E-2</v>
      </c>
      <c r="J1443">
        <v>5.1183139057707598E-2</v>
      </c>
      <c r="K1443">
        <v>6.78237524200055E-3</v>
      </c>
      <c r="N1443" s="3">
        <v>1438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AA1443" s="3">
        <v>1438</v>
      </c>
      <c r="AB1443">
        <f t="shared" si="465"/>
        <v>3.4341442173564402E-3</v>
      </c>
      <c r="AC1443">
        <f t="shared" si="466"/>
        <v>0.26896988761278878</v>
      </c>
      <c r="AD1443">
        <f t="shared" si="467"/>
        <v>5.4675068854640394E-5</v>
      </c>
      <c r="AE1443">
        <f t="shared" si="468"/>
        <v>4.3098536373891354E-5</v>
      </c>
      <c r="AF1443">
        <f t="shared" si="469"/>
        <v>1.1233507621357512E-3</v>
      </c>
      <c r="AG1443">
        <f t="shared" si="470"/>
        <v>1.4678699774801714E-2</v>
      </c>
      <c r="AH1443">
        <f t="shared" si="471"/>
        <v>1.4532679433900998E-3</v>
      </c>
      <c r="AI1443">
        <f t="shared" si="472"/>
        <v>5.6570433166017793E-2</v>
      </c>
      <c r="AJ1443">
        <f t="shared" si="473"/>
        <v>5.2539480088931161E-2</v>
      </c>
      <c r="AK1443">
        <f t="shared" si="474"/>
        <v>6.8054800786713351E-3</v>
      </c>
      <c r="AM1443">
        <f t="shared" si="475"/>
        <v>0.40567251724932168</v>
      </c>
      <c r="AS1443" s="3">
        <v>1438</v>
      </c>
      <c r="AT1443">
        <f t="shared" si="476"/>
        <v>3.4282542883212201E-3</v>
      </c>
      <c r="AU1443">
        <f t="shared" si="477"/>
        <v>-0.23583373382775297</v>
      </c>
      <c r="AV1443">
        <f t="shared" si="478"/>
        <v>5.4673574200298098E-5</v>
      </c>
      <c r="AW1443">
        <f t="shared" si="479"/>
        <v>4.3097607645358398E-5</v>
      </c>
      <c r="AX1443">
        <f t="shared" si="480"/>
        <v>1.12272003986455E-3</v>
      </c>
      <c r="AY1443">
        <f t="shared" si="481"/>
        <v>1.4571492855009501E-2</v>
      </c>
      <c r="AZ1443">
        <f t="shared" si="482"/>
        <v>1.45221246089403E-3</v>
      </c>
      <c r="BA1443">
        <f t="shared" si="483"/>
        <v>5.5000077185351097E-2</v>
      </c>
      <c r="BB1443">
        <f t="shared" si="484"/>
        <v>5.1183139057707598E-2</v>
      </c>
      <c r="BC1443">
        <f t="shared" si="485"/>
        <v>6.78237524200055E-3</v>
      </c>
      <c r="BF1443" s="3">
        <v>1438</v>
      </c>
    </row>
    <row r="1444" spans="1:58" x14ac:dyDescent="0.25">
      <c r="A1444" s="3">
        <v>1439</v>
      </c>
      <c r="B1444">
        <v>2.9310973581827399E-4</v>
      </c>
      <c r="C1444">
        <v>0.99359671614126099</v>
      </c>
      <c r="D1444">
        <v>8.2733263301641106E-3</v>
      </c>
      <c r="E1444">
        <v>1.8371470284600702E-2</v>
      </c>
      <c r="F1444">
        <v>4.2226677848866001E-4</v>
      </c>
      <c r="G1444">
        <v>1.5401282110833E-2</v>
      </c>
      <c r="H1444">
        <v>2.15733589097694E-3</v>
      </c>
      <c r="I1444">
        <v>8.7771988654955296E-4</v>
      </c>
      <c r="J1444">
        <v>6.9914441822309804E-4</v>
      </c>
      <c r="K1444" s="7">
        <v>5.8666607711622497E-5</v>
      </c>
      <c r="N1444" s="3">
        <v>1439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AA1444" s="3">
        <v>1439</v>
      </c>
      <c r="AB1444">
        <f t="shared" si="465"/>
        <v>2.9315270087278014E-4</v>
      </c>
      <c r="AC1444">
        <f t="shared" si="466"/>
        <v>6.4238728191924723E-3</v>
      </c>
      <c r="AD1444">
        <f t="shared" si="467"/>
        <v>8.3077402375491948E-3</v>
      </c>
      <c r="AE1444">
        <f t="shared" si="468"/>
        <v>1.8542321505559341E-2</v>
      </c>
      <c r="AF1444">
        <f t="shared" si="469"/>
        <v>4.2235595821074742E-4</v>
      </c>
      <c r="AG1444">
        <f t="shared" si="470"/>
        <v>1.5521113823045761E-2</v>
      </c>
      <c r="AH1444">
        <f t="shared" si="471"/>
        <v>2.1596662922923116E-3</v>
      </c>
      <c r="AI1444">
        <f t="shared" si="472"/>
        <v>8.7810530819378658E-4</v>
      </c>
      <c r="AJ1444">
        <f t="shared" si="473"/>
        <v>6.9938893365619436E-4</v>
      </c>
      <c r="AK1444">
        <f t="shared" si="474"/>
        <v>5.8668328664327099E-5</v>
      </c>
      <c r="AM1444">
        <f t="shared" si="475"/>
        <v>5.3306385907236922E-2</v>
      </c>
      <c r="AS1444" s="3">
        <v>1439</v>
      </c>
      <c r="AT1444">
        <f t="shared" si="476"/>
        <v>2.9310973581827399E-4</v>
      </c>
      <c r="AU1444">
        <f t="shared" si="477"/>
        <v>-6.4032838587390062E-3</v>
      </c>
      <c r="AV1444">
        <f t="shared" si="478"/>
        <v>8.2733263301641106E-3</v>
      </c>
      <c r="AW1444">
        <f t="shared" si="479"/>
        <v>1.8371470284600702E-2</v>
      </c>
      <c r="AX1444">
        <f t="shared" si="480"/>
        <v>4.2226677848866001E-4</v>
      </c>
      <c r="AY1444">
        <f t="shared" si="481"/>
        <v>1.5401282110833E-2</v>
      </c>
      <c r="AZ1444">
        <f t="shared" si="482"/>
        <v>2.15733589097694E-3</v>
      </c>
      <c r="BA1444">
        <f t="shared" si="483"/>
        <v>8.7771988654955296E-4</v>
      </c>
      <c r="BB1444">
        <f t="shared" si="484"/>
        <v>6.9914441822309804E-4</v>
      </c>
      <c r="BC1444">
        <f t="shared" si="485"/>
        <v>5.8666607711622497E-5</v>
      </c>
      <c r="BF1444" s="3">
        <v>1439</v>
      </c>
    </row>
    <row r="1445" spans="1:58" x14ac:dyDescent="0.25">
      <c r="A1445" s="3">
        <v>1440</v>
      </c>
      <c r="B1445">
        <v>4.4765292317269399E-4</v>
      </c>
      <c r="C1445">
        <v>0.886918244984922</v>
      </c>
      <c r="D1445">
        <v>2.3914157140893101E-2</v>
      </c>
      <c r="E1445" s="7">
        <v>8.1349893864519305E-5</v>
      </c>
      <c r="F1445">
        <v>1.13503601273235E-3</v>
      </c>
      <c r="G1445">
        <v>3.5888548755874102E-4</v>
      </c>
      <c r="H1445">
        <v>6.4198944742507999E-4</v>
      </c>
      <c r="I1445">
        <v>2.9762926466822101E-3</v>
      </c>
      <c r="J1445">
        <v>1.08742584546876E-4</v>
      </c>
      <c r="K1445">
        <v>8.5927070111659794E-3</v>
      </c>
      <c r="N1445" s="3">
        <v>1440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AA1445" s="3">
        <v>1440</v>
      </c>
      <c r="AB1445">
        <f t="shared" si="465"/>
        <v>4.4775314965477263E-4</v>
      </c>
      <c r="AC1445">
        <f t="shared" si="466"/>
        <v>0.12000247117424839</v>
      </c>
      <c r="AD1445">
        <f t="shared" si="467"/>
        <v>2.4204742687663799E-2</v>
      </c>
      <c r="AE1445">
        <f t="shared" si="468"/>
        <v>8.1353202946625697E-5</v>
      </c>
      <c r="AF1445">
        <f t="shared" si="469"/>
        <v>1.1356806539476116E-3</v>
      </c>
      <c r="AG1445">
        <f t="shared" si="470"/>
        <v>3.5894990236743561E-4</v>
      </c>
      <c r="AH1445">
        <f t="shared" si="471"/>
        <v>6.4219561089164459E-4</v>
      </c>
      <c r="AI1445">
        <f t="shared" si="472"/>
        <v>2.9807306136213161E-3</v>
      </c>
      <c r="AJ1445">
        <f t="shared" si="473"/>
        <v>1.087484974503575E-4</v>
      </c>
      <c r="AK1445">
        <f t="shared" si="474"/>
        <v>8.6298371701142036E-3</v>
      </c>
      <c r="AM1445">
        <f t="shared" si="475"/>
        <v>0.15859246266290616</v>
      </c>
      <c r="AS1445" s="3">
        <v>1440</v>
      </c>
      <c r="AT1445">
        <f t="shared" si="476"/>
        <v>4.4765292317269399E-4</v>
      </c>
      <c r="AU1445">
        <f t="shared" si="477"/>
        <v>-0.113081755015078</v>
      </c>
      <c r="AV1445">
        <f t="shared" si="478"/>
        <v>2.3914157140893101E-2</v>
      </c>
      <c r="AW1445">
        <f t="shared" si="479"/>
        <v>8.1349893864519305E-5</v>
      </c>
      <c r="AX1445">
        <f t="shared" si="480"/>
        <v>1.13503601273235E-3</v>
      </c>
      <c r="AY1445">
        <f t="shared" si="481"/>
        <v>3.5888548755874102E-4</v>
      </c>
      <c r="AZ1445">
        <f t="shared" si="482"/>
        <v>6.4198944742507999E-4</v>
      </c>
      <c r="BA1445">
        <f t="shared" si="483"/>
        <v>2.9762926466822101E-3</v>
      </c>
      <c r="BB1445">
        <f t="shared" si="484"/>
        <v>1.08742584546876E-4</v>
      </c>
      <c r="BC1445">
        <f t="shared" si="485"/>
        <v>8.5927070111659794E-3</v>
      </c>
      <c r="BF1445" s="3">
        <v>1440</v>
      </c>
    </row>
    <row r="1446" spans="1:58" x14ac:dyDescent="0.25">
      <c r="A1446" s="3">
        <v>1441</v>
      </c>
      <c r="B1446">
        <v>0.60376691933216498</v>
      </c>
      <c r="C1446">
        <v>1.4788427554507899E-2</v>
      </c>
      <c r="D1446">
        <v>3.57380154197618E-2</v>
      </c>
      <c r="E1446" s="7">
        <v>2.0437637097927299E-6</v>
      </c>
      <c r="F1446">
        <v>6.9039047428969297E-2</v>
      </c>
      <c r="G1446">
        <v>9.0687494723272703E-3</v>
      </c>
      <c r="H1446">
        <v>4.3460110286215797E-2</v>
      </c>
      <c r="I1446">
        <v>4.4160171477241102E-3</v>
      </c>
      <c r="J1446">
        <v>5.6857975591954196E-4</v>
      </c>
      <c r="K1446">
        <v>8.0831384514102299E-4</v>
      </c>
      <c r="N1446" s="3">
        <v>1441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AA1446" s="3">
        <v>1441</v>
      </c>
      <c r="AB1446">
        <f t="shared" si="465"/>
        <v>0.92575265333232848</v>
      </c>
      <c r="AC1446">
        <f t="shared" si="466"/>
        <v>4.2139103260652284</v>
      </c>
      <c r="AD1446">
        <f t="shared" si="467"/>
        <v>3.6392253057127739E-2</v>
      </c>
      <c r="AE1446">
        <f t="shared" si="468"/>
        <v>2.0437657983126272E-6</v>
      </c>
      <c r="AF1446">
        <f t="shared" si="469"/>
        <v>7.1537943969134196E-2</v>
      </c>
      <c r="AG1446">
        <f t="shared" si="470"/>
        <v>9.1101208954839866E-3</v>
      </c>
      <c r="AH1446">
        <f t="shared" si="471"/>
        <v>4.4432787141003113E-2</v>
      </c>
      <c r="AI1446">
        <f t="shared" si="472"/>
        <v>4.4257965527488268E-3</v>
      </c>
      <c r="AJ1446">
        <f t="shared" si="473"/>
        <v>5.6874145868577924E-4</v>
      </c>
      <c r="AK1446">
        <f t="shared" si="474"/>
        <v>8.0864070692694874E-4</v>
      </c>
      <c r="AM1446">
        <f t="shared" si="475"/>
        <v>5.3069413069444655</v>
      </c>
      <c r="AS1446" s="3">
        <v>1441</v>
      </c>
      <c r="AT1446">
        <f t="shared" si="476"/>
        <v>0.60376691933216498</v>
      </c>
      <c r="AU1446">
        <f t="shared" si="477"/>
        <v>-0.98521157244549207</v>
      </c>
      <c r="AV1446">
        <f t="shared" si="478"/>
        <v>3.57380154197618E-2</v>
      </c>
      <c r="AW1446">
        <f t="shared" si="479"/>
        <v>2.0437637097927299E-6</v>
      </c>
      <c r="AX1446">
        <f t="shared" si="480"/>
        <v>6.9039047428969297E-2</v>
      </c>
      <c r="AY1446">
        <f t="shared" si="481"/>
        <v>9.0687494723272703E-3</v>
      </c>
      <c r="AZ1446">
        <f t="shared" si="482"/>
        <v>4.3460110286215797E-2</v>
      </c>
      <c r="BA1446">
        <f t="shared" si="483"/>
        <v>4.4160171477241102E-3</v>
      </c>
      <c r="BB1446">
        <f t="shared" si="484"/>
        <v>5.6857975591954196E-4</v>
      </c>
      <c r="BC1446">
        <f t="shared" si="485"/>
        <v>8.0831384514102299E-4</v>
      </c>
      <c r="BF1446" s="3">
        <v>1441</v>
      </c>
    </row>
    <row r="1447" spans="1:58" x14ac:dyDescent="0.25">
      <c r="A1447" s="3">
        <v>1442</v>
      </c>
      <c r="B1447" s="7">
        <v>4.2966635916632098E-5</v>
      </c>
      <c r="C1447">
        <v>0.94235636952189805</v>
      </c>
      <c r="D1447">
        <v>3.2231170181298401E-4</v>
      </c>
      <c r="E1447">
        <v>4.4528665184800199E-4</v>
      </c>
      <c r="F1447">
        <v>3.8859495896618099E-3</v>
      </c>
      <c r="G1447">
        <v>1.28789135477737E-3</v>
      </c>
      <c r="H1447">
        <v>1.3542378804906299E-3</v>
      </c>
      <c r="I1447">
        <v>2.5389933572992898E-3</v>
      </c>
      <c r="J1447">
        <v>7.9519806423527795E-2</v>
      </c>
      <c r="K1447">
        <v>2.04862194146266E-3</v>
      </c>
      <c r="N1447" s="3">
        <v>1442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AA1447" s="3">
        <v>1442</v>
      </c>
      <c r="AB1447">
        <f t="shared" si="465"/>
        <v>4.2967559008972843E-5</v>
      </c>
      <c r="AC1447">
        <f t="shared" si="466"/>
        <v>5.9371764353190783E-2</v>
      </c>
      <c r="AD1447">
        <f t="shared" si="467"/>
        <v>3.2236365539332126E-4</v>
      </c>
      <c r="AE1447">
        <f t="shared" si="468"/>
        <v>4.4538582138945208E-4</v>
      </c>
      <c r="AF1447">
        <f t="shared" si="469"/>
        <v>3.8935195090156233E-3</v>
      </c>
      <c r="AG1447">
        <f t="shared" si="470"/>
        <v>1.2887213995964521E-3</v>
      </c>
      <c r="AH1447">
        <f t="shared" si="471"/>
        <v>1.3551556893236557E-3</v>
      </c>
      <c r="AI1447">
        <f t="shared" si="472"/>
        <v>2.542222067206671E-3</v>
      </c>
      <c r="AJ1447">
        <f t="shared" si="473"/>
        <v>8.2859795567688466E-2</v>
      </c>
      <c r="AK1447">
        <f t="shared" si="474"/>
        <v>2.0507232377237898E-3</v>
      </c>
      <c r="AM1447">
        <f t="shared" si="475"/>
        <v>0.15417261885953717</v>
      </c>
      <c r="AS1447" s="3">
        <v>1442</v>
      </c>
      <c r="AT1447">
        <f t="shared" si="476"/>
        <v>4.2966635916632098E-5</v>
      </c>
      <c r="AU1447">
        <f t="shared" si="477"/>
        <v>-5.7643630478101948E-2</v>
      </c>
      <c r="AV1447">
        <f t="shared" si="478"/>
        <v>3.2231170181298401E-4</v>
      </c>
      <c r="AW1447">
        <f t="shared" si="479"/>
        <v>4.4528665184800199E-4</v>
      </c>
      <c r="AX1447">
        <f t="shared" si="480"/>
        <v>3.8859495896618099E-3</v>
      </c>
      <c r="AY1447">
        <f t="shared" si="481"/>
        <v>1.28789135477737E-3</v>
      </c>
      <c r="AZ1447">
        <f t="shared" si="482"/>
        <v>1.3542378804906299E-3</v>
      </c>
      <c r="BA1447">
        <f t="shared" si="483"/>
        <v>2.5389933572992898E-3</v>
      </c>
      <c r="BB1447">
        <f t="shared" si="484"/>
        <v>7.9519806423527795E-2</v>
      </c>
      <c r="BC1447">
        <f t="shared" si="485"/>
        <v>2.04862194146266E-3</v>
      </c>
      <c r="BF1447" s="3">
        <v>1442</v>
      </c>
    </row>
    <row r="1448" spans="1:58" x14ac:dyDescent="0.25">
      <c r="A1448" s="3">
        <v>1443</v>
      </c>
      <c r="B1448">
        <v>5.1684393546003497E-4</v>
      </c>
      <c r="C1448">
        <v>0.99059234073497104</v>
      </c>
      <c r="D1448">
        <v>1.8966020731760399E-2</v>
      </c>
      <c r="E1448">
        <v>2.8225640809175E-4</v>
      </c>
      <c r="F1448">
        <v>5.0614364028434902E-3</v>
      </c>
      <c r="G1448">
        <v>2.7642101230707398E-3</v>
      </c>
      <c r="H1448" s="7">
        <v>6.7941643793305794E-5</v>
      </c>
      <c r="I1448">
        <v>1.25394098564416E-2</v>
      </c>
      <c r="J1448">
        <v>1.2118730326835399E-3</v>
      </c>
      <c r="K1448">
        <v>4.2062624296871498E-4</v>
      </c>
      <c r="N1448" s="3">
        <v>1443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AA1448" s="3">
        <v>1443</v>
      </c>
      <c r="AB1448">
        <f t="shared" si="465"/>
        <v>5.1697754532579196E-4</v>
      </c>
      <c r="AC1448">
        <f t="shared" si="466"/>
        <v>9.4521908032062854E-3</v>
      </c>
      <c r="AD1448">
        <f t="shared" si="467"/>
        <v>1.9148182638204291E-2</v>
      </c>
      <c r="AE1448">
        <f t="shared" si="468"/>
        <v>2.8229624992897007E-4</v>
      </c>
      <c r="AF1448">
        <f t="shared" si="469"/>
        <v>5.0742888583391391E-3</v>
      </c>
      <c r="AG1448">
        <f t="shared" si="470"/>
        <v>2.7680376068129598E-3</v>
      </c>
      <c r="AH1448">
        <f t="shared" si="471"/>
        <v>6.7943951931339307E-5</v>
      </c>
      <c r="AI1448">
        <f t="shared" si="472"/>
        <v>1.2618691718618029E-2</v>
      </c>
      <c r="AJ1448">
        <f t="shared" si="473"/>
        <v>1.2126079446138594E-3</v>
      </c>
      <c r="AK1448">
        <f t="shared" si="474"/>
        <v>4.2071473100127962E-4</v>
      </c>
      <c r="AM1448">
        <f t="shared" si="475"/>
        <v>5.1561932047981943E-2</v>
      </c>
      <c r="AS1448" s="3">
        <v>1443</v>
      </c>
      <c r="AT1448">
        <f t="shared" si="476"/>
        <v>5.1684393546003497E-4</v>
      </c>
      <c r="AU1448">
        <f t="shared" si="477"/>
        <v>-9.4076592650289559E-3</v>
      </c>
      <c r="AV1448">
        <f t="shared" si="478"/>
        <v>1.8966020731760399E-2</v>
      </c>
      <c r="AW1448">
        <f t="shared" si="479"/>
        <v>2.8225640809175E-4</v>
      </c>
      <c r="AX1448">
        <f t="shared" si="480"/>
        <v>5.0614364028434902E-3</v>
      </c>
      <c r="AY1448">
        <f t="shared" si="481"/>
        <v>2.7642101230707398E-3</v>
      </c>
      <c r="AZ1448">
        <f t="shared" si="482"/>
        <v>6.7941643793305794E-5</v>
      </c>
      <c r="BA1448">
        <f t="shared" si="483"/>
        <v>1.25394098564416E-2</v>
      </c>
      <c r="BB1448">
        <f t="shared" si="484"/>
        <v>1.2118730326835399E-3</v>
      </c>
      <c r="BC1448">
        <f t="shared" si="485"/>
        <v>4.2062624296871498E-4</v>
      </c>
      <c r="BF1448" s="3">
        <v>1443</v>
      </c>
    </row>
    <row r="1449" spans="1:58" x14ac:dyDescent="0.25">
      <c r="A1449" s="3">
        <v>1444</v>
      </c>
      <c r="B1449">
        <v>3.2306763627999002E-2</v>
      </c>
      <c r="C1449">
        <v>0.61357807823869603</v>
      </c>
      <c r="D1449">
        <v>8.7535530413008503E-2</v>
      </c>
      <c r="E1449">
        <v>1.12935559370257E-4</v>
      </c>
      <c r="F1449">
        <v>1.08900890802268E-2</v>
      </c>
      <c r="G1449">
        <v>1.7454482200795599E-2</v>
      </c>
      <c r="H1449">
        <v>2.6231899719551799E-4</v>
      </c>
      <c r="I1449">
        <v>3.5449699772874799E-3</v>
      </c>
      <c r="J1449" s="7">
        <v>9.6067492287997395E-5</v>
      </c>
      <c r="K1449">
        <v>4.1479085451373498E-3</v>
      </c>
      <c r="N1449" s="3">
        <v>1444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AA1449" s="3">
        <v>1444</v>
      </c>
      <c r="AB1449">
        <f t="shared" ref="AB1449:AB1512" si="486">-O1449*LN(B1449)-(1-O1449)*LN(1-B1449)</f>
        <v>3.2840146504805073E-2</v>
      </c>
      <c r="AC1449">
        <f t="shared" ref="AC1449:AC1512" si="487">-P1449*LN(C1449)-(1-P1449)*LN(1-C1449)</f>
        <v>0.4884477560361748</v>
      </c>
      <c r="AD1449">
        <f t="shared" ref="AD1449:AD1512" si="488">-Q1449*LN(D1449)-(1-Q1449)*LN(1-D1449)</f>
        <v>9.1606131722485704E-2</v>
      </c>
      <c r="AE1449">
        <f t="shared" ref="AE1449:AE1512" si="489">-R1449*LN(E1449)-(1-R1449)*LN(1-E1449)</f>
        <v>1.1294193707077764E-4</v>
      </c>
      <c r="AF1449">
        <f t="shared" ref="AF1449:AF1512" si="490">-S1449*LN(F1449)-(1-S1449)*LN(1-F1449)</f>
        <v>1.0949820147251791E-2</v>
      </c>
      <c r="AG1449">
        <f t="shared" ref="AG1449:AG1512" si="491">-T1449*LN(G1449)-(1-T1449)*LN(1-G1449)</f>
        <v>1.760860776304627E-2</v>
      </c>
      <c r="AH1449">
        <f t="shared" ref="AH1449:AH1512" si="492">-U1449*LN(H1449)-(1-U1449)*LN(1-H1449)</f>
        <v>2.6235340884169406E-4</v>
      </c>
      <c r="AI1449">
        <f t="shared" ref="AI1449:AI1512" si="493">-V1449*LN(I1449)-(1-V1449)*LN(1-I1449)</f>
        <v>3.5512682726081568E-3</v>
      </c>
      <c r="AJ1449">
        <f t="shared" ref="AJ1449:AJ1512" si="494">-W1449*LN(J1449)-(1-W1449)*LN(1-J1449)</f>
        <v>9.6072107065058612E-5</v>
      </c>
      <c r="AK1449">
        <f t="shared" ref="AK1449:AK1512" si="495">-X1449*LN(K1449)-(1-X1449)*LN(1-K1449)</f>
        <v>4.1565349804938492E-3</v>
      </c>
      <c r="AM1449">
        <f t="shared" si="475"/>
        <v>0.64963163287984327</v>
      </c>
      <c r="AS1449" s="3">
        <v>1444</v>
      </c>
      <c r="AT1449">
        <f t="shared" si="476"/>
        <v>3.2306763627999002E-2</v>
      </c>
      <c r="AU1449">
        <f t="shared" si="477"/>
        <v>-0.38642192176130397</v>
      </c>
      <c r="AV1449">
        <f t="shared" si="478"/>
        <v>8.7535530413008503E-2</v>
      </c>
      <c r="AW1449">
        <f t="shared" si="479"/>
        <v>1.12935559370257E-4</v>
      </c>
      <c r="AX1449">
        <f t="shared" si="480"/>
        <v>1.08900890802268E-2</v>
      </c>
      <c r="AY1449">
        <f t="shared" si="481"/>
        <v>1.7454482200795599E-2</v>
      </c>
      <c r="AZ1449">
        <f t="shared" si="482"/>
        <v>2.6231899719551799E-4</v>
      </c>
      <c r="BA1449">
        <f t="shared" si="483"/>
        <v>3.5449699772874799E-3</v>
      </c>
      <c r="BB1449">
        <f t="shared" si="484"/>
        <v>9.6067492287997395E-5</v>
      </c>
      <c r="BC1449">
        <f t="shared" si="485"/>
        <v>4.1479085451373498E-3</v>
      </c>
      <c r="BF1449" s="3">
        <v>1444</v>
      </c>
    </row>
    <row r="1450" spans="1:58" x14ac:dyDescent="0.25">
      <c r="A1450" s="3">
        <v>1445</v>
      </c>
      <c r="B1450">
        <v>7.6393450317318702E-3</v>
      </c>
      <c r="C1450">
        <v>0.89701987023902197</v>
      </c>
      <c r="D1450">
        <v>6.1801029621323299E-2</v>
      </c>
      <c r="E1450">
        <v>1.5952315947841001E-4</v>
      </c>
      <c r="F1450" s="7">
        <v>6.4936367494696095E-5</v>
      </c>
      <c r="G1450" s="7">
        <v>5.5727261976681603E-5</v>
      </c>
      <c r="H1450">
        <v>8.7473142964113893E-3</v>
      </c>
      <c r="I1450">
        <v>1.10853673375403E-2</v>
      </c>
      <c r="J1450" s="7">
        <v>2.5369273299850701E-5</v>
      </c>
      <c r="K1450">
        <v>1.60202320312143E-3</v>
      </c>
      <c r="N1450" s="3">
        <v>1445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AA1450" s="3">
        <v>1445</v>
      </c>
      <c r="AB1450">
        <f t="shared" si="486"/>
        <v>7.6686742943740819E-3</v>
      </c>
      <c r="AC1450">
        <f t="shared" si="487"/>
        <v>0.10867726528572264</v>
      </c>
      <c r="AD1450">
        <f t="shared" si="488"/>
        <v>6.3793230531702078E-2</v>
      </c>
      <c r="AE1450">
        <f t="shared" si="489"/>
        <v>1.5953588465095469E-4</v>
      </c>
      <c r="AF1450">
        <f t="shared" si="490"/>
        <v>6.4938475951906001E-5</v>
      </c>
      <c r="AG1450">
        <f t="shared" si="491"/>
        <v>5.5728814798221636E-5</v>
      </c>
      <c r="AH1450">
        <f t="shared" si="492"/>
        <v>8.7857966258154847E-3</v>
      </c>
      <c r="AI1450">
        <f t="shared" si="493"/>
        <v>1.1147267907525016E-2</v>
      </c>
      <c r="AJ1450">
        <f t="shared" si="494"/>
        <v>2.5369595105336575E-5</v>
      </c>
      <c r="AK1450">
        <f t="shared" si="495"/>
        <v>1.6033078144611877E-3</v>
      </c>
      <c r="AM1450">
        <f t="shared" si="475"/>
        <v>0.20198111523010692</v>
      </c>
      <c r="AS1450" s="3">
        <v>1445</v>
      </c>
      <c r="AT1450">
        <f t="shared" si="476"/>
        <v>7.6393450317318702E-3</v>
      </c>
      <c r="AU1450">
        <f t="shared" si="477"/>
        <v>-0.10298012976097803</v>
      </c>
      <c r="AV1450">
        <f t="shared" si="478"/>
        <v>6.1801029621323299E-2</v>
      </c>
      <c r="AW1450">
        <f t="shared" si="479"/>
        <v>1.5952315947841001E-4</v>
      </c>
      <c r="AX1450">
        <f t="shared" si="480"/>
        <v>6.4936367494696095E-5</v>
      </c>
      <c r="AY1450">
        <f t="shared" si="481"/>
        <v>5.5727261976681603E-5</v>
      </c>
      <c r="AZ1450">
        <f t="shared" si="482"/>
        <v>8.7473142964113893E-3</v>
      </c>
      <c r="BA1450">
        <f t="shared" si="483"/>
        <v>1.10853673375403E-2</v>
      </c>
      <c r="BB1450">
        <f t="shared" si="484"/>
        <v>2.5369273299850701E-5</v>
      </c>
      <c r="BC1450">
        <f t="shared" si="485"/>
        <v>1.60202320312143E-3</v>
      </c>
      <c r="BF1450" s="3">
        <v>1445</v>
      </c>
    </row>
    <row r="1451" spans="1:58" x14ac:dyDescent="0.25">
      <c r="A1451" s="3">
        <v>1446</v>
      </c>
      <c r="B1451">
        <v>1.4682178752172799E-3</v>
      </c>
      <c r="C1451">
        <v>0.94353638569776599</v>
      </c>
      <c r="D1451">
        <v>1.4051641046541701E-3</v>
      </c>
      <c r="E1451">
        <v>4.1452250315494703E-2</v>
      </c>
      <c r="F1451">
        <v>4.6034382772349E-4</v>
      </c>
      <c r="G1451">
        <v>7.5446197672745199E-2</v>
      </c>
      <c r="H1451">
        <v>1.5359077265915701E-3</v>
      </c>
      <c r="I1451">
        <v>6.5810154673883597E-4</v>
      </c>
      <c r="J1451">
        <v>1.0483713961423201E-3</v>
      </c>
      <c r="K1451" s="7">
        <v>5.35514772218258E-5</v>
      </c>
      <c r="N1451" s="3">
        <v>1446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AA1451" s="3">
        <v>1446</v>
      </c>
      <c r="AB1451">
        <f t="shared" si="486"/>
        <v>1.4692967632395407E-3</v>
      </c>
      <c r="AC1451">
        <f t="shared" si="487"/>
        <v>5.8120350319600896E-2</v>
      </c>
      <c r="AD1451">
        <f t="shared" si="488"/>
        <v>1.4061522735361314E-3</v>
      </c>
      <c r="AE1451">
        <f t="shared" si="489"/>
        <v>4.2335900643365842E-2</v>
      </c>
      <c r="AF1451">
        <f t="shared" si="490"/>
        <v>4.6044981847276508E-4</v>
      </c>
      <c r="AG1451">
        <f t="shared" si="491"/>
        <v>7.8444033712803063E-2</v>
      </c>
      <c r="AH1451">
        <f t="shared" si="492"/>
        <v>1.5370884419987367E-3</v>
      </c>
      <c r="AI1451">
        <f t="shared" si="493"/>
        <v>6.5831819061608126E-4</v>
      </c>
      <c r="AJ1451">
        <f t="shared" si="494"/>
        <v>1.0489213218189551E-3</v>
      </c>
      <c r="AK1451">
        <f t="shared" si="495"/>
        <v>5.3552911153407476E-5</v>
      </c>
      <c r="AM1451">
        <f t="shared" si="475"/>
        <v>0.18553406439660541</v>
      </c>
      <c r="AS1451" s="3">
        <v>1446</v>
      </c>
      <c r="AT1451">
        <f t="shared" si="476"/>
        <v>1.4682178752172799E-3</v>
      </c>
      <c r="AU1451">
        <f t="shared" si="477"/>
        <v>-5.6463614302234011E-2</v>
      </c>
      <c r="AV1451">
        <f t="shared" si="478"/>
        <v>1.4051641046541701E-3</v>
      </c>
      <c r="AW1451">
        <f t="shared" si="479"/>
        <v>4.1452250315494703E-2</v>
      </c>
      <c r="AX1451">
        <f t="shared" si="480"/>
        <v>4.6034382772349E-4</v>
      </c>
      <c r="AY1451">
        <f t="shared" si="481"/>
        <v>7.5446197672745199E-2</v>
      </c>
      <c r="AZ1451">
        <f t="shared" si="482"/>
        <v>1.5359077265915701E-3</v>
      </c>
      <c r="BA1451">
        <f t="shared" si="483"/>
        <v>6.5810154673883597E-4</v>
      </c>
      <c r="BB1451">
        <f t="shared" si="484"/>
        <v>1.0483713961423201E-3</v>
      </c>
      <c r="BC1451">
        <f t="shared" si="485"/>
        <v>5.35514772218258E-5</v>
      </c>
      <c r="BF1451" s="3">
        <v>1446</v>
      </c>
    </row>
    <row r="1452" spans="1:58" x14ac:dyDescent="0.25">
      <c r="A1452" s="3">
        <v>1447</v>
      </c>
      <c r="B1452">
        <v>2.1255722864475199E-4</v>
      </c>
      <c r="C1452">
        <v>0.99007090285142496</v>
      </c>
      <c r="D1452">
        <v>3.8718594729088202E-2</v>
      </c>
      <c r="E1452">
        <v>1.3418793399095599E-3</v>
      </c>
      <c r="F1452" s="7">
        <v>4.3064037439572601E-5</v>
      </c>
      <c r="G1452">
        <v>6.3782854028118605E-2</v>
      </c>
      <c r="H1452">
        <v>5.0845964044196905E-4</v>
      </c>
      <c r="I1452">
        <v>1.6694678168607199E-3</v>
      </c>
      <c r="J1452">
        <v>1.72714160901154E-4</v>
      </c>
      <c r="K1452">
        <v>2.9174822881551299E-3</v>
      </c>
      <c r="N1452" s="3">
        <v>1447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AA1452" s="3">
        <v>1447</v>
      </c>
      <c r="AB1452">
        <f t="shared" si="486"/>
        <v>2.1257982213415951E-4</v>
      </c>
      <c r="AC1452">
        <f t="shared" si="487"/>
        <v>9.9787193761791786E-3</v>
      </c>
      <c r="AD1452">
        <f t="shared" si="488"/>
        <v>3.9488087412844888E-2</v>
      </c>
      <c r="AE1452">
        <f t="shared" si="489"/>
        <v>1.3427804662164205E-3</v>
      </c>
      <c r="AF1452">
        <f t="shared" si="490"/>
        <v>4.3064964721870605E-5</v>
      </c>
      <c r="AG1452">
        <f t="shared" si="491"/>
        <v>6.5907835851187174E-2</v>
      </c>
      <c r="AH1452">
        <f t="shared" si="492"/>
        <v>5.0858894987925081E-4</v>
      </c>
      <c r="AI1452">
        <f t="shared" si="493"/>
        <v>1.6708629312050373E-3</v>
      </c>
      <c r="AJ1452">
        <f t="shared" si="494"/>
        <v>1.727290777094193E-4</v>
      </c>
      <c r="AK1452">
        <f t="shared" si="495"/>
        <v>2.921746435341455E-3</v>
      </c>
      <c r="AM1452">
        <f t="shared" si="475"/>
        <v>0.12224699528741885</v>
      </c>
      <c r="AS1452" s="3">
        <v>1447</v>
      </c>
      <c r="AT1452">
        <f t="shared" si="476"/>
        <v>2.1255722864475199E-4</v>
      </c>
      <c r="AU1452">
        <f t="shared" si="477"/>
        <v>-9.929097148575039E-3</v>
      </c>
      <c r="AV1452">
        <f t="shared" si="478"/>
        <v>3.8718594729088202E-2</v>
      </c>
      <c r="AW1452">
        <f t="shared" si="479"/>
        <v>1.3418793399095599E-3</v>
      </c>
      <c r="AX1452">
        <f t="shared" si="480"/>
        <v>4.3064037439572601E-5</v>
      </c>
      <c r="AY1452">
        <f t="shared" si="481"/>
        <v>6.3782854028118605E-2</v>
      </c>
      <c r="AZ1452">
        <f t="shared" si="482"/>
        <v>5.0845964044196905E-4</v>
      </c>
      <c r="BA1452">
        <f t="shared" si="483"/>
        <v>1.6694678168607199E-3</v>
      </c>
      <c r="BB1452">
        <f t="shared" si="484"/>
        <v>1.72714160901154E-4</v>
      </c>
      <c r="BC1452">
        <f t="shared" si="485"/>
        <v>2.9174822881551299E-3</v>
      </c>
      <c r="BF1452" s="3">
        <v>1447</v>
      </c>
    </row>
    <row r="1453" spans="1:58" x14ac:dyDescent="0.25">
      <c r="A1453" s="3">
        <v>1448</v>
      </c>
      <c r="B1453">
        <v>8.8717108254632901E-2</v>
      </c>
      <c r="C1453">
        <v>0.95744262602242203</v>
      </c>
      <c r="D1453">
        <v>2.74327199712147E-2</v>
      </c>
      <c r="E1453" s="7">
        <v>7.59638340809927E-5</v>
      </c>
      <c r="F1453">
        <v>6.64555439448549E-4</v>
      </c>
      <c r="G1453">
        <v>1.0275172711552199E-3</v>
      </c>
      <c r="H1453">
        <v>5.7498422686005001E-4</v>
      </c>
      <c r="I1453">
        <v>5.41797274692079E-3</v>
      </c>
      <c r="J1453" s="7">
        <v>3.2531118093275702E-5</v>
      </c>
      <c r="K1453">
        <v>5.6023381885628002E-4</v>
      </c>
      <c r="N1453" s="3">
        <v>1448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AA1453" s="3">
        <v>1448</v>
      </c>
      <c r="AB1453">
        <f t="shared" si="486"/>
        <v>9.2901901116866442E-2</v>
      </c>
      <c r="AC1453">
        <f t="shared" si="487"/>
        <v>4.3489480325861654E-2</v>
      </c>
      <c r="AD1453">
        <f t="shared" si="488"/>
        <v>2.7816023333658332E-2</v>
      </c>
      <c r="AE1453">
        <f t="shared" si="489"/>
        <v>7.5966719479207695E-5</v>
      </c>
      <c r="AF1453">
        <f t="shared" si="490"/>
        <v>6.6477635429345791E-4</v>
      </c>
      <c r="AG1453">
        <f t="shared" si="491"/>
        <v>1.0280455289201572E-3</v>
      </c>
      <c r="AH1453">
        <f t="shared" si="492"/>
        <v>5.7514959368257039E-4</v>
      </c>
      <c r="AI1453">
        <f t="shared" si="493"/>
        <v>5.4327031914540962E-3</v>
      </c>
      <c r="AJ1453">
        <f t="shared" si="494"/>
        <v>3.2531647241613303E-5</v>
      </c>
      <c r="AK1453">
        <f t="shared" si="495"/>
        <v>5.6039080845883809E-4</v>
      </c>
      <c r="AM1453">
        <f t="shared" si="475"/>
        <v>0.17257696861991642</v>
      </c>
      <c r="AS1453" s="3">
        <v>1448</v>
      </c>
      <c r="AT1453">
        <f t="shared" si="476"/>
        <v>8.8717108254632901E-2</v>
      </c>
      <c r="AU1453">
        <f t="shared" si="477"/>
        <v>-4.2557373977577972E-2</v>
      </c>
      <c r="AV1453">
        <f t="shared" si="478"/>
        <v>2.74327199712147E-2</v>
      </c>
      <c r="AW1453">
        <f t="shared" si="479"/>
        <v>7.59638340809927E-5</v>
      </c>
      <c r="AX1453">
        <f t="shared" si="480"/>
        <v>6.64555439448549E-4</v>
      </c>
      <c r="AY1453">
        <f t="shared" si="481"/>
        <v>1.0275172711552199E-3</v>
      </c>
      <c r="AZ1453">
        <f t="shared" si="482"/>
        <v>5.7498422686005001E-4</v>
      </c>
      <c r="BA1453">
        <f t="shared" si="483"/>
        <v>5.41797274692079E-3</v>
      </c>
      <c r="BB1453">
        <f t="shared" si="484"/>
        <v>3.2531118093275702E-5</v>
      </c>
      <c r="BC1453">
        <f t="shared" si="485"/>
        <v>5.6023381885628002E-4</v>
      </c>
      <c r="BF1453" s="3">
        <v>1448</v>
      </c>
    </row>
    <row r="1454" spans="1:58" x14ac:dyDescent="0.25">
      <c r="A1454" s="3">
        <v>1449</v>
      </c>
      <c r="B1454">
        <v>1.3067515238078501E-4</v>
      </c>
      <c r="C1454">
        <v>0.97503537806942098</v>
      </c>
      <c r="D1454">
        <v>1.2702128469612601E-2</v>
      </c>
      <c r="E1454">
        <v>2.43947086218694E-4</v>
      </c>
      <c r="F1454">
        <v>2.35277644542102E-4</v>
      </c>
      <c r="G1454">
        <v>6.2886094425821802E-4</v>
      </c>
      <c r="H1454">
        <v>2.4691054618933101E-3</v>
      </c>
      <c r="I1454">
        <v>8.2069429461961696E-4</v>
      </c>
      <c r="J1454">
        <v>4.8758846518871203E-3</v>
      </c>
      <c r="K1454">
        <v>5.0582105347692398E-3</v>
      </c>
      <c r="N1454" s="3">
        <v>1449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AA1454" s="3">
        <v>1449</v>
      </c>
      <c r="AB1454">
        <f t="shared" si="486"/>
        <v>1.306836911223442E-4</v>
      </c>
      <c r="AC1454">
        <f t="shared" si="487"/>
        <v>2.528152344317567E-2</v>
      </c>
      <c r="AD1454">
        <f t="shared" si="488"/>
        <v>1.2783490215950507E-2</v>
      </c>
      <c r="AE1454">
        <f t="shared" si="489"/>
        <v>2.4397684614910003E-4</v>
      </c>
      <c r="AF1454">
        <f t="shared" si="490"/>
        <v>2.353053266692063E-4</v>
      </c>
      <c r="AG1454">
        <f t="shared" si="491"/>
        <v>6.2905876023863088E-4</v>
      </c>
      <c r="AH1454">
        <f t="shared" si="492"/>
        <v>2.4721587297132346E-3</v>
      </c>
      <c r="AI1454">
        <f t="shared" si="493"/>
        <v>8.210312485522884E-4</v>
      </c>
      <c r="AJ1454">
        <f t="shared" si="494"/>
        <v>4.88781055948234E-3</v>
      </c>
      <c r="AK1454">
        <f t="shared" si="495"/>
        <v>5.0710465849338488E-3</v>
      </c>
      <c r="AM1454">
        <f t="shared" si="475"/>
        <v>5.255608540598717E-2</v>
      </c>
      <c r="AS1454" s="3">
        <v>1449</v>
      </c>
      <c r="AT1454">
        <f t="shared" si="476"/>
        <v>1.3067515238078501E-4</v>
      </c>
      <c r="AU1454">
        <f t="shared" si="477"/>
        <v>-2.4964621930579023E-2</v>
      </c>
      <c r="AV1454">
        <f t="shared" si="478"/>
        <v>1.2702128469612601E-2</v>
      </c>
      <c r="AW1454">
        <f t="shared" si="479"/>
        <v>2.43947086218694E-4</v>
      </c>
      <c r="AX1454">
        <f t="shared" si="480"/>
        <v>2.35277644542102E-4</v>
      </c>
      <c r="AY1454">
        <f t="shared" si="481"/>
        <v>6.2886094425821802E-4</v>
      </c>
      <c r="AZ1454">
        <f t="shared" si="482"/>
        <v>2.4691054618933101E-3</v>
      </c>
      <c r="BA1454">
        <f t="shared" si="483"/>
        <v>8.2069429461961696E-4</v>
      </c>
      <c r="BB1454">
        <f t="shared" si="484"/>
        <v>4.8758846518871203E-3</v>
      </c>
      <c r="BC1454">
        <f t="shared" si="485"/>
        <v>5.0582105347692398E-3</v>
      </c>
      <c r="BF1454" s="3">
        <v>1449</v>
      </c>
    </row>
    <row r="1455" spans="1:58" x14ac:dyDescent="0.25">
      <c r="A1455" s="3">
        <v>1450</v>
      </c>
      <c r="B1455">
        <v>1.02657301706408E-3</v>
      </c>
      <c r="C1455">
        <v>0.89279792898391597</v>
      </c>
      <c r="D1455">
        <v>9.9025830698933795E-2</v>
      </c>
      <c r="E1455">
        <v>7.6297698592515499E-3</v>
      </c>
      <c r="F1455" s="7">
        <v>2.7711649148714301E-5</v>
      </c>
      <c r="G1455">
        <v>5.0623485847755903E-3</v>
      </c>
      <c r="H1455">
        <v>1.4256698220439199E-4</v>
      </c>
      <c r="I1455">
        <v>2.8503263747446699E-2</v>
      </c>
      <c r="J1455">
        <v>6.0618949130459795E-4</v>
      </c>
      <c r="K1455">
        <v>8.1729297993588697E-3</v>
      </c>
      <c r="N1455" s="3">
        <v>1450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AA1455" s="3">
        <v>1450</v>
      </c>
      <c r="AB1455">
        <f t="shared" si="486"/>
        <v>1.0271003040403946E-3</v>
      </c>
      <c r="AC1455">
        <f t="shared" si="487"/>
        <v>0.11339500704425509</v>
      </c>
      <c r="AD1455">
        <f t="shared" si="488"/>
        <v>0.10427869070699559</v>
      </c>
      <c r="AE1455">
        <f t="shared" si="489"/>
        <v>7.6590254572926801E-3</v>
      </c>
      <c r="AF1455">
        <f t="shared" si="490"/>
        <v>2.77120331235636E-5</v>
      </c>
      <c r="AG1455">
        <f t="shared" si="491"/>
        <v>5.0752056811296407E-3</v>
      </c>
      <c r="AH1455">
        <f t="shared" si="492"/>
        <v>1.4257714584260241E-4</v>
      </c>
      <c r="AI1455">
        <f t="shared" si="493"/>
        <v>2.8917369663282518E-2</v>
      </c>
      <c r="AJ1455">
        <f t="shared" si="494"/>
        <v>6.0637329843938291E-4</v>
      </c>
      <c r="AK1455">
        <f t="shared" si="495"/>
        <v>8.2065112880426276E-3</v>
      </c>
      <c r="AM1455">
        <f t="shared" si="475"/>
        <v>0.26933557262244412</v>
      </c>
      <c r="AS1455" s="3">
        <v>1450</v>
      </c>
      <c r="AT1455">
        <f t="shared" si="476"/>
        <v>1.02657301706408E-3</v>
      </c>
      <c r="AU1455">
        <f t="shared" si="477"/>
        <v>-0.10720207101608403</v>
      </c>
      <c r="AV1455">
        <f t="shared" si="478"/>
        <v>9.9025830698933795E-2</v>
      </c>
      <c r="AW1455">
        <f t="shared" si="479"/>
        <v>7.6297698592515499E-3</v>
      </c>
      <c r="AX1455">
        <f t="shared" si="480"/>
        <v>2.7711649148714301E-5</v>
      </c>
      <c r="AY1455">
        <f t="shared" si="481"/>
        <v>5.0623485847755903E-3</v>
      </c>
      <c r="AZ1455">
        <f t="shared" si="482"/>
        <v>1.4256698220439199E-4</v>
      </c>
      <c r="BA1455">
        <f t="shared" si="483"/>
        <v>2.8503263747446699E-2</v>
      </c>
      <c r="BB1455">
        <f t="shared" si="484"/>
        <v>6.0618949130459795E-4</v>
      </c>
      <c r="BC1455">
        <f t="shared" si="485"/>
        <v>8.1729297993588697E-3</v>
      </c>
      <c r="BF1455" s="3">
        <v>1450</v>
      </c>
    </row>
    <row r="1456" spans="1:58" x14ac:dyDescent="0.25">
      <c r="A1456" s="3">
        <v>1451</v>
      </c>
      <c r="B1456">
        <v>4.4749012136340998E-4</v>
      </c>
      <c r="C1456">
        <v>0.99586570109010297</v>
      </c>
      <c r="D1456">
        <v>1.62669781580073E-3</v>
      </c>
      <c r="E1456">
        <v>1.8605338889703501E-4</v>
      </c>
      <c r="F1456">
        <v>2.99605331706243E-3</v>
      </c>
      <c r="G1456">
        <v>2.2671809417475898E-3</v>
      </c>
      <c r="H1456" s="7">
        <v>3.9610635703336598E-5</v>
      </c>
      <c r="I1456">
        <v>1.5422287625254201E-3</v>
      </c>
      <c r="J1456">
        <v>4.0649434603206797E-3</v>
      </c>
      <c r="K1456">
        <v>3.86294738329952E-3</v>
      </c>
      <c r="N1456" s="3">
        <v>1451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AA1456" s="3">
        <v>1451</v>
      </c>
      <c r="AB1456">
        <f t="shared" si="486"/>
        <v>4.4759027494732493E-4</v>
      </c>
      <c r="AC1456">
        <f t="shared" si="487"/>
        <v>4.1428687519834816E-3</v>
      </c>
      <c r="AD1456">
        <f t="shared" si="488"/>
        <v>1.6280223252720057E-3</v>
      </c>
      <c r="AE1456">
        <f t="shared" si="489"/>
        <v>1.8607069897584873E-4</v>
      </c>
      <c r="AF1456">
        <f t="shared" si="490"/>
        <v>3.0005504695203846E-3</v>
      </c>
      <c r="AG1456">
        <f t="shared" si="491"/>
        <v>2.2697548875954738E-3</v>
      </c>
      <c r="AH1456">
        <f t="shared" si="492"/>
        <v>3.9611420225293972E-5</v>
      </c>
      <c r="AI1456">
        <f t="shared" si="493"/>
        <v>1.5434192214341374E-3</v>
      </c>
      <c r="AJ1456">
        <f t="shared" si="494"/>
        <v>4.0732278008605632E-3</v>
      </c>
      <c r="AK1456">
        <f t="shared" si="495"/>
        <v>3.8704278351514377E-3</v>
      </c>
      <c r="AM1456">
        <f t="shared" si="475"/>
        <v>2.120154368596595E-2</v>
      </c>
      <c r="AS1456" s="3">
        <v>1451</v>
      </c>
      <c r="AT1456">
        <f t="shared" si="476"/>
        <v>4.4749012136340998E-4</v>
      </c>
      <c r="AU1456">
        <f t="shared" si="477"/>
        <v>-4.1342989098970273E-3</v>
      </c>
      <c r="AV1456">
        <f t="shared" si="478"/>
        <v>1.62669781580073E-3</v>
      </c>
      <c r="AW1456">
        <f t="shared" si="479"/>
        <v>1.8605338889703501E-4</v>
      </c>
      <c r="AX1456">
        <f t="shared" si="480"/>
        <v>2.99605331706243E-3</v>
      </c>
      <c r="AY1456">
        <f t="shared" si="481"/>
        <v>2.2671809417475898E-3</v>
      </c>
      <c r="AZ1456">
        <f t="shared" si="482"/>
        <v>3.9610635703336598E-5</v>
      </c>
      <c r="BA1456">
        <f t="shared" si="483"/>
        <v>1.5422287625254201E-3</v>
      </c>
      <c r="BB1456">
        <f t="shared" si="484"/>
        <v>4.0649434603206797E-3</v>
      </c>
      <c r="BC1456">
        <f t="shared" si="485"/>
        <v>3.86294738329952E-3</v>
      </c>
      <c r="BF1456" s="3">
        <v>1451</v>
      </c>
    </row>
    <row r="1457" spans="1:58" x14ac:dyDescent="0.25">
      <c r="A1457" s="3">
        <v>1452</v>
      </c>
      <c r="B1457">
        <v>6.93594591034001E-4</v>
      </c>
      <c r="C1457">
        <v>0.996623664944428</v>
      </c>
      <c r="D1457">
        <v>2.0823878732553901E-3</v>
      </c>
      <c r="E1457">
        <v>3.09502468915271E-4</v>
      </c>
      <c r="F1457">
        <v>3.4131122394436401E-3</v>
      </c>
      <c r="G1457">
        <v>1.3020461862177501E-3</v>
      </c>
      <c r="H1457" s="7">
        <v>2.4443276933111601E-5</v>
      </c>
      <c r="I1457">
        <v>1.6794836532138199E-3</v>
      </c>
      <c r="J1457">
        <v>3.5432526382016198E-3</v>
      </c>
      <c r="K1457">
        <v>2.8156881085372701E-3</v>
      </c>
      <c r="N1457" s="3">
        <v>1452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AA1457" s="3">
        <v>1452</v>
      </c>
      <c r="AB1457">
        <f t="shared" si="486"/>
        <v>6.9383523904358079E-4</v>
      </c>
      <c r="AC1457">
        <f t="shared" si="487"/>
        <v>3.3820477370179393E-3</v>
      </c>
      <c r="AD1457">
        <f t="shared" si="488"/>
        <v>2.0845590575716694E-3</v>
      </c>
      <c r="AE1457">
        <f t="shared" si="489"/>
        <v>3.0955037468928119E-4</v>
      </c>
      <c r="AF1457">
        <f t="shared" si="490"/>
        <v>3.4189501945389384E-3</v>
      </c>
      <c r="AG1457">
        <f t="shared" si="491"/>
        <v>1.3028945848694009E-3</v>
      </c>
      <c r="AH1457">
        <f t="shared" si="492"/>
        <v>2.4443575674834465E-5</v>
      </c>
      <c r="AI1457">
        <f t="shared" si="493"/>
        <v>1.6808955669633293E-3</v>
      </c>
      <c r="AJ1457">
        <f t="shared" si="494"/>
        <v>3.5495448254337101E-3</v>
      </c>
      <c r="AK1457">
        <f t="shared" si="495"/>
        <v>2.8196596150672402E-3</v>
      </c>
      <c r="AM1457">
        <f t="shared" si="475"/>
        <v>1.9266380770869923E-2</v>
      </c>
      <c r="AS1457" s="3">
        <v>1452</v>
      </c>
      <c r="AT1457">
        <f t="shared" si="476"/>
        <v>6.93594591034001E-4</v>
      </c>
      <c r="AU1457">
        <f t="shared" si="477"/>
        <v>-3.3763350555719995E-3</v>
      </c>
      <c r="AV1457">
        <f t="shared" si="478"/>
        <v>2.0823878732553901E-3</v>
      </c>
      <c r="AW1457">
        <f t="shared" si="479"/>
        <v>3.09502468915271E-4</v>
      </c>
      <c r="AX1457">
        <f t="shared" si="480"/>
        <v>3.4131122394436401E-3</v>
      </c>
      <c r="AY1457">
        <f t="shared" si="481"/>
        <v>1.3020461862177501E-3</v>
      </c>
      <c r="AZ1457">
        <f t="shared" si="482"/>
        <v>2.4443276933111601E-5</v>
      </c>
      <c r="BA1457">
        <f t="shared" si="483"/>
        <v>1.6794836532138199E-3</v>
      </c>
      <c r="BB1457">
        <f t="shared" si="484"/>
        <v>3.5432526382016198E-3</v>
      </c>
      <c r="BC1457">
        <f t="shared" si="485"/>
        <v>2.8156881085372701E-3</v>
      </c>
      <c r="BF1457" s="3">
        <v>1452</v>
      </c>
    </row>
    <row r="1458" spans="1:58" x14ac:dyDescent="0.25">
      <c r="A1458" s="3">
        <v>1453</v>
      </c>
      <c r="B1458">
        <v>9.5960834853329395E-4</v>
      </c>
      <c r="C1458">
        <v>0.99254757722576803</v>
      </c>
      <c r="D1458">
        <v>1.8244925123344601E-2</v>
      </c>
      <c r="E1458" s="7">
        <v>7.7468270398864399E-6</v>
      </c>
      <c r="F1458" s="7">
        <v>2.92571712643269E-5</v>
      </c>
      <c r="G1458">
        <v>1.9202579045633501E-3</v>
      </c>
      <c r="H1458">
        <v>3.6577681591964999E-2</v>
      </c>
      <c r="I1458">
        <v>4.5401644122586299E-4</v>
      </c>
      <c r="J1458">
        <v>1.9857344520398301E-4</v>
      </c>
      <c r="K1458">
        <v>1.0748528412544501E-3</v>
      </c>
      <c r="N1458" s="3">
        <v>1453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AA1458" s="3">
        <v>1453</v>
      </c>
      <c r="AB1458">
        <f t="shared" si="486"/>
        <v>9.600690673879003E-4</v>
      </c>
      <c r="AC1458">
        <f t="shared" si="487"/>
        <v>7.4803308183173682E-3</v>
      </c>
      <c r="AD1458">
        <f t="shared" si="488"/>
        <v>1.8413416322552455E-2</v>
      </c>
      <c r="AE1458">
        <f t="shared" si="489"/>
        <v>7.7468570466757499E-6</v>
      </c>
      <c r="AF1458">
        <f t="shared" si="490"/>
        <v>2.9257599263724047E-5</v>
      </c>
      <c r="AG1458">
        <f t="shared" si="491"/>
        <v>1.9221039634247335E-3</v>
      </c>
      <c r="AH1458">
        <f t="shared" si="492"/>
        <v>3.7263418759940617E-2</v>
      </c>
      <c r="AI1458">
        <f t="shared" si="493"/>
        <v>4.5411953789657901E-4</v>
      </c>
      <c r="AJ1458">
        <f t="shared" si="494"/>
        <v>1.9859316352098937E-4</v>
      </c>
      <c r="AK1458">
        <f t="shared" si="495"/>
        <v>1.0754309098324839E-3</v>
      </c>
      <c r="AM1458">
        <f t="shared" si="475"/>
        <v>6.7804486999183525E-2</v>
      </c>
      <c r="AS1458" s="3">
        <v>1453</v>
      </c>
      <c r="AT1458">
        <f t="shared" si="476"/>
        <v>9.5960834853329395E-4</v>
      </c>
      <c r="AU1458">
        <f t="shared" si="477"/>
        <v>-7.4524227742319704E-3</v>
      </c>
      <c r="AV1458">
        <f t="shared" si="478"/>
        <v>1.8244925123344601E-2</v>
      </c>
      <c r="AW1458">
        <f t="shared" si="479"/>
        <v>7.7468270398864399E-6</v>
      </c>
      <c r="AX1458">
        <f t="shared" si="480"/>
        <v>2.92571712643269E-5</v>
      </c>
      <c r="AY1458">
        <f t="shared" si="481"/>
        <v>1.9202579045633501E-3</v>
      </c>
      <c r="AZ1458">
        <f t="shared" si="482"/>
        <v>3.6577681591964999E-2</v>
      </c>
      <c r="BA1458">
        <f t="shared" si="483"/>
        <v>4.5401644122586299E-4</v>
      </c>
      <c r="BB1458">
        <f t="shared" si="484"/>
        <v>1.9857344520398301E-4</v>
      </c>
      <c r="BC1458">
        <f t="shared" si="485"/>
        <v>1.0748528412544501E-3</v>
      </c>
      <c r="BF1458" s="3">
        <v>1453</v>
      </c>
    </row>
    <row r="1459" spans="1:58" x14ac:dyDescent="0.25">
      <c r="A1459" s="3">
        <v>1454</v>
      </c>
      <c r="B1459">
        <v>3.47627671604317E-3</v>
      </c>
      <c r="C1459">
        <v>0.47574774275477999</v>
      </c>
      <c r="D1459">
        <v>9.0479538565153503E-4</v>
      </c>
      <c r="E1459">
        <v>4.2176901773580501E-2</v>
      </c>
      <c r="F1459">
        <v>4.3067457813124E-3</v>
      </c>
      <c r="G1459">
        <v>0.391994137795665</v>
      </c>
      <c r="H1459" s="7">
        <v>2.6453432959587099E-5</v>
      </c>
      <c r="I1459">
        <v>1.8513612301044901E-3</v>
      </c>
      <c r="J1459">
        <v>2.3077289963724002E-3</v>
      </c>
      <c r="K1459">
        <v>4.85406977218217E-2</v>
      </c>
      <c r="N1459" s="3">
        <v>1454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AA1459" s="3">
        <v>1454</v>
      </c>
      <c r="AB1459">
        <f t="shared" si="486"/>
        <v>3.4823330055788553E-3</v>
      </c>
      <c r="AC1459">
        <f t="shared" si="487"/>
        <v>0.74286751742085433</v>
      </c>
      <c r="AD1459">
        <f t="shared" si="488"/>
        <v>9.052049600691938E-4</v>
      </c>
      <c r="AE1459">
        <f t="shared" si="489"/>
        <v>4.3092175446245995E-2</v>
      </c>
      <c r="AF1459">
        <f t="shared" si="490"/>
        <v>4.3160465244884592E-3</v>
      </c>
      <c r="AG1459">
        <f t="shared" si="491"/>
        <v>0.49757075527900613</v>
      </c>
      <c r="AH1459">
        <f t="shared" si="492"/>
        <v>2.645378285782282E-5</v>
      </c>
      <c r="AI1459">
        <f t="shared" si="493"/>
        <v>1.8530771174519766E-3</v>
      </c>
      <c r="AJ1459">
        <f t="shared" si="494"/>
        <v>2.3103959067270487E-3</v>
      </c>
      <c r="AK1459">
        <f t="shared" si="495"/>
        <v>4.9758365332860335E-2</v>
      </c>
      <c r="AM1459">
        <f t="shared" si="475"/>
        <v>1.3461823247761402</v>
      </c>
      <c r="AS1459" s="3">
        <v>1454</v>
      </c>
      <c r="AT1459">
        <f t="shared" si="476"/>
        <v>3.47627671604317E-3</v>
      </c>
      <c r="AU1459">
        <f t="shared" si="477"/>
        <v>-0.52425225724521995</v>
      </c>
      <c r="AV1459">
        <f t="shared" si="478"/>
        <v>9.0479538565153503E-4</v>
      </c>
      <c r="AW1459">
        <f t="shared" si="479"/>
        <v>4.2176901773580501E-2</v>
      </c>
      <c r="AX1459">
        <f t="shared" si="480"/>
        <v>4.3067457813124E-3</v>
      </c>
      <c r="AY1459">
        <f t="shared" si="481"/>
        <v>0.391994137795665</v>
      </c>
      <c r="AZ1459">
        <f t="shared" si="482"/>
        <v>2.6453432959587099E-5</v>
      </c>
      <c r="BA1459">
        <f t="shared" si="483"/>
        <v>1.8513612301044901E-3</v>
      </c>
      <c r="BB1459">
        <f t="shared" si="484"/>
        <v>2.3077289963724002E-3</v>
      </c>
      <c r="BC1459">
        <f t="shared" si="485"/>
        <v>4.85406977218217E-2</v>
      </c>
      <c r="BF1459" s="3">
        <v>1454</v>
      </c>
    </row>
    <row r="1460" spans="1:58" x14ac:dyDescent="0.25">
      <c r="A1460" s="3">
        <v>1455</v>
      </c>
      <c r="B1460">
        <v>2.0446610021370801E-3</v>
      </c>
      <c r="C1460">
        <v>0.99835952909178005</v>
      </c>
      <c r="D1460">
        <v>5.1992790773984299E-3</v>
      </c>
      <c r="E1460">
        <v>1.37144232703083E-3</v>
      </c>
      <c r="F1460">
        <v>3.3277973154118999E-4</v>
      </c>
      <c r="G1460">
        <v>7.9600196166087404E-4</v>
      </c>
      <c r="H1460">
        <v>3.14304306897956E-4</v>
      </c>
      <c r="I1460">
        <v>1.29895561487926E-3</v>
      </c>
      <c r="J1460">
        <v>6.61291514457065E-4</v>
      </c>
      <c r="K1460">
        <v>3.0076888606591501E-4</v>
      </c>
      <c r="N1460" s="3">
        <v>1455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AA1460" s="3">
        <v>1455</v>
      </c>
      <c r="AB1460">
        <f t="shared" si="486"/>
        <v>2.046754175150075E-3</v>
      </c>
      <c r="AC1460">
        <f t="shared" si="487"/>
        <v>1.6418179540148364E-3</v>
      </c>
      <c r="AD1460">
        <f t="shared" si="488"/>
        <v>5.2128423621553444E-3</v>
      </c>
      <c r="AE1460">
        <f t="shared" si="489"/>
        <v>1.3723836147719734E-3</v>
      </c>
      <c r="AF1460">
        <f t="shared" si="490"/>
        <v>3.3283511500342065E-4</v>
      </c>
      <c r="AG1460">
        <f t="shared" si="491"/>
        <v>7.9631893944345723E-4</v>
      </c>
      <c r="AH1460">
        <f t="shared" si="492"/>
        <v>3.143537108487938E-4</v>
      </c>
      <c r="AI1460">
        <f t="shared" si="493"/>
        <v>1.2997999890061761E-3</v>
      </c>
      <c r="AJ1460">
        <f t="shared" si="494"/>
        <v>6.6151026413410708E-4</v>
      </c>
      <c r="AK1460">
        <f t="shared" si="495"/>
        <v>3.0081412609873036E-4</v>
      </c>
      <c r="AM1460">
        <f t="shared" si="475"/>
        <v>1.3979430250626916E-2</v>
      </c>
      <c r="AS1460" s="3">
        <v>1455</v>
      </c>
      <c r="AT1460">
        <f t="shared" si="476"/>
        <v>2.0446610021370801E-3</v>
      </c>
      <c r="AU1460">
        <f t="shared" si="477"/>
        <v>-1.6404709082199487E-3</v>
      </c>
      <c r="AV1460">
        <f t="shared" si="478"/>
        <v>5.1992790773984299E-3</v>
      </c>
      <c r="AW1460">
        <f t="shared" si="479"/>
        <v>1.37144232703083E-3</v>
      </c>
      <c r="AX1460">
        <f t="shared" si="480"/>
        <v>3.3277973154118999E-4</v>
      </c>
      <c r="AY1460">
        <f t="shared" si="481"/>
        <v>7.9600196166087404E-4</v>
      </c>
      <c r="AZ1460">
        <f t="shared" si="482"/>
        <v>3.14304306897956E-4</v>
      </c>
      <c r="BA1460">
        <f t="shared" si="483"/>
        <v>1.29895561487926E-3</v>
      </c>
      <c r="BB1460">
        <f t="shared" si="484"/>
        <v>6.61291514457065E-4</v>
      </c>
      <c r="BC1460">
        <f t="shared" si="485"/>
        <v>3.0076888606591501E-4</v>
      </c>
      <c r="BF1460" s="3">
        <v>1455</v>
      </c>
    </row>
    <row r="1461" spans="1:58" x14ac:dyDescent="0.25">
      <c r="A1461" s="3">
        <v>1456</v>
      </c>
      <c r="B1461">
        <v>1.7560763278423E-2</v>
      </c>
      <c r="C1461">
        <v>0.92470040493987304</v>
      </c>
      <c r="D1461">
        <v>1.38395838675645E-4</v>
      </c>
      <c r="E1461">
        <v>3.0818759423489098E-3</v>
      </c>
      <c r="F1461">
        <v>4.3208305274888403E-3</v>
      </c>
      <c r="G1461">
        <v>1.14455712345685E-2</v>
      </c>
      <c r="H1461">
        <v>7.0270188203102298E-3</v>
      </c>
      <c r="I1461">
        <v>2.4558152152645701E-2</v>
      </c>
      <c r="J1461">
        <v>5.3794080398113101E-4</v>
      </c>
      <c r="K1461" s="7">
        <v>1.61779175318328E-5</v>
      </c>
      <c r="N1461" s="3">
        <v>1456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AA1461" s="3">
        <v>1456</v>
      </c>
      <c r="AB1461">
        <f t="shared" si="486"/>
        <v>1.7716782727240338E-2</v>
      </c>
      <c r="AC1461">
        <f t="shared" si="487"/>
        <v>7.8285480483777828E-2</v>
      </c>
      <c r="AD1461">
        <f t="shared" si="488"/>
        <v>1.3840541626345491E-4</v>
      </c>
      <c r="AE1461">
        <f t="shared" si="489"/>
        <v>3.086634701796894E-3</v>
      </c>
      <c r="AF1461">
        <f t="shared" si="490"/>
        <v>4.3301922925117076E-3</v>
      </c>
      <c r="AG1461">
        <f t="shared" si="491"/>
        <v>1.1511575909139914E-2</v>
      </c>
      <c r="AH1461">
        <f t="shared" si="492"/>
        <v>7.0518245924511341E-3</v>
      </c>
      <c r="AI1461">
        <f t="shared" si="493"/>
        <v>2.4864733358762946E-2</v>
      </c>
      <c r="AJ1461">
        <f t="shared" si="494"/>
        <v>5.3808554604623741E-4</v>
      </c>
      <c r="AK1461">
        <f t="shared" si="495"/>
        <v>1.6178048395753635E-5</v>
      </c>
      <c r="AM1461">
        <f t="shared" si="475"/>
        <v>0.14753989307638618</v>
      </c>
      <c r="AS1461" s="3">
        <v>1456</v>
      </c>
      <c r="AT1461">
        <f t="shared" si="476"/>
        <v>1.7560763278423E-2</v>
      </c>
      <c r="AU1461">
        <f t="shared" si="477"/>
        <v>-7.5299595060126956E-2</v>
      </c>
      <c r="AV1461">
        <f t="shared" si="478"/>
        <v>1.38395838675645E-4</v>
      </c>
      <c r="AW1461">
        <f t="shared" si="479"/>
        <v>3.0818759423489098E-3</v>
      </c>
      <c r="AX1461">
        <f t="shared" si="480"/>
        <v>4.3208305274888403E-3</v>
      </c>
      <c r="AY1461">
        <f t="shared" si="481"/>
        <v>1.14455712345685E-2</v>
      </c>
      <c r="AZ1461">
        <f t="shared" si="482"/>
        <v>7.0270188203102298E-3</v>
      </c>
      <c r="BA1461">
        <f t="shared" si="483"/>
        <v>2.4558152152645701E-2</v>
      </c>
      <c r="BB1461">
        <f t="shared" si="484"/>
        <v>5.3794080398113101E-4</v>
      </c>
      <c r="BC1461">
        <f t="shared" si="485"/>
        <v>1.61779175318328E-5</v>
      </c>
      <c r="BF1461" s="3">
        <v>1456</v>
      </c>
    </row>
    <row r="1462" spans="1:58" x14ac:dyDescent="0.25">
      <c r="A1462" s="3">
        <v>1457</v>
      </c>
      <c r="B1462">
        <v>1.0261379167868101E-2</v>
      </c>
      <c r="C1462">
        <v>0.99037653454657903</v>
      </c>
      <c r="D1462">
        <v>1.13696785334285E-2</v>
      </c>
      <c r="E1462" s="7">
        <v>5.4607922349396601E-5</v>
      </c>
      <c r="F1462" s="7">
        <v>6.2175853903078299E-5</v>
      </c>
      <c r="G1462">
        <v>1.40761962704494E-3</v>
      </c>
      <c r="H1462">
        <v>1.3738552810017299E-3</v>
      </c>
      <c r="I1462">
        <v>2.2105945660815401E-2</v>
      </c>
      <c r="J1462">
        <v>2.7189117815126399E-4</v>
      </c>
      <c r="K1462">
        <v>2.2697693533939501E-4</v>
      </c>
      <c r="N1462" s="3">
        <v>1457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AA1462" s="3">
        <v>1457</v>
      </c>
      <c r="AB1462">
        <f t="shared" si="486"/>
        <v>1.031439007423177E-2</v>
      </c>
      <c r="AC1462">
        <f t="shared" si="487"/>
        <v>9.6700702377986707E-3</v>
      </c>
      <c r="AD1462">
        <f t="shared" si="488"/>
        <v>1.143480746231843E-2</v>
      </c>
      <c r="AE1462">
        <f t="shared" si="489"/>
        <v>5.4609413416222471E-5</v>
      </c>
      <c r="AF1462">
        <f t="shared" si="490"/>
        <v>6.2177786901641122E-5</v>
      </c>
      <c r="AG1462">
        <f t="shared" si="491"/>
        <v>1.4086112542173151E-3</v>
      </c>
      <c r="AH1462">
        <f t="shared" si="492"/>
        <v>1.3747998854339739E-3</v>
      </c>
      <c r="AI1462">
        <f t="shared" si="493"/>
        <v>2.2353943711857643E-2</v>
      </c>
      <c r="AJ1462">
        <f t="shared" si="494"/>
        <v>2.7192814725887518E-4</v>
      </c>
      <c r="AK1462">
        <f t="shared" si="495"/>
        <v>2.2700269850244235E-4</v>
      </c>
      <c r="AM1462">
        <f t="shared" si="475"/>
        <v>5.717234067193698E-2</v>
      </c>
      <c r="AS1462" s="3">
        <v>1457</v>
      </c>
      <c r="AT1462">
        <f t="shared" si="476"/>
        <v>1.0261379167868101E-2</v>
      </c>
      <c r="AU1462">
        <f t="shared" si="477"/>
        <v>-9.6234654534209652E-3</v>
      </c>
      <c r="AV1462">
        <f t="shared" si="478"/>
        <v>1.13696785334285E-2</v>
      </c>
      <c r="AW1462">
        <f t="shared" si="479"/>
        <v>5.4607922349396601E-5</v>
      </c>
      <c r="AX1462">
        <f t="shared" si="480"/>
        <v>6.2175853903078299E-5</v>
      </c>
      <c r="AY1462">
        <f t="shared" si="481"/>
        <v>1.40761962704494E-3</v>
      </c>
      <c r="AZ1462">
        <f t="shared" si="482"/>
        <v>1.3738552810017299E-3</v>
      </c>
      <c r="BA1462">
        <f t="shared" si="483"/>
        <v>2.2105945660815401E-2</v>
      </c>
      <c r="BB1462">
        <f t="shared" si="484"/>
        <v>2.7189117815126399E-4</v>
      </c>
      <c r="BC1462">
        <f t="shared" si="485"/>
        <v>2.2697693533939501E-4</v>
      </c>
      <c r="BF1462" s="3">
        <v>1457</v>
      </c>
    </row>
    <row r="1463" spans="1:58" x14ac:dyDescent="0.25">
      <c r="A1463" s="3">
        <v>1458</v>
      </c>
      <c r="B1463">
        <v>1.51043223033569E-2</v>
      </c>
      <c r="C1463">
        <v>0.98480288961183504</v>
      </c>
      <c r="D1463">
        <v>4.7534163954258196E-3</v>
      </c>
      <c r="E1463">
        <v>1.14932375668355E-4</v>
      </c>
      <c r="F1463">
        <v>2.8506838549674903E-4</v>
      </c>
      <c r="G1463">
        <v>1.8891381771141799E-3</v>
      </c>
      <c r="H1463">
        <v>3.5110417972885097E-2</v>
      </c>
      <c r="I1463">
        <v>7.4246956078956204E-3</v>
      </c>
      <c r="J1463">
        <v>4.9328683542954998E-4</v>
      </c>
      <c r="K1463" s="7">
        <v>1.4503396428849899E-5</v>
      </c>
      <c r="N1463" s="3">
        <v>1458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AA1463" s="3">
        <v>1458</v>
      </c>
      <c r="AB1463">
        <f t="shared" si="486"/>
        <v>1.521955438688579E-2</v>
      </c>
      <c r="AC1463">
        <f t="shared" si="487"/>
        <v>1.5313769904342847E-2</v>
      </c>
      <c r="AD1463">
        <f t="shared" si="488"/>
        <v>4.7647498083565974E-3</v>
      </c>
      <c r="AE1463">
        <f t="shared" si="489"/>
        <v>1.1493898089999386E-4</v>
      </c>
      <c r="AF1463">
        <f t="shared" si="490"/>
        <v>2.8510902521258774E-4</v>
      </c>
      <c r="AG1463">
        <f t="shared" si="491"/>
        <v>1.8909248491752058E-3</v>
      </c>
      <c r="AH1463">
        <f t="shared" si="492"/>
        <v>3.5741606959764728E-2</v>
      </c>
      <c r="AI1463">
        <f t="shared" si="493"/>
        <v>7.4523958561093133E-3</v>
      </c>
      <c r="AJ1463">
        <f t="shared" si="494"/>
        <v>4.934085414062166E-4</v>
      </c>
      <c r="AK1463">
        <f t="shared" si="495"/>
        <v>1.4503501604104168E-5</v>
      </c>
      <c r="AM1463">
        <f t="shared" si="475"/>
        <v>8.1290961813757376E-2</v>
      </c>
      <c r="AS1463" s="3">
        <v>1458</v>
      </c>
      <c r="AT1463">
        <f t="shared" si="476"/>
        <v>1.51043223033569E-2</v>
      </c>
      <c r="AU1463">
        <f t="shared" si="477"/>
        <v>-1.5197110388164958E-2</v>
      </c>
      <c r="AV1463">
        <f t="shared" si="478"/>
        <v>4.7534163954258196E-3</v>
      </c>
      <c r="AW1463">
        <f t="shared" si="479"/>
        <v>1.14932375668355E-4</v>
      </c>
      <c r="AX1463">
        <f t="shared" si="480"/>
        <v>2.8506838549674903E-4</v>
      </c>
      <c r="AY1463">
        <f t="shared" si="481"/>
        <v>1.8891381771141799E-3</v>
      </c>
      <c r="AZ1463">
        <f t="shared" si="482"/>
        <v>3.5110417972885097E-2</v>
      </c>
      <c r="BA1463">
        <f t="shared" si="483"/>
        <v>7.4246956078956204E-3</v>
      </c>
      <c r="BB1463">
        <f t="shared" si="484"/>
        <v>4.9328683542954998E-4</v>
      </c>
      <c r="BC1463">
        <f t="shared" si="485"/>
        <v>1.4503396428849899E-5</v>
      </c>
      <c r="BF1463" s="3">
        <v>1458</v>
      </c>
    </row>
    <row r="1464" spans="1:58" x14ac:dyDescent="0.25">
      <c r="A1464" s="3">
        <v>1459</v>
      </c>
      <c r="B1464">
        <v>2.5376051971349599E-4</v>
      </c>
      <c r="C1464">
        <v>0.99262788424628101</v>
      </c>
      <c r="D1464">
        <v>5.6356724593104399E-3</v>
      </c>
      <c r="E1464">
        <v>9.8228620145247303E-3</v>
      </c>
      <c r="F1464">
        <v>5.6467914103481599E-4</v>
      </c>
      <c r="G1464">
        <v>6.1981215343681999E-3</v>
      </c>
      <c r="H1464" s="7">
        <v>6.3067504526880897E-5</v>
      </c>
      <c r="I1464">
        <v>1.8230085477715301E-3</v>
      </c>
      <c r="J1464">
        <v>4.42162350903948E-4</v>
      </c>
      <c r="K1464">
        <v>5.47095179587788E-3</v>
      </c>
      <c r="N1464" s="3">
        <v>1459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AA1464" s="3">
        <v>1459</v>
      </c>
      <c r="AB1464">
        <f t="shared" si="486"/>
        <v>2.5379272236212462E-4</v>
      </c>
      <c r="AC1464">
        <f t="shared" si="487"/>
        <v>7.3994240953446392E-3</v>
      </c>
      <c r="AD1464">
        <f t="shared" si="488"/>
        <v>5.6516127791705071E-3</v>
      </c>
      <c r="AE1464">
        <f t="shared" si="489"/>
        <v>9.8714246010182857E-3</v>
      </c>
      <c r="AF1464">
        <f t="shared" si="490"/>
        <v>5.6483863234479286E-4</v>
      </c>
      <c r="AG1464">
        <f t="shared" si="491"/>
        <v>6.2174096309257883E-3</v>
      </c>
      <c r="AH1464">
        <f t="shared" si="492"/>
        <v>6.3069493365577262E-5</v>
      </c>
      <c r="AI1464">
        <f t="shared" si="493"/>
        <v>1.8246722501240103E-3</v>
      </c>
      <c r="AJ1464">
        <f t="shared" si="494"/>
        <v>4.422601335011924E-4</v>
      </c>
      <c r="AK1464">
        <f t="shared" si="495"/>
        <v>5.4859722618677935E-3</v>
      </c>
      <c r="AM1464">
        <f t="shared" si="475"/>
        <v>3.7774476600024698E-2</v>
      </c>
      <c r="AS1464" s="3">
        <v>1459</v>
      </c>
      <c r="AT1464">
        <f t="shared" si="476"/>
        <v>2.5376051971349599E-4</v>
      </c>
      <c r="AU1464">
        <f t="shared" si="477"/>
        <v>-7.3721157537189885E-3</v>
      </c>
      <c r="AV1464">
        <f t="shared" si="478"/>
        <v>5.6356724593104399E-3</v>
      </c>
      <c r="AW1464">
        <f t="shared" si="479"/>
        <v>9.8228620145247303E-3</v>
      </c>
      <c r="AX1464">
        <f t="shared" si="480"/>
        <v>5.6467914103481599E-4</v>
      </c>
      <c r="AY1464">
        <f t="shared" si="481"/>
        <v>6.1981215343681999E-3</v>
      </c>
      <c r="AZ1464">
        <f t="shared" si="482"/>
        <v>6.3067504526880897E-5</v>
      </c>
      <c r="BA1464">
        <f t="shared" si="483"/>
        <v>1.8230085477715301E-3</v>
      </c>
      <c r="BB1464">
        <f t="shared" si="484"/>
        <v>4.42162350903948E-4</v>
      </c>
      <c r="BC1464">
        <f t="shared" si="485"/>
        <v>5.47095179587788E-3</v>
      </c>
      <c r="BF1464" s="3">
        <v>1459</v>
      </c>
    </row>
    <row r="1465" spans="1:58" x14ac:dyDescent="0.25">
      <c r="A1465" s="3">
        <v>1460</v>
      </c>
      <c r="B1465">
        <v>7.6540351458930097E-4</v>
      </c>
      <c r="C1465">
        <v>0.97712671741150603</v>
      </c>
      <c r="D1465">
        <v>0.105364895065613</v>
      </c>
      <c r="E1465" s="7">
        <v>4.86140535032471E-5</v>
      </c>
      <c r="F1465">
        <v>1.9686522435576798E-2</v>
      </c>
      <c r="G1465">
        <v>3.8700806669573901E-2</v>
      </c>
      <c r="H1465">
        <v>1.10444701679716E-4</v>
      </c>
      <c r="I1465">
        <v>3.9368627476132198E-3</v>
      </c>
      <c r="J1465">
        <v>2.3295018109512999E-4</v>
      </c>
      <c r="K1465">
        <v>7.74157137045829E-3</v>
      </c>
      <c r="N1465" s="3">
        <v>1460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AA1465" s="3">
        <v>1460</v>
      </c>
      <c r="AB1465">
        <f t="shared" si="486"/>
        <v>7.6569658541388811E-4</v>
      </c>
      <c r="AC1465">
        <f t="shared" si="487"/>
        <v>2.3138934826192378E-2</v>
      </c>
      <c r="AD1465">
        <f t="shared" si="488"/>
        <v>0.11133934782507282</v>
      </c>
      <c r="AE1465">
        <f t="shared" si="489"/>
        <v>4.8615235204601605E-5</v>
      </c>
      <c r="AF1465">
        <f t="shared" si="490"/>
        <v>1.9882883400903047E-2</v>
      </c>
      <c r="AG1465">
        <f t="shared" si="491"/>
        <v>3.9469583055183312E-2</v>
      </c>
      <c r="AH1465">
        <f t="shared" si="492"/>
        <v>1.1045080114492829E-4</v>
      </c>
      <c r="AI1465">
        <f t="shared" si="493"/>
        <v>3.944632591002248E-3</v>
      </c>
      <c r="AJ1465">
        <f t="shared" si="494"/>
        <v>2.3297731820306252E-4</v>
      </c>
      <c r="AK1465">
        <f t="shared" si="495"/>
        <v>7.7716928934207586E-3</v>
      </c>
      <c r="AM1465">
        <f t="shared" si="475"/>
        <v>0.20670481453174105</v>
      </c>
      <c r="AS1465" s="3">
        <v>1460</v>
      </c>
      <c r="AT1465">
        <f t="shared" si="476"/>
        <v>7.6540351458930097E-4</v>
      </c>
      <c r="AU1465">
        <f t="shared" si="477"/>
        <v>-2.2873282588493971E-2</v>
      </c>
      <c r="AV1465">
        <f t="shared" si="478"/>
        <v>0.105364895065613</v>
      </c>
      <c r="AW1465">
        <f t="shared" si="479"/>
        <v>4.86140535032471E-5</v>
      </c>
      <c r="AX1465">
        <f t="shared" si="480"/>
        <v>1.9686522435576798E-2</v>
      </c>
      <c r="AY1465">
        <f t="shared" si="481"/>
        <v>3.8700806669573901E-2</v>
      </c>
      <c r="AZ1465">
        <f t="shared" si="482"/>
        <v>1.10444701679716E-4</v>
      </c>
      <c r="BA1465">
        <f t="shared" si="483"/>
        <v>3.9368627476132198E-3</v>
      </c>
      <c r="BB1465">
        <f t="shared" si="484"/>
        <v>2.3295018109512999E-4</v>
      </c>
      <c r="BC1465">
        <f t="shared" si="485"/>
        <v>7.74157137045829E-3</v>
      </c>
      <c r="BF1465" s="3">
        <v>1460</v>
      </c>
    </row>
    <row r="1466" spans="1:58" x14ac:dyDescent="0.25">
      <c r="A1466" s="3">
        <v>1461</v>
      </c>
      <c r="B1466">
        <v>1.9850504767779699E-3</v>
      </c>
      <c r="C1466">
        <v>0.97370914957181898</v>
      </c>
      <c r="D1466">
        <v>6.6253717178364302E-4</v>
      </c>
      <c r="E1466">
        <v>1.0630197087256101E-2</v>
      </c>
      <c r="F1466">
        <v>7.4753073444284296E-4</v>
      </c>
      <c r="G1466">
        <v>3.08969656523518E-2</v>
      </c>
      <c r="H1466">
        <v>1.24608301316131E-2</v>
      </c>
      <c r="I1466">
        <v>1.49063081908057E-3</v>
      </c>
      <c r="J1466">
        <v>4.3392848496390501E-4</v>
      </c>
      <c r="K1466" s="7">
        <v>1.5664211447095101E-5</v>
      </c>
      <c r="N1466" s="3">
        <v>1461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AA1466" s="3">
        <v>1461</v>
      </c>
      <c r="AB1466">
        <f t="shared" si="486"/>
        <v>1.9870233006780216E-3</v>
      </c>
      <c r="AC1466">
        <f t="shared" si="487"/>
        <v>2.6642634336410467E-2</v>
      </c>
      <c r="AD1466">
        <f t="shared" si="488"/>
        <v>6.6275674652530113E-4</v>
      </c>
      <c r="AE1466">
        <f t="shared" si="489"/>
        <v>1.0687101259968263E-2</v>
      </c>
      <c r="AF1466">
        <f t="shared" si="490"/>
        <v>7.478102748610777E-4</v>
      </c>
      <c r="AG1466">
        <f t="shared" si="491"/>
        <v>3.1384342147939767E-2</v>
      </c>
      <c r="AH1466">
        <f t="shared" si="492"/>
        <v>1.25391173040171E-2</v>
      </c>
      <c r="AI1466">
        <f t="shared" si="493"/>
        <v>1.4917429144864288E-3</v>
      </c>
      <c r="AJ1466">
        <f t="shared" si="494"/>
        <v>4.3402265917319509E-4</v>
      </c>
      <c r="AK1466">
        <f t="shared" si="495"/>
        <v>1.5664334132094187E-5</v>
      </c>
      <c r="AM1466">
        <f t="shared" si="475"/>
        <v>8.6592215278191734E-2</v>
      </c>
      <c r="AS1466" s="3">
        <v>1461</v>
      </c>
      <c r="AT1466">
        <f t="shared" si="476"/>
        <v>1.9850504767779699E-3</v>
      </c>
      <c r="AU1466">
        <f t="shared" si="477"/>
        <v>-2.6290850428181023E-2</v>
      </c>
      <c r="AV1466">
        <f t="shared" si="478"/>
        <v>6.6253717178364302E-4</v>
      </c>
      <c r="AW1466">
        <f t="shared" si="479"/>
        <v>1.0630197087256101E-2</v>
      </c>
      <c r="AX1466">
        <f t="shared" si="480"/>
        <v>7.4753073444284296E-4</v>
      </c>
      <c r="AY1466">
        <f t="shared" si="481"/>
        <v>3.08969656523518E-2</v>
      </c>
      <c r="AZ1466">
        <f t="shared" si="482"/>
        <v>1.24608301316131E-2</v>
      </c>
      <c r="BA1466">
        <f t="shared" si="483"/>
        <v>1.49063081908057E-3</v>
      </c>
      <c r="BB1466">
        <f t="shared" si="484"/>
        <v>4.3392848496390501E-4</v>
      </c>
      <c r="BC1466">
        <f t="shared" si="485"/>
        <v>1.5664211447095101E-5</v>
      </c>
      <c r="BF1466" s="3">
        <v>1461</v>
      </c>
    </row>
    <row r="1467" spans="1:58" x14ac:dyDescent="0.25">
      <c r="A1467" s="3">
        <v>1462</v>
      </c>
      <c r="B1467">
        <v>2.7695999816741198E-3</v>
      </c>
      <c r="C1467">
        <v>0.608483096838494</v>
      </c>
      <c r="D1467">
        <v>2.7729148894599002E-4</v>
      </c>
      <c r="E1467">
        <v>0.21070481019008699</v>
      </c>
      <c r="F1467">
        <v>3.5723359319157801E-3</v>
      </c>
      <c r="G1467">
        <v>0.102928926150959</v>
      </c>
      <c r="H1467">
        <v>5.21242084856915E-4</v>
      </c>
      <c r="I1467">
        <v>1.16778015416912E-2</v>
      </c>
      <c r="J1467">
        <v>4.4603669296696203E-3</v>
      </c>
      <c r="K1467" s="7">
        <v>8.4906445187144707E-5</v>
      </c>
      <c r="N1467" s="3">
        <v>1462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AA1467" s="3">
        <v>1462</v>
      </c>
      <c r="AB1467">
        <f t="shared" si="486"/>
        <v>2.7734424200213793E-3</v>
      </c>
      <c r="AC1467">
        <f t="shared" si="487"/>
        <v>0.49678614534877347</v>
      </c>
      <c r="AD1467">
        <f t="shared" si="488"/>
        <v>2.7732994133938495E-4</v>
      </c>
      <c r="AE1467">
        <f t="shared" si="489"/>
        <v>0.23661489653452847</v>
      </c>
      <c r="AF1467">
        <f t="shared" si="490"/>
        <v>3.5787319609738907E-3</v>
      </c>
      <c r="AG1467">
        <f t="shared" si="491"/>
        <v>0.10862018500202607</v>
      </c>
      <c r="AH1467">
        <f t="shared" si="492"/>
        <v>5.2137797873690311E-4</v>
      </c>
      <c r="AI1467">
        <f t="shared" si="493"/>
        <v>1.1746522597256826E-2</v>
      </c>
      <c r="AJ1467">
        <f t="shared" si="494"/>
        <v>4.470344045027299E-3</v>
      </c>
      <c r="AK1467">
        <f t="shared" si="495"/>
        <v>8.4910049943368396E-5</v>
      </c>
      <c r="AM1467">
        <f t="shared" si="475"/>
        <v>0.86547388587862706</v>
      </c>
      <c r="AS1467" s="3">
        <v>1462</v>
      </c>
      <c r="AT1467">
        <f t="shared" si="476"/>
        <v>2.7695999816741198E-3</v>
      </c>
      <c r="AU1467">
        <f t="shared" si="477"/>
        <v>-0.391516903161506</v>
      </c>
      <c r="AV1467">
        <f t="shared" si="478"/>
        <v>2.7729148894599002E-4</v>
      </c>
      <c r="AW1467">
        <f t="shared" si="479"/>
        <v>0.21070481019008699</v>
      </c>
      <c r="AX1467">
        <f t="shared" si="480"/>
        <v>3.5723359319157801E-3</v>
      </c>
      <c r="AY1467">
        <f t="shared" si="481"/>
        <v>0.102928926150959</v>
      </c>
      <c r="AZ1467">
        <f t="shared" si="482"/>
        <v>5.21242084856915E-4</v>
      </c>
      <c r="BA1467">
        <f t="shared" si="483"/>
        <v>1.16778015416912E-2</v>
      </c>
      <c r="BB1467">
        <f t="shared" si="484"/>
        <v>4.4603669296696203E-3</v>
      </c>
      <c r="BC1467">
        <f t="shared" si="485"/>
        <v>8.4906445187144707E-5</v>
      </c>
      <c r="BF1467" s="3">
        <v>1462</v>
      </c>
    </row>
    <row r="1468" spans="1:58" x14ac:dyDescent="0.25">
      <c r="A1468" s="3">
        <v>1463</v>
      </c>
      <c r="B1468">
        <v>5.6131225244192805E-4</v>
      </c>
      <c r="C1468">
        <v>0.99960115132539795</v>
      </c>
      <c r="D1468">
        <v>1.4749786092225501E-2</v>
      </c>
      <c r="E1468">
        <v>7.9672783259418806E-3</v>
      </c>
      <c r="F1468">
        <v>2.6379221561454602E-4</v>
      </c>
      <c r="G1468">
        <v>3.2442467035681301E-3</v>
      </c>
      <c r="H1468">
        <v>1.30441002954538E-4</v>
      </c>
      <c r="I1468">
        <v>5.4490278285288397E-4</v>
      </c>
      <c r="J1468">
        <v>1.50207698220116E-4</v>
      </c>
      <c r="K1468">
        <v>9.0202669786518003E-4</v>
      </c>
      <c r="N1468" s="3">
        <v>1463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AA1468" s="3">
        <v>1463</v>
      </c>
      <c r="AB1468">
        <f t="shared" si="486"/>
        <v>5.614698471402902E-4</v>
      </c>
      <c r="AC1468">
        <f t="shared" si="487"/>
        <v>3.9892823589064361E-4</v>
      </c>
      <c r="AD1468">
        <f t="shared" si="488"/>
        <v>1.4859645796898399E-2</v>
      </c>
      <c r="AE1468">
        <f t="shared" si="489"/>
        <v>7.9991866827495272E-3</v>
      </c>
      <c r="AF1468">
        <f t="shared" si="490"/>
        <v>2.6382701490106455E-4</v>
      </c>
      <c r="AG1468">
        <f t="shared" si="491"/>
        <v>3.2495206817183125E-3</v>
      </c>
      <c r="AH1468">
        <f t="shared" si="492"/>
        <v>1.3044951112207206E-4</v>
      </c>
      <c r="AI1468">
        <f t="shared" si="493"/>
        <v>5.4505129632700857E-4</v>
      </c>
      <c r="AJ1468">
        <f t="shared" si="494"/>
        <v>1.5021898052627094E-4</v>
      </c>
      <c r="AK1468">
        <f t="shared" si="495"/>
        <v>9.0243376875799282E-4</v>
      </c>
      <c r="AM1468">
        <f t="shared" si="475"/>
        <v>2.9060731816031582E-2</v>
      </c>
      <c r="AS1468" s="3">
        <v>1463</v>
      </c>
      <c r="AT1468">
        <f t="shared" si="476"/>
        <v>5.6131225244192805E-4</v>
      </c>
      <c r="AU1468">
        <f t="shared" si="477"/>
        <v>-3.9884867460204809E-4</v>
      </c>
      <c r="AV1468">
        <f t="shared" si="478"/>
        <v>1.4749786092225501E-2</v>
      </c>
      <c r="AW1468">
        <f t="shared" si="479"/>
        <v>7.9672783259418806E-3</v>
      </c>
      <c r="AX1468">
        <f t="shared" si="480"/>
        <v>2.6379221561454602E-4</v>
      </c>
      <c r="AY1468">
        <f t="shared" si="481"/>
        <v>3.2442467035681301E-3</v>
      </c>
      <c r="AZ1468">
        <f t="shared" si="482"/>
        <v>1.30441002954538E-4</v>
      </c>
      <c r="BA1468">
        <f t="shared" si="483"/>
        <v>5.4490278285288397E-4</v>
      </c>
      <c r="BB1468">
        <f t="shared" si="484"/>
        <v>1.50207698220116E-4</v>
      </c>
      <c r="BC1468">
        <f t="shared" si="485"/>
        <v>9.0202669786518003E-4</v>
      </c>
      <c r="BF1468" s="3">
        <v>1463</v>
      </c>
    </row>
    <row r="1469" spans="1:58" x14ac:dyDescent="0.25">
      <c r="A1469" s="3">
        <v>1464</v>
      </c>
      <c r="B1469">
        <v>3.9884823387921698E-4</v>
      </c>
      <c r="C1469">
        <v>0.97331886174618898</v>
      </c>
      <c r="D1469">
        <v>6.7723491607540104E-3</v>
      </c>
      <c r="E1469">
        <v>6.8405308078150302E-3</v>
      </c>
      <c r="F1469">
        <v>7.20001841985108E-3</v>
      </c>
      <c r="G1469">
        <v>3.0048694606028398E-2</v>
      </c>
      <c r="H1469">
        <v>2.4135033409128701E-4</v>
      </c>
      <c r="I1469">
        <v>1.1822247536521001E-2</v>
      </c>
      <c r="J1469">
        <v>1.4235481109374801E-3</v>
      </c>
      <c r="K1469">
        <v>4.2246653523103102E-4</v>
      </c>
      <c r="N1469" s="3">
        <v>1464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AA1469" s="3">
        <v>1464</v>
      </c>
      <c r="AB1469">
        <f t="shared" si="486"/>
        <v>3.9892779499200027E-4</v>
      </c>
      <c r="AC1469">
        <f t="shared" si="487"/>
        <v>2.704354056743407E-2</v>
      </c>
      <c r="AD1469">
        <f t="shared" si="488"/>
        <v>6.7953855833738173E-3</v>
      </c>
      <c r="AE1469">
        <f t="shared" si="489"/>
        <v>6.8640344850911363E-3</v>
      </c>
      <c r="AF1469">
        <f t="shared" si="490"/>
        <v>7.2260636451755818E-3</v>
      </c>
      <c r="AG1469">
        <f t="shared" si="491"/>
        <v>3.0509409369573665E-2</v>
      </c>
      <c r="AH1469">
        <f t="shared" si="492"/>
        <v>2.4137946377028832E-4</v>
      </c>
      <c r="AI1469">
        <f t="shared" si="493"/>
        <v>1.1892686016101902E-2</v>
      </c>
      <c r="AJ1469">
        <f t="shared" si="494"/>
        <v>1.4245623181790258E-3</v>
      </c>
      <c r="AK1469">
        <f t="shared" si="495"/>
        <v>4.2255579935935477E-4</v>
      </c>
      <c r="AM1469">
        <f t="shared" si="475"/>
        <v>9.2818545043050843E-2</v>
      </c>
      <c r="AS1469" s="3">
        <v>1464</v>
      </c>
      <c r="AT1469">
        <f t="shared" si="476"/>
        <v>3.9884823387921698E-4</v>
      </c>
      <c r="AU1469">
        <f t="shared" si="477"/>
        <v>-2.6681138253811021E-2</v>
      </c>
      <c r="AV1469">
        <f t="shared" si="478"/>
        <v>6.7723491607540104E-3</v>
      </c>
      <c r="AW1469">
        <f t="shared" si="479"/>
        <v>6.8405308078150302E-3</v>
      </c>
      <c r="AX1469">
        <f t="shared" si="480"/>
        <v>7.20001841985108E-3</v>
      </c>
      <c r="AY1469">
        <f t="shared" si="481"/>
        <v>3.0048694606028398E-2</v>
      </c>
      <c r="AZ1469">
        <f t="shared" si="482"/>
        <v>2.4135033409128701E-4</v>
      </c>
      <c r="BA1469">
        <f t="shared" si="483"/>
        <v>1.1822247536521001E-2</v>
      </c>
      <c r="BB1469">
        <f t="shared" si="484"/>
        <v>1.4235481109374801E-3</v>
      </c>
      <c r="BC1469">
        <f t="shared" si="485"/>
        <v>4.2246653523103102E-4</v>
      </c>
      <c r="BF1469" s="3">
        <v>1464</v>
      </c>
    </row>
    <row r="1470" spans="1:58" x14ac:dyDescent="0.25">
      <c r="A1470" s="3">
        <v>1465</v>
      </c>
      <c r="B1470">
        <v>1.5418746880324401E-2</v>
      </c>
      <c r="C1470">
        <v>0.97167150895474896</v>
      </c>
      <c r="D1470">
        <v>3.0437585368839601E-2</v>
      </c>
      <c r="E1470" s="7">
        <v>3.5284651534305798E-5</v>
      </c>
      <c r="F1470">
        <v>1.2097018261428899E-4</v>
      </c>
      <c r="G1470">
        <v>1.7544621696722899E-4</v>
      </c>
      <c r="H1470">
        <v>8.34852475575441E-3</v>
      </c>
      <c r="I1470">
        <v>6.6910334279911596E-2</v>
      </c>
      <c r="J1470" s="7">
        <v>6.5317938219173303E-5</v>
      </c>
      <c r="K1470">
        <v>1.8972778910003501E-4</v>
      </c>
      <c r="N1470" s="3">
        <v>1465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AA1470" s="3">
        <v>1465</v>
      </c>
      <c r="AB1470">
        <f t="shared" si="486"/>
        <v>1.5538851937132806E-2</v>
      </c>
      <c r="AC1470">
        <f t="shared" si="487"/>
        <v>2.8737485391194372E-2</v>
      </c>
      <c r="AD1470">
        <f t="shared" si="488"/>
        <v>3.091042820641669E-2</v>
      </c>
      <c r="AE1470">
        <f t="shared" si="489"/>
        <v>3.5285274052311333E-5</v>
      </c>
      <c r="AF1470">
        <f t="shared" si="490"/>
        <v>1.2097750009693336E-4</v>
      </c>
      <c r="AG1470">
        <f t="shared" si="491"/>
        <v>1.7546160945510953E-4</v>
      </c>
      <c r="AH1470">
        <f t="shared" si="492"/>
        <v>8.3835688692879707E-3</v>
      </c>
      <c r="AI1470">
        <f t="shared" si="493"/>
        <v>6.9253978015056644E-2</v>
      </c>
      <c r="AJ1470">
        <f t="shared" si="494"/>
        <v>6.5320071528600891E-5</v>
      </c>
      <c r="AK1470">
        <f t="shared" si="495"/>
        <v>1.8974578969380341E-4</v>
      </c>
      <c r="AM1470">
        <f t="shared" si="475"/>
        <v>0.15341110266391522</v>
      </c>
      <c r="AS1470" s="3">
        <v>1465</v>
      </c>
      <c r="AT1470">
        <f t="shared" si="476"/>
        <v>1.5418746880324401E-2</v>
      </c>
      <c r="AU1470">
        <f t="shared" si="477"/>
        <v>-2.8328491045251036E-2</v>
      </c>
      <c r="AV1470">
        <f t="shared" si="478"/>
        <v>3.0437585368839601E-2</v>
      </c>
      <c r="AW1470">
        <f t="shared" si="479"/>
        <v>3.5284651534305798E-5</v>
      </c>
      <c r="AX1470">
        <f t="shared" si="480"/>
        <v>1.2097018261428899E-4</v>
      </c>
      <c r="AY1470">
        <f t="shared" si="481"/>
        <v>1.7544621696722899E-4</v>
      </c>
      <c r="AZ1470">
        <f t="shared" si="482"/>
        <v>8.34852475575441E-3</v>
      </c>
      <c r="BA1470">
        <f t="shared" si="483"/>
        <v>6.6910334279911596E-2</v>
      </c>
      <c r="BB1470">
        <f t="shared" si="484"/>
        <v>6.5317938219173303E-5</v>
      </c>
      <c r="BC1470">
        <f t="shared" si="485"/>
        <v>1.8972778910003501E-4</v>
      </c>
      <c r="BF1470" s="3">
        <v>1465</v>
      </c>
    </row>
    <row r="1471" spans="1:58" x14ac:dyDescent="0.25">
      <c r="A1471" s="3">
        <v>1466</v>
      </c>
      <c r="B1471">
        <v>1.2934827103346599E-3</v>
      </c>
      <c r="C1471">
        <v>0.92764345647207003</v>
      </c>
      <c r="D1471">
        <v>1.88821918346086E-3</v>
      </c>
      <c r="E1471" s="7">
        <v>3.4702217940198902E-5</v>
      </c>
      <c r="F1471">
        <v>2.8505627419300101E-3</v>
      </c>
      <c r="G1471">
        <v>4.0794242400027103E-3</v>
      </c>
      <c r="H1471">
        <v>5.23416399551864E-4</v>
      </c>
      <c r="I1471">
        <v>0.45268998362375301</v>
      </c>
      <c r="J1471">
        <v>3.6616591310166898E-4</v>
      </c>
      <c r="K1471">
        <v>2.7482126930060001E-4</v>
      </c>
      <c r="N1471" s="3">
        <v>1466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AA1471" s="3">
        <v>1466</v>
      </c>
      <c r="AB1471">
        <f t="shared" si="486"/>
        <v>1.2943199811704376E-3</v>
      </c>
      <c r="AC1471">
        <f t="shared" si="487"/>
        <v>7.5107826409976555E-2</v>
      </c>
      <c r="AD1471">
        <f t="shared" si="488"/>
        <v>1.8900041165537352E-3</v>
      </c>
      <c r="AE1471">
        <f t="shared" si="489"/>
        <v>3.4702820076114317E-5</v>
      </c>
      <c r="AF1471">
        <f t="shared" si="490"/>
        <v>2.8546333333940915E-3</v>
      </c>
      <c r="AG1471">
        <f t="shared" si="491"/>
        <v>4.0877677900520099E-3</v>
      </c>
      <c r="AH1471">
        <f t="shared" si="492"/>
        <v>5.2355342973353267E-4</v>
      </c>
      <c r="AI1471">
        <f t="shared" si="493"/>
        <v>0.60273987956314146</v>
      </c>
      <c r="AJ1471">
        <f t="shared" si="494"/>
        <v>3.6623296820900068E-4</v>
      </c>
      <c r="AK1471">
        <f t="shared" si="495"/>
        <v>2.7485903958580281E-4</v>
      </c>
      <c r="AM1471">
        <f t="shared" si="475"/>
        <v>0.68917377945189273</v>
      </c>
      <c r="AS1471" s="3">
        <v>1466</v>
      </c>
      <c r="AT1471">
        <f t="shared" si="476"/>
        <v>1.2934827103346599E-3</v>
      </c>
      <c r="AU1471">
        <f t="shared" si="477"/>
        <v>-7.2356543527929973E-2</v>
      </c>
      <c r="AV1471">
        <f t="shared" si="478"/>
        <v>1.88821918346086E-3</v>
      </c>
      <c r="AW1471">
        <f t="shared" si="479"/>
        <v>3.4702217940198902E-5</v>
      </c>
      <c r="AX1471">
        <f t="shared" si="480"/>
        <v>2.8505627419300101E-3</v>
      </c>
      <c r="AY1471">
        <f t="shared" si="481"/>
        <v>4.0794242400027103E-3</v>
      </c>
      <c r="AZ1471">
        <f t="shared" si="482"/>
        <v>5.23416399551864E-4</v>
      </c>
      <c r="BA1471">
        <f t="shared" si="483"/>
        <v>0.45268998362375301</v>
      </c>
      <c r="BB1471">
        <f t="shared" si="484"/>
        <v>3.6616591310166898E-4</v>
      </c>
      <c r="BC1471">
        <f t="shared" si="485"/>
        <v>2.7482126930060001E-4</v>
      </c>
      <c r="BF1471" s="3">
        <v>1466</v>
      </c>
    </row>
    <row r="1472" spans="1:58" x14ac:dyDescent="0.25">
      <c r="A1472" s="3">
        <v>1467</v>
      </c>
      <c r="B1472">
        <v>7.0751116602904996E-3</v>
      </c>
      <c r="C1472">
        <v>0.95892396581716499</v>
      </c>
      <c r="D1472">
        <v>1.0249452078551701E-2</v>
      </c>
      <c r="E1472">
        <v>4.20935981609039E-4</v>
      </c>
      <c r="F1472">
        <v>2.6283684666493501E-4</v>
      </c>
      <c r="G1472">
        <v>8.3601551085467195E-3</v>
      </c>
      <c r="H1472">
        <v>2.9729563098413601E-2</v>
      </c>
      <c r="I1472">
        <v>2.0037567923487901E-4</v>
      </c>
      <c r="J1472">
        <v>7.7869704854182102E-4</v>
      </c>
      <c r="K1472">
        <v>1.1753336778018399E-4</v>
      </c>
      <c r="N1472" s="3">
        <v>1467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AA1472" s="3">
        <v>1467</v>
      </c>
      <c r="AB1472">
        <f t="shared" si="486"/>
        <v>7.1002589462292043E-3</v>
      </c>
      <c r="AC1472">
        <f t="shared" si="487"/>
        <v>4.1943492104094232E-2</v>
      </c>
      <c r="AD1472">
        <f t="shared" si="488"/>
        <v>1.030233940024494E-2</v>
      </c>
      <c r="AE1472">
        <f t="shared" si="489"/>
        <v>4.2102460002871642E-4</v>
      </c>
      <c r="AF1472">
        <f t="shared" si="490"/>
        <v>2.6287139432266217E-4</v>
      </c>
      <c r="AG1472">
        <f t="shared" si="491"/>
        <v>8.395297204580255E-3</v>
      </c>
      <c r="AH1472">
        <f t="shared" si="492"/>
        <v>3.0180445412994916E-2</v>
      </c>
      <c r="AI1472">
        <f t="shared" si="493"/>
        <v>2.0039575712346052E-4</v>
      </c>
      <c r="AJ1472">
        <f t="shared" si="494"/>
        <v>7.7900039057312187E-4</v>
      </c>
      <c r="AK1472">
        <f t="shared" si="495"/>
        <v>1.1754027536772237E-4</v>
      </c>
      <c r="AM1472">
        <f t="shared" si="475"/>
        <v>9.9702665485559241E-2</v>
      </c>
      <c r="AS1472" s="3">
        <v>1467</v>
      </c>
      <c r="AT1472">
        <f t="shared" si="476"/>
        <v>7.0751116602904996E-3</v>
      </c>
      <c r="AU1472">
        <f t="shared" si="477"/>
        <v>-4.1076034182835008E-2</v>
      </c>
      <c r="AV1472">
        <f t="shared" si="478"/>
        <v>1.0249452078551701E-2</v>
      </c>
      <c r="AW1472">
        <f t="shared" si="479"/>
        <v>4.20935981609039E-4</v>
      </c>
      <c r="AX1472">
        <f t="shared" si="480"/>
        <v>2.6283684666493501E-4</v>
      </c>
      <c r="AY1472">
        <f t="shared" si="481"/>
        <v>8.3601551085467195E-3</v>
      </c>
      <c r="AZ1472">
        <f t="shared" si="482"/>
        <v>2.9729563098413601E-2</v>
      </c>
      <c r="BA1472">
        <f t="shared" si="483"/>
        <v>2.0037567923487901E-4</v>
      </c>
      <c r="BB1472">
        <f t="shared" si="484"/>
        <v>7.7869704854182102E-4</v>
      </c>
      <c r="BC1472">
        <f t="shared" si="485"/>
        <v>1.1753336778018399E-4</v>
      </c>
      <c r="BF1472" s="3">
        <v>1467</v>
      </c>
    </row>
    <row r="1473" spans="1:58" x14ac:dyDescent="0.25">
      <c r="A1473" s="3">
        <v>1468</v>
      </c>
      <c r="B1473">
        <v>9.2832089522038301E-4</v>
      </c>
      <c r="C1473">
        <v>0.99424887307543697</v>
      </c>
      <c r="D1473">
        <v>3.1400889726551401E-3</v>
      </c>
      <c r="E1473" s="7">
        <v>9.2566040911423901E-5</v>
      </c>
      <c r="F1473">
        <v>4.5638097042747898E-4</v>
      </c>
      <c r="G1473">
        <v>6.8128496874656002E-3</v>
      </c>
      <c r="H1473">
        <v>1.36012167798103E-3</v>
      </c>
      <c r="I1473">
        <v>8.8676926320637405E-4</v>
      </c>
      <c r="J1473">
        <v>3.5004442902685998E-4</v>
      </c>
      <c r="K1473">
        <v>9.1362760637652795E-4</v>
      </c>
      <c r="N1473" s="3">
        <v>1468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AA1473" s="3">
        <v>1468</v>
      </c>
      <c r="AB1473">
        <f t="shared" si="486"/>
        <v>9.2875205191785405E-4</v>
      </c>
      <c r="AC1473">
        <f t="shared" si="487"/>
        <v>5.767728336833082E-3</v>
      </c>
      <c r="AD1473">
        <f t="shared" si="488"/>
        <v>3.145029396992086E-3</v>
      </c>
      <c r="AE1473">
        <f t="shared" si="489"/>
        <v>9.2570325411823576E-5</v>
      </c>
      <c r="AF1473">
        <f t="shared" si="490"/>
        <v>4.5648514391892839E-4</v>
      </c>
      <c r="AG1473">
        <f t="shared" si="491"/>
        <v>6.83616309539578E-3</v>
      </c>
      <c r="AH1473">
        <f t="shared" si="492"/>
        <v>1.3610474830374113E-3</v>
      </c>
      <c r="AI1473">
        <f t="shared" si="493"/>
        <v>8.8716267566407291E-4</v>
      </c>
      <c r="AJ1473">
        <f t="shared" si="494"/>
        <v>3.5010570887887419E-4</v>
      </c>
      <c r="AK1473">
        <f t="shared" si="495"/>
        <v>9.1404521845870376E-4</v>
      </c>
      <c r="AM1473">
        <f t="shared" si="475"/>
        <v>2.0739089436508623E-2</v>
      </c>
      <c r="AS1473" s="3">
        <v>1468</v>
      </c>
      <c r="AT1473">
        <f t="shared" si="476"/>
        <v>9.2832089522038301E-4</v>
      </c>
      <c r="AU1473">
        <f t="shared" si="477"/>
        <v>-5.7511269245630325E-3</v>
      </c>
      <c r="AV1473">
        <f t="shared" si="478"/>
        <v>3.1400889726551401E-3</v>
      </c>
      <c r="AW1473">
        <f t="shared" si="479"/>
        <v>9.2566040911423901E-5</v>
      </c>
      <c r="AX1473">
        <f t="shared" si="480"/>
        <v>4.5638097042747898E-4</v>
      </c>
      <c r="AY1473">
        <f t="shared" si="481"/>
        <v>6.8128496874656002E-3</v>
      </c>
      <c r="AZ1473">
        <f t="shared" si="482"/>
        <v>1.36012167798103E-3</v>
      </c>
      <c r="BA1473">
        <f t="shared" si="483"/>
        <v>8.8676926320637405E-4</v>
      </c>
      <c r="BB1473">
        <f t="shared" si="484"/>
        <v>3.5004442902685998E-4</v>
      </c>
      <c r="BC1473">
        <f t="shared" si="485"/>
        <v>9.1362760637652795E-4</v>
      </c>
      <c r="BF1473" s="3">
        <v>1468</v>
      </c>
    </row>
    <row r="1474" spans="1:58" x14ac:dyDescent="0.25">
      <c r="A1474" s="3">
        <v>1469</v>
      </c>
      <c r="B1474">
        <v>1.3449796180109699E-3</v>
      </c>
      <c r="C1474">
        <v>0.99661566542771296</v>
      </c>
      <c r="D1474">
        <v>1.5063342127327099E-3</v>
      </c>
      <c r="E1474" s="7">
        <v>3.9155407426161399E-5</v>
      </c>
      <c r="F1474" s="7">
        <v>8.2131962747701294E-5</v>
      </c>
      <c r="G1474">
        <v>1.30716363855708E-2</v>
      </c>
      <c r="H1474">
        <v>7.4436553687843099E-3</v>
      </c>
      <c r="I1474">
        <v>4.6920341003456502E-4</v>
      </c>
      <c r="J1474">
        <v>2.6039589694787499E-4</v>
      </c>
      <c r="K1474">
        <v>1.9864069209602998E-3</v>
      </c>
      <c r="N1474" s="3">
        <v>1469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AA1474" s="3">
        <v>1469</v>
      </c>
      <c r="AB1474">
        <f t="shared" si="486"/>
        <v>1.3458849149256885E-3</v>
      </c>
      <c r="AC1474">
        <f t="shared" si="487"/>
        <v>3.3900743864956912E-3</v>
      </c>
      <c r="AD1474">
        <f t="shared" si="488"/>
        <v>1.5074698747138814E-3</v>
      </c>
      <c r="AE1474">
        <f t="shared" si="489"/>
        <v>3.9156174019137563E-5</v>
      </c>
      <c r="AF1474">
        <f t="shared" si="490"/>
        <v>8.2135335762097554E-5</v>
      </c>
      <c r="AG1474">
        <f t="shared" si="491"/>
        <v>1.3157822107296177E-2</v>
      </c>
      <c r="AH1474">
        <f t="shared" si="492"/>
        <v>7.4714976228849638E-3</v>
      </c>
      <c r="AI1474">
        <f t="shared" si="493"/>
        <v>4.6931352039864877E-4</v>
      </c>
      <c r="AJ1474">
        <f t="shared" si="494"/>
        <v>2.6042980584612259E-4</v>
      </c>
      <c r="AK1474">
        <f t="shared" si="495"/>
        <v>1.9883824437497352E-3</v>
      </c>
      <c r="AM1474">
        <f t="shared" si="475"/>
        <v>2.9712166186092143E-2</v>
      </c>
      <c r="AS1474" s="3">
        <v>1469</v>
      </c>
      <c r="AT1474">
        <f t="shared" si="476"/>
        <v>1.3449796180109699E-3</v>
      </c>
      <c r="AU1474">
        <f t="shared" si="477"/>
        <v>-3.3843345722870399E-3</v>
      </c>
      <c r="AV1474">
        <f t="shared" si="478"/>
        <v>1.5063342127327099E-3</v>
      </c>
      <c r="AW1474">
        <f t="shared" si="479"/>
        <v>3.9155407426161399E-5</v>
      </c>
      <c r="AX1474">
        <f t="shared" si="480"/>
        <v>8.2131962747701294E-5</v>
      </c>
      <c r="AY1474">
        <f t="shared" si="481"/>
        <v>1.30716363855708E-2</v>
      </c>
      <c r="AZ1474">
        <f t="shared" si="482"/>
        <v>7.4436553687843099E-3</v>
      </c>
      <c r="BA1474">
        <f t="shared" si="483"/>
        <v>4.6920341003456502E-4</v>
      </c>
      <c r="BB1474">
        <f t="shared" si="484"/>
        <v>2.6039589694787499E-4</v>
      </c>
      <c r="BC1474">
        <f t="shared" si="485"/>
        <v>1.9864069209602998E-3</v>
      </c>
      <c r="BF1474" s="3">
        <v>1469</v>
      </c>
    </row>
    <row r="1475" spans="1:58" x14ac:dyDescent="0.25">
      <c r="A1475" s="3">
        <v>1470</v>
      </c>
      <c r="B1475">
        <v>2.6261412470238899E-3</v>
      </c>
      <c r="C1475">
        <v>0.99675661925383496</v>
      </c>
      <c r="D1475">
        <v>1.8389251918646901E-3</v>
      </c>
      <c r="E1475" s="7">
        <v>7.4195359484536503E-5</v>
      </c>
      <c r="F1475">
        <v>4.31321848161596E-4</v>
      </c>
      <c r="G1475">
        <v>6.7217057677898897E-4</v>
      </c>
      <c r="H1475">
        <v>1.14490884068009E-3</v>
      </c>
      <c r="I1475">
        <v>2.9024511430390302E-3</v>
      </c>
      <c r="J1475" s="7">
        <v>4.6980092929621999E-5</v>
      </c>
      <c r="K1475">
        <v>5.5000604779417196E-4</v>
      </c>
      <c r="N1475" s="3">
        <v>1470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AA1475" s="3">
        <v>1470</v>
      </c>
      <c r="AB1475">
        <f t="shared" si="486"/>
        <v>2.6295956050286025E-3</v>
      </c>
      <c r="AC1475">
        <f t="shared" si="487"/>
        <v>3.2486519061691445E-3</v>
      </c>
      <c r="AD1475">
        <f t="shared" si="488"/>
        <v>1.8406180905230019E-3</v>
      </c>
      <c r="AE1475">
        <f t="shared" si="489"/>
        <v>7.4198112096336225E-5</v>
      </c>
      <c r="AF1475">
        <f t="shared" si="490"/>
        <v>4.3141489418613808E-4</v>
      </c>
      <c r="AG1475">
        <f t="shared" si="491"/>
        <v>6.7239658470411121E-4</v>
      </c>
      <c r="AH1475">
        <f t="shared" si="492"/>
        <v>1.1455647494918075E-3</v>
      </c>
      <c r="AI1475">
        <f t="shared" si="493"/>
        <v>2.9066714224392476E-3</v>
      </c>
      <c r="AJ1475">
        <f t="shared" si="494"/>
        <v>4.6981196528713479E-5</v>
      </c>
      <c r="AK1475">
        <f t="shared" si="495"/>
        <v>5.5015735660356039E-4</v>
      </c>
      <c r="AM1475">
        <f t="shared" si="475"/>
        <v>1.3546249917770663E-2</v>
      </c>
      <c r="AS1475" s="3">
        <v>1470</v>
      </c>
      <c r="AT1475">
        <f t="shared" si="476"/>
        <v>2.6261412470238899E-3</v>
      </c>
      <c r="AU1475">
        <f t="shared" si="477"/>
        <v>-3.2433807461650366E-3</v>
      </c>
      <c r="AV1475">
        <f t="shared" si="478"/>
        <v>1.8389251918646901E-3</v>
      </c>
      <c r="AW1475">
        <f t="shared" si="479"/>
        <v>7.4195359484536503E-5</v>
      </c>
      <c r="AX1475">
        <f t="shared" si="480"/>
        <v>4.31321848161596E-4</v>
      </c>
      <c r="AY1475">
        <f t="shared" si="481"/>
        <v>6.7217057677898897E-4</v>
      </c>
      <c r="AZ1475">
        <f t="shared" si="482"/>
        <v>1.14490884068009E-3</v>
      </c>
      <c r="BA1475">
        <f t="shared" si="483"/>
        <v>2.9024511430390302E-3</v>
      </c>
      <c r="BB1475">
        <f t="shared" si="484"/>
        <v>4.6980092929621999E-5</v>
      </c>
      <c r="BC1475">
        <f t="shared" si="485"/>
        <v>5.5000604779417196E-4</v>
      </c>
      <c r="BF1475" s="3">
        <v>1470</v>
      </c>
    </row>
    <row r="1476" spans="1:58" x14ac:dyDescent="0.25">
      <c r="A1476" s="3">
        <v>1471</v>
      </c>
      <c r="B1476">
        <v>2.6640668339573801E-4</v>
      </c>
      <c r="C1476">
        <v>0.99774733050444997</v>
      </c>
      <c r="D1476">
        <v>8.8265178198103506E-3</v>
      </c>
      <c r="E1476">
        <v>6.0600155079016801E-3</v>
      </c>
      <c r="F1476">
        <v>1.04418756094974E-3</v>
      </c>
      <c r="G1476">
        <v>3.4652104941349602E-3</v>
      </c>
      <c r="H1476">
        <v>4.6008108819341599E-4</v>
      </c>
      <c r="I1476">
        <v>7.0367216343643205E-4</v>
      </c>
      <c r="J1476">
        <v>3.6875910914111999E-4</v>
      </c>
      <c r="K1476">
        <v>2.0786311725572699E-4</v>
      </c>
      <c r="N1476" s="3">
        <v>1471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AA1476" s="3">
        <v>1471</v>
      </c>
      <c r="AB1476">
        <f t="shared" si="486"/>
        <v>2.6644217595998219E-4</v>
      </c>
      <c r="AC1476">
        <f t="shared" si="487"/>
        <v>2.2552105723327941E-3</v>
      </c>
      <c r="AD1476">
        <f t="shared" si="488"/>
        <v>8.8657022734751449E-3</v>
      </c>
      <c r="AE1476">
        <f t="shared" si="489"/>
        <v>6.0784519229232069E-3</v>
      </c>
      <c r="AF1476">
        <f t="shared" si="490"/>
        <v>1.0447331045805727E-3</v>
      </c>
      <c r="AG1476">
        <f t="shared" si="491"/>
        <v>3.4712282418828842E-3</v>
      </c>
      <c r="AH1476">
        <f t="shared" si="492"/>
        <v>4.6018695797095502E-4</v>
      </c>
      <c r="AI1476">
        <f t="shared" si="493"/>
        <v>7.0391985689675105E-4</v>
      </c>
      <c r="AJ1476">
        <f t="shared" si="494"/>
        <v>3.6882711750107285E-4</v>
      </c>
      <c r="AK1476">
        <f t="shared" si="495"/>
        <v>2.0788472378767905E-4</v>
      </c>
      <c r="AM1476">
        <f t="shared" si="475"/>
        <v>2.3722586947311042E-2</v>
      </c>
      <c r="AS1476" s="3">
        <v>1471</v>
      </c>
      <c r="AT1476">
        <f t="shared" si="476"/>
        <v>2.6640668339573801E-4</v>
      </c>
      <c r="AU1476">
        <f t="shared" si="477"/>
        <v>-2.2526694955500304E-3</v>
      </c>
      <c r="AV1476">
        <f t="shared" si="478"/>
        <v>8.8265178198103506E-3</v>
      </c>
      <c r="AW1476">
        <f t="shared" si="479"/>
        <v>6.0600155079016801E-3</v>
      </c>
      <c r="AX1476">
        <f t="shared" si="480"/>
        <v>1.04418756094974E-3</v>
      </c>
      <c r="AY1476">
        <f t="shared" si="481"/>
        <v>3.4652104941349602E-3</v>
      </c>
      <c r="AZ1476">
        <f t="shared" si="482"/>
        <v>4.6008108819341599E-4</v>
      </c>
      <c r="BA1476">
        <f t="shared" si="483"/>
        <v>7.0367216343643205E-4</v>
      </c>
      <c r="BB1476">
        <f t="shared" si="484"/>
        <v>3.6875910914111999E-4</v>
      </c>
      <c r="BC1476">
        <f t="shared" si="485"/>
        <v>2.0786311725572699E-4</v>
      </c>
      <c r="BF1476" s="3">
        <v>1471</v>
      </c>
    </row>
    <row r="1477" spans="1:58" x14ac:dyDescent="0.25">
      <c r="A1477" s="3">
        <v>1472</v>
      </c>
      <c r="B1477">
        <v>1.5398493462471499E-3</v>
      </c>
      <c r="C1477">
        <v>0.99649201445635704</v>
      </c>
      <c r="D1477">
        <v>7.1357992485529603E-3</v>
      </c>
      <c r="E1477">
        <v>1.16539698937768E-3</v>
      </c>
      <c r="F1477">
        <v>9.6073892392730797E-4</v>
      </c>
      <c r="G1477">
        <v>7.8396164114605802E-4</v>
      </c>
      <c r="H1477" s="7">
        <v>9.5613094548442203E-5</v>
      </c>
      <c r="I1477">
        <v>1.2712875619600699E-3</v>
      </c>
      <c r="J1477">
        <v>5.0867435584100703E-4</v>
      </c>
      <c r="K1477">
        <v>1.8948452793743901E-4</v>
      </c>
      <c r="N1477" s="3">
        <v>1472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AA1477" s="3">
        <v>1472</v>
      </c>
      <c r="AB1477">
        <f t="shared" si="486"/>
        <v>1.5410361327231317E-3</v>
      </c>
      <c r="AC1477">
        <f t="shared" si="487"/>
        <v>3.5141529526088343E-3</v>
      </c>
      <c r="AD1477">
        <f t="shared" si="488"/>
        <v>7.1613808333568715E-3</v>
      </c>
      <c r="AE1477">
        <f t="shared" si="489"/>
        <v>1.1660765925053706E-3</v>
      </c>
      <c r="AF1477">
        <f t="shared" si="490"/>
        <v>9.6120072937398617E-4</v>
      </c>
      <c r="AG1477">
        <f t="shared" si="491"/>
        <v>7.8426909977443533E-4</v>
      </c>
      <c r="AH1477">
        <f t="shared" si="492"/>
        <v>9.5617665771725134E-5</v>
      </c>
      <c r="AI1477">
        <f t="shared" si="493"/>
        <v>1.272096333519457E-3</v>
      </c>
      <c r="AJ1477">
        <f t="shared" si="494"/>
        <v>5.0880377453099528E-4</v>
      </c>
      <c r="AK1477">
        <f t="shared" si="495"/>
        <v>1.8950248239869494E-4</v>
      </c>
      <c r="AM1477">
        <f t="shared" si="475"/>
        <v>1.7194136596563502E-2</v>
      </c>
      <c r="AS1477" s="3">
        <v>1472</v>
      </c>
      <c r="AT1477">
        <f t="shared" si="476"/>
        <v>1.5398493462471499E-3</v>
      </c>
      <c r="AU1477">
        <f t="shared" si="477"/>
        <v>-3.5079855436429552E-3</v>
      </c>
      <c r="AV1477">
        <f t="shared" si="478"/>
        <v>7.1357992485529603E-3</v>
      </c>
      <c r="AW1477">
        <f t="shared" si="479"/>
        <v>1.16539698937768E-3</v>
      </c>
      <c r="AX1477">
        <f t="shared" si="480"/>
        <v>9.6073892392730797E-4</v>
      </c>
      <c r="AY1477">
        <f t="shared" si="481"/>
        <v>7.8396164114605802E-4</v>
      </c>
      <c r="AZ1477">
        <f t="shared" si="482"/>
        <v>9.5613094548442203E-5</v>
      </c>
      <c r="BA1477">
        <f t="shared" si="483"/>
        <v>1.2712875619600699E-3</v>
      </c>
      <c r="BB1477">
        <f t="shared" si="484"/>
        <v>5.0867435584100703E-4</v>
      </c>
      <c r="BC1477">
        <f t="shared" si="485"/>
        <v>1.8948452793743901E-4</v>
      </c>
      <c r="BF1477" s="3">
        <v>1472</v>
      </c>
    </row>
    <row r="1478" spans="1:58" x14ac:dyDescent="0.25">
      <c r="A1478" s="3">
        <v>1473</v>
      </c>
      <c r="B1478">
        <v>8.8834651512965403E-4</v>
      </c>
      <c r="C1478">
        <v>0.99077479146844305</v>
      </c>
      <c r="D1478">
        <v>3.2655147100774198E-3</v>
      </c>
      <c r="E1478">
        <v>1.09043537630553E-4</v>
      </c>
      <c r="F1478">
        <v>1.22011720042061E-3</v>
      </c>
      <c r="G1478">
        <v>4.7147852575064701E-3</v>
      </c>
      <c r="H1478">
        <v>1.58604581545508E-4</v>
      </c>
      <c r="I1478">
        <v>3.0728111634801401E-2</v>
      </c>
      <c r="J1478">
        <v>6.3626078528196503E-4</v>
      </c>
      <c r="K1478">
        <v>4.0284455450262201E-4</v>
      </c>
      <c r="N1478" s="3">
        <v>1473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AA1478" s="3">
        <v>1473</v>
      </c>
      <c r="AB1478">
        <f t="shared" si="486"/>
        <v>8.8874132873334954E-4</v>
      </c>
      <c r="AC1478">
        <f t="shared" si="487"/>
        <v>9.2680242941103209E-3</v>
      </c>
      <c r="AD1478">
        <f t="shared" si="488"/>
        <v>3.2708581391067619E-3</v>
      </c>
      <c r="AE1478">
        <f t="shared" si="489"/>
        <v>1.0904948330930519E-4</v>
      </c>
      <c r="AF1478">
        <f t="shared" si="490"/>
        <v>1.2208621494236831E-3</v>
      </c>
      <c r="AG1478">
        <f t="shared" si="491"/>
        <v>4.7259349168223023E-3</v>
      </c>
      <c r="AH1478">
        <f t="shared" si="492"/>
        <v>1.5861716058220815E-4</v>
      </c>
      <c r="AI1478">
        <f t="shared" si="493"/>
        <v>3.1210119900221878E-2</v>
      </c>
      <c r="AJ1478">
        <f t="shared" si="494"/>
        <v>6.3646328507512364E-4</v>
      </c>
      <c r="AK1478">
        <f t="shared" si="495"/>
        <v>4.029257181684069E-4</v>
      </c>
      <c r="AM1478">
        <f t="shared" si="475"/>
        <v>5.1891596375553337E-2</v>
      </c>
      <c r="AS1478" s="3">
        <v>1473</v>
      </c>
      <c r="AT1478">
        <f t="shared" si="476"/>
        <v>8.8834651512965403E-4</v>
      </c>
      <c r="AU1478">
        <f t="shared" si="477"/>
        <v>-9.2252085315569499E-3</v>
      </c>
      <c r="AV1478">
        <f t="shared" si="478"/>
        <v>3.2655147100774198E-3</v>
      </c>
      <c r="AW1478">
        <f t="shared" si="479"/>
        <v>1.09043537630553E-4</v>
      </c>
      <c r="AX1478">
        <f t="shared" si="480"/>
        <v>1.22011720042061E-3</v>
      </c>
      <c r="AY1478">
        <f t="shared" si="481"/>
        <v>4.7147852575064701E-3</v>
      </c>
      <c r="AZ1478">
        <f t="shared" si="482"/>
        <v>1.58604581545508E-4</v>
      </c>
      <c r="BA1478">
        <f t="shared" si="483"/>
        <v>3.0728111634801401E-2</v>
      </c>
      <c r="BB1478">
        <f t="shared" si="484"/>
        <v>6.3626078528196503E-4</v>
      </c>
      <c r="BC1478">
        <f t="shared" si="485"/>
        <v>4.0284455450262201E-4</v>
      </c>
      <c r="BF1478" s="3">
        <v>1473</v>
      </c>
    </row>
    <row r="1479" spans="1:58" x14ac:dyDescent="0.25">
      <c r="A1479" s="3">
        <v>1474</v>
      </c>
      <c r="B1479">
        <v>3.6181048329273898E-3</v>
      </c>
      <c r="C1479">
        <v>0.99750069625478199</v>
      </c>
      <c r="D1479">
        <v>1.92782908720826E-3</v>
      </c>
      <c r="E1479">
        <v>1.74270852757999E-4</v>
      </c>
      <c r="F1479">
        <v>7.7753658180816697E-4</v>
      </c>
      <c r="G1479">
        <v>1.20430563722118E-3</v>
      </c>
      <c r="H1479">
        <v>3.7631040864287901E-4</v>
      </c>
      <c r="I1479">
        <v>2.08353771888212E-2</v>
      </c>
      <c r="J1479">
        <v>1.6989563710512201E-4</v>
      </c>
      <c r="K1479">
        <v>2.1027570741007E-4</v>
      </c>
      <c r="N1479" s="3">
        <v>1474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AA1479" s="3">
        <v>1474</v>
      </c>
      <c r="AB1479">
        <f t="shared" si="486"/>
        <v>3.6246660050048857E-3</v>
      </c>
      <c r="AC1479">
        <f t="shared" si="487"/>
        <v>2.502432218580685E-3</v>
      </c>
      <c r="AD1479">
        <f t="shared" si="488"/>
        <v>1.929689741436442E-3</v>
      </c>
      <c r="AE1479">
        <f t="shared" si="489"/>
        <v>1.7428603968751947E-4</v>
      </c>
      <c r="AF1479">
        <f t="shared" si="490"/>
        <v>7.7783902015756551E-4</v>
      </c>
      <c r="AG1479">
        <f t="shared" si="491"/>
        <v>1.2050313960038806E-3</v>
      </c>
      <c r="AH1479">
        <f t="shared" si="492"/>
        <v>3.7638123117271982E-4</v>
      </c>
      <c r="AI1479">
        <f t="shared" si="493"/>
        <v>2.105549654178571E-2</v>
      </c>
      <c r="AJ1479">
        <f t="shared" si="494"/>
        <v>1.6991007100373632E-4</v>
      </c>
      <c r="AK1479">
        <f t="shared" si="495"/>
        <v>2.1029781844628389E-4</v>
      </c>
      <c r="AM1479">
        <f t="shared" ref="AM1479:AM1542" si="496">SUM(AB1479:AK1479)</f>
        <v>3.2026030083279422E-2</v>
      </c>
      <c r="AS1479" s="3">
        <v>1474</v>
      </c>
      <c r="AT1479">
        <f t="shared" ref="AT1479:AT1542" si="497">B1479-O1479</f>
        <v>3.6181048329273898E-3</v>
      </c>
      <c r="AU1479">
        <f t="shared" ref="AU1479:AU1542" si="498">C1479-P1479</f>
        <v>-2.4993037452180067E-3</v>
      </c>
      <c r="AV1479">
        <f t="shared" ref="AV1479:AV1542" si="499">D1479-Q1479</f>
        <v>1.92782908720826E-3</v>
      </c>
      <c r="AW1479">
        <f t="shared" ref="AW1479:AW1542" si="500">E1479-R1479</f>
        <v>1.74270852757999E-4</v>
      </c>
      <c r="AX1479">
        <f t="shared" ref="AX1479:AX1542" si="501">F1479-S1479</f>
        <v>7.7753658180816697E-4</v>
      </c>
      <c r="AY1479">
        <f t="shared" ref="AY1479:AY1542" si="502">G1479-T1479</f>
        <v>1.20430563722118E-3</v>
      </c>
      <c r="AZ1479">
        <f t="shared" ref="AZ1479:AZ1542" si="503">H1479-U1479</f>
        <v>3.7631040864287901E-4</v>
      </c>
      <c r="BA1479">
        <f t="shared" ref="BA1479:BA1542" si="504">I1479-V1479</f>
        <v>2.08353771888212E-2</v>
      </c>
      <c r="BB1479">
        <f t="shared" ref="BB1479:BB1542" si="505">J1479-W1479</f>
        <v>1.6989563710512201E-4</v>
      </c>
      <c r="BC1479">
        <f t="shared" ref="BC1479:BC1542" si="506">K1479-X1479</f>
        <v>2.1027570741007E-4</v>
      </c>
      <c r="BF1479" s="3">
        <v>1474</v>
      </c>
    </row>
    <row r="1480" spans="1:58" x14ac:dyDescent="0.25">
      <c r="A1480" s="3">
        <v>1475</v>
      </c>
      <c r="B1480">
        <v>7.8490542106524704E-4</v>
      </c>
      <c r="C1480">
        <v>0.98902215183257303</v>
      </c>
      <c r="D1480">
        <v>7.3666844858447699E-3</v>
      </c>
      <c r="E1480">
        <v>1.0943302672994999E-3</v>
      </c>
      <c r="F1480">
        <v>1.31039199679365E-3</v>
      </c>
      <c r="G1480">
        <v>1.66491789704033E-3</v>
      </c>
      <c r="H1480">
        <v>1.39560585842444E-4</v>
      </c>
      <c r="I1480">
        <v>8.2072983425217198E-4</v>
      </c>
      <c r="J1480">
        <v>5.5569628959808905E-4</v>
      </c>
      <c r="K1480">
        <v>1.00215497606363E-3</v>
      </c>
      <c r="N1480" s="3">
        <v>1475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AA1480" s="3">
        <v>1475</v>
      </c>
      <c r="AB1480">
        <f t="shared" si="486"/>
        <v>7.8521362060746341E-4</v>
      </c>
      <c r="AC1480">
        <f t="shared" si="487"/>
        <v>1.1038549397346071E-2</v>
      </c>
      <c r="AD1480">
        <f t="shared" si="488"/>
        <v>7.3939525051328406E-3</v>
      </c>
      <c r="AE1480">
        <f t="shared" si="489"/>
        <v>1.0949294838669527E-3</v>
      </c>
      <c r="AF1480">
        <f t="shared" si="490"/>
        <v>1.3112513111607231E-3</v>
      </c>
      <c r="AG1480">
        <f t="shared" si="491"/>
        <v>1.6663054131230864E-3</v>
      </c>
      <c r="AH1480">
        <f t="shared" si="492"/>
        <v>1.3957032532714949E-4</v>
      </c>
      <c r="AI1480">
        <f t="shared" si="493"/>
        <v>8.2106681737662186E-4</v>
      </c>
      <c r="AJ1480">
        <f t="shared" si="494"/>
        <v>5.5585074600441719E-4</v>
      </c>
      <c r="AK1480">
        <f t="shared" si="495"/>
        <v>1.0026574691069416E-3</v>
      </c>
      <c r="AM1480">
        <f t="shared" si="496"/>
        <v>2.5809347089052269E-2</v>
      </c>
      <c r="AS1480" s="3">
        <v>1475</v>
      </c>
      <c r="AT1480">
        <f t="shared" si="497"/>
        <v>7.8490542106524704E-4</v>
      </c>
      <c r="AU1480">
        <f t="shared" si="498"/>
        <v>-1.0977848167426973E-2</v>
      </c>
      <c r="AV1480">
        <f t="shared" si="499"/>
        <v>7.3666844858447699E-3</v>
      </c>
      <c r="AW1480">
        <f t="shared" si="500"/>
        <v>1.0943302672994999E-3</v>
      </c>
      <c r="AX1480">
        <f t="shared" si="501"/>
        <v>1.31039199679365E-3</v>
      </c>
      <c r="AY1480">
        <f t="shared" si="502"/>
        <v>1.66491789704033E-3</v>
      </c>
      <c r="AZ1480">
        <f t="shared" si="503"/>
        <v>1.39560585842444E-4</v>
      </c>
      <c r="BA1480">
        <f t="shared" si="504"/>
        <v>8.2072983425217198E-4</v>
      </c>
      <c r="BB1480">
        <f t="shared" si="505"/>
        <v>5.5569628959808905E-4</v>
      </c>
      <c r="BC1480">
        <f t="shared" si="506"/>
        <v>1.00215497606363E-3</v>
      </c>
      <c r="BF1480" s="3">
        <v>1475</v>
      </c>
    </row>
    <row r="1481" spans="1:58" x14ac:dyDescent="0.25">
      <c r="A1481" s="3">
        <v>1476</v>
      </c>
      <c r="B1481">
        <v>1.59009692214157E-3</v>
      </c>
      <c r="C1481">
        <v>0.99115227916599402</v>
      </c>
      <c r="D1481">
        <v>5.0468462092503399E-3</v>
      </c>
      <c r="E1481" s="7">
        <v>5.5867985089259702E-5</v>
      </c>
      <c r="F1481">
        <v>1.18496573914424E-4</v>
      </c>
      <c r="G1481">
        <v>3.4230574433726597E-4</v>
      </c>
      <c r="H1481">
        <v>6.6779095861774903E-3</v>
      </c>
      <c r="I1481">
        <v>2.6283983885374501E-3</v>
      </c>
      <c r="J1481" s="7">
        <v>2.5148785323955799E-5</v>
      </c>
      <c r="K1481">
        <v>1.2819171895892599E-3</v>
      </c>
      <c r="N1481" s="3">
        <v>1476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AA1481" s="3">
        <v>1476</v>
      </c>
      <c r="AB1481">
        <f t="shared" si="486"/>
        <v>1.5913624679907087E-3</v>
      </c>
      <c r="AC1481">
        <f t="shared" si="487"/>
        <v>8.8870943318440209E-3</v>
      </c>
      <c r="AD1481">
        <f t="shared" si="488"/>
        <v>5.0596245492554349E-3</v>
      </c>
      <c r="AE1481">
        <f t="shared" si="489"/>
        <v>5.5869545763282199E-5</v>
      </c>
      <c r="AF1481">
        <f t="shared" si="490"/>
        <v>1.1850359518806874E-4</v>
      </c>
      <c r="AG1481">
        <f t="shared" si="491"/>
        <v>3.4236434432167122E-4</v>
      </c>
      <c r="AH1481">
        <f t="shared" si="492"/>
        <v>6.7003065901964122E-3</v>
      </c>
      <c r="AI1481">
        <f t="shared" si="493"/>
        <v>2.6318586922830264E-3</v>
      </c>
      <c r="AJ1481">
        <f t="shared" si="494"/>
        <v>2.5149101560006501E-5</v>
      </c>
      <c r="AK1481">
        <f t="shared" si="495"/>
        <v>1.2827395483020454E-3</v>
      </c>
      <c r="AM1481">
        <f t="shared" si="496"/>
        <v>2.6694872766704673E-2</v>
      </c>
      <c r="AS1481" s="3">
        <v>1476</v>
      </c>
      <c r="AT1481">
        <f t="shared" si="497"/>
        <v>1.59009692214157E-3</v>
      </c>
      <c r="AU1481">
        <f t="shared" si="498"/>
        <v>-8.8477208340059788E-3</v>
      </c>
      <c r="AV1481">
        <f t="shared" si="499"/>
        <v>5.0468462092503399E-3</v>
      </c>
      <c r="AW1481">
        <f t="shared" si="500"/>
        <v>5.5867985089259702E-5</v>
      </c>
      <c r="AX1481">
        <f t="shared" si="501"/>
        <v>1.18496573914424E-4</v>
      </c>
      <c r="AY1481">
        <f t="shared" si="502"/>
        <v>3.4230574433726597E-4</v>
      </c>
      <c r="AZ1481">
        <f t="shared" si="503"/>
        <v>6.6779095861774903E-3</v>
      </c>
      <c r="BA1481">
        <f t="shared" si="504"/>
        <v>2.6283983885374501E-3</v>
      </c>
      <c r="BB1481">
        <f t="shared" si="505"/>
        <v>2.5148785323955799E-5</v>
      </c>
      <c r="BC1481">
        <f t="shared" si="506"/>
        <v>1.2819171895892599E-3</v>
      </c>
      <c r="BF1481" s="3">
        <v>1476</v>
      </c>
    </row>
    <row r="1482" spans="1:58" x14ac:dyDescent="0.25">
      <c r="A1482" s="3">
        <v>1477</v>
      </c>
      <c r="B1482">
        <v>3.7466887905950201E-2</v>
      </c>
      <c r="C1482">
        <v>0.68251681302575595</v>
      </c>
      <c r="D1482">
        <v>9.3482508362297196E-4</v>
      </c>
      <c r="E1482">
        <v>4.1719538776809903E-3</v>
      </c>
      <c r="F1482">
        <v>1.81107584974841E-3</v>
      </c>
      <c r="G1482">
        <v>8.2495646514443399E-4</v>
      </c>
      <c r="H1482">
        <v>0.50821708612128502</v>
      </c>
      <c r="I1482">
        <v>9.8166939502111507E-3</v>
      </c>
      <c r="J1482">
        <v>4.2530821666836499E-2</v>
      </c>
      <c r="K1482" s="7">
        <v>1.0278368617437899E-6</v>
      </c>
      <c r="N1482" s="3">
        <v>1477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AA1482" s="3">
        <v>1477</v>
      </c>
      <c r="AB1482">
        <f t="shared" si="486"/>
        <v>3.8186811236302888E-2</v>
      </c>
      <c r="AC1482">
        <f t="shared" si="487"/>
        <v>0.38196811775647371</v>
      </c>
      <c r="AD1482">
        <f t="shared" si="488"/>
        <v>9.3526230509642649E-4</v>
      </c>
      <c r="AE1482">
        <f t="shared" si="489"/>
        <v>4.1806807578113362E-3</v>
      </c>
      <c r="AF1482">
        <f t="shared" si="490"/>
        <v>1.8127178304156648E-3</v>
      </c>
      <c r="AG1482">
        <f t="shared" si="491"/>
        <v>8.252969289872684E-4</v>
      </c>
      <c r="AH1482">
        <f t="shared" si="492"/>
        <v>0.70971789181512213</v>
      </c>
      <c r="AI1482">
        <f t="shared" si="493"/>
        <v>9.8651953670096625E-3</v>
      </c>
      <c r="AJ1482">
        <f t="shared" si="494"/>
        <v>4.3461748175814059E-2</v>
      </c>
      <c r="AK1482">
        <f t="shared" si="495"/>
        <v>1.0278373899580247E-6</v>
      </c>
      <c r="AM1482">
        <f t="shared" si="496"/>
        <v>1.1909547500104232</v>
      </c>
      <c r="AS1482" s="3">
        <v>1477</v>
      </c>
      <c r="AT1482">
        <f t="shared" si="497"/>
        <v>3.7466887905950201E-2</v>
      </c>
      <c r="AU1482">
        <f t="shared" si="498"/>
        <v>-0.31748318697424405</v>
      </c>
      <c r="AV1482">
        <f t="shared" si="499"/>
        <v>9.3482508362297196E-4</v>
      </c>
      <c r="AW1482">
        <f t="shared" si="500"/>
        <v>4.1719538776809903E-3</v>
      </c>
      <c r="AX1482">
        <f t="shared" si="501"/>
        <v>1.81107584974841E-3</v>
      </c>
      <c r="AY1482">
        <f t="shared" si="502"/>
        <v>8.2495646514443399E-4</v>
      </c>
      <c r="AZ1482">
        <f t="shared" si="503"/>
        <v>0.50821708612128502</v>
      </c>
      <c r="BA1482">
        <f t="shared" si="504"/>
        <v>9.8166939502111507E-3</v>
      </c>
      <c r="BB1482">
        <f t="shared" si="505"/>
        <v>4.2530821666836499E-2</v>
      </c>
      <c r="BC1482">
        <f t="shared" si="506"/>
        <v>1.0278368617437899E-6</v>
      </c>
      <c r="BF1482" s="3">
        <v>1477</v>
      </c>
    </row>
    <row r="1483" spans="1:58" x14ac:dyDescent="0.25">
      <c r="A1483" s="3">
        <v>1478</v>
      </c>
      <c r="B1483">
        <v>6.1058739335747799E-4</v>
      </c>
      <c r="C1483">
        <v>0.99080289958132195</v>
      </c>
      <c r="D1483">
        <v>3.1687143632142298E-4</v>
      </c>
      <c r="E1483">
        <v>4.8826549498278001E-4</v>
      </c>
      <c r="F1483">
        <v>5.8055176937318303E-3</v>
      </c>
      <c r="G1483">
        <v>4.6810410224590203E-3</v>
      </c>
      <c r="H1483">
        <v>8.6360184872226302E-4</v>
      </c>
      <c r="I1483">
        <v>2.41343296622101E-3</v>
      </c>
      <c r="J1483">
        <v>1.7019566536934101E-2</v>
      </c>
      <c r="K1483">
        <v>6.5081963944310899E-4</v>
      </c>
      <c r="N1483" s="3">
        <v>1478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AA1483" s="3">
        <v>1478</v>
      </c>
      <c r="AB1483">
        <f t="shared" si="486"/>
        <v>6.1077387775385062E-4</v>
      </c>
      <c r="AC1483">
        <f t="shared" si="487"/>
        <v>9.239654866045258E-3</v>
      </c>
      <c r="AD1483">
        <f t="shared" si="488"/>
        <v>3.169216506829427E-4</v>
      </c>
      <c r="AE1483">
        <f t="shared" si="489"/>
        <v>4.8838473539518129E-4</v>
      </c>
      <c r="AF1483">
        <f t="shared" si="490"/>
        <v>5.8224352200190238E-3</v>
      </c>
      <c r="AG1483">
        <f t="shared" si="491"/>
        <v>4.692031406022765E-3</v>
      </c>
      <c r="AH1483">
        <f t="shared" si="492"/>
        <v>8.6397496763172918E-4</v>
      </c>
      <c r="AI1483">
        <f t="shared" si="493"/>
        <v>2.4163499898680377E-3</v>
      </c>
      <c r="AJ1483">
        <f t="shared" si="494"/>
        <v>1.7166063953660139E-2</v>
      </c>
      <c r="AK1483">
        <f t="shared" si="495"/>
        <v>6.5103151447795334E-4</v>
      </c>
      <c r="AM1483">
        <f t="shared" si="496"/>
        <v>4.2267622181556885E-2</v>
      </c>
      <c r="AS1483" s="3">
        <v>1478</v>
      </c>
      <c r="AT1483">
        <f t="shared" si="497"/>
        <v>6.1058739335747799E-4</v>
      </c>
      <c r="AU1483">
        <f t="shared" si="498"/>
        <v>-9.1971004186780503E-3</v>
      </c>
      <c r="AV1483">
        <f t="shared" si="499"/>
        <v>3.1687143632142298E-4</v>
      </c>
      <c r="AW1483">
        <f t="shared" si="500"/>
        <v>4.8826549498278001E-4</v>
      </c>
      <c r="AX1483">
        <f t="shared" si="501"/>
        <v>5.8055176937318303E-3</v>
      </c>
      <c r="AY1483">
        <f t="shared" si="502"/>
        <v>4.6810410224590203E-3</v>
      </c>
      <c r="AZ1483">
        <f t="shared" si="503"/>
        <v>8.6360184872226302E-4</v>
      </c>
      <c r="BA1483">
        <f t="shared" si="504"/>
        <v>2.41343296622101E-3</v>
      </c>
      <c r="BB1483">
        <f t="shared" si="505"/>
        <v>1.7019566536934101E-2</v>
      </c>
      <c r="BC1483">
        <f t="shared" si="506"/>
        <v>6.5081963944310899E-4</v>
      </c>
      <c r="BF1483" s="3">
        <v>1478</v>
      </c>
    </row>
    <row r="1484" spans="1:58" x14ac:dyDescent="0.25">
      <c r="A1484" s="3">
        <v>1479</v>
      </c>
      <c r="B1484">
        <v>3.9922729796967498E-3</v>
      </c>
      <c r="C1484">
        <v>0.99422758576673897</v>
      </c>
      <c r="D1484">
        <v>9.8490819260194207E-2</v>
      </c>
      <c r="E1484">
        <v>3.0453516420037301E-3</v>
      </c>
      <c r="F1484">
        <v>9.4267115389173796E-4</v>
      </c>
      <c r="G1484">
        <v>1.6713655167811101E-3</v>
      </c>
      <c r="H1484" s="7">
        <v>9.1590864710579706E-5</v>
      </c>
      <c r="I1484">
        <v>2.5944056295084698E-3</v>
      </c>
      <c r="J1484">
        <v>6.3610654408856901E-4</v>
      </c>
      <c r="K1484">
        <v>8.4845167513056404E-4</v>
      </c>
      <c r="N1484" s="3">
        <v>1479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AA1484" s="3">
        <v>1479</v>
      </c>
      <c r="AB1484">
        <f t="shared" si="486"/>
        <v>4.00026337511903E-3</v>
      </c>
      <c r="AC1484">
        <f t="shared" si="487"/>
        <v>5.7891390089123487E-3</v>
      </c>
      <c r="AD1484">
        <f t="shared" si="488"/>
        <v>0.10368505254169523</v>
      </c>
      <c r="AE1484">
        <f t="shared" si="489"/>
        <v>3.0499981612366754E-3</v>
      </c>
      <c r="AF1484">
        <f t="shared" si="490"/>
        <v>9.4311574776971552E-4</v>
      </c>
      <c r="AG1484">
        <f t="shared" si="491"/>
        <v>1.672763806379038E-3</v>
      </c>
      <c r="AH1484">
        <f t="shared" si="492"/>
        <v>9.1595059409937601E-5</v>
      </c>
      <c r="AI1484">
        <f t="shared" si="493"/>
        <v>2.5977769320737207E-3</v>
      </c>
      <c r="AJ1484">
        <f t="shared" si="494"/>
        <v>6.3630894569344611E-4</v>
      </c>
      <c r="AK1484">
        <f t="shared" si="495"/>
        <v>8.4881181397445272E-4</v>
      </c>
      <c r="AM1484">
        <f t="shared" si="496"/>
        <v>0.12331482539226359</v>
      </c>
      <c r="AS1484" s="3">
        <v>1479</v>
      </c>
      <c r="AT1484">
        <f t="shared" si="497"/>
        <v>3.9922729796967498E-3</v>
      </c>
      <c r="AU1484">
        <f t="shared" si="498"/>
        <v>-5.7724142332610251E-3</v>
      </c>
      <c r="AV1484">
        <f t="shared" si="499"/>
        <v>9.8490819260194207E-2</v>
      </c>
      <c r="AW1484">
        <f t="shared" si="500"/>
        <v>3.0453516420037301E-3</v>
      </c>
      <c r="AX1484">
        <f t="shared" si="501"/>
        <v>9.4267115389173796E-4</v>
      </c>
      <c r="AY1484">
        <f t="shared" si="502"/>
        <v>1.6713655167811101E-3</v>
      </c>
      <c r="AZ1484">
        <f t="shared" si="503"/>
        <v>9.1590864710579706E-5</v>
      </c>
      <c r="BA1484">
        <f t="shared" si="504"/>
        <v>2.5944056295084698E-3</v>
      </c>
      <c r="BB1484">
        <f t="shared" si="505"/>
        <v>6.3610654408856901E-4</v>
      </c>
      <c r="BC1484">
        <f t="shared" si="506"/>
        <v>8.4845167513056404E-4</v>
      </c>
      <c r="BF1484" s="3">
        <v>1479</v>
      </c>
    </row>
    <row r="1485" spans="1:58" x14ac:dyDescent="0.25">
      <c r="A1485" s="3">
        <v>1480</v>
      </c>
      <c r="B1485">
        <v>6.7637025407083903E-3</v>
      </c>
      <c r="C1485">
        <v>0.781484539014485</v>
      </c>
      <c r="D1485">
        <v>1.31407313706114E-3</v>
      </c>
      <c r="E1485">
        <v>0.335935577076791</v>
      </c>
      <c r="F1485" s="7">
        <v>3.2003284133994997E-5</v>
      </c>
      <c r="G1485">
        <v>8.5075708227896896E-2</v>
      </c>
      <c r="H1485">
        <v>4.2556373164390898E-4</v>
      </c>
      <c r="I1485" s="7">
        <v>9.6835774559043901E-5</v>
      </c>
      <c r="J1485">
        <v>4.83944235061942E-3</v>
      </c>
      <c r="K1485">
        <v>2.4994833262637501E-4</v>
      </c>
      <c r="N1485" s="3">
        <v>1480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AA1485" s="3">
        <v>1480</v>
      </c>
      <c r="AB1485">
        <f t="shared" si="486"/>
        <v>6.7866800440126952E-3</v>
      </c>
      <c r="AC1485">
        <f t="shared" si="487"/>
        <v>0.24655991304697172</v>
      </c>
      <c r="AD1485">
        <f t="shared" si="488"/>
        <v>1.3149372882874514E-3</v>
      </c>
      <c r="AE1485">
        <f t="shared" si="489"/>
        <v>0.40937611173736677</v>
      </c>
      <c r="AF1485">
        <f t="shared" si="490"/>
        <v>3.200379625002075E-5</v>
      </c>
      <c r="AG1485">
        <f t="shared" si="491"/>
        <v>8.8913958362534559E-2</v>
      </c>
      <c r="AH1485">
        <f t="shared" si="492"/>
        <v>4.2565430958747846E-4</v>
      </c>
      <c r="AI1485">
        <f t="shared" si="493"/>
        <v>9.6840463445310802E-5</v>
      </c>
      <c r="AJ1485">
        <f t="shared" si="494"/>
        <v>4.8511903696509566E-3</v>
      </c>
      <c r="AK1485">
        <f t="shared" si="495"/>
        <v>2.4997957491694283E-4</v>
      </c>
      <c r="AM1485">
        <f t="shared" si="496"/>
        <v>0.75860726899302389</v>
      </c>
      <c r="AS1485" s="3">
        <v>1480</v>
      </c>
      <c r="AT1485">
        <f t="shared" si="497"/>
        <v>6.7637025407083903E-3</v>
      </c>
      <c r="AU1485">
        <f t="shared" si="498"/>
        <v>-0.218515460985515</v>
      </c>
      <c r="AV1485">
        <f t="shared" si="499"/>
        <v>1.31407313706114E-3</v>
      </c>
      <c r="AW1485">
        <f t="shared" si="500"/>
        <v>0.335935577076791</v>
      </c>
      <c r="AX1485">
        <f t="shared" si="501"/>
        <v>3.2003284133994997E-5</v>
      </c>
      <c r="AY1485">
        <f t="shared" si="502"/>
        <v>8.5075708227896896E-2</v>
      </c>
      <c r="AZ1485">
        <f t="shared" si="503"/>
        <v>4.2556373164390898E-4</v>
      </c>
      <c r="BA1485">
        <f t="shared" si="504"/>
        <v>9.6835774559043901E-5</v>
      </c>
      <c r="BB1485">
        <f t="shared" si="505"/>
        <v>4.83944235061942E-3</v>
      </c>
      <c r="BC1485">
        <f t="shared" si="506"/>
        <v>2.4994833262637501E-4</v>
      </c>
      <c r="BF1485" s="3">
        <v>1480</v>
      </c>
    </row>
    <row r="1486" spans="1:58" x14ac:dyDescent="0.25">
      <c r="A1486" s="3">
        <v>1481</v>
      </c>
      <c r="B1486">
        <v>4.0054641723574402E-3</v>
      </c>
      <c r="C1486">
        <v>0.91578044810827797</v>
      </c>
      <c r="D1486">
        <v>4.5536800674659102E-2</v>
      </c>
      <c r="E1486" s="7">
        <v>9.3533677085474805E-5</v>
      </c>
      <c r="F1486">
        <v>3.81337411508367E-3</v>
      </c>
      <c r="G1486">
        <v>7.9420485269629096E-2</v>
      </c>
      <c r="H1486">
        <v>2.9376328307611902E-4</v>
      </c>
      <c r="I1486">
        <v>5.9669181196640502E-3</v>
      </c>
      <c r="J1486">
        <v>1.13745662624155E-4</v>
      </c>
      <c r="K1486">
        <v>4.8340149352736698E-4</v>
      </c>
      <c r="N1486" s="3">
        <v>1481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AA1486" s="3">
        <v>1481</v>
      </c>
      <c r="AB1486">
        <f t="shared" si="486"/>
        <v>4.0135075294123876E-3</v>
      </c>
      <c r="AC1486">
        <f t="shared" si="487"/>
        <v>8.7978628508472365E-2</v>
      </c>
      <c r="AD1486">
        <f t="shared" si="488"/>
        <v>4.6606191483281829E-2</v>
      </c>
      <c r="AE1486">
        <f t="shared" si="489"/>
        <v>9.3538051632577267E-5</v>
      </c>
      <c r="AF1486">
        <f t="shared" si="490"/>
        <v>3.8206635636517613E-3</v>
      </c>
      <c r="AG1486">
        <f t="shared" si="491"/>
        <v>8.2751899931770748E-2</v>
      </c>
      <c r="AH1486">
        <f t="shared" si="492"/>
        <v>2.9380643996145266E-4</v>
      </c>
      <c r="AI1486">
        <f t="shared" si="493"/>
        <v>5.9847913096277442E-3</v>
      </c>
      <c r="AJ1486">
        <f t="shared" si="494"/>
        <v>1.1375213215259542E-4</v>
      </c>
      <c r="AK1486">
        <f t="shared" si="495"/>
        <v>4.8351836969622416E-4</v>
      </c>
      <c r="AM1486">
        <f t="shared" si="496"/>
        <v>0.23214029731965968</v>
      </c>
      <c r="AS1486" s="3">
        <v>1481</v>
      </c>
      <c r="AT1486">
        <f t="shared" si="497"/>
        <v>4.0054641723574402E-3</v>
      </c>
      <c r="AU1486">
        <f t="shared" si="498"/>
        <v>-8.4219551891722033E-2</v>
      </c>
      <c r="AV1486">
        <f t="shared" si="499"/>
        <v>4.5536800674659102E-2</v>
      </c>
      <c r="AW1486">
        <f t="shared" si="500"/>
        <v>9.3533677085474805E-5</v>
      </c>
      <c r="AX1486">
        <f t="shared" si="501"/>
        <v>3.81337411508367E-3</v>
      </c>
      <c r="AY1486">
        <f t="shared" si="502"/>
        <v>7.9420485269629096E-2</v>
      </c>
      <c r="AZ1486">
        <f t="shared" si="503"/>
        <v>2.9376328307611902E-4</v>
      </c>
      <c r="BA1486">
        <f t="shared" si="504"/>
        <v>5.9669181196640502E-3</v>
      </c>
      <c r="BB1486">
        <f t="shared" si="505"/>
        <v>1.13745662624155E-4</v>
      </c>
      <c r="BC1486">
        <f t="shared" si="506"/>
        <v>4.8340149352736698E-4</v>
      </c>
      <c r="BF1486" s="3">
        <v>1481</v>
      </c>
    </row>
    <row r="1487" spans="1:58" x14ac:dyDescent="0.25">
      <c r="A1487" s="3">
        <v>1482</v>
      </c>
      <c r="B1487">
        <v>3.9671572282254496E-3</v>
      </c>
      <c r="C1487">
        <v>0.86133990246833203</v>
      </c>
      <c r="D1487">
        <v>6.01977986640778E-3</v>
      </c>
      <c r="E1487" s="7">
        <v>7.0871354178702699E-6</v>
      </c>
      <c r="F1487">
        <v>1.32455301394711E-3</v>
      </c>
      <c r="G1487" s="7">
        <v>6.7346658584524794E-5</v>
      </c>
      <c r="H1487">
        <v>1.1219821955437701E-2</v>
      </c>
      <c r="I1487">
        <v>4.5645691399153398E-3</v>
      </c>
      <c r="J1487">
        <v>2.7335045579013697E-4</v>
      </c>
      <c r="K1487">
        <v>4.2837598758281902E-3</v>
      </c>
      <c r="N1487" s="3">
        <v>1482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AA1487" s="3">
        <v>1482</v>
      </c>
      <c r="AB1487">
        <f t="shared" si="486"/>
        <v>3.9750472707349811E-3</v>
      </c>
      <c r="AC1487">
        <f t="shared" si="487"/>
        <v>0.14926607607211759</v>
      </c>
      <c r="AD1487">
        <f t="shared" si="488"/>
        <v>6.0379717855356162E-3</v>
      </c>
      <c r="AE1487">
        <f t="shared" si="489"/>
        <v>7.0871605317231965E-6</v>
      </c>
      <c r="AF1487">
        <f t="shared" si="490"/>
        <v>1.3254310096773483E-3</v>
      </c>
      <c r="AG1487">
        <f t="shared" si="491"/>
        <v>6.7348926472578864E-5</v>
      </c>
      <c r="AH1487">
        <f t="shared" si="492"/>
        <v>1.1283238955612552E-2</v>
      </c>
      <c r="AI1487">
        <f t="shared" si="493"/>
        <v>4.5750185959331129E-3</v>
      </c>
      <c r="AJ1487">
        <f t="shared" si="494"/>
        <v>2.7338782283566147E-4</v>
      </c>
      <c r="AK1487">
        <f t="shared" si="495"/>
        <v>4.2929614628268208E-3</v>
      </c>
      <c r="AM1487">
        <f t="shared" si="496"/>
        <v>0.18110356906227801</v>
      </c>
      <c r="AS1487" s="3">
        <v>1482</v>
      </c>
      <c r="AT1487">
        <f t="shared" si="497"/>
        <v>3.9671572282254496E-3</v>
      </c>
      <c r="AU1487">
        <f t="shared" si="498"/>
        <v>-0.13866009753166797</v>
      </c>
      <c r="AV1487">
        <f t="shared" si="499"/>
        <v>6.01977986640778E-3</v>
      </c>
      <c r="AW1487">
        <f t="shared" si="500"/>
        <v>7.0871354178702699E-6</v>
      </c>
      <c r="AX1487">
        <f t="shared" si="501"/>
        <v>1.32455301394711E-3</v>
      </c>
      <c r="AY1487">
        <f t="shared" si="502"/>
        <v>6.7346658584524794E-5</v>
      </c>
      <c r="AZ1487">
        <f t="shared" si="503"/>
        <v>1.1219821955437701E-2</v>
      </c>
      <c r="BA1487">
        <f t="shared" si="504"/>
        <v>4.5645691399153398E-3</v>
      </c>
      <c r="BB1487">
        <f t="shared" si="505"/>
        <v>2.7335045579013697E-4</v>
      </c>
      <c r="BC1487">
        <f t="shared" si="506"/>
        <v>4.2837598758281902E-3</v>
      </c>
      <c r="BF1487" s="3">
        <v>1482</v>
      </c>
    </row>
    <row r="1488" spans="1:58" x14ac:dyDescent="0.25">
      <c r="A1488" s="3">
        <v>1483</v>
      </c>
      <c r="B1488">
        <v>0.114723689343166</v>
      </c>
      <c r="C1488">
        <v>0.40890430100057001</v>
      </c>
      <c r="D1488">
        <v>0.13193485992673501</v>
      </c>
      <c r="E1488" s="7">
        <v>3.5513929432196398E-6</v>
      </c>
      <c r="F1488">
        <v>1.9402767851904101E-2</v>
      </c>
      <c r="G1488" s="7">
        <v>3.1510425226974998E-5</v>
      </c>
      <c r="H1488">
        <v>4.8909697731457702E-2</v>
      </c>
      <c r="I1488">
        <v>5.8469586258727401E-3</v>
      </c>
      <c r="J1488">
        <v>2.4214819257775799E-4</v>
      </c>
      <c r="K1488">
        <v>1.7914630986532599E-2</v>
      </c>
      <c r="N1488" s="3">
        <v>1483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AA1488" s="3">
        <v>1483</v>
      </c>
      <c r="AB1488">
        <f t="shared" si="486"/>
        <v>0.12185546727185213</v>
      </c>
      <c r="AC1488">
        <f t="shared" si="487"/>
        <v>0.8942741332012929</v>
      </c>
      <c r="AD1488">
        <f t="shared" si="488"/>
        <v>0.14148852097025366</v>
      </c>
      <c r="AE1488">
        <f t="shared" si="489"/>
        <v>3.551399249379379E-6</v>
      </c>
      <c r="AF1488">
        <f t="shared" si="490"/>
        <v>1.9593472379536483E-2</v>
      </c>
      <c r="AG1488">
        <f t="shared" si="491"/>
        <v>3.1510921690855326E-5</v>
      </c>
      <c r="AH1488">
        <f t="shared" si="492"/>
        <v>5.014626587787744E-2</v>
      </c>
      <c r="AI1488">
        <f t="shared" si="493"/>
        <v>5.8641190118645884E-3</v>
      </c>
      <c r="AJ1488">
        <f t="shared" si="494"/>
        <v>2.4217751518501988E-4</v>
      </c>
      <c r="AK1488">
        <f t="shared" si="495"/>
        <v>1.8077040583928641E-2</v>
      </c>
      <c r="AM1488">
        <f t="shared" si="496"/>
        <v>1.2515762591327313</v>
      </c>
      <c r="AS1488" s="3">
        <v>1483</v>
      </c>
      <c r="AT1488">
        <f t="shared" si="497"/>
        <v>0.114723689343166</v>
      </c>
      <c r="AU1488">
        <f t="shared" si="498"/>
        <v>-0.59109569899943004</v>
      </c>
      <c r="AV1488">
        <f t="shared" si="499"/>
        <v>0.13193485992673501</v>
      </c>
      <c r="AW1488">
        <f t="shared" si="500"/>
        <v>3.5513929432196398E-6</v>
      </c>
      <c r="AX1488">
        <f t="shared" si="501"/>
        <v>1.9402767851904101E-2</v>
      </c>
      <c r="AY1488">
        <f t="shared" si="502"/>
        <v>3.1510425226974998E-5</v>
      </c>
      <c r="AZ1488">
        <f t="shared" si="503"/>
        <v>4.8909697731457702E-2</v>
      </c>
      <c r="BA1488">
        <f t="shared" si="504"/>
        <v>5.8469586258727401E-3</v>
      </c>
      <c r="BB1488">
        <f t="shared" si="505"/>
        <v>2.4214819257775799E-4</v>
      </c>
      <c r="BC1488">
        <f t="shared" si="506"/>
        <v>1.7914630986532599E-2</v>
      </c>
      <c r="BF1488" s="3">
        <v>1483</v>
      </c>
    </row>
    <row r="1489" spans="1:58" x14ac:dyDescent="0.25">
      <c r="A1489" s="3">
        <v>1484</v>
      </c>
      <c r="B1489">
        <v>6.7677422913518099E-4</v>
      </c>
      <c r="C1489">
        <v>0.98436090318721303</v>
      </c>
      <c r="D1489">
        <v>6.8445314119599098E-3</v>
      </c>
      <c r="E1489">
        <v>1.5642655043286699E-4</v>
      </c>
      <c r="F1489">
        <v>2.03505131737221E-4</v>
      </c>
      <c r="G1489">
        <v>1.2739034399002801E-3</v>
      </c>
      <c r="H1489">
        <v>4.0930541193258201E-4</v>
      </c>
      <c r="I1489">
        <v>1.15674186712233E-2</v>
      </c>
      <c r="J1489">
        <v>2.4850577216820399E-4</v>
      </c>
      <c r="K1489">
        <v>3.4815546624852398E-3</v>
      </c>
      <c r="N1489" s="3">
        <v>1484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AA1489" s="3">
        <v>1484</v>
      </c>
      <c r="AB1489">
        <f t="shared" si="486"/>
        <v>6.7700334419236669E-4</v>
      </c>
      <c r="AC1489">
        <f t="shared" si="487"/>
        <v>1.5762677642399629E-2</v>
      </c>
      <c r="AD1489">
        <f t="shared" si="488"/>
        <v>6.8680626520941359E-3</v>
      </c>
      <c r="AE1489">
        <f t="shared" si="489"/>
        <v>1.5643878634177957E-4</v>
      </c>
      <c r="AF1489">
        <f t="shared" si="490"/>
        <v>2.0352584171626345E-4</v>
      </c>
      <c r="AG1489">
        <f t="shared" si="491"/>
        <v>1.2747155446560265E-3</v>
      </c>
      <c r="AH1489">
        <f t="shared" si="492"/>
        <v>4.0938920025686732E-4</v>
      </c>
      <c r="AI1489">
        <f t="shared" si="493"/>
        <v>1.1634841703186143E-2</v>
      </c>
      <c r="AJ1489">
        <f t="shared" si="494"/>
        <v>2.4853665484402795E-4</v>
      </c>
      <c r="AK1489">
        <f t="shared" si="495"/>
        <v>3.4876293776527779E-3</v>
      </c>
      <c r="AM1489">
        <f t="shared" si="496"/>
        <v>4.0722820747340016E-2</v>
      </c>
      <c r="AS1489" s="3">
        <v>1484</v>
      </c>
      <c r="AT1489">
        <f t="shared" si="497"/>
        <v>6.7677422913518099E-4</v>
      </c>
      <c r="AU1489">
        <f t="shared" si="498"/>
        <v>-1.5639096812786968E-2</v>
      </c>
      <c r="AV1489">
        <f t="shared" si="499"/>
        <v>6.8445314119599098E-3</v>
      </c>
      <c r="AW1489">
        <f t="shared" si="500"/>
        <v>1.5642655043286699E-4</v>
      </c>
      <c r="AX1489">
        <f t="shared" si="501"/>
        <v>2.03505131737221E-4</v>
      </c>
      <c r="AY1489">
        <f t="shared" si="502"/>
        <v>1.2739034399002801E-3</v>
      </c>
      <c r="AZ1489">
        <f t="shared" si="503"/>
        <v>4.0930541193258201E-4</v>
      </c>
      <c r="BA1489">
        <f t="shared" si="504"/>
        <v>1.15674186712233E-2</v>
      </c>
      <c r="BB1489">
        <f t="shared" si="505"/>
        <v>2.4850577216820399E-4</v>
      </c>
      <c r="BC1489">
        <f t="shared" si="506"/>
        <v>3.4815546624852398E-3</v>
      </c>
      <c r="BF1489" s="3">
        <v>1484</v>
      </c>
    </row>
    <row r="1490" spans="1:58" x14ac:dyDescent="0.25">
      <c r="A1490" s="3">
        <v>1485</v>
      </c>
      <c r="B1490">
        <v>2.65194921737985E-3</v>
      </c>
      <c r="C1490">
        <v>0.139734067830486</v>
      </c>
      <c r="D1490">
        <v>4.9605088903706199E-2</v>
      </c>
      <c r="E1490" s="7">
        <v>1.0800404025568799E-5</v>
      </c>
      <c r="F1490">
        <v>3.3972584369152597E-2</v>
      </c>
      <c r="G1490" s="7">
        <v>3.8895050511925303E-5</v>
      </c>
      <c r="H1490">
        <v>8.7878185046540401E-3</v>
      </c>
      <c r="I1490">
        <v>8.7179256007970593E-3</v>
      </c>
      <c r="J1490">
        <v>1.0490743018518099E-3</v>
      </c>
      <c r="K1490">
        <v>0.15560837162629501</v>
      </c>
      <c r="N1490" s="3">
        <v>1485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AA1490" s="3">
        <v>1485</v>
      </c>
      <c r="AB1490">
        <f t="shared" si="486"/>
        <v>2.6554718640039252E-3</v>
      </c>
      <c r="AC1490">
        <f t="shared" si="487"/>
        <v>1.9680141782367664</v>
      </c>
      <c r="AD1490">
        <f t="shared" si="488"/>
        <v>5.0877684874314724E-2</v>
      </c>
      <c r="AE1490">
        <f t="shared" si="489"/>
        <v>1.0800462350351767E-5</v>
      </c>
      <c r="AF1490">
        <f t="shared" si="490"/>
        <v>3.456306460210444E-2</v>
      </c>
      <c r="AG1490">
        <f t="shared" si="491"/>
        <v>3.8895806944002761E-5</v>
      </c>
      <c r="AH1490">
        <f t="shared" si="492"/>
        <v>8.8266590985063703E-3</v>
      </c>
      <c r="AI1490">
        <f t="shared" si="493"/>
        <v>8.7561490290036775E-3</v>
      </c>
      <c r="AJ1490">
        <f t="shared" si="494"/>
        <v>1.0496249654556411E-3</v>
      </c>
      <c r="AK1490">
        <f t="shared" si="495"/>
        <v>0.16913887734690411</v>
      </c>
      <c r="AM1490">
        <f t="shared" si="496"/>
        <v>2.2439314062863538</v>
      </c>
      <c r="AS1490" s="3">
        <v>1485</v>
      </c>
      <c r="AT1490">
        <f t="shared" si="497"/>
        <v>2.65194921737985E-3</v>
      </c>
      <c r="AU1490">
        <f t="shared" si="498"/>
        <v>-0.86026593216951397</v>
      </c>
      <c r="AV1490">
        <f t="shared" si="499"/>
        <v>4.9605088903706199E-2</v>
      </c>
      <c r="AW1490">
        <f t="shared" si="500"/>
        <v>1.0800404025568799E-5</v>
      </c>
      <c r="AX1490">
        <f t="shared" si="501"/>
        <v>3.3972584369152597E-2</v>
      </c>
      <c r="AY1490">
        <f t="shared" si="502"/>
        <v>3.8895050511925303E-5</v>
      </c>
      <c r="AZ1490">
        <f t="shared" si="503"/>
        <v>8.7878185046540401E-3</v>
      </c>
      <c r="BA1490">
        <f t="shared" si="504"/>
        <v>8.7179256007970593E-3</v>
      </c>
      <c r="BB1490">
        <f t="shared" si="505"/>
        <v>1.0490743018518099E-3</v>
      </c>
      <c r="BC1490">
        <f t="shared" si="506"/>
        <v>0.15560837162629501</v>
      </c>
      <c r="BF1490" s="3">
        <v>1485</v>
      </c>
    </row>
    <row r="1491" spans="1:58" x14ac:dyDescent="0.25">
      <c r="A1491" s="3">
        <v>1486</v>
      </c>
      <c r="B1491">
        <v>4.0082584295381501E-2</v>
      </c>
      <c r="C1491">
        <v>0.49885367809655401</v>
      </c>
      <c r="D1491">
        <v>2.7747682959403299E-3</v>
      </c>
      <c r="E1491">
        <v>2.5554423910923701E-2</v>
      </c>
      <c r="F1491">
        <v>2.4707458895514699E-2</v>
      </c>
      <c r="G1491">
        <v>4.5538980734889196E-3</v>
      </c>
      <c r="H1491" s="7">
        <v>8.6402504922318695E-5</v>
      </c>
      <c r="I1491">
        <v>4.35487784925358E-2</v>
      </c>
      <c r="J1491">
        <v>2.3589798085523901E-4</v>
      </c>
      <c r="K1491" s="7">
        <v>4.1080880877444803E-6</v>
      </c>
      <c r="N1491" s="3">
        <v>1486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AA1491" s="3">
        <v>1486</v>
      </c>
      <c r="AB1491">
        <f t="shared" si="486"/>
        <v>4.0908023528333164E-2</v>
      </c>
      <c r="AC1491">
        <f t="shared" si="487"/>
        <v>0.69544245649844627</v>
      </c>
      <c r="AD1491">
        <f t="shared" si="488"/>
        <v>2.7786251016353814E-3</v>
      </c>
      <c r="AE1491">
        <f t="shared" si="489"/>
        <v>2.5886609629918688E-2</v>
      </c>
      <c r="AF1491">
        <f t="shared" si="490"/>
        <v>2.5017810829490103E-2</v>
      </c>
      <c r="AG1491">
        <f t="shared" si="491"/>
        <v>4.56429865479071E-3</v>
      </c>
      <c r="AH1491">
        <f t="shared" si="492"/>
        <v>8.640623783376352E-5</v>
      </c>
      <c r="AI1491">
        <f t="shared" si="493"/>
        <v>4.4525488257974769E-2</v>
      </c>
      <c r="AJ1491">
        <f t="shared" si="494"/>
        <v>2.3592580916041446E-4</v>
      </c>
      <c r="AK1491">
        <f t="shared" si="495"/>
        <v>4.1080965259234409E-6</v>
      </c>
      <c r="AM1491">
        <f t="shared" si="496"/>
        <v>0.83944975264410915</v>
      </c>
      <c r="AS1491" s="3">
        <v>1486</v>
      </c>
      <c r="AT1491">
        <f t="shared" si="497"/>
        <v>4.0082584295381501E-2</v>
      </c>
      <c r="AU1491">
        <f t="shared" si="498"/>
        <v>-0.50114632190344599</v>
      </c>
      <c r="AV1491">
        <f t="shared" si="499"/>
        <v>2.7747682959403299E-3</v>
      </c>
      <c r="AW1491">
        <f t="shared" si="500"/>
        <v>2.5554423910923701E-2</v>
      </c>
      <c r="AX1491">
        <f t="shared" si="501"/>
        <v>2.4707458895514699E-2</v>
      </c>
      <c r="AY1491">
        <f t="shared" si="502"/>
        <v>4.5538980734889196E-3</v>
      </c>
      <c r="AZ1491">
        <f t="shared" si="503"/>
        <v>8.6402504922318695E-5</v>
      </c>
      <c r="BA1491">
        <f t="shared" si="504"/>
        <v>4.35487784925358E-2</v>
      </c>
      <c r="BB1491">
        <f t="shared" si="505"/>
        <v>2.3589798085523901E-4</v>
      </c>
      <c r="BC1491">
        <f t="shared" si="506"/>
        <v>4.1080880877444803E-6</v>
      </c>
      <c r="BF1491" s="3">
        <v>1486</v>
      </c>
    </row>
    <row r="1492" spans="1:58" x14ac:dyDescent="0.25">
      <c r="A1492" s="3">
        <v>1487</v>
      </c>
      <c r="B1492">
        <v>5.8747994664313E-4</v>
      </c>
      <c r="C1492">
        <v>0.89036396927405004</v>
      </c>
      <c r="D1492">
        <v>6.4859020812866996E-3</v>
      </c>
      <c r="E1492" s="7">
        <v>8.2661835441229902E-6</v>
      </c>
      <c r="F1492">
        <v>1.03622090032919E-2</v>
      </c>
      <c r="G1492">
        <v>1.48142922198268E-4</v>
      </c>
      <c r="H1492">
        <v>6.0920404453303797E-4</v>
      </c>
      <c r="I1492">
        <v>1.10802797729066E-3</v>
      </c>
      <c r="J1492" s="7">
        <v>6.0886489194806801E-5</v>
      </c>
      <c r="K1492">
        <v>6.0178527159437702E-3</v>
      </c>
      <c r="N1492" s="3">
        <v>1487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AA1492" s="3">
        <v>1487</v>
      </c>
      <c r="AB1492">
        <f t="shared" si="486"/>
        <v>5.8765258060292384E-4</v>
      </c>
      <c r="AC1492">
        <f t="shared" si="487"/>
        <v>0.11612494561443995</v>
      </c>
      <c r="AD1492">
        <f t="shared" si="488"/>
        <v>6.5070269362258763E-3</v>
      </c>
      <c r="AE1492">
        <f t="shared" si="489"/>
        <v>8.2662177091868245E-6</v>
      </c>
      <c r="AF1492">
        <f t="shared" si="490"/>
        <v>1.041627047950331E-2</v>
      </c>
      <c r="AG1492">
        <f t="shared" si="491"/>
        <v>1.4815389644477452E-4</v>
      </c>
      <c r="AH1492">
        <f t="shared" si="492"/>
        <v>6.0938968471595158E-4</v>
      </c>
      <c r="AI1492">
        <f t="shared" si="493"/>
        <v>1.1086422941186808E-3</v>
      </c>
      <c r="AJ1492">
        <f t="shared" si="494"/>
        <v>6.088834285230343E-5</v>
      </c>
      <c r="AK1492">
        <f t="shared" si="495"/>
        <v>6.0360329656710416E-3</v>
      </c>
      <c r="AM1492">
        <f t="shared" si="496"/>
        <v>0.14160726901228399</v>
      </c>
      <c r="AS1492" s="3">
        <v>1487</v>
      </c>
      <c r="AT1492">
        <f t="shared" si="497"/>
        <v>5.8747994664313E-4</v>
      </c>
      <c r="AU1492">
        <f t="shared" si="498"/>
        <v>-0.10963603072594996</v>
      </c>
      <c r="AV1492">
        <f t="shared" si="499"/>
        <v>6.4859020812866996E-3</v>
      </c>
      <c r="AW1492">
        <f t="shared" si="500"/>
        <v>8.2661835441229902E-6</v>
      </c>
      <c r="AX1492">
        <f t="shared" si="501"/>
        <v>1.03622090032919E-2</v>
      </c>
      <c r="AY1492">
        <f t="shared" si="502"/>
        <v>1.48142922198268E-4</v>
      </c>
      <c r="AZ1492">
        <f t="shared" si="503"/>
        <v>6.0920404453303797E-4</v>
      </c>
      <c r="BA1492">
        <f t="shared" si="504"/>
        <v>1.10802797729066E-3</v>
      </c>
      <c r="BB1492">
        <f t="shared" si="505"/>
        <v>6.0886489194806801E-5</v>
      </c>
      <c r="BC1492">
        <f t="shared" si="506"/>
        <v>6.0178527159437702E-3</v>
      </c>
      <c r="BF1492" s="3">
        <v>1487</v>
      </c>
    </row>
    <row r="1493" spans="1:58" x14ac:dyDescent="0.25">
      <c r="A1493" s="3">
        <v>1488</v>
      </c>
      <c r="B1493">
        <v>8.8031083490806399E-3</v>
      </c>
      <c r="C1493">
        <v>0.97337416094773099</v>
      </c>
      <c r="D1493">
        <v>7.5510408871472495E-4</v>
      </c>
      <c r="E1493">
        <v>8.2833196860353101E-4</v>
      </c>
      <c r="F1493">
        <v>1.10133691833137E-4</v>
      </c>
      <c r="G1493">
        <v>1.0895931577845901E-2</v>
      </c>
      <c r="H1493">
        <v>1.03290571807084E-4</v>
      </c>
      <c r="I1493">
        <v>3.9296599589262099E-2</v>
      </c>
      <c r="J1493">
        <v>1.22565582073205E-3</v>
      </c>
      <c r="K1493">
        <v>3.5944746508661998E-4</v>
      </c>
      <c r="N1493" s="3">
        <v>1488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AA1493" s="3">
        <v>1488</v>
      </c>
      <c r="AB1493">
        <f t="shared" si="486"/>
        <v>8.8420846175215704E-3</v>
      </c>
      <c r="AC1493">
        <f t="shared" si="487"/>
        <v>2.6986727088460009E-2</v>
      </c>
      <c r="AD1493">
        <f t="shared" si="488"/>
        <v>7.5538932340406457E-4</v>
      </c>
      <c r="AE1493">
        <f t="shared" si="489"/>
        <v>8.2867522509529209E-4</v>
      </c>
      <c r="AF1493">
        <f t="shared" si="490"/>
        <v>1.1013975699346455E-4</v>
      </c>
      <c r="AG1493">
        <f t="shared" si="491"/>
        <v>1.0955726988149757E-2</v>
      </c>
      <c r="AH1493">
        <f t="shared" si="492"/>
        <v>1.032959066456096E-4</v>
      </c>
      <c r="AI1493">
        <f t="shared" si="493"/>
        <v>4.0089554059085021E-2</v>
      </c>
      <c r="AJ1493">
        <f t="shared" si="494"/>
        <v>1.2264075511321383E-3</v>
      </c>
      <c r="AK1493">
        <f t="shared" si="495"/>
        <v>3.5951208181140307E-4</v>
      </c>
      <c r="AM1493">
        <f t="shared" si="496"/>
        <v>9.0257512598298326E-2</v>
      </c>
      <c r="AS1493" s="3">
        <v>1488</v>
      </c>
      <c r="AT1493">
        <f t="shared" si="497"/>
        <v>8.8031083490806399E-3</v>
      </c>
      <c r="AU1493">
        <f t="shared" si="498"/>
        <v>-2.6625839052269007E-2</v>
      </c>
      <c r="AV1493">
        <f t="shared" si="499"/>
        <v>7.5510408871472495E-4</v>
      </c>
      <c r="AW1493">
        <f t="shared" si="500"/>
        <v>8.2833196860353101E-4</v>
      </c>
      <c r="AX1493">
        <f t="shared" si="501"/>
        <v>1.10133691833137E-4</v>
      </c>
      <c r="AY1493">
        <f t="shared" si="502"/>
        <v>1.0895931577845901E-2</v>
      </c>
      <c r="AZ1493">
        <f t="shared" si="503"/>
        <v>1.03290571807084E-4</v>
      </c>
      <c r="BA1493">
        <f t="shared" si="504"/>
        <v>3.9296599589262099E-2</v>
      </c>
      <c r="BB1493">
        <f t="shared" si="505"/>
        <v>1.22565582073205E-3</v>
      </c>
      <c r="BC1493">
        <f t="shared" si="506"/>
        <v>3.5944746508661998E-4</v>
      </c>
      <c r="BF1493" s="3">
        <v>1488</v>
      </c>
    </row>
    <row r="1494" spans="1:58" x14ac:dyDescent="0.25">
      <c r="A1494" s="3">
        <v>1489</v>
      </c>
      <c r="B1494">
        <v>3.9797389126120996E-3</v>
      </c>
      <c r="C1494">
        <v>0.56865477876312898</v>
      </c>
      <c r="D1494">
        <v>4.0650480844792301E-2</v>
      </c>
      <c r="E1494" s="7">
        <v>2.69114657640947E-6</v>
      </c>
      <c r="F1494">
        <v>3.8743087517670097E-2</v>
      </c>
      <c r="G1494" s="7">
        <v>3.0717198462661199E-5</v>
      </c>
      <c r="H1494">
        <v>0.14098345227835499</v>
      </c>
      <c r="I1494">
        <v>1.53555007690521E-3</v>
      </c>
      <c r="J1494">
        <v>2.5572303333136899E-4</v>
      </c>
      <c r="K1494">
        <v>0.13834901210772599</v>
      </c>
      <c r="N1494" s="3">
        <v>1489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AA1494" s="3">
        <v>1489</v>
      </c>
      <c r="AB1494">
        <f t="shared" si="486"/>
        <v>3.9876791472269798E-3</v>
      </c>
      <c r="AC1494">
        <f t="shared" si="487"/>
        <v>0.56448174468853496</v>
      </c>
      <c r="AD1494">
        <f t="shared" si="488"/>
        <v>4.1499808397513792E-2</v>
      </c>
      <c r="AE1494">
        <f t="shared" si="489"/>
        <v>2.6911501975027139E-6</v>
      </c>
      <c r="AF1494">
        <f t="shared" si="490"/>
        <v>3.9513567049174636E-2</v>
      </c>
      <c r="AG1494">
        <f t="shared" si="491"/>
        <v>3.0717670245506107E-5</v>
      </c>
      <c r="AH1494">
        <f t="shared" si="492"/>
        <v>0.15196709324670596</v>
      </c>
      <c r="AI1494">
        <f t="shared" si="493"/>
        <v>1.5367302422145534E-3</v>
      </c>
      <c r="AJ1494">
        <f t="shared" si="494"/>
        <v>2.5575573604155424E-4</v>
      </c>
      <c r="AK1494">
        <f t="shared" si="495"/>
        <v>0.14890497674296543</v>
      </c>
      <c r="AM1494">
        <f t="shared" si="496"/>
        <v>0.95218076407082086</v>
      </c>
      <c r="AS1494" s="3">
        <v>1489</v>
      </c>
      <c r="AT1494">
        <f t="shared" si="497"/>
        <v>3.9797389126120996E-3</v>
      </c>
      <c r="AU1494">
        <f t="shared" si="498"/>
        <v>-0.43134522123687102</v>
      </c>
      <c r="AV1494">
        <f t="shared" si="499"/>
        <v>4.0650480844792301E-2</v>
      </c>
      <c r="AW1494">
        <f t="shared" si="500"/>
        <v>2.69114657640947E-6</v>
      </c>
      <c r="AX1494">
        <f t="shared" si="501"/>
        <v>3.8743087517670097E-2</v>
      </c>
      <c r="AY1494">
        <f t="shared" si="502"/>
        <v>3.0717198462661199E-5</v>
      </c>
      <c r="AZ1494">
        <f t="shared" si="503"/>
        <v>0.14098345227835499</v>
      </c>
      <c r="BA1494">
        <f t="shared" si="504"/>
        <v>1.53555007690521E-3</v>
      </c>
      <c r="BB1494">
        <f t="shared" si="505"/>
        <v>2.5572303333136899E-4</v>
      </c>
      <c r="BC1494">
        <f t="shared" si="506"/>
        <v>0.13834901210772599</v>
      </c>
      <c r="BF1494" s="3">
        <v>1489</v>
      </c>
    </row>
    <row r="1495" spans="1:58" x14ac:dyDescent="0.25">
      <c r="A1495" s="3">
        <v>1490</v>
      </c>
      <c r="B1495">
        <v>6.5211405149070197E-4</v>
      </c>
      <c r="C1495">
        <v>0.99803211340812803</v>
      </c>
      <c r="D1495">
        <v>1.0544346929071399E-2</v>
      </c>
      <c r="E1495">
        <v>2.8139576396229299E-3</v>
      </c>
      <c r="F1495">
        <v>2.2306863479063199E-4</v>
      </c>
      <c r="G1495">
        <v>3.7099711115995402E-3</v>
      </c>
      <c r="H1495">
        <v>2.5513878166311799E-4</v>
      </c>
      <c r="I1495">
        <v>3.16458230205343E-3</v>
      </c>
      <c r="J1495" s="7">
        <v>8.8056021220695704E-5</v>
      </c>
      <c r="K1495">
        <v>9.7410091781859802E-4</v>
      </c>
      <c r="N1495" s="3">
        <v>1490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AA1495" s="3">
        <v>1490</v>
      </c>
      <c r="AB1495">
        <f t="shared" si="486"/>
        <v>6.523267703417529E-4</v>
      </c>
      <c r="AC1495">
        <f t="shared" si="487"/>
        <v>1.9698254247108682E-3</v>
      </c>
      <c r="AD1495">
        <f t="shared" si="488"/>
        <v>1.0600332456808786E-2</v>
      </c>
      <c r="AE1495">
        <f t="shared" si="489"/>
        <v>2.8179242614397694E-3</v>
      </c>
      <c r="AF1495">
        <f t="shared" si="490"/>
        <v>2.2309351829907122E-4</v>
      </c>
      <c r="AG1495">
        <f t="shared" si="491"/>
        <v>3.71687012313218E-3</v>
      </c>
      <c r="AH1495">
        <f t="shared" si="492"/>
        <v>2.5517133509933478E-4</v>
      </c>
      <c r="AI1495">
        <f t="shared" si="493"/>
        <v>3.169600181752E-3</v>
      </c>
      <c r="AJ1495">
        <f t="shared" si="494"/>
        <v>8.8059898379793481E-5</v>
      </c>
      <c r="AK1495">
        <f t="shared" si="495"/>
        <v>9.7457566244211243E-4</v>
      </c>
      <c r="AM1495">
        <f t="shared" si="496"/>
        <v>2.4467779632405668E-2</v>
      </c>
      <c r="AS1495" s="3">
        <v>1490</v>
      </c>
      <c r="AT1495">
        <f t="shared" si="497"/>
        <v>6.5211405149070197E-4</v>
      </c>
      <c r="AU1495">
        <f t="shared" si="498"/>
        <v>-1.9678865918719701E-3</v>
      </c>
      <c r="AV1495">
        <f t="shared" si="499"/>
        <v>1.0544346929071399E-2</v>
      </c>
      <c r="AW1495">
        <f t="shared" si="500"/>
        <v>2.8139576396229299E-3</v>
      </c>
      <c r="AX1495">
        <f t="shared" si="501"/>
        <v>2.2306863479063199E-4</v>
      </c>
      <c r="AY1495">
        <f t="shared" si="502"/>
        <v>3.7099711115995402E-3</v>
      </c>
      <c r="AZ1495">
        <f t="shared" si="503"/>
        <v>2.5513878166311799E-4</v>
      </c>
      <c r="BA1495">
        <f t="shared" si="504"/>
        <v>3.16458230205343E-3</v>
      </c>
      <c r="BB1495">
        <f t="shared" si="505"/>
        <v>8.8056021220695704E-5</v>
      </c>
      <c r="BC1495">
        <f t="shared" si="506"/>
        <v>9.7410091781859802E-4</v>
      </c>
      <c r="BF1495" s="3">
        <v>1490</v>
      </c>
    </row>
    <row r="1496" spans="1:58" x14ac:dyDescent="0.25">
      <c r="A1496" s="3">
        <v>1491</v>
      </c>
      <c r="B1496">
        <v>3.8719678105091603E-2</v>
      </c>
      <c r="C1496">
        <v>0.63188888381807096</v>
      </c>
      <c r="D1496">
        <v>4.8223269106613398E-2</v>
      </c>
      <c r="E1496">
        <v>7.1555682084396598E-3</v>
      </c>
      <c r="F1496">
        <v>5.8455357731285998E-4</v>
      </c>
      <c r="G1496">
        <v>4.9949185838404399E-4</v>
      </c>
      <c r="H1496">
        <v>2.9302562029830798E-2</v>
      </c>
      <c r="I1496">
        <v>1.36092703716957E-3</v>
      </c>
      <c r="J1496">
        <v>1.00712364138426E-2</v>
      </c>
      <c r="K1496">
        <v>1.2282528055717E-2</v>
      </c>
      <c r="N1496" s="3">
        <v>1491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AA1496" s="3">
        <v>1491</v>
      </c>
      <c r="AB1496">
        <f t="shared" si="486"/>
        <v>3.9489214425817258E-2</v>
      </c>
      <c r="AC1496">
        <f t="shared" si="487"/>
        <v>0.45904171703641372</v>
      </c>
      <c r="AD1496">
        <f t="shared" si="488"/>
        <v>4.942479806887505E-2</v>
      </c>
      <c r="AE1496">
        <f t="shared" si="489"/>
        <v>7.1812920726628936E-3</v>
      </c>
      <c r="AF1496">
        <f t="shared" si="490"/>
        <v>5.847244953657004E-4</v>
      </c>
      <c r="AG1496">
        <f t="shared" si="491"/>
        <v>4.9961664599767314E-4</v>
      </c>
      <c r="AH1496">
        <f t="shared" si="492"/>
        <v>2.9740457630611332E-2</v>
      </c>
      <c r="AI1496">
        <f t="shared" si="493"/>
        <v>1.3618539394295367E-3</v>
      </c>
      <c r="AJ1496">
        <f t="shared" si="494"/>
        <v>1.012229441603504E-2</v>
      </c>
      <c r="AK1496">
        <f t="shared" si="495"/>
        <v>1.2358581699067197E-2</v>
      </c>
      <c r="AM1496">
        <f t="shared" si="496"/>
        <v>0.60980455043027548</v>
      </c>
      <c r="AS1496" s="3">
        <v>1491</v>
      </c>
      <c r="AT1496">
        <f t="shared" si="497"/>
        <v>3.8719678105091603E-2</v>
      </c>
      <c r="AU1496">
        <f t="shared" si="498"/>
        <v>-0.36811111618192904</v>
      </c>
      <c r="AV1496">
        <f t="shared" si="499"/>
        <v>4.8223269106613398E-2</v>
      </c>
      <c r="AW1496">
        <f t="shared" si="500"/>
        <v>7.1555682084396598E-3</v>
      </c>
      <c r="AX1496">
        <f t="shared" si="501"/>
        <v>5.8455357731285998E-4</v>
      </c>
      <c r="AY1496">
        <f t="shared" si="502"/>
        <v>4.9949185838404399E-4</v>
      </c>
      <c r="AZ1496">
        <f t="shared" si="503"/>
        <v>2.9302562029830798E-2</v>
      </c>
      <c r="BA1496">
        <f t="shared" si="504"/>
        <v>1.36092703716957E-3</v>
      </c>
      <c r="BB1496">
        <f t="shared" si="505"/>
        <v>1.00712364138426E-2</v>
      </c>
      <c r="BC1496">
        <f t="shared" si="506"/>
        <v>1.2282528055717E-2</v>
      </c>
      <c r="BF1496" s="3">
        <v>1491</v>
      </c>
    </row>
    <row r="1497" spans="1:58" x14ac:dyDescent="0.25">
      <c r="A1497" s="3">
        <v>1492</v>
      </c>
      <c r="B1497">
        <v>6.0479677816647403E-3</v>
      </c>
      <c r="C1497">
        <v>0.983441772798054</v>
      </c>
      <c r="D1497">
        <v>7.9085768252110694E-2</v>
      </c>
      <c r="E1497" s="7">
        <v>2.67183603980498E-5</v>
      </c>
      <c r="F1497">
        <v>4.5179741580468001E-4</v>
      </c>
      <c r="G1497">
        <v>2.02627701353342E-4</v>
      </c>
      <c r="H1497">
        <v>3.4994795177153997E-4</v>
      </c>
      <c r="I1497">
        <v>3.67234679898399E-2</v>
      </c>
      <c r="J1497" s="7">
        <v>4.8039982044279899E-5</v>
      </c>
      <c r="K1497">
        <v>1.9493884254344299E-3</v>
      </c>
      <c r="N1497" s="3">
        <v>1492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AA1497" s="3">
        <v>1492</v>
      </c>
      <c r="AB1497">
        <f t="shared" si="486"/>
        <v>6.0663308156036462E-3</v>
      </c>
      <c r="AC1497">
        <f t="shared" si="487"/>
        <v>1.669684697473928E-2</v>
      </c>
      <c r="AD1497">
        <f t="shared" si="488"/>
        <v>8.2388372201258844E-2</v>
      </c>
      <c r="AE1497">
        <f t="shared" si="489"/>
        <v>2.6718717339775014E-5</v>
      </c>
      <c r="AF1497">
        <f t="shared" si="490"/>
        <v>4.5189950700801648E-4</v>
      </c>
      <c r="AG1497">
        <f t="shared" si="491"/>
        <v>2.0264823311963616E-4</v>
      </c>
      <c r="AH1497">
        <f t="shared" si="492"/>
        <v>3.500091978450842E-4</v>
      </c>
      <c r="AI1497">
        <f t="shared" si="493"/>
        <v>3.7414751593425805E-2</v>
      </c>
      <c r="AJ1497">
        <f t="shared" si="494"/>
        <v>4.8041136001173888E-5</v>
      </c>
      <c r="AK1497">
        <f t="shared" si="495"/>
        <v>1.951290955967146E-3</v>
      </c>
      <c r="AM1497">
        <f t="shared" si="496"/>
        <v>0.1455969093323084</v>
      </c>
      <c r="AS1497" s="3">
        <v>1492</v>
      </c>
      <c r="AT1497">
        <f t="shared" si="497"/>
        <v>6.0479677816647403E-3</v>
      </c>
      <c r="AU1497">
        <f t="shared" si="498"/>
        <v>-1.6558227201945996E-2</v>
      </c>
      <c r="AV1497">
        <f t="shared" si="499"/>
        <v>7.9085768252110694E-2</v>
      </c>
      <c r="AW1497">
        <f t="shared" si="500"/>
        <v>2.67183603980498E-5</v>
      </c>
      <c r="AX1497">
        <f t="shared" si="501"/>
        <v>4.5179741580468001E-4</v>
      </c>
      <c r="AY1497">
        <f t="shared" si="502"/>
        <v>2.02627701353342E-4</v>
      </c>
      <c r="AZ1497">
        <f t="shared" si="503"/>
        <v>3.4994795177153997E-4</v>
      </c>
      <c r="BA1497">
        <f t="shared" si="504"/>
        <v>3.67234679898399E-2</v>
      </c>
      <c r="BB1497">
        <f t="shared" si="505"/>
        <v>4.8039982044279899E-5</v>
      </c>
      <c r="BC1497">
        <f t="shared" si="506"/>
        <v>1.9493884254344299E-3</v>
      </c>
      <c r="BF1497" s="3">
        <v>1492</v>
      </c>
    </row>
    <row r="1498" spans="1:58" x14ac:dyDescent="0.25">
      <c r="A1498" s="3">
        <v>1493</v>
      </c>
      <c r="B1498">
        <v>5.43838329483931E-2</v>
      </c>
      <c r="C1498">
        <v>0.92808175697137896</v>
      </c>
      <c r="D1498">
        <v>5.76940260644387E-2</v>
      </c>
      <c r="E1498" s="7">
        <v>3.87495792267197E-5</v>
      </c>
      <c r="F1498">
        <v>1.71981862934135E-3</v>
      </c>
      <c r="G1498">
        <v>6.3551345381564796E-3</v>
      </c>
      <c r="H1498">
        <v>8.3705121840473105E-4</v>
      </c>
      <c r="I1498">
        <v>2.8247002870859998E-3</v>
      </c>
      <c r="J1498" s="7">
        <v>3.30296312672472E-5</v>
      </c>
      <c r="K1498">
        <v>1.48834773386386E-3</v>
      </c>
      <c r="N1498" s="3">
        <v>1493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AA1498" s="3">
        <v>1493</v>
      </c>
      <c r="AB1498">
        <f t="shared" si="486"/>
        <v>5.5918535340663572E-2</v>
      </c>
      <c r="AC1498">
        <f t="shared" si="487"/>
        <v>7.4635449891854222E-2</v>
      </c>
      <c r="AD1498">
        <f t="shared" si="488"/>
        <v>5.9425244051051519E-2</v>
      </c>
      <c r="AE1498">
        <f t="shared" si="489"/>
        <v>3.8750330011011451E-5</v>
      </c>
      <c r="AF1498">
        <f t="shared" si="490"/>
        <v>1.721299215203202E-3</v>
      </c>
      <c r="AG1498">
        <f t="shared" si="491"/>
        <v>6.3754143720286581E-3</v>
      </c>
      <c r="AH1498">
        <f t="shared" si="492"/>
        <v>8.3740174139327944E-4</v>
      </c>
      <c r="AI1498">
        <f t="shared" si="493"/>
        <v>2.8286972815907544E-3</v>
      </c>
      <c r="AJ1498">
        <f t="shared" si="494"/>
        <v>3.3030176757560846E-5</v>
      </c>
      <c r="AK1498">
        <f t="shared" si="495"/>
        <v>1.4894564235660621E-3</v>
      </c>
      <c r="AM1498">
        <f t="shared" si="496"/>
        <v>0.20330327882411983</v>
      </c>
      <c r="AS1498" s="3">
        <v>1493</v>
      </c>
      <c r="AT1498">
        <f t="shared" si="497"/>
        <v>5.43838329483931E-2</v>
      </c>
      <c r="AU1498">
        <f t="shared" si="498"/>
        <v>-7.1918243028621043E-2</v>
      </c>
      <c r="AV1498">
        <f t="shared" si="499"/>
        <v>5.76940260644387E-2</v>
      </c>
      <c r="AW1498">
        <f t="shared" si="500"/>
        <v>3.87495792267197E-5</v>
      </c>
      <c r="AX1498">
        <f t="shared" si="501"/>
        <v>1.71981862934135E-3</v>
      </c>
      <c r="AY1498">
        <f t="shared" si="502"/>
        <v>6.3551345381564796E-3</v>
      </c>
      <c r="AZ1498">
        <f t="shared" si="503"/>
        <v>8.3705121840473105E-4</v>
      </c>
      <c r="BA1498">
        <f t="shared" si="504"/>
        <v>2.8247002870859998E-3</v>
      </c>
      <c r="BB1498">
        <f t="shared" si="505"/>
        <v>3.30296312672472E-5</v>
      </c>
      <c r="BC1498">
        <f t="shared" si="506"/>
        <v>1.48834773386386E-3</v>
      </c>
      <c r="BF1498" s="3">
        <v>1493</v>
      </c>
    </row>
    <row r="1499" spans="1:58" x14ac:dyDescent="0.25">
      <c r="A1499" s="3">
        <v>1494</v>
      </c>
      <c r="B1499">
        <v>2.4788165613412001E-3</v>
      </c>
      <c r="C1499">
        <v>0.80657639119639601</v>
      </c>
      <c r="D1499">
        <v>5.4125517976201097E-2</v>
      </c>
      <c r="E1499" s="7">
        <v>2.7341557835805802E-5</v>
      </c>
      <c r="F1499">
        <v>9.8377643213377105E-4</v>
      </c>
      <c r="G1499">
        <v>3.66637029802348E-3</v>
      </c>
      <c r="H1499">
        <v>1.1257303190013101E-3</v>
      </c>
      <c r="I1499">
        <v>1.9223872826874599E-4</v>
      </c>
      <c r="J1499">
        <v>3.3021618697935597E-4</v>
      </c>
      <c r="K1499">
        <v>3.4211133084357699E-2</v>
      </c>
      <c r="N1499" s="3">
        <v>1494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AA1499" s="3">
        <v>1494</v>
      </c>
      <c r="AB1499">
        <f t="shared" si="486"/>
        <v>2.4818939136266719E-3</v>
      </c>
      <c r="AC1499">
        <f t="shared" si="487"/>
        <v>0.21495666650210563</v>
      </c>
      <c r="AD1499">
        <f t="shared" si="488"/>
        <v>5.5645401583513728E-2</v>
      </c>
      <c r="AE1499">
        <f t="shared" si="489"/>
        <v>2.7341931622997362E-5</v>
      </c>
      <c r="AF1499">
        <f t="shared" si="490"/>
        <v>9.842606577738736E-4</v>
      </c>
      <c r="AG1499">
        <f t="shared" si="491"/>
        <v>3.6731079070257831E-3</v>
      </c>
      <c r="AH1499">
        <f t="shared" si="492"/>
        <v>1.1263644293130158E-3</v>
      </c>
      <c r="AI1499">
        <f t="shared" si="493"/>
        <v>1.9225720850156195E-4</v>
      </c>
      <c r="AJ1499">
        <f t="shared" si="494"/>
        <v>3.3027072034997386E-4</v>
      </c>
      <c r="AK1499">
        <f t="shared" si="495"/>
        <v>3.4810032927791355E-2</v>
      </c>
      <c r="AM1499">
        <f t="shared" si="496"/>
        <v>0.31422759778162457</v>
      </c>
      <c r="AS1499" s="3">
        <v>1494</v>
      </c>
      <c r="AT1499">
        <f t="shared" si="497"/>
        <v>2.4788165613412001E-3</v>
      </c>
      <c r="AU1499">
        <f t="shared" si="498"/>
        <v>-0.19342360880360399</v>
      </c>
      <c r="AV1499">
        <f t="shared" si="499"/>
        <v>5.4125517976201097E-2</v>
      </c>
      <c r="AW1499">
        <f t="shared" si="500"/>
        <v>2.7341557835805802E-5</v>
      </c>
      <c r="AX1499">
        <f t="shared" si="501"/>
        <v>9.8377643213377105E-4</v>
      </c>
      <c r="AY1499">
        <f t="shared" si="502"/>
        <v>3.66637029802348E-3</v>
      </c>
      <c r="AZ1499">
        <f t="shared" si="503"/>
        <v>1.1257303190013101E-3</v>
      </c>
      <c r="BA1499">
        <f t="shared" si="504"/>
        <v>1.9223872826874599E-4</v>
      </c>
      <c r="BB1499">
        <f t="shared" si="505"/>
        <v>3.3021618697935597E-4</v>
      </c>
      <c r="BC1499">
        <f t="shared" si="506"/>
        <v>3.4211133084357699E-2</v>
      </c>
      <c r="BF1499" s="3">
        <v>1494</v>
      </c>
    </row>
    <row r="1500" spans="1:58" x14ac:dyDescent="0.25">
      <c r="A1500" s="3">
        <v>1495</v>
      </c>
      <c r="B1500">
        <v>3.9155872473964798E-4</v>
      </c>
      <c r="C1500">
        <v>0.29343325889867999</v>
      </c>
      <c r="D1500">
        <v>9.3807688429759603E-2</v>
      </c>
      <c r="E1500" s="7">
        <v>1.30678661774504E-5</v>
      </c>
      <c r="F1500">
        <v>6.2021869195648801E-3</v>
      </c>
      <c r="G1500">
        <v>1.9187440197903301E-4</v>
      </c>
      <c r="H1500">
        <v>4.7811417278317597E-4</v>
      </c>
      <c r="I1500">
        <v>1.81849378680921E-2</v>
      </c>
      <c r="J1500">
        <v>2.9198445951120699E-4</v>
      </c>
      <c r="K1500">
        <v>0.33580253869486598</v>
      </c>
      <c r="N1500" s="3">
        <v>1495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AA1500" s="3">
        <v>1495</v>
      </c>
      <c r="AB1500">
        <f t="shared" si="486"/>
        <v>3.9163540387398491E-4</v>
      </c>
      <c r="AC1500">
        <f t="shared" si="487"/>
        <v>1.2261050628514407</v>
      </c>
      <c r="AD1500">
        <f t="shared" si="488"/>
        <v>9.8503731037749745E-2</v>
      </c>
      <c r="AE1500">
        <f t="shared" si="489"/>
        <v>1.306795156280342E-5</v>
      </c>
      <c r="AF1500">
        <f t="shared" si="490"/>
        <v>6.2215003793939048E-3</v>
      </c>
      <c r="AG1500">
        <f t="shared" si="491"/>
        <v>1.9189281222706169E-4</v>
      </c>
      <c r="AH1500">
        <f t="shared" si="492"/>
        <v>4.7822850580859312E-4</v>
      </c>
      <c r="AI1500">
        <f t="shared" si="493"/>
        <v>1.8352316131486576E-2</v>
      </c>
      <c r="AJ1500">
        <f t="shared" si="494"/>
        <v>2.9202709527299413E-4</v>
      </c>
      <c r="AK1500">
        <f t="shared" si="495"/>
        <v>0.40917579223117662</v>
      </c>
      <c r="AM1500">
        <f t="shared" si="496"/>
        <v>1.7597252543999931</v>
      </c>
      <c r="AS1500" s="3">
        <v>1495</v>
      </c>
      <c r="AT1500">
        <f t="shared" si="497"/>
        <v>3.9155872473964798E-4</v>
      </c>
      <c r="AU1500">
        <f t="shared" si="498"/>
        <v>-0.70656674110132001</v>
      </c>
      <c r="AV1500">
        <f t="shared" si="499"/>
        <v>9.3807688429759603E-2</v>
      </c>
      <c r="AW1500">
        <f t="shared" si="500"/>
        <v>1.30678661774504E-5</v>
      </c>
      <c r="AX1500">
        <f t="shared" si="501"/>
        <v>6.2021869195648801E-3</v>
      </c>
      <c r="AY1500">
        <f t="shared" si="502"/>
        <v>1.9187440197903301E-4</v>
      </c>
      <c r="AZ1500">
        <f t="shared" si="503"/>
        <v>4.7811417278317597E-4</v>
      </c>
      <c r="BA1500">
        <f t="shared" si="504"/>
        <v>1.81849378680921E-2</v>
      </c>
      <c r="BB1500">
        <f t="shared" si="505"/>
        <v>2.9198445951120699E-4</v>
      </c>
      <c r="BC1500">
        <f t="shared" si="506"/>
        <v>0.33580253869486598</v>
      </c>
      <c r="BF1500" s="3">
        <v>1495</v>
      </c>
    </row>
    <row r="1501" spans="1:58" x14ac:dyDescent="0.25">
      <c r="A1501" s="3">
        <v>1496</v>
      </c>
      <c r="B1501">
        <v>2.4865762642282897E-4</v>
      </c>
      <c r="C1501">
        <v>0.85526029269341997</v>
      </c>
      <c r="D1501">
        <v>8.2109383384708998E-3</v>
      </c>
      <c r="E1501">
        <v>3.6142148805776299E-4</v>
      </c>
      <c r="F1501">
        <v>2.1151217586037698E-3</v>
      </c>
      <c r="G1501">
        <v>5.1779083928442198E-4</v>
      </c>
      <c r="H1501">
        <v>2.42451670809963E-4</v>
      </c>
      <c r="I1501">
        <v>3.2850178566058298E-2</v>
      </c>
      <c r="J1501">
        <v>1.62027401771669E-3</v>
      </c>
      <c r="K1501">
        <v>3.3151728734498502E-2</v>
      </c>
      <c r="N1501" s="3">
        <v>1496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AA1501" s="3">
        <v>1496</v>
      </c>
      <c r="AB1501">
        <f t="shared" si="486"/>
        <v>2.486885468562177E-4</v>
      </c>
      <c r="AC1501">
        <f t="shared" si="487"/>
        <v>0.15634942047784522</v>
      </c>
      <c r="AD1501">
        <f t="shared" si="488"/>
        <v>8.2448337623420524E-3</v>
      </c>
      <c r="AE1501">
        <f t="shared" si="489"/>
        <v>3.6148681654496896E-4</v>
      </c>
      <c r="AF1501">
        <f t="shared" si="490"/>
        <v>2.1173617878109713E-3</v>
      </c>
      <c r="AG1501">
        <f t="shared" si="491"/>
        <v>5.1792493925349389E-4</v>
      </c>
      <c r="AH1501">
        <f t="shared" si="492"/>
        <v>2.4248106696780702E-4</v>
      </c>
      <c r="AI1501">
        <f t="shared" si="493"/>
        <v>3.3401861265240355E-2</v>
      </c>
      <c r="AJ1501">
        <f t="shared" si="494"/>
        <v>1.6215880812834624E-3</v>
      </c>
      <c r="AK1501">
        <f t="shared" si="495"/>
        <v>3.3713702494062789E-2</v>
      </c>
      <c r="AM1501">
        <f t="shared" si="496"/>
        <v>0.23681934923820736</v>
      </c>
      <c r="AS1501" s="3">
        <v>1496</v>
      </c>
      <c r="AT1501">
        <f t="shared" si="497"/>
        <v>2.4865762642282897E-4</v>
      </c>
      <c r="AU1501">
        <f t="shared" si="498"/>
        <v>-0.14473970730658003</v>
      </c>
      <c r="AV1501">
        <f t="shared" si="499"/>
        <v>8.2109383384708998E-3</v>
      </c>
      <c r="AW1501">
        <f t="shared" si="500"/>
        <v>3.6142148805776299E-4</v>
      </c>
      <c r="AX1501">
        <f t="shared" si="501"/>
        <v>2.1151217586037698E-3</v>
      </c>
      <c r="AY1501">
        <f t="shared" si="502"/>
        <v>5.1779083928442198E-4</v>
      </c>
      <c r="AZ1501">
        <f t="shared" si="503"/>
        <v>2.42451670809963E-4</v>
      </c>
      <c r="BA1501">
        <f t="shared" si="504"/>
        <v>3.2850178566058298E-2</v>
      </c>
      <c r="BB1501">
        <f t="shared" si="505"/>
        <v>1.62027401771669E-3</v>
      </c>
      <c r="BC1501">
        <f t="shared" si="506"/>
        <v>3.3151728734498502E-2</v>
      </c>
      <c r="BF1501" s="3">
        <v>1496</v>
      </c>
    </row>
    <row r="1502" spans="1:58" x14ac:dyDescent="0.25">
      <c r="A1502" s="3">
        <v>1497</v>
      </c>
      <c r="B1502">
        <v>2.0799857503652899E-2</v>
      </c>
      <c r="C1502">
        <v>0.863988850747894</v>
      </c>
      <c r="D1502">
        <v>1.8932736530113101E-2</v>
      </c>
      <c r="E1502">
        <v>3.0266410694764601E-4</v>
      </c>
      <c r="F1502">
        <v>3.1606442353039599E-4</v>
      </c>
      <c r="G1502">
        <v>6.6441754179721396E-2</v>
      </c>
      <c r="H1502">
        <v>2.92611975188106E-3</v>
      </c>
      <c r="I1502">
        <v>3.65131834734779E-3</v>
      </c>
      <c r="J1502">
        <v>1.3479259831940299E-3</v>
      </c>
      <c r="K1502" s="7">
        <v>3.4204292981606003E-5</v>
      </c>
      <c r="N1502" s="3">
        <v>1497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AA1502" s="3">
        <v>1497</v>
      </c>
      <c r="AB1502">
        <f t="shared" si="486"/>
        <v>2.1019221700855687E-2</v>
      </c>
      <c r="AC1502">
        <f t="shared" si="487"/>
        <v>0.14619541448831622</v>
      </c>
      <c r="AD1502">
        <f t="shared" si="488"/>
        <v>1.9114255539107179E-2</v>
      </c>
      <c r="AE1502">
        <f t="shared" si="489"/>
        <v>3.0270991897250179E-4</v>
      </c>
      <c r="AF1502">
        <f t="shared" si="490"/>
        <v>3.1611438241738822E-4</v>
      </c>
      <c r="AG1502">
        <f t="shared" si="491"/>
        <v>6.8751922852820974E-2</v>
      </c>
      <c r="AH1502">
        <f t="shared" si="492"/>
        <v>2.9304092099711825E-3</v>
      </c>
      <c r="AI1502">
        <f t="shared" si="493"/>
        <v>3.6580006813629004E-3</v>
      </c>
      <c r="AJ1502">
        <f t="shared" si="494"/>
        <v>1.348835252599168E-3</v>
      </c>
      <c r="AK1502">
        <f t="shared" si="495"/>
        <v>3.4204877961789532E-5</v>
      </c>
      <c r="AM1502">
        <f t="shared" si="496"/>
        <v>0.26367108890438495</v>
      </c>
      <c r="AS1502" s="3">
        <v>1497</v>
      </c>
      <c r="AT1502">
        <f t="shared" si="497"/>
        <v>2.0799857503652899E-2</v>
      </c>
      <c r="AU1502">
        <f t="shared" si="498"/>
        <v>-0.136011149252106</v>
      </c>
      <c r="AV1502">
        <f t="shared" si="499"/>
        <v>1.8932736530113101E-2</v>
      </c>
      <c r="AW1502">
        <f t="shared" si="500"/>
        <v>3.0266410694764601E-4</v>
      </c>
      <c r="AX1502">
        <f t="shared" si="501"/>
        <v>3.1606442353039599E-4</v>
      </c>
      <c r="AY1502">
        <f t="shared" si="502"/>
        <v>6.6441754179721396E-2</v>
      </c>
      <c r="AZ1502">
        <f t="shared" si="503"/>
        <v>2.92611975188106E-3</v>
      </c>
      <c r="BA1502">
        <f t="shared" si="504"/>
        <v>3.65131834734779E-3</v>
      </c>
      <c r="BB1502">
        <f t="shared" si="505"/>
        <v>1.3479259831940299E-3</v>
      </c>
      <c r="BC1502">
        <f t="shared" si="506"/>
        <v>3.4204292981606003E-5</v>
      </c>
      <c r="BF1502" s="3">
        <v>1497</v>
      </c>
    </row>
    <row r="1503" spans="1:58" x14ac:dyDescent="0.25">
      <c r="A1503" s="3">
        <v>1498</v>
      </c>
      <c r="B1503">
        <v>7.2049022213848898E-4</v>
      </c>
      <c r="C1503">
        <v>0.92898853345089205</v>
      </c>
      <c r="D1503">
        <v>5.69205106678187E-3</v>
      </c>
      <c r="E1503" s="7">
        <v>5.1961228619363E-6</v>
      </c>
      <c r="F1503">
        <v>3.2037035912418198E-3</v>
      </c>
      <c r="G1503">
        <v>1.8480795458927001E-3</v>
      </c>
      <c r="H1503">
        <v>3.67131838742767E-3</v>
      </c>
      <c r="I1503">
        <v>1.9017679772913802E-2</v>
      </c>
      <c r="J1503">
        <v>1.4787438763415701E-3</v>
      </c>
      <c r="K1503">
        <v>5.8648501601121901E-2</v>
      </c>
      <c r="N1503" s="3">
        <v>1498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AA1503" s="3">
        <v>1498</v>
      </c>
      <c r="AB1503">
        <f t="shared" si="486"/>
        <v>7.2074989995630178E-4</v>
      </c>
      <c r="AC1503">
        <f t="shared" si="487"/>
        <v>7.3658883139099116E-2</v>
      </c>
      <c r="AD1503">
        <f t="shared" si="488"/>
        <v>5.7083125261861373E-3</v>
      </c>
      <c r="AE1503">
        <f t="shared" si="489"/>
        <v>5.1961363618766175E-6</v>
      </c>
      <c r="AF1503">
        <f t="shared" si="490"/>
        <v>3.2088464366310477E-3</v>
      </c>
      <c r="AG1503">
        <f t="shared" si="491"/>
        <v>1.8497893517929831E-3</v>
      </c>
      <c r="AH1503">
        <f t="shared" si="492"/>
        <v>3.6780742170483237E-3</v>
      </c>
      <c r="AI1503">
        <f t="shared" si="493"/>
        <v>1.9200841773787083E-2</v>
      </c>
      <c r="AJ1503">
        <f t="shared" si="494"/>
        <v>1.4798382971125906E-3</v>
      </c>
      <c r="AK1503">
        <f t="shared" si="495"/>
        <v>6.043867205735496E-2</v>
      </c>
      <c r="AM1503">
        <f t="shared" si="496"/>
        <v>0.16994920383533044</v>
      </c>
      <c r="AS1503" s="3">
        <v>1498</v>
      </c>
      <c r="AT1503">
        <f t="shared" si="497"/>
        <v>7.2049022213848898E-4</v>
      </c>
      <c r="AU1503">
        <f t="shared" si="498"/>
        <v>-7.1011466549107949E-2</v>
      </c>
      <c r="AV1503">
        <f t="shared" si="499"/>
        <v>5.69205106678187E-3</v>
      </c>
      <c r="AW1503">
        <f t="shared" si="500"/>
        <v>5.1961228619363E-6</v>
      </c>
      <c r="AX1503">
        <f t="shared" si="501"/>
        <v>3.2037035912418198E-3</v>
      </c>
      <c r="AY1503">
        <f t="shared" si="502"/>
        <v>1.8480795458927001E-3</v>
      </c>
      <c r="AZ1503">
        <f t="shared" si="503"/>
        <v>3.67131838742767E-3</v>
      </c>
      <c r="BA1503">
        <f t="shared" si="504"/>
        <v>1.9017679772913802E-2</v>
      </c>
      <c r="BB1503">
        <f t="shared" si="505"/>
        <v>1.4787438763415701E-3</v>
      </c>
      <c r="BC1503">
        <f t="shared" si="506"/>
        <v>5.8648501601121901E-2</v>
      </c>
      <c r="BF1503" s="3">
        <v>1498</v>
      </c>
    </row>
    <row r="1504" spans="1:58" x14ac:dyDescent="0.25">
      <c r="A1504" s="3">
        <v>1499</v>
      </c>
      <c r="B1504">
        <v>4.1615906918140997E-3</v>
      </c>
      <c r="C1504">
        <v>0.65029218457777305</v>
      </c>
      <c r="D1504">
        <v>5.1995640111409502E-2</v>
      </c>
      <c r="E1504" s="7">
        <v>1.3542228783538E-6</v>
      </c>
      <c r="F1504">
        <v>6.3729887004991395E-2</v>
      </c>
      <c r="G1504">
        <v>1.1861156294626401E-4</v>
      </c>
      <c r="H1504">
        <v>1.5420873155428399E-2</v>
      </c>
      <c r="I1504" s="7">
        <v>9.6027343696726103E-5</v>
      </c>
      <c r="J1504" s="7">
        <v>2.26722769780631E-5</v>
      </c>
      <c r="K1504">
        <v>5.7368530354413902E-2</v>
      </c>
      <c r="N1504" s="3">
        <v>1499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AA1504" s="3">
        <v>1499</v>
      </c>
      <c r="AB1504">
        <f t="shared" si="486"/>
        <v>4.1702742102303113E-3</v>
      </c>
      <c r="AC1504">
        <f t="shared" si="487"/>
        <v>0.43033350235890067</v>
      </c>
      <c r="AD1504">
        <f t="shared" si="488"/>
        <v>5.3396177699093161E-2</v>
      </c>
      <c r="AE1504">
        <f t="shared" si="489"/>
        <v>1.3542237953520056E-6</v>
      </c>
      <c r="AF1504">
        <f t="shared" si="490"/>
        <v>6.5851261876771414E-2</v>
      </c>
      <c r="AG1504">
        <f t="shared" si="491"/>
        <v>1.1861859785395458E-4</v>
      </c>
      <c r="AH1504">
        <f t="shared" si="492"/>
        <v>1.5541011512478341E-2</v>
      </c>
      <c r="AI1504">
        <f t="shared" si="493"/>
        <v>9.603195461729033E-5</v>
      </c>
      <c r="AJ1504">
        <f t="shared" si="494"/>
        <v>2.2672533998009472E-5</v>
      </c>
      <c r="AK1504">
        <f t="shared" si="495"/>
        <v>5.9079879047699714E-2</v>
      </c>
      <c r="AM1504">
        <f t="shared" si="496"/>
        <v>0.62861078401543824</v>
      </c>
      <c r="AS1504" s="3">
        <v>1499</v>
      </c>
      <c r="AT1504">
        <f t="shared" si="497"/>
        <v>4.1615906918140997E-3</v>
      </c>
      <c r="AU1504">
        <f t="shared" si="498"/>
        <v>-0.34970781542222695</v>
      </c>
      <c r="AV1504">
        <f t="shared" si="499"/>
        <v>5.1995640111409502E-2</v>
      </c>
      <c r="AW1504">
        <f t="shared" si="500"/>
        <v>1.3542228783538E-6</v>
      </c>
      <c r="AX1504">
        <f t="shared" si="501"/>
        <v>6.3729887004991395E-2</v>
      </c>
      <c r="AY1504">
        <f t="shared" si="502"/>
        <v>1.1861156294626401E-4</v>
      </c>
      <c r="AZ1504">
        <f t="shared" si="503"/>
        <v>1.5420873155428399E-2</v>
      </c>
      <c r="BA1504">
        <f t="shared" si="504"/>
        <v>9.6027343696726103E-5</v>
      </c>
      <c r="BB1504">
        <f t="shared" si="505"/>
        <v>2.26722769780631E-5</v>
      </c>
      <c r="BC1504">
        <f t="shared" si="506"/>
        <v>5.7368530354413902E-2</v>
      </c>
      <c r="BF1504" s="3">
        <v>1499</v>
      </c>
    </row>
    <row r="1505" spans="1:58" x14ac:dyDescent="0.25">
      <c r="A1505" s="3">
        <v>1500</v>
      </c>
      <c r="B1505">
        <v>1.55466311216914E-3</v>
      </c>
      <c r="C1505">
        <v>0.998602576767742</v>
      </c>
      <c r="D1505">
        <v>7.7447747297249197E-3</v>
      </c>
      <c r="E1505" s="7">
        <v>2.8907590229729E-5</v>
      </c>
      <c r="F1505">
        <v>2.0371539384808E-4</v>
      </c>
      <c r="G1505">
        <v>6.4673875661516497E-3</v>
      </c>
      <c r="H1505">
        <v>1.4353572390169299E-3</v>
      </c>
      <c r="I1505">
        <v>2.58893215552052E-3</v>
      </c>
      <c r="J1505">
        <v>9.3414668767523399E-4</v>
      </c>
      <c r="K1505">
        <v>2.6076940733671698E-3</v>
      </c>
      <c r="N1505" s="3">
        <v>1500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AA1505" s="3">
        <v>1500</v>
      </c>
      <c r="AB1505">
        <f t="shared" si="486"/>
        <v>1.555872854856084E-3</v>
      </c>
      <c r="AC1505">
        <f t="shared" si="487"/>
        <v>1.3984005386829341E-3</v>
      </c>
      <c r="AD1505">
        <f t="shared" si="488"/>
        <v>7.7749212504142524E-3</v>
      </c>
      <c r="AE1505">
        <f t="shared" si="489"/>
        <v>2.8908008062215221E-5</v>
      </c>
      <c r="AF1505">
        <f t="shared" si="490"/>
        <v>2.037361466474503E-4</v>
      </c>
      <c r="AG1505">
        <f t="shared" si="491"/>
        <v>6.4883917274618334E-3</v>
      </c>
      <c r="AH1505">
        <f t="shared" si="492"/>
        <v>1.4363883510128419E-3</v>
      </c>
      <c r="AI1505">
        <f t="shared" si="493"/>
        <v>2.592289235793918E-3</v>
      </c>
      <c r="AJ1505">
        <f t="shared" si="494"/>
        <v>9.345832746042649E-4</v>
      </c>
      <c r="AK1505">
        <f t="shared" si="495"/>
        <v>2.6111000299743493E-3</v>
      </c>
      <c r="AM1505">
        <f t="shared" si="496"/>
        <v>2.5024591417510143E-2</v>
      </c>
      <c r="AS1505" s="3">
        <v>1500</v>
      </c>
      <c r="AT1505">
        <f t="shared" si="497"/>
        <v>1.55466311216914E-3</v>
      </c>
      <c r="AU1505">
        <f t="shared" si="498"/>
        <v>-1.3974232322579994E-3</v>
      </c>
      <c r="AV1505">
        <f t="shared" si="499"/>
        <v>7.7447747297249197E-3</v>
      </c>
      <c r="AW1505">
        <f t="shared" si="500"/>
        <v>2.8907590229729E-5</v>
      </c>
      <c r="AX1505">
        <f t="shared" si="501"/>
        <v>2.0371539384808E-4</v>
      </c>
      <c r="AY1505">
        <f t="shared" si="502"/>
        <v>6.4673875661516497E-3</v>
      </c>
      <c r="AZ1505">
        <f t="shared" si="503"/>
        <v>1.4353572390169299E-3</v>
      </c>
      <c r="BA1505">
        <f t="shared" si="504"/>
        <v>2.58893215552052E-3</v>
      </c>
      <c r="BB1505">
        <f t="shared" si="505"/>
        <v>9.3414668767523399E-4</v>
      </c>
      <c r="BC1505">
        <f t="shared" si="506"/>
        <v>2.6076940733671698E-3</v>
      </c>
      <c r="BF1505" s="3">
        <v>1500</v>
      </c>
    </row>
    <row r="1506" spans="1:58" x14ac:dyDescent="0.25">
      <c r="A1506" s="3">
        <v>1501</v>
      </c>
      <c r="B1506">
        <v>1.98256486593335E-4</v>
      </c>
      <c r="C1506">
        <v>7.2554777535649201E-4</v>
      </c>
      <c r="D1506">
        <v>0.98335252533194095</v>
      </c>
      <c r="E1506">
        <v>4.4768217099266098E-4</v>
      </c>
      <c r="F1506">
        <v>7.3644043427339599E-3</v>
      </c>
      <c r="G1506" s="7">
        <v>2.3134313024685498E-6</v>
      </c>
      <c r="H1506">
        <v>1.0657309610949801E-3</v>
      </c>
      <c r="I1506">
        <v>7.6970798089441798E-3</v>
      </c>
      <c r="J1506">
        <v>6.5911512254698598E-3</v>
      </c>
      <c r="K1506">
        <v>1.3455721320090701E-3</v>
      </c>
      <c r="N1506" s="3">
        <v>1501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AA1506" s="3">
        <v>1501</v>
      </c>
      <c r="AB1506">
        <f t="shared" si="486"/>
        <v>1.9827614200848575E-4</v>
      </c>
      <c r="AC1506">
        <f t="shared" si="487"/>
        <v>7.2581111252715993E-4</v>
      </c>
      <c r="AD1506">
        <f t="shared" si="488"/>
        <v>1.6787601220121386E-2</v>
      </c>
      <c r="AE1506">
        <f t="shared" si="489"/>
        <v>4.4778241057388021E-4</v>
      </c>
      <c r="AF1506">
        <f t="shared" si="490"/>
        <v>7.3916554429082357E-3</v>
      </c>
      <c r="AG1506">
        <f t="shared" si="491"/>
        <v>2.3134339784005597E-6</v>
      </c>
      <c r="AH1506">
        <f t="shared" si="492"/>
        <v>1.0662992561379808E-3</v>
      </c>
      <c r="AI1506">
        <f t="shared" si="493"/>
        <v>7.7268552152628244E-3</v>
      </c>
      <c r="AJ1506">
        <f t="shared" si="494"/>
        <v>6.6129687841034561E-3</v>
      </c>
      <c r="AK1506">
        <f t="shared" si="495"/>
        <v>1.3464782270923203E-3</v>
      </c>
      <c r="AM1506">
        <f t="shared" si="496"/>
        <v>4.2306041244714133E-2</v>
      </c>
      <c r="AS1506" s="3">
        <v>1501</v>
      </c>
      <c r="AT1506">
        <f t="shared" si="497"/>
        <v>1.98256486593335E-4</v>
      </c>
      <c r="AU1506">
        <f t="shared" si="498"/>
        <v>7.2554777535649201E-4</v>
      </c>
      <c r="AV1506">
        <f t="shared" si="499"/>
        <v>-1.6647474668059048E-2</v>
      </c>
      <c r="AW1506">
        <f t="shared" si="500"/>
        <v>4.4768217099266098E-4</v>
      </c>
      <c r="AX1506">
        <f t="shared" si="501"/>
        <v>7.3644043427339599E-3</v>
      </c>
      <c r="AY1506">
        <f t="shared" si="502"/>
        <v>2.3134313024685498E-6</v>
      </c>
      <c r="AZ1506">
        <f t="shared" si="503"/>
        <v>1.0657309610949801E-3</v>
      </c>
      <c r="BA1506">
        <f t="shared" si="504"/>
        <v>7.6970798089441798E-3</v>
      </c>
      <c r="BB1506">
        <f t="shared" si="505"/>
        <v>6.5911512254698598E-3</v>
      </c>
      <c r="BC1506">
        <f t="shared" si="506"/>
        <v>1.3455721320090701E-3</v>
      </c>
      <c r="BF1506" s="3">
        <v>1501</v>
      </c>
    </row>
    <row r="1507" spans="1:58" x14ac:dyDescent="0.25">
      <c r="A1507" s="3">
        <v>1502</v>
      </c>
      <c r="B1507">
        <v>3.9284783801928303E-3</v>
      </c>
      <c r="C1507">
        <v>4.8127044520463803E-4</v>
      </c>
      <c r="D1507">
        <v>0.99460209352969098</v>
      </c>
      <c r="E1507" s="7">
        <v>2.36726826138801E-5</v>
      </c>
      <c r="F1507">
        <v>1.42843729842942E-2</v>
      </c>
      <c r="G1507" s="7">
        <v>3.8577387885205299E-5</v>
      </c>
      <c r="H1507">
        <v>1.4828843036890601E-3</v>
      </c>
      <c r="I1507">
        <v>9.85353124633679E-3</v>
      </c>
      <c r="J1507">
        <v>2.4243812348672199E-2</v>
      </c>
      <c r="K1507">
        <v>1.2427537762901399E-3</v>
      </c>
      <c r="N1507" s="3">
        <v>1502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AA1507" s="3">
        <v>1502</v>
      </c>
      <c r="AB1507">
        <f t="shared" si="486"/>
        <v>3.936215120443164E-3</v>
      </c>
      <c r="AC1507">
        <f t="shared" si="487"/>
        <v>4.8138629299624601E-4</v>
      </c>
      <c r="AD1507">
        <f t="shared" si="488"/>
        <v>5.4125278075840919E-3</v>
      </c>
      <c r="AE1507">
        <f t="shared" si="489"/>
        <v>2.3672962816202105E-5</v>
      </c>
      <c r="AF1507">
        <f t="shared" si="490"/>
        <v>1.4387376712454302E-2</v>
      </c>
      <c r="AG1507">
        <f t="shared" si="491"/>
        <v>3.857813201171825E-5</v>
      </c>
      <c r="AH1507">
        <f t="shared" si="492"/>
        <v>1.4839848647558089E-3</v>
      </c>
      <c r="AI1507">
        <f t="shared" si="493"/>
        <v>9.9023985607389446E-3</v>
      </c>
      <c r="AJ1507">
        <f t="shared" si="494"/>
        <v>2.4542531510489244E-2</v>
      </c>
      <c r="AK1507">
        <f t="shared" si="495"/>
        <v>1.2435266351462351E-3</v>
      </c>
      <c r="AM1507">
        <f t="shared" si="496"/>
        <v>6.1452198599435959E-2</v>
      </c>
      <c r="AS1507" s="3">
        <v>1502</v>
      </c>
      <c r="AT1507">
        <f t="shared" si="497"/>
        <v>3.9284783801928303E-3</v>
      </c>
      <c r="AU1507">
        <f t="shared" si="498"/>
        <v>4.8127044520463803E-4</v>
      </c>
      <c r="AV1507">
        <f t="shared" si="499"/>
        <v>-5.3979064703090218E-3</v>
      </c>
      <c r="AW1507">
        <f t="shared" si="500"/>
        <v>2.36726826138801E-5</v>
      </c>
      <c r="AX1507">
        <f t="shared" si="501"/>
        <v>1.42843729842942E-2</v>
      </c>
      <c r="AY1507">
        <f t="shared" si="502"/>
        <v>3.8577387885205299E-5</v>
      </c>
      <c r="AZ1507">
        <f t="shared" si="503"/>
        <v>1.4828843036890601E-3</v>
      </c>
      <c r="BA1507">
        <f t="shared" si="504"/>
        <v>9.85353124633679E-3</v>
      </c>
      <c r="BB1507">
        <f t="shared" si="505"/>
        <v>2.4243812348672199E-2</v>
      </c>
      <c r="BC1507">
        <f t="shared" si="506"/>
        <v>1.2427537762901399E-3</v>
      </c>
      <c r="BF1507" s="3">
        <v>1502</v>
      </c>
    </row>
    <row r="1508" spans="1:58" x14ac:dyDescent="0.25">
      <c r="A1508" s="3">
        <v>1503</v>
      </c>
      <c r="B1508">
        <v>1.4213745860684401E-3</v>
      </c>
      <c r="C1508">
        <v>1.8243073958196399E-3</v>
      </c>
      <c r="D1508">
        <v>0.99783617296921401</v>
      </c>
      <c r="E1508" s="7">
        <v>1.9329533533826701E-5</v>
      </c>
      <c r="F1508">
        <v>4.7130639060968104E-3</v>
      </c>
      <c r="G1508">
        <v>1.42672806697763E-4</v>
      </c>
      <c r="H1508">
        <v>7.5870048037638695E-4</v>
      </c>
      <c r="I1508">
        <v>1.33438401261655E-3</v>
      </c>
      <c r="J1508">
        <v>8.4037310458621897E-4</v>
      </c>
      <c r="K1508">
        <v>9.2354841448332098E-4</v>
      </c>
      <c r="N1508" s="3">
        <v>1503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AA1508" s="3">
        <v>1503</v>
      </c>
      <c r="AB1508">
        <f t="shared" si="486"/>
        <v>1.4223856971506549E-3</v>
      </c>
      <c r="AC1508">
        <f t="shared" si="487"/>
        <v>1.8259734711542298E-3</v>
      </c>
      <c r="AD1508">
        <f t="shared" si="488"/>
        <v>2.1661714871047517E-3</v>
      </c>
      <c r="AE1508">
        <f t="shared" si="489"/>
        <v>1.9329720351625803E-5</v>
      </c>
      <c r="AF1508">
        <f t="shared" si="490"/>
        <v>4.7242054126604852E-3</v>
      </c>
      <c r="AG1508">
        <f t="shared" si="491"/>
        <v>1.4268298543082379E-4</v>
      </c>
      <c r="AH1508">
        <f t="shared" si="492"/>
        <v>7.5898843924476832E-4</v>
      </c>
      <c r="AI1508">
        <f t="shared" si="493"/>
        <v>1.3352750957493715E-3</v>
      </c>
      <c r="AJ1508">
        <f t="shared" si="494"/>
        <v>8.4072641601978684E-4</v>
      </c>
      <c r="AK1508">
        <f t="shared" si="495"/>
        <v>9.2397514807988001E-4</v>
      </c>
      <c r="AM1508">
        <f t="shared" si="496"/>
        <v>1.4159713872946379E-2</v>
      </c>
      <c r="AS1508" s="3">
        <v>1503</v>
      </c>
      <c r="AT1508">
        <f t="shared" si="497"/>
        <v>1.4213745860684401E-3</v>
      </c>
      <c r="AU1508">
        <f t="shared" si="498"/>
        <v>1.8243073958196399E-3</v>
      </c>
      <c r="AV1508">
        <f t="shared" si="499"/>
        <v>-2.1638270307859919E-3</v>
      </c>
      <c r="AW1508">
        <f t="shared" si="500"/>
        <v>1.9329533533826701E-5</v>
      </c>
      <c r="AX1508">
        <f t="shared" si="501"/>
        <v>4.7130639060968104E-3</v>
      </c>
      <c r="AY1508">
        <f t="shared" si="502"/>
        <v>1.42672806697763E-4</v>
      </c>
      <c r="AZ1508">
        <f t="shared" si="503"/>
        <v>7.5870048037638695E-4</v>
      </c>
      <c r="BA1508">
        <f t="shared" si="504"/>
        <v>1.33438401261655E-3</v>
      </c>
      <c r="BB1508">
        <f t="shared" si="505"/>
        <v>8.4037310458621897E-4</v>
      </c>
      <c r="BC1508">
        <f t="shared" si="506"/>
        <v>9.2354841448332098E-4</v>
      </c>
      <c r="BF1508" s="3">
        <v>1503</v>
      </c>
    </row>
    <row r="1509" spans="1:58" x14ac:dyDescent="0.25">
      <c r="A1509" s="3">
        <v>1504</v>
      </c>
      <c r="B1509">
        <v>1.3756931600597601E-4</v>
      </c>
      <c r="C1509">
        <v>1.1214655182739399E-3</v>
      </c>
      <c r="D1509">
        <v>0.99715531476575803</v>
      </c>
      <c r="E1509">
        <v>2.3217976524708001E-4</v>
      </c>
      <c r="F1509">
        <v>2.5645621395370402E-3</v>
      </c>
      <c r="G1509" s="7">
        <v>7.1934710612434796E-7</v>
      </c>
      <c r="H1509">
        <v>3.5861121537074099E-3</v>
      </c>
      <c r="I1509">
        <v>2.95895875209116E-3</v>
      </c>
      <c r="J1509">
        <v>2.9673353425382402E-3</v>
      </c>
      <c r="K1509">
        <v>5.6496185972323596E-4</v>
      </c>
      <c r="N1509" s="3">
        <v>1504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AA1509" s="3">
        <v>1504</v>
      </c>
      <c r="AB1509">
        <f t="shared" si="486"/>
        <v>1.3757877953223804E-4</v>
      </c>
      <c r="AC1509">
        <f t="shared" si="487"/>
        <v>1.12209483127419E-3</v>
      </c>
      <c r="AD1509">
        <f t="shared" si="488"/>
        <v>2.8487390409776062E-3</v>
      </c>
      <c r="AE1509">
        <f t="shared" si="489"/>
        <v>2.3220672314152568E-4</v>
      </c>
      <c r="AF1509">
        <f t="shared" si="490"/>
        <v>2.5678562622142962E-3</v>
      </c>
      <c r="AG1509">
        <f t="shared" si="491"/>
        <v>7.1934736483424933E-7</v>
      </c>
      <c r="AH1509">
        <f t="shared" si="492"/>
        <v>3.5925576680690152E-3</v>
      </c>
      <c r="AI1509">
        <f t="shared" si="493"/>
        <v>2.9633451254082411E-3</v>
      </c>
      <c r="AJ1509">
        <f t="shared" si="494"/>
        <v>2.9717466106916578E-3</v>
      </c>
      <c r="AK1509">
        <f t="shared" si="495"/>
        <v>5.6512151080869756E-4</v>
      </c>
      <c r="AM1509">
        <f t="shared" si="496"/>
        <v>1.7001965899482302E-2</v>
      </c>
      <c r="AS1509" s="3">
        <v>1504</v>
      </c>
      <c r="AT1509">
        <f t="shared" si="497"/>
        <v>1.3756931600597601E-4</v>
      </c>
      <c r="AU1509">
        <f t="shared" si="498"/>
        <v>1.1214655182739399E-3</v>
      </c>
      <c r="AV1509">
        <f t="shared" si="499"/>
        <v>-2.8446852342419726E-3</v>
      </c>
      <c r="AW1509">
        <f t="shared" si="500"/>
        <v>2.3217976524708001E-4</v>
      </c>
      <c r="AX1509">
        <f t="shared" si="501"/>
        <v>2.5645621395370402E-3</v>
      </c>
      <c r="AY1509">
        <f t="shared" si="502"/>
        <v>7.1934710612434796E-7</v>
      </c>
      <c r="AZ1509">
        <f t="shared" si="503"/>
        <v>3.5861121537074099E-3</v>
      </c>
      <c r="BA1509">
        <f t="shared" si="504"/>
        <v>2.95895875209116E-3</v>
      </c>
      <c r="BB1509">
        <f t="shared" si="505"/>
        <v>2.9673353425382402E-3</v>
      </c>
      <c r="BC1509">
        <f t="shared" si="506"/>
        <v>5.6496185972323596E-4</v>
      </c>
      <c r="BF1509" s="3">
        <v>1504</v>
      </c>
    </row>
    <row r="1510" spans="1:58" x14ac:dyDescent="0.25">
      <c r="A1510" s="3">
        <v>1505</v>
      </c>
      <c r="B1510">
        <v>1.23573304337578E-2</v>
      </c>
      <c r="C1510">
        <v>8.8169424856422395E-3</v>
      </c>
      <c r="D1510">
        <v>0.78356948365728496</v>
      </c>
      <c r="E1510">
        <v>1.15755266216782E-3</v>
      </c>
      <c r="F1510">
        <v>8.7485913893973304E-3</v>
      </c>
      <c r="G1510">
        <v>6.5310548651964402E-3</v>
      </c>
      <c r="H1510">
        <v>9.8813999853136596E-4</v>
      </c>
      <c r="I1510">
        <v>3.0998986523204301E-3</v>
      </c>
      <c r="J1510">
        <v>4.6364959758180904E-3</v>
      </c>
      <c r="K1510" s="7">
        <v>2.48818831036031E-5</v>
      </c>
      <c r="N1510" s="3">
        <v>1505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AA1510" s="3">
        <v>1505</v>
      </c>
      <c r="AB1510">
        <f t="shared" si="486"/>
        <v>1.2434317132322785E-2</v>
      </c>
      <c r="AC1510">
        <f t="shared" si="487"/>
        <v>8.8560417164800127E-3</v>
      </c>
      <c r="AD1510">
        <f t="shared" si="488"/>
        <v>0.24389553744587755</v>
      </c>
      <c r="AE1510">
        <f t="shared" si="489"/>
        <v>1.1582231437123568E-3</v>
      </c>
      <c r="AF1510">
        <f t="shared" si="490"/>
        <v>8.7870849893448028E-3</v>
      </c>
      <c r="AG1510">
        <f t="shared" si="491"/>
        <v>6.5524755212808252E-3</v>
      </c>
      <c r="AH1510">
        <f t="shared" si="492"/>
        <v>9.8862853071163422E-4</v>
      </c>
      <c r="AI1510">
        <f t="shared" si="493"/>
        <v>3.1047132906495559E-3</v>
      </c>
      <c r="AJ1510">
        <f t="shared" si="494"/>
        <v>4.6472778629777917E-3</v>
      </c>
      <c r="AK1510">
        <f t="shared" si="495"/>
        <v>2.4882192662755216E-5</v>
      </c>
      <c r="AM1510">
        <f t="shared" si="496"/>
        <v>0.29044918182602009</v>
      </c>
      <c r="AS1510" s="3">
        <v>1505</v>
      </c>
      <c r="AT1510">
        <f t="shared" si="497"/>
        <v>1.23573304337578E-2</v>
      </c>
      <c r="AU1510">
        <f t="shared" si="498"/>
        <v>8.8169424856422395E-3</v>
      </c>
      <c r="AV1510">
        <f t="shared" si="499"/>
        <v>-0.21643051634271504</v>
      </c>
      <c r="AW1510">
        <f t="shared" si="500"/>
        <v>1.15755266216782E-3</v>
      </c>
      <c r="AX1510">
        <f t="shared" si="501"/>
        <v>8.7485913893973304E-3</v>
      </c>
      <c r="AY1510">
        <f t="shared" si="502"/>
        <v>6.5310548651964402E-3</v>
      </c>
      <c r="AZ1510">
        <f t="shared" si="503"/>
        <v>9.8813999853136596E-4</v>
      </c>
      <c r="BA1510">
        <f t="shared" si="504"/>
        <v>3.0998986523204301E-3</v>
      </c>
      <c r="BB1510">
        <f t="shared" si="505"/>
        <v>4.6364959758180904E-3</v>
      </c>
      <c r="BC1510">
        <f t="shared" si="506"/>
        <v>2.48818831036031E-5</v>
      </c>
      <c r="BF1510" s="3">
        <v>1505</v>
      </c>
    </row>
    <row r="1511" spans="1:58" x14ac:dyDescent="0.25">
      <c r="A1511" s="3">
        <v>1506</v>
      </c>
      <c r="B1511">
        <v>4.2805241288428001E-3</v>
      </c>
      <c r="C1511">
        <v>8.5007449330107496E-3</v>
      </c>
      <c r="D1511">
        <v>0.94075814859385498</v>
      </c>
      <c r="E1511">
        <v>1.5862028102550901E-4</v>
      </c>
      <c r="F1511">
        <v>1.25512003260175E-2</v>
      </c>
      <c r="G1511" s="7">
        <v>1.25589407255293E-5</v>
      </c>
      <c r="H1511">
        <v>2.05249384943887E-2</v>
      </c>
      <c r="I1511">
        <v>1.07589546808025E-3</v>
      </c>
      <c r="J1511">
        <v>1.88082101957527E-3</v>
      </c>
      <c r="K1511" s="7">
        <v>6.9259474357269497E-5</v>
      </c>
      <c r="N1511" s="3">
        <v>1506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AA1511" s="3">
        <v>1506</v>
      </c>
      <c r="AB1511">
        <f t="shared" si="486"/>
        <v>4.2897118003251732E-3</v>
      </c>
      <c r="AC1511">
        <f t="shared" si="487"/>
        <v>8.5370823417928142E-3</v>
      </c>
      <c r="AD1511">
        <f t="shared" si="488"/>
        <v>6.1069187740251947E-2</v>
      </c>
      <c r="AE1511">
        <f t="shared" si="489"/>
        <v>1.5863286255278521E-4</v>
      </c>
      <c r="AF1511">
        <f t="shared" si="490"/>
        <v>1.2630631982446659E-2</v>
      </c>
      <c r="AG1511">
        <f t="shared" si="491"/>
        <v>1.2559019589649724E-5</v>
      </c>
      <c r="AH1511">
        <f t="shared" si="492"/>
        <v>2.0738502354934737E-2</v>
      </c>
      <c r="AI1511">
        <f t="shared" si="493"/>
        <v>1.0764746590793235E-3</v>
      </c>
      <c r="AJ1511">
        <f t="shared" si="494"/>
        <v>1.8825919843560716E-3</v>
      </c>
      <c r="AK1511">
        <f t="shared" si="495"/>
        <v>6.9261872905462268E-5</v>
      </c>
      <c r="AM1511">
        <f t="shared" si="496"/>
        <v>0.11046463661823461</v>
      </c>
      <c r="AS1511" s="3">
        <v>1506</v>
      </c>
      <c r="AT1511">
        <f t="shared" si="497"/>
        <v>4.2805241288428001E-3</v>
      </c>
      <c r="AU1511">
        <f t="shared" si="498"/>
        <v>8.5007449330107496E-3</v>
      </c>
      <c r="AV1511">
        <f t="shared" si="499"/>
        <v>-5.9241851406145019E-2</v>
      </c>
      <c r="AW1511">
        <f t="shared" si="500"/>
        <v>1.5862028102550901E-4</v>
      </c>
      <c r="AX1511">
        <f t="shared" si="501"/>
        <v>1.25512003260175E-2</v>
      </c>
      <c r="AY1511">
        <f t="shared" si="502"/>
        <v>1.25589407255293E-5</v>
      </c>
      <c r="AZ1511">
        <f t="shared" si="503"/>
        <v>2.05249384943887E-2</v>
      </c>
      <c r="BA1511">
        <f t="shared" si="504"/>
        <v>1.07589546808025E-3</v>
      </c>
      <c r="BB1511">
        <f t="shared" si="505"/>
        <v>1.88082101957527E-3</v>
      </c>
      <c r="BC1511">
        <f t="shared" si="506"/>
        <v>6.9259474357269497E-5</v>
      </c>
      <c r="BF1511" s="3">
        <v>1506</v>
      </c>
    </row>
    <row r="1512" spans="1:58" x14ac:dyDescent="0.25">
      <c r="A1512" s="3">
        <v>1507</v>
      </c>
      <c r="B1512">
        <v>3.2413338881302901E-3</v>
      </c>
      <c r="C1512">
        <v>2.01543075778031E-4</v>
      </c>
      <c r="D1512">
        <v>0.99178379592558397</v>
      </c>
      <c r="E1512">
        <v>1.10859636970291E-4</v>
      </c>
      <c r="F1512">
        <v>6.6213122728958296E-2</v>
      </c>
      <c r="G1512" s="7">
        <v>5.8253675824997398E-6</v>
      </c>
      <c r="H1512">
        <v>6.2385915731231097E-3</v>
      </c>
      <c r="I1512">
        <v>7.67156817922244E-3</v>
      </c>
      <c r="J1512">
        <v>4.7994513267394503E-3</v>
      </c>
      <c r="K1512">
        <v>3.6502872491556201E-3</v>
      </c>
      <c r="N1512" s="3">
        <v>1507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AA1512" s="3">
        <v>1507</v>
      </c>
      <c r="AB1512">
        <f t="shared" si="486"/>
        <v>3.2465983899009131E-3</v>
      </c>
      <c r="AC1512">
        <f t="shared" si="487"/>
        <v>2.0156338831299795E-4</v>
      </c>
      <c r="AD1512">
        <f t="shared" si="488"/>
        <v>8.2501431069673756E-3</v>
      </c>
      <c r="AE1512">
        <f t="shared" si="489"/>
        <v>1.1086578235407065E-4</v>
      </c>
      <c r="AF1512">
        <f t="shared" si="490"/>
        <v>6.8507049584266219E-2</v>
      </c>
      <c r="AG1512">
        <f t="shared" si="491"/>
        <v>5.8253845500544543E-6</v>
      </c>
      <c r="AH1512">
        <f t="shared" si="492"/>
        <v>6.2581329015028216E-3</v>
      </c>
      <c r="AI1512">
        <f t="shared" si="493"/>
        <v>7.7011460278136826E-3</v>
      </c>
      <c r="AJ1512">
        <f t="shared" si="494"/>
        <v>4.8110056777794005E-3</v>
      </c>
      <c r="AK1512">
        <f t="shared" si="495"/>
        <v>3.6569658050413685E-3</v>
      </c>
      <c r="AM1512">
        <f t="shared" si="496"/>
        <v>0.1027492960484889</v>
      </c>
      <c r="AS1512" s="3">
        <v>1507</v>
      </c>
      <c r="AT1512">
        <f t="shared" si="497"/>
        <v>3.2413338881302901E-3</v>
      </c>
      <c r="AU1512">
        <f t="shared" si="498"/>
        <v>2.01543075778031E-4</v>
      </c>
      <c r="AV1512">
        <f t="shared" si="499"/>
        <v>-8.2162040744160336E-3</v>
      </c>
      <c r="AW1512">
        <f t="shared" si="500"/>
        <v>1.10859636970291E-4</v>
      </c>
      <c r="AX1512">
        <f t="shared" si="501"/>
        <v>6.6213122728958296E-2</v>
      </c>
      <c r="AY1512">
        <f t="shared" si="502"/>
        <v>5.8253675824997398E-6</v>
      </c>
      <c r="AZ1512">
        <f t="shared" si="503"/>
        <v>6.2385915731231097E-3</v>
      </c>
      <c r="BA1512">
        <f t="shared" si="504"/>
        <v>7.67156817922244E-3</v>
      </c>
      <c r="BB1512">
        <f t="shared" si="505"/>
        <v>4.7994513267394503E-3</v>
      </c>
      <c r="BC1512">
        <f t="shared" si="506"/>
        <v>3.6502872491556201E-3</v>
      </c>
      <c r="BF1512" s="3">
        <v>1507</v>
      </c>
    </row>
    <row r="1513" spans="1:58" x14ac:dyDescent="0.25">
      <c r="A1513" s="3">
        <v>1508</v>
      </c>
      <c r="B1513">
        <v>1.04659572128156E-2</v>
      </c>
      <c r="C1513">
        <v>7.9145754522601697E-4</v>
      </c>
      <c r="D1513">
        <v>0.98479207902379695</v>
      </c>
      <c r="E1513" s="7">
        <v>9.4652577672364006E-5</v>
      </c>
      <c r="F1513">
        <v>4.5769554843887297E-2</v>
      </c>
      <c r="G1513">
        <v>4.9676176745289602E-4</v>
      </c>
      <c r="H1513">
        <v>1.22209716087777E-3</v>
      </c>
      <c r="I1513">
        <v>5.8545876480624597E-4</v>
      </c>
      <c r="J1513">
        <v>1.28372714407169E-3</v>
      </c>
      <c r="K1513">
        <v>6.0464311306824203E-3</v>
      </c>
      <c r="N1513" s="3">
        <v>1508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AA1513" s="3">
        <v>1508</v>
      </c>
      <c r="AB1513">
        <f t="shared" ref="AB1513:AB1576" si="507">-O1513*LN(B1513)-(1-O1513)*LN(1-B1513)</f>
        <v>1.052111050182762E-2</v>
      </c>
      <c r="AC1513">
        <f t="shared" ref="AC1513:AC1576" si="508">-P1513*LN(C1513)-(1-P1513)*LN(1-C1513)</f>
        <v>7.917709131047986E-4</v>
      </c>
      <c r="AD1513">
        <f t="shared" ref="AD1513:AD1576" si="509">-Q1513*LN(D1513)-(1-Q1513)*LN(1-D1513)</f>
        <v>1.532474737759024E-2</v>
      </c>
      <c r="AE1513">
        <f t="shared" ref="AE1513:AE1576" si="510">-R1513*LN(E1513)-(1-R1513)*LN(1-E1513)</f>
        <v>9.4657057510300489E-5</v>
      </c>
      <c r="AF1513">
        <f t="shared" ref="AF1513:AF1576" si="511">-S1513*LN(F1513)-(1-S1513)*LN(1-F1513)</f>
        <v>4.6850079936575376E-2</v>
      </c>
      <c r="AG1513">
        <f t="shared" ref="AG1513:AG1576" si="512">-T1513*LN(G1513)-(1-T1513)*LN(1-G1513)</f>
        <v>4.9688519445731871E-4</v>
      </c>
      <c r="AH1513">
        <f t="shared" ref="AH1513:AH1576" si="513">-U1513*LN(H1513)-(1-U1513)*LN(1-H1513)</f>
        <v>1.2228445305806929E-3</v>
      </c>
      <c r="AI1513">
        <f t="shared" ref="AI1513:AI1576" si="514">-V1513*LN(I1513)-(1-V1513)*LN(1-I1513)</f>
        <v>5.8563021270922986E-4</v>
      </c>
      <c r="AJ1513">
        <f t="shared" ref="AJ1513:AJ1576" si="515">-W1513*LN(J1513)-(1-W1513)*LN(1-J1513)</f>
        <v>1.2845518276165242E-3</v>
      </c>
      <c r="AK1513">
        <f t="shared" ref="AK1513:AK1576" si="516">-X1513*LN(K1513)-(1-X1513)*LN(1-K1513)</f>
        <v>6.0647848156512273E-3</v>
      </c>
      <c r="AM1513">
        <f t="shared" si="496"/>
        <v>8.3237062367623321E-2</v>
      </c>
      <c r="AS1513" s="3">
        <v>1508</v>
      </c>
      <c r="AT1513">
        <f t="shared" si="497"/>
        <v>1.04659572128156E-2</v>
      </c>
      <c r="AU1513">
        <f t="shared" si="498"/>
        <v>7.9145754522601697E-4</v>
      </c>
      <c r="AV1513">
        <f t="shared" si="499"/>
        <v>-1.5207920976203049E-2</v>
      </c>
      <c r="AW1513">
        <f t="shared" si="500"/>
        <v>9.4652577672364006E-5</v>
      </c>
      <c r="AX1513">
        <f t="shared" si="501"/>
        <v>4.5769554843887297E-2</v>
      </c>
      <c r="AY1513">
        <f t="shared" si="502"/>
        <v>4.9676176745289602E-4</v>
      </c>
      <c r="AZ1513">
        <f t="shared" si="503"/>
        <v>1.22209716087777E-3</v>
      </c>
      <c r="BA1513">
        <f t="shared" si="504"/>
        <v>5.8545876480624597E-4</v>
      </c>
      <c r="BB1513">
        <f t="shared" si="505"/>
        <v>1.28372714407169E-3</v>
      </c>
      <c r="BC1513">
        <f t="shared" si="506"/>
        <v>6.0464311306824203E-3</v>
      </c>
      <c r="BF1513" s="3">
        <v>1508</v>
      </c>
    </row>
    <row r="1514" spans="1:58" x14ac:dyDescent="0.25">
      <c r="A1514" s="3">
        <v>1509</v>
      </c>
      <c r="B1514">
        <v>5.8847068021195405E-4</v>
      </c>
      <c r="C1514" s="7">
        <v>6.7210705602689899E-5</v>
      </c>
      <c r="D1514">
        <v>0.98276748719328599</v>
      </c>
      <c r="E1514">
        <v>1.03129329613413E-4</v>
      </c>
      <c r="F1514">
        <v>4.6814930236867697E-2</v>
      </c>
      <c r="G1514" s="7">
        <v>3.4589442405521997E-5</v>
      </c>
      <c r="H1514">
        <v>4.3524503350625297E-3</v>
      </c>
      <c r="I1514">
        <v>3.6608352400121901E-3</v>
      </c>
      <c r="J1514">
        <v>1.55588725609616E-2</v>
      </c>
      <c r="K1514">
        <v>4.41027253442917E-3</v>
      </c>
      <c r="N1514" s="3">
        <v>1509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AA1514" s="3">
        <v>1509</v>
      </c>
      <c r="AB1514">
        <f t="shared" si="507"/>
        <v>5.8864389704136829E-4</v>
      </c>
      <c r="AC1514">
        <f t="shared" si="508"/>
        <v>6.7212964343353685E-5</v>
      </c>
      <c r="AD1514">
        <f t="shared" si="509"/>
        <v>1.7382720696241593E-2</v>
      </c>
      <c r="AE1514">
        <f t="shared" si="510"/>
        <v>1.031346478083849E-4</v>
      </c>
      <c r="AF1514">
        <f t="shared" si="511"/>
        <v>4.7946197158512137E-2</v>
      </c>
      <c r="AG1514">
        <f t="shared" si="512"/>
        <v>3.4590040634088345E-5</v>
      </c>
      <c r="AH1514">
        <f t="shared" si="513"/>
        <v>4.3619498210703111E-3</v>
      </c>
      <c r="AI1514">
        <f t="shared" si="514"/>
        <v>3.6675524961958953E-3</v>
      </c>
      <c r="AJ1514">
        <f t="shared" si="515"/>
        <v>1.5681182143490281E-2</v>
      </c>
      <c r="AK1514">
        <f t="shared" si="516"/>
        <v>4.4200264752661915E-3</v>
      </c>
      <c r="AM1514">
        <f t="shared" si="496"/>
        <v>9.4253210340603605E-2</v>
      </c>
      <c r="AS1514" s="3">
        <v>1509</v>
      </c>
      <c r="AT1514">
        <f t="shared" si="497"/>
        <v>5.8847068021195405E-4</v>
      </c>
      <c r="AU1514">
        <f t="shared" si="498"/>
        <v>6.7210705602689899E-5</v>
      </c>
      <c r="AV1514">
        <f t="shared" si="499"/>
        <v>-1.7232512806714007E-2</v>
      </c>
      <c r="AW1514">
        <f t="shared" si="500"/>
        <v>1.03129329613413E-4</v>
      </c>
      <c r="AX1514">
        <f t="shared" si="501"/>
        <v>4.6814930236867697E-2</v>
      </c>
      <c r="AY1514">
        <f t="shared" si="502"/>
        <v>3.4589442405521997E-5</v>
      </c>
      <c r="AZ1514">
        <f t="shared" si="503"/>
        <v>4.3524503350625297E-3</v>
      </c>
      <c r="BA1514">
        <f t="shared" si="504"/>
        <v>3.6608352400121901E-3</v>
      </c>
      <c r="BB1514">
        <f t="shared" si="505"/>
        <v>1.55588725609616E-2</v>
      </c>
      <c r="BC1514">
        <f t="shared" si="506"/>
        <v>4.41027253442917E-3</v>
      </c>
      <c r="BF1514" s="3">
        <v>1509</v>
      </c>
    </row>
    <row r="1515" spans="1:58" x14ac:dyDescent="0.25">
      <c r="A1515" s="3">
        <v>1510</v>
      </c>
      <c r="B1515">
        <v>1.5996381791434501E-3</v>
      </c>
      <c r="C1515">
        <v>1.08202541787676E-3</v>
      </c>
      <c r="D1515">
        <v>0.92654531849996802</v>
      </c>
      <c r="E1515">
        <v>1.1013761482325E-4</v>
      </c>
      <c r="F1515">
        <v>2.0084353411144801E-2</v>
      </c>
      <c r="G1515">
        <v>2.5583697591185199E-4</v>
      </c>
      <c r="H1515">
        <v>6.2614839693733201E-2</v>
      </c>
      <c r="I1515">
        <v>1.2386782239067499E-3</v>
      </c>
      <c r="J1515">
        <v>3.4427496900377698E-2</v>
      </c>
      <c r="K1515">
        <v>2.4643983755447802E-3</v>
      </c>
      <c r="N1515" s="3">
        <v>1510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AA1515" s="3">
        <v>1510</v>
      </c>
      <c r="AB1515">
        <f t="shared" si="507"/>
        <v>1.6009189663418208E-3</v>
      </c>
      <c r="AC1515">
        <f t="shared" si="508"/>
        <v>1.0826112299930437E-3</v>
      </c>
      <c r="AD1515">
        <f t="shared" si="509"/>
        <v>7.629232079945604E-2</v>
      </c>
      <c r="AE1515">
        <f t="shared" si="510"/>
        <v>1.1014368041572817E-4</v>
      </c>
      <c r="AF1515">
        <f t="shared" si="511"/>
        <v>2.0288785931508457E-2</v>
      </c>
      <c r="AG1515">
        <f t="shared" si="512"/>
        <v>2.5586970777372639E-4</v>
      </c>
      <c r="AH1515">
        <f t="shared" si="513"/>
        <v>6.4661024314094276E-2</v>
      </c>
      <c r="AI1515">
        <f t="shared" si="514"/>
        <v>1.2394460198782227E-3</v>
      </c>
      <c r="AJ1515">
        <f t="shared" si="515"/>
        <v>3.5034086095970217E-2</v>
      </c>
      <c r="AK1515">
        <f t="shared" si="516"/>
        <v>2.4674400034376551E-3</v>
      </c>
      <c r="AM1515">
        <f t="shared" si="496"/>
        <v>0.2030326467488692</v>
      </c>
      <c r="AS1515" s="3">
        <v>1510</v>
      </c>
      <c r="AT1515">
        <f t="shared" si="497"/>
        <v>1.5996381791434501E-3</v>
      </c>
      <c r="AU1515">
        <f t="shared" si="498"/>
        <v>1.08202541787676E-3</v>
      </c>
      <c r="AV1515">
        <f t="shared" si="499"/>
        <v>-7.3454681500031982E-2</v>
      </c>
      <c r="AW1515">
        <f t="shared" si="500"/>
        <v>1.1013761482325E-4</v>
      </c>
      <c r="AX1515">
        <f t="shared" si="501"/>
        <v>2.0084353411144801E-2</v>
      </c>
      <c r="AY1515">
        <f t="shared" si="502"/>
        <v>2.5583697591185199E-4</v>
      </c>
      <c r="AZ1515">
        <f t="shared" si="503"/>
        <v>6.2614839693733201E-2</v>
      </c>
      <c r="BA1515">
        <f t="shared" si="504"/>
        <v>1.2386782239067499E-3</v>
      </c>
      <c r="BB1515">
        <f t="shared" si="505"/>
        <v>3.4427496900377698E-2</v>
      </c>
      <c r="BC1515">
        <f t="shared" si="506"/>
        <v>2.4643983755447802E-3</v>
      </c>
      <c r="BF1515" s="3">
        <v>1510</v>
      </c>
    </row>
    <row r="1516" spans="1:58" x14ac:dyDescent="0.25">
      <c r="A1516" s="3">
        <v>1511</v>
      </c>
      <c r="B1516">
        <v>8.0171879870069302E-4</v>
      </c>
      <c r="C1516" s="7">
        <v>7.8559528949029398E-5</v>
      </c>
      <c r="D1516">
        <v>0.97245714815010298</v>
      </c>
      <c r="E1516">
        <v>3.8081030876422402E-4</v>
      </c>
      <c r="F1516">
        <v>6.5392711927176397E-2</v>
      </c>
      <c r="G1516" s="7">
        <v>2.92672934472251E-5</v>
      </c>
      <c r="H1516">
        <v>1.9093450722147899E-3</v>
      </c>
      <c r="I1516">
        <v>1.13570817208948E-2</v>
      </c>
      <c r="J1516">
        <v>3.9513299250467501E-3</v>
      </c>
      <c r="K1516">
        <v>1.4877221535957001E-3</v>
      </c>
      <c r="N1516" s="3">
        <v>1511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AA1516" s="3">
        <v>1511</v>
      </c>
      <c r="AB1516">
        <f t="shared" si="507"/>
        <v>8.0204034708923069E-4</v>
      </c>
      <c r="AC1516">
        <f t="shared" si="508"/>
        <v>7.8562614910501326E-5</v>
      </c>
      <c r="AD1516">
        <f t="shared" si="509"/>
        <v>2.7929268059230416E-2</v>
      </c>
      <c r="AE1516">
        <f t="shared" si="510"/>
        <v>3.8088283542306013E-4</v>
      </c>
      <c r="AF1516">
        <f t="shared" si="511"/>
        <v>6.7628850679852262E-2</v>
      </c>
      <c r="AG1516">
        <f t="shared" si="512"/>
        <v>2.9267721742800046E-5</v>
      </c>
      <c r="AH1516">
        <f t="shared" si="513"/>
        <v>1.9111701950800606E-3</v>
      </c>
      <c r="AI1516">
        <f t="shared" si="514"/>
        <v>1.1422065862138245E-2</v>
      </c>
      <c r="AJ1516">
        <f t="shared" si="515"/>
        <v>3.9591570543186421E-3</v>
      </c>
      <c r="AK1516">
        <f t="shared" si="516"/>
        <v>1.4888299110253657E-3</v>
      </c>
      <c r="AM1516">
        <f t="shared" si="496"/>
        <v>0.11563009528081059</v>
      </c>
      <c r="AS1516" s="3">
        <v>1511</v>
      </c>
      <c r="AT1516">
        <f t="shared" si="497"/>
        <v>8.0171879870069302E-4</v>
      </c>
      <c r="AU1516">
        <f t="shared" si="498"/>
        <v>7.8559528949029398E-5</v>
      </c>
      <c r="AV1516">
        <f t="shared" si="499"/>
        <v>-2.7542851849897021E-2</v>
      </c>
      <c r="AW1516">
        <f t="shared" si="500"/>
        <v>3.8081030876422402E-4</v>
      </c>
      <c r="AX1516">
        <f t="shared" si="501"/>
        <v>6.5392711927176397E-2</v>
      </c>
      <c r="AY1516">
        <f t="shared" si="502"/>
        <v>2.92672934472251E-5</v>
      </c>
      <c r="AZ1516">
        <f t="shared" si="503"/>
        <v>1.9093450722147899E-3</v>
      </c>
      <c r="BA1516">
        <f t="shared" si="504"/>
        <v>1.13570817208948E-2</v>
      </c>
      <c r="BB1516">
        <f t="shared" si="505"/>
        <v>3.9513299250467501E-3</v>
      </c>
      <c r="BC1516">
        <f t="shared" si="506"/>
        <v>1.4877221535957001E-3</v>
      </c>
      <c r="BF1516" s="3">
        <v>1511</v>
      </c>
    </row>
    <row r="1517" spans="1:58" x14ac:dyDescent="0.25">
      <c r="A1517" s="3">
        <v>1512</v>
      </c>
      <c r="B1517">
        <v>1.1060241651697601E-2</v>
      </c>
      <c r="C1517">
        <v>1.39611118141976E-2</v>
      </c>
      <c r="D1517">
        <v>0.99098217218829798</v>
      </c>
      <c r="E1517" s="7">
        <v>8.1923221097051496E-5</v>
      </c>
      <c r="F1517">
        <v>5.1418483480413198E-3</v>
      </c>
      <c r="G1517" s="7">
        <v>2.11561719876823E-5</v>
      </c>
      <c r="H1517">
        <v>3.4253358317652601E-4</v>
      </c>
      <c r="I1517">
        <v>3.9438022442240601E-4</v>
      </c>
      <c r="J1517">
        <v>2.6784148049329901E-3</v>
      </c>
      <c r="K1517">
        <v>1.53421503329313E-3</v>
      </c>
      <c r="N1517" s="3">
        <v>1512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AA1517" s="3">
        <v>1512</v>
      </c>
      <c r="AB1517">
        <f t="shared" si="507"/>
        <v>1.1121860894796252E-2</v>
      </c>
      <c r="AC1517">
        <f t="shared" si="508"/>
        <v>1.4059484806539412E-2</v>
      </c>
      <c r="AD1517">
        <f t="shared" si="509"/>
        <v>9.0587345331405895E-3</v>
      </c>
      <c r="AE1517">
        <f t="shared" si="510"/>
        <v>8.1926576987375604E-5</v>
      </c>
      <c r="AF1517">
        <f t="shared" si="511"/>
        <v>5.1551131401618364E-3</v>
      </c>
      <c r="AG1517">
        <f t="shared" si="512"/>
        <v>2.1156395782687038E-5</v>
      </c>
      <c r="AH1517">
        <f t="shared" si="513"/>
        <v>3.425922612041331E-4</v>
      </c>
      <c r="AI1517">
        <f t="shared" si="514"/>
        <v>3.944580127558974E-4</v>
      </c>
      <c r="AJ1517">
        <f t="shared" si="515"/>
        <v>2.6820081756590924E-3</v>
      </c>
      <c r="AK1517">
        <f t="shared" si="516"/>
        <v>1.5353931463172807E-3</v>
      </c>
      <c r="AM1517">
        <f t="shared" si="496"/>
        <v>4.4452727943344553E-2</v>
      </c>
      <c r="AS1517" s="3">
        <v>1512</v>
      </c>
      <c r="AT1517">
        <f t="shared" si="497"/>
        <v>1.1060241651697601E-2</v>
      </c>
      <c r="AU1517">
        <f t="shared" si="498"/>
        <v>1.39611118141976E-2</v>
      </c>
      <c r="AV1517">
        <f t="shared" si="499"/>
        <v>-9.0178278117020172E-3</v>
      </c>
      <c r="AW1517">
        <f t="shared" si="500"/>
        <v>8.1923221097051496E-5</v>
      </c>
      <c r="AX1517">
        <f t="shared" si="501"/>
        <v>5.1418483480413198E-3</v>
      </c>
      <c r="AY1517">
        <f t="shared" si="502"/>
        <v>2.11561719876823E-5</v>
      </c>
      <c r="AZ1517">
        <f t="shared" si="503"/>
        <v>3.4253358317652601E-4</v>
      </c>
      <c r="BA1517">
        <f t="shared" si="504"/>
        <v>3.9438022442240601E-4</v>
      </c>
      <c r="BB1517">
        <f t="shared" si="505"/>
        <v>2.6784148049329901E-3</v>
      </c>
      <c r="BC1517">
        <f t="shared" si="506"/>
        <v>1.53421503329313E-3</v>
      </c>
      <c r="BF1517" s="3">
        <v>1512</v>
      </c>
    </row>
    <row r="1518" spans="1:58" x14ac:dyDescent="0.25">
      <c r="A1518" s="3">
        <v>1513</v>
      </c>
      <c r="B1518">
        <v>1.6243570110026999E-4</v>
      </c>
      <c r="C1518">
        <v>4.61885482875271E-4</v>
      </c>
      <c r="D1518">
        <v>0.99485205043271996</v>
      </c>
      <c r="E1518">
        <v>1.20257804186881E-3</v>
      </c>
      <c r="F1518">
        <v>3.8256154305700698E-4</v>
      </c>
      <c r="G1518" s="7">
        <v>3.3276465427908198E-6</v>
      </c>
      <c r="H1518">
        <v>2.2158121771876402E-3</v>
      </c>
      <c r="I1518">
        <v>2.1899458348842799E-2</v>
      </c>
      <c r="J1518">
        <v>1.0667551452589E-2</v>
      </c>
      <c r="K1518">
        <v>1.20805428234169E-3</v>
      </c>
      <c r="N1518" s="3">
        <v>1513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AA1518" s="3">
        <v>1513</v>
      </c>
      <c r="AB1518">
        <f t="shared" si="507"/>
        <v>1.6244889520761663E-4</v>
      </c>
      <c r="AC1518">
        <f t="shared" si="508"/>
        <v>4.6199218483225756E-4</v>
      </c>
      <c r="AD1518">
        <f t="shared" si="509"/>
        <v>5.1612459118914539E-3</v>
      </c>
      <c r="AE1518">
        <f t="shared" si="510"/>
        <v>1.2033017190859784E-3</v>
      </c>
      <c r="AF1518">
        <f t="shared" si="511"/>
        <v>3.8263473839256928E-4</v>
      </c>
      <c r="AG1518">
        <f t="shared" si="512"/>
        <v>3.3276520793892263E-6</v>
      </c>
      <c r="AH1518">
        <f t="shared" si="513"/>
        <v>2.2182707214429176E-3</v>
      </c>
      <c r="AI1518">
        <f t="shared" si="514"/>
        <v>2.2142810906927681E-2</v>
      </c>
      <c r="AJ1518">
        <f t="shared" si="515"/>
        <v>1.0724857688768798E-2</v>
      </c>
      <c r="AK1518">
        <f t="shared" si="516"/>
        <v>1.2087845681254218E-3</v>
      </c>
      <c r="AM1518">
        <f t="shared" si="496"/>
        <v>4.366967498675408E-2</v>
      </c>
      <c r="AS1518" s="3">
        <v>1513</v>
      </c>
      <c r="AT1518">
        <f t="shared" si="497"/>
        <v>1.6243570110026999E-4</v>
      </c>
      <c r="AU1518">
        <f t="shared" si="498"/>
        <v>4.61885482875271E-4</v>
      </c>
      <c r="AV1518">
        <f t="shared" si="499"/>
        <v>-5.1479495672800413E-3</v>
      </c>
      <c r="AW1518">
        <f t="shared" si="500"/>
        <v>1.20257804186881E-3</v>
      </c>
      <c r="AX1518">
        <f t="shared" si="501"/>
        <v>3.8256154305700698E-4</v>
      </c>
      <c r="AY1518">
        <f t="shared" si="502"/>
        <v>3.3276465427908198E-6</v>
      </c>
      <c r="AZ1518">
        <f t="shared" si="503"/>
        <v>2.2158121771876402E-3</v>
      </c>
      <c r="BA1518">
        <f t="shared" si="504"/>
        <v>2.1899458348842799E-2</v>
      </c>
      <c r="BB1518">
        <f t="shared" si="505"/>
        <v>1.0667551452589E-2</v>
      </c>
      <c r="BC1518">
        <f t="shared" si="506"/>
        <v>1.20805428234169E-3</v>
      </c>
      <c r="BF1518" s="3">
        <v>1513</v>
      </c>
    </row>
    <row r="1519" spans="1:58" x14ac:dyDescent="0.25">
      <c r="A1519" s="3">
        <v>1514</v>
      </c>
      <c r="B1519">
        <v>2.4681635964756399E-3</v>
      </c>
      <c r="C1519">
        <v>1.2832717688639899E-4</v>
      </c>
      <c r="D1519">
        <v>0.98884271144638403</v>
      </c>
      <c r="E1519" s="7">
        <v>8.3434586109628497E-5</v>
      </c>
      <c r="F1519">
        <v>7.2318682763068002E-3</v>
      </c>
      <c r="G1519" s="7">
        <v>1.08262719049925E-5</v>
      </c>
      <c r="H1519">
        <v>1.58767392153479E-2</v>
      </c>
      <c r="I1519">
        <v>1.3145222026900499E-3</v>
      </c>
      <c r="J1519">
        <v>1.24458986958616E-2</v>
      </c>
      <c r="K1519">
        <v>6.5463503076132901E-4</v>
      </c>
      <c r="N1519" s="3">
        <v>1514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AA1519" s="3">
        <v>1514</v>
      </c>
      <c r="AB1519">
        <f t="shared" si="507"/>
        <v>2.4712145334200046E-3</v>
      </c>
      <c r="AC1519">
        <f t="shared" si="508"/>
        <v>1.2833541152303455E-4</v>
      </c>
      <c r="AD1519">
        <f t="shared" si="509"/>
        <v>1.1219997978604386E-2</v>
      </c>
      <c r="AE1519">
        <f t="shared" si="510"/>
        <v>8.3438066968295624E-5</v>
      </c>
      <c r="AF1519">
        <f t="shared" si="511"/>
        <v>7.2581449988648322E-3</v>
      </c>
      <c r="AG1519">
        <f t="shared" si="512"/>
        <v>1.0826330509466986E-5</v>
      </c>
      <c r="AH1519">
        <f t="shared" si="513"/>
        <v>1.6004124749838838E-2</v>
      </c>
      <c r="AI1519">
        <f t="shared" si="514"/>
        <v>1.3153869448989928E-3</v>
      </c>
      <c r="AJ1519">
        <f t="shared" si="515"/>
        <v>1.2523997576792251E-2</v>
      </c>
      <c r="AK1519">
        <f t="shared" si="516"/>
        <v>6.5484939783300427E-4</v>
      </c>
      <c r="AM1519">
        <f t="shared" si="496"/>
        <v>5.1670315989253104E-2</v>
      </c>
      <c r="AS1519" s="3">
        <v>1514</v>
      </c>
      <c r="AT1519">
        <f t="shared" si="497"/>
        <v>2.4681635964756399E-3</v>
      </c>
      <c r="AU1519">
        <f t="shared" si="498"/>
        <v>1.2832717688639899E-4</v>
      </c>
      <c r="AV1519">
        <f t="shared" si="499"/>
        <v>-1.1157288553615974E-2</v>
      </c>
      <c r="AW1519">
        <f t="shared" si="500"/>
        <v>8.3434586109628497E-5</v>
      </c>
      <c r="AX1519">
        <f t="shared" si="501"/>
        <v>7.2318682763068002E-3</v>
      </c>
      <c r="AY1519">
        <f t="shared" si="502"/>
        <v>1.08262719049925E-5</v>
      </c>
      <c r="AZ1519">
        <f t="shared" si="503"/>
        <v>1.58767392153479E-2</v>
      </c>
      <c r="BA1519">
        <f t="shared" si="504"/>
        <v>1.3145222026900499E-3</v>
      </c>
      <c r="BB1519">
        <f t="shared" si="505"/>
        <v>1.24458986958616E-2</v>
      </c>
      <c r="BC1519">
        <f t="shared" si="506"/>
        <v>6.5463503076132901E-4</v>
      </c>
      <c r="BF1519" s="3">
        <v>1514</v>
      </c>
    </row>
    <row r="1520" spans="1:58" x14ac:dyDescent="0.25">
      <c r="A1520" s="3">
        <v>1515</v>
      </c>
      <c r="B1520">
        <v>2.05224845653974E-3</v>
      </c>
      <c r="C1520">
        <v>2.53505468319714E-3</v>
      </c>
      <c r="D1520">
        <v>0.99448722277422097</v>
      </c>
      <c r="E1520">
        <v>1.4875048431984899E-4</v>
      </c>
      <c r="F1520">
        <v>1.1739277700018201E-2</v>
      </c>
      <c r="G1520" s="7">
        <v>1.7960083414365598E-5</v>
      </c>
      <c r="H1520">
        <v>8.2390172319925302E-4</v>
      </c>
      <c r="I1520">
        <v>7.4750721615832504E-3</v>
      </c>
      <c r="J1520">
        <v>1.1426372784548999E-3</v>
      </c>
      <c r="K1520">
        <v>3.2512147793613001E-4</v>
      </c>
      <c r="N1520" s="3">
        <v>1515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AA1520" s="3">
        <v>1515</v>
      </c>
      <c r="AB1520">
        <f t="shared" si="507"/>
        <v>2.054357204013201E-3</v>
      </c>
      <c r="AC1520">
        <f t="shared" si="508"/>
        <v>2.538273375178052E-3</v>
      </c>
      <c r="AD1520">
        <f t="shared" si="509"/>
        <v>5.5280286598144599E-3</v>
      </c>
      <c r="AE1520">
        <f t="shared" si="510"/>
        <v>1.4876154877037183E-4</v>
      </c>
      <c r="AF1520">
        <f t="shared" si="511"/>
        <v>1.1808727079245577E-2</v>
      </c>
      <c r="AG1520">
        <f t="shared" si="512"/>
        <v>1.7960244698599302E-5</v>
      </c>
      <c r="AH1520">
        <f t="shared" si="513"/>
        <v>8.2424131676461202E-4</v>
      </c>
      <c r="AI1520">
        <f t="shared" si="514"/>
        <v>7.5031505262066313E-3</v>
      </c>
      <c r="AJ1520">
        <f t="shared" si="515"/>
        <v>1.1432905861398226E-3</v>
      </c>
      <c r="AK1520">
        <f t="shared" si="516"/>
        <v>3.2517434138222041E-4</v>
      </c>
      <c r="AM1520">
        <f t="shared" si="496"/>
        <v>3.1891964882213547E-2</v>
      </c>
      <c r="AS1520" s="3">
        <v>1515</v>
      </c>
      <c r="AT1520">
        <f t="shared" si="497"/>
        <v>2.05224845653974E-3</v>
      </c>
      <c r="AU1520">
        <f t="shared" si="498"/>
        <v>2.53505468319714E-3</v>
      </c>
      <c r="AV1520">
        <f t="shared" si="499"/>
        <v>-5.5127772257790308E-3</v>
      </c>
      <c r="AW1520">
        <f t="shared" si="500"/>
        <v>1.4875048431984899E-4</v>
      </c>
      <c r="AX1520">
        <f t="shared" si="501"/>
        <v>1.1739277700018201E-2</v>
      </c>
      <c r="AY1520">
        <f t="shared" si="502"/>
        <v>1.7960083414365598E-5</v>
      </c>
      <c r="AZ1520">
        <f t="shared" si="503"/>
        <v>8.2390172319925302E-4</v>
      </c>
      <c r="BA1520">
        <f t="shared" si="504"/>
        <v>7.4750721615832504E-3</v>
      </c>
      <c r="BB1520">
        <f t="shared" si="505"/>
        <v>1.1426372784548999E-3</v>
      </c>
      <c r="BC1520">
        <f t="shared" si="506"/>
        <v>3.2512147793613001E-4</v>
      </c>
      <c r="BF1520" s="3">
        <v>1515</v>
      </c>
    </row>
    <row r="1521" spans="1:58" x14ac:dyDescent="0.25">
      <c r="A1521" s="3">
        <v>1516</v>
      </c>
      <c r="B1521">
        <v>3.10716324281992E-3</v>
      </c>
      <c r="C1521">
        <v>1.6435867183861501E-3</v>
      </c>
      <c r="D1521">
        <v>0.94632628759012705</v>
      </c>
      <c r="E1521">
        <v>5.2713423218005097E-4</v>
      </c>
      <c r="F1521">
        <v>4.14909653892235E-3</v>
      </c>
      <c r="G1521" s="7">
        <v>5.13660602338042E-5</v>
      </c>
      <c r="H1521">
        <v>4.85210950892109E-4</v>
      </c>
      <c r="I1521">
        <v>5.88363974013697E-2</v>
      </c>
      <c r="J1521">
        <v>4.5891301212632601E-3</v>
      </c>
      <c r="K1521">
        <v>1.0704533363745701E-4</v>
      </c>
      <c r="N1521" s="3">
        <v>1516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AA1521" s="3">
        <v>1516</v>
      </c>
      <c r="AB1521">
        <f t="shared" si="507"/>
        <v>3.1120004972201906E-3</v>
      </c>
      <c r="AC1521">
        <f t="shared" si="508"/>
        <v>1.6449388888459659E-3</v>
      </c>
      <c r="AD1521">
        <f t="shared" si="509"/>
        <v>5.5167856513064863E-2</v>
      </c>
      <c r="AE1521">
        <f t="shared" si="510"/>
        <v>5.2727321627378965E-4</v>
      </c>
      <c r="AF1521">
        <f t="shared" si="511"/>
        <v>4.1577279232047305E-3</v>
      </c>
      <c r="AG1521">
        <f t="shared" si="512"/>
        <v>5.1367379515064758E-5</v>
      </c>
      <c r="AH1521">
        <f t="shared" si="513"/>
        <v>4.8532870381713569E-4</v>
      </c>
      <c r="AI1521">
        <f t="shared" si="514"/>
        <v>6.0638294148856062E-2</v>
      </c>
      <c r="AJ1521">
        <f t="shared" si="515"/>
        <v>4.5996925060587564E-3</v>
      </c>
      <c r="AK1521">
        <f t="shared" si="516"/>
        <v>1.0705106339810533E-4</v>
      </c>
      <c r="AM1521">
        <f t="shared" si="496"/>
        <v>0.13049153084025469</v>
      </c>
      <c r="AS1521" s="3">
        <v>1516</v>
      </c>
      <c r="AT1521">
        <f t="shared" si="497"/>
        <v>3.10716324281992E-3</v>
      </c>
      <c r="AU1521">
        <f t="shared" si="498"/>
        <v>1.6435867183861501E-3</v>
      </c>
      <c r="AV1521">
        <f t="shared" si="499"/>
        <v>-5.3673712409872953E-2</v>
      </c>
      <c r="AW1521">
        <f t="shared" si="500"/>
        <v>5.2713423218005097E-4</v>
      </c>
      <c r="AX1521">
        <f t="shared" si="501"/>
        <v>4.14909653892235E-3</v>
      </c>
      <c r="AY1521">
        <f t="shared" si="502"/>
        <v>5.13660602338042E-5</v>
      </c>
      <c r="AZ1521">
        <f t="shared" si="503"/>
        <v>4.85210950892109E-4</v>
      </c>
      <c r="BA1521">
        <f t="shared" si="504"/>
        <v>5.88363974013697E-2</v>
      </c>
      <c r="BB1521">
        <f t="shared" si="505"/>
        <v>4.5891301212632601E-3</v>
      </c>
      <c r="BC1521">
        <f t="shared" si="506"/>
        <v>1.0704533363745701E-4</v>
      </c>
      <c r="BF1521" s="3">
        <v>1516</v>
      </c>
    </row>
    <row r="1522" spans="1:58" x14ac:dyDescent="0.25">
      <c r="A1522" s="3">
        <v>1517</v>
      </c>
      <c r="B1522">
        <v>2.5364569874559002E-4</v>
      </c>
      <c r="C1522">
        <v>4.1961796369852702E-4</v>
      </c>
      <c r="D1522">
        <v>0.99567411824742402</v>
      </c>
      <c r="E1522">
        <v>1.43067997050582E-3</v>
      </c>
      <c r="F1522">
        <v>1.8755713401069701E-3</v>
      </c>
      <c r="G1522" s="7">
        <v>1.3180683033033799E-6</v>
      </c>
      <c r="H1522">
        <v>1.43002491080329E-3</v>
      </c>
      <c r="I1522">
        <v>1.02156455159262E-2</v>
      </c>
      <c r="J1522">
        <v>2.8552760098229501E-3</v>
      </c>
      <c r="K1522">
        <v>7.5682957169027605E-4</v>
      </c>
      <c r="N1522" s="3">
        <v>1517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AA1522" s="3">
        <v>1517</v>
      </c>
      <c r="AB1522">
        <f t="shared" si="507"/>
        <v>2.5367787225645099E-4</v>
      </c>
      <c r="AC1522">
        <f t="shared" si="508"/>
        <v>4.19706027952646E-4</v>
      </c>
      <c r="AD1522">
        <f t="shared" si="509"/>
        <v>4.3352654506682775E-3</v>
      </c>
      <c r="AE1522">
        <f t="shared" si="510"/>
        <v>1.4317043702702296E-3</v>
      </c>
      <c r="AF1522">
        <f t="shared" si="511"/>
        <v>1.8773324264060548E-3</v>
      </c>
      <c r="AG1522">
        <f t="shared" si="512"/>
        <v>1.3180691719326407E-6</v>
      </c>
      <c r="AH1522">
        <f t="shared" si="513"/>
        <v>1.4310483722592812E-3</v>
      </c>
      <c r="AI1522">
        <f t="shared" si="514"/>
        <v>1.0268183334001682E-2</v>
      </c>
      <c r="AJ1522">
        <f t="shared" si="515"/>
        <v>2.8593600863321173E-3</v>
      </c>
      <c r="AK1522">
        <f t="shared" si="516"/>
        <v>7.5711611177440772E-4</v>
      </c>
      <c r="AM1522">
        <f t="shared" si="496"/>
        <v>2.3634712121093082E-2</v>
      </c>
      <c r="AS1522" s="3">
        <v>1517</v>
      </c>
      <c r="AT1522">
        <f t="shared" si="497"/>
        <v>2.5364569874559002E-4</v>
      </c>
      <c r="AU1522">
        <f t="shared" si="498"/>
        <v>4.1961796369852702E-4</v>
      </c>
      <c r="AV1522">
        <f t="shared" si="499"/>
        <v>-4.3258817525759774E-3</v>
      </c>
      <c r="AW1522">
        <f t="shared" si="500"/>
        <v>1.43067997050582E-3</v>
      </c>
      <c r="AX1522">
        <f t="shared" si="501"/>
        <v>1.8755713401069701E-3</v>
      </c>
      <c r="AY1522">
        <f t="shared" si="502"/>
        <v>1.3180683033033799E-6</v>
      </c>
      <c r="AZ1522">
        <f t="shared" si="503"/>
        <v>1.43002491080329E-3</v>
      </c>
      <c r="BA1522">
        <f t="shared" si="504"/>
        <v>1.02156455159262E-2</v>
      </c>
      <c r="BB1522">
        <f t="shared" si="505"/>
        <v>2.8552760098229501E-3</v>
      </c>
      <c r="BC1522">
        <f t="shared" si="506"/>
        <v>7.5682957169027605E-4</v>
      </c>
      <c r="BF1522" s="3">
        <v>1517</v>
      </c>
    </row>
    <row r="1523" spans="1:58" x14ac:dyDescent="0.25">
      <c r="A1523" s="3">
        <v>1518</v>
      </c>
      <c r="B1523">
        <v>1.9213892354137199E-3</v>
      </c>
      <c r="C1523">
        <v>2.86291114049906E-3</v>
      </c>
      <c r="D1523">
        <v>0.98553523261414</v>
      </c>
      <c r="E1523">
        <v>1.21395586963498E-4</v>
      </c>
      <c r="F1523">
        <v>2.4548869592339099E-2</v>
      </c>
      <c r="G1523" s="7">
        <v>3.3407468739682601E-5</v>
      </c>
      <c r="H1523">
        <v>3.2519168347971901E-4</v>
      </c>
      <c r="I1523">
        <v>3.2483418761431499E-3</v>
      </c>
      <c r="J1523">
        <v>1.90208139056456E-3</v>
      </c>
      <c r="K1523">
        <v>6.9086237266483398E-4</v>
      </c>
      <c r="N1523" s="3">
        <v>1518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AA1523" s="3">
        <v>1518</v>
      </c>
      <c r="AB1523">
        <f t="shared" si="507"/>
        <v>1.9232374715441808E-3</v>
      </c>
      <c r="AC1523">
        <f t="shared" si="508"/>
        <v>2.8670171091530489E-3</v>
      </c>
      <c r="AD1523">
        <f t="shared" si="509"/>
        <v>1.4570402024720503E-2</v>
      </c>
      <c r="AE1523">
        <f t="shared" si="510"/>
        <v>1.2140295600409891E-4</v>
      </c>
      <c r="AF1523">
        <f t="shared" si="511"/>
        <v>2.4855217141922702E-2</v>
      </c>
      <c r="AG1523">
        <f t="shared" si="512"/>
        <v>3.3408026781611362E-5</v>
      </c>
      <c r="AH1523">
        <f t="shared" si="513"/>
        <v>3.2524456976092971E-4</v>
      </c>
      <c r="AI1523">
        <f t="shared" si="514"/>
        <v>3.2536291917259429E-3</v>
      </c>
      <c r="AJ1523">
        <f t="shared" si="515"/>
        <v>1.9038926445054461E-3</v>
      </c>
      <c r="AK1523">
        <f t="shared" si="516"/>
        <v>6.9110112804485636E-4</v>
      </c>
      <c r="AM1523">
        <f t="shared" si="496"/>
        <v>5.0544552264163316E-2</v>
      </c>
      <c r="AS1523" s="3">
        <v>1518</v>
      </c>
      <c r="AT1523">
        <f t="shared" si="497"/>
        <v>1.9213892354137199E-3</v>
      </c>
      <c r="AU1523">
        <f t="shared" si="498"/>
        <v>2.86291114049906E-3</v>
      </c>
      <c r="AV1523">
        <f t="shared" si="499"/>
        <v>-1.446476738586E-2</v>
      </c>
      <c r="AW1523">
        <f t="shared" si="500"/>
        <v>1.21395586963498E-4</v>
      </c>
      <c r="AX1523">
        <f t="shared" si="501"/>
        <v>2.4548869592339099E-2</v>
      </c>
      <c r="AY1523">
        <f t="shared" si="502"/>
        <v>3.3407468739682601E-5</v>
      </c>
      <c r="AZ1523">
        <f t="shared" si="503"/>
        <v>3.2519168347971901E-4</v>
      </c>
      <c r="BA1523">
        <f t="shared" si="504"/>
        <v>3.2483418761431499E-3</v>
      </c>
      <c r="BB1523">
        <f t="shared" si="505"/>
        <v>1.90208139056456E-3</v>
      </c>
      <c r="BC1523">
        <f t="shared" si="506"/>
        <v>6.9086237266483398E-4</v>
      </c>
      <c r="BF1523" s="3">
        <v>1518</v>
      </c>
    </row>
    <row r="1524" spans="1:58" x14ac:dyDescent="0.25">
      <c r="A1524" s="3">
        <v>1519</v>
      </c>
      <c r="B1524" s="7">
        <v>6.9481591316190302E-5</v>
      </c>
      <c r="C1524">
        <v>7.8732700010188995E-4</v>
      </c>
      <c r="D1524">
        <v>0.93824454101051402</v>
      </c>
      <c r="E1524">
        <v>2.4962721263183498E-4</v>
      </c>
      <c r="F1524">
        <v>4.7456256030317502E-3</v>
      </c>
      <c r="G1524" s="7">
        <v>6.3205184422022898E-6</v>
      </c>
      <c r="H1524">
        <v>4.7037112045680602E-4</v>
      </c>
      <c r="I1524">
        <v>3.8928353045226301E-2</v>
      </c>
      <c r="J1524">
        <v>1.32254969895278E-2</v>
      </c>
      <c r="K1524">
        <v>2.7512158549725801E-3</v>
      </c>
      <c r="N1524" s="3">
        <v>1519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AA1524" s="3">
        <v>1519</v>
      </c>
      <c r="AB1524">
        <f t="shared" si="507"/>
        <v>6.9484005273728693E-5</v>
      </c>
      <c r="AC1524">
        <f t="shared" si="508"/>
        <v>7.8763710478428877E-4</v>
      </c>
      <c r="AD1524">
        <f t="shared" si="509"/>
        <v>6.3744659251437394E-2</v>
      </c>
      <c r="AE1524">
        <f t="shared" si="510"/>
        <v>2.4965837469056957E-4</v>
      </c>
      <c r="AF1524">
        <f t="shared" si="511"/>
        <v>4.7569218368473916E-3</v>
      </c>
      <c r="AG1524">
        <f t="shared" si="512"/>
        <v>6.320538416743032E-6</v>
      </c>
      <c r="AH1524">
        <f t="shared" si="513"/>
        <v>4.7048177965421486E-4</v>
      </c>
      <c r="AI1524">
        <f t="shared" si="514"/>
        <v>3.9706318207368023E-2</v>
      </c>
      <c r="AJ1524">
        <f t="shared" si="515"/>
        <v>1.3313732712555341E-2</v>
      </c>
      <c r="AK1524">
        <f t="shared" si="516"/>
        <v>2.7550074051583356E-3</v>
      </c>
      <c r="AM1524">
        <f t="shared" si="496"/>
        <v>0.12586022121618604</v>
      </c>
      <c r="AS1524" s="3">
        <v>1519</v>
      </c>
      <c r="AT1524">
        <f t="shared" si="497"/>
        <v>6.9481591316190302E-5</v>
      </c>
      <c r="AU1524">
        <f t="shared" si="498"/>
        <v>7.8732700010188995E-4</v>
      </c>
      <c r="AV1524">
        <f t="shared" si="499"/>
        <v>-6.1755458989485978E-2</v>
      </c>
      <c r="AW1524">
        <f t="shared" si="500"/>
        <v>2.4962721263183498E-4</v>
      </c>
      <c r="AX1524">
        <f t="shared" si="501"/>
        <v>4.7456256030317502E-3</v>
      </c>
      <c r="AY1524">
        <f t="shared" si="502"/>
        <v>6.3205184422022898E-6</v>
      </c>
      <c r="AZ1524">
        <f t="shared" si="503"/>
        <v>4.7037112045680602E-4</v>
      </c>
      <c r="BA1524">
        <f t="shared" si="504"/>
        <v>3.8928353045226301E-2</v>
      </c>
      <c r="BB1524">
        <f t="shared" si="505"/>
        <v>1.32254969895278E-2</v>
      </c>
      <c r="BC1524">
        <f t="shared" si="506"/>
        <v>2.7512158549725801E-3</v>
      </c>
      <c r="BF1524" s="3">
        <v>1519</v>
      </c>
    </row>
    <row r="1525" spans="1:58" x14ac:dyDescent="0.25">
      <c r="A1525" s="3">
        <v>1520</v>
      </c>
      <c r="B1525">
        <v>1.0528778432404E-4</v>
      </c>
      <c r="C1525">
        <v>3.8436460432250399E-3</v>
      </c>
      <c r="D1525">
        <v>0.91203782152867896</v>
      </c>
      <c r="E1525" s="7">
        <v>8.1776545697148301E-5</v>
      </c>
      <c r="F1525">
        <v>1.7771277416580101E-3</v>
      </c>
      <c r="G1525" s="7">
        <v>9.1003281877679902E-6</v>
      </c>
      <c r="H1525">
        <v>4.0583824325293102E-2</v>
      </c>
      <c r="I1525">
        <v>1.01133951816591E-2</v>
      </c>
      <c r="J1525">
        <v>2.9829073470957701E-2</v>
      </c>
      <c r="K1525">
        <v>7.0276669192166803E-4</v>
      </c>
      <c r="N1525" s="3">
        <v>1520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AA1525" s="3">
        <v>1520</v>
      </c>
      <c r="AB1525">
        <f t="shared" si="507"/>
        <v>1.0529332747191079E-4</v>
      </c>
      <c r="AC1525">
        <f t="shared" si="508"/>
        <v>3.8510518335932733E-3</v>
      </c>
      <c r="AD1525">
        <f t="shared" si="509"/>
        <v>9.2073818793274059E-2</v>
      </c>
      <c r="AE1525">
        <f t="shared" si="510"/>
        <v>8.1779889581202691E-5</v>
      </c>
      <c r="AF1525">
        <f t="shared" si="511"/>
        <v>1.7787087064917702E-3</v>
      </c>
      <c r="AG1525">
        <f t="shared" si="512"/>
        <v>9.1003695960321639E-6</v>
      </c>
      <c r="AH1525">
        <f t="shared" si="513"/>
        <v>4.1430329857527759E-2</v>
      </c>
      <c r="AI1525">
        <f t="shared" si="514"/>
        <v>1.0164883001309934E-2</v>
      </c>
      <c r="AJ1525">
        <f t="shared" si="515"/>
        <v>3.0283010091842394E-2</v>
      </c>
      <c r="AK1525">
        <f t="shared" si="516"/>
        <v>7.0301374818873682E-4</v>
      </c>
      <c r="AM1525">
        <f t="shared" si="496"/>
        <v>0.18048098961887707</v>
      </c>
      <c r="AS1525" s="3">
        <v>1520</v>
      </c>
      <c r="AT1525">
        <f t="shared" si="497"/>
        <v>1.0528778432404E-4</v>
      </c>
      <c r="AU1525">
        <f t="shared" si="498"/>
        <v>3.8436460432250399E-3</v>
      </c>
      <c r="AV1525">
        <f t="shared" si="499"/>
        <v>-8.796217847132104E-2</v>
      </c>
      <c r="AW1525">
        <f t="shared" si="500"/>
        <v>8.1776545697148301E-5</v>
      </c>
      <c r="AX1525">
        <f t="shared" si="501"/>
        <v>1.7771277416580101E-3</v>
      </c>
      <c r="AY1525">
        <f t="shared" si="502"/>
        <v>9.1003281877679902E-6</v>
      </c>
      <c r="AZ1525">
        <f t="shared" si="503"/>
        <v>4.0583824325293102E-2</v>
      </c>
      <c r="BA1525">
        <f t="shared" si="504"/>
        <v>1.01133951816591E-2</v>
      </c>
      <c r="BB1525">
        <f t="shared" si="505"/>
        <v>2.9829073470957701E-2</v>
      </c>
      <c r="BC1525">
        <f t="shared" si="506"/>
        <v>7.0276669192166803E-4</v>
      </c>
      <c r="BF1525" s="3">
        <v>1520</v>
      </c>
    </row>
    <row r="1526" spans="1:58" x14ac:dyDescent="0.25">
      <c r="A1526" s="3">
        <v>1521</v>
      </c>
      <c r="B1526">
        <v>4.1832522652787696E-3</v>
      </c>
      <c r="C1526">
        <v>0.230530273696713</v>
      </c>
      <c r="D1526">
        <v>0.96090159630045802</v>
      </c>
      <c r="E1526" s="7">
        <v>5.8835044360230597E-6</v>
      </c>
      <c r="F1526">
        <v>3.0965256758832101E-4</v>
      </c>
      <c r="G1526">
        <v>2.5054302104172001E-4</v>
      </c>
      <c r="H1526">
        <v>4.7896738916357899E-3</v>
      </c>
      <c r="I1526">
        <v>1.26245923650085E-2</v>
      </c>
      <c r="J1526">
        <v>1.2591911887062401E-3</v>
      </c>
      <c r="K1526" s="7">
        <v>8.4949363027669004E-5</v>
      </c>
      <c r="N1526" s="3">
        <v>1521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AA1526" s="3">
        <v>1521</v>
      </c>
      <c r="AB1526">
        <f t="shared" si="507"/>
        <v>4.1920265435987361E-3</v>
      </c>
      <c r="AC1526">
        <f t="shared" si="508"/>
        <v>0.26205366851313561</v>
      </c>
      <c r="AD1526">
        <f t="shared" si="509"/>
        <v>3.9883272444744759E-2</v>
      </c>
      <c r="AE1526">
        <f t="shared" si="510"/>
        <v>5.8835217438574052E-6</v>
      </c>
      <c r="AF1526">
        <f t="shared" si="511"/>
        <v>3.0970051984389183E-4</v>
      </c>
      <c r="AG1526">
        <f t="shared" si="512"/>
        <v>2.5057441218779897E-4</v>
      </c>
      <c r="AH1526">
        <f t="shared" si="513"/>
        <v>4.801181138306047E-3</v>
      </c>
      <c r="AI1526">
        <f t="shared" si="514"/>
        <v>1.2704959650451826E-2</v>
      </c>
      <c r="AJ1526">
        <f t="shared" si="515"/>
        <v>1.259984636068959E-3</v>
      </c>
      <c r="AK1526">
        <f t="shared" si="516"/>
        <v>8.4952971429214951E-5</v>
      </c>
      <c r="AM1526">
        <f t="shared" si="496"/>
        <v>0.32554620435151072</v>
      </c>
      <c r="AS1526" s="3">
        <v>1521</v>
      </c>
      <c r="AT1526">
        <f t="shared" si="497"/>
        <v>4.1832522652787696E-3</v>
      </c>
      <c r="AU1526">
        <f t="shared" si="498"/>
        <v>0.230530273696713</v>
      </c>
      <c r="AV1526">
        <f t="shared" si="499"/>
        <v>-3.9098403699541984E-2</v>
      </c>
      <c r="AW1526">
        <f t="shared" si="500"/>
        <v>5.8835044360230597E-6</v>
      </c>
      <c r="AX1526">
        <f t="shared" si="501"/>
        <v>3.0965256758832101E-4</v>
      </c>
      <c r="AY1526">
        <f t="shared" si="502"/>
        <v>2.5054302104172001E-4</v>
      </c>
      <c r="AZ1526">
        <f t="shared" si="503"/>
        <v>4.7896738916357899E-3</v>
      </c>
      <c r="BA1526">
        <f t="shared" si="504"/>
        <v>1.26245923650085E-2</v>
      </c>
      <c r="BB1526">
        <f t="shared" si="505"/>
        <v>1.2591911887062401E-3</v>
      </c>
      <c r="BC1526">
        <f t="shared" si="506"/>
        <v>8.4949363027669004E-5</v>
      </c>
      <c r="BF1526" s="3">
        <v>1521</v>
      </c>
    </row>
    <row r="1527" spans="1:58" x14ac:dyDescent="0.25">
      <c r="A1527" s="3">
        <v>1522</v>
      </c>
      <c r="B1527">
        <v>4.0662528466761801E-4</v>
      </c>
      <c r="C1527">
        <v>4.80669158929306E-4</v>
      </c>
      <c r="D1527">
        <v>0.98419921127163201</v>
      </c>
      <c r="E1527">
        <v>2.14872935392863E-4</v>
      </c>
      <c r="F1527">
        <v>5.9423001009907897E-3</v>
      </c>
      <c r="G1527" s="7">
        <v>2.85720289547673E-6</v>
      </c>
      <c r="H1527">
        <v>6.8272286364060098E-3</v>
      </c>
      <c r="I1527">
        <v>2.3296627425347102E-2</v>
      </c>
      <c r="J1527">
        <v>1.9280945191939101E-2</v>
      </c>
      <c r="K1527">
        <v>8.8163094795636803E-4</v>
      </c>
      <c r="N1527" s="3">
        <v>1522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AA1527" s="3">
        <v>1522</v>
      </c>
      <c r="AB1527">
        <f t="shared" si="507"/>
        <v>4.067079791465526E-4</v>
      </c>
      <c r="AC1527">
        <f t="shared" si="508"/>
        <v>4.8078471738121579E-4</v>
      </c>
      <c r="AD1527">
        <f t="shared" si="509"/>
        <v>1.5926951940915614E-2</v>
      </c>
      <c r="AE1527">
        <f t="shared" si="510"/>
        <v>2.1489602388954365E-4</v>
      </c>
      <c r="AF1527">
        <f t="shared" si="511"/>
        <v>5.9600258221559031E-3</v>
      </c>
      <c r="AG1527">
        <f t="shared" si="512"/>
        <v>2.8572069773129225E-6</v>
      </c>
      <c r="AH1527">
        <f t="shared" si="513"/>
        <v>6.8506407827310396E-3</v>
      </c>
      <c r="AI1527">
        <f t="shared" si="514"/>
        <v>2.3572283504409496E-2</v>
      </c>
      <c r="AJ1527">
        <f t="shared" si="515"/>
        <v>1.9469246969354741E-2</v>
      </c>
      <c r="AK1527">
        <f t="shared" si="516"/>
        <v>8.8201981309437053E-4</v>
      </c>
      <c r="AM1527">
        <f t="shared" si="496"/>
        <v>7.3766414760055785E-2</v>
      </c>
      <c r="AS1527" s="3">
        <v>1522</v>
      </c>
      <c r="AT1527">
        <f t="shared" si="497"/>
        <v>4.0662528466761801E-4</v>
      </c>
      <c r="AU1527">
        <f t="shared" si="498"/>
        <v>4.80669158929306E-4</v>
      </c>
      <c r="AV1527">
        <f t="shared" si="499"/>
        <v>-1.5800788728367987E-2</v>
      </c>
      <c r="AW1527">
        <f t="shared" si="500"/>
        <v>2.14872935392863E-4</v>
      </c>
      <c r="AX1527">
        <f t="shared" si="501"/>
        <v>5.9423001009907897E-3</v>
      </c>
      <c r="AY1527">
        <f t="shared" si="502"/>
        <v>2.85720289547673E-6</v>
      </c>
      <c r="AZ1527">
        <f t="shared" si="503"/>
        <v>6.8272286364060098E-3</v>
      </c>
      <c r="BA1527">
        <f t="shared" si="504"/>
        <v>2.3296627425347102E-2</v>
      </c>
      <c r="BB1527">
        <f t="shared" si="505"/>
        <v>1.9280945191939101E-2</v>
      </c>
      <c r="BC1527">
        <f t="shared" si="506"/>
        <v>8.8163094795636803E-4</v>
      </c>
      <c r="BF1527" s="3">
        <v>1522</v>
      </c>
    </row>
    <row r="1528" spans="1:58" x14ac:dyDescent="0.25">
      <c r="A1528" s="3">
        <v>1523</v>
      </c>
      <c r="B1528">
        <v>1.18468749031774E-4</v>
      </c>
      <c r="C1528">
        <v>7.1179050393334997E-2</v>
      </c>
      <c r="D1528">
        <v>0.61515332802895095</v>
      </c>
      <c r="E1528" s="7">
        <v>3.5053419512836597E-5</v>
      </c>
      <c r="F1528">
        <v>5.4054687352442904E-4</v>
      </c>
      <c r="G1528" s="7">
        <v>6.1976376188184896E-5</v>
      </c>
      <c r="H1528">
        <v>4.4064816320535702E-2</v>
      </c>
      <c r="I1528">
        <v>6.4189692115419099E-3</v>
      </c>
      <c r="J1528">
        <v>1.6794789925817701E-2</v>
      </c>
      <c r="K1528">
        <v>4.6712515315438803E-4</v>
      </c>
      <c r="N1528" s="3">
        <v>1523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AA1528" s="3">
        <v>1523</v>
      </c>
      <c r="AB1528">
        <f t="shared" si="507"/>
        <v>1.1847576700829173E-4</v>
      </c>
      <c r="AC1528">
        <f t="shared" si="508"/>
        <v>7.3839293290096641E-2</v>
      </c>
      <c r="AD1528">
        <f t="shared" si="509"/>
        <v>0.48588372838094407</v>
      </c>
      <c r="AE1528">
        <f t="shared" si="510"/>
        <v>3.5054033898287836E-5</v>
      </c>
      <c r="AF1528">
        <f t="shared" si="511"/>
        <v>5.4069302165467162E-4</v>
      </c>
      <c r="AG1528">
        <f t="shared" si="512"/>
        <v>6.1978296803169127E-5</v>
      </c>
      <c r="AH1528">
        <f t="shared" si="513"/>
        <v>4.5065167727693978E-2</v>
      </c>
      <c r="AI1528">
        <f t="shared" si="514"/>
        <v>6.4396593816451785E-3</v>
      </c>
      <c r="AJ1528">
        <f t="shared" si="515"/>
        <v>1.6937421645305917E-2</v>
      </c>
      <c r="AK1528">
        <f t="shared" si="516"/>
        <v>4.6723429009714289E-4</v>
      </c>
      <c r="AM1528">
        <f t="shared" si="496"/>
        <v>0.62938870583514728</v>
      </c>
      <c r="AS1528" s="3">
        <v>1523</v>
      </c>
      <c r="AT1528">
        <f t="shared" si="497"/>
        <v>1.18468749031774E-4</v>
      </c>
      <c r="AU1528">
        <f t="shared" si="498"/>
        <v>7.1179050393334997E-2</v>
      </c>
      <c r="AV1528">
        <f t="shared" si="499"/>
        <v>-0.38484667197104905</v>
      </c>
      <c r="AW1528">
        <f t="shared" si="500"/>
        <v>3.5053419512836597E-5</v>
      </c>
      <c r="AX1528">
        <f t="shared" si="501"/>
        <v>5.4054687352442904E-4</v>
      </c>
      <c r="AY1528">
        <f t="shared" si="502"/>
        <v>6.1976376188184896E-5</v>
      </c>
      <c r="AZ1528">
        <f t="shared" si="503"/>
        <v>4.4064816320535702E-2</v>
      </c>
      <c r="BA1528">
        <f t="shared" si="504"/>
        <v>6.4189692115419099E-3</v>
      </c>
      <c r="BB1528">
        <f t="shared" si="505"/>
        <v>1.6794789925817701E-2</v>
      </c>
      <c r="BC1528">
        <f t="shared" si="506"/>
        <v>4.6712515315438803E-4</v>
      </c>
      <c r="BF1528" s="3">
        <v>1523</v>
      </c>
    </row>
    <row r="1529" spans="1:58" x14ac:dyDescent="0.25">
      <c r="A1529" s="3">
        <v>1524</v>
      </c>
      <c r="B1529">
        <v>7.16785091588163E-3</v>
      </c>
      <c r="C1529">
        <v>8.2417561873489101E-3</v>
      </c>
      <c r="D1529">
        <v>0.99706143412528003</v>
      </c>
      <c r="E1529" s="7">
        <v>1.9609455558572099E-5</v>
      </c>
      <c r="F1529">
        <v>8.4829945421101699E-3</v>
      </c>
      <c r="G1529" s="7">
        <v>2.090377828728E-5</v>
      </c>
      <c r="H1529">
        <v>6.0751195188697498E-4</v>
      </c>
      <c r="I1529">
        <v>7.3002193358084498E-4</v>
      </c>
      <c r="J1529">
        <v>8.0430121245285001E-4</v>
      </c>
      <c r="K1529">
        <v>8.84234327337836E-4</v>
      </c>
      <c r="N1529" s="3">
        <v>1524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AA1529" s="3">
        <v>1524</v>
      </c>
      <c r="AB1529">
        <f t="shared" si="507"/>
        <v>7.1936633798137936E-3</v>
      </c>
      <c r="AC1529">
        <f t="shared" si="508"/>
        <v>8.2759072323777497E-3</v>
      </c>
      <c r="AD1529">
        <f t="shared" si="509"/>
        <v>2.9428919364435108E-3</v>
      </c>
      <c r="AE1529">
        <f t="shared" si="510"/>
        <v>1.9609647826454026E-5</v>
      </c>
      <c r="AF1529">
        <f t="shared" si="511"/>
        <v>8.5191799259080863E-3</v>
      </c>
      <c r="AG1529">
        <f t="shared" si="512"/>
        <v>2.0903996774247153E-5</v>
      </c>
      <c r="AH1529">
        <f t="shared" si="513"/>
        <v>6.0769656204523296E-4</v>
      </c>
      <c r="AI1529">
        <f t="shared" si="514"/>
        <v>7.3028852934767111E-4</v>
      </c>
      <c r="AJ1529">
        <f t="shared" si="515"/>
        <v>8.046248362120294E-4</v>
      </c>
      <c r="AK1529">
        <f t="shared" si="516"/>
        <v>8.8462549311582237E-4</v>
      </c>
      <c r="AM1529">
        <f t="shared" si="496"/>
        <v>2.9999391539864594E-2</v>
      </c>
      <c r="AS1529" s="3">
        <v>1524</v>
      </c>
      <c r="AT1529">
        <f t="shared" si="497"/>
        <v>7.16785091588163E-3</v>
      </c>
      <c r="AU1529">
        <f t="shared" si="498"/>
        <v>8.2417561873489101E-3</v>
      </c>
      <c r="AV1529">
        <f t="shared" si="499"/>
        <v>-2.9385658747199672E-3</v>
      </c>
      <c r="AW1529">
        <f t="shared" si="500"/>
        <v>1.9609455558572099E-5</v>
      </c>
      <c r="AX1529">
        <f t="shared" si="501"/>
        <v>8.4829945421101699E-3</v>
      </c>
      <c r="AY1529">
        <f t="shared" si="502"/>
        <v>2.090377828728E-5</v>
      </c>
      <c r="AZ1529">
        <f t="shared" si="503"/>
        <v>6.0751195188697498E-4</v>
      </c>
      <c r="BA1529">
        <f t="shared" si="504"/>
        <v>7.3002193358084498E-4</v>
      </c>
      <c r="BB1529">
        <f t="shared" si="505"/>
        <v>8.0430121245285001E-4</v>
      </c>
      <c r="BC1529">
        <f t="shared" si="506"/>
        <v>8.84234327337836E-4</v>
      </c>
      <c r="BF1529" s="3">
        <v>1524</v>
      </c>
    </row>
    <row r="1530" spans="1:58" x14ac:dyDescent="0.25">
      <c r="A1530" s="3">
        <v>1525</v>
      </c>
      <c r="B1530">
        <v>1.7758311138981299E-3</v>
      </c>
      <c r="C1530">
        <v>3.8287675841124301E-3</v>
      </c>
      <c r="D1530">
        <v>0.15611639559748999</v>
      </c>
      <c r="E1530">
        <v>3.60242067288273E-2</v>
      </c>
      <c r="F1530">
        <v>0.35967149132815701</v>
      </c>
      <c r="G1530">
        <v>6.5823037046510401E-4</v>
      </c>
      <c r="H1530">
        <v>1.5669590888366499E-4</v>
      </c>
      <c r="I1530">
        <v>2.5175724853344402E-3</v>
      </c>
      <c r="J1530">
        <v>1.22682585531228E-2</v>
      </c>
      <c r="K1530">
        <v>2.1492199363941201E-4</v>
      </c>
      <c r="N1530" s="3">
        <v>1525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AA1530" s="3">
        <v>1525</v>
      </c>
      <c r="AB1530">
        <f t="shared" si="507"/>
        <v>1.777409771200007E-3</v>
      </c>
      <c r="AC1530">
        <f t="shared" si="508"/>
        <v>3.8361160778323466E-3</v>
      </c>
      <c r="AD1530">
        <f t="shared" si="509"/>
        <v>1.8571534243210088</v>
      </c>
      <c r="AE1530">
        <f t="shared" si="510"/>
        <v>3.6689095401421887E-2</v>
      </c>
      <c r="AF1530">
        <f t="shared" si="511"/>
        <v>0.44577393951937838</v>
      </c>
      <c r="AG1530">
        <f t="shared" si="512"/>
        <v>6.5844709918555543E-4</v>
      </c>
      <c r="AH1530">
        <f t="shared" si="513"/>
        <v>1.5670818697023951E-4</v>
      </c>
      <c r="AI1530">
        <f t="shared" si="514"/>
        <v>2.520746899942449E-3</v>
      </c>
      <c r="AJ1530">
        <f t="shared" si="515"/>
        <v>1.2344134855789508E-2</v>
      </c>
      <c r="AK1530">
        <f t="shared" si="516"/>
        <v>2.1494509268076762E-4</v>
      </c>
      <c r="AM1530">
        <f t="shared" si="496"/>
        <v>2.3611249672254102</v>
      </c>
      <c r="AS1530" s="3">
        <v>1525</v>
      </c>
      <c r="AT1530">
        <f t="shared" si="497"/>
        <v>1.7758311138981299E-3</v>
      </c>
      <c r="AU1530">
        <f t="shared" si="498"/>
        <v>3.8287675841124301E-3</v>
      </c>
      <c r="AV1530">
        <f t="shared" si="499"/>
        <v>-0.84388360440250998</v>
      </c>
      <c r="AW1530">
        <f t="shared" si="500"/>
        <v>3.60242067288273E-2</v>
      </c>
      <c r="AX1530">
        <f t="shared" si="501"/>
        <v>0.35967149132815701</v>
      </c>
      <c r="AY1530">
        <f t="shared" si="502"/>
        <v>6.5823037046510401E-4</v>
      </c>
      <c r="AZ1530">
        <f t="shared" si="503"/>
        <v>1.5669590888366499E-4</v>
      </c>
      <c r="BA1530">
        <f t="shared" si="504"/>
        <v>2.5175724853344402E-3</v>
      </c>
      <c r="BB1530">
        <f t="shared" si="505"/>
        <v>1.22682585531228E-2</v>
      </c>
      <c r="BC1530">
        <f t="shared" si="506"/>
        <v>2.1492199363941201E-4</v>
      </c>
      <c r="BF1530" s="3">
        <v>1525</v>
      </c>
    </row>
    <row r="1531" spans="1:58" x14ac:dyDescent="0.25">
      <c r="A1531" s="3">
        <v>1526</v>
      </c>
      <c r="B1531">
        <v>7.7429049609003498E-3</v>
      </c>
      <c r="C1531">
        <v>7.4302808463766901E-3</v>
      </c>
      <c r="D1531">
        <v>0.99526968548013295</v>
      </c>
      <c r="E1531" s="7">
        <v>2.3754826333212502E-5</v>
      </c>
      <c r="F1531">
        <v>9.0780373957409701E-3</v>
      </c>
      <c r="G1531" s="7">
        <v>2.5970995671929999E-5</v>
      </c>
      <c r="H1531">
        <v>7.5236706739736502E-4</v>
      </c>
      <c r="I1531">
        <v>1.0935744673828201E-3</v>
      </c>
      <c r="J1531">
        <v>6.5033406808803502E-4</v>
      </c>
      <c r="K1531">
        <v>9.9138778635024494E-4</v>
      </c>
      <c r="N1531" s="3">
        <v>1526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AA1531" s="3">
        <v>1526</v>
      </c>
      <c r="AB1531">
        <f t="shared" si="507"/>
        <v>7.7730368893997983E-3</v>
      </c>
      <c r="AC1531">
        <f t="shared" si="508"/>
        <v>7.4580228893132471E-3</v>
      </c>
      <c r="AD1531">
        <f t="shared" si="509"/>
        <v>4.7415378648838404E-3</v>
      </c>
      <c r="AE1531">
        <f t="shared" si="510"/>
        <v>2.3755108483566377E-5</v>
      </c>
      <c r="AF1531">
        <f t="shared" si="511"/>
        <v>9.1194938635244336E-3</v>
      </c>
      <c r="AG1531">
        <f t="shared" si="512"/>
        <v>2.5971332924067362E-5</v>
      </c>
      <c r="AH1531">
        <f t="shared" si="513"/>
        <v>7.526502375402288E-4</v>
      </c>
      <c r="AI1531">
        <f t="shared" si="514"/>
        <v>1.0941728562356013E-3</v>
      </c>
      <c r="AJ1531">
        <f t="shared" si="515"/>
        <v>6.505456270156925E-4</v>
      </c>
      <c r="AK1531">
        <f t="shared" si="516"/>
        <v>9.918795362584467E-4</v>
      </c>
      <c r="AM1531">
        <f t="shared" si="496"/>
        <v>3.2631066205578922E-2</v>
      </c>
      <c r="AS1531" s="3">
        <v>1526</v>
      </c>
      <c r="AT1531">
        <f t="shared" si="497"/>
        <v>7.7429049609003498E-3</v>
      </c>
      <c r="AU1531">
        <f t="shared" si="498"/>
        <v>7.4302808463766901E-3</v>
      </c>
      <c r="AV1531">
        <f t="shared" si="499"/>
        <v>-4.7303145198670515E-3</v>
      </c>
      <c r="AW1531">
        <f t="shared" si="500"/>
        <v>2.3754826333212502E-5</v>
      </c>
      <c r="AX1531">
        <f t="shared" si="501"/>
        <v>9.0780373957409701E-3</v>
      </c>
      <c r="AY1531">
        <f t="shared" si="502"/>
        <v>2.5970995671929999E-5</v>
      </c>
      <c r="AZ1531">
        <f t="shared" si="503"/>
        <v>7.5236706739736502E-4</v>
      </c>
      <c r="BA1531">
        <f t="shared" si="504"/>
        <v>1.0935744673828201E-3</v>
      </c>
      <c r="BB1531">
        <f t="shared" si="505"/>
        <v>6.5033406808803502E-4</v>
      </c>
      <c r="BC1531">
        <f t="shared" si="506"/>
        <v>9.9138778635024494E-4</v>
      </c>
      <c r="BF1531" s="3">
        <v>1526</v>
      </c>
    </row>
    <row r="1532" spans="1:58" x14ac:dyDescent="0.25">
      <c r="A1532" s="3">
        <v>1527</v>
      </c>
      <c r="B1532">
        <v>6.5594469605168796E-3</v>
      </c>
      <c r="C1532">
        <v>8.5533701855084396E-2</v>
      </c>
      <c r="D1532">
        <v>0.99127768724922705</v>
      </c>
      <c r="E1532" s="7">
        <v>2.1115974469111601E-5</v>
      </c>
      <c r="F1532">
        <v>8.8302104492022195E-4</v>
      </c>
      <c r="G1532" s="7">
        <v>2.1318500682805601E-5</v>
      </c>
      <c r="H1532">
        <v>1.9479181510026399E-4</v>
      </c>
      <c r="I1532">
        <v>3.1359364631832799E-4</v>
      </c>
      <c r="J1532">
        <v>1.6102296139359699E-3</v>
      </c>
      <c r="K1532">
        <v>3.05297908442309E-3</v>
      </c>
      <c r="N1532" s="3">
        <v>1527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AA1532" s="3">
        <v>1527</v>
      </c>
      <c r="AB1532">
        <f t="shared" si="507"/>
        <v>6.5810546743308093E-3</v>
      </c>
      <c r="AC1532">
        <f t="shared" si="508"/>
        <v>8.9414664596927887E-2</v>
      </c>
      <c r="AD1532">
        <f t="shared" si="509"/>
        <v>8.7605747719857897E-3</v>
      </c>
      <c r="AE1532">
        <f t="shared" si="510"/>
        <v>2.1116197414404349E-5</v>
      </c>
      <c r="AF1532">
        <f t="shared" si="511"/>
        <v>8.834111376600759E-4</v>
      </c>
      <c r="AG1532">
        <f t="shared" si="512"/>
        <v>2.1318727925230751E-5</v>
      </c>
      <c r="AH1532">
        <f t="shared" si="513"/>
        <v>1.9481078948998477E-4</v>
      </c>
      <c r="AI1532">
        <f t="shared" si="514"/>
        <v>3.1364282708795871E-4</v>
      </c>
      <c r="AJ1532">
        <f t="shared" si="515"/>
        <v>1.6115274270125802E-3</v>
      </c>
      <c r="AK1532">
        <f t="shared" si="516"/>
        <v>3.0576489321216304E-3</v>
      </c>
      <c r="AM1532">
        <f t="shared" si="496"/>
        <v>0.11085977008195634</v>
      </c>
      <c r="AS1532" s="3">
        <v>1527</v>
      </c>
      <c r="AT1532">
        <f t="shared" si="497"/>
        <v>6.5594469605168796E-3</v>
      </c>
      <c r="AU1532">
        <f t="shared" si="498"/>
        <v>8.5533701855084396E-2</v>
      </c>
      <c r="AV1532">
        <f t="shared" si="499"/>
        <v>-8.7223127507729536E-3</v>
      </c>
      <c r="AW1532">
        <f t="shared" si="500"/>
        <v>2.1115974469111601E-5</v>
      </c>
      <c r="AX1532">
        <f t="shared" si="501"/>
        <v>8.8302104492022195E-4</v>
      </c>
      <c r="AY1532">
        <f t="shared" si="502"/>
        <v>2.1318500682805601E-5</v>
      </c>
      <c r="AZ1532">
        <f t="shared" si="503"/>
        <v>1.9479181510026399E-4</v>
      </c>
      <c r="BA1532">
        <f t="shared" si="504"/>
        <v>3.1359364631832799E-4</v>
      </c>
      <c r="BB1532">
        <f t="shared" si="505"/>
        <v>1.6102296139359699E-3</v>
      </c>
      <c r="BC1532">
        <f t="shared" si="506"/>
        <v>3.05297908442309E-3</v>
      </c>
      <c r="BF1532" s="3">
        <v>1527</v>
      </c>
    </row>
    <row r="1533" spans="1:58" x14ac:dyDescent="0.25">
      <c r="A1533" s="3">
        <v>1528</v>
      </c>
      <c r="B1533">
        <v>1.3291849710154799E-2</v>
      </c>
      <c r="C1533">
        <v>2.6844418348408401E-2</v>
      </c>
      <c r="D1533">
        <v>0.16051045022494101</v>
      </c>
      <c r="E1533">
        <v>3.8122435753928599E-4</v>
      </c>
      <c r="F1533">
        <v>7.0824250394003801E-4</v>
      </c>
      <c r="G1533">
        <v>3.78437972966464E-2</v>
      </c>
      <c r="H1533">
        <v>3.00749183207452E-2</v>
      </c>
      <c r="I1533">
        <v>3.0309274954154301E-2</v>
      </c>
      <c r="J1533">
        <v>3.9021182489648301E-3</v>
      </c>
      <c r="K1533" s="7">
        <v>5.5202963728142202E-5</v>
      </c>
      <c r="N1533" s="3">
        <v>1528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AA1533" s="3">
        <v>1528</v>
      </c>
      <c r="AB1533">
        <f t="shared" si="507"/>
        <v>1.3380977003292924E-2</v>
      </c>
      <c r="AC1533">
        <f t="shared" si="508"/>
        <v>2.7211310656103091E-2</v>
      </c>
      <c r="AD1533">
        <f t="shared" si="509"/>
        <v>1.8293962280958893</v>
      </c>
      <c r="AE1533">
        <f t="shared" si="510"/>
        <v>3.8129704201799602E-4</v>
      </c>
      <c r="AF1533">
        <f t="shared" si="511"/>
        <v>7.0849342614511793E-4</v>
      </c>
      <c r="AG1533">
        <f t="shared" si="512"/>
        <v>3.857846862496972E-2</v>
      </c>
      <c r="AH1533">
        <f t="shared" si="513"/>
        <v>3.0536445849725768E-2</v>
      </c>
      <c r="AI1533">
        <f t="shared" si="514"/>
        <v>3.077809848396084E-2</v>
      </c>
      <c r="AJ1533">
        <f t="shared" si="515"/>
        <v>3.9097513757586338E-3</v>
      </c>
      <c r="AK1533">
        <f t="shared" si="516"/>
        <v>5.520448746786386E-5</v>
      </c>
      <c r="AM1533">
        <f t="shared" si="496"/>
        <v>1.9749362750453312</v>
      </c>
      <c r="AS1533" s="3">
        <v>1528</v>
      </c>
      <c r="AT1533">
        <f t="shared" si="497"/>
        <v>1.3291849710154799E-2</v>
      </c>
      <c r="AU1533">
        <f t="shared" si="498"/>
        <v>2.6844418348408401E-2</v>
      </c>
      <c r="AV1533">
        <f t="shared" si="499"/>
        <v>-0.83948954977505896</v>
      </c>
      <c r="AW1533">
        <f t="shared" si="500"/>
        <v>3.8122435753928599E-4</v>
      </c>
      <c r="AX1533">
        <f t="shared" si="501"/>
        <v>7.0824250394003801E-4</v>
      </c>
      <c r="AY1533">
        <f t="shared" si="502"/>
        <v>3.78437972966464E-2</v>
      </c>
      <c r="AZ1533">
        <f t="shared" si="503"/>
        <v>3.00749183207452E-2</v>
      </c>
      <c r="BA1533">
        <f t="shared" si="504"/>
        <v>3.0309274954154301E-2</v>
      </c>
      <c r="BB1533">
        <f t="shared" si="505"/>
        <v>3.9021182489648301E-3</v>
      </c>
      <c r="BC1533">
        <f t="shared" si="506"/>
        <v>5.5202963728142202E-5</v>
      </c>
      <c r="BF1533" s="3">
        <v>1528</v>
      </c>
    </row>
    <row r="1534" spans="1:58" x14ac:dyDescent="0.25">
      <c r="A1534" s="3">
        <v>1529</v>
      </c>
      <c r="B1534">
        <v>4.4301062265455302E-3</v>
      </c>
      <c r="C1534">
        <v>2.1595717944903101E-4</v>
      </c>
      <c r="D1534">
        <v>0.39615867670913202</v>
      </c>
      <c r="E1534">
        <v>1.4885496505638201E-3</v>
      </c>
      <c r="F1534">
        <v>0.113357973708403</v>
      </c>
      <c r="G1534">
        <v>5.9569471241590699E-3</v>
      </c>
      <c r="H1534">
        <v>1.4732043381065601E-4</v>
      </c>
      <c r="I1534">
        <v>6.1159694207480299E-3</v>
      </c>
      <c r="J1534">
        <v>5.8272918278713096E-4</v>
      </c>
      <c r="K1534">
        <v>8.5848548447536293E-3</v>
      </c>
      <c r="N1534" s="3">
        <v>1529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AA1534" s="3">
        <v>1529</v>
      </c>
      <c r="AB1534">
        <f t="shared" si="507"/>
        <v>4.4399482252910818E-3</v>
      </c>
      <c r="AC1534">
        <f t="shared" si="508"/>
        <v>2.1598050155845626E-4</v>
      </c>
      <c r="AD1534">
        <f t="shared" si="509"/>
        <v>0.92594044922553154</v>
      </c>
      <c r="AE1534">
        <f t="shared" si="510"/>
        <v>1.4896586412566349E-3</v>
      </c>
      <c r="AF1534">
        <f t="shared" si="511"/>
        <v>0.12031395615734337</v>
      </c>
      <c r="AG1534">
        <f t="shared" si="512"/>
        <v>5.9747605111781224E-3</v>
      </c>
      <c r="AH1534">
        <f t="shared" si="513"/>
        <v>1.4733128653161211E-4</v>
      </c>
      <c r="AI1534">
        <f t="shared" si="514"/>
        <v>6.1347485693434541E-3</v>
      </c>
      <c r="AJ1534">
        <f t="shared" si="515"/>
        <v>5.8289903542595699E-4</v>
      </c>
      <c r="AK1534">
        <f t="shared" si="516"/>
        <v>8.6219169789146285E-3</v>
      </c>
      <c r="AM1534">
        <f t="shared" si="496"/>
        <v>1.0738616491323749</v>
      </c>
      <c r="AS1534" s="3">
        <v>1529</v>
      </c>
      <c r="AT1534">
        <f t="shared" si="497"/>
        <v>4.4301062265455302E-3</v>
      </c>
      <c r="AU1534">
        <f t="shared" si="498"/>
        <v>2.1595717944903101E-4</v>
      </c>
      <c r="AV1534">
        <f t="shared" si="499"/>
        <v>-0.60384132329086793</v>
      </c>
      <c r="AW1534">
        <f t="shared" si="500"/>
        <v>1.4885496505638201E-3</v>
      </c>
      <c r="AX1534">
        <f t="shared" si="501"/>
        <v>0.113357973708403</v>
      </c>
      <c r="AY1534">
        <f t="shared" si="502"/>
        <v>5.9569471241590699E-3</v>
      </c>
      <c r="AZ1534">
        <f t="shared" si="503"/>
        <v>1.4732043381065601E-4</v>
      </c>
      <c r="BA1534">
        <f t="shared" si="504"/>
        <v>6.1159694207480299E-3</v>
      </c>
      <c r="BB1534">
        <f t="shared" si="505"/>
        <v>5.8272918278713096E-4</v>
      </c>
      <c r="BC1534">
        <f t="shared" si="506"/>
        <v>8.5848548447536293E-3</v>
      </c>
      <c r="BF1534" s="3">
        <v>1529</v>
      </c>
    </row>
    <row r="1535" spans="1:58" x14ac:dyDescent="0.25">
      <c r="A1535" s="3">
        <v>1530</v>
      </c>
      <c r="B1535">
        <v>4.9703755905632901E-3</v>
      </c>
      <c r="C1535">
        <v>2.3094056382324101E-3</v>
      </c>
      <c r="D1535">
        <v>0.99686004312090304</v>
      </c>
      <c r="E1535" s="7">
        <v>5.3321779388159398E-5</v>
      </c>
      <c r="F1535">
        <v>1.1635034770026099E-2</v>
      </c>
      <c r="G1535" s="7">
        <v>6.1304290352764504E-5</v>
      </c>
      <c r="H1535">
        <v>4.4329505343867299E-4</v>
      </c>
      <c r="I1535">
        <v>9.7200253351967907E-3</v>
      </c>
      <c r="J1535">
        <v>7.0573373065394203E-4</v>
      </c>
      <c r="K1535">
        <v>4.7468094772973502E-4</v>
      </c>
      <c r="N1535" s="3">
        <v>1530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AA1535" s="3">
        <v>1530</v>
      </c>
      <c r="AB1535">
        <f t="shared" si="507"/>
        <v>4.9827689909436182E-3</v>
      </c>
      <c r="AC1535">
        <f t="shared" si="508"/>
        <v>2.3120764281839763E-3</v>
      </c>
      <c r="AD1535">
        <f t="shared" si="509"/>
        <v>3.1448968873505709E-3</v>
      </c>
      <c r="AE1535">
        <f t="shared" si="510"/>
        <v>5.3323201044720298E-5</v>
      </c>
      <c r="AF1535">
        <f t="shared" si="511"/>
        <v>1.1703251438868858E-2</v>
      </c>
      <c r="AG1535">
        <f t="shared" si="512"/>
        <v>6.130616953759124E-5</v>
      </c>
      <c r="AH1535">
        <f t="shared" si="513"/>
        <v>4.4339333773788989E-4</v>
      </c>
      <c r="AI1535">
        <f t="shared" si="514"/>
        <v>9.7675731429245662E-3</v>
      </c>
      <c r="AJ1535">
        <f t="shared" si="515"/>
        <v>7.0598287793124752E-4</v>
      </c>
      <c r="AK1535">
        <f t="shared" si="516"/>
        <v>4.7479364439551974E-4</v>
      </c>
      <c r="AM1535">
        <f t="shared" si="496"/>
        <v>3.3649366118918562E-2</v>
      </c>
      <c r="AS1535" s="3">
        <v>1530</v>
      </c>
      <c r="AT1535">
        <f t="shared" si="497"/>
        <v>4.9703755905632901E-3</v>
      </c>
      <c r="AU1535">
        <f t="shared" si="498"/>
        <v>2.3094056382324101E-3</v>
      </c>
      <c r="AV1535">
        <f t="shared" si="499"/>
        <v>-3.1399568790969612E-3</v>
      </c>
      <c r="AW1535">
        <f t="shared" si="500"/>
        <v>5.3321779388159398E-5</v>
      </c>
      <c r="AX1535">
        <f t="shared" si="501"/>
        <v>1.1635034770026099E-2</v>
      </c>
      <c r="AY1535">
        <f t="shared" si="502"/>
        <v>6.1304290352764504E-5</v>
      </c>
      <c r="AZ1535">
        <f t="shared" si="503"/>
        <v>4.4329505343867299E-4</v>
      </c>
      <c r="BA1535">
        <f t="shared" si="504"/>
        <v>9.7200253351967907E-3</v>
      </c>
      <c r="BB1535">
        <f t="shared" si="505"/>
        <v>7.0573373065394203E-4</v>
      </c>
      <c r="BC1535">
        <f t="shared" si="506"/>
        <v>4.7468094772973502E-4</v>
      </c>
      <c r="BF1535" s="3">
        <v>1530</v>
      </c>
    </row>
    <row r="1536" spans="1:58" x14ac:dyDescent="0.25">
      <c r="A1536" s="3">
        <v>1531</v>
      </c>
      <c r="B1536">
        <v>4.0143439083454099E-4</v>
      </c>
      <c r="C1536">
        <v>1.0249932527176199E-3</v>
      </c>
      <c r="D1536">
        <v>0.97414031831463599</v>
      </c>
      <c r="E1536">
        <v>1.92474815107626E-4</v>
      </c>
      <c r="F1536">
        <v>1.8578742477704999E-2</v>
      </c>
      <c r="G1536" s="7">
        <v>3.14975595766813E-6</v>
      </c>
      <c r="H1536">
        <v>2.66923065845125E-3</v>
      </c>
      <c r="I1536">
        <v>3.3216342268952799E-3</v>
      </c>
      <c r="J1536">
        <v>2.79450485706427E-3</v>
      </c>
      <c r="K1536">
        <v>5.1653329128041896E-4</v>
      </c>
      <c r="N1536" s="3">
        <v>1531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AA1536" s="3">
        <v>1531</v>
      </c>
      <c r="AB1536">
        <f t="shared" si="507"/>
        <v>4.0151498718973627E-4</v>
      </c>
      <c r="AC1536">
        <f t="shared" si="508"/>
        <v>1.0255189175343378E-3</v>
      </c>
      <c r="AD1536">
        <f t="shared" si="509"/>
        <v>2.6199921737754595E-2</v>
      </c>
      <c r="AE1536">
        <f t="shared" si="510"/>
        <v>1.924933407620575E-4</v>
      </c>
      <c r="AF1536">
        <f t="shared" si="511"/>
        <v>1.8753495155073508E-2</v>
      </c>
      <c r="AG1536">
        <f t="shared" si="512"/>
        <v>3.1497609182126474E-6</v>
      </c>
      <c r="AH1536">
        <f t="shared" si="513"/>
        <v>2.6727994065611159E-3</v>
      </c>
      <c r="AI1536">
        <f t="shared" si="514"/>
        <v>3.3271631005227886E-3</v>
      </c>
      <c r="AJ1536">
        <f t="shared" si="515"/>
        <v>2.7984167753785033E-3</v>
      </c>
      <c r="AK1536">
        <f t="shared" si="516"/>
        <v>5.1666674055690501E-4</v>
      </c>
      <c r="AM1536">
        <f t="shared" si="496"/>
        <v>5.5891139922251754E-2</v>
      </c>
      <c r="AS1536" s="3">
        <v>1531</v>
      </c>
      <c r="AT1536">
        <f t="shared" si="497"/>
        <v>4.0143439083454099E-4</v>
      </c>
      <c r="AU1536">
        <f t="shared" si="498"/>
        <v>1.0249932527176199E-3</v>
      </c>
      <c r="AV1536">
        <f t="shared" si="499"/>
        <v>-2.5859681685364011E-2</v>
      </c>
      <c r="AW1536">
        <f t="shared" si="500"/>
        <v>1.92474815107626E-4</v>
      </c>
      <c r="AX1536">
        <f t="shared" si="501"/>
        <v>1.8578742477704999E-2</v>
      </c>
      <c r="AY1536">
        <f t="shared" si="502"/>
        <v>3.14975595766813E-6</v>
      </c>
      <c r="AZ1536">
        <f t="shared" si="503"/>
        <v>2.66923065845125E-3</v>
      </c>
      <c r="BA1536">
        <f t="shared" si="504"/>
        <v>3.3216342268952799E-3</v>
      </c>
      <c r="BB1536">
        <f t="shared" si="505"/>
        <v>2.79450485706427E-3</v>
      </c>
      <c r="BC1536">
        <f t="shared" si="506"/>
        <v>5.1653329128041896E-4</v>
      </c>
      <c r="BF1536" s="3">
        <v>1531</v>
      </c>
    </row>
    <row r="1537" spans="1:58" x14ac:dyDescent="0.25">
      <c r="A1537" s="3">
        <v>1532</v>
      </c>
      <c r="B1537">
        <v>3.6826678492804799E-3</v>
      </c>
      <c r="C1537">
        <v>4.4625817431704897E-3</v>
      </c>
      <c r="D1537">
        <v>0.98863671652916796</v>
      </c>
      <c r="E1537" s="7">
        <v>7.2265640727783696E-5</v>
      </c>
      <c r="F1537">
        <v>5.3243766915306804E-3</v>
      </c>
      <c r="G1537" s="7">
        <v>1.7467073339463399E-5</v>
      </c>
      <c r="H1537">
        <v>1.17500225553122E-3</v>
      </c>
      <c r="I1537">
        <v>1.6585396077491201E-4</v>
      </c>
      <c r="J1537">
        <v>6.2929707565704401E-4</v>
      </c>
      <c r="K1537">
        <v>6.4133703135760495E-4</v>
      </c>
      <c r="N1537" s="3">
        <v>1532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AA1537" s="3">
        <v>1532</v>
      </c>
      <c r="AB1537">
        <f t="shared" si="507"/>
        <v>3.6894655648086528E-3</v>
      </c>
      <c r="AC1537">
        <f t="shared" si="508"/>
        <v>4.4725687841445996E-3</v>
      </c>
      <c r="AD1537">
        <f t="shared" si="509"/>
        <v>1.1428338874643009E-2</v>
      </c>
      <c r="AE1537">
        <f t="shared" si="510"/>
        <v>7.2268252015039825E-5</v>
      </c>
      <c r="AF1537">
        <f t="shared" si="511"/>
        <v>5.3386017004453156E-3</v>
      </c>
      <c r="AG1537">
        <f t="shared" si="512"/>
        <v>1.7467225890596319E-5</v>
      </c>
      <c r="AH1537">
        <f t="shared" si="513"/>
        <v>1.1756931119063843E-3</v>
      </c>
      <c r="AI1537">
        <f t="shared" si="514"/>
        <v>1.6586771606403935E-4</v>
      </c>
      <c r="AJ1537">
        <f t="shared" si="515"/>
        <v>6.2949516617132723E-4</v>
      </c>
      <c r="AK1537">
        <f t="shared" si="516"/>
        <v>6.415427759239407E-4</v>
      </c>
      <c r="AM1537">
        <f t="shared" si="496"/>
        <v>2.7631309172012904E-2</v>
      </c>
      <c r="AS1537" s="3">
        <v>1532</v>
      </c>
      <c r="AT1537">
        <f t="shared" si="497"/>
        <v>3.6826678492804799E-3</v>
      </c>
      <c r="AU1537">
        <f t="shared" si="498"/>
        <v>4.4625817431704897E-3</v>
      </c>
      <c r="AV1537">
        <f t="shared" si="499"/>
        <v>-1.1363283470832042E-2</v>
      </c>
      <c r="AW1537">
        <f t="shared" si="500"/>
        <v>7.2265640727783696E-5</v>
      </c>
      <c r="AX1537">
        <f t="shared" si="501"/>
        <v>5.3243766915306804E-3</v>
      </c>
      <c r="AY1537">
        <f t="shared" si="502"/>
        <v>1.7467073339463399E-5</v>
      </c>
      <c r="AZ1537">
        <f t="shared" si="503"/>
        <v>1.17500225553122E-3</v>
      </c>
      <c r="BA1537">
        <f t="shared" si="504"/>
        <v>1.6585396077491201E-4</v>
      </c>
      <c r="BB1537">
        <f t="shared" si="505"/>
        <v>6.2929707565704401E-4</v>
      </c>
      <c r="BC1537">
        <f t="shared" si="506"/>
        <v>6.4133703135760495E-4</v>
      </c>
      <c r="BF1537" s="3">
        <v>1532</v>
      </c>
    </row>
    <row r="1538" spans="1:58" x14ac:dyDescent="0.25">
      <c r="A1538" s="3">
        <v>1533</v>
      </c>
      <c r="B1538">
        <v>1.8475533972845699E-2</v>
      </c>
      <c r="C1538">
        <v>2.2470430411433501E-2</v>
      </c>
      <c r="D1538">
        <v>0.98688741290959503</v>
      </c>
      <c r="E1538" s="7">
        <v>2.56216603337837E-5</v>
      </c>
      <c r="F1538">
        <v>1.14443100034354E-2</v>
      </c>
      <c r="G1538" s="7">
        <v>6.1399349900774302E-5</v>
      </c>
      <c r="H1538">
        <v>8.2855090721339496E-4</v>
      </c>
      <c r="I1538">
        <v>3.1585963572335601E-3</v>
      </c>
      <c r="J1538">
        <v>4.9173646398846505E-4</v>
      </c>
      <c r="K1538">
        <v>8.7499522501722105E-4</v>
      </c>
      <c r="N1538" s="3">
        <v>1533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AA1538" s="3">
        <v>1533</v>
      </c>
      <c r="AB1538">
        <f t="shared" si="507"/>
        <v>1.8648338396314319E-2</v>
      </c>
      <c r="AC1538">
        <f t="shared" si="508"/>
        <v>2.2726737361662478E-2</v>
      </c>
      <c r="AD1538">
        <f t="shared" si="509"/>
        <v>1.3199316055543071E-2</v>
      </c>
      <c r="AE1538">
        <f t="shared" si="510"/>
        <v>2.5621988574164702E-5</v>
      </c>
      <c r="AF1538">
        <f t="shared" si="511"/>
        <v>1.1510300076174295E-2</v>
      </c>
      <c r="AG1538">
        <f t="shared" si="512"/>
        <v>6.1401234918036281E-5</v>
      </c>
      <c r="AH1538">
        <f t="shared" si="513"/>
        <v>8.2889434523329155E-4</v>
      </c>
      <c r="AI1538">
        <f t="shared" si="514"/>
        <v>3.1635952518097314E-3</v>
      </c>
      <c r="AJ1538">
        <f t="shared" si="515"/>
        <v>4.9185740601284786E-4</v>
      </c>
      <c r="AK1538">
        <f t="shared" si="516"/>
        <v>8.7537825678939878E-4</v>
      </c>
      <c r="AM1538">
        <f t="shared" si="496"/>
        <v>7.1531440373031635E-2</v>
      </c>
      <c r="AS1538" s="3">
        <v>1533</v>
      </c>
      <c r="AT1538">
        <f t="shared" si="497"/>
        <v>1.8475533972845699E-2</v>
      </c>
      <c r="AU1538">
        <f t="shared" si="498"/>
        <v>2.2470430411433501E-2</v>
      </c>
      <c r="AV1538">
        <f t="shared" si="499"/>
        <v>-1.311258709040497E-2</v>
      </c>
      <c r="AW1538">
        <f t="shared" si="500"/>
        <v>2.56216603337837E-5</v>
      </c>
      <c r="AX1538">
        <f t="shared" si="501"/>
        <v>1.14443100034354E-2</v>
      </c>
      <c r="AY1538">
        <f t="shared" si="502"/>
        <v>6.1399349900774302E-5</v>
      </c>
      <c r="AZ1538">
        <f t="shared" si="503"/>
        <v>8.2855090721339496E-4</v>
      </c>
      <c r="BA1538">
        <f t="shared" si="504"/>
        <v>3.1585963572335601E-3</v>
      </c>
      <c r="BB1538">
        <f t="shared" si="505"/>
        <v>4.9173646398846505E-4</v>
      </c>
      <c r="BC1538">
        <f t="shared" si="506"/>
        <v>8.7499522501722105E-4</v>
      </c>
      <c r="BF1538" s="3">
        <v>1533</v>
      </c>
    </row>
    <row r="1539" spans="1:58" x14ac:dyDescent="0.25">
      <c r="A1539" s="3">
        <v>1534</v>
      </c>
      <c r="B1539">
        <v>8.7760636266093997E-4</v>
      </c>
      <c r="C1539">
        <v>2.17169042648147E-4</v>
      </c>
      <c r="D1539">
        <v>0.987224449468878</v>
      </c>
      <c r="E1539" s="7">
        <v>6.8180522461772604E-5</v>
      </c>
      <c r="F1539">
        <v>1.8657555187699199E-2</v>
      </c>
      <c r="G1539" s="7">
        <v>4.8443655960258703E-5</v>
      </c>
      <c r="H1539">
        <v>1.11248640021585E-3</v>
      </c>
      <c r="I1539">
        <v>4.8429469185729502E-3</v>
      </c>
      <c r="J1539">
        <v>4.6586383438382397E-3</v>
      </c>
      <c r="K1539">
        <v>8.38010782127619E-4</v>
      </c>
      <c r="N1539" s="3">
        <v>1534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AA1539" s="3">
        <v>1534</v>
      </c>
      <c r="AB1539">
        <f t="shared" si="507"/>
        <v>8.7799168458202058E-4</v>
      </c>
      <c r="AC1539">
        <f t="shared" si="508"/>
        <v>2.1719262725929342E-4</v>
      </c>
      <c r="AD1539">
        <f t="shared" si="509"/>
        <v>1.2857859657878194E-2</v>
      </c>
      <c r="AE1539">
        <f t="shared" si="510"/>
        <v>6.8182846859299434E-5</v>
      </c>
      <c r="AF1539">
        <f t="shared" si="511"/>
        <v>1.8833803049439834E-2</v>
      </c>
      <c r="AG1539">
        <f t="shared" si="512"/>
        <v>4.8444829392038127E-5</v>
      </c>
      <c r="AH1539">
        <f t="shared" si="513"/>
        <v>1.1131056725418485E-3</v>
      </c>
      <c r="AI1539">
        <f t="shared" si="514"/>
        <v>4.8547119864367537E-3</v>
      </c>
      <c r="AJ1539">
        <f t="shared" si="515"/>
        <v>4.6695236196470742E-3</v>
      </c>
      <c r="AK1539">
        <f t="shared" si="516"/>
        <v>8.3836210945422655E-4</v>
      </c>
      <c r="AM1539">
        <f t="shared" si="496"/>
        <v>4.4379178083490581E-2</v>
      </c>
      <c r="AS1539" s="3">
        <v>1534</v>
      </c>
      <c r="AT1539">
        <f t="shared" si="497"/>
        <v>8.7760636266093997E-4</v>
      </c>
      <c r="AU1539">
        <f t="shared" si="498"/>
        <v>2.17169042648147E-4</v>
      </c>
      <c r="AV1539">
        <f t="shared" si="499"/>
        <v>-1.2775550531122004E-2</v>
      </c>
      <c r="AW1539">
        <f t="shared" si="500"/>
        <v>6.8180522461772604E-5</v>
      </c>
      <c r="AX1539">
        <f t="shared" si="501"/>
        <v>1.8657555187699199E-2</v>
      </c>
      <c r="AY1539">
        <f t="shared" si="502"/>
        <v>4.8443655960258703E-5</v>
      </c>
      <c r="AZ1539">
        <f t="shared" si="503"/>
        <v>1.11248640021585E-3</v>
      </c>
      <c r="BA1539">
        <f t="shared" si="504"/>
        <v>4.8429469185729502E-3</v>
      </c>
      <c r="BB1539">
        <f t="shared" si="505"/>
        <v>4.6586383438382397E-3</v>
      </c>
      <c r="BC1539">
        <f t="shared" si="506"/>
        <v>8.38010782127619E-4</v>
      </c>
      <c r="BF1539" s="3">
        <v>1534</v>
      </c>
    </row>
    <row r="1540" spans="1:58" x14ac:dyDescent="0.25">
      <c r="A1540" s="3">
        <v>1535</v>
      </c>
      <c r="B1540">
        <v>7.7575110620360498E-3</v>
      </c>
      <c r="C1540">
        <v>7.9135450758737892E-3</v>
      </c>
      <c r="D1540">
        <v>0.98940250177892097</v>
      </c>
      <c r="E1540" s="7">
        <v>4.1746348212711998E-5</v>
      </c>
      <c r="F1540">
        <v>1.4857273696664701E-2</v>
      </c>
      <c r="G1540" s="7">
        <v>1.9122263497858699E-5</v>
      </c>
      <c r="H1540">
        <v>9.1162988339306005E-4</v>
      </c>
      <c r="I1540">
        <v>1.04865542173563E-3</v>
      </c>
      <c r="J1540">
        <v>8.0650190901841701E-4</v>
      </c>
      <c r="K1540">
        <v>1.77437375576821E-3</v>
      </c>
      <c r="N1540" s="3">
        <v>1535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AA1540" s="3">
        <v>1535</v>
      </c>
      <c r="AB1540">
        <f t="shared" si="507"/>
        <v>7.7877570750363966E-3</v>
      </c>
      <c r="AC1540">
        <f t="shared" si="508"/>
        <v>7.9450233535352608E-3</v>
      </c>
      <c r="AD1540">
        <f t="shared" si="509"/>
        <v>1.0654051609836694E-2</v>
      </c>
      <c r="AE1540">
        <f t="shared" si="510"/>
        <v>4.1747219615792151E-5</v>
      </c>
      <c r="AF1540">
        <f t="shared" si="511"/>
        <v>1.4968748506669816E-2</v>
      </c>
      <c r="AG1540">
        <f t="shared" si="512"/>
        <v>1.9122446330684144E-5</v>
      </c>
      <c r="AH1540">
        <f t="shared" si="513"/>
        <v>9.1204567063050707E-4</v>
      </c>
      <c r="AI1540">
        <f t="shared" si="514"/>
        <v>1.0492056455294449E-3</v>
      </c>
      <c r="AJ1540">
        <f t="shared" si="515"/>
        <v>8.0682730665069429E-4</v>
      </c>
      <c r="AK1540">
        <f t="shared" si="516"/>
        <v>1.7759498215098044E-3</v>
      </c>
      <c r="AM1540">
        <f t="shared" si="496"/>
        <v>4.5960478655345097E-2</v>
      </c>
      <c r="AS1540" s="3">
        <v>1535</v>
      </c>
      <c r="AT1540">
        <f t="shared" si="497"/>
        <v>7.7575110620360498E-3</v>
      </c>
      <c r="AU1540">
        <f t="shared" si="498"/>
        <v>7.9135450758737892E-3</v>
      </c>
      <c r="AV1540">
        <f t="shared" si="499"/>
        <v>-1.0597498221079027E-2</v>
      </c>
      <c r="AW1540">
        <f t="shared" si="500"/>
        <v>4.1746348212711998E-5</v>
      </c>
      <c r="AX1540">
        <f t="shared" si="501"/>
        <v>1.4857273696664701E-2</v>
      </c>
      <c r="AY1540">
        <f t="shared" si="502"/>
        <v>1.9122263497858699E-5</v>
      </c>
      <c r="AZ1540">
        <f t="shared" si="503"/>
        <v>9.1162988339306005E-4</v>
      </c>
      <c r="BA1540">
        <f t="shared" si="504"/>
        <v>1.04865542173563E-3</v>
      </c>
      <c r="BB1540">
        <f t="shared" si="505"/>
        <v>8.0650190901841701E-4</v>
      </c>
      <c r="BC1540">
        <f t="shared" si="506"/>
        <v>1.77437375576821E-3</v>
      </c>
      <c r="BF1540" s="3">
        <v>1535</v>
      </c>
    </row>
    <row r="1541" spans="1:58" x14ac:dyDescent="0.25">
      <c r="A1541" s="3">
        <v>1536</v>
      </c>
      <c r="B1541">
        <v>3.1683027438387197E-2</v>
      </c>
      <c r="C1541">
        <v>1.7972071610677601E-2</v>
      </c>
      <c r="D1541">
        <v>0.98272674864770404</v>
      </c>
      <c r="E1541" s="7">
        <v>9.0593059438439595E-5</v>
      </c>
      <c r="F1541">
        <v>1.36979058733161E-2</v>
      </c>
      <c r="G1541" s="7">
        <v>6.9361380743438095E-5</v>
      </c>
      <c r="H1541">
        <v>1.7957723732910599E-3</v>
      </c>
      <c r="I1541">
        <v>1.8118488126882E-3</v>
      </c>
      <c r="J1541">
        <v>2.8478117789954997E-4</v>
      </c>
      <c r="K1541">
        <v>1.61635350366103E-3</v>
      </c>
      <c r="N1541" s="3">
        <v>1536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AA1541" s="3">
        <v>1536</v>
      </c>
      <c r="AB1541">
        <f t="shared" si="507"/>
        <v>3.219579431253429E-2</v>
      </c>
      <c r="AC1541">
        <f t="shared" si="508"/>
        <v>1.8135530717096993E-2</v>
      </c>
      <c r="AD1541">
        <f t="shared" si="509"/>
        <v>1.7424174438353795E-2</v>
      </c>
      <c r="AE1541">
        <f t="shared" si="510"/>
        <v>9.0597163237543396E-5</v>
      </c>
      <c r="AF1541">
        <f t="shared" si="511"/>
        <v>1.3792587809717587E-2</v>
      </c>
      <c r="AG1541">
        <f t="shared" si="512"/>
        <v>6.9363786355234461E-5</v>
      </c>
      <c r="AH1541">
        <f t="shared" si="513"/>
        <v>1.7973867054376384E-3</v>
      </c>
      <c r="AI1541">
        <f t="shared" si="514"/>
        <v>1.8134921960897908E-3</v>
      </c>
      <c r="AJ1541">
        <f t="shared" si="515"/>
        <v>2.8482173575944262E-4</v>
      </c>
      <c r="AK1541">
        <f t="shared" si="516"/>
        <v>1.6176612123217581E-3</v>
      </c>
      <c r="AM1541">
        <f t="shared" si="496"/>
        <v>8.7221410076904093E-2</v>
      </c>
      <c r="AS1541" s="3">
        <v>1536</v>
      </c>
      <c r="AT1541">
        <f t="shared" si="497"/>
        <v>3.1683027438387197E-2</v>
      </c>
      <c r="AU1541">
        <f t="shared" si="498"/>
        <v>1.7972071610677601E-2</v>
      </c>
      <c r="AV1541">
        <f t="shared" si="499"/>
        <v>-1.727325135229596E-2</v>
      </c>
      <c r="AW1541">
        <f t="shared" si="500"/>
        <v>9.0593059438439595E-5</v>
      </c>
      <c r="AX1541">
        <f t="shared" si="501"/>
        <v>1.36979058733161E-2</v>
      </c>
      <c r="AY1541">
        <f t="shared" si="502"/>
        <v>6.9361380743438095E-5</v>
      </c>
      <c r="AZ1541">
        <f t="shared" si="503"/>
        <v>1.7957723732910599E-3</v>
      </c>
      <c r="BA1541">
        <f t="shared" si="504"/>
        <v>1.8118488126882E-3</v>
      </c>
      <c r="BB1541">
        <f t="shared" si="505"/>
        <v>2.8478117789954997E-4</v>
      </c>
      <c r="BC1541">
        <f t="shared" si="506"/>
        <v>1.61635350366103E-3</v>
      </c>
      <c r="BF1541" s="3">
        <v>1536</v>
      </c>
    </row>
    <row r="1542" spans="1:58" x14ac:dyDescent="0.25">
      <c r="A1542" s="3">
        <v>1537</v>
      </c>
      <c r="B1542">
        <v>8.9810316299429403E-3</v>
      </c>
      <c r="C1542">
        <v>8.8779227345795395E-3</v>
      </c>
      <c r="D1542">
        <v>0.93997277577342797</v>
      </c>
      <c r="E1542" s="7">
        <v>1.41189537718073E-6</v>
      </c>
      <c r="F1542">
        <v>6.8246166090030494E-2</v>
      </c>
      <c r="G1542">
        <v>1.75054873078088E-4</v>
      </c>
      <c r="H1542">
        <v>0.106648528555893</v>
      </c>
      <c r="I1542" s="7">
        <v>2.5055964562201401E-6</v>
      </c>
      <c r="J1542">
        <v>3.3199292371371798E-3</v>
      </c>
      <c r="K1542">
        <v>6.5922556990033396E-3</v>
      </c>
      <c r="N1542" s="3">
        <v>1537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AA1542" s="3">
        <v>1537</v>
      </c>
      <c r="AB1542">
        <f t="shared" si="507"/>
        <v>9.021604199549586E-3</v>
      </c>
      <c r="AC1542">
        <f t="shared" si="508"/>
        <v>8.9175663000434953E-3</v>
      </c>
      <c r="AD1542">
        <f t="shared" si="509"/>
        <v>6.1904366080654381E-2</v>
      </c>
      <c r="AE1542">
        <f t="shared" si="510"/>
        <v>1.4118963738932317E-6</v>
      </c>
      <c r="AF1542">
        <f t="shared" si="511"/>
        <v>7.0686625890188939E-2</v>
      </c>
      <c r="AG1542">
        <f t="shared" si="512"/>
        <v>1.7507019697078597E-4</v>
      </c>
      <c r="AH1542">
        <f t="shared" si="513"/>
        <v>0.11277519049612122</v>
      </c>
      <c r="AI1542">
        <f t="shared" si="514"/>
        <v>2.5055995952157843E-6</v>
      </c>
      <c r="AJ1542">
        <f t="shared" si="515"/>
        <v>3.3254524300013267E-3</v>
      </c>
      <c r="AK1542">
        <f t="shared" si="516"/>
        <v>6.6140805863074128E-3</v>
      </c>
      <c r="AM1542">
        <f t="shared" si="496"/>
        <v>0.27342387367580623</v>
      </c>
      <c r="AS1542" s="3">
        <v>1537</v>
      </c>
      <c r="AT1542">
        <f t="shared" si="497"/>
        <v>8.9810316299429403E-3</v>
      </c>
      <c r="AU1542">
        <f t="shared" si="498"/>
        <v>8.8779227345795395E-3</v>
      </c>
      <c r="AV1542">
        <f t="shared" si="499"/>
        <v>-6.0027224226572029E-2</v>
      </c>
      <c r="AW1542">
        <f t="shared" si="500"/>
        <v>1.41189537718073E-6</v>
      </c>
      <c r="AX1542">
        <f t="shared" si="501"/>
        <v>6.8246166090030494E-2</v>
      </c>
      <c r="AY1542">
        <f t="shared" si="502"/>
        <v>1.75054873078088E-4</v>
      </c>
      <c r="AZ1542">
        <f t="shared" si="503"/>
        <v>0.106648528555893</v>
      </c>
      <c r="BA1542">
        <f t="shared" si="504"/>
        <v>2.5055964562201401E-6</v>
      </c>
      <c r="BB1542">
        <f t="shared" si="505"/>
        <v>3.3199292371371798E-3</v>
      </c>
      <c r="BC1542">
        <f t="shared" si="506"/>
        <v>6.5922556990033396E-3</v>
      </c>
      <c r="BF1542" s="3">
        <v>1537</v>
      </c>
    </row>
    <row r="1543" spans="1:58" x14ac:dyDescent="0.25">
      <c r="A1543" s="3">
        <v>1538</v>
      </c>
      <c r="B1543">
        <v>8.4808327310981098E-3</v>
      </c>
      <c r="C1543">
        <v>3.9819970791555104E-3</v>
      </c>
      <c r="D1543">
        <v>0.99419732392670701</v>
      </c>
      <c r="E1543" s="7">
        <v>3.8588720804849202E-5</v>
      </c>
      <c r="F1543">
        <v>7.3797705365692802E-3</v>
      </c>
      <c r="G1543" s="7">
        <v>5.6448411059096902E-5</v>
      </c>
      <c r="H1543">
        <v>3.59477095333044E-4</v>
      </c>
      <c r="I1543">
        <v>3.89865376245223E-3</v>
      </c>
      <c r="J1543">
        <v>1.1646048011702101E-3</v>
      </c>
      <c r="K1543">
        <v>8.3416245629772698E-4</v>
      </c>
      <c r="N1543" s="3">
        <v>1538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AA1543" s="3">
        <v>1538</v>
      </c>
      <c r="AB1543">
        <f t="shared" si="507"/>
        <v>8.5169996217443773E-3</v>
      </c>
      <c r="AC1543">
        <f t="shared" si="508"/>
        <v>3.9899463391622194E-3</v>
      </c>
      <c r="AD1543">
        <f t="shared" si="509"/>
        <v>5.8195770102537885E-3</v>
      </c>
      <c r="AE1543">
        <f t="shared" si="510"/>
        <v>3.8589465368707558E-5</v>
      </c>
      <c r="AF1543">
        <f t="shared" si="511"/>
        <v>7.4071357589875148E-3</v>
      </c>
      <c r="AG1543">
        <f t="shared" si="512"/>
        <v>5.645000433063217E-5</v>
      </c>
      <c r="AH1543">
        <f t="shared" si="513"/>
        <v>3.5954172271255658E-4</v>
      </c>
      <c r="AI1543">
        <f t="shared" si="514"/>
        <v>3.9062733234997114E-3</v>
      </c>
      <c r="AJ1543">
        <f t="shared" si="515"/>
        <v>1.1652834803214894E-3</v>
      </c>
      <c r="AK1543">
        <f t="shared" si="516"/>
        <v>8.3451056339820949E-4</v>
      </c>
      <c r="AM1543">
        <f t="shared" ref="AM1543:AM1606" si="517">SUM(AB1543:AK1543)</f>
        <v>3.2094307289779203E-2</v>
      </c>
      <c r="AS1543" s="3">
        <v>1538</v>
      </c>
      <c r="AT1543">
        <f t="shared" ref="AT1543:AT1606" si="518">B1543-O1543</f>
        <v>8.4808327310981098E-3</v>
      </c>
      <c r="AU1543">
        <f t="shared" ref="AU1543:AU1606" si="519">C1543-P1543</f>
        <v>3.9819970791555104E-3</v>
      </c>
      <c r="AV1543">
        <f t="shared" ref="AV1543:AV1606" si="520">D1543-Q1543</f>
        <v>-5.8026760732929894E-3</v>
      </c>
      <c r="AW1543">
        <f t="shared" ref="AW1543:AW1606" si="521">E1543-R1543</f>
        <v>3.8588720804849202E-5</v>
      </c>
      <c r="AX1543">
        <f t="shared" ref="AX1543:AX1606" si="522">F1543-S1543</f>
        <v>7.3797705365692802E-3</v>
      </c>
      <c r="AY1543">
        <f t="shared" ref="AY1543:AY1606" si="523">G1543-T1543</f>
        <v>5.6448411059096902E-5</v>
      </c>
      <c r="AZ1543">
        <f t="shared" ref="AZ1543:AZ1606" si="524">H1543-U1543</f>
        <v>3.59477095333044E-4</v>
      </c>
      <c r="BA1543">
        <f t="shared" ref="BA1543:BA1606" si="525">I1543-V1543</f>
        <v>3.89865376245223E-3</v>
      </c>
      <c r="BB1543">
        <f t="shared" ref="BB1543:BB1606" si="526">J1543-W1543</f>
        <v>1.1646048011702101E-3</v>
      </c>
      <c r="BC1543">
        <f t="shared" ref="BC1543:BC1606" si="527">K1543-X1543</f>
        <v>8.3416245629772698E-4</v>
      </c>
      <c r="BF1543" s="3">
        <v>1538</v>
      </c>
    </row>
    <row r="1544" spans="1:58" x14ac:dyDescent="0.25">
      <c r="A1544" s="3">
        <v>1539</v>
      </c>
      <c r="B1544">
        <v>8.5646529733135999E-4</v>
      </c>
      <c r="C1544">
        <v>1.2001357102516699E-3</v>
      </c>
      <c r="D1544">
        <v>0.95580203994502699</v>
      </c>
      <c r="E1544">
        <v>4.8699507550099201E-4</v>
      </c>
      <c r="F1544">
        <v>1.6040019211349E-3</v>
      </c>
      <c r="G1544" s="7">
        <v>3.7957138521601801E-6</v>
      </c>
      <c r="H1544">
        <v>1.7021949389735901E-2</v>
      </c>
      <c r="I1544">
        <v>1.41247538619743E-2</v>
      </c>
      <c r="J1544">
        <v>1.37750437517275E-2</v>
      </c>
      <c r="K1544">
        <v>5.1255627531188403E-4</v>
      </c>
      <c r="N1544" s="3">
        <v>1539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AA1544" s="3">
        <v>1539</v>
      </c>
      <c r="AB1544">
        <f t="shared" si="507"/>
        <v>8.5683227328391728E-4</v>
      </c>
      <c r="AC1544">
        <f t="shared" si="508"/>
        <v>1.2008564498277704E-3</v>
      </c>
      <c r="AD1544">
        <f t="shared" si="509"/>
        <v>4.5204458560144406E-2</v>
      </c>
      <c r="AE1544">
        <f t="shared" si="510"/>
        <v>4.8711369611609913E-4</v>
      </c>
      <c r="AF1544">
        <f t="shared" si="511"/>
        <v>1.6052897094772361E-3</v>
      </c>
      <c r="AG1544">
        <f t="shared" si="512"/>
        <v>3.7957210558572411E-6</v>
      </c>
      <c r="AH1544">
        <f t="shared" si="513"/>
        <v>1.7168488066703264E-2</v>
      </c>
      <c r="AI1544">
        <f t="shared" si="514"/>
        <v>1.4225457599475971E-2</v>
      </c>
      <c r="AJ1544">
        <f t="shared" si="515"/>
        <v>1.3870800048617942E-2</v>
      </c>
      <c r="AK1544">
        <f t="shared" si="516"/>
        <v>5.1268767718204964E-4</v>
      </c>
      <c r="AM1544">
        <f t="shared" si="517"/>
        <v>9.5135779801884507E-2</v>
      </c>
      <c r="AS1544" s="3">
        <v>1539</v>
      </c>
      <c r="AT1544">
        <f t="shared" si="518"/>
        <v>8.5646529733135999E-4</v>
      </c>
      <c r="AU1544">
        <f t="shared" si="519"/>
        <v>1.2001357102516699E-3</v>
      </c>
      <c r="AV1544">
        <f t="shared" si="520"/>
        <v>-4.4197960054973007E-2</v>
      </c>
      <c r="AW1544">
        <f t="shared" si="521"/>
        <v>4.8699507550099201E-4</v>
      </c>
      <c r="AX1544">
        <f t="shared" si="522"/>
        <v>1.6040019211349E-3</v>
      </c>
      <c r="AY1544">
        <f t="shared" si="523"/>
        <v>3.7957138521601801E-6</v>
      </c>
      <c r="AZ1544">
        <f t="shared" si="524"/>
        <v>1.7021949389735901E-2</v>
      </c>
      <c r="BA1544">
        <f t="shared" si="525"/>
        <v>1.41247538619743E-2</v>
      </c>
      <c r="BB1544">
        <f t="shared" si="526"/>
        <v>1.37750437517275E-2</v>
      </c>
      <c r="BC1544">
        <f t="shared" si="527"/>
        <v>5.1255627531188403E-4</v>
      </c>
      <c r="BF1544" s="3">
        <v>1539</v>
      </c>
    </row>
    <row r="1545" spans="1:58" x14ac:dyDescent="0.25">
      <c r="A1545" s="3">
        <v>1540</v>
      </c>
      <c r="B1545">
        <v>1.7386078617062501E-3</v>
      </c>
      <c r="C1545">
        <v>2.7470313721239499E-4</v>
      </c>
      <c r="D1545">
        <v>0.99400947107862903</v>
      </c>
      <c r="E1545">
        <v>7.9638782572963003E-4</v>
      </c>
      <c r="F1545">
        <v>5.3550231300727499E-3</v>
      </c>
      <c r="G1545" s="7">
        <v>7.2387022146938399E-6</v>
      </c>
      <c r="H1545">
        <v>9.2561174656858301E-4</v>
      </c>
      <c r="I1545">
        <v>4.70472230233644E-2</v>
      </c>
      <c r="J1545">
        <v>5.1410559829478796E-3</v>
      </c>
      <c r="K1545">
        <v>7.2260059020796995E-4</v>
      </c>
      <c r="N1545" s="3">
        <v>1540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AA1545" s="3">
        <v>1540</v>
      </c>
      <c r="AB1545">
        <f t="shared" si="507"/>
        <v>1.7401209944385835E-3</v>
      </c>
      <c r="AC1545">
        <f t="shared" si="508"/>
        <v>2.7474087503042658E-4</v>
      </c>
      <c r="AD1545">
        <f t="shared" si="509"/>
        <v>6.0085441228387524E-3</v>
      </c>
      <c r="AE1545">
        <f t="shared" si="510"/>
        <v>7.9670511098007082E-4</v>
      </c>
      <c r="AF1545">
        <f t="shared" si="511"/>
        <v>5.369412660269279E-3</v>
      </c>
      <c r="AG1545">
        <f t="shared" si="512"/>
        <v>7.238728414171601E-6</v>
      </c>
      <c r="AH1545">
        <f t="shared" si="513"/>
        <v>9.2604038964639484E-4</v>
      </c>
      <c r="AI1545">
        <f t="shared" si="514"/>
        <v>4.8189928521429025E-2</v>
      </c>
      <c r="AJ1545">
        <f t="shared" si="515"/>
        <v>5.1543166801071363E-3</v>
      </c>
      <c r="AK1545">
        <f t="shared" si="516"/>
        <v>7.22861791851717E-4</v>
      </c>
      <c r="AM1545">
        <f t="shared" si="517"/>
        <v>6.9189909875005562E-2</v>
      </c>
      <c r="AS1545" s="3">
        <v>1540</v>
      </c>
      <c r="AT1545">
        <f t="shared" si="518"/>
        <v>1.7386078617062501E-3</v>
      </c>
      <c r="AU1545">
        <f t="shared" si="519"/>
        <v>2.7470313721239499E-4</v>
      </c>
      <c r="AV1545">
        <f t="shared" si="520"/>
        <v>-5.9905289213709745E-3</v>
      </c>
      <c r="AW1545">
        <f t="shared" si="521"/>
        <v>7.9638782572963003E-4</v>
      </c>
      <c r="AX1545">
        <f t="shared" si="522"/>
        <v>5.3550231300727499E-3</v>
      </c>
      <c r="AY1545">
        <f t="shared" si="523"/>
        <v>7.2387022146938399E-6</v>
      </c>
      <c r="AZ1545">
        <f t="shared" si="524"/>
        <v>9.2561174656858301E-4</v>
      </c>
      <c r="BA1545">
        <f t="shared" si="525"/>
        <v>4.70472230233644E-2</v>
      </c>
      <c r="BB1545">
        <f t="shared" si="526"/>
        <v>5.1410559829478796E-3</v>
      </c>
      <c r="BC1545">
        <f t="shared" si="527"/>
        <v>7.2260059020796995E-4</v>
      </c>
      <c r="BF1545" s="3">
        <v>1540</v>
      </c>
    </row>
    <row r="1546" spans="1:58" x14ac:dyDescent="0.25">
      <c r="A1546" s="3">
        <v>1541</v>
      </c>
      <c r="B1546">
        <v>8.9785487474572704E-4</v>
      </c>
      <c r="C1546">
        <v>8.2492645319494698E-3</v>
      </c>
      <c r="D1546">
        <v>0.99348027545766404</v>
      </c>
      <c r="E1546">
        <v>2.7306553891323599E-4</v>
      </c>
      <c r="F1546">
        <v>7.5408759429371501E-4</v>
      </c>
      <c r="G1546" s="7">
        <v>2.5674706073122101E-5</v>
      </c>
      <c r="H1546">
        <v>1.38678741890401E-3</v>
      </c>
      <c r="I1546">
        <v>6.1188230899991503E-3</v>
      </c>
      <c r="J1546">
        <v>9.9086741736301208E-4</v>
      </c>
      <c r="K1546" s="7">
        <v>9.6830841468113199E-5</v>
      </c>
      <c r="N1546" s="3">
        <v>1541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AA1546" s="3">
        <v>1541</v>
      </c>
      <c r="AB1546">
        <f t="shared" si="507"/>
        <v>8.9825818786291856E-4</v>
      </c>
      <c r="AC1546">
        <f t="shared" si="508"/>
        <v>8.2834780018364029E-3</v>
      </c>
      <c r="AD1546">
        <f t="shared" si="509"/>
        <v>6.5410707780260017E-3</v>
      </c>
      <c r="AE1546">
        <f t="shared" si="510"/>
        <v>2.731028280959501E-4</v>
      </c>
      <c r="AF1546">
        <f t="shared" si="511"/>
        <v>7.5437206136138842E-4</v>
      </c>
      <c r="AG1546">
        <f t="shared" si="512"/>
        <v>2.5675035674083046E-5</v>
      </c>
      <c r="AH1546">
        <f t="shared" si="513"/>
        <v>1.3877498985159044E-3</v>
      </c>
      <c r="AI1546">
        <f t="shared" si="514"/>
        <v>6.1376198030690205E-3</v>
      </c>
      <c r="AJ1546">
        <f t="shared" si="515"/>
        <v>9.9135865100746356E-4</v>
      </c>
      <c r="AK1546">
        <f t="shared" si="516"/>
        <v>9.6835529876752315E-5</v>
      </c>
      <c r="AM1546">
        <f t="shared" si="517"/>
        <v>2.5389520775325889E-2</v>
      </c>
      <c r="AS1546" s="3">
        <v>1541</v>
      </c>
      <c r="AT1546">
        <f t="shared" si="518"/>
        <v>8.9785487474572704E-4</v>
      </c>
      <c r="AU1546">
        <f t="shared" si="519"/>
        <v>8.2492645319494698E-3</v>
      </c>
      <c r="AV1546">
        <f t="shared" si="520"/>
        <v>-6.5197245423359584E-3</v>
      </c>
      <c r="AW1546">
        <f t="shared" si="521"/>
        <v>2.7306553891323599E-4</v>
      </c>
      <c r="AX1546">
        <f t="shared" si="522"/>
        <v>7.5408759429371501E-4</v>
      </c>
      <c r="AY1546">
        <f t="shared" si="523"/>
        <v>2.5674706073122101E-5</v>
      </c>
      <c r="AZ1546">
        <f t="shared" si="524"/>
        <v>1.38678741890401E-3</v>
      </c>
      <c r="BA1546">
        <f t="shared" si="525"/>
        <v>6.1188230899991503E-3</v>
      </c>
      <c r="BB1546">
        <f t="shared" si="526"/>
        <v>9.9086741736301208E-4</v>
      </c>
      <c r="BC1546">
        <f t="shared" si="527"/>
        <v>9.6830841468113199E-5</v>
      </c>
      <c r="BF1546" s="3">
        <v>1541</v>
      </c>
    </row>
    <row r="1547" spans="1:58" x14ac:dyDescent="0.25">
      <c r="A1547" s="3">
        <v>1542</v>
      </c>
      <c r="B1547">
        <v>1.45339862207804E-2</v>
      </c>
      <c r="C1547">
        <v>2.37144445154074E-3</v>
      </c>
      <c r="D1547">
        <v>0.98495849363440002</v>
      </c>
      <c r="E1547" s="7">
        <v>7.4132079050437394E-5</v>
      </c>
      <c r="F1547">
        <v>9.4617695334354105E-3</v>
      </c>
      <c r="G1547" s="7">
        <v>4.8695378859369401E-5</v>
      </c>
      <c r="H1547">
        <v>4.6103325978346998E-4</v>
      </c>
      <c r="I1547">
        <v>1.45150055247898E-3</v>
      </c>
      <c r="J1547">
        <v>1.47361716991423E-3</v>
      </c>
      <c r="K1547">
        <v>1.5832110904468401E-3</v>
      </c>
      <c r="N1547" s="3">
        <v>1542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AA1547" s="3">
        <v>1542</v>
      </c>
      <c r="AB1547">
        <f t="shared" si="507"/>
        <v>1.4640639255747637E-2</v>
      </c>
      <c r="AC1547">
        <f t="shared" si="508"/>
        <v>2.3742607793250186E-3</v>
      </c>
      <c r="AD1547">
        <f t="shared" si="509"/>
        <v>1.5155777140130748E-2</v>
      </c>
      <c r="AE1547">
        <f t="shared" si="510"/>
        <v>7.4134826968871859E-5</v>
      </c>
      <c r="AF1547">
        <f t="shared" si="511"/>
        <v>9.5068164489930159E-3</v>
      </c>
      <c r="AG1547">
        <f t="shared" si="512"/>
        <v>4.86965645177723E-5</v>
      </c>
      <c r="AH1547">
        <f t="shared" si="513"/>
        <v>4.6113956829249114E-4</v>
      </c>
      <c r="AI1547">
        <f t="shared" si="514"/>
        <v>1.4525549998834343E-3</v>
      </c>
      <c r="AJ1547">
        <f t="shared" si="515"/>
        <v>1.4747040115528527E-3</v>
      </c>
      <c r="AK1547">
        <f t="shared" si="516"/>
        <v>1.5844656935010818E-3</v>
      </c>
      <c r="AM1547">
        <f t="shared" si="517"/>
        <v>4.6773189288912928E-2</v>
      </c>
      <c r="AS1547" s="3">
        <v>1542</v>
      </c>
      <c r="AT1547">
        <f t="shared" si="518"/>
        <v>1.45339862207804E-2</v>
      </c>
      <c r="AU1547">
        <f t="shared" si="519"/>
        <v>2.37144445154074E-3</v>
      </c>
      <c r="AV1547">
        <f t="shared" si="520"/>
        <v>-1.5041506365599977E-2</v>
      </c>
      <c r="AW1547">
        <f t="shared" si="521"/>
        <v>7.4132079050437394E-5</v>
      </c>
      <c r="AX1547">
        <f t="shared" si="522"/>
        <v>9.4617695334354105E-3</v>
      </c>
      <c r="AY1547">
        <f t="shared" si="523"/>
        <v>4.8695378859369401E-5</v>
      </c>
      <c r="AZ1547">
        <f t="shared" si="524"/>
        <v>4.6103325978346998E-4</v>
      </c>
      <c r="BA1547">
        <f t="shared" si="525"/>
        <v>1.45150055247898E-3</v>
      </c>
      <c r="BB1547">
        <f t="shared" si="526"/>
        <v>1.47361716991423E-3</v>
      </c>
      <c r="BC1547">
        <f t="shared" si="527"/>
        <v>1.5832110904468401E-3</v>
      </c>
      <c r="BF1547" s="3">
        <v>1542</v>
      </c>
    </row>
    <row r="1548" spans="1:58" x14ac:dyDescent="0.25">
      <c r="A1548" s="3">
        <v>1543</v>
      </c>
      <c r="B1548">
        <v>1.59479630402899E-3</v>
      </c>
      <c r="C1548">
        <v>1.09058981111569E-2</v>
      </c>
      <c r="D1548">
        <v>0.90202711030664195</v>
      </c>
      <c r="E1548" s="7">
        <v>1.2338012710475601E-5</v>
      </c>
      <c r="F1548">
        <v>2.9232800132787399E-2</v>
      </c>
      <c r="G1548">
        <v>1.2416140560666001E-4</v>
      </c>
      <c r="H1548">
        <v>3.5744430012906901E-4</v>
      </c>
      <c r="I1548">
        <v>1.3828488762026201E-2</v>
      </c>
      <c r="J1548">
        <v>5.1199783016100502E-3</v>
      </c>
      <c r="K1548">
        <v>3.78736490597566E-3</v>
      </c>
      <c r="N1548" s="3">
        <v>1543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AA1548" s="3">
        <v>1543</v>
      </c>
      <c r="AB1548">
        <f t="shared" si="507"/>
        <v>1.5960693453291115E-3</v>
      </c>
      <c r="AC1548">
        <f t="shared" si="508"/>
        <v>1.0965803363166934E-2</v>
      </c>
      <c r="AD1548">
        <f t="shared" si="509"/>
        <v>0.10311070359884875</v>
      </c>
      <c r="AE1548">
        <f t="shared" si="510"/>
        <v>1.2338088824404832E-5</v>
      </c>
      <c r="AF1548">
        <f t="shared" si="511"/>
        <v>2.966859240503486E-2</v>
      </c>
      <c r="AG1548">
        <f t="shared" si="512"/>
        <v>1.2416911427207776E-4</v>
      </c>
      <c r="AH1548">
        <f t="shared" si="513"/>
        <v>3.575081985701295E-4</v>
      </c>
      <c r="AI1548">
        <f t="shared" si="514"/>
        <v>1.3924993017620768E-2</v>
      </c>
      <c r="AJ1548">
        <f t="shared" si="515"/>
        <v>5.1331303016908447E-3</v>
      </c>
      <c r="AK1548">
        <f t="shared" si="516"/>
        <v>3.794555132857925E-3</v>
      </c>
      <c r="AM1548">
        <f t="shared" si="517"/>
        <v>0.16868786256621582</v>
      </c>
      <c r="AS1548" s="3">
        <v>1543</v>
      </c>
      <c r="AT1548">
        <f t="shared" si="518"/>
        <v>1.59479630402899E-3</v>
      </c>
      <c r="AU1548">
        <f t="shared" si="519"/>
        <v>1.09058981111569E-2</v>
      </c>
      <c r="AV1548">
        <f t="shared" si="520"/>
        <v>-9.7972889693358045E-2</v>
      </c>
      <c r="AW1548">
        <f t="shared" si="521"/>
        <v>1.2338012710475601E-5</v>
      </c>
      <c r="AX1548">
        <f t="shared" si="522"/>
        <v>2.9232800132787399E-2</v>
      </c>
      <c r="AY1548">
        <f t="shared" si="523"/>
        <v>1.2416140560666001E-4</v>
      </c>
      <c r="AZ1548">
        <f t="shared" si="524"/>
        <v>3.5744430012906901E-4</v>
      </c>
      <c r="BA1548">
        <f t="shared" si="525"/>
        <v>1.3828488762026201E-2</v>
      </c>
      <c r="BB1548">
        <f t="shared" si="526"/>
        <v>5.1199783016100502E-3</v>
      </c>
      <c r="BC1548">
        <f t="shared" si="527"/>
        <v>3.78736490597566E-3</v>
      </c>
      <c r="BF1548" s="3">
        <v>1543</v>
      </c>
    </row>
    <row r="1549" spans="1:58" x14ac:dyDescent="0.25">
      <c r="A1549" s="3">
        <v>1544</v>
      </c>
      <c r="B1549">
        <v>3.8506390300365899E-3</v>
      </c>
      <c r="C1549">
        <v>6.2018015709657697E-4</v>
      </c>
      <c r="D1549">
        <v>0.99431004003942403</v>
      </c>
      <c r="E1549">
        <v>1.2077313706549801E-3</v>
      </c>
      <c r="F1549">
        <v>9.3425944323788004E-3</v>
      </c>
      <c r="G1549" s="7">
        <v>5.0974363867936097E-5</v>
      </c>
      <c r="H1549">
        <v>7.7798435733157005E-4</v>
      </c>
      <c r="I1549">
        <v>1.46214648185583E-2</v>
      </c>
      <c r="J1549">
        <v>5.7727137420548796E-4</v>
      </c>
      <c r="K1549">
        <v>3.1018678860891599E-3</v>
      </c>
      <c r="N1549" s="3">
        <v>1544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AA1549" s="3">
        <v>1544</v>
      </c>
      <c r="AB1549">
        <f t="shared" si="507"/>
        <v>3.8580718273212846E-3</v>
      </c>
      <c r="AC1549">
        <f t="shared" si="508"/>
        <v>6.2037254835909761E-4</v>
      </c>
      <c r="AD1549">
        <f t="shared" si="509"/>
        <v>5.7062094513699018E-3</v>
      </c>
      <c r="AE1549">
        <f t="shared" si="510"/>
        <v>1.208461265924289E-3</v>
      </c>
      <c r="AF1549">
        <f t="shared" si="511"/>
        <v>9.3865102066081705E-3</v>
      </c>
      <c r="AG1549">
        <f t="shared" si="512"/>
        <v>5.0975663104955113E-5</v>
      </c>
      <c r="AH1549">
        <f t="shared" si="513"/>
        <v>7.7828714421418E-4</v>
      </c>
      <c r="AI1549">
        <f t="shared" si="514"/>
        <v>1.4729411957665191E-2</v>
      </c>
      <c r="AJ1549">
        <f t="shared" si="515"/>
        <v>5.7743805947673939E-4</v>
      </c>
      <c r="AK1549">
        <f t="shared" si="516"/>
        <v>3.1066886497763406E-3</v>
      </c>
      <c r="AM1549">
        <f t="shared" si="517"/>
        <v>4.0022426773820154E-2</v>
      </c>
      <c r="AS1549" s="3">
        <v>1544</v>
      </c>
      <c r="AT1549">
        <f t="shared" si="518"/>
        <v>3.8506390300365899E-3</v>
      </c>
      <c r="AU1549">
        <f t="shared" si="519"/>
        <v>6.2018015709657697E-4</v>
      </c>
      <c r="AV1549">
        <f t="shared" si="520"/>
        <v>-5.6899599605759743E-3</v>
      </c>
      <c r="AW1549">
        <f t="shared" si="521"/>
        <v>1.2077313706549801E-3</v>
      </c>
      <c r="AX1549">
        <f t="shared" si="522"/>
        <v>9.3425944323788004E-3</v>
      </c>
      <c r="AY1549">
        <f t="shared" si="523"/>
        <v>5.0974363867936097E-5</v>
      </c>
      <c r="AZ1549">
        <f t="shared" si="524"/>
        <v>7.7798435733157005E-4</v>
      </c>
      <c r="BA1549">
        <f t="shared" si="525"/>
        <v>1.46214648185583E-2</v>
      </c>
      <c r="BB1549">
        <f t="shared" si="526"/>
        <v>5.7727137420548796E-4</v>
      </c>
      <c r="BC1549">
        <f t="shared" si="527"/>
        <v>3.1018678860891599E-3</v>
      </c>
      <c r="BF1549" s="3">
        <v>1544</v>
      </c>
    </row>
    <row r="1550" spans="1:58" x14ac:dyDescent="0.25">
      <c r="A1550" s="3">
        <v>1545</v>
      </c>
      <c r="B1550">
        <v>2.2262222934130698E-3</v>
      </c>
      <c r="C1550">
        <v>5.1514358055001399E-3</v>
      </c>
      <c r="D1550">
        <v>0.96860935424759298</v>
      </c>
      <c r="E1550" s="7">
        <v>9.5542849685576101E-6</v>
      </c>
      <c r="F1550">
        <v>8.3588442338124493E-3</v>
      </c>
      <c r="G1550">
        <v>4.8005134638601102E-4</v>
      </c>
      <c r="H1550">
        <v>2.5102629666627402E-4</v>
      </c>
      <c r="I1550">
        <v>2.9722267204419198E-4</v>
      </c>
      <c r="J1550">
        <v>3.4384743360115501E-3</v>
      </c>
      <c r="K1550">
        <v>4.7483338807159702E-3</v>
      </c>
      <c r="N1550" s="3">
        <v>1545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AA1550" s="3">
        <v>1545</v>
      </c>
      <c r="AB1550">
        <f t="shared" si="507"/>
        <v>2.2287040101825026E-3</v>
      </c>
      <c r="AC1550">
        <f t="shared" si="508"/>
        <v>5.1647501960983156E-3</v>
      </c>
      <c r="AD1550">
        <f t="shared" si="509"/>
        <v>3.1893891566772505E-2</v>
      </c>
      <c r="AE1550">
        <f t="shared" si="510"/>
        <v>9.5543306109873092E-6</v>
      </c>
      <c r="AF1550">
        <f t="shared" si="511"/>
        <v>8.3939752792113621E-3</v>
      </c>
      <c r="AG1550">
        <f t="shared" si="512"/>
        <v>4.8016660792265359E-4</v>
      </c>
      <c r="AH1550">
        <f t="shared" si="513"/>
        <v>2.510578090408326E-4</v>
      </c>
      <c r="AI1550">
        <f t="shared" si="514"/>
        <v>2.9726685145692696E-4</v>
      </c>
      <c r="AJ1550">
        <f t="shared" si="515"/>
        <v>3.4443994750826649E-3</v>
      </c>
      <c r="AK1550">
        <f t="shared" si="516"/>
        <v>4.7596430319898344E-3</v>
      </c>
      <c r="AM1550">
        <f t="shared" si="517"/>
        <v>5.692340915836859E-2</v>
      </c>
      <c r="AS1550" s="3">
        <v>1545</v>
      </c>
      <c r="AT1550">
        <f t="shared" si="518"/>
        <v>2.2262222934130698E-3</v>
      </c>
      <c r="AU1550">
        <f t="shared" si="519"/>
        <v>5.1514358055001399E-3</v>
      </c>
      <c r="AV1550">
        <f t="shared" si="520"/>
        <v>-3.139064575240702E-2</v>
      </c>
      <c r="AW1550">
        <f t="shared" si="521"/>
        <v>9.5542849685576101E-6</v>
      </c>
      <c r="AX1550">
        <f t="shared" si="522"/>
        <v>8.3588442338124493E-3</v>
      </c>
      <c r="AY1550">
        <f t="shared" si="523"/>
        <v>4.8005134638601102E-4</v>
      </c>
      <c r="AZ1550">
        <f t="shared" si="524"/>
        <v>2.5102629666627402E-4</v>
      </c>
      <c r="BA1550">
        <f t="shared" si="525"/>
        <v>2.9722267204419198E-4</v>
      </c>
      <c r="BB1550">
        <f t="shared" si="526"/>
        <v>3.4384743360115501E-3</v>
      </c>
      <c r="BC1550">
        <f t="shared" si="527"/>
        <v>4.7483338807159702E-3</v>
      </c>
      <c r="BF1550" s="3">
        <v>1545</v>
      </c>
    </row>
    <row r="1551" spans="1:58" x14ac:dyDescent="0.25">
      <c r="A1551" s="3">
        <v>1546</v>
      </c>
      <c r="B1551">
        <v>2.5874082282673397E-4</v>
      </c>
      <c r="C1551">
        <v>9.03341344620249E-4</v>
      </c>
      <c r="D1551">
        <v>0.77731614683298</v>
      </c>
      <c r="E1551">
        <v>2.0618621434326401E-3</v>
      </c>
      <c r="F1551">
        <v>1.9714214226212601E-3</v>
      </c>
      <c r="G1551" s="7">
        <v>1.29955416369277E-5</v>
      </c>
      <c r="H1551">
        <v>5.3980007338424304E-3</v>
      </c>
      <c r="I1551">
        <v>5.7668935553765698E-2</v>
      </c>
      <c r="J1551">
        <v>0.164569835088542</v>
      </c>
      <c r="K1551">
        <v>2.5878521018138302E-4</v>
      </c>
      <c r="N1551" s="3">
        <v>1546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AA1551" s="3">
        <v>1546</v>
      </c>
      <c r="AB1551">
        <f t="shared" si="507"/>
        <v>2.587743020085078E-4</v>
      </c>
      <c r="AC1551">
        <f t="shared" si="508"/>
        <v>9.0374960329581784E-4</v>
      </c>
      <c r="AD1551">
        <f t="shared" si="509"/>
        <v>0.25190812998734546</v>
      </c>
      <c r="AE1551">
        <f t="shared" si="510"/>
        <v>2.0639907075556902E-3</v>
      </c>
      <c r="AF1551">
        <f t="shared" si="511"/>
        <v>1.9733672315943229E-3</v>
      </c>
      <c r="AG1551">
        <f t="shared" si="512"/>
        <v>1.2995626079700434E-5</v>
      </c>
      <c r="AH1551">
        <f t="shared" si="513"/>
        <v>5.4126225827092435E-3</v>
      </c>
      <c r="AI1551">
        <f t="shared" si="514"/>
        <v>5.939861769259256E-2</v>
      </c>
      <c r="AJ1551">
        <f t="shared" si="515"/>
        <v>0.17980851922589888</v>
      </c>
      <c r="AK1551">
        <f t="shared" si="516"/>
        <v>2.5881870085196719E-4</v>
      </c>
      <c r="AM1551">
        <f t="shared" si="517"/>
        <v>0.50199958565993219</v>
      </c>
      <c r="AS1551" s="3">
        <v>1546</v>
      </c>
      <c r="AT1551">
        <f t="shared" si="518"/>
        <v>2.5874082282673397E-4</v>
      </c>
      <c r="AU1551">
        <f t="shared" si="519"/>
        <v>9.03341344620249E-4</v>
      </c>
      <c r="AV1551">
        <f t="shared" si="520"/>
        <v>-0.22268385316702</v>
      </c>
      <c r="AW1551">
        <f t="shared" si="521"/>
        <v>2.0618621434326401E-3</v>
      </c>
      <c r="AX1551">
        <f t="shared" si="522"/>
        <v>1.9714214226212601E-3</v>
      </c>
      <c r="AY1551">
        <f t="shared" si="523"/>
        <v>1.29955416369277E-5</v>
      </c>
      <c r="AZ1551">
        <f t="shared" si="524"/>
        <v>5.3980007338424304E-3</v>
      </c>
      <c r="BA1551">
        <f t="shared" si="525"/>
        <v>5.7668935553765698E-2</v>
      </c>
      <c r="BB1551">
        <f t="shared" si="526"/>
        <v>0.164569835088542</v>
      </c>
      <c r="BC1551">
        <f t="shared" si="527"/>
        <v>2.5878521018138302E-4</v>
      </c>
      <c r="BF1551" s="3">
        <v>1546</v>
      </c>
    </row>
    <row r="1552" spans="1:58" x14ac:dyDescent="0.25">
      <c r="A1552" s="3">
        <v>1547</v>
      </c>
      <c r="B1552">
        <v>2.2724460416663199E-4</v>
      </c>
      <c r="C1552" s="7">
        <v>8.16840521569515E-5</v>
      </c>
      <c r="D1552">
        <v>0.98744942552422499</v>
      </c>
      <c r="E1552">
        <v>1.42442033554604E-3</v>
      </c>
      <c r="F1552">
        <v>1.46634531649899E-3</v>
      </c>
      <c r="G1552" s="7">
        <v>3.52445324202953E-6</v>
      </c>
      <c r="H1552">
        <v>1.4292360589342899E-3</v>
      </c>
      <c r="I1552">
        <v>1.0124793282750601E-2</v>
      </c>
      <c r="J1552">
        <v>1.5221908268874E-2</v>
      </c>
      <c r="K1552">
        <v>2.1182591221452799E-3</v>
      </c>
      <c r="N1552" s="3">
        <v>1547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AA1552" s="3">
        <v>1547</v>
      </c>
      <c r="AB1552">
        <f t="shared" si="507"/>
        <v>2.2727042813405017E-4</v>
      </c>
      <c r="AC1552">
        <f t="shared" si="508"/>
        <v>8.1687388480788803E-5</v>
      </c>
      <c r="AD1552">
        <f t="shared" si="509"/>
        <v>1.2629998177388217E-2</v>
      </c>
      <c r="AE1552">
        <f t="shared" si="510"/>
        <v>1.4254357865928057E-3</v>
      </c>
      <c r="AF1552">
        <f t="shared" si="511"/>
        <v>1.4674214529130148E-3</v>
      </c>
      <c r="AG1552">
        <f t="shared" si="512"/>
        <v>3.5244594529319096E-6</v>
      </c>
      <c r="AH1552">
        <f t="shared" si="513"/>
        <v>1.4302583910090654E-3</v>
      </c>
      <c r="AI1552">
        <f t="shared" si="514"/>
        <v>1.0176397619912264E-2</v>
      </c>
      <c r="AJ1552">
        <f t="shared" si="515"/>
        <v>1.5338950773720945E-2</v>
      </c>
      <c r="AK1552">
        <f t="shared" si="516"/>
        <v>2.1205058062662993E-3</v>
      </c>
      <c r="AM1552">
        <f t="shared" si="517"/>
        <v>4.4901450283870381E-2</v>
      </c>
      <c r="AS1552" s="3">
        <v>1547</v>
      </c>
      <c r="AT1552">
        <f t="shared" si="518"/>
        <v>2.2724460416663199E-4</v>
      </c>
      <c r="AU1552">
        <f t="shared" si="519"/>
        <v>8.16840521569515E-5</v>
      </c>
      <c r="AV1552">
        <f t="shared" si="520"/>
        <v>-1.2550574475775012E-2</v>
      </c>
      <c r="AW1552">
        <f t="shared" si="521"/>
        <v>1.42442033554604E-3</v>
      </c>
      <c r="AX1552">
        <f t="shared" si="522"/>
        <v>1.46634531649899E-3</v>
      </c>
      <c r="AY1552">
        <f t="shared" si="523"/>
        <v>3.52445324202953E-6</v>
      </c>
      <c r="AZ1552">
        <f t="shared" si="524"/>
        <v>1.4292360589342899E-3</v>
      </c>
      <c r="BA1552">
        <f t="shared" si="525"/>
        <v>1.0124793282750601E-2</v>
      </c>
      <c r="BB1552">
        <f t="shared" si="526"/>
        <v>1.5221908268874E-2</v>
      </c>
      <c r="BC1552">
        <f t="shared" si="527"/>
        <v>2.1182591221452799E-3</v>
      </c>
      <c r="BF1552" s="3">
        <v>1547</v>
      </c>
    </row>
    <row r="1553" spans="1:58" x14ac:dyDescent="0.25">
      <c r="A1553" s="3">
        <v>1548</v>
      </c>
      <c r="B1553">
        <v>1.7891930555736E-4</v>
      </c>
      <c r="C1553">
        <v>3.3405484542415199E-3</v>
      </c>
      <c r="D1553">
        <v>0.97045283400851701</v>
      </c>
      <c r="E1553" s="7">
        <v>4.26522123735547E-5</v>
      </c>
      <c r="F1553">
        <v>6.3192198955003401E-2</v>
      </c>
      <c r="G1553">
        <v>1.19187491289316E-3</v>
      </c>
      <c r="H1553">
        <v>6.3690079802332801E-4</v>
      </c>
      <c r="I1553">
        <v>2.4813352121213599E-3</v>
      </c>
      <c r="J1553">
        <v>4.2720517268899602E-4</v>
      </c>
      <c r="K1553">
        <v>5.7434648258789297E-3</v>
      </c>
      <c r="N1553" s="3">
        <v>1548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AA1553" s="3">
        <v>1548</v>
      </c>
      <c r="AB1553">
        <f t="shared" si="507"/>
        <v>1.789353135257589E-4</v>
      </c>
      <c r="AC1553">
        <f t="shared" si="508"/>
        <v>3.3461405434654428E-3</v>
      </c>
      <c r="AD1553">
        <f t="shared" si="509"/>
        <v>2.9992477236180013E-2</v>
      </c>
      <c r="AE1553">
        <f t="shared" si="510"/>
        <v>4.2653122005015025E-5</v>
      </c>
      <c r="AF1553">
        <f t="shared" si="511"/>
        <v>6.5277139400896925E-2</v>
      </c>
      <c r="AG1553">
        <f t="shared" si="512"/>
        <v>1.1925857606810788E-3</v>
      </c>
      <c r="AH1553">
        <f t="shared" si="513"/>
        <v>6.3710370549582178E-4</v>
      </c>
      <c r="AI1553">
        <f t="shared" si="514"/>
        <v>2.484418826382073E-3</v>
      </c>
      <c r="AJ1553">
        <f t="shared" si="515"/>
        <v>4.2729645081605297E-4</v>
      </c>
      <c r="AK1553">
        <f t="shared" si="516"/>
        <v>5.7600219472478875E-3</v>
      </c>
      <c r="AM1553">
        <f t="shared" si="517"/>
        <v>0.10933877230669609</v>
      </c>
      <c r="AS1553" s="3">
        <v>1548</v>
      </c>
      <c r="AT1553">
        <f t="shared" si="518"/>
        <v>1.7891930555736E-4</v>
      </c>
      <c r="AU1553">
        <f t="shared" si="519"/>
        <v>3.3405484542415199E-3</v>
      </c>
      <c r="AV1553">
        <f t="shared" si="520"/>
        <v>-2.9547165991482993E-2</v>
      </c>
      <c r="AW1553">
        <f t="shared" si="521"/>
        <v>4.26522123735547E-5</v>
      </c>
      <c r="AX1553">
        <f t="shared" si="522"/>
        <v>6.3192198955003401E-2</v>
      </c>
      <c r="AY1553">
        <f t="shared" si="523"/>
        <v>1.19187491289316E-3</v>
      </c>
      <c r="AZ1553">
        <f t="shared" si="524"/>
        <v>6.3690079802332801E-4</v>
      </c>
      <c r="BA1553">
        <f t="shared" si="525"/>
        <v>2.4813352121213599E-3</v>
      </c>
      <c r="BB1553">
        <f t="shared" si="526"/>
        <v>4.2720517268899602E-4</v>
      </c>
      <c r="BC1553">
        <f t="shared" si="527"/>
        <v>5.7434648258789297E-3</v>
      </c>
      <c r="BF1553" s="3">
        <v>1548</v>
      </c>
    </row>
    <row r="1554" spans="1:58" x14ac:dyDescent="0.25">
      <c r="A1554" s="3">
        <v>1549</v>
      </c>
      <c r="B1554">
        <v>2.6333205218200201E-3</v>
      </c>
      <c r="C1554">
        <v>2.69298607934834E-3</v>
      </c>
      <c r="D1554">
        <v>0.99257499034310903</v>
      </c>
      <c r="E1554" s="7">
        <v>1.7356178471566499E-5</v>
      </c>
      <c r="F1554">
        <v>1.14547778336567E-2</v>
      </c>
      <c r="G1554">
        <v>2.0755375396327999E-4</v>
      </c>
      <c r="H1554">
        <v>4.7277010428721999E-4</v>
      </c>
      <c r="I1554">
        <v>1.59901273768166E-3</v>
      </c>
      <c r="J1554">
        <v>1.0354553229128399E-3</v>
      </c>
      <c r="K1554">
        <v>1.5126100162382199E-3</v>
      </c>
      <c r="N1554" s="3">
        <v>1549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AA1554" s="3">
        <v>1549</v>
      </c>
      <c r="AB1554">
        <f t="shared" si="507"/>
        <v>2.6367938091644608E-3</v>
      </c>
      <c r="AC1554">
        <f t="shared" si="508"/>
        <v>2.6966186895382238E-3</v>
      </c>
      <c r="AD1554">
        <f t="shared" si="509"/>
        <v>7.4527122543147266E-3</v>
      </c>
      <c r="AE1554">
        <f t="shared" si="510"/>
        <v>1.7356329091747615E-5</v>
      </c>
      <c r="AF1554">
        <f t="shared" si="511"/>
        <v>1.1520889146420528E-2</v>
      </c>
      <c r="AG1554">
        <f t="shared" si="512"/>
        <v>2.0757529622453616E-4</v>
      </c>
      <c r="AH1554">
        <f t="shared" si="513"/>
        <v>4.7288189530870107E-4</v>
      </c>
      <c r="AI1554">
        <f t="shared" si="514"/>
        <v>1.6002925229932929E-3</v>
      </c>
      <c r="AJ1554">
        <f t="shared" si="515"/>
        <v>1.0359917771239173E-3</v>
      </c>
      <c r="AK1554">
        <f t="shared" si="516"/>
        <v>1.5137551656909034E-3</v>
      </c>
      <c r="AM1554">
        <f t="shared" si="517"/>
        <v>2.9154866885871038E-2</v>
      </c>
      <c r="AS1554" s="3">
        <v>1549</v>
      </c>
      <c r="AT1554">
        <f t="shared" si="518"/>
        <v>2.6333205218200201E-3</v>
      </c>
      <c r="AU1554">
        <f t="shared" si="519"/>
        <v>2.69298607934834E-3</v>
      </c>
      <c r="AV1554">
        <f t="shared" si="520"/>
        <v>-7.4250096568909685E-3</v>
      </c>
      <c r="AW1554">
        <f t="shared" si="521"/>
        <v>1.7356178471566499E-5</v>
      </c>
      <c r="AX1554">
        <f t="shared" si="522"/>
        <v>1.14547778336567E-2</v>
      </c>
      <c r="AY1554">
        <f t="shared" si="523"/>
        <v>2.0755375396327999E-4</v>
      </c>
      <c r="AZ1554">
        <f t="shared" si="524"/>
        <v>4.7277010428721999E-4</v>
      </c>
      <c r="BA1554">
        <f t="shared" si="525"/>
        <v>1.59901273768166E-3</v>
      </c>
      <c r="BB1554">
        <f t="shared" si="526"/>
        <v>1.0354553229128399E-3</v>
      </c>
      <c r="BC1554">
        <f t="shared" si="527"/>
        <v>1.5126100162382199E-3</v>
      </c>
      <c r="BF1554" s="3">
        <v>1549</v>
      </c>
    </row>
    <row r="1555" spans="1:58" x14ac:dyDescent="0.25">
      <c r="A1555" s="3">
        <v>1550</v>
      </c>
      <c r="B1555">
        <v>4.1599969644233199E-4</v>
      </c>
      <c r="C1555">
        <v>2.2561328121307301E-4</v>
      </c>
      <c r="D1555">
        <v>0.94328636836880897</v>
      </c>
      <c r="E1555">
        <v>1.86358297395488E-4</v>
      </c>
      <c r="F1555">
        <v>1.42682801608042E-3</v>
      </c>
      <c r="G1555" s="7">
        <v>5.9522163911771902E-5</v>
      </c>
      <c r="H1555">
        <v>4.2662857335507899E-4</v>
      </c>
      <c r="I1555">
        <v>2.42615236111393E-3</v>
      </c>
      <c r="J1555">
        <v>2.77882248233613E-2</v>
      </c>
      <c r="K1555">
        <v>6.7303914380652599E-3</v>
      </c>
      <c r="N1555" s="3">
        <v>1550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AA1555" s="3">
        <v>1550</v>
      </c>
      <c r="AB1555">
        <f t="shared" si="507"/>
        <v>4.1608624832060423E-4</v>
      </c>
      <c r="AC1555">
        <f t="shared" si="508"/>
        <v>2.25638735718051E-4</v>
      </c>
      <c r="AD1555">
        <f t="shared" si="509"/>
        <v>5.8385364433811093E-2</v>
      </c>
      <c r="AE1555">
        <f t="shared" si="510"/>
        <v>1.8637566426061639E-4</v>
      </c>
      <c r="AF1555">
        <f t="shared" si="511"/>
        <v>1.4278469044751393E-3</v>
      </c>
      <c r="AG1555">
        <f t="shared" si="512"/>
        <v>5.9523935426102055E-5</v>
      </c>
      <c r="AH1555">
        <f t="shared" si="513"/>
        <v>4.267196052169879E-4</v>
      </c>
      <c r="AI1555">
        <f t="shared" si="514"/>
        <v>2.4291002377173064E-3</v>
      </c>
      <c r="AJ1555">
        <f t="shared" si="515"/>
        <v>2.8181622557030162E-2</v>
      </c>
      <c r="AK1555">
        <f t="shared" si="516"/>
        <v>6.7531426630814883E-3</v>
      </c>
      <c r="AM1555">
        <f t="shared" si="517"/>
        <v>9.8491420985057532E-2</v>
      </c>
      <c r="AS1555" s="3">
        <v>1550</v>
      </c>
      <c r="AT1555">
        <f t="shared" si="518"/>
        <v>4.1599969644233199E-4</v>
      </c>
      <c r="AU1555">
        <f t="shared" si="519"/>
        <v>2.2561328121307301E-4</v>
      </c>
      <c r="AV1555">
        <f t="shared" si="520"/>
        <v>-5.671363163119103E-2</v>
      </c>
      <c r="AW1555">
        <f t="shared" si="521"/>
        <v>1.86358297395488E-4</v>
      </c>
      <c r="AX1555">
        <f t="shared" si="522"/>
        <v>1.42682801608042E-3</v>
      </c>
      <c r="AY1555">
        <f t="shared" si="523"/>
        <v>5.9522163911771902E-5</v>
      </c>
      <c r="AZ1555">
        <f t="shared" si="524"/>
        <v>4.2662857335507899E-4</v>
      </c>
      <c r="BA1555">
        <f t="shared" si="525"/>
        <v>2.42615236111393E-3</v>
      </c>
      <c r="BB1555">
        <f t="shared" si="526"/>
        <v>2.77882248233613E-2</v>
      </c>
      <c r="BC1555">
        <f t="shared" si="527"/>
        <v>6.7303914380652599E-3</v>
      </c>
      <c r="BF1555" s="3">
        <v>1550</v>
      </c>
    </row>
    <row r="1556" spans="1:58" x14ac:dyDescent="0.25">
      <c r="A1556" s="3">
        <v>1551</v>
      </c>
      <c r="B1556">
        <v>3.3099901439728298E-3</v>
      </c>
      <c r="C1556">
        <v>0.29767804567234002</v>
      </c>
      <c r="D1556">
        <v>9.4696758704807593E-2</v>
      </c>
      <c r="E1556">
        <v>1.0986780167215901E-4</v>
      </c>
      <c r="F1556" s="7">
        <v>1.7106990147724301E-5</v>
      </c>
      <c r="G1556">
        <v>3.7156898808718598E-4</v>
      </c>
      <c r="H1556">
        <v>0.67712293335200802</v>
      </c>
      <c r="I1556">
        <v>1.4798336909837E-3</v>
      </c>
      <c r="J1556">
        <v>3.3649081810937999E-3</v>
      </c>
      <c r="K1556">
        <v>1.4043104439855601E-4</v>
      </c>
      <c r="N1556" s="3">
        <v>1551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AA1556" s="3">
        <v>1551</v>
      </c>
      <c r="AB1556">
        <f t="shared" si="507"/>
        <v>3.3154802795601242E-3</v>
      </c>
      <c r="AC1556">
        <f t="shared" si="508"/>
        <v>0.3533633556939752</v>
      </c>
      <c r="AD1556">
        <f t="shared" si="509"/>
        <v>2.3570755063578295</v>
      </c>
      <c r="AE1556">
        <f t="shared" si="510"/>
        <v>1.0987383758124188E-4</v>
      </c>
      <c r="AF1556">
        <f t="shared" si="511"/>
        <v>1.7107136473899788E-5</v>
      </c>
      <c r="AG1556">
        <f t="shared" si="512"/>
        <v>3.7163803694847275E-4</v>
      </c>
      <c r="AH1556">
        <f t="shared" si="513"/>
        <v>1.130483626818543</v>
      </c>
      <c r="AI1556">
        <f t="shared" si="514"/>
        <v>1.480929726293622E-3</v>
      </c>
      <c r="AJ1556">
        <f t="shared" si="515"/>
        <v>3.3705822166086637E-3</v>
      </c>
      <c r="AK1556">
        <f t="shared" si="516"/>
        <v>1.4044090576089066E-4</v>
      </c>
      <c r="AM1556">
        <f t="shared" si="517"/>
        <v>3.8497285410095743</v>
      </c>
      <c r="AS1556" s="3">
        <v>1551</v>
      </c>
      <c r="AT1556">
        <f t="shared" si="518"/>
        <v>3.3099901439728298E-3</v>
      </c>
      <c r="AU1556">
        <f t="shared" si="519"/>
        <v>0.29767804567234002</v>
      </c>
      <c r="AV1556">
        <f t="shared" si="520"/>
        <v>-0.90530324129519246</v>
      </c>
      <c r="AW1556">
        <f t="shared" si="521"/>
        <v>1.0986780167215901E-4</v>
      </c>
      <c r="AX1556">
        <f t="shared" si="522"/>
        <v>1.7106990147724301E-5</v>
      </c>
      <c r="AY1556">
        <f t="shared" si="523"/>
        <v>3.7156898808718598E-4</v>
      </c>
      <c r="AZ1556">
        <f t="shared" si="524"/>
        <v>0.67712293335200802</v>
      </c>
      <c r="BA1556">
        <f t="shared" si="525"/>
        <v>1.4798336909837E-3</v>
      </c>
      <c r="BB1556">
        <f t="shared" si="526"/>
        <v>3.3649081810937999E-3</v>
      </c>
      <c r="BC1556">
        <f t="shared" si="527"/>
        <v>1.4043104439855601E-4</v>
      </c>
      <c r="BF1556" s="3">
        <v>1551</v>
      </c>
    </row>
    <row r="1557" spans="1:58" x14ac:dyDescent="0.25">
      <c r="A1557" s="3">
        <v>1552</v>
      </c>
      <c r="B1557">
        <v>1.2566836336033299E-3</v>
      </c>
      <c r="C1557">
        <v>9.2785128452877695E-3</v>
      </c>
      <c r="D1557">
        <v>0.28029947698899399</v>
      </c>
      <c r="E1557">
        <v>7.5107391990898399E-3</v>
      </c>
      <c r="F1557">
        <v>7.6723561035862003E-3</v>
      </c>
      <c r="G1557" s="7">
        <v>1.4368731193733199E-5</v>
      </c>
      <c r="H1557">
        <v>1.9245523791976901E-2</v>
      </c>
      <c r="I1557">
        <v>3.2423058889311201E-3</v>
      </c>
      <c r="J1557">
        <v>1.7389382145800301E-2</v>
      </c>
      <c r="K1557">
        <v>6.4705457213416501E-4</v>
      </c>
      <c r="N1557" s="3">
        <v>1552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AA1557" s="3">
        <v>1552</v>
      </c>
      <c r="AB1557">
        <f t="shared" si="507"/>
        <v>1.2574739226457209E-3</v>
      </c>
      <c r="AC1557">
        <f t="shared" si="508"/>
        <v>9.321826377231817E-3</v>
      </c>
      <c r="AD1557">
        <f t="shared" si="509"/>
        <v>1.2718966867104096</v>
      </c>
      <c r="AE1557">
        <f t="shared" si="510"/>
        <v>7.5390868310598047E-3</v>
      </c>
      <c r="AF1557">
        <f t="shared" si="511"/>
        <v>7.7019400438383175E-3</v>
      </c>
      <c r="AG1557">
        <f t="shared" si="512"/>
        <v>1.4368834424965961E-5</v>
      </c>
      <c r="AH1557">
        <f t="shared" si="513"/>
        <v>1.9433129836591023E-2</v>
      </c>
      <c r="AI1557">
        <f t="shared" si="514"/>
        <v>3.2475735520016533E-3</v>
      </c>
      <c r="AJ1557">
        <f t="shared" si="515"/>
        <v>1.7542353429522345E-2</v>
      </c>
      <c r="AK1557">
        <f t="shared" si="516"/>
        <v>6.4726400229056882E-4</v>
      </c>
      <c r="AM1557">
        <f t="shared" si="517"/>
        <v>1.3386017035400157</v>
      </c>
      <c r="AS1557" s="3">
        <v>1552</v>
      </c>
      <c r="AT1557">
        <f t="shared" si="518"/>
        <v>1.2566836336033299E-3</v>
      </c>
      <c r="AU1557">
        <f t="shared" si="519"/>
        <v>9.2785128452877695E-3</v>
      </c>
      <c r="AV1557">
        <f t="shared" si="520"/>
        <v>-0.71970052301100607</v>
      </c>
      <c r="AW1557">
        <f t="shared" si="521"/>
        <v>7.5107391990898399E-3</v>
      </c>
      <c r="AX1557">
        <f t="shared" si="522"/>
        <v>7.6723561035862003E-3</v>
      </c>
      <c r="AY1557">
        <f t="shared" si="523"/>
        <v>1.4368731193733199E-5</v>
      </c>
      <c r="AZ1557">
        <f t="shared" si="524"/>
        <v>1.9245523791976901E-2</v>
      </c>
      <c r="BA1557">
        <f t="shared" si="525"/>
        <v>3.2423058889311201E-3</v>
      </c>
      <c r="BB1557">
        <f t="shared" si="526"/>
        <v>1.7389382145800301E-2</v>
      </c>
      <c r="BC1557">
        <f t="shared" si="527"/>
        <v>6.4705457213416501E-4</v>
      </c>
      <c r="BF1557" s="3">
        <v>1552</v>
      </c>
    </row>
    <row r="1558" spans="1:58" x14ac:dyDescent="0.25">
      <c r="A1558" s="3">
        <v>1553</v>
      </c>
      <c r="B1558">
        <v>1.7699414619016501E-3</v>
      </c>
      <c r="C1558">
        <v>2.4956615534696701E-4</v>
      </c>
      <c r="D1558">
        <v>0.83133030482783699</v>
      </c>
      <c r="E1558">
        <v>4.7296578943630801E-3</v>
      </c>
      <c r="F1558">
        <v>0.14661142890857501</v>
      </c>
      <c r="G1558" s="7">
        <v>7.5679040075702597E-6</v>
      </c>
      <c r="H1558">
        <v>5.8850582667133999E-3</v>
      </c>
      <c r="I1558">
        <v>3.9724872584227904E-3</v>
      </c>
      <c r="J1558">
        <v>4.2386723636162601E-3</v>
      </c>
      <c r="K1558">
        <v>1.4317459394315201E-3</v>
      </c>
      <c r="N1558" s="3">
        <v>1553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AA1558" s="3">
        <v>1553</v>
      </c>
      <c r="AB1558">
        <f t="shared" si="507"/>
        <v>1.7715096589754921E-3</v>
      </c>
      <c r="AC1558">
        <f t="shared" si="508"/>
        <v>2.495973021621743E-4</v>
      </c>
      <c r="AD1558">
        <f t="shared" si="509"/>
        <v>0.18472808436657537</v>
      </c>
      <c r="AE1558">
        <f t="shared" si="510"/>
        <v>4.7408781187899462E-3</v>
      </c>
      <c r="AF1558">
        <f t="shared" si="511"/>
        <v>0.15854030052388413</v>
      </c>
      <c r="AG1558">
        <f t="shared" si="512"/>
        <v>7.5679326443071336E-6</v>
      </c>
      <c r="AH1558">
        <f t="shared" si="513"/>
        <v>5.9024434642714419E-3</v>
      </c>
      <c r="AI1558">
        <f t="shared" si="514"/>
        <v>3.9803985445380817E-3</v>
      </c>
      <c r="AJ1558">
        <f t="shared" si="515"/>
        <v>4.2476810007724191E-3</v>
      </c>
      <c r="AK1558">
        <f t="shared" si="516"/>
        <v>1.4327718670110788E-3</v>
      </c>
      <c r="AM1558">
        <f t="shared" si="517"/>
        <v>0.36560123277962442</v>
      </c>
      <c r="AS1558" s="3">
        <v>1553</v>
      </c>
      <c r="AT1558">
        <f t="shared" si="518"/>
        <v>1.7699414619016501E-3</v>
      </c>
      <c r="AU1558">
        <f t="shared" si="519"/>
        <v>2.4956615534696701E-4</v>
      </c>
      <c r="AV1558">
        <f t="shared" si="520"/>
        <v>-0.16866969517216301</v>
      </c>
      <c r="AW1558">
        <f t="shared" si="521"/>
        <v>4.7296578943630801E-3</v>
      </c>
      <c r="AX1558">
        <f t="shared" si="522"/>
        <v>0.14661142890857501</v>
      </c>
      <c r="AY1558">
        <f t="shared" si="523"/>
        <v>7.5679040075702597E-6</v>
      </c>
      <c r="AZ1558">
        <f t="shared" si="524"/>
        <v>5.8850582667133999E-3</v>
      </c>
      <c r="BA1558">
        <f t="shared" si="525"/>
        <v>3.9724872584227904E-3</v>
      </c>
      <c r="BB1558">
        <f t="shared" si="526"/>
        <v>4.2386723636162601E-3</v>
      </c>
      <c r="BC1558">
        <f t="shared" si="527"/>
        <v>1.4317459394315201E-3</v>
      </c>
      <c r="BF1558" s="3">
        <v>1553</v>
      </c>
    </row>
    <row r="1559" spans="1:58" x14ac:dyDescent="0.25">
      <c r="A1559" s="3">
        <v>1554</v>
      </c>
      <c r="B1559">
        <v>1.0799292585583301E-2</v>
      </c>
      <c r="C1559">
        <v>2.2550251345285301E-2</v>
      </c>
      <c r="D1559">
        <v>0.98758190030481297</v>
      </c>
      <c r="E1559" s="7">
        <v>9.9907145933743003E-6</v>
      </c>
      <c r="F1559">
        <v>3.05689306469548E-2</v>
      </c>
      <c r="G1559">
        <v>1.15013538803901E-3</v>
      </c>
      <c r="H1559">
        <v>5.9322113691944703E-4</v>
      </c>
      <c r="I1559">
        <v>3.74207636363239E-4</v>
      </c>
      <c r="J1559">
        <v>8.4970144865403299E-4</v>
      </c>
      <c r="K1559">
        <v>8.61719828065975E-4</v>
      </c>
      <c r="N1559" s="3">
        <v>1554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AA1559" s="3">
        <v>1554</v>
      </c>
      <c r="AB1559">
        <f t="shared" si="507"/>
        <v>1.0858028197225558E-2</v>
      </c>
      <c r="AC1559">
        <f t="shared" si="508"/>
        <v>2.2808396469921402E-2</v>
      </c>
      <c r="AD1559">
        <f t="shared" si="509"/>
        <v>1.249584862841229E-2</v>
      </c>
      <c r="AE1559">
        <f t="shared" si="510"/>
        <v>9.990764500921181E-6</v>
      </c>
      <c r="AF1559">
        <f t="shared" si="511"/>
        <v>3.1045905998787822E-2</v>
      </c>
      <c r="AG1559">
        <f t="shared" si="512"/>
        <v>1.1507973013196618E-3</v>
      </c>
      <c r="AH1559">
        <f t="shared" si="513"/>
        <v>5.9339716219609364E-4</v>
      </c>
      <c r="AI1559">
        <f t="shared" si="514"/>
        <v>3.742776695125937E-4</v>
      </c>
      <c r="AJ1559">
        <f t="shared" si="515"/>
        <v>8.5006264955307393E-4</v>
      </c>
      <c r="AK1559">
        <f t="shared" si="516"/>
        <v>8.620913220281144E-4</v>
      </c>
      <c r="AM1559">
        <f t="shared" si="517"/>
        <v>8.1048796163457532E-2</v>
      </c>
      <c r="AS1559" s="3">
        <v>1554</v>
      </c>
      <c r="AT1559">
        <f t="shared" si="518"/>
        <v>1.0799292585583301E-2</v>
      </c>
      <c r="AU1559">
        <f t="shared" si="519"/>
        <v>2.2550251345285301E-2</v>
      </c>
      <c r="AV1559">
        <f t="shared" si="520"/>
        <v>-1.2418099695187035E-2</v>
      </c>
      <c r="AW1559">
        <f t="shared" si="521"/>
        <v>9.9907145933743003E-6</v>
      </c>
      <c r="AX1559">
        <f t="shared" si="522"/>
        <v>3.05689306469548E-2</v>
      </c>
      <c r="AY1559">
        <f t="shared" si="523"/>
        <v>1.15013538803901E-3</v>
      </c>
      <c r="AZ1559">
        <f t="shared" si="524"/>
        <v>5.9322113691944703E-4</v>
      </c>
      <c r="BA1559">
        <f t="shared" si="525"/>
        <v>3.74207636363239E-4</v>
      </c>
      <c r="BB1559">
        <f t="shared" si="526"/>
        <v>8.4970144865403299E-4</v>
      </c>
      <c r="BC1559">
        <f t="shared" si="527"/>
        <v>8.61719828065975E-4</v>
      </c>
      <c r="BF1559" s="3">
        <v>1554</v>
      </c>
    </row>
    <row r="1560" spans="1:58" x14ac:dyDescent="0.25">
      <c r="A1560" s="3">
        <v>1555</v>
      </c>
      <c r="B1560">
        <v>8.7954652865006495E-4</v>
      </c>
      <c r="C1560">
        <v>3.1317548963698898E-3</v>
      </c>
      <c r="D1560">
        <v>0.98974453988203304</v>
      </c>
      <c r="E1560" s="7">
        <v>7.5036809596316004E-5</v>
      </c>
      <c r="F1560">
        <v>1.1574231414771799E-2</v>
      </c>
      <c r="G1560" s="7">
        <v>8.1598835816100298E-6</v>
      </c>
      <c r="H1560">
        <v>1.5474028291893899E-3</v>
      </c>
      <c r="I1560">
        <v>1.1024615367471299E-3</v>
      </c>
      <c r="J1560">
        <v>2.30849257693976E-3</v>
      </c>
      <c r="K1560">
        <v>4.5099254227454498E-4</v>
      </c>
      <c r="N1560" s="3">
        <v>1555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AA1560" s="3">
        <v>1555</v>
      </c>
      <c r="AB1560">
        <f t="shared" si="507"/>
        <v>8.7993355665417366E-4</v>
      </c>
      <c r="AC1560">
        <f t="shared" si="508"/>
        <v>3.1366691034789207E-3</v>
      </c>
      <c r="AD1560">
        <f t="shared" si="509"/>
        <v>1.030840967488451E-2</v>
      </c>
      <c r="AE1560">
        <f t="shared" si="510"/>
        <v>7.503962499854448E-5</v>
      </c>
      <c r="AF1560">
        <f t="shared" si="511"/>
        <v>1.1641734198593046E-2</v>
      </c>
      <c r="AG1560">
        <f t="shared" si="512"/>
        <v>8.1599168736354942E-6</v>
      </c>
      <c r="AH1560">
        <f t="shared" si="513"/>
        <v>1.5486012934448506E-3</v>
      </c>
      <c r="AI1560">
        <f t="shared" si="514"/>
        <v>1.1030696944885282E-3</v>
      </c>
      <c r="AJ1560">
        <f t="shared" si="515"/>
        <v>2.3111612538002152E-3</v>
      </c>
      <c r="AK1560">
        <f t="shared" si="516"/>
        <v>4.5109426999791511E-4</v>
      </c>
      <c r="AM1560">
        <f t="shared" si="517"/>
        <v>3.1463872587214343E-2</v>
      </c>
      <c r="AS1560" s="3">
        <v>1555</v>
      </c>
      <c r="AT1560">
        <f t="shared" si="518"/>
        <v>8.7954652865006495E-4</v>
      </c>
      <c r="AU1560">
        <f t="shared" si="519"/>
        <v>3.1317548963698898E-3</v>
      </c>
      <c r="AV1560">
        <f t="shared" si="520"/>
        <v>-1.0255460117966964E-2</v>
      </c>
      <c r="AW1560">
        <f t="shared" si="521"/>
        <v>7.5036809596316004E-5</v>
      </c>
      <c r="AX1560">
        <f t="shared" si="522"/>
        <v>1.1574231414771799E-2</v>
      </c>
      <c r="AY1560">
        <f t="shared" si="523"/>
        <v>8.1598835816100298E-6</v>
      </c>
      <c r="AZ1560">
        <f t="shared" si="524"/>
        <v>1.5474028291893899E-3</v>
      </c>
      <c r="BA1560">
        <f t="shared" si="525"/>
        <v>1.1024615367471299E-3</v>
      </c>
      <c r="BB1560">
        <f t="shared" si="526"/>
        <v>2.30849257693976E-3</v>
      </c>
      <c r="BC1560">
        <f t="shared" si="527"/>
        <v>4.5099254227454498E-4</v>
      </c>
      <c r="BF1560" s="3">
        <v>1555</v>
      </c>
    </row>
    <row r="1561" spans="1:58" x14ac:dyDescent="0.25">
      <c r="A1561" s="3">
        <v>1556</v>
      </c>
      <c r="B1561">
        <v>1.0912257033950799E-3</v>
      </c>
      <c r="C1561">
        <v>1.5755076903973199E-3</v>
      </c>
      <c r="D1561">
        <v>0.99514671124938603</v>
      </c>
      <c r="E1561" s="7">
        <v>9.7506610252499302E-5</v>
      </c>
      <c r="F1561">
        <v>6.0619020679752002E-3</v>
      </c>
      <c r="G1561" s="7">
        <v>5.4022162330481102E-6</v>
      </c>
      <c r="H1561">
        <v>2.12231860688978E-3</v>
      </c>
      <c r="I1561">
        <v>5.9283956028279797E-4</v>
      </c>
      <c r="J1561">
        <v>1.9742967103649599E-3</v>
      </c>
      <c r="K1561">
        <v>6.4582474358096896E-4</v>
      </c>
      <c r="N1561" s="3">
        <v>1556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AA1561" s="3">
        <v>1556</v>
      </c>
      <c r="AB1561">
        <f t="shared" si="507"/>
        <v>1.0918215236519378E-3</v>
      </c>
      <c r="AC1561">
        <f t="shared" si="508"/>
        <v>1.5767501077687456E-3</v>
      </c>
      <c r="AD1561">
        <f t="shared" si="509"/>
        <v>4.8651042011594566E-3</v>
      </c>
      <c r="AE1561">
        <f t="shared" si="510"/>
        <v>9.7511364331100183E-5</v>
      </c>
      <c r="AF1561">
        <f t="shared" si="511"/>
        <v>6.0803499870853654E-3</v>
      </c>
      <c r="AG1561">
        <f t="shared" si="512"/>
        <v>5.4022308250418418E-6</v>
      </c>
      <c r="AH1561">
        <f t="shared" si="513"/>
        <v>2.1245739165798808E-3</v>
      </c>
      <c r="AI1561">
        <f t="shared" si="514"/>
        <v>5.9301535913867237E-4</v>
      </c>
      <c r="AJ1561">
        <f t="shared" si="515"/>
        <v>1.9762482030887332E-3</v>
      </c>
      <c r="AK1561">
        <f t="shared" si="516"/>
        <v>6.460333782131436E-4</v>
      </c>
      <c r="AM1561">
        <f t="shared" si="517"/>
        <v>1.9056810271842074E-2</v>
      </c>
      <c r="AS1561" s="3">
        <v>1556</v>
      </c>
      <c r="AT1561">
        <f t="shared" si="518"/>
        <v>1.0912257033950799E-3</v>
      </c>
      <c r="AU1561">
        <f t="shared" si="519"/>
        <v>1.5755076903973199E-3</v>
      </c>
      <c r="AV1561">
        <f t="shared" si="520"/>
        <v>-4.853288750613971E-3</v>
      </c>
      <c r="AW1561">
        <f t="shared" si="521"/>
        <v>9.7506610252499302E-5</v>
      </c>
      <c r="AX1561">
        <f t="shared" si="522"/>
        <v>6.0619020679752002E-3</v>
      </c>
      <c r="AY1561">
        <f t="shared" si="523"/>
        <v>5.4022162330481102E-6</v>
      </c>
      <c r="AZ1561">
        <f t="shared" si="524"/>
        <v>2.12231860688978E-3</v>
      </c>
      <c r="BA1561">
        <f t="shared" si="525"/>
        <v>5.9283956028279797E-4</v>
      </c>
      <c r="BB1561">
        <f t="shared" si="526"/>
        <v>1.9742967103649599E-3</v>
      </c>
      <c r="BC1561">
        <f t="shared" si="527"/>
        <v>6.4582474358096896E-4</v>
      </c>
      <c r="BF1561" s="3">
        <v>1556</v>
      </c>
    </row>
    <row r="1562" spans="1:58" x14ac:dyDescent="0.25">
      <c r="A1562" s="3">
        <v>1557</v>
      </c>
      <c r="B1562">
        <v>5.4561129504445997E-3</v>
      </c>
      <c r="C1562">
        <v>1.23040053671829E-2</v>
      </c>
      <c r="D1562">
        <v>0.50359990473338501</v>
      </c>
      <c r="E1562">
        <v>4.2683851606298599E-4</v>
      </c>
      <c r="F1562">
        <v>2.65315998618432E-2</v>
      </c>
      <c r="G1562">
        <v>2.4647363977355801E-4</v>
      </c>
      <c r="H1562">
        <v>3.5532933184794901E-4</v>
      </c>
      <c r="I1562">
        <v>7.9504432212079996E-3</v>
      </c>
      <c r="J1562">
        <v>1.3797048847831301E-3</v>
      </c>
      <c r="K1562">
        <v>3.2952700490775602E-2</v>
      </c>
      <c r="N1562" s="3">
        <v>1557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AA1562" s="3">
        <v>1557</v>
      </c>
      <c r="AB1562">
        <f t="shared" si="507"/>
        <v>5.4710518985461951E-3</v>
      </c>
      <c r="AC1562">
        <f t="shared" si="508"/>
        <v>1.238032632299549E-2</v>
      </c>
      <c r="AD1562">
        <f t="shared" si="509"/>
        <v>0.68597316598316016</v>
      </c>
      <c r="AE1562">
        <f t="shared" si="510"/>
        <v>4.2692963755271602E-4</v>
      </c>
      <c r="AF1562">
        <f t="shared" si="511"/>
        <v>2.6889914749976016E-2</v>
      </c>
      <c r="AG1562">
        <f t="shared" si="512"/>
        <v>2.465040193930967E-4</v>
      </c>
      <c r="AH1562">
        <f t="shared" si="513"/>
        <v>3.5539247627342093E-4</v>
      </c>
      <c r="AI1562">
        <f t="shared" si="514"/>
        <v>7.9822165148112616E-3</v>
      </c>
      <c r="AJ1562">
        <f t="shared" si="515"/>
        <v>1.3806575539366778E-3</v>
      </c>
      <c r="AK1562">
        <f t="shared" si="516"/>
        <v>3.3507871065072227E-2</v>
      </c>
      <c r="AM1562">
        <f t="shared" si="517"/>
        <v>0.77461403022171738</v>
      </c>
      <c r="AS1562" s="3">
        <v>1557</v>
      </c>
      <c r="AT1562">
        <f t="shared" si="518"/>
        <v>5.4561129504445997E-3</v>
      </c>
      <c r="AU1562">
        <f t="shared" si="519"/>
        <v>1.23040053671829E-2</v>
      </c>
      <c r="AV1562">
        <f t="shared" si="520"/>
        <v>-0.49640009526661499</v>
      </c>
      <c r="AW1562">
        <f t="shared" si="521"/>
        <v>4.2683851606298599E-4</v>
      </c>
      <c r="AX1562">
        <f t="shared" si="522"/>
        <v>2.65315998618432E-2</v>
      </c>
      <c r="AY1562">
        <f t="shared" si="523"/>
        <v>2.4647363977355801E-4</v>
      </c>
      <c r="AZ1562">
        <f t="shared" si="524"/>
        <v>3.5532933184794901E-4</v>
      </c>
      <c r="BA1562">
        <f t="shared" si="525"/>
        <v>7.9504432212079996E-3</v>
      </c>
      <c r="BB1562">
        <f t="shared" si="526"/>
        <v>1.3797048847831301E-3</v>
      </c>
      <c r="BC1562">
        <f t="shared" si="527"/>
        <v>3.2952700490775602E-2</v>
      </c>
      <c r="BF1562" s="3">
        <v>1557</v>
      </c>
    </row>
    <row r="1563" spans="1:58" x14ac:dyDescent="0.25">
      <c r="A1563" s="3">
        <v>1558</v>
      </c>
      <c r="B1563">
        <v>2.6499776918352699E-2</v>
      </c>
      <c r="C1563">
        <v>8.6919204688861199E-4</v>
      </c>
      <c r="D1563">
        <v>0.80541732522949305</v>
      </c>
      <c r="E1563">
        <v>7.4541087953855902E-4</v>
      </c>
      <c r="F1563">
        <v>1.9068603152016798E-2</v>
      </c>
      <c r="G1563" s="7">
        <v>4.55919568812569E-5</v>
      </c>
      <c r="H1563">
        <v>1.3553084575732199E-3</v>
      </c>
      <c r="I1563">
        <v>7.9057755630017601E-2</v>
      </c>
      <c r="J1563">
        <v>1.2409669521870801E-3</v>
      </c>
      <c r="K1563">
        <v>4.9876876408851405E-4</v>
      </c>
      <c r="N1563" s="3">
        <v>1558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AA1563" s="3">
        <v>1558</v>
      </c>
      <c r="AB1563">
        <f t="shared" si="507"/>
        <v>2.6857225015674419E-2</v>
      </c>
      <c r="AC1563">
        <f t="shared" si="508"/>
        <v>8.6957001332863037E-4</v>
      </c>
      <c r="AD1563">
        <f t="shared" si="509"/>
        <v>0.21639471946079603</v>
      </c>
      <c r="AE1563">
        <f t="shared" si="510"/>
        <v>7.4568883636488956E-4</v>
      </c>
      <c r="AF1563">
        <f t="shared" si="511"/>
        <v>1.9252753719425864E-2</v>
      </c>
      <c r="AG1563">
        <f t="shared" si="512"/>
        <v>4.5592996226109155E-5</v>
      </c>
      <c r="AH1563">
        <f t="shared" si="513"/>
        <v>1.356227718763028E-3</v>
      </c>
      <c r="AI1563">
        <f t="shared" si="514"/>
        <v>8.235795438916714E-2</v>
      </c>
      <c r="AJ1563">
        <f t="shared" si="515"/>
        <v>1.2417375892980944E-3</v>
      </c>
      <c r="AK1563">
        <f t="shared" si="516"/>
        <v>4.9889319060360553E-4</v>
      </c>
      <c r="AM1563">
        <f t="shared" si="517"/>
        <v>0.34962036292964777</v>
      </c>
      <c r="AS1563" s="3">
        <v>1558</v>
      </c>
      <c r="AT1563">
        <f t="shared" si="518"/>
        <v>2.6499776918352699E-2</v>
      </c>
      <c r="AU1563">
        <f t="shared" si="519"/>
        <v>8.6919204688861199E-4</v>
      </c>
      <c r="AV1563">
        <f t="shared" si="520"/>
        <v>-0.19458267477050695</v>
      </c>
      <c r="AW1563">
        <f t="shared" si="521"/>
        <v>7.4541087953855902E-4</v>
      </c>
      <c r="AX1563">
        <f t="shared" si="522"/>
        <v>1.9068603152016798E-2</v>
      </c>
      <c r="AY1563">
        <f t="shared" si="523"/>
        <v>4.55919568812569E-5</v>
      </c>
      <c r="AZ1563">
        <f t="shared" si="524"/>
        <v>1.3553084575732199E-3</v>
      </c>
      <c r="BA1563">
        <f t="shared" si="525"/>
        <v>7.9057755630017601E-2</v>
      </c>
      <c r="BB1563">
        <f t="shared" si="526"/>
        <v>1.2409669521870801E-3</v>
      </c>
      <c r="BC1563">
        <f t="shared" si="527"/>
        <v>4.9876876408851405E-4</v>
      </c>
      <c r="BF1563" s="3">
        <v>1558</v>
      </c>
    </row>
    <row r="1564" spans="1:58" x14ac:dyDescent="0.25">
      <c r="A1564" s="3">
        <v>1559</v>
      </c>
      <c r="B1564">
        <v>3.8283530982367998E-3</v>
      </c>
      <c r="C1564" s="7">
        <v>4.02314237472328E-5</v>
      </c>
      <c r="D1564">
        <v>0.91094678132774498</v>
      </c>
      <c r="E1564">
        <v>5.2238484320185401E-2</v>
      </c>
      <c r="F1564">
        <v>1.8353450883924701E-2</v>
      </c>
      <c r="G1564">
        <v>1.03579972849408E-4</v>
      </c>
      <c r="H1564">
        <v>9.2409247461277795E-4</v>
      </c>
      <c r="I1564">
        <v>3.89373956925984E-3</v>
      </c>
      <c r="J1564">
        <v>2.0619318474943599E-2</v>
      </c>
      <c r="K1564">
        <v>7.2798138701576096E-4</v>
      </c>
      <c r="N1564" s="3">
        <v>1559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AA1564" s="3">
        <v>1559</v>
      </c>
      <c r="AB1564">
        <f t="shared" si="507"/>
        <v>3.8356999989737077E-3</v>
      </c>
      <c r="AC1564">
        <f t="shared" si="508"/>
        <v>4.0232233052640449E-5</v>
      </c>
      <c r="AD1564">
        <f t="shared" si="509"/>
        <v>9.3270801290538871E-2</v>
      </c>
      <c r="AE1564">
        <f t="shared" si="510"/>
        <v>5.3652374113675676E-2</v>
      </c>
      <c r="AF1564">
        <f t="shared" si="511"/>
        <v>1.8523965034914117E-2</v>
      </c>
      <c r="AG1564">
        <f t="shared" si="512"/>
        <v>1.0358533762522341E-4</v>
      </c>
      <c r="AH1564">
        <f t="shared" si="513"/>
        <v>9.2451971128800869E-4</v>
      </c>
      <c r="AI1564">
        <f t="shared" si="514"/>
        <v>3.9013399087532413E-3</v>
      </c>
      <c r="AJ1564">
        <f t="shared" si="515"/>
        <v>2.0834864714402667E-2</v>
      </c>
      <c r="AK1564">
        <f t="shared" si="516"/>
        <v>7.2824649413555853E-4</v>
      </c>
      <c r="AM1564">
        <f t="shared" si="517"/>
        <v>0.19581562883735973</v>
      </c>
      <c r="AS1564" s="3">
        <v>1559</v>
      </c>
      <c r="AT1564">
        <f t="shared" si="518"/>
        <v>3.8283530982367998E-3</v>
      </c>
      <c r="AU1564">
        <f t="shared" si="519"/>
        <v>4.02314237472328E-5</v>
      </c>
      <c r="AV1564">
        <f t="shared" si="520"/>
        <v>-8.9053218672255019E-2</v>
      </c>
      <c r="AW1564">
        <f t="shared" si="521"/>
        <v>5.2238484320185401E-2</v>
      </c>
      <c r="AX1564">
        <f t="shared" si="522"/>
        <v>1.8353450883924701E-2</v>
      </c>
      <c r="AY1564">
        <f t="shared" si="523"/>
        <v>1.03579972849408E-4</v>
      </c>
      <c r="AZ1564">
        <f t="shared" si="524"/>
        <v>9.2409247461277795E-4</v>
      </c>
      <c r="BA1564">
        <f t="shared" si="525"/>
        <v>3.89373956925984E-3</v>
      </c>
      <c r="BB1564">
        <f t="shared" si="526"/>
        <v>2.0619318474943599E-2</v>
      </c>
      <c r="BC1564">
        <f t="shared" si="527"/>
        <v>7.2798138701576096E-4</v>
      </c>
      <c r="BF1564" s="3">
        <v>1559</v>
      </c>
    </row>
    <row r="1565" spans="1:58" x14ac:dyDescent="0.25">
      <c r="A1565" s="3">
        <v>1560</v>
      </c>
      <c r="B1565">
        <v>9.9483968647104794E-4</v>
      </c>
      <c r="C1565" s="7">
        <v>8.9163060587462104E-5</v>
      </c>
      <c r="D1565">
        <v>0.85573900753647203</v>
      </c>
      <c r="E1565">
        <v>1.17572353242286E-2</v>
      </c>
      <c r="F1565">
        <v>1.0459138024661099E-2</v>
      </c>
      <c r="G1565" s="7">
        <v>1.1486210168442801E-5</v>
      </c>
      <c r="H1565">
        <v>1.4174667572216601E-2</v>
      </c>
      <c r="I1565">
        <v>2.02368850844124E-4</v>
      </c>
      <c r="J1565">
        <v>0.16468004849981199</v>
      </c>
      <c r="K1565">
        <v>7.2286170456473196E-4</v>
      </c>
      <c r="N1565" s="3">
        <v>1560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AA1565" s="3">
        <v>1560</v>
      </c>
      <c r="AB1565">
        <f t="shared" si="507"/>
        <v>9.9533486791663814E-4</v>
      </c>
      <c r="AC1565">
        <f t="shared" si="508"/>
        <v>8.9167035849468788E-5</v>
      </c>
      <c r="AD1565">
        <f t="shared" si="509"/>
        <v>0.15578984706892671</v>
      </c>
      <c r="AE1565">
        <f t="shared" si="510"/>
        <v>1.1826898182235522E-2</v>
      </c>
      <c r="AF1565">
        <f t="shared" si="511"/>
        <v>1.0514219213238087E-2</v>
      </c>
      <c r="AG1565">
        <f t="shared" si="512"/>
        <v>1.1486276135460358E-5</v>
      </c>
      <c r="AH1565">
        <f t="shared" si="513"/>
        <v>1.4276087711162899E-2</v>
      </c>
      <c r="AI1565">
        <f t="shared" si="514"/>
        <v>2.0238933018298846E-4</v>
      </c>
      <c r="AJ1565">
        <f t="shared" si="515"/>
        <v>0.17994045207491943</v>
      </c>
      <c r="AK1565">
        <f t="shared" si="516"/>
        <v>7.2312309506037699E-4</v>
      </c>
      <c r="AM1565">
        <f t="shared" si="517"/>
        <v>0.37436900485562763</v>
      </c>
      <c r="AS1565" s="3">
        <v>1560</v>
      </c>
      <c r="AT1565">
        <f t="shared" si="518"/>
        <v>9.9483968647104794E-4</v>
      </c>
      <c r="AU1565">
        <f t="shared" si="519"/>
        <v>8.9163060587462104E-5</v>
      </c>
      <c r="AV1565">
        <f t="shared" si="520"/>
        <v>-0.14426099246352797</v>
      </c>
      <c r="AW1565">
        <f t="shared" si="521"/>
        <v>1.17572353242286E-2</v>
      </c>
      <c r="AX1565">
        <f t="shared" si="522"/>
        <v>1.0459138024661099E-2</v>
      </c>
      <c r="AY1565">
        <f t="shared" si="523"/>
        <v>1.1486210168442801E-5</v>
      </c>
      <c r="AZ1565">
        <f t="shared" si="524"/>
        <v>1.4174667572216601E-2</v>
      </c>
      <c r="BA1565">
        <f t="shared" si="525"/>
        <v>2.02368850844124E-4</v>
      </c>
      <c r="BB1565">
        <f t="shared" si="526"/>
        <v>0.16468004849981199</v>
      </c>
      <c r="BC1565">
        <f t="shared" si="527"/>
        <v>7.2286170456473196E-4</v>
      </c>
      <c r="BF1565" s="3">
        <v>1560</v>
      </c>
    </row>
    <row r="1566" spans="1:58" x14ac:dyDescent="0.25">
      <c r="A1566" s="3">
        <v>1561</v>
      </c>
      <c r="B1566">
        <v>5.72897545717782E-4</v>
      </c>
      <c r="C1566" s="7">
        <v>4.9065572970338302E-5</v>
      </c>
      <c r="D1566">
        <v>0.96897965941931197</v>
      </c>
      <c r="E1566">
        <v>6.0263736140544197E-4</v>
      </c>
      <c r="F1566">
        <v>4.7121420249034898E-3</v>
      </c>
      <c r="G1566" s="7">
        <v>2.0950341204697499E-5</v>
      </c>
      <c r="H1566">
        <v>2.7820027557466299E-2</v>
      </c>
      <c r="I1566">
        <v>1.3071800878998599E-3</v>
      </c>
      <c r="J1566">
        <v>0.21087781969938901</v>
      </c>
      <c r="K1566">
        <v>7.8926370660442602E-4</v>
      </c>
      <c r="N1566" s="3">
        <v>1561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AA1566" s="3">
        <v>1561</v>
      </c>
      <c r="AB1566">
        <f t="shared" si="507"/>
        <v>5.7306171422085946E-4</v>
      </c>
      <c r="AC1566">
        <f t="shared" si="508"/>
        <v>4.9066776724953521E-5</v>
      </c>
      <c r="AD1566">
        <f t="shared" si="509"/>
        <v>3.1511658623031041E-2</v>
      </c>
      <c r="AE1566">
        <f t="shared" si="510"/>
        <v>6.0281902028672238E-4</v>
      </c>
      <c r="AF1566">
        <f t="shared" si="511"/>
        <v>4.7232791664363998E-3</v>
      </c>
      <c r="AG1566">
        <f t="shared" si="512"/>
        <v>2.0950560666214198E-5</v>
      </c>
      <c r="AH1566">
        <f t="shared" si="513"/>
        <v>2.8214334827226479E-2</v>
      </c>
      <c r="AI1566">
        <f t="shared" si="514"/>
        <v>1.3080351930564939E-3</v>
      </c>
      <c r="AJ1566">
        <f t="shared" si="515"/>
        <v>0.2368341154981195</v>
      </c>
      <c r="AK1566">
        <f t="shared" si="516"/>
        <v>7.8957533918796682E-4</v>
      </c>
      <c r="AM1566">
        <f t="shared" si="517"/>
        <v>0.3046268967189566</v>
      </c>
      <c r="AS1566" s="3">
        <v>1561</v>
      </c>
      <c r="AT1566">
        <f t="shared" si="518"/>
        <v>5.72897545717782E-4</v>
      </c>
      <c r="AU1566">
        <f t="shared" si="519"/>
        <v>4.9065572970338302E-5</v>
      </c>
      <c r="AV1566">
        <f t="shared" si="520"/>
        <v>-3.1020340580688033E-2</v>
      </c>
      <c r="AW1566">
        <f t="shared" si="521"/>
        <v>6.0263736140544197E-4</v>
      </c>
      <c r="AX1566">
        <f t="shared" si="522"/>
        <v>4.7121420249034898E-3</v>
      </c>
      <c r="AY1566">
        <f t="shared" si="523"/>
        <v>2.0950341204697499E-5</v>
      </c>
      <c r="AZ1566">
        <f t="shared" si="524"/>
        <v>2.7820027557466299E-2</v>
      </c>
      <c r="BA1566">
        <f t="shared" si="525"/>
        <v>1.3071800878998599E-3</v>
      </c>
      <c r="BB1566">
        <f t="shared" si="526"/>
        <v>0.21087781969938901</v>
      </c>
      <c r="BC1566">
        <f t="shared" si="527"/>
        <v>7.8926370660442602E-4</v>
      </c>
      <c r="BF1566" s="3">
        <v>1561</v>
      </c>
    </row>
    <row r="1567" spans="1:58" x14ac:dyDescent="0.25">
      <c r="A1567" s="3">
        <v>1562</v>
      </c>
      <c r="B1567">
        <v>1.17212444487458E-3</v>
      </c>
      <c r="C1567" s="7">
        <v>2.0770250553369701E-5</v>
      </c>
      <c r="D1567">
        <v>0.96332597844243995</v>
      </c>
      <c r="E1567">
        <v>3.9275120751264297E-2</v>
      </c>
      <c r="F1567">
        <v>1.1248367675441399E-2</v>
      </c>
      <c r="G1567">
        <v>1.11461281712864E-4</v>
      </c>
      <c r="H1567">
        <v>6.7089381096202402E-3</v>
      </c>
      <c r="I1567">
        <v>1.0866631657846E-4</v>
      </c>
      <c r="J1567">
        <v>1.7505000951175399E-2</v>
      </c>
      <c r="K1567">
        <v>1.8272999508524999E-3</v>
      </c>
      <c r="N1567" s="3">
        <v>1562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AA1567" s="3">
        <v>1562</v>
      </c>
      <c r="AB1567">
        <f t="shared" si="507"/>
        <v>1.1728119199884773E-3</v>
      </c>
      <c r="AC1567">
        <f t="shared" si="508"/>
        <v>2.0770466257999982E-5</v>
      </c>
      <c r="AD1567">
        <f t="shared" si="509"/>
        <v>3.7363421407751826E-2</v>
      </c>
      <c r="AE1567">
        <f t="shared" si="510"/>
        <v>4.0067196900895843E-2</v>
      </c>
      <c r="AF1567">
        <f t="shared" si="511"/>
        <v>1.1312109004484547E-2</v>
      </c>
      <c r="AG1567">
        <f t="shared" si="512"/>
        <v>1.1146749398319338E-4</v>
      </c>
      <c r="AH1567">
        <f t="shared" si="513"/>
        <v>6.7315442002054433E-3</v>
      </c>
      <c r="AI1567">
        <f t="shared" si="514"/>
        <v>1.0867222119040335E-4</v>
      </c>
      <c r="AJ1567">
        <f t="shared" si="515"/>
        <v>1.7660025278316564E-2</v>
      </c>
      <c r="AK1567">
        <f t="shared" si="516"/>
        <v>1.8289714999991981E-3</v>
      </c>
      <c r="AM1567">
        <f t="shared" si="517"/>
        <v>0.11637699039307349</v>
      </c>
      <c r="AS1567" s="3">
        <v>1562</v>
      </c>
      <c r="AT1567">
        <f t="shared" si="518"/>
        <v>1.17212444487458E-3</v>
      </c>
      <c r="AU1567">
        <f t="shared" si="519"/>
        <v>2.0770250553369701E-5</v>
      </c>
      <c r="AV1567">
        <f t="shared" si="520"/>
        <v>-3.6674021557560055E-2</v>
      </c>
      <c r="AW1567">
        <f t="shared" si="521"/>
        <v>3.9275120751264297E-2</v>
      </c>
      <c r="AX1567">
        <f t="shared" si="522"/>
        <v>1.1248367675441399E-2</v>
      </c>
      <c r="AY1567">
        <f t="shared" si="523"/>
        <v>1.11461281712864E-4</v>
      </c>
      <c r="AZ1567">
        <f t="shared" si="524"/>
        <v>6.7089381096202402E-3</v>
      </c>
      <c r="BA1567">
        <f t="shared" si="525"/>
        <v>1.0866631657846E-4</v>
      </c>
      <c r="BB1567">
        <f t="shared" si="526"/>
        <v>1.7505000951175399E-2</v>
      </c>
      <c r="BC1567">
        <f t="shared" si="527"/>
        <v>1.8272999508524999E-3</v>
      </c>
      <c r="BF1567" s="3">
        <v>1562</v>
      </c>
    </row>
    <row r="1568" spans="1:58" x14ac:dyDescent="0.25">
      <c r="A1568" s="3">
        <v>1563</v>
      </c>
      <c r="B1568">
        <v>3.0817297869762598E-4</v>
      </c>
      <c r="C1568">
        <v>1.17120159299142E-4</v>
      </c>
      <c r="D1568">
        <v>0.90957242299675201</v>
      </c>
      <c r="E1568">
        <v>2.4539708917645699E-3</v>
      </c>
      <c r="F1568">
        <v>8.8541278172940302E-4</v>
      </c>
      <c r="G1568" s="7">
        <v>3.3636864039419902E-5</v>
      </c>
      <c r="H1568">
        <v>4.2125670148155398E-3</v>
      </c>
      <c r="I1568">
        <v>4.5113378858792101E-3</v>
      </c>
      <c r="J1568">
        <v>4.9709056022840703E-2</v>
      </c>
      <c r="K1568">
        <v>6.1092736349001298E-4</v>
      </c>
      <c r="N1568" s="3">
        <v>1563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AA1568" s="3">
        <v>1563</v>
      </c>
      <c r="AB1568">
        <f t="shared" si="507"/>
        <v>3.0822047374811837E-4</v>
      </c>
      <c r="AC1568">
        <f t="shared" si="508"/>
        <v>1.1712701840052174E-4</v>
      </c>
      <c r="AD1568">
        <f t="shared" si="509"/>
        <v>9.4780654731048727E-2</v>
      </c>
      <c r="AE1568">
        <f t="shared" si="510"/>
        <v>2.4569868133328641E-3</v>
      </c>
      <c r="AF1568">
        <f t="shared" si="511"/>
        <v>8.8580499115498504E-4</v>
      </c>
      <c r="AG1568">
        <f t="shared" si="512"/>
        <v>3.3637429771452187E-5</v>
      </c>
      <c r="AH1568">
        <f t="shared" si="513"/>
        <v>4.221464872582706E-3</v>
      </c>
      <c r="AI1568">
        <f t="shared" si="514"/>
        <v>4.5215446797384718E-3</v>
      </c>
      <c r="AJ1568">
        <f t="shared" si="515"/>
        <v>5.098708445653468E-2</v>
      </c>
      <c r="AK1568">
        <f t="shared" si="516"/>
        <v>6.1111405565250241E-4</v>
      </c>
      <c r="AM1568">
        <f t="shared" si="517"/>
        <v>0.15892363952196503</v>
      </c>
      <c r="AS1568" s="3">
        <v>1563</v>
      </c>
      <c r="AT1568">
        <f t="shared" si="518"/>
        <v>3.0817297869762598E-4</v>
      </c>
      <c r="AU1568">
        <f t="shared" si="519"/>
        <v>1.17120159299142E-4</v>
      </c>
      <c r="AV1568">
        <f t="shared" si="520"/>
        <v>-9.0427577003247994E-2</v>
      </c>
      <c r="AW1568">
        <f t="shared" si="521"/>
        <v>2.4539708917645699E-3</v>
      </c>
      <c r="AX1568">
        <f t="shared" si="522"/>
        <v>8.8541278172940302E-4</v>
      </c>
      <c r="AY1568">
        <f t="shared" si="523"/>
        <v>3.3636864039419902E-5</v>
      </c>
      <c r="AZ1568">
        <f t="shared" si="524"/>
        <v>4.2125670148155398E-3</v>
      </c>
      <c r="BA1568">
        <f t="shared" si="525"/>
        <v>4.5113378858792101E-3</v>
      </c>
      <c r="BB1568">
        <f t="shared" si="526"/>
        <v>4.9709056022840703E-2</v>
      </c>
      <c r="BC1568">
        <f t="shared" si="527"/>
        <v>6.1092736349001298E-4</v>
      </c>
      <c r="BF1568" s="3">
        <v>1563</v>
      </c>
    </row>
    <row r="1569" spans="1:58" x14ac:dyDescent="0.25">
      <c r="A1569" s="3">
        <v>1564</v>
      </c>
      <c r="B1569">
        <v>3.14136759514217E-4</v>
      </c>
      <c r="C1569">
        <v>7.3568171559452097E-2</v>
      </c>
      <c r="D1569">
        <v>0.313515443903226</v>
      </c>
      <c r="E1569">
        <v>1.3967300836340601E-3</v>
      </c>
      <c r="F1569">
        <v>1.0881057648611E-3</v>
      </c>
      <c r="G1569">
        <v>1.5373907870686401E-4</v>
      </c>
      <c r="H1569">
        <v>6.5503769275448804E-3</v>
      </c>
      <c r="I1569">
        <v>2.1900088022905301E-2</v>
      </c>
      <c r="J1569">
        <v>4.9180145451157502E-2</v>
      </c>
      <c r="K1569">
        <v>2.0829948384779899E-4</v>
      </c>
      <c r="N1569" s="3">
        <v>1564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AA1569" s="3">
        <v>1564</v>
      </c>
      <c r="AB1569">
        <f t="shared" si="507"/>
        <v>3.1418611080167284E-4</v>
      </c>
      <c r="AC1569">
        <f t="shared" si="508"/>
        <v>7.6414815628654945E-2</v>
      </c>
      <c r="AD1569">
        <f t="shared" si="509"/>
        <v>1.1599066572733303</v>
      </c>
      <c r="AE1569">
        <f t="shared" si="510"/>
        <v>1.3977064203224323E-3</v>
      </c>
      <c r="AF1569">
        <f t="shared" si="511"/>
        <v>1.0886981817192867E-3</v>
      </c>
      <c r="AG1569">
        <f t="shared" si="512"/>
        <v>1.5375089777040473E-4</v>
      </c>
      <c r="AH1569">
        <f t="shared" si="513"/>
        <v>6.571924795808962E-3</v>
      </c>
      <c r="AI1569">
        <f t="shared" si="514"/>
        <v>2.2143454679462743E-2</v>
      </c>
      <c r="AJ1569">
        <f t="shared" si="515"/>
        <v>5.043066177381729E-2</v>
      </c>
      <c r="AK1569">
        <f t="shared" si="516"/>
        <v>2.0832118119838727E-4</v>
      </c>
      <c r="AM1569">
        <f t="shared" si="517"/>
        <v>1.3186301769428863</v>
      </c>
      <c r="AS1569" s="3">
        <v>1564</v>
      </c>
      <c r="AT1569">
        <f t="shared" si="518"/>
        <v>3.14136759514217E-4</v>
      </c>
      <c r="AU1569">
        <f t="shared" si="519"/>
        <v>7.3568171559452097E-2</v>
      </c>
      <c r="AV1569">
        <f t="shared" si="520"/>
        <v>-0.68648455609677406</v>
      </c>
      <c r="AW1569">
        <f t="shared" si="521"/>
        <v>1.3967300836340601E-3</v>
      </c>
      <c r="AX1569">
        <f t="shared" si="522"/>
        <v>1.0881057648611E-3</v>
      </c>
      <c r="AY1569">
        <f t="shared" si="523"/>
        <v>1.5373907870686401E-4</v>
      </c>
      <c r="AZ1569">
        <f t="shared" si="524"/>
        <v>6.5503769275448804E-3</v>
      </c>
      <c r="BA1569">
        <f t="shared" si="525"/>
        <v>2.1900088022905301E-2</v>
      </c>
      <c r="BB1569">
        <f t="shared" si="526"/>
        <v>4.9180145451157502E-2</v>
      </c>
      <c r="BC1569">
        <f t="shared" si="527"/>
        <v>2.0829948384779899E-4</v>
      </c>
      <c r="BF1569" s="3">
        <v>1564</v>
      </c>
    </row>
    <row r="1570" spans="1:58" x14ac:dyDescent="0.25">
      <c r="A1570" s="3">
        <v>1565</v>
      </c>
      <c r="B1570">
        <v>2.5731937697530899E-3</v>
      </c>
      <c r="C1570">
        <v>0.55609570727912405</v>
      </c>
      <c r="D1570">
        <v>0.30590568971820598</v>
      </c>
      <c r="E1570" s="7">
        <v>1.9381923370687401E-6</v>
      </c>
      <c r="F1570">
        <v>1.0793545316511101E-3</v>
      </c>
      <c r="G1570">
        <v>9.0155985832631996E-3</v>
      </c>
      <c r="H1570">
        <v>1.3626204291075699E-3</v>
      </c>
      <c r="I1570">
        <v>2.52039292397038E-3</v>
      </c>
      <c r="J1570">
        <v>4.8602572979598597E-3</v>
      </c>
      <c r="K1570">
        <v>0.32089491592265401</v>
      </c>
      <c r="N1570" s="3">
        <v>1565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AA1570" s="3">
        <v>1565</v>
      </c>
      <c r="AB1570">
        <f t="shared" si="507"/>
        <v>2.5765101231429396E-3</v>
      </c>
      <c r="AC1570">
        <f t="shared" si="508"/>
        <v>0.81214629672061167</v>
      </c>
      <c r="AD1570">
        <f t="shared" si="509"/>
        <v>1.1844784280695013</v>
      </c>
      <c r="AE1570">
        <f t="shared" si="510"/>
        <v>1.9381942153670166E-6</v>
      </c>
      <c r="AF1570">
        <f t="shared" si="511"/>
        <v>1.0799374542447655E-3</v>
      </c>
      <c r="AG1570">
        <f t="shared" si="512"/>
        <v>9.056485021500452E-3</v>
      </c>
      <c r="AH1570">
        <f t="shared" si="513"/>
        <v>1.3635496405287599E-3</v>
      </c>
      <c r="AI1570">
        <f t="shared" si="514"/>
        <v>2.5235744611561087E-3</v>
      </c>
      <c r="AJ1570">
        <f t="shared" si="515"/>
        <v>4.8721067583362247E-3</v>
      </c>
      <c r="AK1570">
        <f t="shared" si="516"/>
        <v>0.38697940039748902</v>
      </c>
      <c r="AM1570">
        <f t="shared" si="517"/>
        <v>2.4050782268407267</v>
      </c>
      <c r="AS1570" s="3">
        <v>1565</v>
      </c>
      <c r="AT1570">
        <f t="shared" si="518"/>
        <v>2.5731937697530899E-3</v>
      </c>
      <c r="AU1570">
        <f t="shared" si="519"/>
        <v>0.55609570727912405</v>
      </c>
      <c r="AV1570">
        <f t="shared" si="520"/>
        <v>-0.69409431028179402</v>
      </c>
      <c r="AW1570">
        <f t="shared" si="521"/>
        <v>1.9381923370687401E-6</v>
      </c>
      <c r="AX1570">
        <f t="shared" si="522"/>
        <v>1.0793545316511101E-3</v>
      </c>
      <c r="AY1570">
        <f t="shared" si="523"/>
        <v>9.0155985832631996E-3</v>
      </c>
      <c r="AZ1570">
        <f t="shared" si="524"/>
        <v>1.3626204291075699E-3</v>
      </c>
      <c r="BA1570">
        <f t="shared" si="525"/>
        <v>2.52039292397038E-3</v>
      </c>
      <c r="BB1570">
        <f t="shared" si="526"/>
        <v>4.8602572979598597E-3</v>
      </c>
      <c r="BC1570">
        <f t="shared" si="527"/>
        <v>0.32089491592265401</v>
      </c>
      <c r="BF1570" s="3">
        <v>1565</v>
      </c>
    </row>
    <row r="1571" spans="1:58" x14ac:dyDescent="0.25">
      <c r="A1571" s="3">
        <v>1566</v>
      </c>
      <c r="B1571">
        <v>7.7199676180964997E-3</v>
      </c>
      <c r="C1571">
        <v>3.6665982666277098E-4</v>
      </c>
      <c r="D1571">
        <v>0.99603423025140403</v>
      </c>
      <c r="E1571">
        <v>3.833701026383E-4</v>
      </c>
      <c r="F1571">
        <v>5.3842324469614003E-3</v>
      </c>
      <c r="G1571" s="7">
        <v>1.8744985857250299E-5</v>
      </c>
      <c r="H1571">
        <v>4.1779777265090899E-4</v>
      </c>
      <c r="I1571">
        <v>1.6964660382108999E-3</v>
      </c>
      <c r="J1571">
        <v>6.6396083425605502E-3</v>
      </c>
      <c r="K1571">
        <v>1.10489013885032E-2</v>
      </c>
      <c r="N1571" s="3">
        <v>1566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AA1571" s="3">
        <v>1566</v>
      </c>
      <c r="AB1571">
        <f t="shared" si="507"/>
        <v>7.7499208262251816E-3</v>
      </c>
      <c r="AC1571">
        <f t="shared" si="508"/>
        <v>3.6672706281267283E-4</v>
      </c>
      <c r="AD1571">
        <f t="shared" si="509"/>
        <v>3.9736542658022535E-3</v>
      </c>
      <c r="AE1571">
        <f t="shared" si="510"/>
        <v>3.8344360774317476E-4</v>
      </c>
      <c r="AF1571">
        <f t="shared" si="511"/>
        <v>5.3987796670557408E-3</v>
      </c>
      <c r="AG1571">
        <f t="shared" si="512"/>
        <v>1.8745161546742598E-5</v>
      </c>
      <c r="AH1571">
        <f t="shared" si="513"/>
        <v>4.1788507445753714E-4</v>
      </c>
      <c r="AI1571">
        <f t="shared" si="514"/>
        <v>1.6979066662686081E-3</v>
      </c>
      <c r="AJ1571">
        <f t="shared" si="515"/>
        <v>6.6617485981997774E-3</v>
      </c>
      <c r="AK1571">
        <f t="shared" si="516"/>
        <v>1.1110393868539872E-2</v>
      </c>
      <c r="AM1571">
        <f t="shared" si="517"/>
        <v>3.7779204798651558E-2</v>
      </c>
      <c r="AS1571" s="3">
        <v>1566</v>
      </c>
      <c r="AT1571">
        <f t="shared" si="518"/>
        <v>7.7199676180964997E-3</v>
      </c>
      <c r="AU1571">
        <f t="shared" si="519"/>
        <v>3.6665982666277098E-4</v>
      </c>
      <c r="AV1571">
        <f t="shared" si="520"/>
        <v>-3.9657697485959709E-3</v>
      </c>
      <c r="AW1571">
        <f t="shared" si="521"/>
        <v>3.833701026383E-4</v>
      </c>
      <c r="AX1571">
        <f t="shared" si="522"/>
        <v>5.3842324469614003E-3</v>
      </c>
      <c r="AY1571">
        <f t="shared" si="523"/>
        <v>1.8744985857250299E-5</v>
      </c>
      <c r="AZ1571">
        <f t="shared" si="524"/>
        <v>4.1779777265090899E-4</v>
      </c>
      <c r="BA1571">
        <f t="shared" si="525"/>
        <v>1.6964660382108999E-3</v>
      </c>
      <c r="BB1571">
        <f t="shared" si="526"/>
        <v>6.6396083425605502E-3</v>
      </c>
      <c r="BC1571">
        <f t="shared" si="527"/>
        <v>1.10489013885032E-2</v>
      </c>
      <c r="BF1571" s="3">
        <v>1566</v>
      </c>
    </row>
    <row r="1572" spans="1:58" x14ac:dyDescent="0.25">
      <c r="A1572" s="3">
        <v>1567</v>
      </c>
      <c r="B1572">
        <v>2.9902826219136E-3</v>
      </c>
      <c r="C1572">
        <v>3.2802422761432301E-4</v>
      </c>
      <c r="D1572">
        <v>0.99220984767190901</v>
      </c>
      <c r="E1572">
        <v>1.4662790878111501E-3</v>
      </c>
      <c r="F1572">
        <v>7.4311992269057098E-3</v>
      </c>
      <c r="G1572" s="7">
        <v>1.5018276292495001E-5</v>
      </c>
      <c r="H1572">
        <v>8.6553334386310502E-4</v>
      </c>
      <c r="I1572">
        <v>1.14916998024717E-2</v>
      </c>
      <c r="J1572">
        <v>1.75327393263229E-3</v>
      </c>
      <c r="K1572">
        <v>4.0631366332416303E-3</v>
      </c>
      <c r="N1572" s="3">
        <v>1567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AA1572" s="3">
        <v>1567</v>
      </c>
      <c r="AB1572">
        <f t="shared" si="507"/>
        <v>2.99476244985646E-3</v>
      </c>
      <c r="AC1572">
        <f t="shared" si="508"/>
        <v>3.2807803932932434E-4</v>
      </c>
      <c r="AD1572">
        <f t="shared" si="509"/>
        <v>7.8206540768496653E-3</v>
      </c>
      <c r="AE1572">
        <f t="shared" si="510"/>
        <v>1.467355126970609E-3</v>
      </c>
      <c r="AF1572">
        <f t="shared" si="511"/>
        <v>7.4589481451781152E-3</v>
      </c>
      <c r="AG1572">
        <f t="shared" si="512"/>
        <v>1.5018389067907187E-5</v>
      </c>
      <c r="AH1572">
        <f t="shared" si="513"/>
        <v>8.659081341256665E-4</v>
      </c>
      <c r="AI1572">
        <f t="shared" si="514"/>
        <v>1.155823964644659E-2</v>
      </c>
      <c r="AJ1572">
        <f t="shared" si="515"/>
        <v>1.7548127162428345E-3</v>
      </c>
      <c r="AK1572">
        <f t="shared" si="516"/>
        <v>4.0714136007997982E-3</v>
      </c>
      <c r="AM1572">
        <f t="shared" si="517"/>
        <v>3.8335190324866972E-2</v>
      </c>
      <c r="AS1572" s="3">
        <v>1567</v>
      </c>
      <c r="AT1572">
        <f t="shared" si="518"/>
        <v>2.9902826219136E-3</v>
      </c>
      <c r="AU1572">
        <f t="shared" si="519"/>
        <v>3.2802422761432301E-4</v>
      </c>
      <c r="AV1572">
        <f t="shared" si="520"/>
        <v>-7.7901523280909934E-3</v>
      </c>
      <c r="AW1572">
        <f t="shared" si="521"/>
        <v>1.4662790878111501E-3</v>
      </c>
      <c r="AX1572">
        <f t="shared" si="522"/>
        <v>7.4311992269057098E-3</v>
      </c>
      <c r="AY1572">
        <f t="shared" si="523"/>
        <v>1.5018276292495001E-5</v>
      </c>
      <c r="AZ1572">
        <f t="shared" si="524"/>
        <v>8.6553334386310502E-4</v>
      </c>
      <c r="BA1572">
        <f t="shared" si="525"/>
        <v>1.14916998024717E-2</v>
      </c>
      <c r="BB1572">
        <f t="shared" si="526"/>
        <v>1.75327393263229E-3</v>
      </c>
      <c r="BC1572">
        <f t="shared" si="527"/>
        <v>4.0631366332416303E-3</v>
      </c>
      <c r="BF1572" s="3">
        <v>1567</v>
      </c>
    </row>
    <row r="1573" spans="1:58" x14ac:dyDescent="0.25">
      <c r="A1573" s="3">
        <v>1568</v>
      </c>
      <c r="B1573">
        <v>5.6961771224208002E-3</v>
      </c>
      <c r="C1573">
        <v>1.95044558970207E-3</v>
      </c>
      <c r="D1573">
        <v>0.99591352386026599</v>
      </c>
      <c r="E1573">
        <v>2.92631176544772E-3</v>
      </c>
      <c r="F1573">
        <v>7.5454689193653404E-3</v>
      </c>
      <c r="G1573">
        <v>1.09476361313086E-4</v>
      </c>
      <c r="H1573">
        <v>4.8992222717903205E-4</v>
      </c>
      <c r="I1573">
        <v>1.3457412379934901E-3</v>
      </c>
      <c r="J1573">
        <v>7.5668016225981097E-4</v>
      </c>
      <c r="K1573">
        <v>1.8573807802414099E-3</v>
      </c>
      <c r="N1573" s="3">
        <v>1568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AA1573" s="3">
        <v>1568</v>
      </c>
      <c r="AB1573">
        <f t="shared" si="507"/>
        <v>5.7124622106015923E-3</v>
      </c>
      <c r="AC1573">
        <f t="shared" si="508"/>
        <v>1.9523501856446798E-3</v>
      </c>
      <c r="AD1573">
        <f t="shared" si="509"/>
        <v>4.0948486003791786E-3</v>
      </c>
      <c r="AE1573">
        <f t="shared" si="510"/>
        <v>2.9306017870598965E-3</v>
      </c>
      <c r="AF1573">
        <f t="shared" si="511"/>
        <v>7.5740799834312783E-3</v>
      </c>
      <c r="AG1573">
        <f t="shared" si="512"/>
        <v>1.0948235428732764E-4</v>
      </c>
      <c r="AH1573">
        <f t="shared" si="513"/>
        <v>4.9004227828544286E-4</v>
      </c>
      <c r="AI1573">
        <f t="shared" si="514"/>
        <v>1.346647560941985E-3</v>
      </c>
      <c r="AJ1573">
        <f t="shared" si="515"/>
        <v>7.5696658919197134E-4</v>
      </c>
      <c r="AK1573">
        <f t="shared" si="516"/>
        <v>1.8591078508059706E-3</v>
      </c>
      <c r="AM1573">
        <f t="shared" si="517"/>
        <v>2.6826589400629323E-2</v>
      </c>
      <c r="AS1573" s="3">
        <v>1568</v>
      </c>
      <c r="AT1573">
        <f t="shared" si="518"/>
        <v>5.6961771224208002E-3</v>
      </c>
      <c r="AU1573">
        <f t="shared" si="519"/>
        <v>1.95044558970207E-3</v>
      </c>
      <c r="AV1573">
        <f t="shared" si="520"/>
        <v>-4.0864761397340077E-3</v>
      </c>
      <c r="AW1573">
        <f t="shared" si="521"/>
        <v>2.92631176544772E-3</v>
      </c>
      <c r="AX1573">
        <f t="shared" si="522"/>
        <v>7.5454689193653404E-3</v>
      </c>
      <c r="AY1573">
        <f t="shared" si="523"/>
        <v>1.09476361313086E-4</v>
      </c>
      <c r="AZ1573">
        <f t="shared" si="524"/>
        <v>4.8992222717903205E-4</v>
      </c>
      <c r="BA1573">
        <f t="shared" si="525"/>
        <v>1.3457412379934901E-3</v>
      </c>
      <c r="BB1573">
        <f t="shared" si="526"/>
        <v>7.5668016225981097E-4</v>
      </c>
      <c r="BC1573">
        <f t="shared" si="527"/>
        <v>1.8573807802414099E-3</v>
      </c>
      <c r="BF1573" s="3">
        <v>1568</v>
      </c>
    </row>
    <row r="1574" spans="1:58" x14ac:dyDescent="0.25">
      <c r="A1574" s="3">
        <v>1569</v>
      </c>
      <c r="B1574">
        <v>6.2698615564470098E-3</v>
      </c>
      <c r="C1574">
        <v>1.6004522351474801E-3</v>
      </c>
      <c r="D1574">
        <v>0.993528854473408</v>
      </c>
      <c r="E1574">
        <v>3.48067206302427E-3</v>
      </c>
      <c r="F1574">
        <v>1.43306476147123E-2</v>
      </c>
      <c r="G1574">
        <v>1.06034884770257E-4</v>
      </c>
      <c r="H1574">
        <v>5.1321562165599396E-4</v>
      </c>
      <c r="I1574">
        <v>3.1172719169906301E-3</v>
      </c>
      <c r="J1574">
        <v>5.2545033458890596E-4</v>
      </c>
      <c r="K1574">
        <v>1.0146557687254699E-3</v>
      </c>
      <c r="N1574" s="3">
        <v>1569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AA1574" s="3">
        <v>1569</v>
      </c>
      <c r="AB1574">
        <f t="shared" si="507"/>
        <v>6.2895996852239825E-3</v>
      </c>
      <c r="AC1574">
        <f t="shared" si="508"/>
        <v>1.60173432695972E-3</v>
      </c>
      <c r="AD1574">
        <f t="shared" si="509"/>
        <v>6.4921741574500112E-3</v>
      </c>
      <c r="AE1574">
        <f t="shared" si="510"/>
        <v>3.4867436950302044E-3</v>
      </c>
      <c r="AF1574">
        <f t="shared" si="511"/>
        <v>1.4434323027770781E-2</v>
      </c>
      <c r="AG1574">
        <f t="shared" si="512"/>
        <v>1.060405068660573E-4</v>
      </c>
      <c r="AH1574">
        <f t="shared" si="513"/>
        <v>5.1334736186913464E-4</v>
      </c>
      <c r="AI1574">
        <f t="shared" si="514"/>
        <v>3.1221407300017325E-3</v>
      </c>
      <c r="AJ1574">
        <f t="shared" si="515"/>
        <v>5.2558843199368085E-4</v>
      </c>
      <c r="AK1574">
        <f t="shared" si="516"/>
        <v>1.0151708803601465E-3</v>
      </c>
      <c r="AM1574">
        <f t="shared" si="517"/>
        <v>3.758686280352546E-2</v>
      </c>
      <c r="AS1574" s="3">
        <v>1569</v>
      </c>
      <c r="AT1574">
        <f t="shared" si="518"/>
        <v>6.2698615564470098E-3</v>
      </c>
      <c r="AU1574">
        <f t="shared" si="519"/>
        <v>1.6004522351474801E-3</v>
      </c>
      <c r="AV1574">
        <f t="shared" si="520"/>
        <v>-6.4711455265920037E-3</v>
      </c>
      <c r="AW1574">
        <f t="shared" si="521"/>
        <v>3.48067206302427E-3</v>
      </c>
      <c r="AX1574">
        <f t="shared" si="522"/>
        <v>1.43306476147123E-2</v>
      </c>
      <c r="AY1574">
        <f t="shared" si="523"/>
        <v>1.06034884770257E-4</v>
      </c>
      <c r="AZ1574">
        <f t="shared" si="524"/>
        <v>5.1321562165599396E-4</v>
      </c>
      <c r="BA1574">
        <f t="shared" si="525"/>
        <v>3.1172719169906301E-3</v>
      </c>
      <c r="BB1574">
        <f t="shared" si="526"/>
        <v>5.2545033458890596E-4</v>
      </c>
      <c r="BC1574">
        <f t="shared" si="527"/>
        <v>1.0146557687254699E-3</v>
      </c>
      <c r="BF1574" s="3">
        <v>1569</v>
      </c>
    </row>
    <row r="1575" spans="1:58" x14ac:dyDescent="0.25">
      <c r="A1575" s="3">
        <v>1570</v>
      </c>
      <c r="B1575">
        <v>7.4305018773096997E-4</v>
      </c>
      <c r="C1575">
        <v>1.61429535457156E-3</v>
      </c>
      <c r="D1575">
        <v>0.99049588727812699</v>
      </c>
      <c r="E1575">
        <v>1.5216974393585599E-4</v>
      </c>
      <c r="F1575">
        <v>1.5293935466770299E-2</v>
      </c>
      <c r="G1575" s="7">
        <v>3.0623275767622403E-5</v>
      </c>
      <c r="H1575">
        <v>6.3490011084230103E-4</v>
      </c>
      <c r="I1575">
        <v>9.5697723244449594E-3</v>
      </c>
      <c r="J1575">
        <v>7.1147880872768398E-4</v>
      </c>
      <c r="K1575">
        <v>1.25448634537622E-3</v>
      </c>
      <c r="N1575" s="3">
        <v>1570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AA1575" s="3">
        <v>1570</v>
      </c>
      <c r="AB1575">
        <f t="shared" si="507"/>
        <v>7.433263863498629E-4</v>
      </c>
      <c r="AC1575">
        <f t="shared" si="508"/>
        <v>1.6155997332748028E-3</v>
      </c>
      <c r="AD1575">
        <f t="shared" si="509"/>
        <v>9.5495650196156245E-3</v>
      </c>
      <c r="AE1575">
        <f t="shared" si="510"/>
        <v>1.5218132292598477E-4</v>
      </c>
      <c r="AF1575">
        <f t="shared" si="511"/>
        <v>1.5412093985052952E-2</v>
      </c>
      <c r="AG1575">
        <f t="shared" si="512"/>
        <v>3.0623744669720623E-5</v>
      </c>
      <c r="AH1575">
        <f t="shared" si="513"/>
        <v>6.3510174526736584E-4</v>
      </c>
      <c r="AI1575">
        <f t="shared" si="514"/>
        <v>9.6158568435260484E-3</v>
      </c>
      <c r="AJ1575">
        <f t="shared" si="515"/>
        <v>7.1173202989010241E-4</v>
      </c>
      <c r="AK1575">
        <f t="shared" si="516"/>
        <v>1.2552738720680925E-3</v>
      </c>
      <c r="AM1575">
        <f t="shared" si="517"/>
        <v>3.9721354682640556E-2</v>
      </c>
      <c r="AS1575" s="3">
        <v>1570</v>
      </c>
      <c r="AT1575">
        <f t="shared" si="518"/>
        <v>7.4305018773096997E-4</v>
      </c>
      <c r="AU1575">
        <f t="shared" si="519"/>
        <v>1.61429535457156E-3</v>
      </c>
      <c r="AV1575">
        <f t="shared" si="520"/>
        <v>-9.5041127218730148E-3</v>
      </c>
      <c r="AW1575">
        <f t="shared" si="521"/>
        <v>1.5216974393585599E-4</v>
      </c>
      <c r="AX1575">
        <f t="shared" si="522"/>
        <v>1.5293935466770299E-2</v>
      </c>
      <c r="AY1575">
        <f t="shared" si="523"/>
        <v>3.0623275767622403E-5</v>
      </c>
      <c r="AZ1575">
        <f t="shared" si="524"/>
        <v>6.3490011084230103E-4</v>
      </c>
      <c r="BA1575">
        <f t="shared" si="525"/>
        <v>9.5697723244449594E-3</v>
      </c>
      <c r="BB1575">
        <f t="shared" si="526"/>
        <v>7.1147880872768398E-4</v>
      </c>
      <c r="BC1575">
        <f t="shared" si="527"/>
        <v>1.25448634537622E-3</v>
      </c>
      <c r="BF1575" s="3">
        <v>1570</v>
      </c>
    </row>
    <row r="1576" spans="1:58" x14ac:dyDescent="0.25">
      <c r="A1576" s="3">
        <v>1571</v>
      </c>
      <c r="B1576">
        <v>1.03742994781713E-3</v>
      </c>
      <c r="C1576" s="7">
        <v>1.3115737925257001E-5</v>
      </c>
      <c r="D1576">
        <v>0.57057064087194498</v>
      </c>
      <c r="E1576">
        <v>1.5714237423110401E-3</v>
      </c>
      <c r="F1576">
        <v>0.37421229329850603</v>
      </c>
      <c r="G1576">
        <v>1.4255299277723E-4</v>
      </c>
      <c r="H1576">
        <v>6.7403160292909504E-3</v>
      </c>
      <c r="I1576">
        <v>2.0714460890254301E-2</v>
      </c>
      <c r="J1576">
        <v>0.11827268463120599</v>
      </c>
      <c r="K1576">
        <v>1.18812411837183E-3</v>
      </c>
      <c r="N1576" s="3">
        <v>1571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AA1576" s="3">
        <v>1571</v>
      </c>
      <c r="AB1576">
        <f t="shared" si="507"/>
        <v>1.037968450736982E-3</v>
      </c>
      <c r="AC1576">
        <f t="shared" si="508"/>
        <v>1.3115823937327158E-5</v>
      </c>
      <c r="AD1576">
        <f t="shared" si="509"/>
        <v>0.56111829460755647</v>
      </c>
      <c r="AE1576">
        <f t="shared" si="510"/>
        <v>1.5726597236032243E-3</v>
      </c>
      <c r="AF1576">
        <f t="shared" si="511"/>
        <v>0.46874409207342305</v>
      </c>
      <c r="AG1576">
        <f t="shared" si="512"/>
        <v>1.4256315442081328E-4</v>
      </c>
      <c r="AH1576">
        <f t="shared" si="513"/>
        <v>6.7631345532217519E-3</v>
      </c>
      <c r="AI1576">
        <f t="shared" si="514"/>
        <v>2.0932014922419955E-2</v>
      </c>
      <c r="AJ1576">
        <f t="shared" si="515"/>
        <v>0.12587243702561596</v>
      </c>
      <c r="AK1576">
        <f t="shared" si="516"/>
        <v>1.18883049739828E-3</v>
      </c>
      <c r="AM1576">
        <f t="shared" si="517"/>
        <v>1.1873851108323337</v>
      </c>
      <c r="AS1576" s="3">
        <v>1571</v>
      </c>
      <c r="AT1576">
        <f t="shared" si="518"/>
        <v>1.03742994781713E-3</v>
      </c>
      <c r="AU1576">
        <f t="shared" si="519"/>
        <v>1.3115737925257001E-5</v>
      </c>
      <c r="AV1576">
        <f t="shared" si="520"/>
        <v>-0.42942935912805502</v>
      </c>
      <c r="AW1576">
        <f t="shared" si="521"/>
        <v>1.5714237423110401E-3</v>
      </c>
      <c r="AX1576">
        <f t="shared" si="522"/>
        <v>0.37421229329850603</v>
      </c>
      <c r="AY1576">
        <f t="shared" si="523"/>
        <v>1.4255299277723E-4</v>
      </c>
      <c r="AZ1576">
        <f t="shared" si="524"/>
        <v>6.7403160292909504E-3</v>
      </c>
      <c r="BA1576">
        <f t="shared" si="525"/>
        <v>2.0714460890254301E-2</v>
      </c>
      <c r="BB1576">
        <f t="shared" si="526"/>
        <v>0.11827268463120599</v>
      </c>
      <c r="BC1576">
        <f t="shared" si="527"/>
        <v>1.18812411837183E-3</v>
      </c>
      <c r="BF1576" s="3">
        <v>1571</v>
      </c>
    </row>
    <row r="1577" spans="1:58" x14ac:dyDescent="0.25">
      <c r="A1577" s="3">
        <v>1572</v>
      </c>
      <c r="B1577">
        <v>5.2866338887401602E-3</v>
      </c>
      <c r="C1577">
        <v>1.80841156024982E-4</v>
      </c>
      <c r="D1577">
        <v>0.98664801924531098</v>
      </c>
      <c r="E1577">
        <v>1.21936536809466E-4</v>
      </c>
      <c r="F1577">
        <v>7.7882634634515696E-2</v>
      </c>
      <c r="G1577">
        <v>4.0541768666862201E-4</v>
      </c>
      <c r="H1577">
        <v>4.31414544736971E-4</v>
      </c>
      <c r="I1577">
        <v>8.87018510556121E-3</v>
      </c>
      <c r="J1577">
        <v>1.4111618086978101E-3</v>
      </c>
      <c r="K1577">
        <v>6.9654938900385703E-3</v>
      </c>
      <c r="N1577" s="3">
        <v>1572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AA1577" s="3">
        <v>1572</v>
      </c>
      <c r="AB1577">
        <f t="shared" ref="AB1577:AB1640" si="528">-O1577*LN(B1577)-(1-O1577)*LN(1-B1577)</f>
        <v>5.3006575849448177E-3</v>
      </c>
      <c r="AC1577">
        <f t="shared" ref="AC1577:AC1640" si="529">-P1577*LN(C1577)-(1-P1577)*LN(1-C1577)</f>
        <v>1.8085750975851804E-4</v>
      </c>
      <c r="AD1577">
        <f t="shared" ref="AD1577:AD1640" si="530">-Q1577*LN(D1577)-(1-Q1577)*LN(1-D1577)</f>
        <v>1.3441919924273021E-2</v>
      </c>
      <c r="AE1577">
        <f t="shared" ref="AE1577:AE1640" si="531">-R1577*LN(E1577)-(1-R1577)*LN(1-E1577)</f>
        <v>1.2194397167337331E-4</v>
      </c>
      <c r="AF1577">
        <f t="shared" ref="AF1577:AF1640" si="532">-S1577*LN(F1577)-(1-S1577)*LN(1-F1577)</f>
        <v>8.1082769204126964E-2</v>
      </c>
      <c r="AG1577">
        <f t="shared" ref="AG1577:AG1640" si="533">-T1577*LN(G1577)-(1-T1577)*LN(1-G1577)</f>
        <v>4.0549989063761897E-4</v>
      </c>
      <c r="AH1577">
        <f t="shared" ref="AH1577:AH1640" si="534">-U1577*LN(H1577)-(1-U1577)*LN(1-H1577)</f>
        <v>4.3150763076505339E-4</v>
      </c>
      <c r="AI1577">
        <f t="shared" ref="AI1577:AI1640" si="535">-V1577*LN(I1577)-(1-V1577)*LN(1-I1577)</f>
        <v>8.9097593921031552E-3</v>
      </c>
      <c r="AJ1577">
        <f t="shared" ref="AJ1577:AJ1640" si="536">-W1577*LN(J1577)-(1-W1577)*LN(1-J1577)</f>
        <v>1.4121584352342011E-3</v>
      </c>
      <c r="AK1577">
        <f t="shared" ref="AK1577:AK1640" si="537">-X1577*LN(K1577)-(1-X1577)*LN(1-K1577)</f>
        <v>6.9898661852597103E-3</v>
      </c>
      <c r="AM1577">
        <f t="shared" si="517"/>
        <v>0.11827693972877644</v>
      </c>
      <c r="AS1577" s="3">
        <v>1572</v>
      </c>
      <c r="AT1577">
        <f t="shared" si="518"/>
        <v>5.2866338887401602E-3</v>
      </c>
      <c r="AU1577">
        <f t="shared" si="519"/>
        <v>1.80841156024982E-4</v>
      </c>
      <c r="AV1577">
        <f t="shared" si="520"/>
        <v>-1.3351980754689019E-2</v>
      </c>
      <c r="AW1577">
        <f t="shared" si="521"/>
        <v>1.21936536809466E-4</v>
      </c>
      <c r="AX1577">
        <f t="shared" si="522"/>
        <v>7.7882634634515696E-2</v>
      </c>
      <c r="AY1577">
        <f t="shared" si="523"/>
        <v>4.0541768666862201E-4</v>
      </c>
      <c r="AZ1577">
        <f t="shared" si="524"/>
        <v>4.31414544736971E-4</v>
      </c>
      <c r="BA1577">
        <f t="shared" si="525"/>
        <v>8.87018510556121E-3</v>
      </c>
      <c r="BB1577">
        <f t="shared" si="526"/>
        <v>1.4111618086978101E-3</v>
      </c>
      <c r="BC1577">
        <f t="shared" si="527"/>
        <v>6.9654938900385703E-3</v>
      </c>
      <c r="BF1577" s="3">
        <v>1572</v>
      </c>
    </row>
    <row r="1578" spans="1:58" x14ac:dyDescent="0.25">
      <c r="A1578" s="3">
        <v>1573</v>
      </c>
      <c r="B1578">
        <v>1.39203701941014E-2</v>
      </c>
      <c r="C1578">
        <v>1.35817528257419E-4</v>
      </c>
      <c r="D1578">
        <v>0.97586299559016199</v>
      </c>
      <c r="E1578">
        <v>1.9467248150091001E-4</v>
      </c>
      <c r="F1578">
        <v>3.8724839266737997E-2</v>
      </c>
      <c r="G1578">
        <v>2.0573570046039999E-4</v>
      </c>
      <c r="H1578">
        <v>7.7115410087288505E-4</v>
      </c>
      <c r="I1578">
        <v>4.0695169415691599E-3</v>
      </c>
      <c r="J1578">
        <v>2.2257062197137399E-3</v>
      </c>
      <c r="K1578">
        <v>1.0101874887910599E-2</v>
      </c>
      <c r="N1578" s="3">
        <v>1573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AA1578" s="3">
        <v>1573</v>
      </c>
      <c r="AB1578">
        <f t="shared" si="528"/>
        <v>1.4018167188221587E-2</v>
      </c>
      <c r="AC1578">
        <f t="shared" si="529"/>
        <v>1.3582675229311124E-4</v>
      </c>
      <c r="AD1578">
        <f t="shared" si="530"/>
        <v>2.4433075793043942E-2</v>
      </c>
      <c r="AE1578">
        <f t="shared" si="531"/>
        <v>1.9469143264803506E-4</v>
      </c>
      <c r="AF1578">
        <f t="shared" si="532"/>
        <v>3.9494583489746014E-2</v>
      </c>
      <c r="AG1578">
        <f t="shared" si="533"/>
        <v>2.0575686695285927E-4</v>
      </c>
      <c r="AH1578">
        <f t="shared" si="534"/>
        <v>7.7145159314798823E-4</v>
      </c>
      <c r="AI1578">
        <f t="shared" si="535"/>
        <v>4.07781995947527E-3</v>
      </c>
      <c r="AJ1578">
        <f t="shared" si="536"/>
        <v>2.2281867851587566E-3</v>
      </c>
      <c r="AK1578">
        <f t="shared" si="537"/>
        <v>1.0153245075656221E-2</v>
      </c>
      <c r="AM1578">
        <f t="shared" si="517"/>
        <v>9.5712804936343765E-2</v>
      </c>
      <c r="AS1578" s="3">
        <v>1573</v>
      </c>
      <c r="AT1578">
        <f t="shared" si="518"/>
        <v>1.39203701941014E-2</v>
      </c>
      <c r="AU1578">
        <f t="shared" si="519"/>
        <v>1.35817528257419E-4</v>
      </c>
      <c r="AV1578">
        <f t="shared" si="520"/>
        <v>-2.4137004409838014E-2</v>
      </c>
      <c r="AW1578">
        <f t="shared" si="521"/>
        <v>1.9467248150091001E-4</v>
      </c>
      <c r="AX1578">
        <f t="shared" si="522"/>
        <v>3.8724839266737997E-2</v>
      </c>
      <c r="AY1578">
        <f t="shared" si="523"/>
        <v>2.0573570046039999E-4</v>
      </c>
      <c r="AZ1578">
        <f t="shared" si="524"/>
        <v>7.7115410087288505E-4</v>
      </c>
      <c r="BA1578">
        <f t="shared" si="525"/>
        <v>4.0695169415691599E-3</v>
      </c>
      <c r="BB1578">
        <f t="shared" si="526"/>
        <v>2.2257062197137399E-3</v>
      </c>
      <c r="BC1578">
        <f t="shared" si="527"/>
        <v>1.0101874887910599E-2</v>
      </c>
      <c r="BF1578" s="3">
        <v>1573</v>
      </c>
    </row>
    <row r="1579" spans="1:58" x14ac:dyDescent="0.25">
      <c r="A1579" s="3">
        <v>1574</v>
      </c>
      <c r="B1579">
        <v>5.9702908335095804E-3</v>
      </c>
      <c r="C1579" s="7">
        <v>3.1491011093228699E-5</v>
      </c>
      <c r="D1579">
        <v>0.734476385486172</v>
      </c>
      <c r="E1579">
        <v>2.6129121113953899E-4</v>
      </c>
      <c r="F1579">
        <v>7.3706893998515197E-2</v>
      </c>
      <c r="G1579">
        <v>6.4532098893334505E-4</v>
      </c>
      <c r="H1579">
        <v>1.04979768455084E-2</v>
      </c>
      <c r="I1579">
        <v>4.8111072384133396E-3</v>
      </c>
      <c r="J1579">
        <v>0.24784717291019601</v>
      </c>
      <c r="K1579">
        <v>1.9436213990593699E-3</v>
      </c>
      <c r="N1579" s="3">
        <v>1574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AA1579" s="3">
        <v>1574</v>
      </c>
      <c r="AB1579">
        <f t="shared" si="528"/>
        <v>5.9881842747399336E-3</v>
      </c>
      <c r="AC1579">
        <f t="shared" si="529"/>
        <v>3.1491506945531838E-5</v>
      </c>
      <c r="AD1579">
        <f t="shared" si="530"/>
        <v>0.30859743434634651</v>
      </c>
      <c r="AE1579">
        <f t="shared" si="531"/>
        <v>2.6132535363555326E-4</v>
      </c>
      <c r="AF1579">
        <f t="shared" si="532"/>
        <v>7.6564565261472525E-2</v>
      </c>
      <c r="AG1579">
        <f t="shared" si="533"/>
        <v>6.4552929814506652E-4</v>
      </c>
      <c r="AH1579">
        <f t="shared" si="534"/>
        <v>1.0553469318573372E-2</v>
      </c>
      <c r="AI1579">
        <f t="shared" si="535"/>
        <v>4.8227178698071966E-3</v>
      </c>
      <c r="AJ1579">
        <f t="shared" si="536"/>
        <v>0.28481574816717353</v>
      </c>
      <c r="AK1579">
        <f t="shared" si="537"/>
        <v>1.9455126821536534E-3</v>
      </c>
      <c r="AM1579">
        <f t="shared" si="517"/>
        <v>0.69422597807899289</v>
      </c>
      <c r="AS1579" s="3">
        <v>1574</v>
      </c>
      <c r="AT1579">
        <f t="shared" si="518"/>
        <v>5.9702908335095804E-3</v>
      </c>
      <c r="AU1579">
        <f t="shared" si="519"/>
        <v>3.1491011093228699E-5</v>
      </c>
      <c r="AV1579">
        <f t="shared" si="520"/>
        <v>-0.265523614513828</v>
      </c>
      <c r="AW1579">
        <f t="shared" si="521"/>
        <v>2.6129121113953899E-4</v>
      </c>
      <c r="AX1579">
        <f t="shared" si="522"/>
        <v>7.3706893998515197E-2</v>
      </c>
      <c r="AY1579">
        <f t="shared" si="523"/>
        <v>6.4532098893334505E-4</v>
      </c>
      <c r="AZ1579">
        <f t="shared" si="524"/>
        <v>1.04979768455084E-2</v>
      </c>
      <c r="BA1579">
        <f t="shared" si="525"/>
        <v>4.8111072384133396E-3</v>
      </c>
      <c r="BB1579">
        <f t="shared" si="526"/>
        <v>0.24784717291019601</v>
      </c>
      <c r="BC1579">
        <f t="shared" si="527"/>
        <v>1.9436213990593699E-3</v>
      </c>
      <c r="BF1579" s="3">
        <v>1574</v>
      </c>
    </row>
    <row r="1580" spans="1:58" x14ac:dyDescent="0.25">
      <c r="A1580" s="3">
        <v>1575</v>
      </c>
      <c r="B1580">
        <v>1.3351679534390501E-2</v>
      </c>
      <c r="C1580">
        <v>6.1665144783820897E-4</v>
      </c>
      <c r="D1580">
        <v>0.98871516767452605</v>
      </c>
      <c r="E1580">
        <v>4.58420607006954E-3</v>
      </c>
      <c r="F1580">
        <v>2.43763867171592E-2</v>
      </c>
      <c r="G1580">
        <v>3.2101360852347801E-4</v>
      </c>
      <c r="H1580">
        <v>2.2763592845054199E-4</v>
      </c>
      <c r="I1580">
        <v>8.9498543816704905E-3</v>
      </c>
      <c r="J1580">
        <v>5.5044539646055199E-4</v>
      </c>
      <c r="K1580">
        <v>1.4435188196316501E-3</v>
      </c>
      <c r="N1580" s="3">
        <v>1575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AA1580" s="3">
        <v>1575</v>
      </c>
      <c r="AB1580">
        <f t="shared" si="528"/>
        <v>1.3441614627706641E-2</v>
      </c>
      <c r="AC1580">
        <f t="shared" si="529"/>
        <v>6.1684165554082922E-4</v>
      </c>
      <c r="AD1580">
        <f t="shared" si="530"/>
        <v>1.134898916857807E-2</v>
      </c>
      <c r="AE1580">
        <f t="shared" si="531"/>
        <v>4.5947457658092779E-3</v>
      </c>
      <c r="AF1580">
        <f t="shared" si="532"/>
        <v>2.4678409076330114E-2</v>
      </c>
      <c r="AG1580">
        <f t="shared" si="533"/>
        <v>3.210651444213084E-4</v>
      </c>
      <c r="AH1580">
        <f t="shared" si="534"/>
        <v>2.2766184144106297E-4</v>
      </c>
      <c r="AI1580">
        <f t="shared" si="535"/>
        <v>8.9901449047601802E-3</v>
      </c>
      <c r="AJ1580">
        <f t="shared" si="536"/>
        <v>5.505969471439197E-4</v>
      </c>
      <c r="AK1580">
        <f t="shared" si="537"/>
        <v>1.4445616966522123E-3</v>
      </c>
      <c r="AM1580">
        <f t="shared" si="517"/>
        <v>6.6214630828383622E-2</v>
      </c>
      <c r="AS1580" s="3">
        <v>1575</v>
      </c>
      <c r="AT1580">
        <f t="shared" si="518"/>
        <v>1.3351679534390501E-2</v>
      </c>
      <c r="AU1580">
        <f t="shared" si="519"/>
        <v>6.1665144783820897E-4</v>
      </c>
      <c r="AV1580">
        <f t="shared" si="520"/>
        <v>-1.1284832325473948E-2</v>
      </c>
      <c r="AW1580">
        <f t="shared" si="521"/>
        <v>4.58420607006954E-3</v>
      </c>
      <c r="AX1580">
        <f t="shared" si="522"/>
        <v>2.43763867171592E-2</v>
      </c>
      <c r="AY1580">
        <f t="shared" si="523"/>
        <v>3.2101360852347801E-4</v>
      </c>
      <c r="AZ1580">
        <f t="shared" si="524"/>
        <v>2.2763592845054199E-4</v>
      </c>
      <c r="BA1580">
        <f t="shared" si="525"/>
        <v>8.9498543816704905E-3</v>
      </c>
      <c r="BB1580">
        <f t="shared" si="526"/>
        <v>5.5044539646055199E-4</v>
      </c>
      <c r="BC1580">
        <f t="shared" si="527"/>
        <v>1.4435188196316501E-3</v>
      </c>
      <c r="BF1580" s="3">
        <v>1575</v>
      </c>
    </row>
    <row r="1581" spans="1:58" x14ac:dyDescent="0.25">
      <c r="A1581" s="3">
        <v>1576</v>
      </c>
      <c r="B1581">
        <v>1.50681371534375E-3</v>
      </c>
      <c r="C1581">
        <v>3.2600566513617799E-3</v>
      </c>
      <c r="D1581">
        <v>0.99128013163181194</v>
      </c>
      <c r="E1581">
        <v>3.5365330759938498E-4</v>
      </c>
      <c r="F1581">
        <v>9.9789368920158994E-3</v>
      </c>
      <c r="G1581">
        <v>2.0090661170833301E-4</v>
      </c>
      <c r="H1581">
        <v>5.7459592682543499E-4</v>
      </c>
      <c r="I1581">
        <v>6.8139512594993503E-3</v>
      </c>
      <c r="J1581">
        <v>9.5953054311006495E-4</v>
      </c>
      <c r="K1581">
        <v>7.7104085879779402E-4</v>
      </c>
      <c r="N1581" s="3">
        <v>1576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AA1581" s="3">
        <v>1576</v>
      </c>
      <c r="AB1581">
        <f t="shared" si="528"/>
        <v>1.5079501008210931E-3</v>
      </c>
      <c r="AC1581">
        <f t="shared" si="529"/>
        <v>3.2653822136198235E-3</v>
      </c>
      <c r="AD1581">
        <f t="shared" si="530"/>
        <v>8.7581088841699392E-3</v>
      </c>
      <c r="AE1581">
        <f t="shared" si="531"/>
        <v>3.5371585767818395E-4</v>
      </c>
      <c r="AF1581">
        <f t="shared" si="532"/>
        <v>1.0029060213178875E-2</v>
      </c>
      <c r="AG1581">
        <f t="shared" si="533"/>
        <v>2.0092679614516854E-4</v>
      </c>
      <c r="AH1581">
        <f t="shared" si="534"/>
        <v>5.7476107032852026E-4</v>
      </c>
      <c r="AI1581">
        <f t="shared" si="535"/>
        <v>6.8372722243693548E-3</v>
      </c>
      <c r="AJ1581">
        <f t="shared" si="536"/>
        <v>9.5999118723326816E-4</v>
      </c>
      <c r="AK1581">
        <f t="shared" si="537"/>
        <v>7.7133826368476325E-4</v>
      </c>
      <c r="AM1581">
        <f t="shared" si="517"/>
        <v>3.3258506811228994E-2</v>
      </c>
      <c r="AS1581" s="3">
        <v>1576</v>
      </c>
      <c r="AT1581">
        <f t="shared" si="518"/>
        <v>1.50681371534375E-3</v>
      </c>
      <c r="AU1581">
        <f t="shared" si="519"/>
        <v>3.2600566513617799E-3</v>
      </c>
      <c r="AV1581">
        <f t="shared" si="520"/>
        <v>-8.7198683681880551E-3</v>
      </c>
      <c r="AW1581">
        <f t="shared" si="521"/>
        <v>3.5365330759938498E-4</v>
      </c>
      <c r="AX1581">
        <f t="shared" si="522"/>
        <v>9.9789368920158994E-3</v>
      </c>
      <c r="AY1581">
        <f t="shared" si="523"/>
        <v>2.0090661170833301E-4</v>
      </c>
      <c r="AZ1581">
        <f t="shared" si="524"/>
        <v>5.7459592682543499E-4</v>
      </c>
      <c r="BA1581">
        <f t="shared" si="525"/>
        <v>6.8139512594993503E-3</v>
      </c>
      <c r="BB1581">
        <f t="shared" si="526"/>
        <v>9.5953054311006495E-4</v>
      </c>
      <c r="BC1581">
        <f t="shared" si="527"/>
        <v>7.7104085879779402E-4</v>
      </c>
      <c r="BF1581" s="3">
        <v>1576</v>
      </c>
    </row>
    <row r="1582" spans="1:58" x14ac:dyDescent="0.25">
      <c r="A1582" s="3">
        <v>1577</v>
      </c>
      <c r="B1582">
        <v>7.1840261080641302E-2</v>
      </c>
      <c r="C1582">
        <v>3.4480893113717102E-3</v>
      </c>
      <c r="D1582">
        <v>0.66311770502357303</v>
      </c>
      <c r="E1582">
        <v>3.0232558536471901E-2</v>
      </c>
      <c r="F1582">
        <v>0.137491179706868</v>
      </c>
      <c r="G1582">
        <v>7.3479902187793095E-4</v>
      </c>
      <c r="H1582">
        <v>1.3184876457579699E-4</v>
      </c>
      <c r="I1582">
        <v>7.32230620084521E-3</v>
      </c>
      <c r="J1582">
        <v>3.7432204450344201E-4</v>
      </c>
      <c r="K1582" s="7">
        <v>6.1787519382354395E-5</v>
      </c>
      <c r="N1582" s="3">
        <v>1577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AA1582" s="3">
        <v>1577</v>
      </c>
      <c r="AB1582">
        <f t="shared" si="528"/>
        <v>7.4551428552822416E-2</v>
      </c>
      <c r="AC1582">
        <f t="shared" si="529"/>
        <v>3.4540476719037128E-3</v>
      </c>
      <c r="AD1582">
        <f t="shared" si="530"/>
        <v>0.41080277058135856</v>
      </c>
      <c r="AE1582">
        <f t="shared" si="531"/>
        <v>3.0698987298118197E-2</v>
      </c>
      <c r="AF1582">
        <f t="shared" si="532"/>
        <v>0.14790990370209203</v>
      </c>
      <c r="AG1582">
        <f t="shared" si="533"/>
        <v>7.3506911899867808E-4</v>
      </c>
      <c r="AH1582">
        <f t="shared" si="534"/>
        <v>1.318574573882966E-4</v>
      </c>
      <c r="AI1582">
        <f t="shared" si="535"/>
        <v>7.3492458724704526E-3</v>
      </c>
      <c r="AJ1582">
        <f t="shared" si="536"/>
        <v>3.7439212048786456E-4</v>
      </c>
      <c r="AK1582">
        <f t="shared" si="537"/>
        <v>6.1789428309758321E-5</v>
      </c>
      <c r="AM1582">
        <f t="shared" si="517"/>
        <v>0.67606949180394993</v>
      </c>
      <c r="AS1582" s="3">
        <v>1577</v>
      </c>
      <c r="AT1582">
        <f t="shared" si="518"/>
        <v>7.1840261080641302E-2</v>
      </c>
      <c r="AU1582">
        <f t="shared" si="519"/>
        <v>3.4480893113717102E-3</v>
      </c>
      <c r="AV1582">
        <f t="shared" si="520"/>
        <v>-0.33688229497642697</v>
      </c>
      <c r="AW1582">
        <f t="shared" si="521"/>
        <v>3.0232558536471901E-2</v>
      </c>
      <c r="AX1582">
        <f t="shared" si="522"/>
        <v>0.137491179706868</v>
      </c>
      <c r="AY1582">
        <f t="shared" si="523"/>
        <v>7.3479902187793095E-4</v>
      </c>
      <c r="AZ1582">
        <f t="shared" si="524"/>
        <v>1.3184876457579699E-4</v>
      </c>
      <c r="BA1582">
        <f t="shared" si="525"/>
        <v>7.32230620084521E-3</v>
      </c>
      <c r="BB1582">
        <f t="shared" si="526"/>
        <v>3.7432204450344201E-4</v>
      </c>
      <c r="BC1582">
        <f t="shared" si="527"/>
        <v>6.1787519382354395E-5</v>
      </c>
      <c r="BF1582" s="3">
        <v>1577</v>
      </c>
    </row>
    <row r="1583" spans="1:58" x14ac:dyDescent="0.25">
      <c r="A1583" s="3">
        <v>1578</v>
      </c>
      <c r="B1583">
        <v>2.2167841423756402E-3</v>
      </c>
      <c r="C1583">
        <v>1.86783502701897E-4</v>
      </c>
      <c r="D1583">
        <v>0.93458524376264396</v>
      </c>
      <c r="E1583">
        <v>4.1357492302648299E-4</v>
      </c>
      <c r="F1583">
        <v>2.1466116050488E-2</v>
      </c>
      <c r="G1583" s="7">
        <v>1.48671403775483E-5</v>
      </c>
      <c r="H1583">
        <v>7.2654721405133096E-3</v>
      </c>
      <c r="I1583">
        <v>2.1196346762017499E-2</v>
      </c>
      <c r="J1583">
        <v>3.2812779974983997E-2</v>
      </c>
      <c r="K1583">
        <v>9.4488824612621702E-4</v>
      </c>
      <c r="N1583" s="3">
        <v>1578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AA1583" s="3">
        <v>1578</v>
      </c>
      <c r="AB1583">
        <f t="shared" si="528"/>
        <v>2.2192448455804524E-3</v>
      </c>
      <c r="AC1583">
        <f t="shared" si="529"/>
        <v>1.8680094891276581E-4</v>
      </c>
      <c r="AD1583">
        <f t="shared" si="530"/>
        <v>6.7652437667072865E-2</v>
      </c>
      <c r="AE1583">
        <f t="shared" si="531"/>
        <v>4.1366046872217717E-4</v>
      </c>
      <c r="AF1583">
        <f t="shared" si="532"/>
        <v>2.1699864284124636E-2</v>
      </c>
      <c r="AG1583">
        <f t="shared" si="533"/>
        <v>1.4867250894599305E-5</v>
      </c>
      <c r="AH1583">
        <f t="shared" si="534"/>
        <v>7.2919942249512282E-3</v>
      </c>
      <c r="AI1583">
        <f t="shared" si="535"/>
        <v>2.1424215056484296E-2</v>
      </c>
      <c r="AJ1583">
        <f t="shared" si="536"/>
        <v>3.3363193142490893E-2</v>
      </c>
      <c r="AK1583">
        <f t="shared" si="537"/>
        <v>9.4533493442761453E-4</v>
      </c>
      <c r="AM1583">
        <f t="shared" si="517"/>
        <v>0.15521161282366153</v>
      </c>
      <c r="AS1583" s="3">
        <v>1578</v>
      </c>
      <c r="AT1583">
        <f t="shared" si="518"/>
        <v>2.2167841423756402E-3</v>
      </c>
      <c r="AU1583">
        <f t="shared" si="519"/>
        <v>1.86783502701897E-4</v>
      </c>
      <c r="AV1583">
        <f t="shared" si="520"/>
        <v>-6.5414756237356042E-2</v>
      </c>
      <c r="AW1583">
        <f t="shared" si="521"/>
        <v>4.1357492302648299E-4</v>
      </c>
      <c r="AX1583">
        <f t="shared" si="522"/>
        <v>2.1466116050488E-2</v>
      </c>
      <c r="AY1583">
        <f t="shared" si="523"/>
        <v>1.48671403775483E-5</v>
      </c>
      <c r="AZ1583">
        <f t="shared" si="524"/>
        <v>7.2654721405133096E-3</v>
      </c>
      <c r="BA1583">
        <f t="shared" si="525"/>
        <v>2.1196346762017499E-2</v>
      </c>
      <c r="BB1583">
        <f t="shared" si="526"/>
        <v>3.2812779974983997E-2</v>
      </c>
      <c r="BC1583">
        <f t="shared" si="527"/>
        <v>9.4488824612621702E-4</v>
      </c>
      <c r="BF1583" s="3">
        <v>1578</v>
      </c>
    </row>
    <row r="1584" spans="1:58" x14ac:dyDescent="0.25">
      <c r="A1584" s="3">
        <v>1579</v>
      </c>
      <c r="B1584">
        <v>2.8306632613754799E-2</v>
      </c>
      <c r="C1584">
        <v>2.7939729288650999E-3</v>
      </c>
      <c r="D1584">
        <v>0.94041513677197897</v>
      </c>
      <c r="E1584">
        <v>1.5656298754206501E-3</v>
      </c>
      <c r="F1584">
        <v>2.4135461426446798E-2</v>
      </c>
      <c r="G1584">
        <v>2.04099874981126E-4</v>
      </c>
      <c r="H1584">
        <v>1.2500133057076401E-3</v>
      </c>
      <c r="I1584">
        <v>5.78122790164896E-4</v>
      </c>
      <c r="J1584">
        <v>2.4437196527197201E-4</v>
      </c>
      <c r="K1584">
        <v>1.60773468971987E-2</v>
      </c>
      <c r="N1584" s="3">
        <v>1579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AA1584" s="3">
        <v>1579</v>
      </c>
      <c r="AB1584">
        <f t="shared" si="528"/>
        <v>2.8714989943465226E-2</v>
      </c>
      <c r="AC1584">
        <f t="shared" si="529"/>
        <v>2.7978833566800754E-3</v>
      </c>
      <c r="AD1584">
        <f t="shared" si="530"/>
        <v>6.1433866346253682E-2</v>
      </c>
      <c r="AE1584">
        <f t="shared" si="531"/>
        <v>1.5668567546003871E-3</v>
      </c>
      <c r="AF1584">
        <f t="shared" si="532"/>
        <v>2.4431494646737238E-2</v>
      </c>
      <c r="AG1584">
        <f t="shared" si="533"/>
        <v>2.0412070619512022E-4</v>
      </c>
      <c r="AH1584">
        <f t="shared" si="534"/>
        <v>1.2507952240132889E-3</v>
      </c>
      <c r="AI1584">
        <f t="shared" si="535"/>
        <v>5.7828996758096756E-4</v>
      </c>
      <c r="AJ1584">
        <f t="shared" si="536"/>
        <v>2.4440182896597653E-4</v>
      </c>
      <c r="AK1584">
        <f t="shared" si="537"/>
        <v>1.6207989589708701E-2</v>
      </c>
      <c r="AM1584">
        <f t="shared" si="517"/>
        <v>0.13743068836420066</v>
      </c>
      <c r="AS1584" s="3">
        <v>1579</v>
      </c>
      <c r="AT1584">
        <f t="shared" si="518"/>
        <v>2.8306632613754799E-2</v>
      </c>
      <c r="AU1584">
        <f t="shared" si="519"/>
        <v>2.7939729288650999E-3</v>
      </c>
      <c r="AV1584">
        <f t="shared" si="520"/>
        <v>-5.9584863228021034E-2</v>
      </c>
      <c r="AW1584">
        <f t="shared" si="521"/>
        <v>1.5656298754206501E-3</v>
      </c>
      <c r="AX1584">
        <f t="shared" si="522"/>
        <v>2.4135461426446798E-2</v>
      </c>
      <c r="AY1584">
        <f t="shared" si="523"/>
        <v>2.04099874981126E-4</v>
      </c>
      <c r="AZ1584">
        <f t="shared" si="524"/>
        <v>1.2500133057076401E-3</v>
      </c>
      <c r="BA1584">
        <f t="shared" si="525"/>
        <v>5.78122790164896E-4</v>
      </c>
      <c r="BB1584">
        <f t="shared" si="526"/>
        <v>2.4437196527197201E-4</v>
      </c>
      <c r="BC1584">
        <f t="shared" si="527"/>
        <v>1.60773468971987E-2</v>
      </c>
      <c r="BF1584" s="3">
        <v>1579</v>
      </c>
    </row>
    <row r="1585" spans="1:58" x14ac:dyDescent="0.25">
      <c r="A1585" s="3">
        <v>1580</v>
      </c>
      <c r="B1585">
        <v>7.1371229170377904E-3</v>
      </c>
      <c r="C1585" s="7">
        <v>1.8468752024540402E-5</v>
      </c>
      <c r="D1585">
        <v>0.86244010702697105</v>
      </c>
      <c r="E1585">
        <v>2.8336865932846499E-3</v>
      </c>
      <c r="F1585">
        <v>0.179426914782543</v>
      </c>
      <c r="G1585">
        <v>1.03823709617972E-3</v>
      </c>
      <c r="H1585">
        <v>2.7711852129973003E-4</v>
      </c>
      <c r="I1585">
        <v>2.3572725972392201E-2</v>
      </c>
      <c r="J1585">
        <v>1.5579045870264499E-3</v>
      </c>
      <c r="K1585">
        <v>6.0129189448857E-3</v>
      </c>
      <c r="N1585" s="3">
        <v>1580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AA1585" s="3">
        <v>1580</v>
      </c>
      <c r="AB1585">
        <f t="shared" si="528"/>
        <v>7.1627140160480844E-3</v>
      </c>
      <c r="AC1585">
        <f t="shared" si="529"/>
        <v>1.8468922573992506E-5</v>
      </c>
      <c r="AD1585">
        <f t="shared" si="530"/>
        <v>0.1479895736159185</v>
      </c>
      <c r="AE1585">
        <f t="shared" si="531"/>
        <v>2.8377090839214643E-3</v>
      </c>
      <c r="AF1585">
        <f t="shared" si="532"/>
        <v>0.19775229841828773</v>
      </c>
      <c r="AG1585">
        <f t="shared" si="533"/>
        <v>1.038776437655483E-3</v>
      </c>
      <c r="AH1585">
        <f t="shared" si="534"/>
        <v>2.7715692573238683E-4</v>
      </c>
      <c r="AI1585">
        <f t="shared" si="535"/>
        <v>2.3855007601094536E-2</v>
      </c>
      <c r="AJ1585">
        <f t="shared" si="536"/>
        <v>1.5591193822315158E-3</v>
      </c>
      <c r="AK1585">
        <f t="shared" si="537"/>
        <v>6.0310693364681103E-3</v>
      </c>
      <c r="AM1585">
        <f t="shared" si="517"/>
        <v>0.38852189373993185</v>
      </c>
      <c r="AS1585" s="3">
        <v>1580</v>
      </c>
      <c r="AT1585">
        <f t="shared" si="518"/>
        <v>7.1371229170377904E-3</v>
      </c>
      <c r="AU1585">
        <f t="shared" si="519"/>
        <v>1.8468752024540402E-5</v>
      </c>
      <c r="AV1585">
        <f t="shared" si="520"/>
        <v>-0.13755989297302895</v>
      </c>
      <c r="AW1585">
        <f t="shared" si="521"/>
        <v>2.8336865932846499E-3</v>
      </c>
      <c r="AX1585">
        <f t="shared" si="522"/>
        <v>0.179426914782543</v>
      </c>
      <c r="AY1585">
        <f t="shared" si="523"/>
        <v>1.03823709617972E-3</v>
      </c>
      <c r="AZ1585">
        <f t="shared" si="524"/>
        <v>2.7711852129973003E-4</v>
      </c>
      <c r="BA1585">
        <f t="shared" si="525"/>
        <v>2.3572725972392201E-2</v>
      </c>
      <c r="BB1585">
        <f t="shared" si="526"/>
        <v>1.5579045870264499E-3</v>
      </c>
      <c r="BC1585">
        <f t="shared" si="527"/>
        <v>6.0129189448857E-3</v>
      </c>
      <c r="BF1585" s="3">
        <v>1580</v>
      </c>
    </row>
    <row r="1586" spans="1:58" x14ac:dyDescent="0.25">
      <c r="A1586" s="3">
        <v>1581</v>
      </c>
      <c r="B1586">
        <v>1.4687159023282201E-2</v>
      </c>
      <c r="C1586" s="7">
        <v>9.1864393243120006E-5</v>
      </c>
      <c r="D1586">
        <v>0.96995453730904002</v>
      </c>
      <c r="E1586">
        <v>7.9467793485885202E-3</v>
      </c>
      <c r="F1586">
        <v>5.0517723470504997E-2</v>
      </c>
      <c r="G1586">
        <v>9.5694589339120504E-4</v>
      </c>
      <c r="H1586">
        <v>4.8047223655048701E-4</v>
      </c>
      <c r="I1586">
        <v>4.0035150839090898E-3</v>
      </c>
      <c r="J1586">
        <v>2.6952506748112399E-4</v>
      </c>
      <c r="K1586">
        <v>2.3583702134383302E-3</v>
      </c>
      <c r="N1586" s="3">
        <v>1581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AA1586" s="3">
        <v>1581</v>
      </c>
      <c r="AB1586">
        <f t="shared" si="528"/>
        <v>1.4796083183350782E-2</v>
      </c>
      <c r="AC1586">
        <f t="shared" si="529"/>
        <v>9.1868613034964665E-5</v>
      </c>
      <c r="AD1586">
        <f t="shared" si="530"/>
        <v>3.0506077336649885E-2</v>
      </c>
      <c r="AE1586">
        <f t="shared" si="531"/>
        <v>7.9785232861528579E-3</v>
      </c>
      <c r="AF1586">
        <f t="shared" si="532"/>
        <v>5.1838415013020452E-2</v>
      </c>
      <c r="AG1586">
        <f t="shared" si="533"/>
        <v>9.5740405842876424E-4</v>
      </c>
      <c r="AH1586">
        <f t="shared" si="534"/>
        <v>4.8058770032174221E-4</v>
      </c>
      <c r="AI1586">
        <f t="shared" si="535"/>
        <v>4.0115506044783693E-3</v>
      </c>
      <c r="AJ1586">
        <f t="shared" si="536"/>
        <v>2.695613958898827E-4</v>
      </c>
      <c r="AK1586">
        <f t="shared" si="537"/>
        <v>2.3611555485661432E-3</v>
      </c>
      <c r="AM1586">
        <f t="shared" si="517"/>
        <v>0.11329122673989385</v>
      </c>
      <c r="AS1586" s="3">
        <v>1581</v>
      </c>
      <c r="AT1586">
        <f t="shared" si="518"/>
        <v>1.4687159023282201E-2</v>
      </c>
      <c r="AU1586">
        <f t="shared" si="519"/>
        <v>9.1864393243120006E-5</v>
      </c>
      <c r="AV1586">
        <f t="shared" si="520"/>
        <v>-3.0045462690959979E-2</v>
      </c>
      <c r="AW1586">
        <f t="shared" si="521"/>
        <v>7.9467793485885202E-3</v>
      </c>
      <c r="AX1586">
        <f t="shared" si="522"/>
        <v>5.0517723470504997E-2</v>
      </c>
      <c r="AY1586">
        <f t="shared" si="523"/>
        <v>9.5694589339120504E-4</v>
      </c>
      <c r="AZ1586">
        <f t="shared" si="524"/>
        <v>4.8047223655048701E-4</v>
      </c>
      <c r="BA1586">
        <f t="shared" si="525"/>
        <v>4.0035150839090898E-3</v>
      </c>
      <c r="BB1586">
        <f t="shared" si="526"/>
        <v>2.6952506748112399E-4</v>
      </c>
      <c r="BC1586">
        <f t="shared" si="527"/>
        <v>2.3583702134383302E-3</v>
      </c>
      <c r="BF1586" s="3">
        <v>1581</v>
      </c>
    </row>
    <row r="1587" spans="1:58" x14ac:dyDescent="0.25">
      <c r="A1587" s="3">
        <v>1582</v>
      </c>
      <c r="B1587">
        <v>1.01975291365398E-3</v>
      </c>
      <c r="C1587">
        <v>6.1442229747759897E-2</v>
      </c>
      <c r="D1587">
        <v>0.99268788229178195</v>
      </c>
      <c r="E1587" s="7">
        <v>4.3948116334748704E-6</v>
      </c>
      <c r="F1587">
        <v>9.4903194128139103E-3</v>
      </c>
      <c r="G1587" s="7">
        <v>4.0086777576739402E-5</v>
      </c>
      <c r="H1587">
        <v>4.6709504254407899E-4</v>
      </c>
      <c r="I1587">
        <v>5.7587080065294805E-4</v>
      </c>
      <c r="J1587">
        <v>2.39293393686303E-4</v>
      </c>
      <c r="K1587">
        <v>6.8705308593650799E-4</v>
      </c>
      <c r="N1587" s="3">
        <v>1582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AA1587" s="3">
        <v>1582</v>
      </c>
      <c r="AB1587">
        <f t="shared" si="528"/>
        <v>1.0202732154059838E-3</v>
      </c>
      <c r="AC1587">
        <f t="shared" si="529"/>
        <v>6.3410868907345652E-2</v>
      </c>
      <c r="AD1587">
        <f t="shared" si="530"/>
        <v>7.3389822789540603E-3</v>
      </c>
      <c r="AE1587">
        <f t="shared" si="531"/>
        <v>4.3948212907142468E-6</v>
      </c>
      <c r="AF1587">
        <f t="shared" si="532"/>
        <v>9.5356394564742371E-3</v>
      </c>
      <c r="AG1587">
        <f t="shared" si="533"/>
        <v>4.0087581073061335E-5</v>
      </c>
      <c r="AH1587">
        <f t="shared" si="534"/>
        <v>4.6720416541526138E-4</v>
      </c>
      <c r="AI1587">
        <f t="shared" si="535"/>
        <v>5.7603667792807667E-4</v>
      </c>
      <c r="AJ1587">
        <f t="shared" si="536"/>
        <v>2.3932202891870509E-4</v>
      </c>
      <c r="AK1587">
        <f t="shared" si="537"/>
        <v>6.8728921506967051E-4</v>
      </c>
      <c r="AM1587">
        <f t="shared" si="517"/>
        <v>8.3320098347875418E-2</v>
      </c>
      <c r="AS1587" s="3">
        <v>1582</v>
      </c>
      <c r="AT1587">
        <f t="shared" si="518"/>
        <v>1.01975291365398E-3</v>
      </c>
      <c r="AU1587">
        <f t="shared" si="519"/>
        <v>6.1442229747759897E-2</v>
      </c>
      <c r="AV1587">
        <f t="shared" si="520"/>
        <v>-7.3121177082180466E-3</v>
      </c>
      <c r="AW1587">
        <f t="shared" si="521"/>
        <v>4.3948116334748704E-6</v>
      </c>
      <c r="AX1587">
        <f t="shared" si="522"/>
        <v>9.4903194128139103E-3</v>
      </c>
      <c r="AY1587">
        <f t="shared" si="523"/>
        <v>4.0086777576739402E-5</v>
      </c>
      <c r="AZ1587">
        <f t="shared" si="524"/>
        <v>4.6709504254407899E-4</v>
      </c>
      <c r="BA1587">
        <f t="shared" si="525"/>
        <v>5.7587080065294805E-4</v>
      </c>
      <c r="BB1587">
        <f t="shared" si="526"/>
        <v>2.39293393686303E-4</v>
      </c>
      <c r="BC1587">
        <f t="shared" si="527"/>
        <v>6.8705308593650799E-4</v>
      </c>
      <c r="BF1587" s="3">
        <v>1582</v>
      </c>
    </row>
    <row r="1588" spans="1:58" x14ac:dyDescent="0.25">
      <c r="A1588" s="3">
        <v>1583</v>
      </c>
      <c r="B1588">
        <v>2.2938864184663199E-4</v>
      </c>
      <c r="C1588">
        <v>3.6836326749136198E-4</v>
      </c>
      <c r="D1588">
        <v>0.99500840639437305</v>
      </c>
      <c r="E1588">
        <v>1.35394535457433E-3</v>
      </c>
      <c r="F1588">
        <v>2.3643757880690199E-3</v>
      </c>
      <c r="G1588" s="7">
        <v>2.0578561979568601E-6</v>
      </c>
      <c r="H1588">
        <v>1.1859872407094501E-3</v>
      </c>
      <c r="I1588">
        <v>7.7697334138281896E-3</v>
      </c>
      <c r="J1588">
        <v>5.2615620943839599E-3</v>
      </c>
      <c r="K1588">
        <v>1.5579448496037499E-3</v>
      </c>
      <c r="N1588" s="3">
        <v>1583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AA1588" s="3">
        <v>1583</v>
      </c>
      <c r="AB1588">
        <f t="shared" si="528"/>
        <v>2.294149554452366E-4</v>
      </c>
      <c r="AC1588">
        <f t="shared" si="529"/>
        <v>3.6843112990562229E-4</v>
      </c>
      <c r="AD1588">
        <f t="shared" si="530"/>
        <v>5.0040932216729693E-3</v>
      </c>
      <c r="AE1588">
        <f t="shared" si="531"/>
        <v>1.3548627667634044E-3</v>
      </c>
      <c r="AF1588">
        <f t="shared" si="532"/>
        <v>2.3671753381654986E-3</v>
      </c>
      <c r="AG1588">
        <f t="shared" si="533"/>
        <v>2.0578583153901107E-6</v>
      </c>
      <c r="AH1588">
        <f t="shared" si="534"/>
        <v>1.1866910801283739E-3</v>
      </c>
      <c r="AI1588">
        <f t="shared" si="535"/>
        <v>7.8000750590029016E-3</v>
      </c>
      <c r="AJ1588">
        <f t="shared" si="536"/>
        <v>5.2754528583896076E-3</v>
      </c>
      <c r="AK1588">
        <f t="shared" si="537"/>
        <v>1.5591597076327272E-3</v>
      </c>
      <c r="AM1588">
        <f t="shared" si="517"/>
        <v>2.5147413975421737E-2</v>
      </c>
      <c r="AS1588" s="3">
        <v>1583</v>
      </c>
      <c r="AT1588">
        <f t="shared" si="518"/>
        <v>2.2938864184663199E-4</v>
      </c>
      <c r="AU1588">
        <f t="shared" si="519"/>
        <v>3.6836326749136198E-4</v>
      </c>
      <c r="AV1588">
        <f t="shared" si="520"/>
        <v>-4.9915936056269539E-3</v>
      </c>
      <c r="AW1588">
        <f t="shared" si="521"/>
        <v>1.35394535457433E-3</v>
      </c>
      <c r="AX1588">
        <f t="shared" si="522"/>
        <v>2.3643757880690199E-3</v>
      </c>
      <c r="AY1588">
        <f t="shared" si="523"/>
        <v>2.0578561979568601E-6</v>
      </c>
      <c r="AZ1588">
        <f t="shared" si="524"/>
        <v>1.1859872407094501E-3</v>
      </c>
      <c r="BA1588">
        <f t="shared" si="525"/>
        <v>7.7697334138281896E-3</v>
      </c>
      <c r="BB1588">
        <f t="shared" si="526"/>
        <v>5.2615620943839599E-3</v>
      </c>
      <c r="BC1588">
        <f t="shared" si="527"/>
        <v>1.5579448496037499E-3</v>
      </c>
      <c r="BF1588" s="3">
        <v>1583</v>
      </c>
    </row>
    <row r="1589" spans="1:58" x14ac:dyDescent="0.25">
      <c r="A1589" s="3">
        <v>1584</v>
      </c>
      <c r="B1589">
        <v>1.11102057612697E-3</v>
      </c>
      <c r="C1589" s="7">
        <v>3.5839692332712502E-5</v>
      </c>
      <c r="D1589">
        <v>0.92364358734957497</v>
      </c>
      <c r="E1589">
        <v>1.06825470249436E-2</v>
      </c>
      <c r="F1589">
        <v>0.10583773596042401</v>
      </c>
      <c r="G1589" s="7">
        <v>4.71072248061808E-5</v>
      </c>
      <c r="H1589">
        <v>2.6711246823336301E-3</v>
      </c>
      <c r="I1589">
        <v>9.5103526197690292E-3</v>
      </c>
      <c r="J1589">
        <v>9.5092283570062299E-3</v>
      </c>
      <c r="K1589">
        <v>2.4497273756975998E-3</v>
      </c>
      <c r="N1589" s="3">
        <v>1584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AA1589" s="3">
        <v>1584</v>
      </c>
      <c r="AB1589">
        <f t="shared" si="528"/>
        <v>1.1116382170041489E-3</v>
      </c>
      <c r="AC1589">
        <f t="shared" si="529"/>
        <v>3.5840334589791971E-5</v>
      </c>
      <c r="AD1589">
        <f t="shared" si="530"/>
        <v>7.9429009729275205E-2</v>
      </c>
      <c r="AE1589">
        <f t="shared" si="531"/>
        <v>1.0740015066881395E-2</v>
      </c>
      <c r="AF1589">
        <f t="shared" si="532"/>
        <v>0.11186801687839902</v>
      </c>
      <c r="AG1589">
        <f t="shared" si="533"/>
        <v>4.7108334386325131E-5</v>
      </c>
      <c r="AH1589">
        <f t="shared" si="534"/>
        <v>2.6746985013640515E-3</v>
      </c>
      <c r="AI1589">
        <f t="shared" si="535"/>
        <v>9.555864811095072E-3</v>
      </c>
      <c r="AJ1589">
        <f t="shared" si="536"/>
        <v>9.5547297541787191E-3</v>
      </c>
      <c r="AK1589">
        <f t="shared" si="537"/>
        <v>2.4527328672318133E-3</v>
      </c>
      <c r="AM1589">
        <f t="shared" si="517"/>
        <v>0.22746965449440559</v>
      </c>
      <c r="AS1589" s="3">
        <v>1584</v>
      </c>
      <c r="AT1589">
        <f t="shared" si="518"/>
        <v>1.11102057612697E-3</v>
      </c>
      <c r="AU1589">
        <f t="shared" si="519"/>
        <v>3.5839692332712502E-5</v>
      </c>
      <c r="AV1589">
        <f t="shared" si="520"/>
        <v>-7.6356412650425032E-2</v>
      </c>
      <c r="AW1589">
        <f t="shared" si="521"/>
        <v>1.06825470249436E-2</v>
      </c>
      <c r="AX1589">
        <f t="shared" si="522"/>
        <v>0.10583773596042401</v>
      </c>
      <c r="AY1589">
        <f t="shared" si="523"/>
        <v>4.71072248061808E-5</v>
      </c>
      <c r="AZ1589">
        <f t="shared" si="524"/>
        <v>2.6711246823336301E-3</v>
      </c>
      <c r="BA1589">
        <f t="shared" si="525"/>
        <v>9.5103526197690292E-3</v>
      </c>
      <c r="BB1589">
        <f t="shared" si="526"/>
        <v>9.5092283570062299E-3</v>
      </c>
      <c r="BC1589">
        <f t="shared" si="527"/>
        <v>2.4497273756975998E-3</v>
      </c>
      <c r="BF1589" s="3">
        <v>1584</v>
      </c>
    </row>
    <row r="1590" spans="1:58" x14ac:dyDescent="0.25">
      <c r="A1590" s="3">
        <v>1585</v>
      </c>
      <c r="B1590">
        <v>3.2986589765325001E-3</v>
      </c>
      <c r="C1590">
        <v>4.7521757117201003E-4</v>
      </c>
      <c r="D1590">
        <v>0.94009331885543301</v>
      </c>
      <c r="E1590" s="7">
        <v>1.14638575078273E-5</v>
      </c>
      <c r="F1590">
        <v>1.8860048765549201E-2</v>
      </c>
      <c r="G1590">
        <v>3.4440560257587298E-4</v>
      </c>
      <c r="H1590">
        <v>2.4312495610151E-4</v>
      </c>
      <c r="I1590">
        <v>7.6983914671826898E-3</v>
      </c>
      <c r="J1590">
        <v>8.9404979553770296E-3</v>
      </c>
      <c r="K1590">
        <v>8.6048473267547705E-4</v>
      </c>
      <c r="N1590" s="3">
        <v>1585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AA1590" s="3">
        <v>1585</v>
      </c>
      <c r="AB1590">
        <f t="shared" si="528"/>
        <v>3.3041115461345822E-3</v>
      </c>
      <c r="AC1590">
        <f t="shared" si="529"/>
        <v>4.753305228277713E-4</v>
      </c>
      <c r="AD1590">
        <f t="shared" si="530"/>
        <v>6.1776133267441483E-2</v>
      </c>
      <c r="AE1590">
        <f t="shared" si="531"/>
        <v>1.1463923218348531E-5</v>
      </c>
      <c r="AF1590">
        <f t="shared" si="532"/>
        <v>1.9040167783183789E-2</v>
      </c>
      <c r="AG1590">
        <f t="shared" si="533"/>
        <v>3.4446492380617999E-4</v>
      </c>
      <c r="AH1590">
        <f t="shared" si="534"/>
        <v>2.431545157648239E-4</v>
      </c>
      <c r="AI1590">
        <f t="shared" si="535"/>
        <v>7.728177048625072E-3</v>
      </c>
      <c r="AJ1590">
        <f t="shared" si="536"/>
        <v>8.9807040281622407E-3</v>
      </c>
      <c r="AK1590">
        <f t="shared" si="537"/>
        <v>8.6085516217764197E-4</v>
      </c>
      <c r="AM1590">
        <f t="shared" si="517"/>
        <v>0.10276456272134193</v>
      </c>
      <c r="AS1590" s="3">
        <v>1585</v>
      </c>
      <c r="AT1590">
        <f t="shared" si="518"/>
        <v>3.2986589765325001E-3</v>
      </c>
      <c r="AU1590">
        <f t="shared" si="519"/>
        <v>4.7521757117201003E-4</v>
      </c>
      <c r="AV1590">
        <f t="shared" si="520"/>
        <v>-5.9906681144566987E-2</v>
      </c>
      <c r="AW1590">
        <f t="shared" si="521"/>
        <v>1.14638575078273E-5</v>
      </c>
      <c r="AX1590">
        <f t="shared" si="522"/>
        <v>1.8860048765549201E-2</v>
      </c>
      <c r="AY1590">
        <f t="shared" si="523"/>
        <v>3.4440560257587298E-4</v>
      </c>
      <c r="AZ1590">
        <f t="shared" si="524"/>
        <v>2.4312495610151E-4</v>
      </c>
      <c r="BA1590">
        <f t="shared" si="525"/>
        <v>7.6983914671826898E-3</v>
      </c>
      <c r="BB1590">
        <f t="shared" si="526"/>
        <v>8.9404979553770296E-3</v>
      </c>
      <c r="BC1590">
        <f t="shared" si="527"/>
        <v>8.6048473267547705E-4</v>
      </c>
      <c r="BF1590" s="3">
        <v>1585</v>
      </c>
    </row>
    <row r="1591" spans="1:58" x14ac:dyDescent="0.25">
      <c r="A1591" s="3">
        <v>1586</v>
      </c>
      <c r="B1591">
        <v>2.3360067002157E-4</v>
      </c>
      <c r="C1591" s="7">
        <v>3.2284068315650098E-5</v>
      </c>
      <c r="D1591">
        <v>0.92262044366826201</v>
      </c>
      <c r="E1591">
        <v>5.6753493258206102E-4</v>
      </c>
      <c r="F1591">
        <v>5.94918094875896E-2</v>
      </c>
      <c r="G1591" s="7">
        <v>1.4211958158462701E-5</v>
      </c>
      <c r="H1591">
        <v>6.0943881372114202E-4</v>
      </c>
      <c r="I1591">
        <v>1.1857907428738899E-2</v>
      </c>
      <c r="J1591">
        <v>7.4400982270167899E-3</v>
      </c>
      <c r="K1591">
        <v>4.5787094151566498E-3</v>
      </c>
      <c r="N1591" s="3">
        <v>1586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AA1591" s="3">
        <v>1586</v>
      </c>
      <c r="AB1591">
        <f t="shared" si="528"/>
        <v>2.3362795890794014E-4</v>
      </c>
      <c r="AC1591">
        <f t="shared" si="529"/>
        <v>3.22845894574299E-5</v>
      </c>
      <c r="AD1591">
        <f t="shared" si="530"/>
        <v>8.0537349347944071E-2</v>
      </c>
      <c r="AE1591">
        <f t="shared" si="531"/>
        <v>5.6769604149146025E-4</v>
      </c>
      <c r="AF1591">
        <f t="shared" si="532"/>
        <v>6.1334921600173349E-2</v>
      </c>
      <c r="AG1591">
        <f t="shared" si="533"/>
        <v>1.4212059149261886E-5</v>
      </c>
      <c r="AH1591">
        <f t="shared" si="534"/>
        <v>6.0962459704115525E-4</v>
      </c>
      <c r="AI1591">
        <f t="shared" si="535"/>
        <v>1.192877318317807E-2</v>
      </c>
      <c r="AJ1591">
        <f t="shared" si="536"/>
        <v>7.4679138108295915E-3</v>
      </c>
      <c r="AK1591">
        <f t="shared" si="537"/>
        <v>4.5892238122998193E-3</v>
      </c>
      <c r="AM1591">
        <f t="shared" si="517"/>
        <v>0.16731562700047212</v>
      </c>
      <c r="AS1591" s="3">
        <v>1586</v>
      </c>
      <c r="AT1591">
        <f t="shared" si="518"/>
        <v>2.3360067002157E-4</v>
      </c>
      <c r="AU1591">
        <f t="shared" si="519"/>
        <v>3.2284068315650098E-5</v>
      </c>
      <c r="AV1591">
        <f t="shared" si="520"/>
        <v>-7.7379556331737986E-2</v>
      </c>
      <c r="AW1591">
        <f t="shared" si="521"/>
        <v>5.6753493258206102E-4</v>
      </c>
      <c r="AX1591">
        <f t="shared" si="522"/>
        <v>5.94918094875896E-2</v>
      </c>
      <c r="AY1591">
        <f t="shared" si="523"/>
        <v>1.4211958158462701E-5</v>
      </c>
      <c r="AZ1591">
        <f t="shared" si="524"/>
        <v>6.0943881372114202E-4</v>
      </c>
      <c r="BA1591">
        <f t="shared" si="525"/>
        <v>1.1857907428738899E-2</v>
      </c>
      <c r="BB1591">
        <f t="shared" si="526"/>
        <v>7.4400982270167899E-3</v>
      </c>
      <c r="BC1591">
        <f t="shared" si="527"/>
        <v>4.5787094151566498E-3</v>
      </c>
      <c r="BF1591" s="3">
        <v>1586</v>
      </c>
    </row>
    <row r="1592" spans="1:58" x14ac:dyDescent="0.25">
      <c r="A1592" s="3">
        <v>1587</v>
      </c>
      <c r="B1592">
        <v>1.1299592255735299E-3</v>
      </c>
      <c r="C1592">
        <v>1.5907708416963899E-3</v>
      </c>
      <c r="D1592">
        <v>0.98436150309019299</v>
      </c>
      <c r="E1592" s="7">
        <v>8.6557674005932302E-5</v>
      </c>
      <c r="F1592">
        <v>3.76284420971454E-3</v>
      </c>
      <c r="G1592" s="7">
        <v>2.5403328849839999E-5</v>
      </c>
      <c r="H1592">
        <v>1.8413304964097301E-4</v>
      </c>
      <c r="I1592">
        <v>3.3065833895670701E-3</v>
      </c>
      <c r="J1592">
        <v>5.52767982886991E-3</v>
      </c>
      <c r="K1592">
        <v>4.6049199136217397E-3</v>
      </c>
      <c r="N1592" s="3">
        <v>1587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AA1592" s="3">
        <v>1587</v>
      </c>
      <c r="AB1592">
        <f t="shared" si="528"/>
        <v>1.130598110820835E-3</v>
      </c>
      <c r="AC1592">
        <f t="shared" si="529"/>
        <v>1.5920374610774116E-3</v>
      </c>
      <c r="AD1592">
        <f t="shared" si="530"/>
        <v>1.5762068208608409E-2</v>
      </c>
      <c r="AE1592">
        <f t="shared" si="531"/>
        <v>8.6561420337542469E-5</v>
      </c>
      <c r="AF1592">
        <f t="shared" si="532"/>
        <v>3.769941517624502E-3</v>
      </c>
      <c r="AG1592">
        <f t="shared" si="533"/>
        <v>2.5403651519838599E-5</v>
      </c>
      <c r="AH1592">
        <f t="shared" si="534"/>
        <v>1.8415000421221484E-4</v>
      </c>
      <c r="AI1592">
        <f t="shared" si="535"/>
        <v>3.3120622172239269E-3</v>
      </c>
      <c r="AJ1592">
        <f t="shared" si="536"/>
        <v>5.543013985327019E-3</v>
      </c>
      <c r="AK1592">
        <f t="shared" si="537"/>
        <v>4.6155552197090829E-3</v>
      </c>
      <c r="AM1592">
        <f t="shared" si="517"/>
        <v>3.6021391796460786E-2</v>
      </c>
      <c r="AS1592" s="3">
        <v>1587</v>
      </c>
      <c r="AT1592">
        <f t="shared" si="518"/>
        <v>1.1299592255735299E-3</v>
      </c>
      <c r="AU1592">
        <f t="shared" si="519"/>
        <v>1.5907708416963899E-3</v>
      </c>
      <c r="AV1592">
        <f t="shared" si="520"/>
        <v>-1.5638496909807009E-2</v>
      </c>
      <c r="AW1592">
        <f t="shared" si="521"/>
        <v>8.6557674005932302E-5</v>
      </c>
      <c r="AX1592">
        <f t="shared" si="522"/>
        <v>3.76284420971454E-3</v>
      </c>
      <c r="AY1592">
        <f t="shared" si="523"/>
        <v>2.5403328849839999E-5</v>
      </c>
      <c r="AZ1592">
        <f t="shared" si="524"/>
        <v>1.8413304964097301E-4</v>
      </c>
      <c r="BA1592">
        <f t="shared" si="525"/>
        <v>3.3065833895670701E-3</v>
      </c>
      <c r="BB1592">
        <f t="shared" si="526"/>
        <v>5.52767982886991E-3</v>
      </c>
      <c r="BC1592">
        <f t="shared" si="527"/>
        <v>4.6049199136217397E-3</v>
      </c>
      <c r="BF1592" s="3">
        <v>1587</v>
      </c>
    </row>
    <row r="1593" spans="1:58" x14ac:dyDescent="0.25">
      <c r="A1593" s="3">
        <v>1588</v>
      </c>
      <c r="B1593">
        <v>4.1909511456581199E-4</v>
      </c>
      <c r="C1593">
        <v>6.5675792909793097E-4</v>
      </c>
      <c r="D1593">
        <v>0.89840529151680304</v>
      </c>
      <c r="E1593">
        <v>1.74817350603823E-3</v>
      </c>
      <c r="F1593">
        <v>3.3462177420429001E-3</v>
      </c>
      <c r="G1593" s="7">
        <v>7.87556275480683E-6</v>
      </c>
      <c r="H1593">
        <v>1.9276321548948001E-2</v>
      </c>
      <c r="I1593">
        <v>2.9599780204186701E-2</v>
      </c>
      <c r="J1593">
        <v>6.1464240040027002E-3</v>
      </c>
      <c r="K1593">
        <v>8.9629587676362998E-4</v>
      </c>
      <c r="N1593" s="3">
        <v>1588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AA1593" s="3">
        <v>1588</v>
      </c>
      <c r="AB1593">
        <f t="shared" si="528"/>
        <v>4.1918295946780061E-4</v>
      </c>
      <c r="AC1593">
        <f t="shared" si="529"/>
        <v>6.5697368905984991E-4</v>
      </c>
      <c r="AD1593">
        <f t="shared" si="530"/>
        <v>0.10713398564114077</v>
      </c>
      <c r="AE1593">
        <f t="shared" si="531"/>
        <v>1.7497033445505372E-3</v>
      </c>
      <c r="AF1593">
        <f t="shared" si="532"/>
        <v>3.3518288494529891E-3</v>
      </c>
      <c r="AG1593">
        <f t="shared" si="533"/>
        <v>7.8755937672404332E-6</v>
      </c>
      <c r="AH1593">
        <f t="shared" si="534"/>
        <v>1.9464532436615396E-2</v>
      </c>
      <c r="AI1593">
        <f t="shared" si="535"/>
        <v>3.0046694852102568E-2</v>
      </c>
      <c r="AJ1593">
        <f t="shared" si="536"/>
        <v>6.1653910275394673E-3</v>
      </c>
      <c r="AK1593">
        <f t="shared" si="537"/>
        <v>8.9669779008645363E-4</v>
      </c>
      <c r="AM1593">
        <f t="shared" si="517"/>
        <v>0.16989286618378305</v>
      </c>
      <c r="AS1593" s="3">
        <v>1588</v>
      </c>
      <c r="AT1593">
        <f t="shared" si="518"/>
        <v>4.1909511456581199E-4</v>
      </c>
      <c r="AU1593">
        <f t="shared" si="519"/>
        <v>6.5675792909793097E-4</v>
      </c>
      <c r="AV1593">
        <f t="shared" si="520"/>
        <v>-0.10159470848319696</v>
      </c>
      <c r="AW1593">
        <f t="shared" si="521"/>
        <v>1.74817350603823E-3</v>
      </c>
      <c r="AX1593">
        <f t="shared" si="522"/>
        <v>3.3462177420429001E-3</v>
      </c>
      <c r="AY1593">
        <f t="shared" si="523"/>
        <v>7.87556275480683E-6</v>
      </c>
      <c r="AZ1593">
        <f t="shared" si="524"/>
        <v>1.9276321548948001E-2</v>
      </c>
      <c r="BA1593">
        <f t="shared" si="525"/>
        <v>2.9599780204186701E-2</v>
      </c>
      <c r="BB1593">
        <f t="shared" si="526"/>
        <v>6.1464240040027002E-3</v>
      </c>
      <c r="BC1593">
        <f t="shared" si="527"/>
        <v>8.9629587676362998E-4</v>
      </c>
      <c r="BF1593" s="3">
        <v>1588</v>
      </c>
    </row>
    <row r="1594" spans="1:58" x14ac:dyDescent="0.25">
      <c r="A1594" s="3">
        <v>1589</v>
      </c>
      <c r="B1594">
        <v>5.2193349497240398E-3</v>
      </c>
      <c r="C1594">
        <v>5.5846706877824004E-3</v>
      </c>
      <c r="D1594">
        <v>9.4367036156874903E-2</v>
      </c>
      <c r="E1594">
        <v>8.9655768211358896E-3</v>
      </c>
      <c r="F1594">
        <v>2.3058060194730199E-2</v>
      </c>
      <c r="G1594">
        <v>0.41018972680849702</v>
      </c>
      <c r="H1594">
        <v>1.1918182882110499E-3</v>
      </c>
      <c r="I1594">
        <v>1.0888325749018901E-3</v>
      </c>
      <c r="J1594">
        <v>3.9811073003808301E-4</v>
      </c>
      <c r="K1594" s="7">
        <v>9.2722459135965898E-5</v>
      </c>
      <c r="N1594" s="3">
        <v>1589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AA1594" s="3">
        <v>1589</v>
      </c>
      <c r="AB1594">
        <f t="shared" si="528"/>
        <v>5.2330032587817842E-3</v>
      </c>
      <c r="AC1594">
        <f t="shared" si="529"/>
        <v>5.6003232646550227E-3</v>
      </c>
      <c r="AD1594">
        <f t="shared" si="530"/>
        <v>2.3605634600662868</v>
      </c>
      <c r="AE1594">
        <f t="shared" si="531"/>
        <v>9.006009454349222E-3</v>
      </c>
      <c r="AF1594">
        <f t="shared" si="532"/>
        <v>2.3328055721309929E-2</v>
      </c>
      <c r="AG1594">
        <f t="shared" si="533"/>
        <v>0.52795436465922796</v>
      </c>
      <c r="AH1594">
        <f t="shared" si="534"/>
        <v>1.1925290684304472E-3</v>
      </c>
      <c r="AI1594">
        <f t="shared" si="535"/>
        <v>1.0894257837324645E-3</v>
      </c>
      <c r="AJ1594">
        <f t="shared" si="536"/>
        <v>3.9818999715348036E-4</v>
      </c>
      <c r="AK1594">
        <f t="shared" si="537"/>
        <v>9.2726758128899305E-5</v>
      </c>
      <c r="AM1594">
        <f t="shared" si="517"/>
        <v>2.9344580880320561</v>
      </c>
      <c r="AS1594" s="3">
        <v>1589</v>
      </c>
      <c r="AT1594">
        <f t="shared" si="518"/>
        <v>5.2193349497240398E-3</v>
      </c>
      <c r="AU1594">
        <f t="shared" si="519"/>
        <v>5.5846706877824004E-3</v>
      </c>
      <c r="AV1594">
        <f t="shared" si="520"/>
        <v>-0.90563296384312508</v>
      </c>
      <c r="AW1594">
        <f t="shared" si="521"/>
        <v>8.9655768211358896E-3</v>
      </c>
      <c r="AX1594">
        <f t="shared" si="522"/>
        <v>2.3058060194730199E-2</v>
      </c>
      <c r="AY1594">
        <f t="shared" si="523"/>
        <v>0.41018972680849702</v>
      </c>
      <c r="AZ1594">
        <f t="shared" si="524"/>
        <v>1.1918182882110499E-3</v>
      </c>
      <c r="BA1594">
        <f t="shared" si="525"/>
        <v>1.0888325749018901E-3</v>
      </c>
      <c r="BB1594">
        <f t="shared" si="526"/>
        <v>3.9811073003808301E-4</v>
      </c>
      <c r="BC1594">
        <f t="shared" si="527"/>
        <v>9.2722459135965898E-5</v>
      </c>
      <c r="BF1594" s="3">
        <v>1589</v>
      </c>
    </row>
    <row r="1595" spans="1:58" x14ac:dyDescent="0.25">
      <c r="A1595" s="3">
        <v>1590</v>
      </c>
      <c r="B1595">
        <v>1.81437301895136E-3</v>
      </c>
      <c r="C1595">
        <v>2.0565324507469801E-4</v>
      </c>
      <c r="D1595">
        <v>0.99650274588263899</v>
      </c>
      <c r="E1595">
        <v>3.6854146417222101E-4</v>
      </c>
      <c r="F1595">
        <v>9.1363737389204992E-3</v>
      </c>
      <c r="G1595" s="7">
        <v>2.80393692018009E-5</v>
      </c>
      <c r="H1595">
        <v>1.0581639374773401E-3</v>
      </c>
      <c r="I1595">
        <v>1.32126151750619E-3</v>
      </c>
      <c r="J1595">
        <v>3.0341435470391002E-3</v>
      </c>
      <c r="K1595">
        <v>7.7573083894870902E-3</v>
      </c>
      <c r="N1595" s="3">
        <v>1590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AA1595" s="3">
        <v>1590</v>
      </c>
      <c r="AB1595">
        <f t="shared" si="528"/>
        <v>1.8160209873319185E-3</v>
      </c>
      <c r="AC1595">
        <f t="shared" si="529"/>
        <v>2.0567439460301127E-4</v>
      </c>
      <c r="AD1595">
        <f t="shared" si="530"/>
        <v>3.5033838061006733E-3</v>
      </c>
      <c r="AE1595">
        <f t="shared" si="531"/>
        <v>3.6860939226766696E-4</v>
      </c>
      <c r="AF1595">
        <f t="shared" si="532"/>
        <v>9.1783663707463506E-3</v>
      </c>
      <c r="AG1595">
        <f t="shared" si="533"/>
        <v>2.8039762312276506E-5</v>
      </c>
      <c r="AH1595">
        <f t="shared" si="534"/>
        <v>1.0587241881962718E-3</v>
      </c>
      <c r="AI1595">
        <f t="shared" si="535"/>
        <v>1.3221351531239147E-3</v>
      </c>
      <c r="AJ1595">
        <f t="shared" si="536"/>
        <v>3.038755892612975E-3</v>
      </c>
      <c r="AK1595">
        <f t="shared" si="537"/>
        <v>7.7875528179817688E-3</v>
      </c>
      <c r="AM1595">
        <f t="shared" si="517"/>
        <v>2.8307262765276828E-2</v>
      </c>
      <c r="AS1595" s="3">
        <v>1590</v>
      </c>
      <c r="AT1595">
        <f t="shared" si="518"/>
        <v>1.81437301895136E-3</v>
      </c>
      <c r="AU1595">
        <f t="shared" si="519"/>
        <v>2.0565324507469801E-4</v>
      </c>
      <c r="AV1595">
        <f t="shared" si="520"/>
        <v>-3.497254117361015E-3</v>
      </c>
      <c r="AW1595">
        <f t="shared" si="521"/>
        <v>3.6854146417222101E-4</v>
      </c>
      <c r="AX1595">
        <f t="shared" si="522"/>
        <v>9.1363737389204992E-3</v>
      </c>
      <c r="AY1595">
        <f t="shared" si="523"/>
        <v>2.80393692018009E-5</v>
      </c>
      <c r="AZ1595">
        <f t="shared" si="524"/>
        <v>1.0581639374773401E-3</v>
      </c>
      <c r="BA1595">
        <f t="shared" si="525"/>
        <v>1.32126151750619E-3</v>
      </c>
      <c r="BB1595">
        <f t="shared" si="526"/>
        <v>3.0341435470391002E-3</v>
      </c>
      <c r="BC1595">
        <f t="shared" si="527"/>
        <v>7.7573083894870902E-3</v>
      </c>
      <c r="BF1595" s="3">
        <v>1590</v>
      </c>
    </row>
    <row r="1596" spans="1:58" x14ac:dyDescent="0.25">
      <c r="A1596" s="3">
        <v>1591</v>
      </c>
      <c r="B1596">
        <v>6.0481505739694796E-4</v>
      </c>
      <c r="C1596">
        <v>3.1018827565366198E-4</v>
      </c>
      <c r="D1596">
        <v>0.86768272267171798</v>
      </c>
      <c r="E1596">
        <v>1.11575629611201E-3</v>
      </c>
      <c r="F1596">
        <v>3.8718021421854198E-3</v>
      </c>
      <c r="G1596" s="7">
        <v>1.04636954684258E-5</v>
      </c>
      <c r="H1596">
        <v>5.9146487351273702E-3</v>
      </c>
      <c r="I1596">
        <v>6.7892317231012897E-2</v>
      </c>
      <c r="J1596">
        <v>2.7550021651847199E-2</v>
      </c>
      <c r="K1596">
        <v>2.6622031412892302E-4</v>
      </c>
      <c r="N1596" s="3">
        <v>1591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AA1596" s="3">
        <v>1591</v>
      </c>
      <c r="AB1596">
        <f t="shared" si="528"/>
        <v>6.0499803180462147E-4</v>
      </c>
      <c r="AC1596">
        <f t="shared" si="529"/>
        <v>3.1023639398758467E-4</v>
      </c>
      <c r="AD1596">
        <f t="shared" si="530"/>
        <v>0.14192915801892014</v>
      </c>
      <c r="AE1596">
        <f t="shared" si="531"/>
        <v>1.1163792155621775E-3</v>
      </c>
      <c r="AF1596">
        <f t="shared" si="532"/>
        <v>3.8793169716595912E-3</v>
      </c>
      <c r="AG1596">
        <f t="shared" si="533"/>
        <v>1.0463750213264503E-5</v>
      </c>
      <c r="AH1596">
        <f t="shared" si="534"/>
        <v>5.9322095482222306E-3</v>
      </c>
      <c r="AI1596">
        <f t="shared" si="535"/>
        <v>7.0306931519011295E-2</v>
      </c>
      <c r="AJ1596">
        <f t="shared" si="536"/>
        <v>2.7936640958277876E-2</v>
      </c>
      <c r="AK1596">
        <f t="shared" si="537"/>
        <v>2.6625575704731239E-4</v>
      </c>
      <c r="AM1596">
        <f t="shared" si="517"/>
        <v>0.25229259016470607</v>
      </c>
      <c r="AS1596" s="3">
        <v>1591</v>
      </c>
      <c r="AT1596">
        <f t="shared" si="518"/>
        <v>6.0481505739694796E-4</v>
      </c>
      <c r="AU1596">
        <f t="shared" si="519"/>
        <v>3.1018827565366198E-4</v>
      </c>
      <c r="AV1596">
        <f t="shared" si="520"/>
        <v>-0.13231727732828202</v>
      </c>
      <c r="AW1596">
        <f t="shared" si="521"/>
        <v>1.11575629611201E-3</v>
      </c>
      <c r="AX1596">
        <f t="shared" si="522"/>
        <v>3.8718021421854198E-3</v>
      </c>
      <c r="AY1596">
        <f t="shared" si="523"/>
        <v>1.04636954684258E-5</v>
      </c>
      <c r="AZ1596">
        <f t="shared" si="524"/>
        <v>5.9146487351273702E-3</v>
      </c>
      <c r="BA1596">
        <f t="shared" si="525"/>
        <v>6.7892317231012897E-2</v>
      </c>
      <c r="BB1596">
        <f t="shared" si="526"/>
        <v>2.7550021651847199E-2</v>
      </c>
      <c r="BC1596">
        <f t="shared" si="527"/>
        <v>2.6622031412892302E-4</v>
      </c>
      <c r="BF1596" s="3">
        <v>1591</v>
      </c>
    </row>
    <row r="1597" spans="1:58" x14ac:dyDescent="0.25">
      <c r="A1597" s="3">
        <v>1592</v>
      </c>
      <c r="B1597">
        <v>6.2227885376216797E-3</v>
      </c>
      <c r="C1597">
        <v>1.7305757298935701E-3</v>
      </c>
      <c r="D1597">
        <v>0.95333220966644305</v>
      </c>
      <c r="E1597" s="7">
        <v>2.19897001388004E-5</v>
      </c>
      <c r="F1597">
        <v>1.75292514386741E-2</v>
      </c>
      <c r="G1597">
        <v>6.7836453543156502E-3</v>
      </c>
      <c r="H1597">
        <v>1.31420613869153E-4</v>
      </c>
      <c r="I1597">
        <v>4.29615987903632E-4</v>
      </c>
      <c r="J1597">
        <v>4.09136600996523E-3</v>
      </c>
      <c r="K1597">
        <v>4.8014671228165698E-4</v>
      </c>
      <c r="N1597" s="3">
        <v>1592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AA1597" s="3">
        <v>1592</v>
      </c>
      <c r="AB1597">
        <f t="shared" si="528"/>
        <v>6.242230784840928E-3</v>
      </c>
      <c r="AC1597">
        <f t="shared" si="529"/>
        <v>1.732074905946791E-3</v>
      </c>
      <c r="AD1597">
        <f t="shared" si="530"/>
        <v>4.7791842508606332E-2</v>
      </c>
      <c r="AE1597">
        <f t="shared" si="531"/>
        <v>2.1989941915780828E-5</v>
      </c>
      <c r="AF1597">
        <f t="shared" si="532"/>
        <v>1.7684708138594907E-2</v>
      </c>
      <c r="AG1597">
        <f t="shared" si="533"/>
        <v>6.8067588650073205E-3</v>
      </c>
      <c r="AH1597">
        <f t="shared" si="534"/>
        <v>1.314292503147254E-4</v>
      </c>
      <c r="AI1597">
        <f t="shared" si="535"/>
        <v>4.2970829929203007E-4</v>
      </c>
      <c r="AJ1597">
        <f t="shared" si="536"/>
        <v>4.0997585469945532E-3</v>
      </c>
      <c r="AK1597">
        <f t="shared" si="537"/>
        <v>4.8026201962545536E-4</v>
      </c>
      <c r="AM1597">
        <f t="shared" si="517"/>
        <v>8.5420763261138843E-2</v>
      </c>
      <c r="AS1597" s="3">
        <v>1592</v>
      </c>
      <c r="AT1597">
        <f t="shared" si="518"/>
        <v>6.2227885376216797E-3</v>
      </c>
      <c r="AU1597">
        <f t="shared" si="519"/>
        <v>1.7305757298935701E-3</v>
      </c>
      <c r="AV1597">
        <f t="shared" si="520"/>
        <v>-4.6667790333556947E-2</v>
      </c>
      <c r="AW1597">
        <f t="shared" si="521"/>
        <v>2.19897001388004E-5</v>
      </c>
      <c r="AX1597">
        <f t="shared" si="522"/>
        <v>1.75292514386741E-2</v>
      </c>
      <c r="AY1597">
        <f t="shared" si="523"/>
        <v>6.7836453543156502E-3</v>
      </c>
      <c r="AZ1597">
        <f t="shared" si="524"/>
        <v>1.31420613869153E-4</v>
      </c>
      <c r="BA1597">
        <f t="shared" si="525"/>
        <v>4.29615987903632E-4</v>
      </c>
      <c r="BB1597">
        <f t="shared" si="526"/>
        <v>4.09136600996523E-3</v>
      </c>
      <c r="BC1597">
        <f t="shared" si="527"/>
        <v>4.8014671228165698E-4</v>
      </c>
      <c r="BF1597" s="3">
        <v>1592</v>
      </c>
    </row>
    <row r="1598" spans="1:58" x14ac:dyDescent="0.25">
      <c r="A1598" s="3">
        <v>1593</v>
      </c>
      <c r="B1598">
        <v>9.9171547932682593E-3</v>
      </c>
      <c r="C1598">
        <v>5.1801997627189199E-2</v>
      </c>
      <c r="D1598">
        <v>0.79094467405513202</v>
      </c>
      <c r="E1598" s="7">
        <v>1.5548818394523801E-5</v>
      </c>
      <c r="F1598">
        <v>1.1559469536038E-3</v>
      </c>
      <c r="G1598">
        <v>5.9635996553124E-4</v>
      </c>
      <c r="H1598">
        <v>2.88984198588061E-3</v>
      </c>
      <c r="I1598">
        <v>1.0890681917445199E-3</v>
      </c>
      <c r="J1598">
        <v>6.6056799045765505E-4</v>
      </c>
      <c r="K1598">
        <v>0.18054927703297999</v>
      </c>
      <c r="N1598" s="3">
        <v>1593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AA1598" s="3">
        <v>1593</v>
      </c>
      <c r="AB1598">
        <f t="shared" si="528"/>
        <v>9.9666573276451925E-3</v>
      </c>
      <c r="AC1598">
        <f t="shared" si="529"/>
        <v>5.3191935273551115E-2</v>
      </c>
      <c r="AD1598">
        <f t="shared" si="530"/>
        <v>0.23452725796521082</v>
      </c>
      <c r="AE1598">
        <f t="shared" si="531"/>
        <v>1.5548939278624982E-5</v>
      </c>
      <c r="AF1598">
        <f t="shared" si="532"/>
        <v>1.1566155755942437E-3</v>
      </c>
      <c r="AG1598">
        <f t="shared" si="533"/>
        <v>5.9653785886460288E-4</v>
      </c>
      <c r="AH1598">
        <f t="shared" si="534"/>
        <v>2.8940256412449245E-3</v>
      </c>
      <c r="AI1598">
        <f t="shared" si="535"/>
        <v>1.0896616574298098E-3</v>
      </c>
      <c r="AJ1598">
        <f t="shared" si="536"/>
        <v>6.6078626161992495E-4</v>
      </c>
      <c r="AK1598">
        <f t="shared" si="537"/>
        <v>0.1991210132138333</v>
      </c>
      <c r="AM1598">
        <f t="shared" si="517"/>
        <v>0.50322003971427254</v>
      </c>
      <c r="AS1598" s="3">
        <v>1593</v>
      </c>
      <c r="AT1598">
        <f t="shared" si="518"/>
        <v>9.9171547932682593E-3</v>
      </c>
      <c r="AU1598">
        <f t="shared" si="519"/>
        <v>5.1801997627189199E-2</v>
      </c>
      <c r="AV1598">
        <f t="shared" si="520"/>
        <v>-0.20905532594486798</v>
      </c>
      <c r="AW1598">
        <f t="shared" si="521"/>
        <v>1.5548818394523801E-5</v>
      </c>
      <c r="AX1598">
        <f t="shared" si="522"/>
        <v>1.1559469536038E-3</v>
      </c>
      <c r="AY1598">
        <f t="shared" si="523"/>
        <v>5.9635996553124E-4</v>
      </c>
      <c r="AZ1598">
        <f t="shared" si="524"/>
        <v>2.88984198588061E-3</v>
      </c>
      <c r="BA1598">
        <f t="shared" si="525"/>
        <v>1.0890681917445199E-3</v>
      </c>
      <c r="BB1598">
        <f t="shared" si="526"/>
        <v>6.6056799045765505E-4</v>
      </c>
      <c r="BC1598">
        <f t="shared" si="527"/>
        <v>0.18054927703297999</v>
      </c>
      <c r="BF1598" s="3">
        <v>1593</v>
      </c>
    </row>
    <row r="1599" spans="1:58" x14ac:dyDescent="0.25">
      <c r="A1599" s="3">
        <v>1594</v>
      </c>
      <c r="B1599">
        <v>3.6967127324734799E-3</v>
      </c>
      <c r="C1599">
        <v>6.5781913416310903E-4</v>
      </c>
      <c r="D1599">
        <v>0.50853931388823803</v>
      </c>
      <c r="E1599">
        <v>2.5095115896347098E-3</v>
      </c>
      <c r="F1599">
        <v>7.1168611223657498E-3</v>
      </c>
      <c r="G1599" s="7">
        <v>1.05514148086715E-5</v>
      </c>
      <c r="H1599">
        <v>5.8415094300629203E-2</v>
      </c>
      <c r="I1599">
        <v>2.2400337326459602E-3</v>
      </c>
      <c r="J1599">
        <v>0.237253046699509</v>
      </c>
      <c r="K1599">
        <v>4.7414318180464101E-4</v>
      </c>
      <c r="N1599" s="3">
        <v>1594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AA1599" s="3">
        <v>1594</v>
      </c>
      <c r="AB1599">
        <f t="shared" si="528"/>
        <v>3.7035624611835814E-3</v>
      </c>
      <c r="AC1599">
        <f t="shared" si="529"/>
        <v>6.5803559210169706E-4</v>
      </c>
      <c r="AD1599">
        <f t="shared" si="530"/>
        <v>0.67621275303419059</v>
      </c>
      <c r="AE1599">
        <f t="shared" si="531"/>
        <v>2.5126656917862779E-3</v>
      </c>
      <c r="AF1599">
        <f t="shared" si="532"/>
        <v>7.1423067791608697E-3</v>
      </c>
      <c r="AG1599">
        <f t="shared" si="533"/>
        <v>1.0551470475225985E-5</v>
      </c>
      <c r="AH1599">
        <f t="shared" si="534"/>
        <v>6.0190753645261816E-2</v>
      </c>
      <c r="AI1599">
        <f t="shared" si="535"/>
        <v>2.2425463611572979E-3</v>
      </c>
      <c r="AJ1599">
        <f t="shared" si="536"/>
        <v>0.27082894975519584</v>
      </c>
      <c r="AK1599">
        <f t="shared" si="537"/>
        <v>4.7425562322666237E-4</v>
      </c>
      <c r="AM1599">
        <f t="shared" si="517"/>
        <v>1.0239763804137398</v>
      </c>
      <c r="AS1599" s="3">
        <v>1594</v>
      </c>
      <c r="AT1599">
        <f t="shared" si="518"/>
        <v>3.6967127324734799E-3</v>
      </c>
      <c r="AU1599">
        <f t="shared" si="519"/>
        <v>6.5781913416310903E-4</v>
      </c>
      <c r="AV1599">
        <f t="shared" si="520"/>
        <v>-0.49146068611176197</v>
      </c>
      <c r="AW1599">
        <f t="shared" si="521"/>
        <v>2.5095115896347098E-3</v>
      </c>
      <c r="AX1599">
        <f t="shared" si="522"/>
        <v>7.1168611223657498E-3</v>
      </c>
      <c r="AY1599">
        <f t="shared" si="523"/>
        <v>1.05514148086715E-5</v>
      </c>
      <c r="AZ1599">
        <f t="shared" si="524"/>
        <v>5.8415094300629203E-2</v>
      </c>
      <c r="BA1599">
        <f t="shared" si="525"/>
        <v>2.2400337326459602E-3</v>
      </c>
      <c r="BB1599">
        <f t="shared" si="526"/>
        <v>0.237253046699509</v>
      </c>
      <c r="BC1599">
        <f t="shared" si="527"/>
        <v>4.7414318180464101E-4</v>
      </c>
      <c r="BF1599" s="3">
        <v>1594</v>
      </c>
    </row>
    <row r="1600" spans="1:58" x14ac:dyDescent="0.25">
      <c r="A1600" s="3">
        <v>1595</v>
      </c>
      <c r="B1600">
        <v>1.9755832586741701E-2</v>
      </c>
      <c r="C1600">
        <v>2.24920993742604E-4</v>
      </c>
      <c r="D1600">
        <v>0.85025761855014603</v>
      </c>
      <c r="E1600">
        <v>1.3240792701489E-4</v>
      </c>
      <c r="F1600">
        <v>5.5328907368387102E-2</v>
      </c>
      <c r="G1600" s="7">
        <v>3.6553238652197702E-5</v>
      </c>
      <c r="H1600">
        <v>1.1457627466837799E-3</v>
      </c>
      <c r="I1600">
        <v>3.0558508957293398E-3</v>
      </c>
      <c r="J1600">
        <v>3.0092281926163301E-2</v>
      </c>
      <c r="K1600">
        <v>1.8273320883229801E-2</v>
      </c>
      <c r="N1600" s="3">
        <v>1595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AA1600" s="3">
        <v>1595</v>
      </c>
      <c r="AB1600">
        <f t="shared" si="528"/>
        <v>1.9953587928639209E-2</v>
      </c>
      <c r="AC1600">
        <f t="shared" si="529"/>
        <v>2.2494629226283528E-4</v>
      </c>
      <c r="AD1600">
        <f t="shared" si="530"/>
        <v>0.16221589477020565</v>
      </c>
      <c r="AE1600">
        <f t="shared" si="531"/>
        <v>1.3241669371828556E-4</v>
      </c>
      <c r="AF1600">
        <f t="shared" si="532"/>
        <v>5.6918462197174349E-2</v>
      </c>
      <c r="AG1600">
        <f t="shared" si="533"/>
        <v>3.6553906738056825E-5</v>
      </c>
      <c r="AH1600">
        <f t="shared" si="534"/>
        <v>1.1464196346260352E-3</v>
      </c>
      <c r="AI1600">
        <f t="shared" si="535"/>
        <v>3.060529542005959E-3</v>
      </c>
      <c r="AJ1600">
        <f t="shared" si="536"/>
        <v>3.0554348016779368E-2</v>
      </c>
      <c r="AK1600">
        <f t="shared" si="537"/>
        <v>1.8442340207207194E-2</v>
      </c>
      <c r="AM1600">
        <f t="shared" si="517"/>
        <v>0.29268549918935693</v>
      </c>
      <c r="AS1600" s="3">
        <v>1595</v>
      </c>
      <c r="AT1600">
        <f t="shared" si="518"/>
        <v>1.9755832586741701E-2</v>
      </c>
      <c r="AU1600">
        <f t="shared" si="519"/>
        <v>2.24920993742604E-4</v>
      </c>
      <c r="AV1600">
        <f t="shared" si="520"/>
        <v>-0.14974238144985397</v>
      </c>
      <c r="AW1600">
        <f t="shared" si="521"/>
        <v>1.3240792701489E-4</v>
      </c>
      <c r="AX1600">
        <f t="shared" si="522"/>
        <v>5.5328907368387102E-2</v>
      </c>
      <c r="AY1600">
        <f t="shared" si="523"/>
        <v>3.6553238652197702E-5</v>
      </c>
      <c r="AZ1600">
        <f t="shared" si="524"/>
        <v>1.1457627466837799E-3</v>
      </c>
      <c r="BA1600">
        <f t="shared" si="525"/>
        <v>3.0558508957293398E-3</v>
      </c>
      <c r="BB1600">
        <f t="shared" si="526"/>
        <v>3.0092281926163301E-2</v>
      </c>
      <c r="BC1600">
        <f t="shared" si="527"/>
        <v>1.8273320883229801E-2</v>
      </c>
      <c r="BF1600" s="3">
        <v>1595</v>
      </c>
    </row>
    <row r="1601" spans="1:58" x14ac:dyDescent="0.25">
      <c r="A1601" s="3">
        <v>1596</v>
      </c>
      <c r="B1601">
        <v>1.0154797478337699E-2</v>
      </c>
      <c r="C1601" s="7">
        <v>5.6939805618579603E-5</v>
      </c>
      <c r="D1601">
        <v>0.80489719952830996</v>
      </c>
      <c r="E1601">
        <v>7.8962470481505902E-4</v>
      </c>
      <c r="F1601">
        <v>1.6142924484137299E-2</v>
      </c>
      <c r="G1601" s="7">
        <v>7.5788589442155001E-6</v>
      </c>
      <c r="H1601">
        <v>8.9730333837046202E-3</v>
      </c>
      <c r="I1601">
        <v>5.1909698793767903E-2</v>
      </c>
      <c r="J1601">
        <v>0.17110711907663401</v>
      </c>
      <c r="K1601">
        <v>2.11029147432812E-4</v>
      </c>
      <c r="N1601" s="3">
        <v>1596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AA1601" s="3">
        <v>1596</v>
      </c>
      <c r="AB1601">
        <f t="shared" si="528"/>
        <v>1.0206709168400978E-2</v>
      </c>
      <c r="AC1601">
        <f t="shared" si="529"/>
        <v>5.6941426750875661E-5</v>
      </c>
      <c r="AD1601">
        <f t="shared" si="530"/>
        <v>0.21704071216753013</v>
      </c>
      <c r="AE1601">
        <f t="shared" si="531"/>
        <v>7.8993662261173016E-4</v>
      </c>
      <c r="AF1601">
        <f t="shared" si="532"/>
        <v>1.6274640938951843E-2</v>
      </c>
      <c r="AG1601">
        <f t="shared" si="533"/>
        <v>7.5788876638981838E-6</v>
      </c>
      <c r="AH1601">
        <f t="shared" si="534"/>
        <v>9.0135335024005662E-3</v>
      </c>
      <c r="AI1601">
        <f t="shared" si="535"/>
        <v>5.330552682657741E-2</v>
      </c>
      <c r="AJ1601">
        <f t="shared" si="536"/>
        <v>0.18766434700476214</v>
      </c>
      <c r="AK1601">
        <f t="shared" si="537"/>
        <v>2.1105141721639909E-4</v>
      </c>
      <c r="AM1601">
        <f t="shared" si="517"/>
        <v>0.49457097796286598</v>
      </c>
      <c r="AS1601" s="3">
        <v>1596</v>
      </c>
      <c r="AT1601">
        <f t="shared" si="518"/>
        <v>1.0154797478337699E-2</v>
      </c>
      <c r="AU1601">
        <f t="shared" si="519"/>
        <v>5.6939805618579603E-5</v>
      </c>
      <c r="AV1601">
        <f t="shared" si="520"/>
        <v>-0.19510280047169004</v>
      </c>
      <c r="AW1601">
        <f t="shared" si="521"/>
        <v>7.8962470481505902E-4</v>
      </c>
      <c r="AX1601">
        <f t="shared" si="522"/>
        <v>1.6142924484137299E-2</v>
      </c>
      <c r="AY1601">
        <f t="shared" si="523"/>
        <v>7.5788589442155001E-6</v>
      </c>
      <c r="AZ1601">
        <f t="shared" si="524"/>
        <v>8.9730333837046202E-3</v>
      </c>
      <c r="BA1601">
        <f t="shared" si="525"/>
        <v>5.1909698793767903E-2</v>
      </c>
      <c r="BB1601">
        <f t="shared" si="526"/>
        <v>0.17110711907663401</v>
      </c>
      <c r="BC1601">
        <f t="shared" si="527"/>
        <v>2.11029147432812E-4</v>
      </c>
      <c r="BF1601" s="3">
        <v>1596</v>
      </c>
    </row>
    <row r="1602" spans="1:58" x14ac:dyDescent="0.25">
      <c r="A1602" s="3">
        <v>1597</v>
      </c>
      <c r="B1602">
        <v>4.0962628853369E-3</v>
      </c>
      <c r="C1602">
        <v>1.7749599906801802E-2</v>
      </c>
      <c r="D1602">
        <v>0.83738296645388099</v>
      </c>
      <c r="E1602" s="7">
        <v>7.40734549052679E-6</v>
      </c>
      <c r="F1602">
        <v>0.33223211987649898</v>
      </c>
      <c r="G1602">
        <v>1.1934288976487299E-3</v>
      </c>
      <c r="H1602">
        <v>1.75208852082582E-4</v>
      </c>
      <c r="I1602">
        <v>1.8603078695531001E-4</v>
      </c>
      <c r="J1602">
        <v>1.4611580936571601E-3</v>
      </c>
      <c r="K1602">
        <v>7.8344386742740298E-3</v>
      </c>
      <c r="N1602" s="3">
        <v>1597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AA1602" s="3">
        <v>1597</v>
      </c>
      <c r="AB1602">
        <f t="shared" si="528"/>
        <v>4.1046755516710989E-3</v>
      </c>
      <c r="AC1602">
        <f t="shared" si="529"/>
        <v>1.790901322046614E-2</v>
      </c>
      <c r="AD1602">
        <f t="shared" si="530"/>
        <v>0.17747376659528011</v>
      </c>
      <c r="AE1602">
        <f t="shared" si="531"/>
        <v>7.4073729250589827E-6</v>
      </c>
      <c r="AF1602">
        <f t="shared" si="532"/>
        <v>0.40381465067739797</v>
      </c>
      <c r="AG1602">
        <f t="shared" si="533"/>
        <v>1.1941416010125571E-3</v>
      </c>
      <c r="AH1602">
        <f t="shared" si="534"/>
        <v>1.7522420294657518E-4</v>
      </c>
      <c r="AI1602">
        <f t="shared" si="535"/>
        <v>1.8604809282850228E-4</v>
      </c>
      <c r="AJ1602">
        <f t="shared" si="536"/>
        <v>1.4622266261346305E-3</v>
      </c>
      <c r="AK1602">
        <f t="shared" si="537"/>
        <v>7.8652891252276869E-3</v>
      </c>
      <c r="AM1602">
        <f t="shared" si="517"/>
        <v>0.61419244306589038</v>
      </c>
      <c r="AS1602" s="3">
        <v>1597</v>
      </c>
      <c r="AT1602">
        <f t="shared" si="518"/>
        <v>4.0962628853369E-3</v>
      </c>
      <c r="AU1602">
        <f t="shared" si="519"/>
        <v>1.7749599906801802E-2</v>
      </c>
      <c r="AV1602">
        <f t="shared" si="520"/>
        <v>-0.16261703354611901</v>
      </c>
      <c r="AW1602">
        <f t="shared" si="521"/>
        <v>7.40734549052679E-6</v>
      </c>
      <c r="AX1602">
        <f t="shared" si="522"/>
        <v>0.33223211987649898</v>
      </c>
      <c r="AY1602">
        <f t="shared" si="523"/>
        <v>1.1934288976487299E-3</v>
      </c>
      <c r="AZ1602">
        <f t="shared" si="524"/>
        <v>1.75208852082582E-4</v>
      </c>
      <c r="BA1602">
        <f t="shared" si="525"/>
        <v>1.8603078695531001E-4</v>
      </c>
      <c r="BB1602">
        <f t="shared" si="526"/>
        <v>1.4611580936571601E-3</v>
      </c>
      <c r="BC1602">
        <f t="shared" si="527"/>
        <v>7.8344386742740298E-3</v>
      </c>
      <c r="BF1602" s="3">
        <v>1597</v>
      </c>
    </row>
    <row r="1603" spans="1:58" x14ac:dyDescent="0.25">
      <c r="A1603" s="3">
        <v>1598</v>
      </c>
      <c r="B1603">
        <v>2.78201079487593E-3</v>
      </c>
      <c r="C1603">
        <v>5.5861694060540602E-4</v>
      </c>
      <c r="D1603">
        <v>0.98257830941624902</v>
      </c>
      <c r="E1603">
        <v>7.5068879960298899E-3</v>
      </c>
      <c r="F1603">
        <v>9.3573780471100099E-3</v>
      </c>
      <c r="G1603">
        <v>3.8761435374915903E-4</v>
      </c>
      <c r="H1603">
        <v>5.9413261124105596E-4</v>
      </c>
      <c r="I1603">
        <v>2.3024110702516299E-2</v>
      </c>
      <c r="J1603">
        <v>2.7432144486580199E-3</v>
      </c>
      <c r="K1603">
        <v>7.2227935649352398E-4</v>
      </c>
      <c r="N1603" s="3">
        <v>1598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AA1603" s="3">
        <v>1598</v>
      </c>
      <c r="AB1603">
        <f t="shared" si="528"/>
        <v>2.7858877791181813E-3</v>
      </c>
      <c r="AC1603">
        <f t="shared" si="529"/>
        <v>5.5877302517896908E-4</v>
      </c>
      <c r="AD1603">
        <f t="shared" si="530"/>
        <v>1.7575234174477938E-2</v>
      </c>
      <c r="AE1603">
        <f t="shared" si="531"/>
        <v>7.5352064912515828E-3</v>
      </c>
      <c r="AF1603">
        <f t="shared" si="532"/>
        <v>9.4014333525488155E-3</v>
      </c>
      <c r="AG1603">
        <f t="shared" si="533"/>
        <v>3.8768949561074128E-4</v>
      </c>
      <c r="AH1603">
        <f t="shared" si="534"/>
        <v>5.9430917796044716E-4</v>
      </c>
      <c r="AI1603">
        <f t="shared" si="535"/>
        <v>2.3293305547365389E-2</v>
      </c>
      <c r="AJ1603">
        <f t="shared" si="536"/>
        <v>2.7469839567045022E-3</v>
      </c>
      <c r="AK1603">
        <f t="shared" si="537"/>
        <v>7.2254032589734397E-4</v>
      </c>
      <c r="AM1603">
        <f t="shared" si="517"/>
        <v>6.560136332611391E-2</v>
      </c>
      <c r="AS1603" s="3">
        <v>1598</v>
      </c>
      <c r="AT1603">
        <f t="shared" si="518"/>
        <v>2.78201079487593E-3</v>
      </c>
      <c r="AU1603">
        <f t="shared" si="519"/>
        <v>5.5861694060540602E-4</v>
      </c>
      <c r="AV1603">
        <f t="shared" si="520"/>
        <v>-1.7421690583750982E-2</v>
      </c>
      <c r="AW1603">
        <f t="shared" si="521"/>
        <v>7.5068879960298899E-3</v>
      </c>
      <c r="AX1603">
        <f t="shared" si="522"/>
        <v>9.3573780471100099E-3</v>
      </c>
      <c r="AY1603">
        <f t="shared" si="523"/>
        <v>3.8761435374915903E-4</v>
      </c>
      <c r="AZ1603">
        <f t="shared" si="524"/>
        <v>5.9413261124105596E-4</v>
      </c>
      <c r="BA1603">
        <f t="shared" si="525"/>
        <v>2.3024110702516299E-2</v>
      </c>
      <c r="BB1603">
        <f t="shared" si="526"/>
        <v>2.7432144486580199E-3</v>
      </c>
      <c r="BC1603">
        <f t="shared" si="527"/>
        <v>7.2227935649352398E-4</v>
      </c>
      <c r="BF1603" s="3">
        <v>1598</v>
      </c>
    </row>
    <row r="1604" spans="1:58" x14ac:dyDescent="0.25">
      <c r="A1604" s="3">
        <v>1599</v>
      </c>
      <c r="B1604">
        <v>4.1614355161828098E-2</v>
      </c>
      <c r="C1604" s="7">
        <v>3.1358602631801598E-5</v>
      </c>
      <c r="D1604">
        <v>0.924361169876737</v>
      </c>
      <c r="E1604">
        <v>2.6243778868542098E-4</v>
      </c>
      <c r="F1604">
        <v>3.3411225855293297E-2</v>
      </c>
      <c r="G1604" s="7">
        <v>9.6391574134145502E-6</v>
      </c>
      <c r="H1604">
        <v>1.52560020907036E-2</v>
      </c>
      <c r="I1604">
        <v>8.8286142746807003E-3</v>
      </c>
      <c r="J1604">
        <v>5.4597166226567101E-2</v>
      </c>
      <c r="K1604">
        <v>4.9387903300622104E-3</v>
      </c>
      <c r="N1604" s="3">
        <v>1599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AA1604" s="3">
        <v>1599</v>
      </c>
      <c r="AB1604">
        <f t="shared" si="528"/>
        <v>4.2505029990460526E-2</v>
      </c>
      <c r="AC1604">
        <f t="shared" si="529"/>
        <v>3.1359094323073375E-5</v>
      </c>
      <c r="AD1604">
        <f t="shared" si="530"/>
        <v>7.8652407222792209E-2</v>
      </c>
      <c r="AE1604">
        <f t="shared" si="531"/>
        <v>2.6247223150806134E-4</v>
      </c>
      <c r="AF1604">
        <f t="shared" si="532"/>
        <v>3.398213339329384E-2</v>
      </c>
      <c r="AG1604">
        <f t="shared" si="533"/>
        <v>9.6392038703422088E-6</v>
      </c>
      <c r="AH1604">
        <f t="shared" si="534"/>
        <v>1.5373572189761155E-2</v>
      </c>
      <c r="AI1604">
        <f t="shared" si="535"/>
        <v>8.8678173997625166E-3</v>
      </c>
      <c r="AJ1604">
        <f t="shared" si="536"/>
        <v>5.6144163194202769E-2</v>
      </c>
      <c r="AK1604">
        <f t="shared" si="537"/>
        <v>4.9510264594341668E-3</v>
      </c>
      <c r="AM1604">
        <f t="shared" si="517"/>
        <v>0.24077962037940864</v>
      </c>
      <c r="AS1604" s="3">
        <v>1599</v>
      </c>
      <c r="AT1604">
        <f t="shared" si="518"/>
        <v>4.1614355161828098E-2</v>
      </c>
      <c r="AU1604">
        <f t="shared" si="519"/>
        <v>3.1358602631801598E-5</v>
      </c>
      <c r="AV1604">
        <f t="shared" si="520"/>
        <v>-7.5638830123263001E-2</v>
      </c>
      <c r="AW1604">
        <f t="shared" si="521"/>
        <v>2.6243778868542098E-4</v>
      </c>
      <c r="AX1604">
        <f t="shared" si="522"/>
        <v>3.3411225855293297E-2</v>
      </c>
      <c r="AY1604">
        <f t="shared" si="523"/>
        <v>9.6391574134145502E-6</v>
      </c>
      <c r="AZ1604">
        <f t="shared" si="524"/>
        <v>1.52560020907036E-2</v>
      </c>
      <c r="BA1604">
        <f t="shared" si="525"/>
        <v>8.8286142746807003E-3</v>
      </c>
      <c r="BB1604">
        <f t="shared" si="526"/>
        <v>5.4597166226567101E-2</v>
      </c>
      <c r="BC1604">
        <f t="shared" si="527"/>
        <v>4.9387903300622104E-3</v>
      </c>
      <c r="BF1604" s="3">
        <v>1599</v>
      </c>
    </row>
    <row r="1605" spans="1:58" x14ac:dyDescent="0.25">
      <c r="A1605" s="3">
        <v>1600</v>
      </c>
      <c r="B1605">
        <v>4.3694982255370598E-4</v>
      </c>
      <c r="C1605">
        <v>0.73776375409221495</v>
      </c>
      <c r="D1605">
        <v>0.54589634125406505</v>
      </c>
      <c r="E1605" s="7">
        <v>1.4825752128327601E-6</v>
      </c>
      <c r="F1605">
        <v>8.2302791816525594E-3</v>
      </c>
      <c r="G1605">
        <v>5.9499902195424997E-4</v>
      </c>
      <c r="H1605">
        <v>7.6571567155644699E-4</v>
      </c>
      <c r="I1605">
        <v>5.8533612370437898E-4</v>
      </c>
      <c r="J1605" s="7">
        <v>3.2453069643595099E-5</v>
      </c>
      <c r="K1605">
        <v>9.5626426907357898E-2</v>
      </c>
      <c r="N1605" s="3">
        <v>1600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AA1605" s="3">
        <v>1600</v>
      </c>
      <c r="AB1605">
        <f t="shared" si="528"/>
        <v>4.370453129447792E-4</v>
      </c>
      <c r="AC1605">
        <f t="shared" si="529"/>
        <v>1.3385094795719059</v>
      </c>
      <c r="AD1605">
        <f t="shared" si="530"/>
        <v>0.60532617244428022</v>
      </c>
      <c r="AE1605">
        <f t="shared" si="531"/>
        <v>1.4825763118346321E-6</v>
      </c>
      <c r="AF1605">
        <f t="shared" si="532"/>
        <v>8.2643349168862127E-3</v>
      </c>
      <c r="AG1605">
        <f t="shared" si="533"/>
        <v>5.9517610411828018E-4</v>
      </c>
      <c r="AH1605">
        <f t="shared" si="534"/>
        <v>7.6600898153890223E-4</v>
      </c>
      <c r="AI1605">
        <f t="shared" si="535"/>
        <v>5.8550749977156016E-4</v>
      </c>
      <c r="AJ1605">
        <f t="shared" si="536"/>
        <v>3.2453596255870188E-5</v>
      </c>
      <c r="AK1605">
        <f t="shared" si="537"/>
        <v>0.10051275938047563</v>
      </c>
      <c r="AM1605">
        <f t="shared" si="517"/>
        <v>2.0550304203844894</v>
      </c>
      <c r="AS1605" s="3">
        <v>1600</v>
      </c>
      <c r="AT1605">
        <f t="shared" si="518"/>
        <v>4.3694982255370598E-4</v>
      </c>
      <c r="AU1605">
        <f t="shared" si="519"/>
        <v>0.73776375409221495</v>
      </c>
      <c r="AV1605">
        <f t="shared" si="520"/>
        <v>-0.45410365874593495</v>
      </c>
      <c r="AW1605">
        <f t="shared" si="521"/>
        <v>1.4825752128327601E-6</v>
      </c>
      <c r="AX1605">
        <f t="shared" si="522"/>
        <v>8.2302791816525594E-3</v>
      </c>
      <c r="AY1605">
        <f t="shared" si="523"/>
        <v>5.9499902195424997E-4</v>
      </c>
      <c r="AZ1605">
        <f t="shared" si="524"/>
        <v>7.6571567155644699E-4</v>
      </c>
      <c r="BA1605">
        <f t="shared" si="525"/>
        <v>5.8533612370437898E-4</v>
      </c>
      <c r="BB1605">
        <f t="shared" si="526"/>
        <v>3.2453069643595099E-5</v>
      </c>
      <c r="BC1605">
        <f t="shared" si="527"/>
        <v>9.5626426907357898E-2</v>
      </c>
      <c r="BF1605" s="3">
        <v>1600</v>
      </c>
    </row>
    <row r="1606" spans="1:58" x14ac:dyDescent="0.25">
      <c r="A1606" s="3">
        <v>1601</v>
      </c>
      <c r="B1606">
        <v>1.7017668909799701E-3</v>
      </c>
      <c r="C1606">
        <v>2.4014409596456801E-3</v>
      </c>
      <c r="D1606">
        <v>0.99662607132081704</v>
      </c>
      <c r="E1606" s="7">
        <v>1.9918659249723101E-5</v>
      </c>
      <c r="F1606">
        <v>3.9476645560821899E-3</v>
      </c>
      <c r="G1606">
        <v>1.4738458938221E-4</v>
      </c>
      <c r="H1606">
        <v>4.9168094608018796E-3</v>
      </c>
      <c r="I1606">
        <v>3.8524902624333299E-3</v>
      </c>
      <c r="J1606">
        <v>6.3679539838753102E-3</v>
      </c>
      <c r="K1606">
        <v>8.8763971454843896E-3</v>
      </c>
      <c r="N1606" s="3">
        <v>1601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AA1606" s="3">
        <v>1601</v>
      </c>
      <c r="AB1606">
        <f t="shared" si="528"/>
        <v>1.7032165411334918E-3</v>
      </c>
      <c r="AC1606">
        <f t="shared" si="529"/>
        <v>2.4043290436222601E-3</v>
      </c>
      <c r="AD1606">
        <f t="shared" si="530"/>
        <v>3.3796332112861547E-3</v>
      </c>
      <c r="AE1606">
        <f t="shared" si="531"/>
        <v>1.9918857628900997E-5</v>
      </c>
      <c r="AF1606">
        <f t="shared" si="532"/>
        <v>3.9554771515883918E-3</v>
      </c>
      <c r="AG1606">
        <f t="shared" si="533"/>
        <v>1.4739545155812288E-4</v>
      </c>
      <c r="AH1606">
        <f t="shared" si="534"/>
        <v>4.9289367364382958E-3</v>
      </c>
      <c r="AI1606">
        <f t="shared" si="535"/>
        <v>3.8599302174276277E-3</v>
      </c>
      <c r="AJ1606">
        <f t="shared" si="536"/>
        <v>6.3883158913337779E-3</v>
      </c>
      <c r="AK1606">
        <f t="shared" si="537"/>
        <v>8.9160270467506623E-3</v>
      </c>
      <c r="AM1606">
        <f t="shared" si="517"/>
        <v>3.570318014876768E-2</v>
      </c>
      <c r="AS1606" s="3">
        <v>1601</v>
      </c>
      <c r="AT1606">
        <f t="shared" si="518"/>
        <v>1.7017668909799701E-3</v>
      </c>
      <c r="AU1606">
        <f t="shared" si="519"/>
        <v>2.4014409596456801E-3</v>
      </c>
      <c r="AV1606">
        <f t="shared" si="520"/>
        <v>-3.3739286791829581E-3</v>
      </c>
      <c r="AW1606">
        <f t="shared" si="521"/>
        <v>1.9918659249723101E-5</v>
      </c>
      <c r="AX1606">
        <f t="shared" si="522"/>
        <v>3.9476645560821899E-3</v>
      </c>
      <c r="AY1606">
        <f t="shared" si="523"/>
        <v>1.4738458938221E-4</v>
      </c>
      <c r="AZ1606">
        <f t="shared" si="524"/>
        <v>4.9168094608018796E-3</v>
      </c>
      <c r="BA1606">
        <f t="shared" si="525"/>
        <v>3.8524902624333299E-3</v>
      </c>
      <c r="BB1606">
        <f t="shared" si="526"/>
        <v>6.3679539838753102E-3</v>
      </c>
      <c r="BC1606">
        <f t="shared" si="527"/>
        <v>8.8763971454843896E-3</v>
      </c>
      <c r="BF1606" s="3">
        <v>1601</v>
      </c>
    </row>
    <row r="1607" spans="1:58" x14ac:dyDescent="0.25">
      <c r="A1607" s="3">
        <v>1602</v>
      </c>
      <c r="B1607">
        <v>5.1369899084981298E-3</v>
      </c>
      <c r="C1607">
        <v>2.3977610051940702E-2</v>
      </c>
      <c r="D1607">
        <v>0.56085545359122002</v>
      </c>
      <c r="E1607" s="7">
        <v>3.3512047221931999E-6</v>
      </c>
      <c r="F1607">
        <v>7.9115696840321395E-2</v>
      </c>
      <c r="G1607">
        <v>1.49353360959025E-4</v>
      </c>
      <c r="H1607">
        <v>1.64902716612998E-3</v>
      </c>
      <c r="I1607">
        <v>3.04777336813343E-4</v>
      </c>
      <c r="J1607">
        <v>1.49777069592741E-2</v>
      </c>
      <c r="K1607">
        <v>2.5162363208699599E-2</v>
      </c>
      <c r="N1607" s="3">
        <v>1602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AA1607" s="3">
        <v>1602</v>
      </c>
      <c r="AB1607">
        <f t="shared" si="528"/>
        <v>5.1502296020695098E-3</v>
      </c>
      <c r="AC1607">
        <f t="shared" si="529"/>
        <v>2.4269752311621678E-2</v>
      </c>
      <c r="AD1607">
        <f t="shared" si="530"/>
        <v>0.57829206514176423</v>
      </c>
      <c r="AE1607">
        <f t="shared" si="531"/>
        <v>3.3512103374675231E-6</v>
      </c>
      <c r="AF1607">
        <f t="shared" si="532"/>
        <v>8.2420871508480681E-2</v>
      </c>
      <c r="AG1607">
        <f t="shared" si="533"/>
        <v>1.4936451528285618E-4</v>
      </c>
      <c r="AH1607">
        <f t="shared" si="534"/>
        <v>1.6503883080064396E-3</v>
      </c>
      <c r="AI1607">
        <f t="shared" si="535"/>
        <v>3.0482379086485198E-4</v>
      </c>
      <c r="AJ1607">
        <f t="shared" si="536"/>
        <v>1.5091005537504287E-2</v>
      </c>
      <c r="AK1607">
        <f t="shared" si="537"/>
        <v>2.548434821924199E-2</v>
      </c>
      <c r="AM1607">
        <f t="shared" ref="AM1607:AM1670" si="538">SUM(AB1607:AK1607)</f>
        <v>0.7328162001451739</v>
      </c>
      <c r="AS1607" s="3">
        <v>1602</v>
      </c>
      <c r="AT1607">
        <f t="shared" ref="AT1607:AT1670" si="539">B1607-O1607</f>
        <v>5.1369899084981298E-3</v>
      </c>
      <c r="AU1607">
        <f t="shared" ref="AU1607:AU1670" si="540">C1607-P1607</f>
        <v>2.3977610051940702E-2</v>
      </c>
      <c r="AV1607">
        <f t="shared" ref="AV1607:AV1670" si="541">D1607-Q1607</f>
        <v>-0.43914454640877998</v>
      </c>
      <c r="AW1607">
        <f t="shared" ref="AW1607:AW1670" si="542">E1607-R1607</f>
        <v>3.3512047221931999E-6</v>
      </c>
      <c r="AX1607">
        <f t="shared" ref="AX1607:AX1670" si="543">F1607-S1607</f>
        <v>7.9115696840321395E-2</v>
      </c>
      <c r="AY1607">
        <f t="shared" ref="AY1607:AY1670" si="544">G1607-T1607</f>
        <v>1.49353360959025E-4</v>
      </c>
      <c r="AZ1607">
        <f t="shared" ref="AZ1607:AZ1670" si="545">H1607-U1607</f>
        <v>1.64902716612998E-3</v>
      </c>
      <c r="BA1607">
        <f t="shared" ref="BA1607:BA1670" si="546">I1607-V1607</f>
        <v>3.04777336813343E-4</v>
      </c>
      <c r="BB1607">
        <f t="shared" ref="BB1607:BB1670" si="547">J1607-W1607</f>
        <v>1.49777069592741E-2</v>
      </c>
      <c r="BC1607">
        <f t="shared" ref="BC1607:BC1670" si="548">K1607-X1607</f>
        <v>2.5162363208699599E-2</v>
      </c>
      <c r="BF1607" s="3">
        <v>1602</v>
      </c>
    </row>
    <row r="1608" spans="1:58" x14ac:dyDescent="0.25">
      <c r="A1608" s="3">
        <v>1603</v>
      </c>
      <c r="B1608">
        <v>3.0983142217983199E-2</v>
      </c>
      <c r="C1608">
        <v>3.1592070314061499E-2</v>
      </c>
      <c r="D1608">
        <v>0.29817912147915099</v>
      </c>
      <c r="E1608">
        <v>1.94911678076777E-4</v>
      </c>
      <c r="F1608">
        <v>4.5668866375419601E-2</v>
      </c>
      <c r="G1608">
        <v>1.7590274796569001E-4</v>
      </c>
      <c r="H1608">
        <v>2.1667737894727102E-3</v>
      </c>
      <c r="I1608">
        <v>1.9949630632437802E-3</v>
      </c>
      <c r="J1608">
        <v>1.1649476352902401E-3</v>
      </c>
      <c r="K1608">
        <v>3.6484042250828103E-2</v>
      </c>
      <c r="N1608" s="3">
        <v>1603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AA1608" s="3">
        <v>1603</v>
      </c>
      <c r="AB1608">
        <f t="shared" si="528"/>
        <v>3.1473270150833815E-2</v>
      </c>
      <c r="AC1608">
        <f t="shared" si="529"/>
        <v>3.2101865511095284E-2</v>
      </c>
      <c r="AD1608">
        <f t="shared" si="530"/>
        <v>1.2100608942631341</v>
      </c>
      <c r="AE1608">
        <f t="shared" si="531"/>
        <v>1.9493067582648002E-4</v>
      </c>
      <c r="AF1608">
        <f t="shared" si="532"/>
        <v>4.6744567523792219E-2</v>
      </c>
      <c r="AG1608">
        <f t="shared" si="533"/>
        <v>1.7591822066849759E-4</v>
      </c>
      <c r="AH1608">
        <f t="shared" si="534"/>
        <v>2.1691246402552101E-3</v>
      </c>
      <c r="AI1608">
        <f t="shared" si="535"/>
        <v>1.9969556525914187E-3</v>
      </c>
      <c r="AJ1608">
        <f t="shared" si="536"/>
        <v>1.1656267142322789E-3</v>
      </c>
      <c r="AK1608">
        <f t="shared" si="537"/>
        <v>3.7166228992765234E-2</v>
      </c>
      <c r="AM1608">
        <f t="shared" si="538"/>
        <v>1.3632493823451948</v>
      </c>
      <c r="AS1608" s="3">
        <v>1603</v>
      </c>
      <c r="AT1608">
        <f t="shared" si="539"/>
        <v>3.0983142217983199E-2</v>
      </c>
      <c r="AU1608">
        <f t="shared" si="540"/>
        <v>3.1592070314061499E-2</v>
      </c>
      <c r="AV1608">
        <f t="shared" si="541"/>
        <v>-0.70182087852084907</v>
      </c>
      <c r="AW1608">
        <f t="shared" si="542"/>
        <v>1.94911678076777E-4</v>
      </c>
      <c r="AX1608">
        <f t="shared" si="543"/>
        <v>4.5668866375419601E-2</v>
      </c>
      <c r="AY1608">
        <f t="shared" si="544"/>
        <v>1.7590274796569001E-4</v>
      </c>
      <c r="AZ1608">
        <f t="shared" si="545"/>
        <v>2.1667737894727102E-3</v>
      </c>
      <c r="BA1608">
        <f t="shared" si="546"/>
        <v>1.9949630632437802E-3</v>
      </c>
      <c r="BB1608">
        <f t="shared" si="547"/>
        <v>1.1649476352902401E-3</v>
      </c>
      <c r="BC1608">
        <f t="shared" si="548"/>
        <v>3.6484042250828103E-2</v>
      </c>
      <c r="BF1608" s="3">
        <v>1603</v>
      </c>
    </row>
    <row r="1609" spans="1:58" x14ac:dyDescent="0.25">
      <c r="A1609" s="3">
        <v>1604</v>
      </c>
      <c r="B1609">
        <v>2.18342354602836E-3</v>
      </c>
      <c r="C1609">
        <v>6.5054112627509998E-3</v>
      </c>
      <c r="D1609">
        <v>0.98003765121292796</v>
      </c>
      <c r="E1609" s="7">
        <v>3.0385305659562502E-5</v>
      </c>
      <c r="F1609">
        <v>1.016354038104E-2</v>
      </c>
      <c r="G1609" s="7">
        <v>1.0248302431501399E-5</v>
      </c>
      <c r="H1609">
        <v>3.6367592097992299E-3</v>
      </c>
      <c r="I1609">
        <v>1.26894891950356E-2</v>
      </c>
      <c r="J1609">
        <v>9.2130505870951097E-4</v>
      </c>
      <c r="K1609">
        <v>1.12586596790466E-3</v>
      </c>
      <c r="N1609" s="3">
        <v>1604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AA1609" s="3">
        <v>1604</v>
      </c>
      <c r="AB1609">
        <f t="shared" si="528"/>
        <v>2.1858106906171952E-3</v>
      </c>
      <c r="AC1609">
        <f t="shared" si="529"/>
        <v>6.5266636711791247E-3</v>
      </c>
      <c r="AD1609">
        <f t="shared" si="530"/>
        <v>2.0164288450505038E-2</v>
      </c>
      <c r="AE1609">
        <f t="shared" si="531"/>
        <v>3.0385767302326343E-5</v>
      </c>
      <c r="AF1609">
        <f t="shared" si="532"/>
        <v>1.0215541803333663E-2</v>
      </c>
      <c r="AG1609">
        <f t="shared" si="533"/>
        <v>1.0248354945669396E-5</v>
      </c>
      <c r="AH1609">
        <f t="shared" si="534"/>
        <v>3.6433882957141363E-3</v>
      </c>
      <c r="AI1609">
        <f t="shared" si="535"/>
        <v>1.277068841211923E-2</v>
      </c>
      <c r="AJ1609">
        <f t="shared" si="536"/>
        <v>9.2172972106415244E-4</v>
      </c>
      <c r="AK1609">
        <f t="shared" si="537"/>
        <v>1.1265002311017496E-3</v>
      </c>
      <c r="AM1609">
        <f t="shared" si="538"/>
        <v>5.7595245397882286E-2</v>
      </c>
      <c r="AS1609" s="3">
        <v>1604</v>
      </c>
      <c r="AT1609">
        <f t="shared" si="539"/>
        <v>2.18342354602836E-3</v>
      </c>
      <c r="AU1609">
        <f t="shared" si="540"/>
        <v>6.5054112627509998E-3</v>
      </c>
      <c r="AV1609">
        <f t="shared" si="541"/>
        <v>-1.9962348787072037E-2</v>
      </c>
      <c r="AW1609">
        <f t="shared" si="542"/>
        <v>3.0385305659562502E-5</v>
      </c>
      <c r="AX1609">
        <f t="shared" si="543"/>
        <v>1.016354038104E-2</v>
      </c>
      <c r="AY1609">
        <f t="shared" si="544"/>
        <v>1.0248302431501399E-5</v>
      </c>
      <c r="AZ1609">
        <f t="shared" si="545"/>
        <v>3.6367592097992299E-3</v>
      </c>
      <c r="BA1609">
        <f t="shared" si="546"/>
        <v>1.26894891950356E-2</v>
      </c>
      <c r="BB1609">
        <f t="shared" si="547"/>
        <v>9.2130505870951097E-4</v>
      </c>
      <c r="BC1609">
        <f t="shared" si="548"/>
        <v>1.12586596790466E-3</v>
      </c>
      <c r="BF1609" s="3">
        <v>1604</v>
      </c>
    </row>
    <row r="1610" spans="1:58" x14ac:dyDescent="0.25">
      <c r="A1610" s="3">
        <v>1605</v>
      </c>
      <c r="B1610">
        <v>3.8322222762465199E-4</v>
      </c>
      <c r="C1610">
        <v>2.03775617866475E-4</v>
      </c>
      <c r="D1610">
        <v>0.97693470399879001</v>
      </c>
      <c r="E1610">
        <v>9.5326751689339998E-4</v>
      </c>
      <c r="F1610">
        <v>2.2559949852532301E-2</v>
      </c>
      <c r="G1610" s="7">
        <v>9.8825352867887996E-6</v>
      </c>
      <c r="H1610">
        <v>7.7550659729748602E-4</v>
      </c>
      <c r="I1610">
        <v>3.5228807675615197E-2</v>
      </c>
      <c r="J1610">
        <v>4.7500725119528804E-3</v>
      </c>
      <c r="K1610">
        <v>2.3720711917974702E-3</v>
      </c>
      <c r="N1610" s="3">
        <v>1605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AA1610" s="3">
        <v>1605</v>
      </c>
      <c r="AB1610">
        <f t="shared" si="528"/>
        <v>3.8329567602783703E-4</v>
      </c>
      <c r="AC1610">
        <f t="shared" si="529"/>
        <v>2.0379638293865177E-4</v>
      </c>
      <c r="AD1610">
        <f t="shared" si="530"/>
        <v>2.3335462336771293E-2</v>
      </c>
      <c r="AE1610">
        <f t="shared" si="531"/>
        <v>9.5372216533013408E-4</v>
      </c>
      <c r="AF1610">
        <f t="shared" si="532"/>
        <v>2.2818318775775157E-2</v>
      </c>
      <c r="AG1610">
        <f t="shared" si="533"/>
        <v>9.8825841193495363E-6</v>
      </c>
      <c r="AH1610">
        <f t="shared" si="534"/>
        <v>7.7580745809516423E-4</v>
      </c>
      <c r="AI1610">
        <f t="shared" si="535"/>
        <v>3.5864312156918862E-2</v>
      </c>
      <c r="AJ1610">
        <f t="shared" si="536"/>
        <v>4.761389959741678E-3</v>
      </c>
      <c r="AK1610">
        <f t="shared" si="537"/>
        <v>2.3748890095918718E-3</v>
      </c>
      <c r="AM1610">
        <f t="shared" si="538"/>
        <v>9.1480876505310005E-2</v>
      </c>
      <c r="AS1610" s="3">
        <v>1605</v>
      </c>
      <c r="AT1610">
        <f t="shared" si="539"/>
        <v>3.8322222762465199E-4</v>
      </c>
      <c r="AU1610">
        <f t="shared" si="540"/>
        <v>2.03775617866475E-4</v>
      </c>
      <c r="AV1610">
        <f t="shared" si="541"/>
        <v>-2.3065296001209989E-2</v>
      </c>
      <c r="AW1610">
        <f t="shared" si="542"/>
        <v>9.5326751689339998E-4</v>
      </c>
      <c r="AX1610">
        <f t="shared" si="543"/>
        <v>2.2559949852532301E-2</v>
      </c>
      <c r="AY1610">
        <f t="shared" si="544"/>
        <v>9.8825352867887996E-6</v>
      </c>
      <c r="AZ1610">
        <f t="shared" si="545"/>
        <v>7.7550659729748602E-4</v>
      </c>
      <c r="BA1610">
        <f t="shared" si="546"/>
        <v>3.5228807675615197E-2</v>
      </c>
      <c r="BB1610">
        <f t="shared" si="547"/>
        <v>4.7500725119528804E-3</v>
      </c>
      <c r="BC1610">
        <f t="shared" si="548"/>
        <v>2.3720711917974702E-3</v>
      </c>
      <c r="BF1610" s="3">
        <v>1605</v>
      </c>
    </row>
    <row r="1611" spans="1:58" x14ac:dyDescent="0.25">
      <c r="A1611" s="3">
        <v>1606</v>
      </c>
      <c r="B1611">
        <v>2.1476961049207502E-3</v>
      </c>
      <c r="C1611">
        <v>4.95803532368661E-3</v>
      </c>
      <c r="D1611">
        <v>0.69169763415979102</v>
      </c>
      <c r="E1611" s="7">
        <v>1.21890196446657E-5</v>
      </c>
      <c r="F1611">
        <v>0.17855121490808001</v>
      </c>
      <c r="G1611">
        <v>1.0079493131532701E-4</v>
      </c>
      <c r="H1611">
        <v>1.4260371542268701E-4</v>
      </c>
      <c r="I1611">
        <v>3.5529895206653801E-3</v>
      </c>
      <c r="J1611">
        <v>2.6543274274308201E-3</v>
      </c>
      <c r="K1611">
        <v>7.5760107973108304E-3</v>
      </c>
      <c r="N1611" s="3">
        <v>1606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AA1611" s="3">
        <v>1606</v>
      </c>
      <c r="AB1611">
        <f t="shared" si="528"/>
        <v>2.1500057116817526E-3</v>
      </c>
      <c r="AC1611">
        <f t="shared" si="529"/>
        <v>4.9703671588241984E-3</v>
      </c>
      <c r="AD1611">
        <f t="shared" si="530"/>
        <v>0.36860636370848071</v>
      </c>
      <c r="AE1611">
        <f t="shared" si="531"/>
        <v>1.2189093931318656E-5</v>
      </c>
      <c r="AF1611">
        <f t="shared" si="532"/>
        <v>0.19668568661083502</v>
      </c>
      <c r="AG1611">
        <f t="shared" si="533"/>
        <v>1.0080001146577905E-4</v>
      </c>
      <c r="AH1611">
        <f t="shared" si="534"/>
        <v>1.4261388429932405E-4</v>
      </c>
      <c r="AI1611">
        <f t="shared" si="535"/>
        <v>3.5593163785511335E-3</v>
      </c>
      <c r="AJ1611">
        <f t="shared" si="536"/>
        <v>2.6578564005601355E-3</v>
      </c>
      <c r="AK1611">
        <f t="shared" si="537"/>
        <v>7.6048545397940925E-3</v>
      </c>
      <c r="AM1611">
        <f t="shared" si="538"/>
        <v>0.58649005349842342</v>
      </c>
      <c r="AS1611" s="3">
        <v>1606</v>
      </c>
      <c r="AT1611">
        <f t="shared" si="539"/>
        <v>2.1476961049207502E-3</v>
      </c>
      <c r="AU1611">
        <f t="shared" si="540"/>
        <v>4.95803532368661E-3</v>
      </c>
      <c r="AV1611">
        <f t="shared" si="541"/>
        <v>-0.30830236584020898</v>
      </c>
      <c r="AW1611">
        <f t="shared" si="542"/>
        <v>1.21890196446657E-5</v>
      </c>
      <c r="AX1611">
        <f t="shared" si="543"/>
        <v>0.17855121490808001</v>
      </c>
      <c r="AY1611">
        <f t="shared" si="544"/>
        <v>1.0079493131532701E-4</v>
      </c>
      <c r="AZ1611">
        <f t="shared" si="545"/>
        <v>1.4260371542268701E-4</v>
      </c>
      <c r="BA1611">
        <f t="shared" si="546"/>
        <v>3.5529895206653801E-3</v>
      </c>
      <c r="BB1611">
        <f t="shared" si="547"/>
        <v>2.6543274274308201E-3</v>
      </c>
      <c r="BC1611">
        <f t="shared" si="548"/>
        <v>7.5760107973108304E-3</v>
      </c>
      <c r="BF1611" s="3">
        <v>1606</v>
      </c>
    </row>
    <row r="1612" spans="1:58" x14ac:dyDescent="0.25">
      <c r="A1612" s="3">
        <v>1607</v>
      </c>
      <c r="B1612">
        <v>2.2397266263270302E-3</v>
      </c>
      <c r="C1612">
        <v>3.0330912898221199E-4</v>
      </c>
      <c r="D1612">
        <v>0.85587587256255304</v>
      </c>
      <c r="E1612">
        <v>4.2503558288067202E-3</v>
      </c>
      <c r="F1612">
        <v>5.8529467170178498E-2</v>
      </c>
      <c r="G1612">
        <v>4.18403523733657E-4</v>
      </c>
      <c r="H1612">
        <v>1.89403095039022E-4</v>
      </c>
      <c r="I1612">
        <v>8.43266285475513E-3</v>
      </c>
      <c r="J1612">
        <v>3.67561594406515E-3</v>
      </c>
      <c r="K1612">
        <v>1.4014046762699901E-3</v>
      </c>
      <c r="N1612" s="3">
        <v>1607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AA1612" s="3">
        <v>1607</v>
      </c>
      <c r="AB1612">
        <f t="shared" si="528"/>
        <v>2.2422385654127797E-3</v>
      </c>
      <c r="AC1612">
        <f t="shared" si="529"/>
        <v>3.0335513649934026E-4</v>
      </c>
      <c r="AD1612">
        <f t="shared" si="530"/>
        <v>0.1556299220437776</v>
      </c>
      <c r="AE1612">
        <f t="shared" si="531"/>
        <v>4.2594142679810406E-3</v>
      </c>
      <c r="AF1612">
        <f t="shared" si="532"/>
        <v>6.0312229484315472E-2</v>
      </c>
      <c r="AG1612">
        <f t="shared" si="533"/>
        <v>4.1849107891113045E-4</v>
      </c>
      <c r="AH1612">
        <f t="shared" si="534"/>
        <v>1.8942103407038874E-4</v>
      </c>
      <c r="AI1612">
        <f t="shared" si="535"/>
        <v>8.4684189105698592E-3</v>
      </c>
      <c r="AJ1612">
        <f t="shared" si="536"/>
        <v>3.6823876188256878E-3</v>
      </c>
      <c r="AK1612">
        <f t="shared" si="537"/>
        <v>1.4023875621913086E-3</v>
      </c>
      <c r="AM1612">
        <f t="shared" si="538"/>
        <v>0.23690826570255458</v>
      </c>
      <c r="AS1612" s="3">
        <v>1607</v>
      </c>
      <c r="AT1612">
        <f t="shared" si="539"/>
        <v>2.2397266263270302E-3</v>
      </c>
      <c r="AU1612">
        <f t="shared" si="540"/>
        <v>3.0330912898221199E-4</v>
      </c>
      <c r="AV1612">
        <f t="shared" si="541"/>
        <v>-0.14412412743744696</v>
      </c>
      <c r="AW1612">
        <f t="shared" si="542"/>
        <v>4.2503558288067202E-3</v>
      </c>
      <c r="AX1612">
        <f t="shared" si="543"/>
        <v>5.8529467170178498E-2</v>
      </c>
      <c r="AY1612">
        <f t="shared" si="544"/>
        <v>4.18403523733657E-4</v>
      </c>
      <c r="AZ1612">
        <f t="shared" si="545"/>
        <v>1.89403095039022E-4</v>
      </c>
      <c r="BA1612">
        <f t="shared" si="546"/>
        <v>8.43266285475513E-3</v>
      </c>
      <c r="BB1612">
        <f t="shared" si="547"/>
        <v>3.67561594406515E-3</v>
      </c>
      <c r="BC1612">
        <f t="shared" si="548"/>
        <v>1.4014046762699901E-3</v>
      </c>
      <c r="BF1612" s="3">
        <v>1607</v>
      </c>
    </row>
    <row r="1613" spans="1:58" x14ac:dyDescent="0.25">
      <c r="A1613" s="3">
        <v>1608</v>
      </c>
      <c r="B1613">
        <v>2.6970009451477901E-3</v>
      </c>
      <c r="C1613">
        <v>1.9796803774403701E-4</v>
      </c>
      <c r="D1613">
        <v>0.30836185452450598</v>
      </c>
      <c r="E1613" s="7">
        <v>5.4363634884093101E-5</v>
      </c>
      <c r="F1613">
        <v>0.28391882021040898</v>
      </c>
      <c r="G1613" s="7">
        <v>4.6741777539439001E-5</v>
      </c>
      <c r="H1613">
        <v>3.99524054586197E-4</v>
      </c>
      <c r="I1613">
        <v>2.0954092818449201E-2</v>
      </c>
      <c r="J1613">
        <v>1.7179441663621901E-2</v>
      </c>
      <c r="K1613">
        <v>1.6371406582407801E-3</v>
      </c>
      <c r="N1613" s="3">
        <v>1608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AA1613" s="3">
        <v>1608</v>
      </c>
      <c r="AB1613">
        <f t="shared" si="528"/>
        <v>2.7006444046137243E-3</v>
      </c>
      <c r="AC1613">
        <f t="shared" si="529"/>
        <v>1.9798763600265777E-4</v>
      </c>
      <c r="AD1613">
        <f t="shared" si="530"/>
        <v>1.1764813332552302</v>
      </c>
      <c r="AE1613">
        <f t="shared" si="531"/>
        <v>5.4365112640048065E-5</v>
      </c>
      <c r="AF1613">
        <f t="shared" si="532"/>
        <v>0.3339617388540711</v>
      </c>
      <c r="AG1613">
        <f t="shared" si="533"/>
        <v>4.6742869970419394E-5</v>
      </c>
      <c r="AH1613">
        <f t="shared" si="534"/>
        <v>3.9960388558494967E-4</v>
      </c>
      <c r="AI1613">
        <f t="shared" si="535"/>
        <v>2.1176745639321544E-2</v>
      </c>
      <c r="AJ1613">
        <f t="shared" si="536"/>
        <v>1.7328720425711201E-2</v>
      </c>
      <c r="AK1613">
        <f t="shared" si="537"/>
        <v>1.6384822374441092E-3</v>
      </c>
      <c r="AM1613">
        <f t="shared" si="538"/>
        <v>1.5539863643205896</v>
      </c>
      <c r="AS1613" s="3">
        <v>1608</v>
      </c>
      <c r="AT1613">
        <f t="shared" si="539"/>
        <v>2.6970009451477901E-3</v>
      </c>
      <c r="AU1613">
        <f t="shared" si="540"/>
        <v>1.9796803774403701E-4</v>
      </c>
      <c r="AV1613">
        <f t="shared" si="541"/>
        <v>-0.69163814547549407</v>
      </c>
      <c r="AW1613">
        <f t="shared" si="542"/>
        <v>5.4363634884093101E-5</v>
      </c>
      <c r="AX1613">
        <f t="shared" si="543"/>
        <v>0.28391882021040898</v>
      </c>
      <c r="AY1613">
        <f t="shared" si="544"/>
        <v>4.6741777539439001E-5</v>
      </c>
      <c r="AZ1613">
        <f t="shared" si="545"/>
        <v>3.99524054586197E-4</v>
      </c>
      <c r="BA1613">
        <f t="shared" si="546"/>
        <v>2.0954092818449201E-2</v>
      </c>
      <c r="BB1613">
        <f t="shared" si="547"/>
        <v>1.7179441663621901E-2</v>
      </c>
      <c r="BC1613">
        <f t="shared" si="548"/>
        <v>1.6371406582407801E-3</v>
      </c>
      <c r="BF1613" s="3">
        <v>1608</v>
      </c>
    </row>
    <row r="1614" spans="1:58" x14ac:dyDescent="0.25">
      <c r="A1614" s="3">
        <v>1609</v>
      </c>
      <c r="B1614">
        <v>3.4069525392153502E-4</v>
      </c>
      <c r="C1614">
        <v>3.3749426955885698E-4</v>
      </c>
      <c r="D1614">
        <v>0.99422834761840295</v>
      </c>
      <c r="E1614">
        <v>2.2910194342458299E-3</v>
      </c>
      <c r="F1614">
        <v>1.37093136232221E-2</v>
      </c>
      <c r="G1614" s="7">
        <v>1.23813499463641E-5</v>
      </c>
      <c r="H1614">
        <v>2.9151529459007001E-3</v>
      </c>
      <c r="I1614">
        <v>2.9859772465639601E-3</v>
      </c>
      <c r="J1614">
        <v>2.4310112454651398E-3</v>
      </c>
      <c r="K1614">
        <v>1.8352314198308E-3</v>
      </c>
      <c r="N1614" s="3">
        <v>1609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AA1614" s="3">
        <v>1609</v>
      </c>
      <c r="AB1614">
        <f t="shared" si="528"/>
        <v>3.4075330373481308E-4</v>
      </c>
      <c r="AC1614">
        <f t="shared" si="529"/>
        <v>3.3755123356690622E-4</v>
      </c>
      <c r="AD1614">
        <f t="shared" si="530"/>
        <v>5.7883727342857034E-3</v>
      </c>
      <c r="AE1614">
        <f t="shared" si="531"/>
        <v>2.2936478345146299E-3</v>
      </c>
      <c r="AF1614">
        <f t="shared" si="532"/>
        <v>1.3804154058990039E-2</v>
      </c>
      <c r="AG1614">
        <f t="shared" si="533"/>
        <v>1.2381426595956867E-5</v>
      </c>
      <c r="AH1614">
        <f t="shared" si="534"/>
        <v>2.9194102801164E-3</v>
      </c>
      <c r="AI1614">
        <f t="shared" si="535"/>
        <v>2.9904441709282456E-3</v>
      </c>
      <c r="AJ1614">
        <f t="shared" si="536"/>
        <v>2.4339709509942605E-3</v>
      </c>
      <c r="AK1614">
        <f t="shared" si="537"/>
        <v>1.8369175202517249E-3</v>
      </c>
      <c r="AM1614">
        <f t="shared" si="538"/>
        <v>3.2757603513978675E-2</v>
      </c>
      <c r="AS1614" s="3">
        <v>1609</v>
      </c>
      <c r="AT1614">
        <f t="shared" si="539"/>
        <v>3.4069525392153502E-4</v>
      </c>
      <c r="AU1614">
        <f t="shared" si="540"/>
        <v>3.3749426955885698E-4</v>
      </c>
      <c r="AV1614">
        <f t="shared" si="541"/>
        <v>-5.7716523815970477E-3</v>
      </c>
      <c r="AW1614">
        <f t="shared" si="542"/>
        <v>2.2910194342458299E-3</v>
      </c>
      <c r="AX1614">
        <f t="shared" si="543"/>
        <v>1.37093136232221E-2</v>
      </c>
      <c r="AY1614">
        <f t="shared" si="544"/>
        <v>1.23813499463641E-5</v>
      </c>
      <c r="AZ1614">
        <f t="shared" si="545"/>
        <v>2.9151529459007001E-3</v>
      </c>
      <c r="BA1614">
        <f t="shared" si="546"/>
        <v>2.9859772465639601E-3</v>
      </c>
      <c r="BB1614">
        <f t="shared" si="547"/>
        <v>2.4310112454651398E-3</v>
      </c>
      <c r="BC1614">
        <f t="shared" si="548"/>
        <v>1.8352314198308E-3</v>
      </c>
      <c r="BF1614" s="3">
        <v>1609</v>
      </c>
    </row>
    <row r="1615" spans="1:58" x14ac:dyDescent="0.25">
      <c r="A1615" s="3">
        <v>1610</v>
      </c>
      <c r="B1615">
        <v>1.23284091949222E-2</v>
      </c>
      <c r="C1615">
        <v>2.33300826615813E-4</v>
      </c>
      <c r="D1615">
        <v>0.742239575660258</v>
      </c>
      <c r="E1615">
        <v>1.4092945844519001E-2</v>
      </c>
      <c r="F1615">
        <v>2.8345442305258602E-2</v>
      </c>
      <c r="G1615">
        <v>8.9179026489771796E-4</v>
      </c>
      <c r="H1615">
        <v>1.30083573797126E-3</v>
      </c>
      <c r="I1615">
        <v>1.4886033648866599E-2</v>
      </c>
      <c r="J1615">
        <v>1.7332344856627699E-3</v>
      </c>
      <c r="K1615">
        <v>7.7893710984249496E-4</v>
      </c>
      <c r="N1615" s="3">
        <v>1610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AA1615" s="3">
        <v>1610</v>
      </c>
      <c r="AB1615">
        <f t="shared" si="528"/>
        <v>1.2405034461288753E-2</v>
      </c>
      <c r="AC1615">
        <f t="shared" si="529"/>
        <v>2.3332804548715659E-4</v>
      </c>
      <c r="AD1615">
        <f t="shared" si="530"/>
        <v>0.29808320968039476</v>
      </c>
      <c r="AE1615">
        <f t="shared" si="531"/>
        <v>1.4193194385171526E-2</v>
      </c>
      <c r="AF1615">
        <f t="shared" si="532"/>
        <v>2.8754931007037125E-2</v>
      </c>
      <c r="AG1615">
        <f t="shared" si="533"/>
        <v>8.9218814640482579E-4</v>
      </c>
      <c r="AH1615">
        <f t="shared" si="534"/>
        <v>1.3016825592430789E-3</v>
      </c>
      <c r="AI1615">
        <f t="shared" si="535"/>
        <v>1.4997942623671157E-2</v>
      </c>
      <c r="AJ1615">
        <f t="shared" si="536"/>
        <v>1.7347382744174644E-3</v>
      </c>
      <c r="AK1615">
        <f t="shared" si="537"/>
        <v>7.7924063898330296E-4</v>
      </c>
      <c r="AM1615">
        <f t="shared" si="538"/>
        <v>0.37337548982209917</v>
      </c>
      <c r="AS1615" s="3">
        <v>1610</v>
      </c>
      <c r="AT1615">
        <f t="shared" si="539"/>
        <v>1.23284091949222E-2</v>
      </c>
      <c r="AU1615">
        <f t="shared" si="540"/>
        <v>2.33300826615813E-4</v>
      </c>
      <c r="AV1615">
        <f t="shared" si="541"/>
        <v>-0.257760424339742</v>
      </c>
      <c r="AW1615">
        <f t="shared" si="542"/>
        <v>1.4092945844519001E-2</v>
      </c>
      <c r="AX1615">
        <f t="shared" si="543"/>
        <v>2.8345442305258602E-2</v>
      </c>
      <c r="AY1615">
        <f t="shared" si="544"/>
        <v>8.9179026489771796E-4</v>
      </c>
      <c r="AZ1615">
        <f t="shared" si="545"/>
        <v>1.30083573797126E-3</v>
      </c>
      <c r="BA1615">
        <f t="shared" si="546"/>
        <v>1.4886033648866599E-2</v>
      </c>
      <c r="BB1615">
        <f t="shared" si="547"/>
        <v>1.7332344856627699E-3</v>
      </c>
      <c r="BC1615">
        <f t="shared" si="548"/>
        <v>7.7893710984249496E-4</v>
      </c>
      <c r="BF1615" s="3">
        <v>1610</v>
      </c>
    </row>
    <row r="1616" spans="1:58" x14ac:dyDescent="0.25">
      <c r="A1616" s="3">
        <v>1611</v>
      </c>
      <c r="B1616">
        <v>9.9125666120631391E-3</v>
      </c>
      <c r="C1616">
        <v>0.237805166865243</v>
      </c>
      <c r="D1616">
        <v>0.88878351970821901</v>
      </c>
      <c r="E1616" s="7">
        <v>6.1335730777188901E-6</v>
      </c>
      <c r="F1616">
        <v>1.5397745471945499E-3</v>
      </c>
      <c r="G1616">
        <v>1.08260463782118E-4</v>
      </c>
      <c r="H1616">
        <v>8.2438394661481099E-4</v>
      </c>
      <c r="I1616">
        <v>5.7040431444891999E-3</v>
      </c>
      <c r="J1616">
        <v>2.4551037871878702E-4</v>
      </c>
      <c r="K1616">
        <v>1.0743753407570399E-2</v>
      </c>
      <c r="N1616" s="3">
        <v>1611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AA1616" s="3">
        <v>1611</v>
      </c>
      <c r="AB1616">
        <f t="shared" si="528"/>
        <v>9.962023199707121E-3</v>
      </c>
      <c r="AC1616">
        <f t="shared" si="529"/>
        <v>0.27155306944916791</v>
      </c>
      <c r="AD1616">
        <f t="shared" si="530"/>
        <v>0.11790158301109707</v>
      </c>
      <c r="AE1616">
        <f t="shared" si="531"/>
        <v>6.1335918882074488E-6</v>
      </c>
      <c r="AF1616">
        <f t="shared" si="532"/>
        <v>1.5409612183164148E-3</v>
      </c>
      <c r="AG1616">
        <f t="shared" si="533"/>
        <v>1.0826632436908786E-4</v>
      </c>
      <c r="AH1616">
        <f t="shared" si="534"/>
        <v>8.2472393792891864E-4</v>
      </c>
      <c r="AI1616">
        <f t="shared" si="535"/>
        <v>5.7203733269043187E-3</v>
      </c>
      <c r="AJ1616">
        <f t="shared" si="536"/>
        <v>2.4554052132546168E-4</v>
      </c>
      <c r="AK1616">
        <f t="shared" si="537"/>
        <v>1.0801884263525064E-2</v>
      </c>
      <c r="AM1616">
        <f t="shared" si="538"/>
        <v>0.41866455884422965</v>
      </c>
      <c r="AS1616" s="3">
        <v>1611</v>
      </c>
      <c r="AT1616">
        <f t="shared" si="539"/>
        <v>9.9125666120631391E-3</v>
      </c>
      <c r="AU1616">
        <f t="shared" si="540"/>
        <v>0.237805166865243</v>
      </c>
      <c r="AV1616">
        <f t="shared" si="541"/>
        <v>-0.11121648029178099</v>
      </c>
      <c r="AW1616">
        <f t="shared" si="542"/>
        <v>6.1335730777188901E-6</v>
      </c>
      <c r="AX1616">
        <f t="shared" si="543"/>
        <v>1.5397745471945499E-3</v>
      </c>
      <c r="AY1616">
        <f t="shared" si="544"/>
        <v>1.08260463782118E-4</v>
      </c>
      <c r="AZ1616">
        <f t="shared" si="545"/>
        <v>8.2438394661481099E-4</v>
      </c>
      <c r="BA1616">
        <f t="shared" si="546"/>
        <v>5.7040431444891999E-3</v>
      </c>
      <c r="BB1616">
        <f t="shared" si="547"/>
        <v>2.4551037871878702E-4</v>
      </c>
      <c r="BC1616">
        <f t="shared" si="548"/>
        <v>1.0743753407570399E-2</v>
      </c>
      <c r="BF1616" s="3">
        <v>1611</v>
      </c>
    </row>
    <row r="1617" spans="1:58" x14ac:dyDescent="0.25">
      <c r="A1617" s="3">
        <v>1612</v>
      </c>
      <c r="B1617">
        <v>9.5227899067561808E-3</v>
      </c>
      <c r="C1617">
        <v>0.118368402874113</v>
      </c>
      <c r="D1617">
        <v>0.27565587682560999</v>
      </c>
      <c r="E1617" s="7">
        <v>5.8659909422795503E-6</v>
      </c>
      <c r="F1617">
        <v>9.3735734766263001E-4</v>
      </c>
      <c r="G1617">
        <v>4.48432399239506E-4</v>
      </c>
      <c r="H1617">
        <v>1.7252425277361799E-2</v>
      </c>
      <c r="I1617">
        <v>0.29713838031476902</v>
      </c>
      <c r="J1617">
        <v>1.01950328955446E-3</v>
      </c>
      <c r="K1617">
        <v>1.51584170136255E-3</v>
      </c>
      <c r="N1617" s="3">
        <v>1612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AA1617" s="3">
        <v>1612</v>
      </c>
      <c r="AB1617">
        <f t="shared" si="528"/>
        <v>9.5684215956170545E-3</v>
      </c>
      <c r="AC1617">
        <f t="shared" si="529"/>
        <v>0.12598100056571293</v>
      </c>
      <c r="AD1617">
        <f t="shared" si="530"/>
        <v>1.288602014291214</v>
      </c>
      <c r="AE1617">
        <f t="shared" si="531"/>
        <v>5.8660081473141368E-6</v>
      </c>
      <c r="AF1617">
        <f t="shared" si="532"/>
        <v>9.3779694178724754E-4</v>
      </c>
      <c r="AG1617">
        <f t="shared" si="533"/>
        <v>4.4853297511665124E-4</v>
      </c>
      <c r="AH1617">
        <f t="shared" si="534"/>
        <v>1.7402982530947738E-2</v>
      </c>
      <c r="AI1617">
        <f t="shared" si="535"/>
        <v>0.35259524910052448</v>
      </c>
      <c r="AJ1617">
        <f t="shared" si="536"/>
        <v>1.0200233365229507E-3</v>
      </c>
      <c r="AK1617">
        <f t="shared" si="537"/>
        <v>1.5169917517374751E-3</v>
      </c>
      <c r="AM1617">
        <f t="shared" si="538"/>
        <v>1.7980788790973277</v>
      </c>
      <c r="AS1617" s="3">
        <v>1612</v>
      </c>
      <c r="AT1617">
        <f t="shared" si="539"/>
        <v>9.5227899067561808E-3</v>
      </c>
      <c r="AU1617">
        <f t="shared" si="540"/>
        <v>0.118368402874113</v>
      </c>
      <c r="AV1617">
        <f t="shared" si="541"/>
        <v>-0.72434412317439001</v>
      </c>
      <c r="AW1617">
        <f t="shared" si="542"/>
        <v>5.8659909422795503E-6</v>
      </c>
      <c r="AX1617">
        <f t="shared" si="543"/>
        <v>9.3735734766263001E-4</v>
      </c>
      <c r="AY1617">
        <f t="shared" si="544"/>
        <v>4.48432399239506E-4</v>
      </c>
      <c r="AZ1617">
        <f t="shared" si="545"/>
        <v>1.7252425277361799E-2</v>
      </c>
      <c r="BA1617">
        <f t="shared" si="546"/>
        <v>0.29713838031476902</v>
      </c>
      <c r="BB1617">
        <f t="shared" si="547"/>
        <v>1.01950328955446E-3</v>
      </c>
      <c r="BC1617">
        <f t="shared" si="548"/>
        <v>1.51584170136255E-3</v>
      </c>
      <c r="BF1617" s="3">
        <v>1612</v>
      </c>
    </row>
    <row r="1618" spans="1:58" x14ac:dyDescent="0.25">
      <c r="A1618" s="3">
        <v>1613</v>
      </c>
      <c r="B1618">
        <v>2.8576585968218601E-3</v>
      </c>
      <c r="C1618">
        <v>1.10822270988004E-4</v>
      </c>
      <c r="D1618">
        <v>0.96772701901496205</v>
      </c>
      <c r="E1618">
        <v>1.4083926200455601E-3</v>
      </c>
      <c r="F1618">
        <v>9.1720955508700797E-2</v>
      </c>
      <c r="G1618">
        <v>1.62847601406518E-3</v>
      </c>
      <c r="H1618">
        <v>5.4501078899101799E-4</v>
      </c>
      <c r="I1618">
        <v>1.77615300395935E-2</v>
      </c>
      <c r="J1618">
        <v>1.5754934955916E-3</v>
      </c>
      <c r="K1618">
        <v>5.10322035031773E-3</v>
      </c>
      <c r="N1618" s="3">
        <v>1613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AA1618" s="3">
        <v>1613</v>
      </c>
      <c r="AB1618">
        <f t="shared" si="528"/>
        <v>2.8617494986090783E-3</v>
      </c>
      <c r="AC1618">
        <f t="shared" si="529"/>
        <v>1.108284122296221E-4</v>
      </c>
      <c r="AD1618">
        <f t="shared" si="530"/>
        <v>3.2805236626322141E-2</v>
      </c>
      <c r="AE1618">
        <f t="shared" si="531"/>
        <v>1.4093853371314068E-3</v>
      </c>
      <c r="AF1618">
        <f t="shared" si="532"/>
        <v>9.6203629871567137E-2</v>
      </c>
      <c r="AG1618">
        <f t="shared" si="533"/>
        <v>1.6298034224268424E-3</v>
      </c>
      <c r="AH1618">
        <f t="shared" si="534"/>
        <v>5.4515936135592362E-4</v>
      </c>
      <c r="AI1618">
        <f t="shared" si="535"/>
        <v>1.7921159008588095E-2</v>
      </c>
      <c r="AJ1618">
        <f t="shared" si="536"/>
        <v>1.5767358905638665E-3</v>
      </c>
      <c r="AK1618">
        <f t="shared" si="537"/>
        <v>5.1162862503567018E-3</v>
      </c>
      <c r="AM1618">
        <f t="shared" si="538"/>
        <v>0.16017997367915082</v>
      </c>
      <c r="AS1618" s="3">
        <v>1613</v>
      </c>
      <c r="AT1618">
        <f t="shared" si="539"/>
        <v>2.8576585968218601E-3</v>
      </c>
      <c r="AU1618">
        <f t="shared" si="540"/>
        <v>1.10822270988004E-4</v>
      </c>
      <c r="AV1618">
        <f t="shared" si="541"/>
        <v>-3.2272980985037947E-2</v>
      </c>
      <c r="AW1618">
        <f t="shared" si="542"/>
        <v>1.4083926200455601E-3</v>
      </c>
      <c r="AX1618">
        <f t="shared" si="543"/>
        <v>9.1720955508700797E-2</v>
      </c>
      <c r="AY1618">
        <f t="shared" si="544"/>
        <v>1.62847601406518E-3</v>
      </c>
      <c r="AZ1618">
        <f t="shared" si="545"/>
        <v>5.4501078899101799E-4</v>
      </c>
      <c r="BA1618">
        <f t="shared" si="546"/>
        <v>1.77615300395935E-2</v>
      </c>
      <c r="BB1618">
        <f t="shared" si="547"/>
        <v>1.5754934955916E-3</v>
      </c>
      <c r="BC1618">
        <f t="shared" si="548"/>
        <v>5.10322035031773E-3</v>
      </c>
      <c r="BF1618" s="3">
        <v>1613</v>
      </c>
    </row>
    <row r="1619" spans="1:58" x14ac:dyDescent="0.25">
      <c r="A1619" s="3">
        <v>1614</v>
      </c>
      <c r="B1619">
        <v>4.43226186637326E-4</v>
      </c>
      <c r="C1619">
        <v>1.3227703819260401E-3</v>
      </c>
      <c r="D1619">
        <v>0.99346869814273497</v>
      </c>
      <c r="E1619">
        <v>5.8230451512967499E-4</v>
      </c>
      <c r="F1619">
        <v>1.9750926756264401E-3</v>
      </c>
      <c r="G1619" s="7">
        <v>3.1399693608544498E-6</v>
      </c>
      <c r="H1619">
        <v>7.4450554265523196E-4</v>
      </c>
      <c r="I1619">
        <v>2.0559721330358001E-2</v>
      </c>
      <c r="J1619">
        <v>1.93418823990742E-3</v>
      </c>
      <c r="K1619">
        <v>6.9376018599228697E-4</v>
      </c>
      <c r="N1619" s="3">
        <v>1614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AA1619" s="3">
        <v>1614</v>
      </c>
      <c r="AB1619">
        <f t="shared" si="528"/>
        <v>4.4332444039703924E-4</v>
      </c>
      <c r="AC1619">
        <f t="shared" si="529"/>
        <v>1.3236460149271692E-3</v>
      </c>
      <c r="AD1619">
        <f t="shared" si="530"/>
        <v>6.5527241371036837E-3</v>
      </c>
      <c r="AE1619">
        <f t="shared" si="531"/>
        <v>5.8247412024822276E-4</v>
      </c>
      <c r="AF1619">
        <f t="shared" si="532"/>
        <v>1.9770457432485341E-3</v>
      </c>
      <c r="AG1619">
        <f t="shared" si="533"/>
        <v>3.1399742905688128E-6</v>
      </c>
      <c r="AH1619">
        <f t="shared" si="534"/>
        <v>7.4478282454059166E-4</v>
      </c>
      <c r="AI1619">
        <f t="shared" si="535"/>
        <v>2.0774014697157544E-2</v>
      </c>
      <c r="AJ1619">
        <f t="shared" si="536"/>
        <v>1.9360611974724665E-3</v>
      </c>
      <c r="AK1619">
        <f t="shared" si="537"/>
        <v>6.9400094895109799E-4</v>
      </c>
      <c r="AM1619">
        <f t="shared" si="538"/>
        <v>3.503121409833692E-2</v>
      </c>
      <c r="AS1619" s="3">
        <v>1614</v>
      </c>
      <c r="AT1619">
        <f t="shared" si="539"/>
        <v>4.43226186637326E-4</v>
      </c>
      <c r="AU1619">
        <f t="shared" si="540"/>
        <v>1.3227703819260401E-3</v>
      </c>
      <c r="AV1619">
        <f t="shared" si="541"/>
        <v>-6.5313018572650261E-3</v>
      </c>
      <c r="AW1619">
        <f t="shared" si="542"/>
        <v>5.8230451512967499E-4</v>
      </c>
      <c r="AX1619">
        <f t="shared" si="543"/>
        <v>1.9750926756264401E-3</v>
      </c>
      <c r="AY1619">
        <f t="shared" si="544"/>
        <v>3.1399693608544498E-6</v>
      </c>
      <c r="AZ1619">
        <f t="shared" si="545"/>
        <v>7.4450554265523196E-4</v>
      </c>
      <c r="BA1619">
        <f t="shared" si="546"/>
        <v>2.0559721330358001E-2</v>
      </c>
      <c r="BB1619">
        <f t="shared" si="547"/>
        <v>1.93418823990742E-3</v>
      </c>
      <c r="BC1619">
        <f t="shared" si="548"/>
        <v>6.9376018599228697E-4</v>
      </c>
      <c r="BF1619" s="3">
        <v>1614</v>
      </c>
    </row>
    <row r="1620" spans="1:58" x14ac:dyDescent="0.25">
      <c r="A1620" s="3">
        <v>1615</v>
      </c>
      <c r="B1620">
        <v>1.90665866517453E-2</v>
      </c>
      <c r="C1620">
        <v>0.12835860905448099</v>
      </c>
      <c r="D1620">
        <v>0.94367211989445898</v>
      </c>
      <c r="E1620" s="7">
        <v>4.3556907736395801E-6</v>
      </c>
      <c r="F1620">
        <v>1.4142652848974299E-3</v>
      </c>
      <c r="G1620" s="7">
        <v>7.6380547394893801E-5</v>
      </c>
      <c r="H1620">
        <v>3.8917716187511601E-3</v>
      </c>
      <c r="I1620">
        <v>1.4667763861592501E-2</v>
      </c>
      <c r="J1620">
        <v>1.3152051931385499E-3</v>
      </c>
      <c r="K1620">
        <v>5.5106331677733404E-3</v>
      </c>
      <c r="N1620" s="3">
        <v>1615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AA1620" s="3">
        <v>1615</v>
      </c>
      <c r="AB1620">
        <f t="shared" si="528"/>
        <v>1.925069802194768E-2</v>
      </c>
      <c r="AC1620">
        <f t="shared" si="529"/>
        <v>0.13737718857487341</v>
      </c>
      <c r="AD1620">
        <f t="shared" si="530"/>
        <v>5.7976503790163551E-2</v>
      </c>
      <c r="AE1620">
        <f t="shared" si="531"/>
        <v>4.3557002596650198E-6</v>
      </c>
      <c r="AF1620">
        <f t="shared" si="532"/>
        <v>1.4152663019592116E-3</v>
      </c>
      <c r="AG1620">
        <f t="shared" si="533"/>
        <v>7.6383464537447277E-5</v>
      </c>
      <c r="AH1620">
        <f t="shared" si="534"/>
        <v>3.899364267556256E-3</v>
      </c>
      <c r="AI1620">
        <f t="shared" si="535"/>
        <v>1.4776399109424375E-2</v>
      </c>
      <c r="AJ1620">
        <f t="shared" si="536"/>
        <v>1.3160708345692242E-3</v>
      </c>
      <c r="AK1620">
        <f t="shared" si="537"/>
        <v>5.5258727188980134E-3</v>
      </c>
      <c r="AM1620">
        <f t="shared" si="538"/>
        <v>0.24161810278418883</v>
      </c>
      <c r="AS1620" s="3">
        <v>1615</v>
      </c>
      <c r="AT1620">
        <f t="shared" si="539"/>
        <v>1.90665866517453E-2</v>
      </c>
      <c r="AU1620">
        <f t="shared" si="540"/>
        <v>0.12835860905448099</v>
      </c>
      <c r="AV1620">
        <f t="shared" si="541"/>
        <v>-5.6327880105541017E-2</v>
      </c>
      <c r="AW1620">
        <f t="shared" si="542"/>
        <v>4.3556907736395801E-6</v>
      </c>
      <c r="AX1620">
        <f t="shared" si="543"/>
        <v>1.4142652848974299E-3</v>
      </c>
      <c r="AY1620">
        <f t="shared" si="544"/>
        <v>7.6380547394893801E-5</v>
      </c>
      <c r="AZ1620">
        <f t="shared" si="545"/>
        <v>3.8917716187511601E-3</v>
      </c>
      <c r="BA1620">
        <f t="shared" si="546"/>
        <v>1.4667763861592501E-2</v>
      </c>
      <c r="BB1620">
        <f t="shared" si="547"/>
        <v>1.3152051931385499E-3</v>
      </c>
      <c r="BC1620">
        <f t="shared" si="548"/>
        <v>5.5106331677733404E-3</v>
      </c>
      <c r="BF1620" s="3">
        <v>1615</v>
      </c>
    </row>
    <row r="1621" spans="1:58" x14ac:dyDescent="0.25">
      <c r="A1621" s="3">
        <v>1616</v>
      </c>
      <c r="B1621">
        <v>2.6055234715602799E-2</v>
      </c>
      <c r="C1621">
        <v>1.01454545419217E-2</v>
      </c>
      <c r="D1621">
        <v>0.41709288169583503</v>
      </c>
      <c r="E1621" s="7">
        <v>2.2383139277919498E-5</v>
      </c>
      <c r="F1621">
        <v>2.43386102748657E-2</v>
      </c>
      <c r="G1621">
        <v>2.3049789867615099E-2</v>
      </c>
      <c r="H1621">
        <v>1.05279892236128E-2</v>
      </c>
      <c r="I1621">
        <v>1.3599976679259501E-2</v>
      </c>
      <c r="J1621">
        <v>9.7363108153279503E-4</v>
      </c>
      <c r="K1621">
        <v>4.5815948506137197E-3</v>
      </c>
      <c r="N1621" s="3">
        <v>1616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AA1621" s="3">
        <v>1616</v>
      </c>
      <c r="AB1621">
        <f t="shared" si="528"/>
        <v>2.6400686101223082E-2</v>
      </c>
      <c r="AC1621">
        <f t="shared" si="529"/>
        <v>1.0197270427576193E-2</v>
      </c>
      <c r="AD1621">
        <f t="shared" si="530"/>
        <v>0.87444634410603395</v>
      </c>
      <c r="AE1621">
        <f t="shared" si="531"/>
        <v>2.2383389784137278E-5</v>
      </c>
      <c r="AF1621">
        <f t="shared" si="532"/>
        <v>2.4639689522559127E-2</v>
      </c>
      <c r="AG1621">
        <f t="shared" si="533"/>
        <v>2.3319590231425588E-2</v>
      </c>
      <c r="AH1621">
        <f t="shared" si="534"/>
        <v>1.0583800568596993E-2</v>
      </c>
      <c r="AI1621">
        <f t="shared" si="535"/>
        <v>1.3693303489727339E-2</v>
      </c>
      <c r="AJ1621">
        <f t="shared" si="536"/>
        <v>9.7410536815272831E-4</v>
      </c>
      <c r="AK1621">
        <f t="shared" si="537"/>
        <v>4.5921225242987777E-3</v>
      </c>
      <c r="AM1621">
        <f t="shared" si="538"/>
        <v>0.98886929572937776</v>
      </c>
      <c r="AS1621" s="3">
        <v>1616</v>
      </c>
      <c r="AT1621">
        <f t="shared" si="539"/>
        <v>2.6055234715602799E-2</v>
      </c>
      <c r="AU1621">
        <f t="shared" si="540"/>
        <v>1.01454545419217E-2</v>
      </c>
      <c r="AV1621">
        <f t="shared" si="541"/>
        <v>-0.58290711830416497</v>
      </c>
      <c r="AW1621">
        <f t="shared" si="542"/>
        <v>2.2383139277919498E-5</v>
      </c>
      <c r="AX1621">
        <f t="shared" si="543"/>
        <v>2.43386102748657E-2</v>
      </c>
      <c r="AY1621">
        <f t="shared" si="544"/>
        <v>2.3049789867615099E-2</v>
      </c>
      <c r="AZ1621">
        <f t="shared" si="545"/>
        <v>1.05279892236128E-2</v>
      </c>
      <c r="BA1621">
        <f t="shared" si="546"/>
        <v>1.3599976679259501E-2</v>
      </c>
      <c r="BB1621">
        <f t="shared" si="547"/>
        <v>9.7363108153279503E-4</v>
      </c>
      <c r="BC1621">
        <f t="shared" si="548"/>
        <v>4.5815948506137197E-3</v>
      </c>
      <c r="BF1621" s="3">
        <v>1616</v>
      </c>
    </row>
    <row r="1622" spans="1:58" x14ac:dyDescent="0.25">
      <c r="A1622" s="3">
        <v>1617</v>
      </c>
      <c r="B1622">
        <v>4.1001921256029897E-3</v>
      </c>
      <c r="C1622">
        <v>0.21333854951602099</v>
      </c>
      <c r="D1622">
        <v>0.96552227529915602</v>
      </c>
      <c r="E1622" s="7">
        <v>2.9401179200517298E-6</v>
      </c>
      <c r="F1622">
        <v>1.3449621156642099E-4</v>
      </c>
      <c r="G1622">
        <v>3.0952535909774801E-4</v>
      </c>
      <c r="H1622">
        <v>4.5976935944200097E-3</v>
      </c>
      <c r="I1622">
        <v>5.3281516308723601E-3</v>
      </c>
      <c r="J1622">
        <v>1.1266159482125799E-3</v>
      </c>
      <c r="K1622">
        <v>1.26302082111711E-2</v>
      </c>
      <c r="N1622" s="3">
        <v>1617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AA1622" s="3">
        <v>1617</v>
      </c>
      <c r="AB1622">
        <f t="shared" si="528"/>
        <v>4.1086209611226818E-3</v>
      </c>
      <c r="AC1622">
        <f t="shared" si="529"/>
        <v>0.23995730039327903</v>
      </c>
      <c r="AD1622">
        <f t="shared" si="530"/>
        <v>3.5086106122164097E-2</v>
      </c>
      <c r="AE1622">
        <f t="shared" si="531"/>
        <v>2.9401222421690818E-6</v>
      </c>
      <c r="AF1622">
        <f t="shared" si="532"/>
        <v>1.3450525699299287E-4</v>
      </c>
      <c r="AG1622">
        <f t="shared" si="533"/>
        <v>3.0957327195883192E-4</v>
      </c>
      <c r="AH1622">
        <f t="shared" si="534"/>
        <v>4.6082954962928611E-3</v>
      </c>
      <c r="AI1622">
        <f t="shared" si="535"/>
        <v>5.3423968537762764E-3</v>
      </c>
      <c r="AJ1622">
        <f t="shared" si="536"/>
        <v>1.1272510570206199E-3</v>
      </c>
      <c r="AK1622">
        <f t="shared" si="537"/>
        <v>1.2710647317057431E-2</v>
      </c>
      <c r="AM1622">
        <f t="shared" si="538"/>
        <v>0.30338763685190706</v>
      </c>
      <c r="AS1622" s="3">
        <v>1617</v>
      </c>
      <c r="AT1622">
        <f t="shared" si="539"/>
        <v>4.1001921256029897E-3</v>
      </c>
      <c r="AU1622">
        <f t="shared" si="540"/>
        <v>0.21333854951602099</v>
      </c>
      <c r="AV1622">
        <f t="shared" si="541"/>
        <v>-3.4477724700843981E-2</v>
      </c>
      <c r="AW1622">
        <f t="shared" si="542"/>
        <v>2.9401179200517298E-6</v>
      </c>
      <c r="AX1622">
        <f t="shared" si="543"/>
        <v>1.3449621156642099E-4</v>
      </c>
      <c r="AY1622">
        <f t="shared" si="544"/>
        <v>3.0952535909774801E-4</v>
      </c>
      <c r="AZ1622">
        <f t="shared" si="545"/>
        <v>4.5976935944200097E-3</v>
      </c>
      <c r="BA1622">
        <f t="shared" si="546"/>
        <v>5.3281516308723601E-3</v>
      </c>
      <c r="BB1622">
        <f t="shared" si="547"/>
        <v>1.1266159482125799E-3</v>
      </c>
      <c r="BC1622">
        <f t="shared" si="548"/>
        <v>1.26302082111711E-2</v>
      </c>
      <c r="BF1622" s="3">
        <v>1617</v>
      </c>
    </row>
    <row r="1623" spans="1:58" x14ac:dyDescent="0.25">
      <c r="A1623" s="3">
        <v>1618</v>
      </c>
      <c r="B1623" s="7">
        <v>9.5644026499272497E-5</v>
      </c>
      <c r="C1623">
        <v>4.4974296985703598E-4</v>
      </c>
      <c r="D1623">
        <v>1.93989187638747E-4</v>
      </c>
      <c r="E1623">
        <v>9.5038958698926201E-2</v>
      </c>
      <c r="F1623">
        <v>1.45986871061313E-3</v>
      </c>
      <c r="G1623">
        <v>1.01753720260064E-2</v>
      </c>
      <c r="H1623">
        <v>8.2967582014936204E-4</v>
      </c>
      <c r="I1623">
        <v>0.231424673673683</v>
      </c>
      <c r="J1623">
        <v>0.32932518129055599</v>
      </c>
      <c r="K1623">
        <v>1.2491574062579499E-3</v>
      </c>
      <c r="N1623" s="3">
        <v>1618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AA1623" s="3">
        <v>1618</v>
      </c>
      <c r="AB1623">
        <f t="shared" si="528"/>
        <v>9.5648600680875513E-5</v>
      </c>
      <c r="AC1623">
        <f t="shared" si="529"/>
        <v>4.4984413455968411E-4</v>
      </c>
      <c r="AD1623">
        <f t="shared" si="530"/>
        <v>8.547708134275025</v>
      </c>
      <c r="AE1623">
        <f t="shared" si="531"/>
        <v>9.9863384494921298E-2</v>
      </c>
      <c r="AF1623">
        <f t="shared" si="532"/>
        <v>1.4609353571748971E-3</v>
      </c>
      <c r="AG1623">
        <f t="shared" si="533"/>
        <v>1.0227495005869921E-2</v>
      </c>
      <c r="AH1623">
        <f t="shared" si="534"/>
        <v>8.3002019162360294E-4</v>
      </c>
      <c r="AI1623">
        <f t="shared" si="535"/>
        <v>0.26321670346618642</v>
      </c>
      <c r="AJ1623">
        <f t="shared" si="536"/>
        <v>0.39947088137112413</v>
      </c>
      <c r="AK1623">
        <f t="shared" si="537"/>
        <v>1.2499382537060947E-3</v>
      </c>
      <c r="AM1623">
        <f t="shared" si="538"/>
        <v>9.324572985150871</v>
      </c>
      <c r="AS1623" s="3">
        <v>1618</v>
      </c>
      <c r="AT1623">
        <f t="shared" si="539"/>
        <v>9.5644026499272497E-5</v>
      </c>
      <c r="AU1623">
        <f t="shared" si="540"/>
        <v>4.4974296985703598E-4</v>
      </c>
      <c r="AV1623">
        <f t="shared" si="541"/>
        <v>-0.9998060108123612</v>
      </c>
      <c r="AW1623">
        <f t="shared" si="542"/>
        <v>9.5038958698926201E-2</v>
      </c>
      <c r="AX1623">
        <f t="shared" si="543"/>
        <v>1.45986871061313E-3</v>
      </c>
      <c r="AY1623">
        <f t="shared" si="544"/>
        <v>1.01753720260064E-2</v>
      </c>
      <c r="AZ1623">
        <f t="shared" si="545"/>
        <v>8.2967582014936204E-4</v>
      </c>
      <c r="BA1623">
        <f t="shared" si="546"/>
        <v>0.231424673673683</v>
      </c>
      <c r="BB1623">
        <f t="shared" si="547"/>
        <v>0.32932518129055599</v>
      </c>
      <c r="BC1623">
        <f t="shared" si="548"/>
        <v>1.2491574062579499E-3</v>
      </c>
      <c r="BF1623" s="3">
        <v>1618</v>
      </c>
    </row>
    <row r="1624" spans="1:58" x14ac:dyDescent="0.25">
      <c r="A1624" s="3">
        <v>1619</v>
      </c>
      <c r="B1624">
        <v>2.6970119926197298E-4</v>
      </c>
      <c r="C1624">
        <v>9.7597327669111996E-3</v>
      </c>
      <c r="D1624">
        <v>0.38408258639840698</v>
      </c>
      <c r="E1624">
        <v>3.0825111879770198E-3</v>
      </c>
      <c r="F1624">
        <v>0.119599148968598</v>
      </c>
      <c r="G1624">
        <v>2.19052600161165E-4</v>
      </c>
      <c r="H1624">
        <v>1.2835896195294899E-2</v>
      </c>
      <c r="I1624">
        <v>5.1859529416990703E-4</v>
      </c>
      <c r="J1624">
        <v>8.7099600723555506E-2</v>
      </c>
      <c r="K1624">
        <v>3.0753516195795698E-4</v>
      </c>
      <c r="N1624" s="3">
        <v>1619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AA1624" s="3">
        <v>1619</v>
      </c>
      <c r="AB1624">
        <f t="shared" si="528"/>
        <v>2.6973757517095756E-4</v>
      </c>
      <c r="AC1624">
        <f t="shared" si="529"/>
        <v>9.8076711241314764E-3</v>
      </c>
      <c r="AD1624">
        <f t="shared" si="530"/>
        <v>0.95689768077252602</v>
      </c>
      <c r="AE1624">
        <f t="shared" si="531"/>
        <v>3.0872719114284201E-3</v>
      </c>
      <c r="AF1624">
        <f t="shared" si="532"/>
        <v>0.12737796268854165</v>
      </c>
      <c r="AG1624">
        <f t="shared" si="533"/>
        <v>2.1907659568626666E-4</v>
      </c>
      <c r="AH1624">
        <f t="shared" si="534"/>
        <v>1.2918988116196732E-2</v>
      </c>
      <c r="AI1624">
        <f t="shared" si="535"/>
        <v>5.1872981121804912E-4</v>
      </c>
      <c r="AJ1624">
        <f t="shared" si="536"/>
        <v>9.112849603969525E-2</v>
      </c>
      <c r="AK1624">
        <f t="shared" si="537"/>
        <v>3.0758246059341479E-4</v>
      </c>
      <c r="AM1624">
        <f t="shared" si="538"/>
        <v>1.202533197095188</v>
      </c>
      <c r="AS1624" s="3">
        <v>1619</v>
      </c>
      <c r="AT1624">
        <f t="shared" si="539"/>
        <v>2.6970119926197298E-4</v>
      </c>
      <c r="AU1624">
        <f t="shared" si="540"/>
        <v>9.7597327669111996E-3</v>
      </c>
      <c r="AV1624">
        <f t="shared" si="541"/>
        <v>-0.61591741360159302</v>
      </c>
      <c r="AW1624">
        <f t="shared" si="542"/>
        <v>3.0825111879770198E-3</v>
      </c>
      <c r="AX1624">
        <f t="shared" si="543"/>
        <v>0.119599148968598</v>
      </c>
      <c r="AY1624">
        <f t="shared" si="544"/>
        <v>2.19052600161165E-4</v>
      </c>
      <c r="AZ1624">
        <f t="shared" si="545"/>
        <v>1.2835896195294899E-2</v>
      </c>
      <c r="BA1624">
        <f t="shared" si="546"/>
        <v>5.1859529416990703E-4</v>
      </c>
      <c r="BB1624">
        <f t="shared" si="547"/>
        <v>8.7099600723555506E-2</v>
      </c>
      <c r="BC1624">
        <f t="shared" si="548"/>
        <v>3.0753516195795698E-4</v>
      </c>
      <c r="BF1624" s="3">
        <v>1619</v>
      </c>
    </row>
    <row r="1625" spans="1:58" x14ac:dyDescent="0.25">
      <c r="A1625" s="3">
        <v>1620</v>
      </c>
      <c r="B1625">
        <v>3.1153227971037699E-3</v>
      </c>
      <c r="C1625">
        <v>2.4185006784283199E-4</v>
      </c>
      <c r="D1625">
        <v>0.93524515664504404</v>
      </c>
      <c r="E1625">
        <v>2.67140002915003E-4</v>
      </c>
      <c r="F1625">
        <v>3.3291267617677603E-2</v>
      </c>
      <c r="G1625">
        <v>1.5396730600254699E-3</v>
      </c>
      <c r="H1625">
        <v>6.8534888744079903E-4</v>
      </c>
      <c r="I1625">
        <v>2.4732309515635102E-2</v>
      </c>
      <c r="J1625">
        <v>2.4626920009229599E-3</v>
      </c>
      <c r="K1625">
        <v>4.11502475798155E-4</v>
      </c>
      <c r="N1625" s="3">
        <v>1620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AA1625" s="3">
        <v>1620</v>
      </c>
      <c r="AB1625">
        <f t="shared" si="528"/>
        <v>3.1201855170900788E-3</v>
      </c>
      <c r="AC1625">
        <f t="shared" si="529"/>
        <v>2.4187931828673111E-4</v>
      </c>
      <c r="AD1625">
        <f t="shared" si="530"/>
        <v>6.6946584441395118E-2</v>
      </c>
      <c r="AE1625">
        <f t="shared" si="531"/>
        <v>2.6717569116161522E-4</v>
      </c>
      <c r="AF1625">
        <f t="shared" si="532"/>
        <v>3.3858036364911366E-2</v>
      </c>
      <c r="AG1625">
        <f t="shared" si="533"/>
        <v>1.5408595746441202E-3</v>
      </c>
      <c r="AH1625">
        <f t="shared" si="534"/>
        <v>6.8558384634820411E-4</v>
      </c>
      <c r="AI1625">
        <f t="shared" si="535"/>
        <v>2.5043291324497903E-2</v>
      </c>
      <c r="AJ1625">
        <f t="shared" si="536"/>
        <v>2.4657294147031853E-3</v>
      </c>
      <c r="AK1625">
        <f t="shared" si="537"/>
        <v>4.1158716617625558E-4</v>
      </c>
      <c r="AM1625">
        <f t="shared" si="538"/>
        <v>0.13458091265921457</v>
      </c>
      <c r="AS1625" s="3">
        <v>1620</v>
      </c>
      <c r="AT1625">
        <f t="shared" si="539"/>
        <v>3.1153227971037699E-3</v>
      </c>
      <c r="AU1625">
        <f t="shared" si="540"/>
        <v>2.4185006784283199E-4</v>
      </c>
      <c r="AV1625">
        <f t="shared" si="541"/>
        <v>-6.475484335495596E-2</v>
      </c>
      <c r="AW1625">
        <f t="shared" si="542"/>
        <v>2.67140002915003E-4</v>
      </c>
      <c r="AX1625">
        <f t="shared" si="543"/>
        <v>3.3291267617677603E-2</v>
      </c>
      <c r="AY1625">
        <f t="shared" si="544"/>
        <v>1.5396730600254699E-3</v>
      </c>
      <c r="AZ1625">
        <f t="shared" si="545"/>
        <v>6.8534888744079903E-4</v>
      </c>
      <c r="BA1625">
        <f t="shared" si="546"/>
        <v>2.4732309515635102E-2</v>
      </c>
      <c r="BB1625">
        <f t="shared" si="547"/>
        <v>2.4626920009229599E-3</v>
      </c>
      <c r="BC1625">
        <f t="shared" si="548"/>
        <v>4.11502475798155E-4</v>
      </c>
      <c r="BF1625" s="3">
        <v>1620</v>
      </c>
    </row>
    <row r="1626" spans="1:58" x14ac:dyDescent="0.25">
      <c r="A1626" s="3">
        <v>1621</v>
      </c>
      <c r="B1626">
        <v>1.8173692761397099E-3</v>
      </c>
      <c r="C1626">
        <v>0.32180693340389699</v>
      </c>
      <c r="D1626">
        <v>0.367971751212817</v>
      </c>
      <c r="E1626" s="7">
        <v>8.2859775280181898E-6</v>
      </c>
      <c r="F1626">
        <v>1.1005324451351E-2</v>
      </c>
      <c r="G1626">
        <v>1.35147251294506E-4</v>
      </c>
      <c r="H1626">
        <v>2.2921582450957599E-4</v>
      </c>
      <c r="I1626">
        <v>2.6922676367551099E-3</v>
      </c>
      <c r="J1626" s="7">
        <v>7.9109051184670601E-5</v>
      </c>
      <c r="K1626">
        <v>2.8496826959537098E-2</v>
      </c>
      <c r="N1626" s="3">
        <v>1621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AA1626" s="3">
        <v>1621</v>
      </c>
      <c r="AB1626">
        <f t="shared" si="528"/>
        <v>1.8190226952350546E-3</v>
      </c>
      <c r="AC1626">
        <f t="shared" si="529"/>
        <v>0.3883232725865855</v>
      </c>
      <c r="AD1626">
        <f t="shared" si="530"/>
        <v>0.9997491067682861</v>
      </c>
      <c r="AE1626">
        <f t="shared" si="531"/>
        <v>8.2860118569011844E-6</v>
      </c>
      <c r="AF1626">
        <f t="shared" si="532"/>
        <v>1.1066331045657143E-2</v>
      </c>
      <c r="AG1626">
        <f t="shared" si="533"/>
        <v>1.3515638450714858E-4</v>
      </c>
      <c r="AH1626">
        <f t="shared" si="534"/>
        <v>2.2924209847163913E-4</v>
      </c>
      <c r="AI1626">
        <f t="shared" si="535"/>
        <v>2.695898307224262E-3</v>
      </c>
      <c r="AJ1626">
        <f t="shared" si="536"/>
        <v>7.9112180470716575E-5</v>
      </c>
      <c r="AK1626">
        <f t="shared" si="537"/>
        <v>2.8910744044949952E-2</v>
      </c>
      <c r="AM1626">
        <f t="shared" si="538"/>
        <v>1.4330161721232442</v>
      </c>
      <c r="AS1626" s="3">
        <v>1621</v>
      </c>
      <c r="AT1626">
        <f t="shared" si="539"/>
        <v>1.8173692761397099E-3</v>
      </c>
      <c r="AU1626">
        <f t="shared" si="540"/>
        <v>0.32180693340389699</v>
      </c>
      <c r="AV1626">
        <f t="shared" si="541"/>
        <v>-0.632028248787183</v>
      </c>
      <c r="AW1626">
        <f t="shared" si="542"/>
        <v>8.2859775280181898E-6</v>
      </c>
      <c r="AX1626">
        <f t="shared" si="543"/>
        <v>1.1005324451351E-2</v>
      </c>
      <c r="AY1626">
        <f t="shared" si="544"/>
        <v>1.35147251294506E-4</v>
      </c>
      <c r="AZ1626">
        <f t="shared" si="545"/>
        <v>2.2921582450957599E-4</v>
      </c>
      <c r="BA1626">
        <f t="shared" si="546"/>
        <v>2.6922676367551099E-3</v>
      </c>
      <c r="BB1626">
        <f t="shared" si="547"/>
        <v>7.9109051184670601E-5</v>
      </c>
      <c r="BC1626">
        <f t="shared" si="548"/>
        <v>2.8496826959537098E-2</v>
      </c>
      <c r="BF1626" s="3">
        <v>1621</v>
      </c>
    </row>
    <row r="1627" spans="1:58" x14ac:dyDescent="0.25">
      <c r="A1627" s="3">
        <v>1622</v>
      </c>
      <c r="B1627">
        <v>1.04385921503378E-2</v>
      </c>
      <c r="C1627">
        <v>2.28576530439434E-4</v>
      </c>
      <c r="D1627">
        <v>0.97900691384956096</v>
      </c>
      <c r="E1627">
        <v>1.20646506172267E-3</v>
      </c>
      <c r="F1627">
        <v>1.9554670400485401E-2</v>
      </c>
      <c r="G1627">
        <v>1.2818919547537601E-3</v>
      </c>
      <c r="H1627">
        <v>3.8662782388179998E-4</v>
      </c>
      <c r="I1627">
        <v>7.7794407272239097E-4</v>
      </c>
      <c r="J1627">
        <v>5.8695993276854704E-4</v>
      </c>
      <c r="K1627">
        <v>2.96002380356352E-3</v>
      </c>
      <c r="N1627" s="3">
        <v>1622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AA1627" s="3">
        <v>1622</v>
      </c>
      <c r="AB1627">
        <f t="shared" si="528"/>
        <v>1.0493456390985477E-2</v>
      </c>
      <c r="AC1627">
        <f t="shared" si="529"/>
        <v>2.286026580360416E-4</v>
      </c>
      <c r="AD1627">
        <f t="shared" si="530"/>
        <v>2.1216574321751561E-2</v>
      </c>
      <c r="AE1627">
        <f t="shared" si="531"/>
        <v>1.2071934265853049E-3</v>
      </c>
      <c r="AF1627">
        <f t="shared" si="532"/>
        <v>1.9748392575403898E-2</v>
      </c>
      <c r="AG1627">
        <f t="shared" si="533"/>
        <v>1.2827142810764298E-3</v>
      </c>
      <c r="AH1627">
        <f t="shared" si="534"/>
        <v>3.8670258368897064E-4</v>
      </c>
      <c r="AI1627">
        <f t="shared" si="535"/>
        <v>7.7824682824059125E-4</v>
      </c>
      <c r="AJ1627">
        <f t="shared" si="536"/>
        <v>5.8713226118647097E-4</v>
      </c>
      <c r="AK1627">
        <f t="shared" si="537"/>
        <v>2.9644133382471698E-3</v>
      </c>
      <c r="AM1627">
        <f t="shared" si="538"/>
        <v>5.8893428665201919E-2</v>
      </c>
      <c r="AS1627" s="3">
        <v>1622</v>
      </c>
      <c r="AT1627">
        <f t="shared" si="539"/>
        <v>1.04385921503378E-2</v>
      </c>
      <c r="AU1627">
        <f t="shared" si="540"/>
        <v>2.28576530439434E-4</v>
      </c>
      <c r="AV1627">
        <f t="shared" si="541"/>
        <v>-2.0993086150439044E-2</v>
      </c>
      <c r="AW1627">
        <f t="shared" si="542"/>
        <v>1.20646506172267E-3</v>
      </c>
      <c r="AX1627">
        <f t="shared" si="543"/>
        <v>1.9554670400485401E-2</v>
      </c>
      <c r="AY1627">
        <f t="shared" si="544"/>
        <v>1.2818919547537601E-3</v>
      </c>
      <c r="AZ1627">
        <f t="shared" si="545"/>
        <v>3.8662782388179998E-4</v>
      </c>
      <c r="BA1627">
        <f t="shared" si="546"/>
        <v>7.7794407272239097E-4</v>
      </c>
      <c r="BB1627">
        <f t="shared" si="547"/>
        <v>5.8695993276854704E-4</v>
      </c>
      <c r="BC1627">
        <f t="shared" si="548"/>
        <v>2.96002380356352E-3</v>
      </c>
      <c r="BF1627" s="3">
        <v>1622</v>
      </c>
    </row>
    <row r="1628" spans="1:58" x14ac:dyDescent="0.25">
      <c r="A1628" s="3">
        <v>1623</v>
      </c>
      <c r="B1628">
        <v>1.6849121489482899E-3</v>
      </c>
      <c r="C1628">
        <v>5.1950015425242899E-2</v>
      </c>
      <c r="D1628">
        <v>0.97311219538098404</v>
      </c>
      <c r="E1628" s="7">
        <v>8.0548898107902994E-6</v>
      </c>
      <c r="F1628">
        <v>1.921142491137E-3</v>
      </c>
      <c r="G1628" s="7">
        <v>4.2491361701057001E-5</v>
      </c>
      <c r="H1628">
        <v>9.7492372976739695E-4</v>
      </c>
      <c r="I1628">
        <v>2.3454757402128198E-2</v>
      </c>
      <c r="J1628">
        <v>3.34444153426028E-4</v>
      </c>
      <c r="K1628">
        <v>1.7040597051148001E-3</v>
      </c>
      <c r="N1628" s="3">
        <v>1623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AA1628" s="3">
        <v>1623</v>
      </c>
      <c r="AB1628">
        <f t="shared" si="528"/>
        <v>1.6863332098893426E-3</v>
      </c>
      <c r="AC1628">
        <f t="shared" si="529"/>
        <v>5.3348051772419629E-2</v>
      </c>
      <c r="AD1628">
        <f t="shared" si="530"/>
        <v>2.7255894727346207E-2</v>
      </c>
      <c r="AE1628">
        <f t="shared" si="531"/>
        <v>8.0549222516148384E-6</v>
      </c>
      <c r="AF1628">
        <f t="shared" si="532"/>
        <v>1.9229902522934854E-3</v>
      </c>
      <c r="AG1628">
        <f t="shared" si="533"/>
        <v>4.2492264484574723E-5</v>
      </c>
      <c r="AH1628">
        <f t="shared" si="534"/>
        <v>9.7539927701345965E-4</v>
      </c>
      <c r="AI1628">
        <f t="shared" si="535"/>
        <v>2.3734198353239536E-2</v>
      </c>
      <c r="AJ1628">
        <f t="shared" si="536"/>
        <v>3.3450009234450769E-4</v>
      </c>
      <c r="AK1628">
        <f t="shared" si="537"/>
        <v>1.7055132663922523E-3</v>
      </c>
      <c r="AM1628">
        <f t="shared" si="538"/>
        <v>0.11101342813767461</v>
      </c>
      <c r="AS1628" s="3">
        <v>1623</v>
      </c>
      <c r="AT1628">
        <f t="shared" si="539"/>
        <v>1.6849121489482899E-3</v>
      </c>
      <c r="AU1628">
        <f t="shared" si="540"/>
        <v>5.1950015425242899E-2</v>
      </c>
      <c r="AV1628">
        <f t="shared" si="541"/>
        <v>-2.6887804619015965E-2</v>
      </c>
      <c r="AW1628">
        <f t="shared" si="542"/>
        <v>8.0548898107902994E-6</v>
      </c>
      <c r="AX1628">
        <f t="shared" si="543"/>
        <v>1.921142491137E-3</v>
      </c>
      <c r="AY1628">
        <f t="shared" si="544"/>
        <v>4.2491361701057001E-5</v>
      </c>
      <c r="AZ1628">
        <f t="shared" si="545"/>
        <v>9.7492372976739695E-4</v>
      </c>
      <c r="BA1628">
        <f t="shared" si="546"/>
        <v>2.3454757402128198E-2</v>
      </c>
      <c r="BB1628">
        <f t="shared" si="547"/>
        <v>3.34444153426028E-4</v>
      </c>
      <c r="BC1628">
        <f t="shared" si="548"/>
        <v>1.7040597051148001E-3</v>
      </c>
      <c r="BF1628" s="3">
        <v>1623</v>
      </c>
    </row>
    <row r="1629" spans="1:58" x14ac:dyDescent="0.25">
      <c r="A1629" s="3">
        <v>1624</v>
      </c>
      <c r="B1629">
        <v>1.38497379151067E-3</v>
      </c>
      <c r="C1629">
        <v>0.37540349643258702</v>
      </c>
      <c r="D1629">
        <v>0.893407034649641</v>
      </c>
      <c r="E1629" s="7">
        <v>3.28663045004804E-6</v>
      </c>
      <c r="F1629">
        <v>8.6522748775457803E-4</v>
      </c>
      <c r="G1629" s="7">
        <v>5.1836353218879299E-5</v>
      </c>
      <c r="H1629">
        <v>1.7303035459112601E-3</v>
      </c>
      <c r="I1629">
        <v>1.05689738688905E-2</v>
      </c>
      <c r="J1629">
        <v>1.89484763765275E-4</v>
      </c>
      <c r="K1629">
        <v>6.2361247959577299E-4</v>
      </c>
      <c r="N1629" s="3">
        <v>1624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AA1629" s="3">
        <v>1624</v>
      </c>
      <c r="AB1629">
        <f t="shared" si="528"/>
        <v>1.385933754163404E-3</v>
      </c>
      <c r="AC1629">
        <f t="shared" si="529"/>
        <v>0.47064943202360604</v>
      </c>
      <c r="AD1629">
        <f t="shared" si="530"/>
        <v>0.11271299607492505</v>
      </c>
      <c r="AE1629">
        <f t="shared" si="531"/>
        <v>3.2866358509984501E-6</v>
      </c>
      <c r="AF1629">
        <f t="shared" si="532"/>
        <v>8.6560201310597999E-4</v>
      </c>
      <c r="AG1629">
        <f t="shared" si="533"/>
        <v>5.1837696769113427E-5</v>
      </c>
      <c r="AH1629">
        <f t="shared" si="534"/>
        <v>1.7318022501501512E-3</v>
      </c>
      <c r="AI1629">
        <f t="shared" si="535"/>
        <v>1.0625222148653492E-2</v>
      </c>
      <c r="AJ1629">
        <f t="shared" si="536"/>
        <v>1.8950271827119087E-4</v>
      </c>
      <c r="AK1629">
        <f t="shared" si="537"/>
        <v>6.2380700673534014E-4</v>
      </c>
      <c r="AM1629">
        <f t="shared" si="538"/>
        <v>0.59883942232223075</v>
      </c>
      <c r="AS1629" s="3">
        <v>1624</v>
      </c>
      <c r="AT1629">
        <f t="shared" si="539"/>
        <v>1.38497379151067E-3</v>
      </c>
      <c r="AU1629">
        <f t="shared" si="540"/>
        <v>0.37540349643258702</v>
      </c>
      <c r="AV1629">
        <f t="shared" si="541"/>
        <v>-0.106592965350359</v>
      </c>
      <c r="AW1629">
        <f t="shared" si="542"/>
        <v>3.28663045004804E-6</v>
      </c>
      <c r="AX1629">
        <f t="shared" si="543"/>
        <v>8.6522748775457803E-4</v>
      </c>
      <c r="AY1629">
        <f t="shared" si="544"/>
        <v>5.1836353218879299E-5</v>
      </c>
      <c r="AZ1629">
        <f t="shared" si="545"/>
        <v>1.7303035459112601E-3</v>
      </c>
      <c r="BA1629">
        <f t="shared" si="546"/>
        <v>1.05689738688905E-2</v>
      </c>
      <c r="BB1629">
        <f t="shared" si="547"/>
        <v>1.89484763765275E-4</v>
      </c>
      <c r="BC1629">
        <f t="shared" si="548"/>
        <v>6.2361247959577299E-4</v>
      </c>
      <c r="BF1629" s="3">
        <v>1624</v>
      </c>
    </row>
    <row r="1630" spans="1:58" x14ac:dyDescent="0.25">
      <c r="A1630" s="3">
        <v>1625</v>
      </c>
      <c r="B1630">
        <v>1.27466667984031E-3</v>
      </c>
      <c r="C1630" s="7">
        <v>6.4421169159518003E-5</v>
      </c>
      <c r="D1630">
        <v>0.808084866577783</v>
      </c>
      <c r="E1630">
        <v>5.0329637616948898E-4</v>
      </c>
      <c r="F1630">
        <v>9.9058261039813994E-3</v>
      </c>
      <c r="G1630" s="7">
        <v>7.3875065334165004E-6</v>
      </c>
      <c r="H1630">
        <v>2.5252099552128498E-3</v>
      </c>
      <c r="I1630">
        <v>3.6063341838056401E-2</v>
      </c>
      <c r="J1630">
        <v>2.9120267341940499E-2</v>
      </c>
      <c r="K1630">
        <v>2.1580172195300899E-4</v>
      </c>
      <c r="N1630" s="3">
        <v>1625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AA1630" s="3">
        <v>1625</v>
      </c>
      <c r="AB1630">
        <f t="shared" si="528"/>
        <v>1.2754797584222386E-3</v>
      </c>
      <c r="AC1630">
        <f t="shared" si="529"/>
        <v>6.4423244292140976E-5</v>
      </c>
      <c r="AD1630">
        <f t="shared" si="530"/>
        <v>0.213088193083314</v>
      </c>
      <c r="AE1630">
        <f t="shared" si="531"/>
        <v>5.0342307230291238E-4</v>
      </c>
      <c r="AF1630">
        <f t="shared" si="532"/>
        <v>9.9552152301178327E-3</v>
      </c>
      <c r="AG1630">
        <f t="shared" si="533"/>
        <v>7.3875338211569312E-6</v>
      </c>
      <c r="AH1630">
        <f t="shared" si="534"/>
        <v>2.5284036755476914E-3</v>
      </c>
      <c r="AI1630">
        <f t="shared" si="535"/>
        <v>3.6729693831299051E-2</v>
      </c>
      <c r="AJ1630">
        <f t="shared" si="536"/>
        <v>2.9552677622498646E-2</v>
      </c>
      <c r="AK1630">
        <f t="shared" si="537"/>
        <v>2.1582501049514371E-4</v>
      </c>
      <c r="AM1630">
        <f t="shared" si="538"/>
        <v>0.29392072206211084</v>
      </c>
      <c r="AS1630" s="3">
        <v>1625</v>
      </c>
      <c r="AT1630">
        <f t="shared" si="539"/>
        <v>1.27466667984031E-3</v>
      </c>
      <c r="AU1630">
        <f t="shared" si="540"/>
        <v>6.4421169159518003E-5</v>
      </c>
      <c r="AV1630">
        <f t="shared" si="541"/>
        <v>-0.191915133422217</v>
      </c>
      <c r="AW1630">
        <f t="shared" si="542"/>
        <v>5.0329637616948898E-4</v>
      </c>
      <c r="AX1630">
        <f t="shared" si="543"/>
        <v>9.9058261039813994E-3</v>
      </c>
      <c r="AY1630">
        <f t="shared" si="544"/>
        <v>7.3875065334165004E-6</v>
      </c>
      <c r="AZ1630">
        <f t="shared" si="545"/>
        <v>2.5252099552128498E-3</v>
      </c>
      <c r="BA1630">
        <f t="shared" si="546"/>
        <v>3.6063341838056401E-2</v>
      </c>
      <c r="BB1630">
        <f t="shared" si="547"/>
        <v>2.9120267341940499E-2</v>
      </c>
      <c r="BC1630">
        <f t="shared" si="548"/>
        <v>2.1580172195300899E-4</v>
      </c>
      <c r="BF1630" s="3">
        <v>1625</v>
      </c>
    </row>
    <row r="1631" spans="1:58" x14ac:dyDescent="0.25">
      <c r="A1631" s="3">
        <v>1626</v>
      </c>
      <c r="B1631">
        <v>2.4932989230295301E-3</v>
      </c>
      <c r="C1631">
        <v>5.1145800265989501E-3</v>
      </c>
      <c r="D1631">
        <v>0.98399920567957799</v>
      </c>
      <c r="E1631" s="7">
        <v>4.8008505458336297E-5</v>
      </c>
      <c r="F1631">
        <v>3.3090097272456499E-3</v>
      </c>
      <c r="G1631">
        <v>1.8105778542098201E-4</v>
      </c>
      <c r="H1631">
        <v>1.03623883994259E-3</v>
      </c>
      <c r="I1631">
        <v>4.1768197223225898E-3</v>
      </c>
      <c r="J1631">
        <v>4.1459849964439899E-3</v>
      </c>
      <c r="K1631">
        <v>3.4355740598418499E-4</v>
      </c>
      <c r="N1631" s="3">
        <v>1626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AA1631" s="3">
        <v>1626</v>
      </c>
      <c r="AB1631">
        <f t="shared" si="528"/>
        <v>2.4964123690337241E-3</v>
      </c>
      <c r="AC1631">
        <f t="shared" si="529"/>
        <v>5.1277042601101924E-3</v>
      </c>
      <c r="AD1631">
        <f t="shared" si="530"/>
        <v>1.613018916641067E-2</v>
      </c>
      <c r="AE1631">
        <f t="shared" si="531"/>
        <v>4.8009657903568742E-5</v>
      </c>
      <c r="AF1631">
        <f t="shared" si="532"/>
        <v>3.3144966073699374E-3</v>
      </c>
      <c r="AG1631">
        <f t="shared" si="533"/>
        <v>1.8107417836056401E-4</v>
      </c>
      <c r="AH1631">
        <f t="shared" si="534"/>
        <v>1.0367761065991272E-3</v>
      </c>
      <c r="AI1631">
        <f t="shared" si="535"/>
        <v>4.1855669995158737E-3</v>
      </c>
      <c r="AJ1631">
        <f t="shared" si="536"/>
        <v>4.1546034217291392E-3</v>
      </c>
      <c r="AK1631">
        <f t="shared" si="537"/>
        <v>3.4361643535010388E-4</v>
      </c>
      <c r="AM1631">
        <f t="shared" si="538"/>
        <v>3.7018449202382897E-2</v>
      </c>
      <c r="AS1631" s="3">
        <v>1626</v>
      </c>
      <c r="AT1631">
        <f t="shared" si="539"/>
        <v>2.4932989230295301E-3</v>
      </c>
      <c r="AU1631">
        <f t="shared" si="540"/>
        <v>5.1145800265989501E-3</v>
      </c>
      <c r="AV1631">
        <f t="shared" si="541"/>
        <v>-1.6000794320422007E-2</v>
      </c>
      <c r="AW1631">
        <f t="shared" si="542"/>
        <v>4.8008505458336297E-5</v>
      </c>
      <c r="AX1631">
        <f t="shared" si="543"/>
        <v>3.3090097272456499E-3</v>
      </c>
      <c r="AY1631">
        <f t="shared" si="544"/>
        <v>1.8105778542098201E-4</v>
      </c>
      <c r="AZ1631">
        <f t="shared" si="545"/>
        <v>1.03623883994259E-3</v>
      </c>
      <c r="BA1631">
        <f t="shared" si="546"/>
        <v>4.1768197223225898E-3</v>
      </c>
      <c r="BB1631">
        <f t="shared" si="547"/>
        <v>4.1459849964439899E-3</v>
      </c>
      <c r="BC1631">
        <f t="shared" si="548"/>
        <v>3.4355740598418499E-4</v>
      </c>
      <c r="BF1631" s="3">
        <v>1626</v>
      </c>
    </row>
    <row r="1632" spans="1:58" x14ac:dyDescent="0.25">
      <c r="A1632" s="3">
        <v>1627</v>
      </c>
      <c r="B1632">
        <v>0.32164989241728098</v>
      </c>
      <c r="C1632">
        <v>0.32095108069119099</v>
      </c>
      <c r="D1632">
        <v>0.55886524329996101</v>
      </c>
      <c r="E1632" s="7">
        <v>9.9678239284087299E-6</v>
      </c>
      <c r="F1632">
        <v>2.56762388459273E-3</v>
      </c>
      <c r="G1632" s="7">
        <v>4.2334980515891501E-5</v>
      </c>
      <c r="H1632">
        <v>2.5491303007494602E-3</v>
      </c>
      <c r="I1632">
        <v>4.4550209823480498E-3</v>
      </c>
      <c r="J1632">
        <v>3.5440323397038101E-3</v>
      </c>
      <c r="K1632">
        <v>2.1505053129837301E-3</v>
      </c>
      <c r="N1632" s="3">
        <v>1627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AA1632" s="3">
        <v>1627</v>
      </c>
      <c r="AB1632">
        <f t="shared" si="528"/>
        <v>0.38809174145612585</v>
      </c>
      <c r="AC1632">
        <f t="shared" si="529"/>
        <v>0.38706210790846207</v>
      </c>
      <c r="AD1632">
        <f t="shared" si="530"/>
        <v>0.58184690233039449</v>
      </c>
      <c r="AE1632">
        <f t="shared" si="531"/>
        <v>9.9678736074566519E-6</v>
      </c>
      <c r="AF1632">
        <f t="shared" si="532"/>
        <v>2.5709258842055503E-3</v>
      </c>
      <c r="AG1632">
        <f t="shared" si="533"/>
        <v>4.2335876666448E-5</v>
      </c>
      <c r="AH1632">
        <f t="shared" si="534"/>
        <v>2.5523848654440307E-3</v>
      </c>
      <c r="AI1632">
        <f t="shared" si="535"/>
        <v>4.4649741604034536E-3</v>
      </c>
      <c r="AJ1632">
        <f t="shared" si="536"/>
        <v>3.5503272997450667E-3</v>
      </c>
      <c r="AK1632">
        <f t="shared" si="537"/>
        <v>2.152820970018501E-3</v>
      </c>
      <c r="AM1632">
        <f t="shared" si="538"/>
        <v>1.3723444886250729</v>
      </c>
      <c r="AS1632" s="3">
        <v>1627</v>
      </c>
      <c r="AT1632">
        <f t="shared" si="539"/>
        <v>0.32164989241728098</v>
      </c>
      <c r="AU1632">
        <f t="shared" si="540"/>
        <v>0.32095108069119099</v>
      </c>
      <c r="AV1632">
        <f t="shared" si="541"/>
        <v>-0.44113475670003899</v>
      </c>
      <c r="AW1632">
        <f t="shared" si="542"/>
        <v>9.9678239284087299E-6</v>
      </c>
      <c r="AX1632">
        <f t="shared" si="543"/>
        <v>2.56762388459273E-3</v>
      </c>
      <c r="AY1632">
        <f t="shared" si="544"/>
        <v>4.2334980515891501E-5</v>
      </c>
      <c r="AZ1632">
        <f t="shared" si="545"/>
        <v>2.5491303007494602E-3</v>
      </c>
      <c r="BA1632">
        <f t="shared" si="546"/>
        <v>4.4550209823480498E-3</v>
      </c>
      <c r="BB1632">
        <f t="shared" si="547"/>
        <v>3.5440323397038101E-3</v>
      </c>
      <c r="BC1632">
        <f t="shared" si="548"/>
        <v>2.1505053129837301E-3</v>
      </c>
      <c r="BF1632" s="3">
        <v>1627</v>
      </c>
    </row>
    <row r="1633" spans="1:58" x14ac:dyDescent="0.25">
      <c r="A1633" s="3">
        <v>1628</v>
      </c>
      <c r="B1633">
        <v>8.6708683528022301E-4</v>
      </c>
      <c r="C1633">
        <v>4.6976736369452304E-3</v>
      </c>
      <c r="D1633">
        <v>0.66381695876931901</v>
      </c>
      <c r="E1633">
        <v>3.7230600184863299E-3</v>
      </c>
      <c r="F1633">
        <v>2.57495398927244E-2</v>
      </c>
      <c r="G1633" s="7">
        <v>3.01875126784584E-5</v>
      </c>
      <c r="H1633">
        <v>1.9436997775477899E-3</v>
      </c>
      <c r="I1633">
        <v>1.0234359829785799E-2</v>
      </c>
      <c r="J1633">
        <v>8.8165059272991807E-3</v>
      </c>
      <c r="K1633">
        <v>3.4142176933220402E-4</v>
      </c>
      <c r="N1633" s="3">
        <v>1628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AA1633" s="3">
        <v>1628</v>
      </c>
      <c r="AB1633">
        <f t="shared" si="528"/>
        <v>8.6746297251502342E-4</v>
      </c>
      <c r="AC1633">
        <f t="shared" si="529"/>
        <v>4.7087423842575686E-3</v>
      </c>
      <c r="AD1633">
        <f t="shared" si="530"/>
        <v>0.40974883201218432</v>
      </c>
      <c r="AE1633">
        <f t="shared" si="531"/>
        <v>3.7300078566101106E-3</v>
      </c>
      <c r="AF1633">
        <f t="shared" si="532"/>
        <v>2.608686249524873E-2</v>
      </c>
      <c r="AG1633">
        <f t="shared" si="533"/>
        <v>3.0187968330600966E-5</v>
      </c>
      <c r="AH1633">
        <f t="shared" si="534"/>
        <v>1.9455912132799859E-3</v>
      </c>
      <c r="AI1633">
        <f t="shared" si="535"/>
        <v>1.0287090978578151E-2</v>
      </c>
      <c r="AJ1633">
        <f t="shared" si="536"/>
        <v>8.8556012748849094E-3</v>
      </c>
      <c r="AK1633">
        <f t="shared" si="537"/>
        <v>3.4148006701422502E-4</v>
      </c>
      <c r="AM1633">
        <f t="shared" si="538"/>
        <v>0.46660185922290359</v>
      </c>
      <c r="AS1633" s="3">
        <v>1628</v>
      </c>
      <c r="AT1633">
        <f t="shared" si="539"/>
        <v>8.6708683528022301E-4</v>
      </c>
      <c r="AU1633">
        <f t="shared" si="540"/>
        <v>4.6976736369452304E-3</v>
      </c>
      <c r="AV1633">
        <f t="shared" si="541"/>
        <v>-0.33618304123068099</v>
      </c>
      <c r="AW1633">
        <f t="shared" si="542"/>
        <v>3.7230600184863299E-3</v>
      </c>
      <c r="AX1633">
        <f t="shared" si="543"/>
        <v>2.57495398927244E-2</v>
      </c>
      <c r="AY1633">
        <f t="shared" si="544"/>
        <v>3.01875126784584E-5</v>
      </c>
      <c r="AZ1633">
        <f t="shared" si="545"/>
        <v>1.9436997775477899E-3</v>
      </c>
      <c r="BA1633">
        <f t="shared" si="546"/>
        <v>1.0234359829785799E-2</v>
      </c>
      <c r="BB1633">
        <f t="shared" si="547"/>
        <v>8.8165059272991807E-3</v>
      </c>
      <c r="BC1633">
        <f t="shared" si="548"/>
        <v>3.4142176933220402E-4</v>
      </c>
      <c r="BF1633" s="3">
        <v>1628</v>
      </c>
    </row>
    <row r="1634" spans="1:58" x14ac:dyDescent="0.25">
      <c r="A1634" s="3">
        <v>1629</v>
      </c>
      <c r="B1634">
        <v>6.6306211324008001E-3</v>
      </c>
      <c r="C1634">
        <v>0.248254629443726</v>
      </c>
      <c r="D1634">
        <v>0.79312066285588301</v>
      </c>
      <c r="E1634" s="7">
        <v>8.7718987145799601E-6</v>
      </c>
      <c r="F1634">
        <v>2.75365807608989E-3</v>
      </c>
      <c r="G1634" s="7">
        <v>9.2226134218488003E-5</v>
      </c>
      <c r="H1634">
        <v>5.4453149618334995E-4</v>
      </c>
      <c r="I1634">
        <v>5.9489435710382401E-3</v>
      </c>
      <c r="J1634">
        <v>2.63043802376431E-4</v>
      </c>
      <c r="K1634">
        <v>1.8291820008051601E-2</v>
      </c>
      <c r="N1634" s="3">
        <v>1629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AA1634" s="3">
        <v>1629</v>
      </c>
      <c r="AB1634">
        <f t="shared" si="528"/>
        <v>6.6527013585669561E-3</v>
      </c>
      <c r="AC1634">
        <f t="shared" si="529"/>
        <v>0.2853576153549095</v>
      </c>
      <c r="AD1634">
        <f t="shared" si="530"/>
        <v>0.23177990895285541</v>
      </c>
      <c r="AE1634">
        <f t="shared" si="531"/>
        <v>8.7719371879497714E-6</v>
      </c>
      <c r="AF1634">
        <f t="shared" si="532"/>
        <v>2.7574563668883566E-3</v>
      </c>
      <c r="AG1634">
        <f t="shared" si="533"/>
        <v>9.2230387309858626E-5</v>
      </c>
      <c r="AH1634">
        <f t="shared" si="534"/>
        <v>5.4467980730104845E-4</v>
      </c>
      <c r="AI1634">
        <f t="shared" si="535"/>
        <v>5.9667090280180546E-3</v>
      </c>
      <c r="AJ1634">
        <f t="shared" si="536"/>
        <v>2.6307840446543329E-4</v>
      </c>
      <c r="AK1634">
        <f t="shared" si="537"/>
        <v>1.8461183842112226E-2</v>
      </c>
      <c r="AM1634">
        <f t="shared" si="538"/>
        <v>0.55188433543961479</v>
      </c>
      <c r="AS1634" s="3">
        <v>1629</v>
      </c>
      <c r="AT1634">
        <f t="shared" si="539"/>
        <v>6.6306211324008001E-3</v>
      </c>
      <c r="AU1634">
        <f t="shared" si="540"/>
        <v>0.248254629443726</v>
      </c>
      <c r="AV1634">
        <f t="shared" si="541"/>
        <v>-0.20687933714411699</v>
      </c>
      <c r="AW1634">
        <f t="shared" si="542"/>
        <v>8.7718987145799601E-6</v>
      </c>
      <c r="AX1634">
        <f t="shared" si="543"/>
        <v>2.75365807608989E-3</v>
      </c>
      <c r="AY1634">
        <f t="shared" si="544"/>
        <v>9.2226134218488003E-5</v>
      </c>
      <c r="AZ1634">
        <f t="shared" si="545"/>
        <v>5.4453149618334995E-4</v>
      </c>
      <c r="BA1634">
        <f t="shared" si="546"/>
        <v>5.9489435710382401E-3</v>
      </c>
      <c r="BB1634">
        <f t="shared" si="547"/>
        <v>2.63043802376431E-4</v>
      </c>
      <c r="BC1634">
        <f t="shared" si="548"/>
        <v>1.8291820008051601E-2</v>
      </c>
      <c r="BF1634" s="3">
        <v>1629</v>
      </c>
    </row>
    <row r="1635" spans="1:58" x14ac:dyDescent="0.25">
      <c r="A1635" s="3">
        <v>1630</v>
      </c>
      <c r="B1635">
        <v>5.8816803505452797E-3</v>
      </c>
      <c r="C1635">
        <v>0.17610494145184799</v>
      </c>
      <c r="D1635">
        <v>0.20464123937346301</v>
      </c>
      <c r="E1635" s="7">
        <v>5.4373548043873301E-6</v>
      </c>
      <c r="F1635">
        <v>1.8501884842629401E-3</v>
      </c>
      <c r="G1635">
        <v>4.7118622947258503E-3</v>
      </c>
      <c r="H1635">
        <v>2.0675387123071701E-3</v>
      </c>
      <c r="I1635">
        <v>2.0028240979485998E-2</v>
      </c>
      <c r="J1635">
        <v>2.5185330009271502E-3</v>
      </c>
      <c r="K1635">
        <v>1.8384263291771698E-2</v>
      </c>
      <c r="N1635" s="3">
        <v>1630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AA1635" s="3">
        <v>1630</v>
      </c>
      <c r="AB1635">
        <f t="shared" si="528"/>
        <v>5.8990455569597347E-3</v>
      </c>
      <c r="AC1635">
        <f t="shared" si="529"/>
        <v>0.19371211331402946</v>
      </c>
      <c r="AD1635">
        <f t="shared" si="530"/>
        <v>1.5864968848101757</v>
      </c>
      <c r="AE1635">
        <f t="shared" si="531"/>
        <v>5.437369586872323E-6</v>
      </c>
      <c r="AF1635">
        <f t="shared" si="532"/>
        <v>1.8519021970973761E-3</v>
      </c>
      <c r="AG1635">
        <f t="shared" si="533"/>
        <v>4.7229981119293789E-3</v>
      </c>
      <c r="AH1635">
        <f t="shared" si="534"/>
        <v>2.0696790210936143E-3</v>
      </c>
      <c r="AI1635">
        <f t="shared" si="535"/>
        <v>2.0231525058752652E-2</v>
      </c>
      <c r="AJ1635">
        <f t="shared" si="536"/>
        <v>2.521709840269711E-3</v>
      </c>
      <c r="AK1635">
        <f t="shared" si="537"/>
        <v>1.855535402259241E-2</v>
      </c>
      <c r="AM1635">
        <f t="shared" si="538"/>
        <v>1.8360666493024869</v>
      </c>
      <c r="AS1635" s="3">
        <v>1630</v>
      </c>
      <c r="AT1635">
        <f t="shared" si="539"/>
        <v>5.8816803505452797E-3</v>
      </c>
      <c r="AU1635">
        <f t="shared" si="540"/>
        <v>0.17610494145184799</v>
      </c>
      <c r="AV1635">
        <f t="shared" si="541"/>
        <v>-0.79535876062653699</v>
      </c>
      <c r="AW1635">
        <f t="shared" si="542"/>
        <v>5.4373548043873301E-6</v>
      </c>
      <c r="AX1635">
        <f t="shared" si="543"/>
        <v>1.8501884842629401E-3</v>
      </c>
      <c r="AY1635">
        <f t="shared" si="544"/>
        <v>4.7118622947258503E-3</v>
      </c>
      <c r="AZ1635">
        <f t="shared" si="545"/>
        <v>2.0675387123071701E-3</v>
      </c>
      <c r="BA1635">
        <f t="shared" si="546"/>
        <v>2.0028240979485998E-2</v>
      </c>
      <c r="BB1635">
        <f t="shared" si="547"/>
        <v>2.5185330009271502E-3</v>
      </c>
      <c r="BC1635">
        <f t="shared" si="548"/>
        <v>1.8384263291771698E-2</v>
      </c>
      <c r="BF1635" s="3">
        <v>1630</v>
      </c>
    </row>
    <row r="1636" spans="1:58" x14ac:dyDescent="0.25">
      <c r="A1636" s="3">
        <v>1631</v>
      </c>
      <c r="B1636">
        <v>9.2583161508232503E-4</v>
      </c>
      <c r="C1636" s="7">
        <v>5.2088147073302898E-5</v>
      </c>
      <c r="D1636">
        <v>0.33353121409219699</v>
      </c>
      <c r="E1636" s="7">
        <v>4.9326430953133302E-5</v>
      </c>
      <c r="F1636">
        <v>0.38944690041783198</v>
      </c>
      <c r="G1636">
        <v>6.4983199558494502E-4</v>
      </c>
      <c r="H1636">
        <v>1.05842373770187E-3</v>
      </c>
      <c r="I1636">
        <v>1.18891662848524E-2</v>
      </c>
      <c r="J1636">
        <v>5.8954223420972403E-2</v>
      </c>
      <c r="K1636">
        <v>3.2046764361258698E-3</v>
      </c>
      <c r="N1636" s="3">
        <v>1631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AA1636" s="3">
        <v>1631</v>
      </c>
      <c r="AB1636">
        <f t="shared" si="528"/>
        <v>9.2626046188576709E-4</v>
      </c>
      <c r="AC1636">
        <f t="shared" si="529"/>
        <v>5.208950370789085E-5</v>
      </c>
      <c r="AD1636">
        <f t="shared" si="530"/>
        <v>1.0980188225273906</v>
      </c>
      <c r="AE1636">
        <f t="shared" si="531"/>
        <v>4.932764754152482E-5</v>
      </c>
      <c r="AF1636">
        <f t="shared" si="532"/>
        <v>0.49339001201110694</v>
      </c>
      <c r="AG1636">
        <f t="shared" si="533"/>
        <v>6.5004322791154272E-4</v>
      </c>
      <c r="AH1636">
        <f t="shared" si="534"/>
        <v>1.0589842636569739E-3</v>
      </c>
      <c r="AI1636">
        <f t="shared" si="535"/>
        <v>1.1960407652329528E-2</v>
      </c>
      <c r="AJ1636">
        <f t="shared" si="536"/>
        <v>6.0763493843491667E-2</v>
      </c>
      <c r="AK1636">
        <f t="shared" si="537"/>
        <v>3.2098224087151483E-3</v>
      </c>
      <c r="AM1636">
        <f t="shared" si="538"/>
        <v>1.6700792635477375</v>
      </c>
      <c r="AS1636" s="3">
        <v>1631</v>
      </c>
      <c r="AT1636">
        <f t="shared" si="539"/>
        <v>9.2583161508232503E-4</v>
      </c>
      <c r="AU1636">
        <f t="shared" si="540"/>
        <v>5.2088147073302898E-5</v>
      </c>
      <c r="AV1636">
        <f t="shared" si="541"/>
        <v>-0.66646878590780301</v>
      </c>
      <c r="AW1636">
        <f t="shared" si="542"/>
        <v>4.9326430953133302E-5</v>
      </c>
      <c r="AX1636">
        <f t="shared" si="543"/>
        <v>0.38944690041783198</v>
      </c>
      <c r="AY1636">
        <f t="shared" si="544"/>
        <v>6.4983199558494502E-4</v>
      </c>
      <c r="AZ1636">
        <f t="shared" si="545"/>
        <v>1.05842373770187E-3</v>
      </c>
      <c r="BA1636">
        <f t="shared" si="546"/>
        <v>1.18891662848524E-2</v>
      </c>
      <c r="BB1636">
        <f t="shared" si="547"/>
        <v>5.8954223420972403E-2</v>
      </c>
      <c r="BC1636">
        <f t="shared" si="548"/>
        <v>3.2046764361258698E-3</v>
      </c>
      <c r="BF1636" s="3">
        <v>1631</v>
      </c>
    </row>
    <row r="1637" spans="1:58" x14ac:dyDescent="0.25">
      <c r="A1637" s="3">
        <v>1632</v>
      </c>
      <c r="B1637">
        <v>1.8738788605249101E-3</v>
      </c>
      <c r="C1637">
        <v>1.8319177068904499E-2</v>
      </c>
      <c r="D1637">
        <v>0.98794283023251706</v>
      </c>
      <c r="E1637">
        <v>3.2164352731922202E-4</v>
      </c>
      <c r="F1637">
        <v>3.3054094198503399E-3</v>
      </c>
      <c r="G1637">
        <v>5.9761821627249499E-4</v>
      </c>
      <c r="H1637">
        <v>2.1065788302573199E-4</v>
      </c>
      <c r="I1637">
        <v>3.1978007442012798E-3</v>
      </c>
      <c r="J1637">
        <v>4.1646038749511603E-4</v>
      </c>
      <c r="K1637">
        <v>3.3542632890279098E-3</v>
      </c>
      <c r="N1637" s="3">
        <v>1632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AA1637" s="3">
        <v>1632</v>
      </c>
      <c r="AB1637">
        <f t="shared" si="528"/>
        <v>1.8756367679305104E-3</v>
      </c>
      <c r="AC1637">
        <f t="shared" si="529"/>
        <v>1.8489051025654485E-2</v>
      </c>
      <c r="AD1637">
        <f t="shared" si="530"/>
        <v>1.2130447045591491E-2</v>
      </c>
      <c r="AE1637">
        <f t="shared" si="531"/>
        <v>3.2169526569306568E-4</v>
      </c>
      <c r="AF1637">
        <f t="shared" si="532"/>
        <v>3.3108843534940089E-3</v>
      </c>
      <c r="AG1637">
        <f t="shared" si="533"/>
        <v>5.9779686121653759E-4</v>
      </c>
      <c r="AH1637">
        <f t="shared" si="534"/>
        <v>2.1068007451420309E-4</v>
      </c>
      <c r="AI1637">
        <f t="shared" si="535"/>
        <v>3.2029246353723192E-3</v>
      </c>
      <c r="AJ1637">
        <f t="shared" si="536"/>
        <v>4.165471312066577E-4</v>
      </c>
      <c r="AK1637">
        <f t="shared" si="537"/>
        <v>3.3599014415631552E-3</v>
      </c>
      <c r="AM1637">
        <f t="shared" si="538"/>
        <v>4.3915564602236445E-2</v>
      </c>
      <c r="AS1637" s="3">
        <v>1632</v>
      </c>
      <c r="AT1637">
        <f t="shared" si="539"/>
        <v>1.8738788605249101E-3</v>
      </c>
      <c r="AU1637">
        <f t="shared" si="540"/>
        <v>1.8319177068904499E-2</v>
      </c>
      <c r="AV1637">
        <f t="shared" si="541"/>
        <v>-1.2057169767482945E-2</v>
      </c>
      <c r="AW1637">
        <f t="shared" si="542"/>
        <v>3.2164352731922202E-4</v>
      </c>
      <c r="AX1637">
        <f t="shared" si="543"/>
        <v>3.3054094198503399E-3</v>
      </c>
      <c r="AY1637">
        <f t="shared" si="544"/>
        <v>5.9761821627249499E-4</v>
      </c>
      <c r="AZ1637">
        <f t="shared" si="545"/>
        <v>2.1065788302573199E-4</v>
      </c>
      <c r="BA1637">
        <f t="shared" si="546"/>
        <v>3.1978007442012798E-3</v>
      </c>
      <c r="BB1637">
        <f t="shared" si="547"/>
        <v>4.1646038749511603E-4</v>
      </c>
      <c r="BC1637">
        <f t="shared" si="548"/>
        <v>3.3542632890279098E-3</v>
      </c>
      <c r="BF1637" s="3">
        <v>1632</v>
      </c>
    </row>
    <row r="1638" spans="1:58" x14ac:dyDescent="0.25">
      <c r="A1638" s="3">
        <v>1633</v>
      </c>
      <c r="B1638">
        <v>2.52939303726659E-3</v>
      </c>
      <c r="C1638">
        <v>1.6581341258666999E-4</v>
      </c>
      <c r="D1638">
        <v>0.89524056335274904</v>
      </c>
      <c r="E1638" s="7">
        <v>4.9150961700741803E-5</v>
      </c>
      <c r="F1638">
        <v>8.0754788002004696E-2</v>
      </c>
      <c r="G1638">
        <v>3.4674013100434502E-4</v>
      </c>
      <c r="H1638">
        <v>9.3830222437210498E-3</v>
      </c>
      <c r="I1638">
        <v>1.9026216845534499E-3</v>
      </c>
      <c r="J1638">
        <v>5.2246837677092798E-3</v>
      </c>
      <c r="K1638">
        <v>3.6060634940886802E-3</v>
      </c>
      <c r="N1638" s="3">
        <v>1633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AA1638" s="3">
        <v>1633</v>
      </c>
      <c r="AB1638">
        <f t="shared" si="528"/>
        <v>2.532597356297074E-3</v>
      </c>
      <c r="AC1638">
        <f t="shared" si="529"/>
        <v>1.6582716115041702E-4</v>
      </c>
      <c r="AD1638">
        <f t="shared" si="530"/>
        <v>0.11066281095473844</v>
      </c>
      <c r="AE1638">
        <f t="shared" si="531"/>
        <v>4.91521696488718E-5</v>
      </c>
      <c r="AF1638">
        <f t="shared" si="532"/>
        <v>8.4202367410463774E-2</v>
      </c>
      <c r="AG1638">
        <f t="shared" si="533"/>
        <v>3.4680025926321027E-4</v>
      </c>
      <c r="AH1638">
        <f t="shared" si="534"/>
        <v>9.4273201132905118E-3</v>
      </c>
      <c r="AI1638">
        <f t="shared" si="535"/>
        <v>1.9044339682824478E-3</v>
      </c>
      <c r="AJ1638">
        <f t="shared" si="536"/>
        <v>5.2383801549692041E-3</v>
      </c>
      <c r="AK1638">
        <f t="shared" si="537"/>
        <v>3.612581014162002E-3</v>
      </c>
      <c r="AM1638">
        <f t="shared" si="538"/>
        <v>0.21814227056226593</v>
      </c>
      <c r="AS1638" s="3">
        <v>1633</v>
      </c>
      <c r="AT1638">
        <f t="shared" si="539"/>
        <v>2.52939303726659E-3</v>
      </c>
      <c r="AU1638">
        <f t="shared" si="540"/>
        <v>1.6581341258666999E-4</v>
      </c>
      <c r="AV1638">
        <f t="shared" si="541"/>
        <v>-0.10475943664725096</v>
      </c>
      <c r="AW1638">
        <f t="shared" si="542"/>
        <v>4.9150961700741803E-5</v>
      </c>
      <c r="AX1638">
        <f t="shared" si="543"/>
        <v>8.0754788002004696E-2</v>
      </c>
      <c r="AY1638">
        <f t="shared" si="544"/>
        <v>3.4674013100434502E-4</v>
      </c>
      <c r="AZ1638">
        <f t="shared" si="545"/>
        <v>9.3830222437210498E-3</v>
      </c>
      <c r="BA1638">
        <f t="shared" si="546"/>
        <v>1.9026216845534499E-3</v>
      </c>
      <c r="BB1638">
        <f t="shared" si="547"/>
        <v>5.2246837677092798E-3</v>
      </c>
      <c r="BC1638">
        <f t="shared" si="548"/>
        <v>3.6060634940886802E-3</v>
      </c>
      <c r="BF1638" s="3">
        <v>1633</v>
      </c>
    </row>
    <row r="1639" spans="1:58" x14ac:dyDescent="0.25">
      <c r="A1639" s="3">
        <v>1634</v>
      </c>
      <c r="B1639">
        <v>1.0621510108017099E-3</v>
      </c>
      <c r="C1639" s="7">
        <v>5.6895550390332502E-5</v>
      </c>
      <c r="D1639">
        <v>0.99415148580474799</v>
      </c>
      <c r="E1639">
        <v>9.5406232863909097E-4</v>
      </c>
      <c r="F1639">
        <v>1.55516291765238E-2</v>
      </c>
      <c r="G1639" s="7">
        <v>2.9003049305205901E-6</v>
      </c>
      <c r="H1639">
        <v>2.49924726911716E-3</v>
      </c>
      <c r="I1639">
        <v>5.21873207096594E-3</v>
      </c>
      <c r="J1639">
        <v>4.9370840565296902E-3</v>
      </c>
      <c r="K1639">
        <v>2.2921708839129498E-3</v>
      </c>
      <c r="N1639" s="3">
        <v>1634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AA1639" s="3">
        <v>1634</v>
      </c>
      <c r="AB1639">
        <f t="shared" si="528"/>
        <v>1.0627154929322095E-3</v>
      </c>
      <c r="AC1639">
        <f t="shared" si="529"/>
        <v>5.6897169003567659E-5</v>
      </c>
      <c r="AD1639">
        <f t="shared" si="530"/>
        <v>5.8656837313107741E-3</v>
      </c>
      <c r="AE1639">
        <f t="shared" si="531"/>
        <v>9.5451773578341032E-4</v>
      </c>
      <c r="AF1639">
        <f t="shared" si="532"/>
        <v>1.5673824306045133E-2</v>
      </c>
      <c r="AG1639">
        <f t="shared" si="533"/>
        <v>2.9003091364456322E-6</v>
      </c>
      <c r="AH1639">
        <f t="shared" si="534"/>
        <v>2.5023756009768987E-3</v>
      </c>
      <c r="AI1639">
        <f t="shared" si="535"/>
        <v>5.2323972170716521E-3</v>
      </c>
      <c r="AJ1639">
        <f t="shared" si="536"/>
        <v>4.9493117186192549E-3</v>
      </c>
      <c r="AK1639">
        <f t="shared" si="537"/>
        <v>2.2948019288989039E-3</v>
      </c>
      <c r="AM1639">
        <f t="shared" si="538"/>
        <v>3.8595425209778246E-2</v>
      </c>
      <c r="AS1639" s="3">
        <v>1634</v>
      </c>
      <c r="AT1639">
        <f t="shared" si="539"/>
        <v>1.0621510108017099E-3</v>
      </c>
      <c r="AU1639">
        <f t="shared" si="540"/>
        <v>5.6895550390332502E-5</v>
      </c>
      <c r="AV1639">
        <f t="shared" si="541"/>
        <v>-5.8485141952520081E-3</v>
      </c>
      <c r="AW1639">
        <f t="shared" si="542"/>
        <v>9.5406232863909097E-4</v>
      </c>
      <c r="AX1639">
        <f t="shared" si="543"/>
        <v>1.55516291765238E-2</v>
      </c>
      <c r="AY1639">
        <f t="shared" si="544"/>
        <v>2.9003049305205901E-6</v>
      </c>
      <c r="AZ1639">
        <f t="shared" si="545"/>
        <v>2.49924726911716E-3</v>
      </c>
      <c r="BA1639">
        <f t="shared" si="546"/>
        <v>5.21873207096594E-3</v>
      </c>
      <c r="BB1639">
        <f t="shared" si="547"/>
        <v>4.9370840565296902E-3</v>
      </c>
      <c r="BC1639">
        <f t="shared" si="548"/>
        <v>2.2921708839129498E-3</v>
      </c>
      <c r="BF1639" s="3">
        <v>1634</v>
      </c>
    </row>
    <row r="1640" spans="1:58" x14ac:dyDescent="0.25">
      <c r="A1640" s="3">
        <v>1635</v>
      </c>
      <c r="B1640">
        <v>2.9192511874007702E-4</v>
      </c>
      <c r="C1640">
        <v>4.0047556081708203E-4</v>
      </c>
      <c r="D1640">
        <v>0.99820082826156098</v>
      </c>
      <c r="E1640">
        <v>2.5744856345708797E-4</v>
      </c>
      <c r="F1640">
        <v>1.79202840899722E-3</v>
      </c>
      <c r="G1640" s="7">
        <v>1.0077505215808799E-5</v>
      </c>
      <c r="H1640">
        <v>2.4546496196795999E-3</v>
      </c>
      <c r="I1640">
        <v>3.3760637227076501E-3</v>
      </c>
      <c r="J1640">
        <v>2.38004283896468E-3</v>
      </c>
      <c r="K1640">
        <v>2.30120008452193E-3</v>
      </c>
      <c r="N1640" s="3">
        <v>1635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AA1640" s="3">
        <v>1635</v>
      </c>
      <c r="AB1640">
        <f t="shared" si="528"/>
        <v>2.9196773717203757E-4</v>
      </c>
      <c r="AC1640">
        <f t="shared" si="529"/>
        <v>4.0055577257047822E-4</v>
      </c>
      <c r="AD1640">
        <f t="shared" si="530"/>
        <v>1.8007921918522355E-3</v>
      </c>
      <c r="AE1640">
        <f t="shared" si="531"/>
        <v>2.5748170902749589E-4</v>
      </c>
      <c r="AF1640">
        <f t="shared" si="532"/>
        <v>1.793636012774676E-3</v>
      </c>
      <c r="AG1640">
        <f t="shared" si="533"/>
        <v>1.0077555994152179E-5</v>
      </c>
      <c r="AH1640">
        <f t="shared" si="534"/>
        <v>2.4576672111551998E-3</v>
      </c>
      <c r="AI1640">
        <f t="shared" si="535"/>
        <v>3.3817754849763638E-3</v>
      </c>
      <c r="AJ1640">
        <f t="shared" si="536"/>
        <v>2.3828796429595338E-3</v>
      </c>
      <c r="AK1640">
        <f t="shared" si="537"/>
        <v>2.3038519144784461E-3</v>
      </c>
      <c r="AM1640">
        <f t="shared" si="538"/>
        <v>1.5080685232960619E-2</v>
      </c>
      <c r="AS1640" s="3">
        <v>1635</v>
      </c>
      <c r="AT1640">
        <f t="shared" si="539"/>
        <v>2.9192511874007702E-4</v>
      </c>
      <c r="AU1640">
        <f t="shared" si="540"/>
        <v>4.0047556081708203E-4</v>
      </c>
      <c r="AV1640">
        <f t="shared" si="541"/>
        <v>-1.7991717384390205E-3</v>
      </c>
      <c r="AW1640">
        <f t="shared" si="542"/>
        <v>2.5744856345708797E-4</v>
      </c>
      <c r="AX1640">
        <f t="shared" si="543"/>
        <v>1.79202840899722E-3</v>
      </c>
      <c r="AY1640">
        <f t="shared" si="544"/>
        <v>1.0077505215808799E-5</v>
      </c>
      <c r="AZ1640">
        <f t="shared" si="545"/>
        <v>2.4546496196795999E-3</v>
      </c>
      <c r="BA1640">
        <f t="shared" si="546"/>
        <v>3.3760637227076501E-3</v>
      </c>
      <c r="BB1640">
        <f t="shared" si="547"/>
        <v>2.38004283896468E-3</v>
      </c>
      <c r="BC1640">
        <f t="shared" si="548"/>
        <v>2.30120008452193E-3</v>
      </c>
      <c r="BF1640" s="3">
        <v>1635</v>
      </c>
    </row>
    <row r="1641" spans="1:58" x14ac:dyDescent="0.25">
      <c r="A1641" s="3">
        <v>1636</v>
      </c>
      <c r="B1641">
        <v>3.5550795786733298E-3</v>
      </c>
      <c r="C1641">
        <v>3.56070079171995E-3</v>
      </c>
      <c r="D1641">
        <v>0.899160649345497</v>
      </c>
      <c r="E1641">
        <v>9.6514459119570396E-4</v>
      </c>
      <c r="F1641">
        <v>7.9185449657603602E-3</v>
      </c>
      <c r="G1641" s="7">
        <v>1.6223739447786301E-5</v>
      </c>
      <c r="H1641">
        <v>1.3569830246304899E-3</v>
      </c>
      <c r="I1641">
        <v>0.11690059090992599</v>
      </c>
      <c r="J1641">
        <v>2.9384561424901602E-3</v>
      </c>
      <c r="K1641">
        <v>2.5133554540149002E-4</v>
      </c>
      <c r="N1641" s="3">
        <v>1636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AA1641" s="3">
        <v>1636</v>
      </c>
      <c r="AB1641">
        <f t="shared" ref="AB1641:AB1704" si="549">-O1641*LN(B1641)-(1-O1641)*LN(1-B1641)</f>
        <v>3.5614138911914126E-3</v>
      </c>
      <c r="AC1641">
        <f t="shared" ref="AC1641:AC1704" si="550">-P1641*LN(C1641)-(1-P1641)*LN(1-C1641)</f>
        <v>3.5670551753075185E-3</v>
      </c>
      <c r="AD1641">
        <f t="shared" ref="AD1641:AD1704" si="551">-Q1641*LN(D1641)-(1-Q1641)*LN(1-D1641)</f>
        <v>0.10629356264915707</v>
      </c>
      <c r="AE1641">
        <f t="shared" ref="AE1641:AE1704" si="552">-R1641*LN(E1641)-(1-R1641)*LN(1-E1641)</f>
        <v>9.6561064313243532E-4</v>
      </c>
      <c r="AF1641">
        <f t="shared" ref="AF1641:AF1704" si="553">-S1641*LN(F1641)-(1-S1641)*LN(1-F1641)</f>
        <v>7.9500631385871975E-3</v>
      </c>
      <c r="AG1641">
        <f t="shared" ref="AG1641:AG1704" si="554">-T1641*LN(G1641)-(1-T1641)*LN(1-G1641)</f>
        <v>1.6223871054046943E-5</v>
      </c>
      <c r="AH1641">
        <f t="shared" ref="AH1641:AH1704" si="555">-U1641*LN(H1641)-(1-U1641)*LN(1-H1641)</f>
        <v>1.3579045598611837E-3</v>
      </c>
      <c r="AI1641">
        <f t="shared" ref="AI1641:AI1704" si="556">-V1641*LN(I1641)-(1-V1641)*LN(1-I1641)</f>
        <v>0.12431750363898927</v>
      </c>
      <c r="AJ1641">
        <f t="shared" ref="AJ1641:AJ1704" si="557">-W1641*LN(J1641)-(1-W1641)*LN(1-J1641)</f>
        <v>2.9427818808139736E-3</v>
      </c>
      <c r="AK1641">
        <f t="shared" ref="AK1641:AK1704" si="558">-X1641*LN(K1641)-(1-X1641)*LN(1-K1641)</f>
        <v>2.5136713547290596E-4</v>
      </c>
      <c r="AM1641">
        <f t="shared" si="538"/>
        <v>0.25122348658356702</v>
      </c>
      <c r="AS1641" s="3">
        <v>1636</v>
      </c>
      <c r="AT1641">
        <f t="shared" si="539"/>
        <v>3.5550795786733298E-3</v>
      </c>
      <c r="AU1641">
        <f t="shared" si="540"/>
        <v>3.56070079171995E-3</v>
      </c>
      <c r="AV1641">
        <f t="shared" si="541"/>
        <v>-0.100839350654503</v>
      </c>
      <c r="AW1641">
        <f t="shared" si="542"/>
        <v>9.6514459119570396E-4</v>
      </c>
      <c r="AX1641">
        <f t="shared" si="543"/>
        <v>7.9185449657603602E-3</v>
      </c>
      <c r="AY1641">
        <f t="shared" si="544"/>
        <v>1.6223739447786301E-5</v>
      </c>
      <c r="AZ1641">
        <f t="shared" si="545"/>
        <v>1.3569830246304899E-3</v>
      </c>
      <c r="BA1641">
        <f t="shared" si="546"/>
        <v>0.11690059090992599</v>
      </c>
      <c r="BB1641">
        <f t="shared" si="547"/>
        <v>2.9384561424901602E-3</v>
      </c>
      <c r="BC1641">
        <f t="shared" si="548"/>
        <v>2.5133554540149002E-4</v>
      </c>
      <c r="BF1641" s="3">
        <v>1636</v>
      </c>
    </row>
    <row r="1642" spans="1:58" x14ac:dyDescent="0.25">
      <c r="A1642" s="3">
        <v>1637</v>
      </c>
      <c r="B1642">
        <v>1.19264953290522E-3</v>
      </c>
      <c r="C1642" s="7">
        <v>1.47409277931886E-5</v>
      </c>
      <c r="D1642">
        <v>0.92103646826705798</v>
      </c>
      <c r="E1642">
        <v>1.1031376926260101E-4</v>
      </c>
      <c r="F1642">
        <v>1.5501031168434E-2</v>
      </c>
      <c r="G1642" s="7">
        <v>7.5866365687174601E-5</v>
      </c>
      <c r="H1642">
        <v>1.22625600295915E-2</v>
      </c>
      <c r="I1642">
        <v>2.5789549111113799E-4</v>
      </c>
      <c r="J1642">
        <v>1.1283563789615999E-2</v>
      </c>
      <c r="K1642">
        <v>5.4810416412936901E-2</v>
      </c>
      <c r="N1642" s="3">
        <v>1637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AA1642" s="3">
        <v>1637</v>
      </c>
      <c r="AB1642">
        <f t="shared" si="549"/>
        <v>1.1933613053457075E-3</v>
      </c>
      <c r="AC1642">
        <f t="shared" si="550"/>
        <v>1.474103644173252E-5</v>
      </c>
      <c r="AD1642">
        <f t="shared" si="551"/>
        <v>8.2255647129575768E-2</v>
      </c>
      <c r="AE1642">
        <f t="shared" si="552"/>
        <v>1.103198542739822E-4</v>
      </c>
      <c r="AF1642">
        <f t="shared" si="553"/>
        <v>1.5622428306688734E-2</v>
      </c>
      <c r="AG1642">
        <f t="shared" si="554"/>
        <v>7.5869243685411627E-5</v>
      </c>
      <c r="AH1642">
        <f t="shared" si="555"/>
        <v>1.2338365569601809E-2</v>
      </c>
      <c r="AI1642">
        <f t="shared" si="556"/>
        <v>2.5792875187192837E-4</v>
      </c>
      <c r="AJ1642">
        <f t="shared" si="557"/>
        <v>1.1347706154940157E-2</v>
      </c>
      <c r="AK1642">
        <f t="shared" si="558"/>
        <v>5.6369754056956746E-2</v>
      </c>
      <c r="AM1642">
        <f t="shared" si="538"/>
        <v>0.17958612140938199</v>
      </c>
      <c r="AS1642" s="3">
        <v>1637</v>
      </c>
      <c r="AT1642">
        <f t="shared" si="539"/>
        <v>1.19264953290522E-3</v>
      </c>
      <c r="AU1642">
        <f t="shared" si="540"/>
        <v>1.47409277931886E-5</v>
      </c>
      <c r="AV1642">
        <f t="shared" si="541"/>
        <v>-7.8963531732942016E-2</v>
      </c>
      <c r="AW1642">
        <f t="shared" si="542"/>
        <v>1.1031376926260101E-4</v>
      </c>
      <c r="AX1642">
        <f t="shared" si="543"/>
        <v>1.5501031168434E-2</v>
      </c>
      <c r="AY1642">
        <f t="shared" si="544"/>
        <v>7.5866365687174601E-5</v>
      </c>
      <c r="AZ1642">
        <f t="shared" si="545"/>
        <v>1.22625600295915E-2</v>
      </c>
      <c r="BA1642">
        <f t="shared" si="546"/>
        <v>2.5789549111113799E-4</v>
      </c>
      <c r="BB1642">
        <f t="shared" si="547"/>
        <v>1.1283563789615999E-2</v>
      </c>
      <c r="BC1642">
        <f t="shared" si="548"/>
        <v>5.4810416412936901E-2</v>
      </c>
      <c r="BF1642" s="3">
        <v>1637</v>
      </c>
    </row>
    <row r="1643" spans="1:58" x14ac:dyDescent="0.25">
      <c r="A1643" s="3">
        <v>1638</v>
      </c>
      <c r="B1643">
        <v>3.05369683688395E-3</v>
      </c>
      <c r="C1643">
        <v>6.6550023828512703E-2</v>
      </c>
      <c r="D1643">
        <v>0.92007828055359897</v>
      </c>
      <c r="E1643">
        <v>2.4035173503829399E-4</v>
      </c>
      <c r="F1643">
        <v>2.03586755747657E-2</v>
      </c>
      <c r="G1643">
        <v>1.0404138584402399E-3</v>
      </c>
      <c r="H1643" s="7">
        <v>3.19605714487958E-5</v>
      </c>
      <c r="I1643">
        <v>6.4006634410276896E-4</v>
      </c>
      <c r="J1643">
        <v>1.7053935893406901E-3</v>
      </c>
      <c r="K1643">
        <v>1.2149788769921001E-3</v>
      </c>
      <c r="N1643" s="3">
        <v>1638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AA1643" s="3">
        <v>1638</v>
      </c>
      <c r="AB1643">
        <f t="shared" si="549"/>
        <v>3.0583688828353848E-3</v>
      </c>
      <c r="AC1643">
        <f t="shared" si="550"/>
        <v>6.8867904826159218E-2</v>
      </c>
      <c r="AD1643">
        <f t="shared" si="551"/>
        <v>8.3296525000532265E-2</v>
      </c>
      <c r="AE1643">
        <f t="shared" si="552"/>
        <v>2.4038062414572761E-4</v>
      </c>
      <c r="AF1643">
        <f t="shared" si="553"/>
        <v>2.0568769794668051E-2</v>
      </c>
      <c r="AG1643">
        <f t="shared" si="554"/>
        <v>1.0409554646342914E-3</v>
      </c>
      <c r="AH1643">
        <f t="shared" si="555"/>
        <v>3.1961082198776514E-5</v>
      </c>
      <c r="AI1643">
        <f t="shared" si="556"/>
        <v>6.4027127401566019E-4</v>
      </c>
      <c r="AJ1643">
        <f t="shared" si="557"/>
        <v>1.7068494284092103E-3</v>
      </c>
      <c r="AK1643">
        <f t="shared" si="558"/>
        <v>1.2157175622130817E-3</v>
      </c>
      <c r="AM1643">
        <f t="shared" si="538"/>
        <v>0.18066770393981166</v>
      </c>
      <c r="AS1643" s="3">
        <v>1638</v>
      </c>
      <c r="AT1643">
        <f t="shared" si="539"/>
        <v>3.05369683688395E-3</v>
      </c>
      <c r="AU1643">
        <f t="shared" si="540"/>
        <v>6.6550023828512703E-2</v>
      </c>
      <c r="AV1643">
        <f t="shared" si="541"/>
        <v>-7.9921719446401029E-2</v>
      </c>
      <c r="AW1643">
        <f t="shared" si="542"/>
        <v>2.4035173503829399E-4</v>
      </c>
      <c r="AX1643">
        <f t="shared" si="543"/>
        <v>2.03586755747657E-2</v>
      </c>
      <c r="AY1643">
        <f t="shared" si="544"/>
        <v>1.0404138584402399E-3</v>
      </c>
      <c r="AZ1643">
        <f t="shared" si="545"/>
        <v>3.19605714487958E-5</v>
      </c>
      <c r="BA1643">
        <f t="shared" si="546"/>
        <v>6.4006634410276896E-4</v>
      </c>
      <c r="BB1643">
        <f t="shared" si="547"/>
        <v>1.7053935893406901E-3</v>
      </c>
      <c r="BC1643">
        <f t="shared" si="548"/>
        <v>1.2149788769921001E-3</v>
      </c>
      <c r="BF1643" s="3">
        <v>1638</v>
      </c>
    </row>
    <row r="1644" spans="1:58" x14ac:dyDescent="0.25">
      <c r="A1644" s="3">
        <v>1639</v>
      </c>
      <c r="B1644">
        <v>1.2535206146871E-3</v>
      </c>
      <c r="C1644">
        <v>2.9414476768601198E-2</v>
      </c>
      <c r="D1644">
        <v>0.96306979183859898</v>
      </c>
      <c r="E1644">
        <v>2.53883404865805E-3</v>
      </c>
      <c r="F1644">
        <v>3.8071387804379099E-3</v>
      </c>
      <c r="G1644" s="7">
        <v>3.1290667030418198E-5</v>
      </c>
      <c r="H1644">
        <v>1.1865343399298199E-3</v>
      </c>
      <c r="I1644">
        <v>2.2370294889447799E-2</v>
      </c>
      <c r="J1644">
        <v>5.7610837975712904E-4</v>
      </c>
      <c r="K1644" s="7">
        <v>7.0749254229778596E-5</v>
      </c>
      <c r="N1644" s="3">
        <v>1639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AA1644" s="3">
        <v>1639</v>
      </c>
      <c r="AB1644">
        <f t="shared" si="549"/>
        <v>1.2543069288288213E-3</v>
      </c>
      <c r="AC1644">
        <f t="shared" si="550"/>
        <v>2.9855757400022675E-2</v>
      </c>
      <c r="AD1644">
        <f t="shared" si="551"/>
        <v>3.7629396457431123E-2</v>
      </c>
      <c r="AE1644">
        <f t="shared" si="552"/>
        <v>2.5420623530650805E-3</v>
      </c>
      <c r="AF1644">
        <f t="shared" si="553"/>
        <v>3.8144043799108133E-3</v>
      </c>
      <c r="AG1644">
        <f t="shared" si="554"/>
        <v>3.1291156593582166E-5</v>
      </c>
      <c r="AH1644">
        <f t="shared" si="555"/>
        <v>1.1872388291218996E-3</v>
      </c>
      <c r="AI1644">
        <f t="shared" si="556"/>
        <v>2.2624305275060534E-2</v>
      </c>
      <c r="AJ1644">
        <f t="shared" si="557"/>
        <v>5.7627439395420074E-4</v>
      </c>
      <c r="AK1644">
        <f t="shared" si="558"/>
        <v>7.0751757076322369E-5</v>
      </c>
      <c r="AM1644">
        <f t="shared" si="538"/>
        <v>9.9585788931065081E-2</v>
      </c>
      <c r="AS1644" s="3">
        <v>1639</v>
      </c>
      <c r="AT1644">
        <f t="shared" si="539"/>
        <v>1.2535206146871E-3</v>
      </c>
      <c r="AU1644">
        <f t="shared" si="540"/>
        <v>2.9414476768601198E-2</v>
      </c>
      <c r="AV1644">
        <f t="shared" si="541"/>
        <v>-3.6930208161401024E-2</v>
      </c>
      <c r="AW1644">
        <f t="shared" si="542"/>
        <v>2.53883404865805E-3</v>
      </c>
      <c r="AX1644">
        <f t="shared" si="543"/>
        <v>3.8071387804379099E-3</v>
      </c>
      <c r="AY1644">
        <f t="shared" si="544"/>
        <v>3.1290667030418198E-5</v>
      </c>
      <c r="AZ1644">
        <f t="shared" si="545"/>
        <v>1.1865343399298199E-3</v>
      </c>
      <c r="BA1644">
        <f t="shared" si="546"/>
        <v>2.2370294889447799E-2</v>
      </c>
      <c r="BB1644">
        <f t="shared" si="547"/>
        <v>5.7610837975712904E-4</v>
      </c>
      <c r="BC1644">
        <f t="shared" si="548"/>
        <v>7.0749254229778596E-5</v>
      </c>
      <c r="BF1644" s="3">
        <v>1639</v>
      </c>
    </row>
    <row r="1645" spans="1:58" x14ac:dyDescent="0.25">
      <c r="A1645" s="3">
        <v>1640</v>
      </c>
      <c r="B1645">
        <v>1.39424642851892E-3</v>
      </c>
      <c r="C1645">
        <v>1.05357116465891E-4</v>
      </c>
      <c r="D1645">
        <v>0.98172821132217203</v>
      </c>
      <c r="E1645">
        <v>1.2232051390421699E-3</v>
      </c>
      <c r="F1645">
        <v>5.6689315827636103E-2</v>
      </c>
      <c r="G1645">
        <v>1.3144097382607E-4</v>
      </c>
      <c r="H1645">
        <v>2.0042352903637201E-3</v>
      </c>
      <c r="I1645">
        <v>3.3858862251738399E-3</v>
      </c>
      <c r="J1645">
        <v>1.05631583075196E-3</v>
      </c>
      <c r="K1645">
        <v>5.6986855447750803E-4</v>
      </c>
      <c r="N1645" s="3">
        <v>1640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AA1645" s="3">
        <v>1640</v>
      </c>
      <c r="AB1645">
        <f t="shared" si="549"/>
        <v>1.3952192944523616E-3</v>
      </c>
      <c r="AC1645">
        <f t="shared" si="550"/>
        <v>1.0536266691671653E-4</v>
      </c>
      <c r="AD1645">
        <f t="shared" si="551"/>
        <v>1.8440779483394044E-2</v>
      </c>
      <c r="AE1645">
        <f t="shared" si="552"/>
        <v>1.2239538650742256E-3</v>
      </c>
      <c r="AF1645">
        <f t="shared" si="553"/>
        <v>5.8359587012476233E-2</v>
      </c>
      <c r="AG1645">
        <f t="shared" si="554"/>
        <v>1.3144961294794507E-4</v>
      </c>
      <c r="AH1645">
        <f t="shared" si="555"/>
        <v>2.0062464575975217E-3</v>
      </c>
      <c r="AI1645">
        <f t="shared" si="556"/>
        <v>3.391631309739599E-3</v>
      </c>
      <c r="AJ1645">
        <f t="shared" si="557"/>
        <v>1.0568741255107793E-3</v>
      </c>
      <c r="AK1645">
        <f t="shared" si="558"/>
        <v>5.7003099127686486E-4</v>
      </c>
      <c r="AM1645">
        <f t="shared" si="538"/>
        <v>8.6681134819386288E-2</v>
      </c>
      <c r="AS1645" s="3">
        <v>1640</v>
      </c>
      <c r="AT1645">
        <f t="shared" si="539"/>
        <v>1.39424642851892E-3</v>
      </c>
      <c r="AU1645">
        <f t="shared" si="540"/>
        <v>1.05357116465891E-4</v>
      </c>
      <c r="AV1645">
        <f t="shared" si="541"/>
        <v>-1.8271788677827971E-2</v>
      </c>
      <c r="AW1645">
        <f t="shared" si="542"/>
        <v>1.2232051390421699E-3</v>
      </c>
      <c r="AX1645">
        <f t="shared" si="543"/>
        <v>5.6689315827636103E-2</v>
      </c>
      <c r="AY1645">
        <f t="shared" si="544"/>
        <v>1.3144097382607E-4</v>
      </c>
      <c r="AZ1645">
        <f t="shared" si="545"/>
        <v>2.0042352903637201E-3</v>
      </c>
      <c r="BA1645">
        <f t="shared" si="546"/>
        <v>3.3858862251738399E-3</v>
      </c>
      <c r="BB1645">
        <f t="shared" si="547"/>
        <v>1.05631583075196E-3</v>
      </c>
      <c r="BC1645">
        <f t="shared" si="548"/>
        <v>5.6986855447750803E-4</v>
      </c>
      <c r="BF1645" s="3">
        <v>1640</v>
      </c>
    </row>
    <row r="1646" spans="1:58" x14ac:dyDescent="0.25">
      <c r="A1646" s="3">
        <v>1641</v>
      </c>
      <c r="B1646">
        <v>8.0890588791011006E-3</v>
      </c>
      <c r="C1646">
        <v>8.9135314450916707E-3</v>
      </c>
      <c r="D1646">
        <v>0.81662095370642995</v>
      </c>
      <c r="E1646" s="7">
        <v>7.3585148615152703E-5</v>
      </c>
      <c r="F1646">
        <v>1.6197803852518899E-2</v>
      </c>
      <c r="G1646" s="7">
        <v>8.8104989948585798E-6</v>
      </c>
      <c r="H1646">
        <v>7.9545645456816597E-2</v>
      </c>
      <c r="I1646">
        <v>1.9086921669894299E-3</v>
      </c>
      <c r="J1646">
        <v>2.6465141190867001E-3</v>
      </c>
      <c r="K1646">
        <v>6.8406081670359799E-4</v>
      </c>
      <c r="N1646" s="3">
        <v>1641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AA1646" s="3">
        <v>1641</v>
      </c>
      <c r="AB1646">
        <f t="shared" si="549"/>
        <v>8.121952823336942E-3</v>
      </c>
      <c r="AC1646">
        <f t="shared" si="550"/>
        <v>8.9534946190803887E-3</v>
      </c>
      <c r="AD1646">
        <f t="shared" si="551"/>
        <v>0.20258024073148692</v>
      </c>
      <c r="AE1646">
        <f t="shared" si="552"/>
        <v>7.3587856134978678E-5</v>
      </c>
      <c r="AF1646">
        <f t="shared" si="553"/>
        <v>1.6330422312471247E-2</v>
      </c>
      <c r="AG1646">
        <f t="shared" si="554"/>
        <v>8.8105378074899164E-6</v>
      </c>
      <c r="AH1646">
        <f t="shared" si="555"/>
        <v>8.2887867215664088E-2</v>
      </c>
      <c r="AI1646">
        <f t="shared" si="556"/>
        <v>1.910516041062532E-3</v>
      </c>
      <c r="AJ1646">
        <f t="shared" si="557"/>
        <v>2.6500223286290143E-3</v>
      </c>
      <c r="AK1646">
        <f t="shared" si="558"/>
        <v>6.8429489305845033E-4</v>
      </c>
      <c r="AM1646">
        <f t="shared" si="538"/>
        <v>0.32420120935873198</v>
      </c>
      <c r="AS1646" s="3">
        <v>1641</v>
      </c>
      <c r="AT1646">
        <f t="shared" si="539"/>
        <v>8.0890588791011006E-3</v>
      </c>
      <c r="AU1646">
        <f t="shared" si="540"/>
        <v>8.9135314450916707E-3</v>
      </c>
      <c r="AV1646">
        <f t="shared" si="541"/>
        <v>-0.18337904629357005</v>
      </c>
      <c r="AW1646">
        <f t="shared" si="542"/>
        <v>7.3585148615152703E-5</v>
      </c>
      <c r="AX1646">
        <f t="shared" si="543"/>
        <v>1.6197803852518899E-2</v>
      </c>
      <c r="AY1646">
        <f t="shared" si="544"/>
        <v>8.8104989948585798E-6</v>
      </c>
      <c r="AZ1646">
        <f t="shared" si="545"/>
        <v>7.9545645456816597E-2</v>
      </c>
      <c r="BA1646">
        <f t="shared" si="546"/>
        <v>1.9086921669894299E-3</v>
      </c>
      <c r="BB1646">
        <f t="shared" si="547"/>
        <v>2.6465141190867001E-3</v>
      </c>
      <c r="BC1646">
        <f t="shared" si="548"/>
        <v>6.8406081670359799E-4</v>
      </c>
      <c r="BF1646" s="3">
        <v>1641</v>
      </c>
    </row>
    <row r="1647" spans="1:58" x14ac:dyDescent="0.25">
      <c r="A1647" s="3">
        <v>1642</v>
      </c>
      <c r="B1647">
        <v>2.5727978055540002E-2</v>
      </c>
      <c r="C1647">
        <v>2.6027341466179901E-3</v>
      </c>
      <c r="D1647">
        <v>0.91840232031517099</v>
      </c>
      <c r="E1647">
        <v>1.3944756254835201E-4</v>
      </c>
      <c r="F1647">
        <v>1.4343202655192301E-2</v>
      </c>
      <c r="G1647">
        <v>2.6462229433735201E-3</v>
      </c>
      <c r="H1647">
        <v>7.4691956686269195E-4</v>
      </c>
      <c r="I1647">
        <v>2.8587524796810202E-3</v>
      </c>
      <c r="J1647">
        <v>2.9921519154518599E-3</v>
      </c>
      <c r="K1647">
        <v>4.8895951443596601E-4</v>
      </c>
      <c r="N1647" s="3">
        <v>1642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AA1647" s="3">
        <v>1642</v>
      </c>
      <c r="AB1647">
        <f t="shared" si="549"/>
        <v>2.6064731021392021E-2</v>
      </c>
      <c r="AC1647">
        <f t="shared" si="550"/>
        <v>2.6061271478023331E-3</v>
      </c>
      <c r="AD1647">
        <f t="shared" si="551"/>
        <v>8.5119726944448443E-2</v>
      </c>
      <c r="AE1647">
        <f t="shared" si="552"/>
        <v>1.3945728626368244E-4</v>
      </c>
      <c r="AF1647">
        <f t="shared" si="553"/>
        <v>1.444706068711946E-2</v>
      </c>
      <c r="AG1647">
        <f t="shared" si="554"/>
        <v>2.6497303803129707E-3</v>
      </c>
      <c r="AH1647">
        <f t="shared" si="555"/>
        <v>7.4719865025958156E-4</v>
      </c>
      <c r="AI1647">
        <f t="shared" si="556"/>
        <v>2.862846516972222E-3</v>
      </c>
      <c r="AJ1647">
        <f t="shared" si="557"/>
        <v>2.9966373516333252E-3</v>
      </c>
      <c r="AK1647">
        <f t="shared" si="558"/>
        <v>4.8907909412066646E-4</v>
      </c>
      <c r="AM1647">
        <f t="shared" si="538"/>
        <v>0.13812259508032468</v>
      </c>
      <c r="AS1647" s="3">
        <v>1642</v>
      </c>
      <c r="AT1647">
        <f t="shared" si="539"/>
        <v>2.5727978055540002E-2</v>
      </c>
      <c r="AU1647">
        <f t="shared" si="540"/>
        <v>2.6027341466179901E-3</v>
      </c>
      <c r="AV1647">
        <f t="shared" si="541"/>
        <v>-8.1597679684829005E-2</v>
      </c>
      <c r="AW1647">
        <f t="shared" si="542"/>
        <v>1.3944756254835201E-4</v>
      </c>
      <c r="AX1647">
        <f t="shared" si="543"/>
        <v>1.4343202655192301E-2</v>
      </c>
      <c r="AY1647">
        <f t="shared" si="544"/>
        <v>2.6462229433735201E-3</v>
      </c>
      <c r="AZ1647">
        <f t="shared" si="545"/>
        <v>7.4691956686269195E-4</v>
      </c>
      <c r="BA1647">
        <f t="shared" si="546"/>
        <v>2.8587524796810202E-3</v>
      </c>
      <c r="BB1647">
        <f t="shared" si="547"/>
        <v>2.9921519154518599E-3</v>
      </c>
      <c r="BC1647">
        <f t="shared" si="548"/>
        <v>4.8895951443596601E-4</v>
      </c>
      <c r="BF1647" s="3">
        <v>1642</v>
      </c>
    </row>
    <row r="1648" spans="1:58" x14ac:dyDescent="0.25">
      <c r="A1648" s="3">
        <v>1643</v>
      </c>
      <c r="B1648">
        <v>2.6623444724369099E-2</v>
      </c>
      <c r="C1648">
        <v>1.1983954117754201E-3</v>
      </c>
      <c r="D1648">
        <v>0.88610128145061795</v>
      </c>
      <c r="E1648">
        <v>2.4581938359154198E-4</v>
      </c>
      <c r="F1648">
        <v>6.2278636090602702E-3</v>
      </c>
      <c r="G1648" s="7">
        <v>2.92911434187761E-5</v>
      </c>
      <c r="H1648">
        <v>3.2758413442051798E-2</v>
      </c>
      <c r="I1648">
        <v>1.7010922158978399E-3</v>
      </c>
      <c r="J1648">
        <v>0.24411574900266</v>
      </c>
      <c r="K1648">
        <v>2.3989365983824399E-3</v>
      </c>
      <c r="N1648" s="3">
        <v>1643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AA1648" s="3">
        <v>1643</v>
      </c>
      <c r="AB1648">
        <f t="shared" si="549"/>
        <v>2.6984267268740928E-2</v>
      </c>
      <c r="AC1648">
        <f t="shared" si="550"/>
        <v>1.1991140617655569E-3</v>
      </c>
      <c r="AD1648">
        <f t="shared" si="551"/>
        <v>0.12092402176062465</v>
      </c>
      <c r="AE1648">
        <f t="shared" si="552"/>
        <v>2.4584960212856096E-4</v>
      </c>
      <c r="AF1648">
        <f t="shared" si="553"/>
        <v>6.2473376481689104E-3</v>
      </c>
      <c r="AG1648">
        <f t="shared" si="554"/>
        <v>2.9291572412682268E-5</v>
      </c>
      <c r="AH1648">
        <f t="shared" si="555"/>
        <v>3.3306983751107216E-2</v>
      </c>
      <c r="AI1648">
        <f t="shared" si="556"/>
        <v>1.7025407161828127E-3</v>
      </c>
      <c r="AJ1648">
        <f t="shared" si="557"/>
        <v>0.2798670216710753</v>
      </c>
      <c r="AK1648">
        <f t="shared" si="558"/>
        <v>2.4018186569570981E-3</v>
      </c>
      <c r="AM1648">
        <f t="shared" si="538"/>
        <v>0.4729082467091637</v>
      </c>
      <c r="AS1648" s="3">
        <v>1643</v>
      </c>
      <c r="AT1648">
        <f t="shared" si="539"/>
        <v>2.6623444724369099E-2</v>
      </c>
      <c r="AU1648">
        <f t="shared" si="540"/>
        <v>1.1983954117754201E-3</v>
      </c>
      <c r="AV1648">
        <f t="shared" si="541"/>
        <v>-0.11389871854938205</v>
      </c>
      <c r="AW1648">
        <f t="shared" si="542"/>
        <v>2.4581938359154198E-4</v>
      </c>
      <c r="AX1648">
        <f t="shared" si="543"/>
        <v>6.2278636090602702E-3</v>
      </c>
      <c r="AY1648">
        <f t="shared" si="544"/>
        <v>2.92911434187761E-5</v>
      </c>
      <c r="AZ1648">
        <f t="shared" si="545"/>
        <v>3.2758413442051798E-2</v>
      </c>
      <c r="BA1648">
        <f t="shared" si="546"/>
        <v>1.7010922158978399E-3</v>
      </c>
      <c r="BB1648">
        <f t="shared" si="547"/>
        <v>0.24411574900266</v>
      </c>
      <c r="BC1648">
        <f t="shared" si="548"/>
        <v>2.3989365983824399E-3</v>
      </c>
      <c r="BF1648" s="3">
        <v>1643</v>
      </c>
    </row>
    <row r="1649" spans="1:58" x14ac:dyDescent="0.25">
      <c r="A1649" s="3">
        <v>1644</v>
      </c>
      <c r="B1649">
        <v>5.0623418683774998E-3</v>
      </c>
      <c r="C1649">
        <v>4.45972220008086E-3</v>
      </c>
      <c r="D1649">
        <v>0.98255517783811397</v>
      </c>
      <c r="E1649">
        <v>2.80477006882048E-4</v>
      </c>
      <c r="F1649">
        <v>9.9977116266913805E-3</v>
      </c>
      <c r="G1649" s="7">
        <v>4.3704469988927598E-5</v>
      </c>
      <c r="H1649">
        <v>6.5756497386165096E-4</v>
      </c>
      <c r="I1649">
        <v>2.3884247920819899E-4</v>
      </c>
      <c r="J1649">
        <v>1.06761429383204E-2</v>
      </c>
      <c r="K1649">
        <v>4.9248828017332401E-4</v>
      </c>
      <c r="N1649" s="3">
        <v>1644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AA1649" s="3">
        <v>1644</v>
      </c>
      <c r="AB1649">
        <f t="shared" si="549"/>
        <v>5.0751989305578117E-3</v>
      </c>
      <c r="AC1649">
        <f t="shared" si="550"/>
        <v>4.469696427033357E-3</v>
      </c>
      <c r="AD1649">
        <f t="shared" si="551"/>
        <v>1.759877616619112E-2</v>
      </c>
      <c r="AE1649">
        <f t="shared" si="552"/>
        <v>2.8051634791408835E-4</v>
      </c>
      <c r="AF1649">
        <f t="shared" si="553"/>
        <v>1.0048024367982406E-2</v>
      </c>
      <c r="AG1649">
        <f t="shared" si="554"/>
        <v>4.3705425057090188E-5</v>
      </c>
      <c r="AH1649">
        <f t="shared" si="555"/>
        <v>6.5778126453100308E-4</v>
      </c>
      <c r="AI1649">
        <f t="shared" si="556"/>
        <v>2.3887100661564427E-4</v>
      </c>
      <c r="AJ1649">
        <f t="shared" si="557"/>
        <v>1.0733541850547781E-2</v>
      </c>
      <c r="AK1649">
        <f t="shared" si="558"/>
        <v>4.9260959235791736E-4</v>
      </c>
      <c r="AM1649">
        <f t="shared" si="538"/>
        <v>4.963872137878822E-2</v>
      </c>
      <c r="AS1649" s="3">
        <v>1644</v>
      </c>
      <c r="AT1649">
        <f t="shared" si="539"/>
        <v>5.0623418683774998E-3</v>
      </c>
      <c r="AU1649">
        <f t="shared" si="540"/>
        <v>4.45972220008086E-3</v>
      </c>
      <c r="AV1649">
        <f t="shared" si="541"/>
        <v>-1.7444822161886031E-2</v>
      </c>
      <c r="AW1649">
        <f t="shared" si="542"/>
        <v>2.80477006882048E-4</v>
      </c>
      <c r="AX1649">
        <f t="shared" si="543"/>
        <v>9.9977116266913805E-3</v>
      </c>
      <c r="AY1649">
        <f t="shared" si="544"/>
        <v>4.3704469988927598E-5</v>
      </c>
      <c r="AZ1649">
        <f t="shared" si="545"/>
        <v>6.5756497386165096E-4</v>
      </c>
      <c r="BA1649">
        <f t="shared" si="546"/>
        <v>2.3884247920819899E-4</v>
      </c>
      <c r="BB1649">
        <f t="shared" si="547"/>
        <v>1.06761429383204E-2</v>
      </c>
      <c r="BC1649">
        <f t="shared" si="548"/>
        <v>4.9248828017332401E-4</v>
      </c>
      <c r="BF1649" s="3">
        <v>1644</v>
      </c>
    </row>
    <row r="1650" spans="1:58" x14ac:dyDescent="0.25">
      <c r="A1650" s="3">
        <v>1645</v>
      </c>
      <c r="B1650">
        <v>2.7593128734245499E-2</v>
      </c>
      <c r="C1650">
        <v>9.4039421552309099E-3</v>
      </c>
      <c r="D1650">
        <v>0.99295622948010998</v>
      </c>
      <c r="E1650">
        <v>4.8035843290533702E-4</v>
      </c>
      <c r="F1650">
        <v>4.7372213424486404E-3</v>
      </c>
      <c r="G1650">
        <v>3.4561277107623902E-4</v>
      </c>
      <c r="H1650">
        <v>1.37237495189757E-4</v>
      </c>
      <c r="I1650">
        <v>3.4000039720317099E-4</v>
      </c>
      <c r="J1650">
        <v>1.2620630912603601E-3</v>
      </c>
      <c r="K1650">
        <v>5.3730858525224299E-3</v>
      </c>
      <c r="N1650" s="3">
        <v>1645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AA1650" s="3">
        <v>1645</v>
      </c>
      <c r="AB1650">
        <f t="shared" si="549"/>
        <v>2.7980970269624275E-2</v>
      </c>
      <c r="AC1650">
        <f t="shared" si="550"/>
        <v>9.4484383990424588E-3</v>
      </c>
      <c r="AD1650">
        <f t="shared" si="551"/>
        <v>7.0686949818792163E-3</v>
      </c>
      <c r="AE1650">
        <f t="shared" si="552"/>
        <v>4.8047384197738439E-4</v>
      </c>
      <c r="AF1650">
        <f t="shared" si="553"/>
        <v>4.7484775382688332E-3</v>
      </c>
      <c r="AG1650">
        <f t="shared" si="554"/>
        <v>3.4567250893452668E-4</v>
      </c>
      <c r="AH1650">
        <f t="shared" si="555"/>
        <v>1.3724691311650495E-4</v>
      </c>
      <c r="AI1650">
        <f t="shared" si="556"/>
        <v>3.4005821044293637E-4</v>
      </c>
      <c r="AJ1650">
        <f t="shared" si="557"/>
        <v>1.2628601635910996E-3</v>
      </c>
      <c r="AK1650">
        <f t="shared" si="558"/>
        <v>5.3875727946699099E-3</v>
      </c>
      <c r="AM1650">
        <f t="shared" si="538"/>
        <v>5.7200465621547139E-2</v>
      </c>
      <c r="AS1650" s="3">
        <v>1645</v>
      </c>
      <c r="AT1650">
        <f t="shared" si="539"/>
        <v>2.7593128734245499E-2</v>
      </c>
      <c r="AU1650">
        <f t="shared" si="540"/>
        <v>9.4039421552309099E-3</v>
      </c>
      <c r="AV1650">
        <f t="shared" si="541"/>
        <v>-7.0437705198900247E-3</v>
      </c>
      <c r="AW1650">
        <f t="shared" si="542"/>
        <v>4.8035843290533702E-4</v>
      </c>
      <c r="AX1650">
        <f t="shared" si="543"/>
        <v>4.7372213424486404E-3</v>
      </c>
      <c r="AY1650">
        <f t="shared" si="544"/>
        <v>3.4561277107623902E-4</v>
      </c>
      <c r="AZ1650">
        <f t="shared" si="545"/>
        <v>1.37237495189757E-4</v>
      </c>
      <c r="BA1650">
        <f t="shared" si="546"/>
        <v>3.4000039720317099E-4</v>
      </c>
      <c r="BB1650">
        <f t="shared" si="547"/>
        <v>1.2620630912603601E-3</v>
      </c>
      <c r="BC1650">
        <f t="shared" si="548"/>
        <v>5.3730858525224299E-3</v>
      </c>
      <c r="BF1650" s="3">
        <v>1645</v>
      </c>
    </row>
    <row r="1651" spans="1:58" x14ac:dyDescent="0.25">
      <c r="A1651" s="3">
        <v>1646</v>
      </c>
      <c r="B1651">
        <v>7.1041617180998703E-2</v>
      </c>
      <c r="C1651">
        <v>1.31003049360057E-2</v>
      </c>
      <c r="D1651">
        <v>0.47217927484215499</v>
      </c>
      <c r="E1651" s="7">
        <v>2.13829532405081E-5</v>
      </c>
      <c r="F1651">
        <v>2.1501030907155799E-2</v>
      </c>
      <c r="G1651">
        <v>4.1742067744010802E-4</v>
      </c>
      <c r="H1651">
        <v>1.07138445400396E-2</v>
      </c>
      <c r="I1651">
        <v>3.1413395189285899E-4</v>
      </c>
      <c r="J1651">
        <v>2.2716386160029901E-4</v>
      </c>
      <c r="K1651">
        <v>6.7514559162574303E-2</v>
      </c>
      <c r="N1651" s="3">
        <v>1646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AA1651" s="3">
        <v>1646</v>
      </c>
      <c r="AB1651">
        <f t="shared" si="549"/>
        <v>7.3691338998445072E-2</v>
      </c>
      <c r="AC1651">
        <f t="shared" si="550"/>
        <v>1.3186870787915328E-2</v>
      </c>
      <c r="AD1651">
        <f t="shared" si="551"/>
        <v>0.75039654592894234</v>
      </c>
      <c r="AE1651">
        <f t="shared" si="552"/>
        <v>2.1383181859104444E-5</v>
      </c>
      <c r="AF1651">
        <f t="shared" si="553"/>
        <v>2.1735545705228294E-2</v>
      </c>
      <c r="AG1651">
        <f t="shared" si="554"/>
        <v>4.1750782170247138E-4</v>
      </c>
      <c r="AH1651">
        <f t="shared" si="555"/>
        <v>1.0771651029704055E-2</v>
      </c>
      <c r="AI1651">
        <f t="shared" si="556"/>
        <v>3.1418330229806494E-4</v>
      </c>
      <c r="AJ1651">
        <f t="shared" si="557"/>
        <v>2.2718966721841762E-4</v>
      </c>
      <c r="AK1651">
        <f t="shared" si="558"/>
        <v>6.9901740629026404E-2</v>
      </c>
      <c r="AM1651">
        <f t="shared" si="538"/>
        <v>0.94066395705233952</v>
      </c>
      <c r="AS1651" s="3">
        <v>1646</v>
      </c>
      <c r="AT1651">
        <f t="shared" si="539"/>
        <v>7.1041617180998703E-2</v>
      </c>
      <c r="AU1651">
        <f t="shared" si="540"/>
        <v>1.31003049360057E-2</v>
      </c>
      <c r="AV1651">
        <f t="shared" si="541"/>
        <v>-0.52782072515784506</v>
      </c>
      <c r="AW1651">
        <f t="shared" si="542"/>
        <v>2.13829532405081E-5</v>
      </c>
      <c r="AX1651">
        <f t="shared" si="543"/>
        <v>2.1501030907155799E-2</v>
      </c>
      <c r="AY1651">
        <f t="shared" si="544"/>
        <v>4.1742067744010802E-4</v>
      </c>
      <c r="AZ1651">
        <f t="shared" si="545"/>
        <v>1.07138445400396E-2</v>
      </c>
      <c r="BA1651">
        <f t="shared" si="546"/>
        <v>3.1413395189285899E-4</v>
      </c>
      <c r="BB1651">
        <f t="shared" si="547"/>
        <v>2.2716386160029901E-4</v>
      </c>
      <c r="BC1651">
        <f t="shared" si="548"/>
        <v>6.7514559162574303E-2</v>
      </c>
      <c r="BF1651" s="3">
        <v>1646</v>
      </c>
    </row>
    <row r="1652" spans="1:58" x14ac:dyDescent="0.25">
      <c r="A1652" s="3">
        <v>1647</v>
      </c>
      <c r="B1652">
        <v>2.2773033598615501E-4</v>
      </c>
      <c r="C1652">
        <v>2.4358397196901901E-4</v>
      </c>
      <c r="D1652">
        <v>0.98352819932923197</v>
      </c>
      <c r="E1652">
        <v>7.0889115037015297E-4</v>
      </c>
      <c r="F1652">
        <v>3.27377104976169E-3</v>
      </c>
      <c r="G1652" s="7">
        <v>1.89865960769047E-6</v>
      </c>
      <c r="H1652">
        <v>1.4515278019432E-3</v>
      </c>
      <c r="I1652">
        <v>2.713685549198E-2</v>
      </c>
      <c r="J1652">
        <v>1.46429236106405E-2</v>
      </c>
      <c r="K1652">
        <v>8.4105574322354396E-4</v>
      </c>
      <c r="N1652" s="3">
        <v>1647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AA1652" s="3">
        <v>1647</v>
      </c>
      <c r="AB1652">
        <f t="shared" si="549"/>
        <v>2.2775627047652843E-4</v>
      </c>
      <c r="AC1652">
        <f t="shared" si="550"/>
        <v>2.4361364336311222E-4</v>
      </c>
      <c r="AD1652">
        <f t="shared" si="551"/>
        <v>1.6608969139837598E-2</v>
      </c>
      <c r="AE1652">
        <f t="shared" si="552"/>
        <v>7.0914253251047935E-4</v>
      </c>
      <c r="AF1652">
        <f t="shared" si="553"/>
        <v>3.2791415626278113E-3</v>
      </c>
      <c r="AG1652">
        <f t="shared" si="554"/>
        <v>1.8986614101028922E-6</v>
      </c>
      <c r="AH1652">
        <f t="shared" si="555"/>
        <v>1.4525822889581536E-3</v>
      </c>
      <c r="AI1652">
        <f t="shared" si="556"/>
        <v>2.7511859815103169E-2</v>
      </c>
      <c r="AJ1652">
        <f t="shared" si="557"/>
        <v>1.4751189401536411E-2</v>
      </c>
      <c r="AK1652">
        <f t="shared" si="558"/>
        <v>8.4140962904422599E-4</v>
      </c>
      <c r="AM1652">
        <f t="shared" si="538"/>
        <v>6.5627562944867587E-2</v>
      </c>
      <c r="AS1652" s="3">
        <v>1647</v>
      </c>
      <c r="AT1652">
        <f t="shared" si="539"/>
        <v>2.2773033598615501E-4</v>
      </c>
      <c r="AU1652">
        <f t="shared" si="540"/>
        <v>2.4358397196901901E-4</v>
      </c>
      <c r="AV1652">
        <f t="shared" si="541"/>
        <v>-1.6471800670768033E-2</v>
      </c>
      <c r="AW1652">
        <f t="shared" si="542"/>
        <v>7.0889115037015297E-4</v>
      </c>
      <c r="AX1652">
        <f t="shared" si="543"/>
        <v>3.27377104976169E-3</v>
      </c>
      <c r="AY1652">
        <f t="shared" si="544"/>
        <v>1.89865960769047E-6</v>
      </c>
      <c r="AZ1652">
        <f t="shared" si="545"/>
        <v>1.4515278019432E-3</v>
      </c>
      <c r="BA1652">
        <f t="shared" si="546"/>
        <v>2.713685549198E-2</v>
      </c>
      <c r="BB1652">
        <f t="shared" si="547"/>
        <v>1.46429236106405E-2</v>
      </c>
      <c r="BC1652">
        <f t="shared" si="548"/>
        <v>8.4105574322354396E-4</v>
      </c>
      <c r="BF1652" s="3">
        <v>1647</v>
      </c>
    </row>
    <row r="1653" spans="1:58" x14ac:dyDescent="0.25">
      <c r="A1653" s="3">
        <v>1648</v>
      </c>
      <c r="B1653">
        <v>2.7283466638472102E-4</v>
      </c>
      <c r="C1653" s="7">
        <v>8.8217220342206706E-5</v>
      </c>
      <c r="D1653">
        <v>0.99327987882393698</v>
      </c>
      <c r="E1653">
        <v>8.2927037759837304E-4</v>
      </c>
      <c r="F1653">
        <v>2.67409527495319E-3</v>
      </c>
      <c r="G1653" s="7">
        <v>3.1028257869766501E-6</v>
      </c>
      <c r="H1653">
        <v>1.5081489144143699E-3</v>
      </c>
      <c r="I1653">
        <v>7.7978157865311202E-3</v>
      </c>
      <c r="J1653">
        <v>7.1376207305818397E-3</v>
      </c>
      <c r="K1653">
        <v>2.0166989028146099E-3</v>
      </c>
      <c r="N1653" s="3">
        <v>1648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AA1653" s="3">
        <v>1648</v>
      </c>
      <c r="AB1653">
        <f t="shared" si="549"/>
        <v>2.7287189253352527E-4</v>
      </c>
      <c r="AC1653">
        <f t="shared" si="550"/>
        <v>8.8221111710087233E-5</v>
      </c>
      <c r="AD1653">
        <f t="shared" si="551"/>
        <v>6.7428028632752482E-3</v>
      </c>
      <c r="AE1653">
        <f t="shared" si="552"/>
        <v>8.2961441248975037E-4</v>
      </c>
      <c r="AF1653">
        <f t="shared" si="553"/>
        <v>2.6776770544944275E-3</v>
      </c>
      <c r="AG1653">
        <f t="shared" si="554"/>
        <v>3.1028306007452977E-6</v>
      </c>
      <c r="AH1653">
        <f t="shared" si="555"/>
        <v>1.5092873157182046E-3</v>
      </c>
      <c r="AI1653">
        <f t="shared" si="556"/>
        <v>7.8283777333454617E-3</v>
      </c>
      <c r="AJ1653">
        <f t="shared" si="557"/>
        <v>7.1632154082144593E-3</v>
      </c>
      <c r="AK1653">
        <f t="shared" si="558"/>
        <v>2.0187351782104401E-3</v>
      </c>
      <c r="AM1653">
        <f t="shared" si="538"/>
        <v>2.9133905800592351E-2</v>
      </c>
      <c r="AS1653" s="3">
        <v>1648</v>
      </c>
      <c r="AT1653">
        <f t="shared" si="539"/>
        <v>2.7283466638472102E-4</v>
      </c>
      <c r="AU1653">
        <f t="shared" si="540"/>
        <v>8.8217220342206706E-5</v>
      </c>
      <c r="AV1653">
        <f t="shared" si="541"/>
        <v>-6.7201211760630208E-3</v>
      </c>
      <c r="AW1653">
        <f t="shared" si="542"/>
        <v>8.2927037759837304E-4</v>
      </c>
      <c r="AX1653">
        <f t="shared" si="543"/>
        <v>2.67409527495319E-3</v>
      </c>
      <c r="AY1653">
        <f t="shared" si="544"/>
        <v>3.1028257869766501E-6</v>
      </c>
      <c r="AZ1653">
        <f t="shared" si="545"/>
        <v>1.5081489144143699E-3</v>
      </c>
      <c r="BA1653">
        <f t="shared" si="546"/>
        <v>7.7978157865311202E-3</v>
      </c>
      <c r="BB1653">
        <f t="shared" si="547"/>
        <v>7.1376207305818397E-3</v>
      </c>
      <c r="BC1653">
        <f t="shared" si="548"/>
        <v>2.0166989028146099E-3</v>
      </c>
      <c r="BF1653" s="3">
        <v>1648</v>
      </c>
    </row>
    <row r="1654" spans="1:58" x14ac:dyDescent="0.25">
      <c r="A1654" s="3">
        <v>1649</v>
      </c>
      <c r="B1654">
        <v>1.1648396191266501E-3</v>
      </c>
      <c r="C1654">
        <v>1.9700119396574801E-3</v>
      </c>
      <c r="D1654">
        <v>0.99539988938285695</v>
      </c>
      <c r="E1654" s="7">
        <v>9.78456742147444E-5</v>
      </c>
      <c r="F1654">
        <v>2.8213885402145699E-3</v>
      </c>
      <c r="G1654" s="7">
        <v>2.98994940985079E-5</v>
      </c>
      <c r="H1654">
        <v>4.0202218946032902E-4</v>
      </c>
      <c r="I1654">
        <v>3.5783357927076701E-3</v>
      </c>
      <c r="J1654">
        <v>1.9979101943144598E-3</v>
      </c>
      <c r="K1654">
        <v>2.3255489395237099E-3</v>
      </c>
      <c r="N1654" s="3">
        <v>1649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AA1654" s="3">
        <v>1649</v>
      </c>
      <c r="AB1654">
        <f t="shared" si="549"/>
        <v>1.1655185720945115E-3</v>
      </c>
      <c r="AC1654">
        <f t="shared" si="550"/>
        <v>1.971954965454094E-3</v>
      </c>
      <c r="AD1654">
        <f t="shared" si="551"/>
        <v>4.6107236860228025E-3</v>
      </c>
      <c r="AE1654">
        <f t="shared" si="552"/>
        <v>9.7850461415035459E-5</v>
      </c>
      <c r="AF1654">
        <f t="shared" si="553"/>
        <v>2.8253761590427804E-3</v>
      </c>
      <c r="AG1654">
        <f t="shared" si="554"/>
        <v>2.9899941097267968E-5</v>
      </c>
      <c r="AH1654">
        <f t="shared" si="555"/>
        <v>4.0210302204574653E-4</v>
      </c>
      <c r="AI1654">
        <f t="shared" si="556"/>
        <v>3.5847533502549184E-3</v>
      </c>
      <c r="AJ1654">
        <f t="shared" si="557"/>
        <v>1.9999086791926339E-3</v>
      </c>
      <c r="AK1654">
        <f t="shared" si="558"/>
        <v>2.328257228111971E-3</v>
      </c>
      <c r="AM1654">
        <f t="shared" si="538"/>
        <v>1.9016346064731758E-2</v>
      </c>
      <c r="AS1654" s="3">
        <v>1649</v>
      </c>
      <c r="AT1654">
        <f t="shared" si="539"/>
        <v>1.1648396191266501E-3</v>
      </c>
      <c r="AU1654">
        <f t="shared" si="540"/>
        <v>1.9700119396574801E-3</v>
      </c>
      <c r="AV1654">
        <f t="shared" si="541"/>
        <v>-4.6001106171430495E-3</v>
      </c>
      <c r="AW1654">
        <f t="shared" si="542"/>
        <v>9.78456742147444E-5</v>
      </c>
      <c r="AX1654">
        <f t="shared" si="543"/>
        <v>2.8213885402145699E-3</v>
      </c>
      <c r="AY1654">
        <f t="shared" si="544"/>
        <v>2.98994940985079E-5</v>
      </c>
      <c r="AZ1654">
        <f t="shared" si="545"/>
        <v>4.0202218946032902E-4</v>
      </c>
      <c r="BA1654">
        <f t="shared" si="546"/>
        <v>3.5783357927076701E-3</v>
      </c>
      <c r="BB1654">
        <f t="shared" si="547"/>
        <v>1.9979101943144598E-3</v>
      </c>
      <c r="BC1654">
        <f t="shared" si="548"/>
        <v>2.3255489395237099E-3</v>
      </c>
      <c r="BF1654" s="3">
        <v>1649</v>
      </c>
    </row>
    <row r="1655" spans="1:58" x14ac:dyDescent="0.25">
      <c r="A1655" s="3">
        <v>1650</v>
      </c>
      <c r="B1655">
        <v>3.6874176054711298E-4</v>
      </c>
      <c r="C1655">
        <v>9.1481417371126197E-4</v>
      </c>
      <c r="D1655">
        <v>0.98594637199051605</v>
      </c>
      <c r="E1655">
        <v>7.3177759008239297E-4</v>
      </c>
      <c r="F1655">
        <v>3.0637579780304101E-2</v>
      </c>
      <c r="G1655" s="7">
        <v>2.2154074146634099E-5</v>
      </c>
      <c r="H1655">
        <v>1.3256567899053899E-3</v>
      </c>
      <c r="I1655">
        <v>1.09924086631996E-2</v>
      </c>
      <c r="J1655">
        <v>9.6578806416963204E-4</v>
      </c>
      <c r="K1655">
        <v>8.4275097282604202E-4</v>
      </c>
      <c r="N1655" s="3">
        <v>1650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AA1655" s="3">
        <v>1650</v>
      </c>
      <c r="AB1655">
        <f t="shared" si="549"/>
        <v>3.6880976250740558E-4</v>
      </c>
      <c r="AC1655">
        <f t="shared" si="550"/>
        <v>9.1523287157082125E-4</v>
      </c>
      <c r="AD1655">
        <f t="shared" si="551"/>
        <v>1.4153315320613327E-2</v>
      </c>
      <c r="AE1655">
        <f t="shared" si="552"/>
        <v>7.3204546999668552E-4</v>
      </c>
      <c r="AF1655">
        <f t="shared" si="553"/>
        <v>3.1116722342815449E-2</v>
      </c>
      <c r="AG1655">
        <f t="shared" si="554"/>
        <v>2.2154319551754867E-5</v>
      </c>
      <c r="AH1655">
        <f t="shared" si="555"/>
        <v>1.3265362501952765E-3</v>
      </c>
      <c r="AI1655">
        <f t="shared" si="556"/>
        <v>1.105327161861012E-2</v>
      </c>
      <c r="AJ1655">
        <f t="shared" si="557"/>
        <v>9.662547379582062E-4</v>
      </c>
      <c r="AK1655">
        <f t="shared" si="558"/>
        <v>8.4310628706878664E-4</v>
      </c>
      <c r="AM1655">
        <f t="shared" si="538"/>
        <v>6.1497448980887832E-2</v>
      </c>
      <c r="AS1655" s="3">
        <v>1650</v>
      </c>
      <c r="AT1655">
        <f t="shared" si="539"/>
        <v>3.6874176054711298E-4</v>
      </c>
      <c r="AU1655">
        <f t="shared" si="540"/>
        <v>9.1481417371126197E-4</v>
      </c>
      <c r="AV1655">
        <f t="shared" si="541"/>
        <v>-1.4053628009483954E-2</v>
      </c>
      <c r="AW1655">
        <f t="shared" si="542"/>
        <v>7.3177759008239297E-4</v>
      </c>
      <c r="AX1655">
        <f t="shared" si="543"/>
        <v>3.0637579780304101E-2</v>
      </c>
      <c r="AY1655">
        <f t="shared" si="544"/>
        <v>2.2154074146634099E-5</v>
      </c>
      <c r="AZ1655">
        <f t="shared" si="545"/>
        <v>1.3256567899053899E-3</v>
      </c>
      <c r="BA1655">
        <f t="shared" si="546"/>
        <v>1.09924086631996E-2</v>
      </c>
      <c r="BB1655">
        <f t="shared" si="547"/>
        <v>9.6578806416963204E-4</v>
      </c>
      <c r="BC1655">
        <f t="shared" si="548"/>
        <v>8.4275097282604202E-4</v>
      </c>
      <c r="BF1655" s="3">
        <v>1650</v>
      </c>
    </row>
    <row r="1656" spans="1:58" x14ac:dyDescent="0.25">
      <c r="A1656" s="3">
        <v>1651</v>
      </c>
      <c r="B1656">
        <v>6.0303433289822499E-3</v>
      </c>
      <c r="C1656">
        <v>3.9702895097547897E-3</v>
      </c>
      <c r="D1656">
        <v>0.80096777454713197</v>
      </c>
      <c r="E1656" s="7">
        <v>2.7146691765386301E-5</v>
      </c>
      <c r="F1656">
        <v>6.5089378003964193E-2</v>
      </c>
      <c r="G1656">
        <v>4.4877690449462098E-4</v>
      </c>
      <c r="H1656">
        <v>6.1988955720381099E-3</v>
      </c>
      <c r="I1656">
        <v>2.49179361978832E-3</v>
      </c>
      <c r="J1656">
        <v>1.4425412798857601E-3</v>
      </c>
      <c r="K1656">
        <v>2.43976834701647E-3</v>
      </c>
      <c r="N1656" s="3">
        <v>1651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AA1656" s="3">
        <v>1651</v>
      </c>
      <c r="AB1656">
        <f t="shared" si="549"/>
        <v>6.0485992794154127E-3</v>
      </c>
      <c r="AC1656">
        <f t="shared" si="550"/>
        <v>3.9781920329555595E-3</v>
      </c>
      <c r="AD1656">
        <f t="shared" si="551"/>
        <v>0.2219345642497641</v>
      </c>
      <c r="AE1656">
        <f t="shared" si="552"/>
        <v>2.7147060243506191E-5</v>
      </c>
      <c r="AF1656">
        <f t="shared" si="553"/>
        <v>6.7304345710693755E-2</v>
      </c>
      <c r="AG1656">
        <f t="shared" si="554"/>
        <v>4.4887763498777377E-4</v>
      </c>
      <c r="AH1656">
        <f t="shared" si="555"/>
        <v>6.2181884964000516E-3</v>
      </c>
      <c r="AI1656">
        <f t="shared" si="556"/>
        <v>2.4949033043790781E-3</v>
      </c>
      <c r="AJ1656">
        <f t="shared" si="557"/>
        <v>1.4435827442485488E-3</v>
      </c>
      <c r="AK1656">
        <f t="shared" si="558"/>
        <v>2.4427494315675691E-3</v>
      </c>
      <c r="AM1656">
        <f t="shared" si="538"/>
        <v>0.31234114994465539</v>
      </c>
      <c r="AS1656" s="3">
        <v>1651</v>
      </c>
      <c r="AT1656">
        <f t="shared" si="539"/>
        <v>6.0303433289822499E-3</v>
      </c>
      <c r="AU1656">
        <f t="shared" si="540"/>
        <v>3.9702895097547897E-3</v>
      </c>
      <c r="AV1656">
        <f t="shared" si="541"/>
        <v>-0.19903222545286803</v>
      </c>
      <c r="AW1656">
        <f t="shared" si="542"/>
        <v>2.7146691765386301E-5</v>
      </c>
      <c r="AX1656">
        <f t="shared" si="543"/>
        <v>6.5089378003964193E-2</v>
      </c>
      <c r="AY1656">
        <f t="shared" si="544"/>
        <v>4.4877690449462098E-4</v>
      </c>
      <c r="AZ1656">
        <f t="shared" si="545"/>
        <v>6.1988955720381099E-3</v>
      </c>
      <c r="BA1656">
        <f t="shared" si="546"/>
        <v>2.49179361978832E-3</v>
      </c>
      <c r="BB1656">
        <f t="shared" si="547"/>
        <v>1.4425412798857601E-3</v>
      </c>
      <c r="BC1656">
        <f t="shared" si="548"/>
        <v>2.43976834701647E-3</v>
      </c>
      <c r="BF1656" s="3">
        <v>1651</v>
      </c>
    </row>
    <row r="1657" spans="1:58" x14ac:dyDescent="0.25">
      <c r="A1657" s="3">
        <v>1652</v>
      </c>
      <c r="B1657">
        <v>1.7250124738648E-3</v>
      </c>
      <c r="C1657" s="7">
        <v>3.6565825367584499E-5</v>
      </c>
      <c r="D1657">
        <v>0.98697162449075104</v>
      </c>
      <c r="E1657">
        <v>1.05774993254036E-3</v>
      </c>
      <c r="F1657">
        <v>7.6586288452006298E-3</v>
      </c>
      <c r="G1657" s="7">
        <v>1.0469194240760601E-5</v>
      </c>
      <c r="H1657">
        <v>2.6209932518436001E-3</v>
      </c>
      <c r="I1657">
        <v>3.8338423578860499E-3</v>
      </c>
      <c r="J1657">
        <v>4.7912970235706398E-2</v>
      </c>
      <c r="K1657">
        <v>1.9215078073715E-3</v>
      </c>
      <c r="N1657" s="3">
        <v>1652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AA1657" s="3">
        <v>1652</v>
      </c>
      <c r="AB1657">
        <f t="shared" si="549"/>
        <v>1.7265020211205031E-3</v>
      </c>
      <c r="AC1657">
        <f t="shared" si="550"/>
        <v>3.6566493913685757E-5</v>
      </c>
      <c r="AD1657">
        <f t="shared" si="551"/>
        <v>1.3113989211415421E-2</v>
      </c>
      <c r="AE1657">
        <f t="shared" si="552"/>
        <v>1.0583097447960028E-3</v>
      </c>
      <c r="AF1657">
        <f t="shared" si="553"/>
        <v>7.6881067464152518E-3</v>
      </c>
      <c r="AG1657">
        <f t="shared" si="554"/>
        <v>1.0469249043144066E-5</v>
      </c>
      <c r="AH1657">
        <f t="shared" si="555"/>
        <v>2.624434068209381E-3</v>
      </c>
      <c r="AI1657">
        <f t="shared" si="556"/>
        <v>3.8412103693905783E-3</v>
      </c>
      <c r="AJ1657">
        <f t="shared" si="557"/>
        <v>4.9098830549489825E-2</v>
      </c>
      <c r="AK1657">
        <f t="shared" si="558"/>
        <v>1.923356271770508E-3</v>
      </c>
      <c r="AM1657">
        <f t="shared" si="538"/>
        <v>8.1121774725564297E-2</v>
      </c>
      <c r="AS1657" s="3">
        <v>1652</v>
      </c>
      <c r="AT1657">
        <f t="shared" si="539"/>
        <v>1.7250124738648E-3</v>
      </c>
      <c r="AU1657">
        <f t="shared" si="540"/>
        <v>3.6565825367584499E-5</v>
      </c>
      <c r="AV1657">
        <f t="shared" si="541"/>
        <v>-1.3028375509248957E-2</v>
      </c>
      <c r="AW1657">
        <f t="shared" si="542"/>
        <v>1.05774993254036E-3</v>
      </c>
      <c r="AX1657">
        <f t="shared" si="543"/>
        <v>7.6586288452006298E-3</v>
      </c>
      <c r="AY1657">
        <f t="shared" si="544"/>
        <v>1.0469194240760601E-5</v>
      </c>
      <c r="AZ1657">
        <f t="shared" si="545"/>
        <v>2.6209932518436001E-3</v>
      </c>
      <c r="BA1657">
        <f t="shared" si="546"/>
        <v>3.8338423578860499E-3</v>
      </c>
      <c r="BB1657">
        <f t="shared" si="547"/>
        <v>4.7912970235706398E-2</v>
      </c>
      <c r="BC1657">
        <f t="shared" si="548"/>
        <v>1.9215078073715E-3</v>
      </c>
      <c r="BF1657" s="3">
        <v>1652</v>
      </c>
    </row>
    <row r="1658" spans="1:58" x14ac:dyDescent="0.25">
      <c r="A1658" s="3">
        <v>1653</v>
      </c>
      <c r="B1658">
        <v>4.4130048125913196E-3</v>
      </c>
      <c r="C1658">
        <v>4.69275983921827E-4</v>
      </c>
      <c r="D1658">
        <v>0.98641879297055501</v>
      </c>
      <c r="E1658">
        <v>2.1333021479004699E-4</v>
      </c>
      <c r="F1658">
        <v>2.4192355428331699E-2</v>
      </c>
      <c r="G1658" s="7">
        <v>1.5850481705091799E-5</v>
      </c>
      <c r="H1658">
        <v>5.9784417861321899E-4</v>
      </c>
      <c r="I1658">
        <v>7.5521103026699298E-3</v>
      </c>
      <c r="J1658">
        <v>2.8938262117004601E-3</v>
      </c>
      <c r="K1658">
        <v>4.4777530277679001E-3</v>
      </c>
      <c r="N1658" s="3">
        <v>1653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AA1658" s="3">
        <v>1653</v>
      </c>
      <c r="AB1658">
        <f t="shared" si="549"/>
        <v>4.4227708606651194E-3</v>
      </c>
      <c r="AC1658">
        <f t="shared" si="550"/>
        <v>4.693861283565291E-4</v>
      </c>
      <c r="AD1658">
        <f t="shared" si="551"/>
        <v>1.3674275234663996E-2</v>
      </c>
      <c r="AE1658">
        <f t="shared" si="552"/>
        <v>2.13352972917079E-4</v>
      </c>
      <c r="AF1658">
        <f t="shared" si="553"/>
        <v>2.44897974727879E-2</v>
      </c>
      <c r="AG1658">
        <f t="shared" si="554"/>
        <v>1.5850607325261227E-5</v>
      </c>
      <c r="AH1658">
        <f t="shared" si="555"/>
        <v>5.9802295870278635E-4</v>
      </c>
      <c r="AI1658">
        <f t="shared" si="556"/>
        <v>7.5807718824738024E-3</v>
      </c>
      <c r="AJ1658">
        <f t="shared" si="557"/>
        <v>2.8980214222003677E-3</v>
      </c>
      <c r="AK1658">
        <f t="shared" si="558"/>
        <v>4.4878081914437569E-3</v>
      </c>
      <c r="AM1658">
        <f t="shared" si="538"/>
        <v>5.8850057731536606E-2</v>
      </c>
      <c r="AS1658" s="3">
        <v>1653</v>
      </c>
      <c r="AT1658">
        <f t="shared" si="539"/>
        <v>4.4130048125913196E-3</v>
      </c>
      <c r="AU1658">
        <f t="shared" si="540"/>
        <v>4.69275983921827E-4</v>
      </c>
      <c r="AV1658">
        <f t="shared" si="541"/>
        <v>-1.3581207029444986E-2</v>
      </c>
      <c r="AW1658">
        <f t="shared" si="542"/>
        <v>2.1333021479004699E-4</v>
      </c>
      <c r="AX1658">
        <f t="shared" si="543"/>
        <v>2.4192355428331699E-2</v>
      </c>
      <c r="AY1658">
        <f t="shared" si="544"/>
        <v>1.5850481705091799E-5</v>
      </c>
      <c r="AZ1658">
        <f t="shared" si="545"/>
        <v>5.9784417861321899E-4</v>
      </c>
      <c r="BA1658">
        <f t="shared" si="546"/>
        <v>7.5521103026699298E-3</v>
      </c>
      <c r="BB1658">
        <f t="shared" si="547"/>
        <v>2.8938262117004601E-3</v>
      </c>
      <c r="BC1658">
        <f t="shared" si="548"/>
        <v>4.4777530277679001E-3</v>
      </c>
      <c r="BF1658" s="3">
        <v>1653</v>
      </c>
    </row>
    <row r="1659" spans="1:58" x14ac:dyDescent="0.25">
      <c r="A1659" s="3">
        <v>1654</v>
      </c>
      <c r="B1659">
        <v>1.7203502724616598E-2</v>
      </c>
      <c r="C1659">
        <v>1.3276336279105299E-3</v>
      </c>
      <c r="D1659">
        <v>0.93726099073526403</v>
      </c>
      <c r="E1659">
        <v>1.36183244055258E-4</v>
      </c>
      <c r="F1659">
        <v>2.4681617002462099E-2</v>
      </c>
      <c r="G1659">
        <v>1.3553490064596699E-4</v>
      </c>
      <c r="H1659">
        <v>3.8664432758528199E-4</v>
      </c>
      <c r="I1659">
        <v>3.4297114577300802E-3</v>
      </c>
      <c r="J1659">
        <v>8.76388571609144E-4</v>
      </c>
      <c r="K1659">
        <v>1.10183705390449E-2</v>
      </c>
      <c r="N1659" s="3">
        <v>1654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AA1659" s="3">
        <v>1654</v>
      </c>
      <c r="AB1659">
        <f t="shared" si="549"/>
        <v>1.7353202367325543E-2</v>
      </c>
      <c r="AC1659">
        <f t="shared" si="550"/>
        <v>1.3285157142469573E-3</v>
      </c>
      <c r="AD1659">
        <f t="shared" si="551"/>
        <v>6.479349685683565E-2</v>
      </c>
      <c r="AE1659">
        <f t="shared" si="552"/>
        <v>1.3619251783523383E-4</v>
      </c>
      <c r="AF1659">
        <f t="shared" si="553"/>
        <v>2.4991314624906332E-2</v>
      </c>
      <c r="AG1659">
        <f t="shared" si="554"/>
        <v>1.3554408633063812E-4</v>
      </c>
      <c r="AH1659">
        <f t="shared" si="555"/>
        <v>3.8671909377588077E-4</v>
      </c>
      <c r="AI1659">
        <f t="shared" si="556"/>
        <v>3.4356064005664276E-3</v>
      </c>
      <c r="AJ1659">
        <f t="shared" si="557"/>
        <v>8.7677282459300873E-4</v>
      </c>
      <c r="AK1659">
        <f t="shared" si="558"/>
        <v>1.1079522394472557E-2</v>
      </c>
      <c r="AM1659">
        <f t="shared" si="538"/>
        <v>0.12451688688088823</v>
      </c>
      <c r="AS1659" s="3">
        <v>1654</v>
      </c>
      <c r="AT1659">
        <f t="shared" si="539"/>
        <v>1.7203502724616598E-2</v>
      </c>
      <c r="AU1659">
        <f t="shared" si="540"/>
        <v>1.3276336279105299E-3</v>
      </c>
      <c r="AV1659">
        <f t="shared" si="541"/>
        <v>-6.2739009264735968E-2</v>
      </c>
      <c r="AW1659">
        <f t="shared" si="542"/>
        <v>1.36183244055258E-4</v>
      </c>
      <c r="AX1659">
        <f t="shared" si="543"/>
        <v>2.4681617002462099E-2</v>
      </c>
      <c r="AY1659">
        <f t="shared" si="544"/>
        <v>1.3553490064596699E-4</v>
      </c>
      <c r="AZ1659">
        <f t="shared" si="545"/>
        <v>3.8664432758528199E-4</v>
      </c>
      <c r="BA1659">
        <f t="shared" si="546"/>
        <v>3.4297114577300802E-3</v>
      </c>
      <c r="BB1659">
        <f t="shared" si="547"/>
        <v>8.76388571609144E-4</v>
      </c>
      <c r="BC1659">
        <f t="shared" si="548"/>
        <v>1.10183705390449E-2</v>
      </c>
      <c r="BF1659" s="3">
        <v>1654</v>
      </c>
    </row>
    <row r="1660" spans="1:58" x14ac:dyDescent="0.25">
      <c r="A1660" s="3">
        <v>1655</v>
      </c>
      <c r="B1660">
        <v>3.9319636794793297E-3</v>
      </c>
      <c r="C1660">
        <v>3.7022665332912901E-3</v>
      </c>
      <c r="D1660">
        <v>0.99300664658001803</v>
      </c>
      <c r="E1660" s="7">
        <v>3.7388165348684101E-5</v>
      </c>
      <c r="F1660">
        <v>7.0375954777283402E-3</v>
      </c>
      <c r="G1660" s="7">
        <v>8.4238922369547997E-5</v>
      </c>
      <c r="H1660">
        <v>3.8518345331939302E-4</v>
      </c>
      <c r="I1660">
        <v>2.52455709507353E-3</v>
      </c>
      <c r="J1660">
        <v>1.0591799794047901E-3</v>
      </c>
      <c r="K1660">
        <v>2.10867460659396E-3</v>
      </c>
      <c r="N1660" s="3">
        <v>1655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AA1660" s="3">
        <v>1655</v>
      </c>
      <c r="AB1660">
        <f t="shared" si="549"/>
        <v>3.9397141717748057E-3</v>
      </c>
      <c r="AC1660">
        <f t="shared" si="550"/>
        <v>3.7091368845227407E-3</v>
      </c>
      <c r="AD1660">
        <f t="shared" si="551"/>
        <v>7.0179215253089681E-3</v>
      </c>
      <c r="AE1660">
        <f t="shared" si="552"/>
        <v>3.7388864303582143E-5</v>
      </c>
      <c r="AF1660">
        <f t="shared" si="553"/>
        <v>7.0624761549282948E-3</v>
      </c>
      <c r="AG1660">
        <f t="shared" si="554"/>
        <v>8.4242470666820565E-5</v>
      </c>
      <c r="AH1660">
        <f t="shared" si="555"/>
        <v>3.8525765552066722E-4</v>
      </c>
      <c r="AI1660">
        <f t="shared" si="556"/>
        <v>2.5277491628399448E-3</v>
      </c>
      <c r="AJ1660">
        <f t="shared" si="557"/>
        <v>1.0597413069187123E-3</v>
      </c>
      <c r="AK1660">
        <f t="shared" si="558"/>
        <v>2.1109009912566338E-3</v>
      </c>
      <c r="AM1660">
        <f t="shared" si="538"/>
        <v>2.7934529188041173E-2</v>
      </c>
      <c r="AS1660" s="3">
        <v>1655</v>
      </c>
      <c r="AT1660">
        <f t="shared" si="539"/>
        <v>3.9319636794793297E-3</v>
      </c>
      <c r="AU1660">
        <f t="shared" si="540"/>
        <v>3.7022665332912901E-3</v>
      </c>
      <c r="AV1660">
        <f t="shared" si="541"/>
        <v>-6.9933534199819736E-3</v>
      </c>
      <c r="AW1660">
        <f t="shared" si="542"/>
        <v>3.7388165348684101E-5</v>
      </c>
      <c r="AX1660">
        <f t="shared" si="543"/>
        <v>7.0375954777283402E-3</v>
      </c>
      <c r="AY1660">
        <f t="shared" si="544"/>
        <v>8.4238922369547997E-5</v>
      </c>
      <c r="AZ1660">
        <f t="shared" si="545"/>
        <v>3.8518345331939302E-4</v>
      </c>
      <c r="BA1660">
        <f t="shared" si="546"/>
        <v>2.52455709507353E-3</v>
      </c>
      <c r="BB1660">
        <f t="shared" si="547"/>
        <v>1.0591799794047901E-3</v>
      </c>
      <c r="BC1660">
        <f t="shared" si="548"/>
        <v>2.10867460659396E-3</v>
      </c>
      <c r="BF1660" s="3">
        <v>1655</v>
      </c>
    </row>
    <row r="1661" spans="1:58" x14ac:dyDescent="0.25">
      <c r="A1661" s="3">
        <v>1656</v>
      </c>
      <c r="B1661">
        <v>2.0012530107788199E-2</v>
      </c>
      <c r="C1661">
        <v>1.08316113532105E-2</v>
      </c>
      <c r="D1661">
        <v>0.90779298825402899</v>
      </c>
      <c r="E1661" s="7">
        <v>2.87656279260519E-6</v>
      </c>
      <c r="F1661">
        <v>0.150915166260254</v>
      </c>
      <c r="G1661" s="7">
        <v>2.1199814385128701E-5</v>
      </c>
      <c r="H1661">
        <v>0.115245095625892</v>
      </c>
      <c r="I1661">
        <v>1.7295157642099399E-3</v>
      </c>
      <c r="J1661">
        <v>1.5736361839080401E-3</v>
      </c>
      <c r="K1661">
        <v>5.1350454699949704E-4</v>
      </c>
      <c r="N1661" s="3">
        <v>1656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AA1661" s="3">
        <v>1656</v>
      </c>
      <c r="AB1661">
        <f t="shared" si="549"/>
        <v>2.0215493223532523E-2</v>
      </c>
      <c r="AC1661">
        <f t="shared" si="550"/>
        <v>1.0890700328724613E-2</v>
      </c>
      <c r="AD1661">
        <f t="shared" si="551"/>
        <v>9.6738912878090971E-2</v>
      </c>
      <c r="AE1661">
        <f t="shared" si="552"/>
        <v>2.8765669299455055E-6</v>
      </c>
      <c r="AF1661">
        <f t="shared" si="553"/>
        <v>0.16359617570771351</v>
      </c>
      <c r="AG1661">
        <f t="shared" si="554"/>
        <v>2.1200039104327659E-5</v>
      </c>
      <c r="AH1661">
        <f t="shared" si="555"/>
        <v>0.12244461654038459</v>
      </c>
      <c r="AI1661">
        <f t="shared" si="556"/>
        <v>1.7310131032960722E-3</v>
      </c>
      <c r="AJ1661">
        <f t="shared" si="557"/>
        <v>1.5748756498106206E-3</v>
      </c>
      <c r="AK1661">
        <f t="shared" si="558"/>
        <v>5.1363643561159436E-4</v>
      </c>
      <c r="AM1661">
        <f t="shared" si="538"/>
        <v>0.41772950047319873</v>
      </c>
      <c r="AS1661" s="3">
        <v>1656</v>
      </c>
      <c r="AT1661">
        <f t="shared" si="539"/>
        <v>2.0012530107788199E-2</v>
      </c>
      <c r="AU1661">
        <f t="shared" si="540"/>
        <v>1.08316113532105E-2</v>
      </c>
      <c r="AV1661">
        <f t="shared" si="541"/>
        <v>-9.2207011745971013E-2</v>
      </c>
      <c r="AW1661">
        <f t="shared" si="542"/>
        <v>2.87656279260519E-6</v>
      </c>
      <c r="AX1661">
        <f t="shared" si="543"/>
        <v>0.150915166260254</v>
      </c>
      <c r="AY1661">
        <f t="shared" si="544"/>
        <v>2.1199814385128701E-5</v>
      </c>
      <c r="AZ1661">
        <f t="shared" si="545"/>
        <v>0.115245095625892</v>
      </c>
      <c r="BA1661">
        <f t="shared" si="546"/>
        <v>1.7295157642099399E-3</v>
      </c>
      <c r="BB1661">
        <f t="shared" si="547"/>
        <v>1.5736361839080401E-3</v>
      </c>
      <c r="BC1661">
        <f t="shared" si="548"/>
        <v>5.1350454699949704E-4</v>
      </c>
      <c r="BF1661" s="3">
        <v>1656</v>
      </c>
    </row>
    <row r="1662" spans="1:58" x14ac:dyDescent="0.25">
      <c r="A1662" s="3">
        <v>1657</v>
      </c>
      <c r="B1662">
        <v>7.2860966432740403E-4</v>
      </c>
      <c r="C1662">
        <v>1.91299449827909E-3</v>
      </c>
      <c r="D1662">
        <v>0.97817851190798899</v>
      </c>
      <c r="E1662">
        <v>4.7485966155463204E-3</v>
      </c>
      <c r="F1662">
        <v>4.0392400967480702E-2</v>
      </c>
      <c r="G1662" s="7">
        <v>5.7571139839868297E-6</v>
      </c>
      <c r="H1662">
        <v>1.64639053398776E-3</v>
      </c>
      <c r="I1662">
        <v>6.3822292432469804E-3</v>
      </c>
      <c r="J1662">
        <v>1.1888899757653601E-3</v>
      </c>
      <c r="K1662">
        <v>2.84862337961671E-4</v>
      </c>
      <c r="N1662" s="3">
        <v>1657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AA1662" s="3">
        <v>1657</v>
      </c>
      <c r="AB1662">
        <f t="shared" si="549"/>
        <v>7.2887522935222431E-4</v>
      </c>
      <c r="AC1662">
        <f t="shared" si="550"/>
        <v>1.9148266091725456E-3</v>
      </c>
      <c r="AD1662">
        <f t="shared" si="551"/>
        <v>2.2063098090158325E-2</v>
      </c>
      <c r="AE1662">
        <f t="shared" si="552"/>
        <v>4.7599070203597719E-3</v>
      </c>
      <c r="AF1662">
        <f t="shared" si="553"/>
        <v>4.1230829089512103E-2</v>
      </c>
      <c r="AG1662">
        <f t="shared" si="554"/>
        <v>5.757130556228359E-6</v>
      </c>
      <c r="AH1662">
        <f t="shared" si="555"/>
        <v>1.6477473242919156E-3</v>
      </c>
      <c r="AI1662">
        <f t="shared" si="556"/>
        <v>6.4026827406864321E-3</v>
      </c>
      <c r="AJ1662">
        <f t="shared" si="557"/>
        <v>1.1895972661017909E-3</v>
      </c>
      <c r="AK1662">
        <f t="shared" si="558"/>
        <v>2.8490291894429535E-4</v>
      </c>
      <c r="AM1662">
        <f t="shared" si="538"/>
        <v>8.0228223419135644E-2</v>
      </c>
      <c r="AS1662" s="3">
        <v>1657</v>
      </c>
      <c r="AT1662">
        <f t="shared" si="539"/>
        <v>7.2860966432740403E-4</v>
      </c>
      <c r="AU1662">
        <f t="shared" si="540"/>
        <v>1.91299449827909E-3</v>
      </c>
      <c r="AV1662">
        <f t="shared" si="541"/>
        <v>-2.182148809201101E-2</v>
      </c>
      <c r="AW1662">
        <f t="shared" si="542"/>
        <v>4.7485966155463204E-3</v>
      </c>
      <c r="AX1662">
        <f t="shared" si="543"/>
        <v>4.0392400967480702E-2</v>
      </c>
      <c r="AY1662">
        <f t="shared" si="544"/>
        <v>5.7571139839868297E-6</v>
      </c>
      <c r="AZ1662">
        <f t="shared" si="545"/>
        <v>1.64639053398776E-3</v>
      </c>
      <c r="BA1662">
        <f t="shared" si="546"/>
        <v>6.3822292432469804E-3</v>
      </c>
      <c r="BB1662">
        <f t="shared" si="547"/>
        <v>1.1888899757653601E-3</v>
      </c>
      <c r="BC1662">
        <f t="shared" si="548"/>
        <v>2.84862337961671E-4</v>
      </c>
      <c r="BF1662" s="3">
        <v>1657</v>
      </c>
    </row>
    <row r="1663" spans="1:58" x14ac:dyDescent="0.25">
      <c r="A1663" s="3">
        <v>1658</v>
      </c>
      <c r="B1663">
        <v>1.5630667815032001E-2</v>
      </c>
      <c r="C1663">
        <v>2.01053788319634E-3</v>
      </c>
      <c r="D1663">
        <v>0.94749179956596397</v>
      </c>
      <c r="E1663" s="7">
        <v>1.77852459923868E-5</v>
      </c>
      <c r="F1663">
        <v>5.0393268987273601E-2</v>
      </c>
      <c r="G1663">
        <v>1.3353503607647899E-3</v>
      </c>
      <c r="H1663">
        <v>3.5534832600806702E-4</v>
      </c>
      <c r="I1663">
        <v>2.50043305542053E-3</v>
      </c>
      <c r="J1663">
        <v>3.3507998671651298E-4</v>
      </c>
      <c r="K1663">
        <v>2.9923804945162298E-3</v>
      </c>
      <c r="N1663" s="3">
        <v>1658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AA1663" s="3">
        <v>1658</v>
      </c>
      <c r="AB1663">
        <f t="shared" si="549"/>
        <v>1.5754114765065191E-2</v>
      </c>
      <c r="AC1663">
        <f t="shared" si="550"/>
        <v>2.0125617276185045E-3</v>
      </c>
      <c r="AD1663">
        <f t="shared" si="551"/>
        <v>5.3936996874656265E-2</v>
      </c>
      <c r="AE1663">
        <f t="shared" si="552"/>
        <v>1.7785404151748289E-5</v>
      </c>
      <c r="AF1663">
        <f t="shared" si="553"/>
        <v>5.1707347450715271E-2</v>
      </c>
      <c r="AG1663">
        <f t="shared" si="554"/>
        <v>1.3362427355682934E-3</v>
      </c>
      <c r="AH1663">
        <f t="shared" si="555"/>
        <v>3.5541147718531636E-4</v>
      </c>
      <c r="AI1663">
        <f t="shared" si="556"/>
        <v>2.5035643589852818E-3</v>
      </c>
      <c r="AJ1663">
        <f t="shared" si="557"/>
        <v>3.3513613855922945E-4</v>
      </c>
      <c r="AK1663">
        <f t="shared" si="558"/>
        <v>2.9968666167198383E-3</v>
      </c>
      <c r="AM1663">
        <f t="shared" si="538"/>
        <v>0.13095602754922492</v>
      </c>
      <c r="AS1663" s="3">
        <v>1658</v>
      </c>
      <c r="AT1663">
        <f t="shared" si="539"/>
        <v>1.5630667815032001E-2</v>
      </c>
      <c r="AU1663">
        <f t="shared" si="540"/>
        <v>2.01053788319634E-3</v>
      </c>
      <c r="AV1663">
        <f t="shared" si="541"/>
        <v>-5.2508200434036034E-2</v>
      </c>
      <c r="AW1663">
        <f t="shared" si="542"/>
        <v>1.77852459923868E-5</v>
      </c>
      <c r="AX1663">
        <f t="shared" si="543"/>
        <v>5.0393268987273601E-2</v>
      </c>
      <c r="AY1663">
        <f t="shared" si="544"/>
        <v>1.3353503607647899E-3</v>
      </c>
      <c r="AZ1663">
        <f t="shared" si="545"/>
        <v>3.5534832600806702E-4</v>
      </c>
      <c r="BA1663">
        <f t="shared" si="546"/>
        <v>2.50043305542053E-3</v>
      </c>
      <c r="BB1663">
        <f t="shared" si="547"/>
        <v>3.3507998671651298E-4</v>
      </c>
      <c r="BC1663">
        <f t="shared" si="548"/>
        <v>2.9923804945162298E-3</v>
      </c>
      <c r="BF1663" s="3">
        <v>1658</v>
      </c>
    </row>
    <row r="1664" spans="1:58" x14ac:dyDescent="0.25">
      <c r="A1664" s="3">
        <v>1659</v>
      </c>
      <c r="B1664">
        <v>7.7003864852449701E-3</v>
      </c>
      <c r="C1664">
        <v>0.118280494403792</v>
      </c>
      <c r="D1664">
        <v>0.719440969476693</v>
      </c>
      <c r="E1664" s="7">
        <v>2.7087343606886799E-5</v>
      </c>
      <c r="F1664">
        <v>3.0905504687454899E-2</v>
      </c>
      <c r="G1664">
        <v>2.8890951811857499E-2</v>
      </c>
      <c r="H1664">
        <v>1.2292733692145701E-3</v>
      </c>
      <c r="I1664">
        <v>2.08593491526726E-4</v>
      </c>
      <c r="J1664" s="7">
        <v>1.73073304847184E-5</v>
      </c>
      <c r="K1664">
        <v>4.5132576026791299E-2</v>
      </c>
      <c r="N1664" s="3">
        <v>1659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AA1664" s="3">
        <v>1659</v>
      </c>
      <c r="AB1664">
        <f t="shared" si="549"/>
        <v>7.7301875462909442E-3</v>
      </c>
      <c r="AC1664">
        <f t="shared" si="550"/>
        <v>0.12588129442068244</v>
      </c>
      <c r="AD1664">
        <f t="shared" si="551"/>
        <v>0.32928079983328862</v>
      </c>
      <c r="AE1664">
        <f t="shared" si="552"/>
        <v>2.7087710475618757E-5</v>
      </c>
      <c r="AF1664">
        <f t="shared" si="553"/>
        <v>3.1393153463579682E-2</v>
      </c>
      <c r="AG1664">
        <f t="shared" si="554"/>
        <v>2.9316511962418065E-2</v>
      </c>
      <c r="AH1664">
        <f t="shared" si="555"/>
        <v>1.2300295454844101E-3</v>
      </c>
      <c r="AI1664">
        <f t="shared" si="556"/>
        <v>2.0861525017490189E-4</v>
      </c>
      <c r="AJ1664">
        <f t="shared" si="557"/>
        <v>1.7307480258344997E-5</v>
      </c>
      <c r="AK1664">
        <f t="shared" si="558"/>
        <v>4.6182771202923294E-2</v>
      </c>
      <c r="AM1664">
        <f t="shared" si="538"/>
        <v>0.5712677584155762</v>
      </c>
      <c r="AS1664" s="3">
        <v>1659</v>
      </c>
      <c r="AT1664">
        <f t="shared" si="539"/>
        <v>7.7003864852449701E-3</v>
      </c>
      <c r="AU1664">
        <f t="shared" si="540"/>
        <v>0.118280494403792</v>
      </c>
      <c r="AV1664">
        <f t="shared" si="541"/>
        <v>-0.280559030523307</v>
      </c>
      <c r="AW1664">
        <f t="shared" si="542"/>
        <v>2.7087343606886799E-5</v>
      </c>
      <c r="AX1664">
        <f t="shared" si="543"/>
        <v>3.0905504687454899E-2</v>
      </c>
      <c r="AY1664">
        <f t="shared" si="544"/>
        <v>2.8890951811857499E-2</v>
      </c>
      <c r="AZ1664">
        <f t="shared" si="545"/>
        <v>1.2292733692145701E-3</v>
      </c>
      <c r="BA1664">
        <f t="shared" si="546"/>
        <v>2.08593491526726E-4</v>
      </c>
      <c r="BB1664">
        <f t="shared" si="547"/>
        <v>1.73073304847184E-5</v>
      </c>
      <c r="BC1664">
        <f t="shared" si="548"/>
        <v>4.5132576026791299E-2</v>
      </c>
      <c r="BF1664" s="3">
        <v>1659</v>
      </c>
    </row>
    <row r="1665" spans="1:58" x14ac:dyDescent="0.25">
      <c r="A1665" s="3">
        <v>1660</v>
      </c>
      <c r="B1665">
        <v>3.36700704164822E-3</v>
      </c>
      <c r="C1665">
        <v>2.3926877499166901E-4</v>
      </c>
      <c r="D1665">
        <v>0.97833537712395102</v>
      </c>
      <c r="E1665">
        <v>3.9697489690827398E-3</v>
      </c>
      <c r="F1665">
        <v>8.0822694899510706E-3</v>
      </c>
      <c r="G1665" s="7">
        <v>3.3484476120639503E-5</v>
      </c>
      <c r="H1665">
        <v>8.6907869803729899E-4</v>
      </c>
      <c r="I1665">
        <v>4.4484293569599501E-2</v>
      </c>
      <c r="J1665">
        <v>3.9788545681563297E-3</v>
      </c>
      <c r="K1665">
        <v>9.3421091418334197E-4</v>
      </c>
      <c r="N1665" s="3">
        <v>1660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AA1665" s="3">
        <v>1660</v>
      </c>
      <c r="AB1665">
        <f t="shared" si="549"/>
        <v>3.3726881656984996E-3</v>
      </c>
      <c r="AC1665">
        <f t="shared" si="550"/>
        <v>2.3929740433186882E-4</v>
      </c>
      <c r="AD1665">
        <f t="shared" si="551"/>
        <v>2.1902746336789718E-2</v>
      </c>
      <c r="AE1665">
        <f t="shared" si="552"/>
        <v>3.977649337773244E-3</v>
      </c>
      <c r="AF1665">
        <f t="shared" si="553"/>
        <v>8.1151080899714914E-3</v>
      </c>
      <c r="AG1665">
        <f t="shared" si="554"/>
        <v>3.3485036738200673E-5</v>
      </c>
      <c r="AH1665">
        <f t="shared" si="555"/>
        <v>8.6945656587613155E-4</v>
      </c>
      <c r="AI1665">
        <f t="shared" si="556"/>
        <v>4.5504077519170474E-2</v>
      </c>
      <c r="AJ1665">
        <f t="shared" si="557"/>
        <v>3.9867912696428271E-3</v>
      </c>
      <c r="AK1665">
        <f t="shared" si="558"/>
        <v>9.3464756116752134E-4</v>
      </c>
      <c r="AM1665">
        <f t="shared" si="538"/>
        <v>8.8935947287159978E-2</v>
      </c>
      <c r="AS1665" s="3">
        <v>1660</v>
      </c>
      <c r="AT1665">
        <f t="shared" si="539"/>
        <v>3.36700704164822E-3</v>
      </c>
      <c r="AU1665">
        <f t="shared" si="540"/>
        <v>2.3926877499166901E-4</v>
      </c>
      <c r="AV1665">
        <f t="shared" si="541"/>
        <v>-2.1664622876048978E-2</v>
      </c>
      <c r="AW1665">
        <f t="shared" si="542"/>
        <v>3.9697489690827398E-3</v>
      </c>
      <c r="AX1665">
        <f t="shared" si="543"/>
        <v>8.0822694899510706E-3</v>
      </c>
      <c r="AY1665">
        <f t="shared" si="544"/>
        <v>3.3484476120639503E-5</v>
      </c>
      <c r="AZ1665">
        <f t="shared" si="545"/>
        <v>8.6907869803729899E-4</v>
      </c>
      <c r="BA1665">
        <f t="shared" si="546"/>
        <v>4.4484293569599501E-2</v>
      </c>
      <c r="BB1665">
        <f t="shared" si="547"/>
        <v>3.9788545681563297E-3</v>
      </c>
      <c r="BC1665">
        <f t="shared" si="548"/>
        <v>9.3421091418334197E-4</v>
      </c>
      <c r="BF1665" s="3">
        <v>1660</v>
      </c>
    </row>
    <row r="1666" spans="1:58" x14ac:dyDescent="0.25">
      <c r="A1666" s="3">
        <v>1661</v>
      </c>
      <c r="B1666">
        <v>1.2104802402020799E-3</v>
      </c>
      <c r="C1666" s="7">
        <v>2.4160831158669101E-5</v>
      </c>
      <c r="D1666">
        <v>0.94851521617628398</v>
      </c>
      <c r="E1666">
        <v>1.25332811760281E-3</v>
      </c>
      <c r="F1666">
        <v>4.8246792614742497E-2</v>
      </c>
      <c r="G1666" s="7">
        <v>1.62396424822733E-5</v>
      </c>
      <c r="H1666">
        <v>2.3199740100162799E-4</v>
      </c>
      <c r="I1666">
        <v>0.110025872187677</v>
      </c>
      <c r="J1666">
        <v>8.0117848189239903E-3</v>
      </c>
      <c r="K1666">
        <v>2.2161326883210898E-3</v>
      </c>
      <c r="N1666" s="3">
        <v>1661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AA1666" s="3">
        <v>1661</v>
      </c>
      <c r="AB1666">
        <f t="shared" si="549"/>
        <v>1.211213463169055E-3</v>
      </c>
      <c r="AC1666">
        <f t="shared" si="550"/>
        <v>2.4161123036219692E-5</v>
      </c>
      <c r="AD1666">
        <f t="shared" si="551"/>
        <v>5.2857447378039567E-2</v>
      </c>
      <c r="AE1666">
        <f t="shared" si="552"/>
        <v>1.2541141901612064E-3</v>
      </c>
      <c r="AF1666">
        <f t="shared" si="553"/>
        <v>4.9449513738071875E-2</v>
      </c>
      <c r="AG1666">
        <f t="shared" si="554"/>
        <v>1.6239774346740173E-5</v>
      </c>
      <c r="AH1666">
        <f t="shared" si="555"/>
        <v>2.3202431656166967E-4</v>
      </c>
      <c r="AI1666">
        <f t="shared" si="556"/>
        <v>0.11656288655228289</v>
      </c>
      <c r="AJ1666">
        <f t="shared" si="557"/>
        <v>8.0440516256165689E-3</v>
      </c>
      <c r="AK1666">
        <f t="shared" si="558"/>
        <v>2.2185919443975413E-3</v>
      </c>
      <c r="AM1666">
        <f t="shared" si="538"/>
        <v>0.23187024410568335</v>
      </c>
      <c r="AS1666" s="3">
        <v>1661</v>
      </c>
      <c r="AT1666">
        <f t="shared" si="539"/>
        <v>1.2104802402020799E-3</v>
      </c>
      <c r="AU1666">
        <f t="shared" si="540"/>
        <v>2.4160831158669101E-5</v>
      </c>
      <c r="AV1666">
        <f t="shared" si="541"/>
        <v>-5.1484783823716018E-2</v>
      </c>
      <c r="AW1666">
        <f t="shared" si="542"/>
        <v>1.25332811760281E-3</v>
      </c>
      <c r="AX1666">
        <f t="shared" si="543"/>
        <v>4.8246792614742497E-2</v>
      </c>
      <c r="AY1666">
        <f t="shared" si="544"/>
        <v>1.62396424822733E-5</v>
      </c>
      <c r="AZ1666">
        <f t="shared" si="545"/>
        <v>2.3199740100162799E-4</v>
      </c>
      <c r="BA1666">
        <f t="shared" si="546"/>
        <v>0.110025872187677</v>
      </c>
      <c r="BB1666">
        <f t="shared" si="547"/>
        <v>8.0117848189239903E-3</v>
      </c>
      <c r="BC1666">
        <f t="shared" si="548"/>
        <v>2.2161326883210898E-3</v>
      </c>
      <c r="BF1666" s="3">
        <v>1661</v>
      </c>
    </row>
    <row r="1667" spans="1:58" x14ac:dyDescent="0.25">
      <c r="A1667" s="3">
        <v>1662</v>
      </c>
      <c r="B1667">
        <v>6.6499079663839204E-4</v>
      </c>
      <c r="C1667" s="7">
        <v>6.1896050186558202E-5</v>
      </c>
      <c r="D1667">
        <v>0.94210290741624603</v>
      </c>
      <c r="E1667">
        <v>4.0429358939901003E-4</v>
      </c>
      <c r="F1667">
        <v>1.90583828646783E-2</v>
      </c>
      <c r="G1667" s="7">
        <v>3.24272776397321E-5</v>
      </c>
      <c r="H1667">
        <v>3.3805540159263802E-4</v>
      </c>
      <c r="I1667">
        <v>3.7139415287594402E-2</v>
      </c>
      <c r="J1667">
        <v>9.2671233021767007E-3</v>
      </c>
      <c r="K1667">
        <v>1.2551905086666801E-2</v>
      </c>
      <c r="N1667" s="3">
        <v>1662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AA1667" s="3">
        <v>1662</v>
      </c>
      <c r="AB1667">
        <f t="shared" si="549"/>
        <v>6.6521200108959108E-4</v>
      </c>
      <c r="AC1667">
        <f t="shared" si="550"/>
        <v>6.1897965826144614E-5</v>
      </c>
      <c r="AD1667">
        <f t="shared" si="551"/>
        <v>5.9640766830752701E-2</v>
      </c>
      <c r="AE1667">
        <f t="shared" si="552"/>
        <v>4.0437533808657805E-4</v>
      </c>
      <c r="AF1667">
        <f t="shared" si="553"/>
        <v>1.9242334811305221E-2</v>
      </c>
      <c r="AG1667">
        <f t="shared" si="554"/>
        <v>3.2427803415279969E-5</v>
      </c>
      <c r="AH1667">
        <f t="shared" si="555"/>
        <v>3.3811255520095618E-4</v>
      </c>
      <c r="AI1667">
        <f t="shared" si="556"/>
        <v>3.7846649510359071E-2</v>
      </c>
      <c r="AJ1667">
        <f t="shared" si="557"/>
        <v>9.3103302324616041E-3</v>
      </c>
      <c r="AK1667">
        <f t="shared" si="558"/>
        <v>1.2631345701376711E-2</v>
      </c>
      <c r="AM1667">
        <f t="shared" si="538"/>
        <v>0.14017345274987386</v>
      </c>
      <c r="AS1667" s="3">
        <v>1662</v>
      </c>
      <c r="AT1667">
        <f t="shared" si="539"/>
        <v>6.6499079663839204E-4</v>
      </c>
      <c r="AU1667">
        <f t="shared" si="540"/>
        <v>6.1896050186558202E-5</v>
      </c>
      <c r="AV1667">
        <f t="shared" si="541"/>
        <v>-5.7897092583753973E-2</v>
      </c>
      <c r="AW1667">
        <f t="shared" si="542"/>
        <v>4.0429358939901003E-4</v>
      </c>
      <c r="AX1667">
        <f t="shared" si="543"/>
        <v>1.90583828646783E-2</v>
      </c>
      <c r="AY1667">
        <f t="shared" si="544"/>
        <v>3.24272776397321E-5</v>
      </c>
      <c r="AZ1667">
        <f t="shared" si="545"/>
        <v>3.3805540159263802E-4</v>
      </c>
      <c r="BA1667">
        <f t="shared" si="546"/>
        <v>3.7139415287594402E-2</v>
      </c>
      <c r="BB1667">
        <f t="shared" si="547"/>
        <v>9.2671233021767007E-3</v>
      </c>
      <c r="BC1667">
        <f t="shared" si="548"/>
        <v>1.2551905086666801E-2</v>
      </c>
      <c r="BF1667" s="3">
        <v>1662</v>
      </c>
    </row>
    <row r="1668" spans="1:58" x14ac:dyDescent="0.25">
      <c r="A1668" s="3">
        <v>1663</v>
      </c>
      <c r="B1668">
        <v>1.05965856937005E-2</v>
      </c>
      <c r="C1668">
        <v>1.41395738047387E-3</v>
      </c>
      <c r="D1668">
        <v>0.98745938225457697</v>
      </c>
      <c r="E1668">
        <v>1.1375247022661599E-3</v>
      </c>
      <c r="F1668">
        <v>1.36028720599382E-2</v>
      </c>
      <c r="G1668">
        <v>2.01384478012356E-4</v>
      </c>
      <c r="H1668">
        <v>4.0326053275040999E-4</v>
      </c>
      <c r="I1668">
        <v>4.4964015398549799E-3</v>
      </c>
      <c r="J1668">
        <v>5.0247830519941695E-4</v>
      </c>
      <c r="K1668">
        <v>1.81090195078027E-3</v>
      </c>
      <c r="N1668" s="3">
        <v>1663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AA1668" s="3">
        <v>1663</v>
      </c>
      <c r="AB1668">
        <f t="shared" si="549"/>
        <v>1.0653129308795311E-2</v>
      </c>
      <c r="AC1668">
        <f t="shared" si="550"/>
        <v>1.4149579615079721E-3</v>
      </c>
      <c r="AD1668">
        <f t="shared" si="551"/>
        <v>1.2619914946898944E-2</v>
      </c>
      <c r="AE1668">
        <f t="shared" si="552"/>
        <v>1.1381721745473167E-3</v>
      </c>
      <c r="AF1668">
        <f t="shared" si="553"/>
        <v>1.3696238794735064E-2</v>
      </c>
      <c r="AG1668">
        <f t="shared" si="554"/>
        <v>2.014047585891565E-4</v>
      </c>
      <c r="AH1668">
        <f t="shared" si="555"/>
        <v>4.0334186414494873E-4</v>
      </c>
      <c r="AI1668">
        <f t="shared" si="556"/>
        <v>4.5065407580052929E-3</v>
      </c>
      <c r="AJ1668">
        <f t="shared" si="557"/>
        <v>5.0260458972831027E-4</v>
      </c>
      <c r="AK1668">
        <f t="shared" si="558"/>
        <v>1.8125436159470815E-3</v>
      </c>
      <c r="AM1668">
        <f t="shared" si="538"/>
        <v>4.6948848772899412E-2</v>
      </c>
      <c r="AS1668" s="3">
        <v>1663</v>
      </c>
      <c r="AT1668">
        <f t="shared" si="539"/>
        <v>1.05965856937005E-2</v>
      </c>
      <c r="AU1668">
        <f t="shared" si="540"/>
        <v>1.41395738047387E-3</v>
      </c>
      <c r="AV1668">
        <f t="shared" si="541"/>
        <v>-1.2540617745423033E-2</v>
      </c>
      <c r="AW1668">
        <f t="shared" si="542"/>
        <v>1.1375247022661599E-3</v>
      </c>
      <c r="AX1668">
        <f t="shared" si="543"/>
        <v>1.36028720599382E-2</v>
      </c>
      <c r="AY1668">
        <f t="shared" si="544"/>
        <v>2.01384478012356E-4</v>
      </c>
      <c r="AZ1668">
        <f t="shared" si="545"/>
        <v>4.0326053275040999E-4</v>
      </c>
      <c r="BA1668">
        <f t="shared" si="546"/>
        <v>4.4964015398549799E-3</v>
      </c>
      <c r="BB1668">
        <f t="shared" si="547"/>
        <v>5.0247830519941695E-4</v>
      </c>
      <c r="BC1668">
        <f t="shared" si="548"/>
        <v>1.81090195078027E-3</v>
      </c>
      <c r="BF1668" s="3">
        <v>1663</v>
      </c>
    </row>
    <row r="1669" spans="1:58" x14ac:dyDescent="0.25">
      <c r="A1669" s="3">
        <v>1664</v>
      </c>
      <c r="B1669">
        <v>1.33067311101518E-3</v>
      </c>
      <c r="C1669">
        <v>1.6823677627578299E-3</v>
      </c>
      <c r="D1669">
        <v>0.995100958367232</v>
      </c>
      <c r="E1669">
        <v>1.23986104243713E-4</v>
      </c>
      <c r="F1669">
        <v>3.8808790437976602E-3</v>
      </c>
      <c r="G1669" s="7">
        <v>1.5230105323334E-5</v>
      </c>
      <c r="H1669">
        <v>7.1254101512854503E-4</v>
      </c>
      <c r="I1669">
        <v>5.5515684334462804E-3</v>
      </c>
      <c r="J1669">
        <v>1.4175544783226199E-3</v>
      </c>
      <c r="K1669">
        <v>2.2071920815360602E-3</v>
      </c>
      <c r="N1669" s="3">
        <v>1664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AA1669" s="3">
        <v>1664</v>
      </c>
      <c r="AB1669">
        <f t="shared" si="549"/>
        <v>1.331559242667665E-3</v>
      </c>
      <c r="AC1669">
        <f t="shared" si="550"/>
        <v>1.6837845326440903E-3</v>
      </c>
      <c r="AD1669">
        <f t="shared" si="551"/>
        <v>4.9110812751292504E-3</v>
      </c>
      <c r="AE1669">
        <f t="shared" si="552"/>
        <v>1.2399379115609916E-4</v>
      </c>
      <c r="AF1669">
        <f t="shared" si="553"/>
        <v>3.888429195354481E-3</v>
      </c>
      <c r="AG1669">
        <f t="shared" si="554"/>
        <v>1.5230221302570016E-5</v>
      </c>
      <c r="AH1669">
        <f t="shared" si="555"/>
        <v>7.1279499313130321E-4</v>
      </c>
      <c r="AI1669">
        <f t="shared" si="556"/>
        <v>5.5670356609585272E-3</v>
      </c>
      <c r="AJ1669">
        <f t="shared" si="557"/>
        <v>1.4185601591893977E-3</v>
      </c>
      <c r="AK1669">
        <f t="shared" si="558"/>
        <v>2.2096315201792609E-3</v>
      </c>
      <c r="AM1669">
        <f t="shared" si="538"/>
        <v>2.1862100591712643E-2</v>
      </c>
      <c r="AS1669" s="3">
        <v>1664</v>
      </c>
      <c r="AT1669">
        <f t="shared" si="539"/>
        <v>1.33067311101518E-3</v>
      </c>
      <c r="AU1669">
        <f t="shared" si="540"/>
        <v>1.6823677627578299E-3</v>
      </c>
      <c r="AV1669">
        <f t="shared" si="541"/>
        <v>-4.8990416327679975E-3</v>
      </c>
      <c r="AW1669">
        <f t="shared" si="542"/>
        <v>1.23986104243713E-4</v>
      </c>
      <c r="AX1669">
        <f t="shared" si="543"/>
        <v>3.8808790437976602E-3</v>
      </c>
      <c r="AY1669">
        <f t="shared" si="544"/>
        <v>1.5230105323334E-5</v>
      </c>
      <c r="AZ1669">
        <f t="shared" si="545"/>
        <v>7.1254101512854503E-4</v>
      </c>
      <c r="BA1669">
        <f t="shared" si="546"/>
        <v>5.5515684334462804E-3</v>
      </c>
      <c r="BB1669">
        <f t="shared" si="547"/>
        <v>1.4175544783226199E-3</v>
      </c>
      <c r="BC1669">
        <f t="shared" si="548"/>
        <v>2.2071920815360602E-3</v>
      </c>
      <c r="BF1669" s="3">
        <v>1664</v>
      </c>
    </row>
    <row r="1670" spans="1:58" x14ac:dyDescent="0.25">
      <c r="A1670" s="3">
        <v>1665</v>
      </c>
      <c r="B1670">
        <v>6.1765755739812299E-3</v>
      </c>
      <c r="C1670">
        <v>1.7686406830186301E-3</v>
      </c>
      <c r="D1670">
        <v>0.91831083577914396</v>
      </c>
      <c r="E1670" s="7">
        <v>5.6162073135340803E-5</v>
      </c>
      <c r="F1670">
        <v>8.1223264053316604E-2</v>
      </c>
      <c r="G1670">
        <v>6.6613200889233601E-3</v>
      </c>
      <c r="H1670">
        <v>1.35871815692517E-3</v>
      </c>
      <c r="I1670">
        <v>1.4619418660034901E-4</v>
      </c>
      <c r="J1670">
        <v>2.0491693510742998E-3</v>
      </c>
      <c r="K1670">
        <v>7.6806798602510802E-4</v>
      </c>
      <c r="N1670" s="3">
        <v>1665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AA1670" s="3">
        <v>1665</v>
      </c>
      <c r="AB1670">
        <f t="shared" si="549"/>
        <v>6.195729528185652E-3</v>
      </c>
      <c r="AC1670">
        <f t="shared" si="550"/>
        <v>1.7702065745568124E-3</v>
      </c>
      <c r="AD1670">
        <f t="shared" si="551"/>
        <v>8.5219344607445124E-2</v>
      </c>
      <c r="AE1670">
        <f t="shared" si="552"/>
        <v>5.6163650283582174E-5</v>
      </c>
      <c r="AF1670">
        <f t="shared" si="553"/>
        <v>8.4712128528365988E-2</v>
      </c>
      <c r="AG1670">
        <f t="shared" si="554"/>
        <v>6.6836057044666252E-3</v>
      </c>
      <c r="AH1670">
        <f t="shared" si="555"/>
        <v>1.3596420514097323E-3</v>
      </c>
      <c r="AI1670">
        <f t="shared" si="556"/>
        <v>1.4620487401207022E-4</v>
      </c>
      <c r="AJ1670">
        <f t="shared" si="557"/>
        <v>2.051271771223329E-3</v>
      </c>
      <c r="AK1670">
        <f t="shared" si="558"/>
        <v>7.6836310136281689E-4</v>
      </c>
      <c r="AM1670">
        <f t="shared" si="538"/>
        <v>0.18896266039131177</v>
      </c>
      <c r="AS1670" s="3">
        <v>1665</v>
      </c>
      <c r="AT1670">
        <f t="shared" si="539"/>
        <v>6.1765755739812299E-3</v>
      </c>
      <c r="AU1670">
        <f t="shared" si="540"/>
        <v>1.7686406830186301E-3</v>
      </c>
      <c r="AV1670">
        <f t="shared" si="541"/>
        <v>-8.1689164220856036E-2</v>
      </c>
      <c r="AW1670">
        <f t="shared" si="542"/>
        <v>5.6162073135340803E-5</v>
      </c>
      <c r="AX1670">
        <f t="shared" si="543"/>
        <v>8.1223264053316604E-2</v>
      </c>
      <c r="AY1670">
        <f t="shared" si="544"/>
        <v>6.6613200889233601E-3</v>
      </c>
      <c r="AZ1670">
        <f t="shared" si="545"/>
        <v>1.35871815692517E-3</v>
      </c>
      <c r="BA1670">
        <f t="shared" si="546"/>
        <v>1.4619418660034901E-4</v>
      </c>
      <c r="BB1670">
        <f t="shared" si="547"/>
        <v>2.0491693510742998E-3</v>
      </c>
      <c r="BC1670">
        <f t="shared" si="548"/>
        <v>7.6806798602510802E-4</v>
      </c>
      <c r="BF1670" s="3">
        <v>1665</v>
      </c>
    </row>
    <row r="1671" spans="1:58" x14ac:dyDescent="0.25">
      <c r="A1671" s="3">
        <v>1666</v>
      </c>
      <c r="B1671">
        <v>2.0014647076110399E-2</v>
      </c>
      <c r="C1671">
        <v>2.3013579730935301E-2</v>
      </c>
      <c r="D1671">
        <v>0.92694218666891104</v>
      </c>
      <c r="E1671">
        <v>1.19528377923017E-4</v>
      </c>
      <c r="F1671">
        <v>5.8912258805559597E-3</v>
      </c>
      <c r="G1671" s="7">
        <v>4.3205715189663401E-6</v>
      </c>
      <c r="H1671">
        <v>9.5550037679982807E-3</v>
      </c>
      <c r="I1671">
        <v>6.2914470226002502E-3</v>
      </c>
      <c r="J1671">
        <v>1.6174598040703201E-4</v>
      </c>
      <c r="K1671">
        <v>8.0490953602062299E-4</v>
      </c>
      <c r="N1671" s="3">
        <v>1666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AA1671" s="3">
        <v>1666</v>
      </c>
      <c r="AB1671">
        <f t="shared" si="549"/>
        <v>2.021765342524303E-2</v>
      </c>
      <c r="AC1671">
        <f t="shared" si="550"/>
        <v>2.3282526453490819E-2</v>
      </c>
      <c r="AD1671">
        <f t="shared" si="551"/>
        <v>7.5864081414079687E-2</v>
      </c>
      <c r="AE1671">
        <f t="shared" si="552"/>
        <v>1.1953552200891239E-4</v>
      </c>
      <c r="AF1671">
        <f t="shared" si="553"/>
        <v>5.9086476089996003E-3</v>
      </c>
      <c r="AG1671">
        <f t="shared" si="554"/>
        <v>4.3205808526969033E-6</v>
      </c>
      <c r="AH1671">
        <f t="shared" si="555"/>
        <v>9.600945700947449E-3</v>
      </c>
      <c r="AI1671">
        <f t="shared" si="556"/>
        <v>6.3113215790838407E-3</v>
      </c>
      <c r="AJ1671">
        <f t="shared" si="557"/>
        <v>1.6175906269885978E-4</v>
      </c>
      <c r="AK1671">
        <f t="shared" si="558"/>
        <v>8.0523364963432206E-4</v>
      </c>
      <c r="AM1671">
        <f t="shared" ref="AM1671:AM1734" si="559">SUM(AB1671:AK1671)</f>
        <v>0.14227602499703923</v>
      </c>
      <c r="AS1671" s="3">
        <v>1666</v>
      </c>
      <c r="AT1671">
        <f t="shared" ref="AT1671:AT1734" si="560">B1671-O1671</f>
        <v>2.0014647076110399E-2</v>
      </c>
      <c r="AU1671">
        <f t="shared" ref="AU1671:AU1734" si="561">C1671-P1671</f>
        <v>2.3013579730935301E-2</v>
      </c>
      <c r="AV1671">
        <f t="shared" ref="AV1671:AV1734" si="562">D1671-Q1671</f>
        <v>-7.3057813331088961E-2</v>
      </c>
      <c r="AW1671">
        <f t="shared" ref="AW1671:AW1734" si="563">E1671-R1671</f>
        <v>1.19528377923017E-4</v>
      </c>
      <c r="AX1671">
        <f t="shared" ref="AX1671:AX1734" si="564">F1671-S1671</f>
        <v>5.8912258805559597E-3</v>
      </c>
      <c r="AY1671">
        <f t="shared" ref="AY1671:AY1734" si="565">G1671-T1671</f>
        <v>4.3205715189663401E-6</v>
      </c>
      <c r="AZ1671">
        <f t="shared" ref="AZ1671:AZ1734" si="566">H1671-U1671</f>
        <v>9.5550037679982807E-3</v>
      </c>
      <c r="BA1671">
        <f t="shared" ref="BA1671:BA1734" si="567">I1671-V1671</f>
        <v>6.2914470226002502E-3</v>
      </c>
      <c r="BB1671">
        <f t="shared" ref="BB1671:BB1734" si="568">J1671-W1671</f>
        <v>1.6174598040703201E-4</v>
      </c>
      <c r="BC1671">
        <f t="shared" ref="BC1671:BC1734" si="569">K1671-X1671</f>
        <v>8.0490953602062299E-4</v>
      </c>
      <c r="BF1671" s="3">
        <v>1666</v>
      </c>
    </row>
    <row r="1672" spans="1:58" x14ac:dyDescent="0.25">
      <c r="A1672" s="3">
        <v>1667</v>
      </c>
      <c r="B1672">
        <v>7.1773024616252398E-3</v>
      </c>
      <c r="C1672">
        <v>1.75014367097302E-2</v>
      </c>
      <c r="D1672">
        <v>0.90535398272518497</v>
      </c>
      <c r="E1672" s="7">
        <v>2.3809842441180601E-6</v>
      </c>
      <c r="F1672">
        <v>0.163491909340373</v>
      </c>
      <c r="G1672">
        <v>3.1860662233014101E-4</v>
      </c>
      <c r="H1672">
        <v>3.0532180893053898E-3</v>
      </c>
      <c r="I1672">
        <v>6.22417439825268E-4</v>
      </c>
      <c r="J1672">
        <v>7.1151474474269298E-4</v>
      </c>
      <c r="K1672">
        <v>1.20645049118712E-2</v>
      </c>
      <c r="N1672" s="3">
        <v>1667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AA1672" s="3">
        <v>1667</v>
      </c>
      <c r="AB1672">
        <f t="shared" si="549"/>
        <v>7.2031832072498242E-3</v>
      </c>
      <c r="AC1672">
        <f t="shared" si="550"/>
        <v>1.7656397539769705E-2</v>
      </c>
      <c r="AD1672">
        <f t="shared" si="551"/>
        <v>9.942927062516152E-2</v>
      </c>
      <c r="AE1672">
        <f t="shared" si="552"/>
        <v>2.3809870786466449E-6</v>
      </c>
      <c r="AF1672">
        <f t="shared" si="553"/>
        <v>0.17851908656422358</v>
      </c>
      <c r="AG1672">
        <f t="shared" si="554"/>
        <v>3.186573882032647E-4</v>
      </c>
      <c r="AH1672">
        <f t="shared" si="555"/>
        <v>3.057888668944114E-3</v>
      </c>
      <c r="AI1672">
        <f t="shared" si="556"/>
        <v>6.2261122197307048E-4</v>
      </c>
      <c r="AJ1672">
        <f t="shared" si="557"/>
        <v>7.1176799149171857E-4</v>
      </c>
      <c r="AK1672">
        <f t="shared" si="558"/>
        <v>1.2137871737987025E-2</v>
      </c>
      <c r="AM1672">
        <f t="shared" si="559"/>
        <v>0.3196591159320824</v>
      </c>
      <c r="AS1672" s="3">
        <v>1667</v>
      </c>
      <c r="AT1672">
        <f t="shared" si="560"/>
        <v>7.1773024616252398E-3</v>
      </c>
      <c r="AU1672">
        <f t="shared" si="561"/>
        <v>1.75014367097302E-2</v>
      </c>
      <c r="AV1672">
        <f t="shared" si="562"/>
        <v>-9.4646017274815031E-2</v>
      </c>
      <c r="AW1672">
        <f t="shared" si="563"/>
        <v>2.3809842441180601E-6</v>
      </c>
      <c r="AX1672">
        <f t="shared" si="564"/>
        <v>0.163491909340373</v>
      </c>
      <c r="AY1672">
        <f t="shared" si="565"/>
        <v>3.1860662233014101E-4</v>
      </c>
      <c r="AZ1672">
        <f t="shared" si="566"/>
        <v>3.0532180893053898E-3</v>
      </c>
      <c r="BA1672">
        <f t="shared" si="567"/>
        <v>6.22417439825268E-4</v>
      </c>
      <c r="BB1672">
        <f t="shared" si="568"/>
        <v>7.1151474474269298E-4</v>
      </c>
      <c r="BC1672">
        <f t="shared" si="569"/>
        <v>1.20645049118712E-2</v>
      </c>
      <c r="BF1672" s="3">
        <v>1667</v>
      </c>
    </row>
    <row r="1673" spans="1:58" x14ac:dyDescent="0.25">
      <c r="A1673" s="3">
        <v>1668</v>
      </c>
      <c r="B1673">
        <v>4.8768052671397202E-4</v>
      </c>
      <c r="C1673">
        <v>2.7672062039182802E-3</v>
      </c>
      <c r="D1673">
        <v>0.99287685984710605</v>
      </c>
      <c r="E1673">
        <v>6.8207676328644305E-4</v>
      </c>
      <c r="F1673">
        <v>3.45072322025405E-3</v>
      </c>
      <c r="G1673" s="7">
        <v>3.4651757362258998E-6</v>
      </c>
      <c r="H1673">
        <v>8.1321193754531503E-4</v>
      </c>
      <c r="I1673">
        <v>1.9725552910439401E-2</v>
      </c>
      <c r="J1673">
        <v>7.7753073954588397E-4</v>
      </c>
      <c r="K1673">
        <v>7.0702163192308402E-4</v>
      </c>
      <c r="N1673" s="3">
        <v>1668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AA1673" s="3">
        <v>1668</v>
      </c>
      <c r="AB1673">
        <f t="shared" si="549"/>
        <v>4.8779948153827049E-4</v>
      </c>
      <c r="AC1673">
        <f t="shared" si="550"/>
        <v>2.7710419969267544E-3</v>
      </c>
      <c r="AD1673">
        <f t="shared" si="551"/>
        <v>7.1486308369848187E-3</v>
      </c>
      <c r="AE1673">
        <f t="shared" si="552"/>
        <v>6.8230948347000999E-4</v>
      </c>
      <c r="AF1673">
        <f t="shared" si="553"/>
        <v>3.4566906976556365E-3</v>
      </c>
      <c r="AG1673">
        <f t="shared" si="554"/>
        <v>3.4651817399744786E-6</v>
      </c>
      <c r="AH1673">
        <f t="shared" si="555"/>
        <v>8.1354277374516299E-4</v>
      </c>
      <c r="AI1673">
        <f t="shared" si="556"/>
        <v>1.9922698473083183E-2</v>
      </c>
      <c r="AJ1673">
        <f t="shared" si="557"/>
        <v>7.7783317334924568E-4</v>
      </c>
      <c r="AK1673">
        <f t="shared" si="558"/>
        <v>7.0727168958811327E-4</v>
      </c>
      <c r="AM1673">
        <f t="shared" si="559"/>
        <v>3.6771283788081165E-2</v>
      </c>
      <c r="AS1673" s="3">
        <v>1668</v>
      </c>
      <c r="AT1673">
        <f t="shared" si="560"/>
        <v>4.8768052671397202E-4</v>
      </c>
      <c r="AU1673">
        <f t="shared" si="561"/>
        <v>2.7672062039182802E-3</v>
      </c>
      <c r="AV1673">
        <f t="shared" si="562"/>
        <v>-7.1231401528939475E-3</v>
      </c>
      <c r="AW1673">
        <f t="shared" si="563"/>
        <v>6.8207676328644305E-4</v>
      </c>
      <c r="AX1673">
        <f t="shared" si="564"/>
        <v>3.45072322025405E-3</v>
      </c>
      <c r="AY1673">
        <f t="shared" si="565"/>
        <v>3.4651757362258998E-6</v>
      </c>
      <c r="AZ1673">
        <f t="shared" si="566"/>
        <v>8.1321193754531503E-4</v>
      </c>
      <c r="BA1673">
        <f t="shared" si="567"/>
        <v>1.9725552910439401E-2</v>
      </c>
      <c r="BB1673">
        <f t="shared" si="568"/>
        <v>7.7753073954588397E-4</v>
      </c>
      <c r="BC1673">
        <f t="shared" si="569"/>
        <v>7.0702163192308402E-4</v>
      </c>
      <c r="BF1673" s="3">
        <v>1668</v>
      </c>
    </row>
    <row r="1674" spans="1:58" x14ac:dyDescent="0.25">
      <c r="A1674" s="3">
        <v>1669</v>
      </c>
      <c r="B1674">
        <v>1.0267893352633999E-3</v>
      </c>
      <c r="C1674">
        <v>1.13426390461893E-3</v>
      </c>
      <c r="D1674">
        <v>0.972222604517476</v>
      </c>
      <c r="E1674">
        <v>7.1720399224002801E-4</v>
      </c>
      <c r="F1674">
        <v>1.6292380901203E-2</v>
      </c>
      <c r="G1674" s="7">
        <v>4.1657362445328197E-5</v>
      </c>
      <c r="H1674">
        <v>2.58252255359893E-4</v>
      </c>
      <c r="I1674">
        <v>7.7877954548273898E-2</v>
      </c>
      <c r="J1674">
        <v>1.03933411294678E-3</v>
      </c>
      <c r="K1674">
        <v>3.2661095922795901E-3</v>
      </c>
      <c r="N1674" s="3">
        <v>1669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AA1674" s="3">
        <v>1669</v>
      </c>
      <c r="AB1674">
        <f t="shared" si="549"/>
        <v>1.0273168445577097E-3</v>
      </c>
      <c r="AC1674">
        <f t="shared" si="550"/>
        <v>1.1349076687665628E-3</v>
      </c>
      <c r="AD1674">
        <f t="shared" si="551"/>
        <v>2.8170483748798322E-2</v>
      </c>
      <c r="AE1674">
        <f t="shared" si="552"/>
        <v>7.174613060616661E-4</v>
      </c>
      <c r="AF1674">
        <f t="shared" si="553"/>
        <v>1.6426561145450949E-2</v>
      </c>
      <c r="AG1674">
        <f t="shared" si="554"/>
        <v>4.1658230137344464E-5</v>
      </c>
      <c r="AH1674">
        <f t="shared" si="555"/>
        <v>2.5828560821603729E-4</v>
      </c>
      <c r="AI1674">
        <f t="shared" si="556"/>
        <v>8.1077693847625712E-2</v>
      </c>
      <c r="AJ1674">
        <f t="shared" si="557"/>
        <v>1.0398745951727968E-3</v>
      </c>
      <c r="AK1674">
        <f t="shared" si="558"/>
        <v>3.2714549704479733E-3</v>
      </c>
      <c r="AM1674">
        <f t="shared" si="559"/>
        <v>0.13316569796523509</v>
      </c>
      <c r="AS1674" s="3">
        <v>1669</v>
      </c>
      <c r="AT1674">
        <f t="shared" si="560"/>
        <v>1.0267893352633999E-3</v>
      </c>
      <c r="AU1674">
        <f t="shared" si="561"/>
        <v>1.13426390461893E-3</v>
      </c>
      <c r="AV1674">
        <f t="shared" si="562"/>
        <v>-2.7777395482524003E-2</v>
      </c>
      <c r="AW1674">
        <f t="shared" si="563"/>
        <v>7.1720399224002801E-4</v>
      </c>
      <c r="AX1674">
        <f t="shared" si="564"/>
        <v>1.6292380901203E-2</v>
      </c>
      <c r="AY1674">
        <f t="shared" si="565"/>
        <v>4.1657362445328197E-5</v>
      </c>
      <c r="AZ1674">
        <f t="shared" si="566"/>
        <v>2.58252255359893E-4</v>
      </c>
      <c r="BA1674">
        <f t="shared" si="567"/>
        <v>7.7877954548273898E-2</v>
      </c>
      <c r="BB1674">
        <f t="shared" si="568"/>
        <v>1.03933411294678E-3</v>
      </c>
      <c r="BC1674">
        <f t="shared" si="569"/>
        <v>3.2661095922795901E-3</v>
      </c>
      <c r="BF1674" s="3">
        <v>1669</v>
      </c>
    </row>
    <row r="1675" spans="1:58" x14ac:dyDescent="0.25">
      <c r="A1675" s="3">
        <v>1670</v>
      </c>
      <c r="B1675">
        <v>5.3477901334062303E-3</v>
      </c>
      <c r="C1675">
        <v>8.3820421126059902E-4</v>
      </c>
      <c r="D1675">
        <v>0.98658324324844704</v>
      </c>
      <c r="E1675">
        <v>2.13271344074858E-4</v>
      </c>
      <c r="F1675">
        <v>2.48183149355439E-2</v>
      </c>
      <c r="G1675">
        <v>1.19859572413099E-4</v>
      </c>
      <c r="H1675">
        <v>5.3490266379225095E-4</v>
      </c>
      <c r="I1675">
        <v>3.2018248552748E-3</v>
      </c>
      <c r="J1675">
        <v>5.1308663235798797E-4</v>
      </c>
      <c r="K1675">
        <v>1.10042899281338E-3</v>
      </c>
      <c r="N1675" s="3">
        <v>1670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AA1675" s="3">
        <v>1670</v>
      </c>
      <c r="AB1675">
        <f t="shared" si="549"/>
        <v>5.3621407486466686E-3</v>
      </c>
      <c r="AC1675">
        <f t="shared" si="550"/>
        <v>8.3855570083754929E-4</v>
      </c>
      <c r="AD1675">
        <f t="shared" si="551"/>
        <v>1.3507574668466913E-2</v>
      </c>
      <c r="AE1675">
        <f t="shared" si="552"/>
        <v>2.1329408964203893E-4</v>
      </c>
      <c r="AF1675">
        <f t="shared" si="553"/>
        <v>2.5131481688259915E-2</v>
      </c>
      <c r="AG1675">
        <f t="shared" si="554"/>
        <v>1.1986675614569819E-4</v>
      </c>
      <c r="AH1675">
        <f t="shared" si="555"/>
        <v>5.3504577525824708E-4</v>
      </c>
      <c r="AI1675">
        <f t="shared" si="556"/>
        <v>3.206961664182259E-3</v>
      </c>
      <c r="AJ1675">
        <f t="shared" si="557"/>
        <v>5.1321830634612703E-4</v>
      </c>
      <c r="AK1675">
        <f t="shared" si="558"/>
        <v>1.1010349093503555E-3</v>
      </c>
      <c r="AM1675">
        <f t="shared" si="559"/>
        <v>5.0529174307135764E-2</v>
      </c>
      <c r="AS1675" s="3">
        <v>1670</v>
      </c>
      <c r="AT1675">
        <f t="shared" si="560"/>
        <v>5.3477901334062303E-3</v>
      </c>
      <c r="AU1675">
        <f t="shared" si="561"/>
        <v>8.3820421126059902E-4</v>
      </c>
      <c r="AV1675">
        <f t="shared" si="562"/>
        <v>-1.3416756751552961E-2</v>
      </c>
      <c r="AW1675">
        <f t="shared" si="563"/>
        <v>2.13271344074858E-4</v>
      </c>
      <c r="AX1675">
        <f t="shared" si="564"/>
        <v>2.48183149355439E-2</v>
      </c>
      <c r="AY1675">
        <f t="shared" si="565"/>
        <v>1.19859572413099E-4</v>
      </c>
      <c r="AZ1675">
        <f t="shared" si="566"/>
        <v>5.3490266379225095E-4</v>
      </c>
      <c r="BA1675">
        <f t="shared" si="567"/>
        <v>3.2018248552748E-3</v>
      </c>
      <c r="BB1675">
        <f t="shared" si="568"/>
        <v>5.1308663235798797E-4</v>
      </c>
      <c r="BC1675">
        <f t="shared" si="569"/>
        <v>1.10042899281338E-3</v>
      </c>
      <c r="BF1675" s="3">
        <v>1670</v>
      </c>
    </row>
    <row r="1676" spans="1:58" x14ac:dyDescent="0.25">
      <c r="A1676" s="3">
        <v>1671</v>
      </c>
      <c r="B1676">
        <v>2.14225279378778E-2</v>
      </c>
      <c r="C1676">
        <v>2.9200594498756099E-4</v>
      </c>
      <c r="D1676">
        <v>0.95127646759329898</v>
      </c>
      <c r="E1676">
        <v>2.6924483849361701E-4</v>
      </c>
      <c r="F1676">
        <v>5.05642046072163E-2</v>
      </c>
      <c r="G1676">
        <v>3.2340926452181697E-4</v>
      </c>
      <c r="H1676">
        <v>5.1014634083633502E-4</v>
      </c>
      <c r="I1676">
        <v>2.8412264756190801E-2</v>
      </c>
      <c r="J1676">
        <v>6.8323710220829202E-4</v>
      </c>
      <c r="K1676">
        <v>3.35016512784764E-3</v>
      </c>
      <c r="N1676" s="3">
        <v>1671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AA1676" s="3">
        <v>1671</v>
      </c>
      <c r="AB1676">
        <f t="shared" si="549"/>
        <v>2.1655320970343846E-2</v>
      </c>
      <c r="AC1676">
        <f t="shared" si="550"/>
        <v>2.9204858702488063E-4</v>
      </c>
      <c r="AD1676">
        <f t="shared" si="551"/>
        <v>4.9950546179341623E-2</v>
      </c>
      <c r="AE1676">
        <f t="shared" si="552"/>
        <v>2.6928109139260958E-4</v>
      </c>
      <c r="AF1676">
        <f t="shared" si="553"/>
        <v>5.1887370402310715E-2</v>
      </c>
      <c r="AG1676">
        <f t="shared" si="554"/>
        <v>3.2346157257622296E-4</v>
      </c>
      <c r="AH1676">
        <f t="shared" si="555"/>
        <v>5.1027650975289608E-4</v>
      </c>
      <c r="AI1676">
        <f t="shared" si="556"/>
        <v>2.8823705190474176E-2</v>
      </c>
      <c r="AJ1676">
        <f t="shared" si="557"/>
        <v>6.8347061504636555E-4</v>
      </c>
      <c r="AK1676">
        <f t="shared" si="558"/>
        <v>3.3557894962614964E-3</v>
      </c>
      <c r="AM1676">
        <f t="shared" si="559"/>
        <v>0.15775127061452485</v>
      </c>
      <c r="AS1676" s="3">
        <v>1671</v>
      </c>
      <c r="AT1676">
        <f t="shared" si="560"/>
        <v>2.14225279378778E-2</v>
      </c>
      <c r="AU1676">
        <f t="shared" si="561"/>
        <v>2.9200594498756099E-4</v>
      </c>
      <c r="AV1676">
        <f t="shared" si="562"/>
        <v>-4.872353240670102E-2</v>
      </c>
      <c r="AW1676">
        <f t="shared" si="563"/>
        <v>2.6924483849361701E-4</v>
      </c>
      <c r="AX1676">
        <f t="shared" si="564"/>
        <v>5.05642046072163E-2</v>
      </c>
      <c r="AY1676">
        <f t="shared" si="565"/>
        <v>3.2340926452181697E-4</v>
      </c>
      <c r="AZ1676">
        <f t="shared" si="566"/>
        <v>5.1014634083633502E-4</v>
      </c>
      <c r="BA1676">
        <f t="shared" si="567"/>
        <v>2.8412264756190801E-2</v>
      </c>
      <c r="BB1676">
        <f t="shared" si="568"/>
        <v>6.8323710220829202E-4</v>
      </c>
      <c r="BC1676">
        <f t="shared" si="569"/>
        <v>3.35016512784764E-3</v>
      </c>
      <c r="BF1676" s="3">
        <v>1671</v>
      </c>
    </row>
    <row r="1677" spans="1:58" x14ac:dyDescent="0.25">
      <c r="A1677" s="3">
        <v>1672</v>
      </c>
      <c r="B1677">
        <v>4.2116213179797203E-3</v>
      </c>
      <c r="C1677">
        <v>6.5257531829665397E-4</v>
      </c>
      <c r="D1677">
        <v>0.90213974830236598</v>
      </c>
      <c r="E1677">
        <v>1.8933062463945101E-4</v>
      </c>
      <c r="F1677">
        <v>6.1002912815503102E-2</v>
      </c>
      <c r="G1677">
        <v>1.0204923815949501E-3</v>
      </c>
      <c r="H1677" s="7">
        <v>7.8634418952861897E-5</v>
      </c>
      <c r="I1677">
        <v>7.2820454688463099E-2</v>
      </c>
      <c r="J1677">
        <v>1.5283758436464899E-3</v>
      </c>
      <c r="K1677">
        <v>2.85737738252223E-3</v>
      </c>
      <c r="N1677" s="3">
        <v>1672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AA1677" s="3">
        <v>1672</v>
      </c>
      <c r="AB1677">
        <f t="shared" si="549"/>
        <v>4.2205151755334638E-3</v>
      </c>
      <c r="AC1677">
        <f t="shared" si="550"/>
        <v>6.5278833824909742E-4</v>
      </c>
      <c r="AD1677">
        <f t="shared" si="551"/>
        <v>0.10298583932109871</v>
      </c>
      <c r="AE1677">
        <f t="shared" si="552"/>
        <v>1.8934854994472723E-4</v>
      </c>
      <c r="AF1677">
        <f t="shared" si="553"/>
        <v>6.2942901818624858E-2</v>
      </c>
      <c r="AG1677">
        <f t="shared" si="554"/>
        <v>1.0210134384652822E-3</v>
      </c>
      <c r="AH1677">
        <f t="shared" si="555"/>
        <v>7.8637510800845604E-5</v>
      </c>
      <c r="AI1677">
        <f t="shared" si="556"/>
        <v>7.5608047907942025E-2</v>
      </c>
      <c r="AJ1677">
        <f t="shared" si="557"/>
        <v>1.5295450014330958E-3</v>
      </c>
      <c r="AK1677">
        <f t="shared" si="558"/>
        <v>2.8614674784317238E-3</v>
      </c>
      <c r="AM1677">
        <f t="shared" si="559"/>
        <v>0.25209010454052383</v>
      </c>
      <c r="AS1677" s="3">
        <v>1672</v>
      </c>
      <c r="AT1677">
        <f t="shared" si="560"/>
        <v>4.2116213179797203E-3</v>
      </c>
      <c r="AU1677">
        <f t="shared" si="561"/>
        <v>6.5257531829665397E-4</v>
      </c>
      <c r="AV1677">
        <f t="shared" si="562"/>
        <v>-9.7860251697634015E-2</v>
      </c>
      <c r="AW1677">
        <f t="shared" si="563"/>
        <v>1.8933062463945101E-4</v>
      </c>
      <c r="AX1677">
        <f t="shared" si="564"/>
        <v>6.1002912815503102E-2</v>
      </c>
      <c r="AY1677">
        <f t="shared" si="565"/>
        <v>1.0204923815949501E-3</v>
      </c>
      <c r="AZ1677">
        <f t="shared" si="566"/>
        <v>7.8634418952861897E-5</v>
      </c>
      <c r="BA1677">
        <f t="shared" si="567"/>
        <v>7.2820454688463099E-2</v>
      </c>
      <c r="BB1677">
        <f t="shared" si="568"/>
        <v>1.5283758436464899E-3</v>
      </c>
      <c r="BC1677">
        <f t="shared" si="569"/>
        <v>2.85737738252223E-3</v>
      </c>
      <c r="BF1677" s="3">
        <v>1672</v>
      </c>
    </row>
    <row r="1678" spans="1:58" x14ac:dyDescent="0.25">
      <c r="A1678" s="3">
        <v>1673</v>
      </c>
      <c r="B1678">
        <v>1.16715109365479E-3</v>
      </c>
      <c r="C1678">
        <v>1.37133508704932E-3</v>
      </c>
      <c r="D1678">
        <v>0.99392115418634996</v>
      </c>
      <c r="E1678">
        <v>2.7916586816149099E-4</v>
      </c>
      <c r="F1678">
        <v>1.6651621470861601E-3</v>
      </c>
      <c r="G1678" s="7">
        <v>5.6414547102314801E-6</v>
      </c>
      <c r="H1678">
        <v>4.5677909976354301E-4</v>
      </c>
      <c r="I1678">
        <v>7.88493337895208E-3</v>
      </c>
      <c r="J1678">
        <v>2.9108380585098101E-3</v>
      </c>
      <c r="K1678">
        <v>1.39968907202374E-3</v>
      </c>
      <c r="N1678" s="3">
        <v>1673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AA1678" s="3">
        <v>1673</v>
      </c>
      <c r="AB1678">
        <f t="shared" si="549"/>
        <v>1.1678327449375285E-3</v>
      </c>
      <c r="AC1678">
        <f t="shared" si="550"/>
        <v>1.3722762275208593E-3</v>
      </c>
      <c r="AD1678">
        <f t="shared" si="551"/>
        <v>6.0973972158136569E-3</v>
      </c>
      <c r="AE1678">
        <f t="shared" si="552"/>
        <v>2.7920484220608121E-4</v>
      </c>
      <c r="AF1678">
        <f t="shared" si="553"/>
        <v>1.6665500705332105E-3</v>
      </c>
      <c r="AG1678">
        <f t="shared" si="554"/>
        <v>5.6414706233355834E-6</v>
      </c>
      <c r="AH1678">
        <f t="shared" si="555"/>
        <v>4.5688345511592313E-4</v>
      </c>
      <c r="AI1678">
        <f t="shared" si="556"/>
        <v>7.9161838464458789E-3</v>
      </c>
      <c r="AJ1678">
        <f t="shared" si="557"/>
        <v>2.9150827867567572E-3</v>
      </c>
      <c r="AK1678">
        <f t="shared" si="558"/>
        <v>1.4006695517908793E-3</v>
      </c>
      <c r="AM1678">
        <f t="shared" si="559"/>
        <v>2.3277722211744113E-2</v>
      </c>
      <c r="AS1678" s="3">
        <v>1673</v>
      </c>
      <c r="AT1678">
        <f t="shared" si="560"/>
        <v>1.16715109365479E-3</v>
      </c>
      <c r="AU1678">
        <f t="shared" si="561"/>
        <v>1.37133508704932E-3</v>
      </c>
      <c r="AV1678">
        <f t="shared" si="562"/>
        <v>-6.0788458136500356E-3</v>
      </c>
      <c r="AW1678">
        <f t="shared" si="563"/>
        <v>2.7916586816149099E-4</v>
      </c>
      <c r="AX1678">
        <f t="shared" si="564"/>
        <v>1.6651621470861601E-3</v>
      </c>
      <c r="AY1678">
        <f t="shared" si="565"/>
        <v>5.6414547102314801E-6</v>
      </c>
      <c r="AZ1678">
        <f t="shared" si="566"/>
        <v>4.5677909976354301E-4</v>
      </c>
      <c r="BA1678">
        <f t="shared" si="567"/>
        <v>7.88493337895208E-3</v>
      </c>
      <c r="BB1678">
        <f t="shared" si="568"/>
        <v>2.9108380585098101E-3</v>
      </c>
      <c r="BC1678">
        <f t="shared" si="569"/>
        <v>1.39968907202374E-3</v>
      </c>
      <c r="BF1678" s="3">
        <v>1673</v>
      </c>
    </row>
    <row r="1679" spans="1:58" x14ac:dyDescent="0.25">
      <c r="A1679" s="3">
        <v>1674</v>
      </c>
      <c r="B1679">
        <v>5.2097781376699501E-3</v>
      </c>
      <c r="C1679">
        <v>1.3123240747973801E-2</v>
      </c>
      <c r="D1679">
        <v>0.98157333821174497</v>
      </c>
      <c r="E1679">
        <v>1.61374002227399E-4</v>
      </c>
      <c r="F1679">
        <v>2.8828345584628401E-3</v>
      </c>
      <c r="G1679">
        <v>1.14271232977959E-4</v>
      </c>
      <c r="H1679">
        <v>1.7152987279806E-4</v>
      </c>
      <c r="I1679">
        <v>3.68558458538263E-2</v>
      </c>
      <c r="J1679">
        <v>2.2085745655082002E-3</v>
      </c>
      <c r="K1679">
        <v>5.3642465534218305E-4</v>
      </c>
      <c r="N1679" s="3">
        <v>1674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AA1679" s="3">
        <v>1674</v>
      </c>
      <c r="AB1679">
        <f t="shared" si="549"/>
        <v>5.2233963509636262E-3</v>
      </c>
      <c r="AC1679">
        <f t="shared" si="550"/>
        <v>1.3210111324521167E-2</v>
      </c>
      <c r="AD1679">
        <f t="shared" si="551"/>
        <v>1.8598547515294252E-2</v>
      </c>
      <c r="AE1679">
        <f t="shared" si="552"/>
        <v>1.6138702441265457E-4</v>
      </c>
      <c r="AF1679">
        <f t="shared" si="553"/>
        <v>2.8869979294736735E-3</v>
      </c>
      <c r="AG1679">
        <f t="shared" si="554"/>
        <v>1.1427776243268097E-4</v>
      </c>
      <c r="AH1679">
        <f t="shared" si="555"/>
        <v>1.7154458572924176E-4</v>
      </c>
      <c r="AI1679">
        <f t="shared" si="556"/>
        <v>3.7552185607860972E-2</v>
      </c>
      <c r="AJ1679">
        <f t="shared" si="557"/>
        <v>2.2110170632688216E-3</v>
      </c>
      <c r="AK1679">
        <f t="shared" si="558"/>
        <v>5.3656858252066047E-4</v>
      </c>
      <c r="AM1679">
        <f t="shared" si="559"/>
        <v>8.0666033746477739E-2</v>
      </c>
      <c r="AS1679" s="3">
        <v>1674</v>
      </c>
      <c r="AT1679">
        <f t="shared" si="560"/>
        <v>5.2097781376699501E-3</v>
      </c>
      <c r="AU1679">
        <f t="shared" si="561"/>
        <v>1.3123240747973801E-2</v>
      </c>
      <c r="AV1679">
        <f t="shared" si="562"/>
        <v>-1.8426661788255028E-2</v>
      </c>
      <c r="AW1679">
        <f t="shared" si="563"/>
        <v>1.61374002227399E-4</v>
      </c>
      <c r="AX1679">
        <f t="shared" si="564"/>
        <v>2.8828345584628401E-3</v>
      </c>
      <c r="AY1679">
        <f t="shared" si="565"/>
        <v>1.14271232977959E-4</v>
      </c>
      <c r="AZ1679">
        <f t="shared" si="566"/>
        <v>1.7152987279806E-4</v>
      </c>
      <c r="BA1679">
        <f t="shared" si="567"/>
        <v>3.68558458538263E-2</v>
      </c>
      <c r="BB1679">
        <f t="shared" si="568"/>
        <v>2.2085745655082002E-3</v>
      </c>
      <c r="BC1679">
        <f t="shared" si="569"/>
        <v>5.3642465534218305E-4</v>
      </c>
      <c r="BF1679" s="3">
        <v>1674</v>
      </c>
    </row>
    <row r="1680" spans="1:58" x14ac:dyDescent="0.25">
      <c r="A1680" s="3">
        <v>1675</v>
      </c>
      <c r="B1680">
        <v>1.8241994635252699E-3</v>
      </c>
      <c r="C1680">
        <v>2.53986652761715E-2</v>
      </c>
      <c r="D1680">
        <v>0.89448054306356295</v>
      </c>
      <c r="E1680" s="7">
        <v>4.1772819304490597E-5</v>
      </c>
      <c r="F1680">
        <v>3.7368139870854098E-3</v>
      </c>
      <c r="G1680">
        <v>3.2548417685735901E-4</v>
      </c>
      <c r="H1680">
        <v>1.3034822939136999E-3</v>
      </c>
      <c r="I1680">
        <v>3.6354194641509303E-2</v>
      </c>
      <c r="J1680">
        <v>5.2873901356078898E-3</v>
      </c>
      <c r="K1680">
        <v>1.70884850409311E-4</v>
      </c>
      <c r="N1680" s="3">
        <v>1675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AA1680" s="3">
        <v>1675</v>
      </c>
      <c r="AB1680">
        <f t="shared" si="549"/>
        <v>1.8258653416042031E-3</v>
      </c>
      <c r="AC1680">
        <f t="shared" si="550"/>
        <v>2.5726779064302631E-2</v>
      </c>
      <c r="AD1680">
        <f t="shared" si="551"/>
        <v>0.11151212801553345</v>
      </c>
      <c r="AE1680">
        <f t="shared" si="552"/>
        <v>4.1773691813023102E-5</v>
      </c>
      <c r="AF1680">
        <f t="shared" si="553"/>
        <v>3.7438133187133078E-3</v>
      </c>
      <c r="AG1680">
        <f t="shared" si="554"/>
        <v>3.2553715832882914E-4</v>
      </c>
      <c r="AH1680">
        <f t="shared" si="555"/>
        <v>1.3043325659156707E-3</v>
      </c>
      <c r="AI1680">
        <f t="shared" si="556"/>
        <v>3.7031473714821274E-2</v>
      </c>
      <c r="AJ1680">
        <f t="shared" si="557"/>
        <v>5.3014178513501181E-3</v>
      </c>
      <c r="AK1680">
        <f t="shared" si="558"/>
        <v>1.708994528889159E-4</v>
      </c>
      <c r="AM1680">
        <f t="shared" si="559"/>
        <v>0.18698402017527141</v>
      </c>
      <c r="AS1680" s="3">
        <v>1675</v>
      </c>
      <c r="AT1680">
        <f t="shared" si="560"/>
        <v>1.8241994635252699E-3</v>
      </c>
      <c r="AU1680">
        <f t="shared" si="561"/>
        <v>2.53986652761715E-2</v>
      </c>
      <c r="AV1680">
        <f t="shared" si="562"/>
        <v>-0.10551945693643705</v>
      </c>
      <c r="AW1680">
        <f t="shared" si="563"/>
        <v>4.1772819304490597E-5</v>
      </c>
      <c r="AX1680">
        <f t="shared" si="564"/>
        <v>3.7368139870854098E-3</v>
      </c>
      <c r="AY1680">
        <f t="shared" si="565"/>
        <v>3.2548417685735901E-4</v>
      </c>
      <c r="AZ1680">
        <f t="shared" si="566"/>
        <v>1.3034822939136999E-3</v>
      </c>
      <c r="BA1680">
        <f t="shared" si="567"/>
        <v>3.6354194641509303E-2</v>
      </c>
      <c r="BB1680">
        <f t="shared" si="568"/>
        <v>5.2873901356078898E-3</v>
      </c>
      <c r="BC1680">
        <f t="shared" si="569"/>
        <v>1.70884850409311E-4</v>
      </c>
      <c r="BF1680" s="3">
        <v>1675</v>
      </c>
    </row>
    <row r="1681" spans="1:58" x14ac:dyDescent="0.25">
      <c r="A1681" s="3">
        <v>1676</v>
      </c>
      <c r="B1681">
        <v>5.0710942606881505E-4</v>
      </c>
      <c r="C1681">
        <v>3.33443483019886E-3</v>
      </c>
      <c r="D1681">
        <v>0.99507856828095398</v>
      </c>
      <c r="E1681" s="7">
        <v>7.6502077164331098E-5</v>
      </c>
      <c r="F1681">
        <v>2.5311496083442499E-3</v>
      </c>
      <c r="G1681" s="7">
        <v>2.4369281652241799E-6</v>
      </c>
      <c r="H1681">
        <v>2.7139476710085599E-3</v>
      </c>
      <c r="I1681">
        <v>5.2889602104189302E-3</v>
      </c>
      <c r="J1681">
        <v>6.1024035369805201E-3</v>
      </c>
      <c r="K1681">
        <v>9.7488695402032899E-4</v>
      </c>
      <c r="N1681" s="3">
        <v>1676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AA1681" s="3">
        <v>1676</v>
      </c>
      <c r="AB1681">
        <f t="shared" si="549"/>
        <v>5.0723804953975535E-4</v>
      </c>
      <c r="AC1681">
        <f t="shared" si="550"/>
        <v>3.3400064469269243E-3</v>
      </c>
      <c r="AD1681">
        <f t="shared" si="551"/>
        <v>4.9335818445293157E-3</v>
      </c>
      <c r="AE1681">
        <f t="shared" si="552"/>
        <v>7.650500359752263E-5</v>
      </c>
      <c r="AF1681">
        <f t="shared" si="553"/>
        <v>2.5343583832506673E-3</v>
      </c>
      <c r="AG1681">
        <f t="shared" si="554"/>
        <v>2.4369311345756859E-6</v>
      </c>
      <c r="AH1681">
        <f t="shared" si="555"/>
        <v>2.7176371037858898E-3</v>
      </c>
      <c r="AI1681">
        <f t="shared" si="556"/>
        <v>5.3029962731320508E-3</v>
      </c>
      <c r="AJ1681">
        <f t="shared" si="557"/>
        <v>6.1210992996418951E-3</v>
      </c>
      <c r="AK1681">
        <f t="shared" si="558"/>
        <v>9.75362465378597E-4</v>
      </c>
      <c r="AM1681">
        <f t="shared" si="559"/>
        <v>2.6511221800917195E-2</v>
      </c>
      <c r="AS1681" s="3">
        <v>1676</v>
      </c>
      <c r="AT1681">
        <f t="shared" si="560"/>
        <v>5.0710942606881505E-4</v>
      </c>
      <c r="AU1681">
        <f t="shared" si="561"/>
        <v>3.33443483019886E-3</v>
      </c>
      <c r="AV1681">
        <f t="shared" si="562"/>
        <v>-4.9214317190460211E-3</v>
      </c>
      <c r="AW1681">
        <f t="shared" si="563"/>
        <v>7.6502077164331098E-5</v>
      </c>
      <c r="AX1681">
        <f t="shared" si="564"/>
        <v>2.5311496083442499E-3</v>
      </c>
      <c r="AY1681">
        <f t="shared" si="565"/>
        <v>2.4369281652241799E-6</v>
      </c>
      <c r="AZ1681">
        <f t="shared" si="566"/>
        <v>2.7139476710085599E-3</v>
      </c>
      <c r="BA1681">
        <f t="shared" si="567"/>
        <v>5.2889602104189302E-3</v>
      </c>
      <c r="BB1681">
        <f t="shared" si="568"/>
        <v>6.1024035369805201E-3</v>
      </c>
      <c r="BC1681">
        <f t="shared" si="569"/>
        <v>9.7488695402032899E-4</v>
      </c>
      <c r="BF1681" s="3">
        <v>1676</v>
      </c>
    </row>
    <row r="1682" spans="1:58" x14ac:dyDescent="0.25">
      <c r="A1682" s="3">
        <v>1677</v>
      </c>
      <c r="B1682">
        <v>4.6996400088977703E-3</v>
      </c>
      <c r="C1682">
        <v>2.0614025480719E-4</v>
      </c>
      <c r="D1682">
        <v>0.98095688583893903</v>
      </c>
      <c r="E1682" s="7">
        <v>4.5778388693420699E-5</v>
      </c>
      <c r="F1682">
        <v>9.1568972213034207E-3</v>
      </c>
      <c r="G1682" s="7">
        <v>8.9701245104077904E-5</v>
      </c>
      <c r="H1682">
        <v>1.36979610975312E-3</v>
      </c>
      <c r="I1682">
        <v>5.5234556778811896E-3</v>
      </c>
      <c r="J1682">
        <v>1.6576993874064298E-2</v>
      </c>
      <c r="K1682">
        <v>4.6733404685664901E-4</v>
      </c>
      <c r="N1682" s="3">
        <v>1677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AA1682" s="3">
        <v>1677</v>
      </c>
      <c r="AB1682">
        <f t="shared" si="549"/>
        <v>4.7107180391344362E-3</v>
      </c>
      <c r="AC1682">
        <f t="shared" si="550"/>
        <v>2.061615046298132E-4</v>
      </c>
      <c r="AD1682">
        <f t="shared" si="551"/>
        <v>1.9226769578348978E-2</v>
      </c>
      <c r="AE1682">
        <f t="shared" si="552"/>
        <v>4.5779436555878066E-5</v>
      </c>
      <c r="AF1682">
        <f t="shared" si="553"/>
        <v>9.1990793068058487E-3</v>
      </c>
      <c r="AG1682">
        <f t="shared" si="554"/>
        <v>8.9705268501392177E-5</v>
      </c>
      <c r="AH1682">
        <f t="shared" si="555"/>
        <v>1.3707351380603935E-3</v>
      </c>
      <c r="AI1682">
        <f t="shared" si="556"/>
        <v>5.5387663638177985E-3</v>
      </c>
      <c r="AJ1682">
        <f t="shared" si="557"/>
        <v>1.6715929803736953E-2</v>
      </c>
      <c r="AK1682">
        <f t="shared" si="558"/>
        <v>4.6744328144631228E-4</v>
      </c>
      <c r="AM1682">
        <f t="shared" si="559"/>
        <v>5.7571087721037799E-2</v>
      </c>
      <c r="AS1682" s="3">
        <v>1677</v>
      </c>
      <c r="AT1682">
        <f t="shared" si="560"/>
        <v>4.6996400088977703E-3</v>
      </c>
      <c r="AU1682">
        <f t="shared" si="561"/>
        <v>2.0614025480719E-4</v>
      </c>
      <c r="AV1682">
        <f t="shared" si="562"/>
        <v>-1.904311416106097E-2</v>
      </c>
      <c r="AW1682">
        <f t="shared" si="563"/>
        <v>4.5778388693420699E-5</v>
      </c>
      <c r="AX1682">
        <f t="shared" si="564"/>
        <v>9.1568972213034207E-3</v>
      </c>
      <c r="AY1682">
        <f t="shared" si="565"/>
        <v>8.9701245104077904E-5</v>
      </c>
      <c r="AZ1682">
        <f t="shared" si="566"/>
        <v>1.36979610975312E-3</v>
      </c>
      <c r="BA1682">
        <f t="shared" si="567"/>
        <v>5.5234556778811896E-3</v>
      </c>
      <c r="BB1682">
        <f t="shared" si="568"/>
        <v>1.6576993874064298E-2</v>
      </c>
      <c r="BC1682">
        <f t="shared" si="569"/>
        <v>4.6733404685664901E-4</v>
      </c>
      <c r="BF1682" s="3">
        <v>1677</v>
      </c>
    </row>
    <row r="1683" spans="1:58" x14ac:dyDescent="0.25">
      <c r="A1683" s="3">
        <v>1678</v>
      </c>
      <c r="B1683">
        <v>7.7230092347861103E-4</v>
      </c>
      <c r="C1683" s="7">
        <v>6.1188873491401698E-5</v>
      </c>
      <c r="D1683">
        <v>0.75798833349544803</v>
      </c>
      <c r="E1683">
        <v>1.6297775492252801E-3</v>
      </c>
      <c r="F1683">
        <v>6.0952044246179496E-4</v>
      </c>
      <c r="G1683">
        <v>3.6664232560914802E-4</v>
      </c>
      <c r="H1683">
        <v>2.90997968654385E-3</v>
      </c>
      <c r="I1683">
        <v>0.27505877572474502</v>
      </c>
      <c r="J1683">
        <v>0.21785029975939499</v>
      </c>
      <c r="K1683">
        <v>7.7053778797301405E-4</v>
      </c>
      <c r="N1683" s="3">
        <v>1678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AA1683" s="3">
        <v>1678</v>
      </c>
      <c r="AB1683">
        <f t="shared" si="549"/>
        <v>7.7259930147173549E-4</v>
      </c>
      <c r="AC1683">
        <f t="shared" si="550"/>
        <v>6.1190745606868525E-5</v>
      </c>
      <c r="AD1683">
        <f t="shared" si="551"/>
        <v>0.27708728462516574</v>
      </c>
      <c r="AE1683">
        <f t="shared" si="552"/>
        <v>1.6311070814128139E-3</v>
      </c>
      <c r="AF1683">
        <f t="shared" si="553"/>
        <v>6.0970627556320627E-4</v>
      </c>
      <c r="AG1683">
        <f t="shared" si="554"/>
        <v>3.6670955533993279E-4</v>
      </c>
      <c r="AH1683">
        <f t="shared" si="555"/>
        <v>2.9142219092853756E-3</v>
      </c>
      <c r="AI1683">
        <f t="shared" si="556"/>
        <v>0.32166469737897507</v>
      </c>
      <c r="AJ1683">
        <f t="shared" si="557"/>
        <v>0.24570912422495214</v>
      </c>
      <c r="AK1683">
        <f t="shared" si="558"/>
        <v>7.7083480479925401E-4</v>
      </c>
      <c r="AM1683">
        <f t="shared" si="559"/>
        <v>0.85158747590257222</v>
      </c>
      <c r="AS1683" s="3">
        <v>1678</v>
      </c>
      <c r="AT1683">
        <f t="shared" si="560"/>
        <v>7.7230092347861103E-4</v>
      </c>
      <c r="AU1683">
        <f t="shared" si="561"/>
        <v>6.1188873491401698E-5</v>
      </c>
      <c r="AV1683">
        <f t="shared" si="562"/>
        <v>-0.24201166650455197</v>
      </c>
      <c r="AW1683">
        <f t="shared" si="563"/>
        <v>1.6297775492252801E-3</v>
      </c>
      <c r="AX1683">
        <f t="shared" si="564"/>
        <v>6.0952044246179496E-4</v>
      </c>
      <c r="AY1683">
        <f t="shared" si="565"/>
        <v>3.6664232560914802E-4</v>
      </c>
      <c r="AZ1683">
        <f t="shared" si="566"/>
        <v>2.90997968654385E-3</v>
      </c>
      <c r="BA1683">
        <f t="shared" si="567"/>
        <v>0.27505877572474502</v>
      </c>
      <c r="BB1683">
        <f t="shared" si="568"/>
        <v>0.21785029975939499</v>
      </c>
      <c r="BC1683">
        <f t="shared" si="569"/>
        <v>7.7053778797301405E-4</v>
      </c>
      <c r="BF1683" s="3">
        <v>1678</v>
      </c>
    </row>
    <row r="1684" spans="1:58" x14ac:dyDescent="0.25">
      <c r="A1684" s="3">
        <v>1679</v>
      </c>
      <c r="B1684">
        <v>3.2854155059704E-3</v>
      </c>
      <c r="C1684">
        <v>8.0110055930483707E-3</v>
      </c>
      <c r="D1684">
        <v>0.65601058497734799</v>
      </c>
      <c r="E1684" s="7">
        <v>4.0556131269486999E-6</v>
      </c>
      <c r="F1684">
        <v>0.149501180728775</v>
      </c>
      <c r="G1684">
        <v>1.20313345547271E-4</v>
      </c>
      <c r="H1684">
        <v>3.2682817829070503E-2</v>
      </c>
      <c r="I1684">
        <v>1.5295888535380001E-4</v>
      </c>
      <c r="J1684">
        <v>7.1771058065521701E-3</v>
      </c>
      <c r="K1684">
        <v>3.3533013815733102E-3</v>
      </c>
      <c r="N1684" s="3">
        <v>1679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AA1684" s="3">
        <v>1679</v>
      </c>
      <c r="AB1684">
        <f t="shared" si="549"/>
        <v>3.2908243335737193E-3</v>
      </c>
      <c r="AC1684">
        <f t="shared" si="550"/>
        <v>8.0432661066379869E-3</v>
      </c>
      <c r="AD1684">
        <f t="shared" si="551"/>
        <v>0.4215783545320248</v>
      </c>
      <c r="AE1684">
        <f t="shared" si="552"/>
        <v>4.0556213510175808E-6</v>
      </c>
      <c r="AF1684">
        <f t="shared" si="553"/>
        <v>0.1619322554232277</v>
      </c>
      <c r="AG1684">
        <f t="shared" si="554"/>
        <v>1.2032058377843075E-4</v>
      </c>
      <c r="AH1684">
        <f t="shared" si="555"/>
        <v>3.3228830929655881E-2</v>
      </c>
      <c r="AI1684">
        <f t="shared" si="556"/>
        <v>1.5297058475716464E-4</v>
      </c>
      <c r="AJ1684">
        <f t="shared" si="557"/>
        <v>7.2029851305397269E-3</v>
      </c>
      <c r="AK1684">
        <f t="shared" si="558"/>
        <v>3.3589362972245439E-3</v>
      </c>
      <c r="AM1684">
        <f t="shared" si="559"/>
        <v>0.63891279954277092</v>
      </c>
      <c r="AS1684" s="3">
        <v>1679</v>
      </c>
      <c r="AT1684">
        <f t="shared" si="560"/>
        <v>3.2854155059704E-3</v>
      </c>
      <c r="AU1684">
        <f t="shared" si="561"/>
        <v>8.0110055930483707E-3</v>
      </c>
      <c r="AV1684">
        <f t="shared" si="562"/>
        <v>-0.34398941502265201</v>
      </c>
      <c r="AW1684">
        <f t="shared" si="563"/>
        <v>4.0556131269486999E-6</v>
      </c>
      <c r="AX1684">
        <f t="shared" si="564"/>
        <v>0.149501180728775</v>
      </c>
      <c r="AY1684">
        <f t="shared" si="565"/>
        <v>1.20313345547271E-4</v>
      </c>
      <c r="AZ1684">
        <f t="shared" si="566"/>
        <v>3.2682817829070503E-2</v>
      </c>
      <c r="BA1684">
        <f t="shared" si="567"/>
        <v>1.5295888535380001E-4</v>
      </c>
      <c r="BB1684">
        <f t="shared" si="568"/>
        <v>7.1771058065521701E-3</v>
      </c>
      <c r="BC1684">
        <f t="shared" si="569"/>
        <v>3.3533013815733102E-3</v>
      </c>
      <c r="BF1684" s="3">
        <v>1679</v>
      </c>
    </row>
    <row r="1685" spans="1:58" x14ac:dyDescent="0.25">
      <c r="A1685" s="3">
        <v>1680</v>
      </c>
      <c r="B1685">
        <v>7.4740430606421695E-4</v>
      </c>
      <c r="C1685">
        <v>1.9288149847709901E-4</v>
      </c>
      <c r="D1685">
        <v>0.73037860814229105</v>
      </c>
      <c r="E1685">
        <v>1.71511896450448E-3</v>
      </c>
      <c r="F1685">
        <v>6.5527858658604096E-2</v>
      </c>
      <c r="G1685" s="7">
        <v>4.9194780742108502E-6</v>
      </c>
      <c r="H1685">
        <v>3.9875387095636696E-3</v>
      </c>
      <c r="I1685">
        <v>7.0395825860908007E-2</v>
      </c>
      <c r="J1685">
        <v>1.05553828920997E-3</v>
      </c>
      <c r="K1685">
        <v>2.52335516288959E-3</v>
      </c>
      <c r="N1685" s="3">
        <v>1680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AA1685" s="3">
        <v>1680</v>
      </c>
      <c r="AB1685">
        <f t="shared" si="549"/>
        <v>7.4768375191062672E-4</v>
      </c>
      <c r="AC1685">
        <f t="shared" si="550"/>
        <v>1.9290010250558548E-4</v>
      </c>
      <c r="AD1685">
        <f t="shared" si="551"/>
        <v>0.31419223799680002</v>
      </c>
      <c r="AE1685">
        <f t="shared" si="552"/>
        <v>1.7165914649521843E-3</v>
      </c>
      <c r="AF1685">
        <f t="shared" si="553"/>
        <v>6.7773463829551905E-2</v>
      </c>
      <c r="AG1685">
        <f t="shared" si="554"/>
        <v>4.9194901749109283E-6</v>
      </c>
      <c r="AH1685">
        <f t="shared" si="555"/>
        <v>3.9955101400255075E-3</v>
      </c>
      <c r="AI1685">
        <f t="shared" si="556"/>
        <v>7.2996402641675534E-2</v>
      </c>
      <c r="AJ1685">
        <f t="shared" si="557"/>
        <v>1.0560957620738337E-3</v>
      </c>
      <c r="AK1685">
        <f t="shared" si="558"/>
        <v>2.5265441893558421E-3</v>
      </c>
      <c r="AM1685">
        <f t="shared" si="559"/>
        <v>0.46520234936902588</v>
      </c>
      <c r="AS1685" s="3">
        <v>1680</v>
      </c>
      <c r="AT1685">
        <f t="shared" si="560"/>
        <v>7.4740430606421695E-4</v>
      </c>
      <c r="AU1685">
        <f t="shared" si="561"/>
        <v>1.9288149847709901E-4</v>
      </c>
      <c r="AV1685">
        <f t="shared" si="562"/>
        <v>-0.26962139185770895</v>
      </c>
      <c r="AW1685">
        <f t="shared" si="563"/>
        <v>1.71511896450448E-3</v>
      </c>
      <c r="AX1685">
        <f t="shared" si="564"/>
        <v>6.5527858658604096E-2</v>
      </c>
      <c r="AY1685">
        <f t="shared" si="565"/>
        <v>4.9194780742108502E-6</v>
      </c>
      <c r="AZ1685">
        <f t="shared" si="566"/>
        <v>3.9875387095636696E-3</v>
      </c>
      <c r="BA1685">
        <f t="shared" si="567"/>
        <v>7.0395825860908007E-2</v>
      </c>
      <c r="BB1685">
        <f t="shared" si="568"/>
        <v>1.05553828920997E-3</v>
      </c>
      <c r="BC1685">
        <f t="shared" si="569"/>
        <v>2.52335516288959E-3</v>
      </c>
      <c r="BF1685" s="3">
        <v>1680</v>
      </c>
    </row>
    <row r="1686" spans="1:58" x14ac:dyDescent="0.25">
      <c r="A1686" s="3">
        <v>1681</v>
      </c>
      <c r="B1686">
        <v>5.4169915639919696E-4</v>
      </c>
      <c r="C1686">
        <v>6.4388275047293903E-4</v>
      </c>
      <c r="D1686">
        <v>0.99518779263660395</v>
      </c>
      <c r="E1686">
        <v>4.4191643185786098E-4</v>
      </c>
      <c r="F1686">
        <v>1.4467974527338501E-3</v>
      </c>
      <c r="G1686" s="7">
        <v>3.3004769405033699E-6</v>
      </c>
      <c r="H1686">
        <v>6.1386258773041995E-4</v>
      </c>
      <c r="I1686">
        <v>8.0975014189044996E-3</v>
      </c>
      <c r="J1686">
        <v>6.4162523669096701E-3</v>
      </c>
      <c r="K1686">
        <v>4.70298544459157E-3</v>
      </c>
      <c r="N1686" s="3">
        <v>1681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AA1686" s="3">
        <v>1681</v>
      </c>
      <c r="AB1686">
        <f t="shared" si="549"/>
        <v>5.4184592839382579E-4</v>
      </c>
      <c r="AC1686">
        <f t="shared" si="550"/>
        <v>6.4409013199543709E-4</v>
      </c>
      <c r="AD1686">
        <f t="shared" si="551"/>
        <v>4.8238233138075586E-3</v>
      </c>
      <c r="AE1686">
        <f t="shared" si="552"/>
        <v>4.4201410570108657E-4</v>
      </c>
      <c r="AF1686">
        <f t="shared" si="553"/>
        <v>1.4478450747550276E-3</v>
      </c>
      <c r="AG1686">
        <f t="shared" si="554"/>
        <v>3.3004823871124883E-6</v>
      </c>
      <c r="AH1686">
        <f t="shared" si="555"/>
        <v>6.1405107851098754E-4</v>
      </c>
      <c r="AI1686">
        <f t="shared" si="556"/>
        <v>8.1304642484886901E-3</v>
      </c>
      <c r="AJ1686">
        <f t="shared" si="557"/>
        <v>6.4369249887435221E-3</v>
      </c>
      <c r="AK1686">
        <f t="shared" si="558"/>
        <v>4.7140792770588736E-3</v>
      </c>
      <c r="AM1686">
        <f t="shared" si="559"/>
        <v>2.7798438629842118E-2</v>
      </c>
      <c r="AS1686" s="3">
        <v>1681</v>
      </c>
      <c r="AT1686">
        <f t="shared" si="560"/>
        <v>5.4169915639919696E-4</v>
      </c>
      <c r="AU1686">
        <f t="shared" si="561"/>
        <v>6.4388275047293903E-4</v>
      </c>
      <c r="AV1686">
        <f t="shared" si="562"/>
        <v>-4.8122073633960483E-3</v>
      </c>
      <c r="AW1686">
        <f t="shared" si="563"/>
        <v>4.4191643185786098E-4</v>
      </c>
      <c r="AX1686">
        <f t="shared" si="564"/>
        <v>1.4467974527338501E-3</v>
      </c>
      <c r="AY1686">
        <f t="shared" si="565"/>
        <v>3.3004769405033699E-6</v>
      </c>
      <c r="AZ1686">
        <f t="shared" si="566"/>
        <v>6.1386258773041995E-4</v>
      </c>
      <c r="BA1686">
        <f t="shared" si="567"/>
        <v>8.0975014189044996E-3</v>
      </c>
      <c r="BB1686">
        <f t="shared" si="568"/>
        <v>6.4162523669096701E-3</v>
      </c>
      <c r="BC1686">
        <f t="shared" si="569"/>
        <v>4.70298544459157E-3</v>
      </c>
      <c r="BF1686" s="3">
        <v>1681</v>
      </c>
    </row>
    <row r="1687" spans="1:58" x14ac:dyDescent="0.25">
      <c r="A1687" s="3">
        <v>1682</v>
      </c>
      <c r="B1687">
        <v>8.0375066172937798E-2</v>
      </c>
      <c r="C1687">
        <v>1.3143415992887501E-4</v>
      </c>
      <c r="D1687">
        <v>0.54255130595786505</v>
      </c>
      <c r="E1687">
        <v>1.23348676633188E-4</v>
      </c>
      <c r="F1687">
        <v>9.5094720214846107E-2</v>
      </c>
      <c r="G1687">
        <v>7.9938317626813207E-3</v>
      </c>
      <c r="H1687">
        <v>1.18636573431812E-2</v>
      </c>
      <c r="I1687">
        <v>1.8741389115745899E-4</v>
      </c>
      <c r="J1687">
        <v>4.9742405381142697E-2</v>
      </c>
      <c r="K1687">
        <v>1.8184607126769401E-3</v>
      </c>
      <c r="N1687" s="3">
        <v>1682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AA1687" s="3">
        <v>1682</v>
      </c>
      <c r="AB1687">
        <f t="shared" si="549"/>
        <v>8.3789372686147473E-2</v>
      </c>
      <c r="AC1687">
        <f t="shared" si="550"/>
        <v>1.3144279815500103E-4</v>
      </c>
      <c r="AD1687">
        <f t="shared" si="551"/>
        <v>0.61147262484506371</v>
      </c>
      <c r="AE1687">
        <f t="shared" si="552"/>
        <v>1.2335628470686759E-4</v>
      </c>
      <c r="AF1687">
        <f t="shared" si="553"/>
        <v>9.9925003980612465E-2</v>
      </c>
      <c r="AG1687">
        <f t="shared" si="554"/>
        <v>8.0259537354277939E-3</v>
      </c>
      <c r="AH1687">
        <f t="shared" si="555"/>
        <v>1.193459211470084E-2</v>
      </c>
      <c r="AI1687">
        <f t="shared" si="556"/>
        <v>1.874314553353539E-4</v>
      </c>
      <c r="AJ1687">
        <f t="shared" si="557"/>
        <v>5.1022178912296462E-2</v>
      </c>
      <c r="AK1687">
        <f t="shared" si="558"/>
        <v>1.8201161195247255E-3</v>
      </c>
      <c r="AM1687">
        <f t="shared" si="559"/>
        <v>0.86843207293197067</v>
      </c>
      <c r="AS1687" s="3">
        <v>1682</v>
      </c>
      <c r="AT1687">
        <f t="shared" si="560"/>
        <v>8.0375066172937798E-2</v>
      </c>
      <c r="AU1687">
        <f t="shared" si="561"/>
        <v>1.3143415992887501E-4</v>
      </c>
      <c r="AV1687">
        <f t="shared" si="562"/>
        <v>-0.45744869404213495</v>
      </c>
      <c r="AW1687">
        <f t="shared" si="563"/>
        <v>1.23348676633188E-4</v>
      </c>
      <c r="AX1687">
        <f t="shared" si="564"/>
        <v>9.5094720214846107E-2</v>
      </c>
      <c r="AY1687">
        <f t="shared" si="565"/>
        <v>7.9938317626813207E-3</v>
      </c>
      <c r="AZ1687">
        <f t="shared" si="566"/>
        <v>1.18636573431812E-2</v>
      </c>
      <c r="BA1687">
        <f t="shared" si="567"/>
        <v>1.8741389115745899E-4</v>
      </c>
      <c r="BB1687">
        <f t="shared" si="568"/>
        <v>4.9742405381142697E-2</v>
      </c>
      <c r="BC1687">
        <f t="shared" si="569"/>
        <v>1.8184607126769401E-3</v>
      </c>
      <c r="BF1687" s="3">
        <v>1682</v>
      </c>
    </row>
    <row r="1688" spans="1:58" x14ac:dyDescent="0.25">
      <c r="A1688" s="3">
        <v>1683</v>
      </c>
      <c r="B1688">
        <v>3.97208162887002E-3</v>
      </c>
      <c r="C1688">
        <v>5.0433811679808998E-4</v>
      </c>
      <c r="D1688">
        <v>0.99443338747863397</v>
      </c>
      <c r="E1688">
        <v>1.34162352395052E-3</v>
      </c>
      <c r="F1688">
        <v>1.12528689995451E-2</v>
      </c>
      <c r="G1688">
        <v>3.2513863817827302E-4</v>
      </c>
      <c r="H1688">
        <v>1.05815367244027E-3</v>
      </c>
      <c r="I1688">
        <v>4.37597747556064E-4</v>
      </c>
      <c r="J1688">
        <v>8.9785759059502705E-4</v>
      </c>
      <c r="K1688">
        <v>1.5536755952798499E-2</v>
      </c>
      <c r="N1688" s="3">
        <v>1683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AA1688" s="3">
        <v>1683</v>
      </c>
      <c r="AB1688">
        <f t="shared" si="549"/>
        <v>3.9799912972833112E-3</v>
      </c>
      <c r="AC1688">
        <f t="shared" si="550"/>
        <v>5.0446533804290557E-4</v>
      </c>
      <c r="AD1688">
        <f t="shared" si="551"/>
        <v>5.5821638478381844E-3</v>
      </c>
      <c r="AE1688">
        <f t="shared" si="552"/>
        <v>1.342524306554745E-3</v>
      </c>
      <c r="AF1688">
        <f t="shared" si="553"/>
        <v>1.1316661547512416E-2</v>
      </c>
      <c r="AG1688">
        <f t="shared" si="554"/>
        <v>3.2519150720546167E-4</v>
      </c>
      <c r="AH1688">
        <f t="shared" si="555"/>
        <v>1.0587139122855726E-3</v>
      </c>
      <c r="AI1688">
        <f t="shared" si="556"/>
        <v>4.3769352139165756E-4</v>
      </c>
      <c r="AJ1688">
        <f t="shared" si="557"/>
        <v>8.982609061528754E-4</v>
      </c>
      <c r="AK1688">
        <f t="shared" si="558"/>
        <v>1.565871623962586E-2</v>
      </c>
      <c r="AM1688">
        <f t="shared" si="559"/>
        <v>4.1104382423892992E-2</v>
      </c>
      <c r="AS1688" s="3">
        <v>1683</v>
      </c>
      <c r="AT1688">
        <f t="shared" si="560"/>
        <v>3.97208162887002E-3</v>
      </c>
      <c r="AU1688">
        <f t="shared" si="561"/>
        <v>5.0433811679808998E-4</v>
      </c>
      <c r="AV1688">
        <f t="shared" si="562"/>
        <v>-5.5666125213660322E-3</v>
      </c>
      <c r="AW1688">
        <f t="shared" si="563"/>
        <v>1.34162352395052E-3</v>
      </c>
      <c r="AX1688">
        <f t="shared" si="564"/>
        <v>1.12528689995451E-2</v>
      </c>
      <c r="AY1688">
        <f t="shared" si="565"/>
        <v>3.2513863817827302E-4</v>
      </c>
      <c r="AZ1688">
        <f t="shared" si="566"/>
        <v>1.05815367244027E-3</v>
      </c>
      <c r="BA1688">
        <f t="shared" si="567"/>
        <v>4.37597747556064E-4</v>
      </c>
      <c r="BB1688">
        <f t="shared" si="568"/>
        <v>8.9785759059502705E-4</v>
      </c>
      <c r="BC1688">
        <f t="shared" si="569"/>
        <v>1.5536755952798499E-2</v>
      </c>
      <c r="BF1688" s="3">
        <v>1683</v>
      </c>
    </row>
    <row r="1689" spans="1:58" x14ac:dyDescent="0.25">
      <c r="A1689" s="3">
        <v>1684</v>
      </c>
      <c r="B1689">
        <v>5.6605766285627E-4</v>
      </c>
      <c r="C1689" s="7">
        <v>7.0985943584633401E-5</v>
      </c>
      <c r="D1689">
        <v>0.95689166075322896</v>
      </c>
      <c r="E1689">
        <v>3.4795861406667998E-4</v>
      </c>
      <c r="F1689">
        <v>4.2268514115937801E-3</v>
      </c>
      <c r="G1689" s="7">
        <v>6.9171417984452196E-6</v>
      </c>
      <c r="H1689">
        <v>6.0684263112113198E-3</v>
      </c>
      <c r="I1689">
        <v>2.06040394336597E-2</v>
      </c>
      <c r="J1689">
        <v>3.8957385493209297E-2</v>
      </c>
      <c r="K1689">
        <v>3.0262634561064E-4</v>
      </c>
      <c r="N1689" s="3">
        <v>1684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AA1689" s="3">
        <v>1684</v>
      </c>
      <c r="AB1689">
        <f t="shared" si="549"/>
        <v>5.6621793397971447E-4</v>
      </c>
      <c r="AC1689">
        <f t="shared" si="550"/>
        <v>7.0988463206010717E-5</v>
      </c>
      <c r="AD1689">
        <f t="shared" si="551"/>
        <v>4.4065101092007057E-2</v>
      </c>
      <c r="AE1689">
        <f t="shared" si="552"/>
        <v>3.4801916571193796E-4</v>
      </c>
      <c r="AF1689">
        <f t="shared" si="553"/>
        <v>4.2358098007868536E-3</v>
      </c>
      <c r="AG1689">
        <f t="shared" si="554"/>
        <v>6.9171657219926897E-6</v>
      </c>
      <c r="AH1689">
        <f t="shared" si="555"/>
        <v>6.0869140423946951E-3</v>
      </c>
      <c r="AI1689">
        <f t="shared" si="556"/>
        <v>2.0819264118647308E-2</v>
      </c>
      <c r="AJ1689">
        <f t="shared" si="557"/>
        <v>3.9736527075349727E-2</v>
      </c>
      <c r="AK1689">
        <f t="shared" si="558"/>
        <v>3.0267214620369637E-4</v>
      </c>
      <c r="AM1689">
        <f t="shared" si="559"/>
        <v>0.11623843100400899</v>
      </c>
      <c r="AS1689" s="3">
        <v>1684</v>
      </c>
      <c r="AT1689">
        <f t="shared" si="560"/>
        <v>5.6605766285627E-4</v>
      </c>
      <c r="AU1689">
        <f t="shared" si="561"/>
        <v>7.0985943584633401E-5</v>
      </c>
      <c r="AV1689">
        <f t="shared" si="562"/>
        <v>-4.3108339246771044E-2</v>
      </c>
      <c r="AW1689">
        <f t="shared" si="563"/>
        <v>3.4795861406667998E-4</v>
      </c>
      <c r="AX1689">
        <f t="shared" si="564"/>
        <v>4.2268514115937801E-3</v>
      </c>
      <c r="AY1689">
        <f t="shared" si="565"/>
        <v>6.9171417984452196E-6</v>
      </c>
      <c r="AZ1689">
        <f t="shared" si="566"/>
        <v>6.0684263112113198E-3</v>
      </c>
      <c r="BA1689">
        <f t="shared" si="567"/>
        <v>2.06040394336597E-2</v>
      </c>
      <c r="BB1689">
        <f t="shared" si="568"/>
        <v>3.8957385493209297E-2</v>
      </c>
      <c r="BC1689">
        <f t="shared" si="569"/>
        <v>3.0262634561064E-4</v>
      </c>
      <c r="BF1689" s="3">
        <v>1684</v>
      </c>
    </row>
    <row r="1690" spans="1:58" x14ac:dyDescent="0.25">
      <c r="A1690" s="3">
        <v>1685</v>
      </c>
      <c r="B1690">
        <v>2.7500991443182202E-2</v>
      </c>
      <c r="C1690">
        <v>0.120040188639887</v>
      </c>
      <c r="D1690">
        <v>0.84888151490708297</v>
      </c>
      <c r="E1690" s="7">
        <v>9.7132937441628692E-6</v>
      </c>
      <c r="F1690">
        <v>8.9135837012295095E-3</v>
      </c>
      <c r="G1690">
        <v>1.3618454118544E-3</v>
      </c>
      <c r="H1690">
        <v>1.96003373043609E-2</v>
      </c>
      <c r="I1690">
        <v>1.23348629799219E-4</v>
      </c>
      <c r="J1690" s="7">
        <v>3.4155042289505401E-5</v>
      </c>
      <c r="K1690">
        <v>3.9959831047458601E-2</v>
      </c>
      <c r="N1690" s="3">
        <v>1685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AA1690" s="3">
        <v>1685</v>
      </c>
      <c r="AB1690">
        <f t="shared" si="549"/>
        <v>2.788622296890594E-2</v>
      </c>
      <c r="AC1690">
        <f t="shared" si="550"/>
        <v>0.12787904146170373</v>
      </c>
      <c r="AD1690">
        <f t="shared" si="551"/>
        <v>0.16383566082330106</v>
      </c>
      <c r="AE1690">
        <f t="shared" si="552"/>
        <v>9.7133409185610816E-6</v>
      </c>
      <c r="AF1690">
        <f t="shared" si="553"/>
        <v>8.953547345195512E-3</v>
      </c>
      <c r="AG1690">
        <f t="shared" si="554"/>
        <v>1.3627735660813362E-3</v>
      </c>
      <c r="AH1690">
        <f t="shared" si="555"/>
        <v>1.9794971375934514E-2</v>
      </c>
      <c r="AI1690">
        <f t="shared" si="556"/>
        <v>1.2335623786710883E-4</v>
      </c>
      <c r="AJ1690">
        <f t="shared" si="557"/>
        <v>3.4155625586279537E-5</v>
      </c>
      <c r="AK1690">
        <f t="shared" si="558"/>
        <v>4.0780152736737463E-2</v>
      </c>
      <c r="AM1690">
        <f t="shared" si="559"/>
        <v>0.39065959548223145</v>
      </c>
      <c r="AS1690" s="3">
        <v>1685</v>
      </c>
      <c r="AT1690">
        <f t="shared" si="560"/>
        <v>2.7500991443182202E-2</v>
      </c>
      <c r="AU1690">
        <f t="shared" si="561"/>
        <v>0.120040188639887</v>
      </c>
      <c r="AV1690">
        <f t="shared" si="562"/>
        <v>-0.15111848509291703</v>
      </c>
      <c r="AW1690">
        <f t="shared" si="563"/>
        <v>9.7132937441628692E-6</v>
      </c>
      <c r="AX1690">
        <f t="shared" si="564"/>
        <v>8.9135837012295095E-3</v>
      </c>
      <c r="AY1690">
        <f t="shared" si="565"/>
        <v>1.3618454118544E-3</v>
      </c>
      <c r="AZ1690">
        <f t="shared" si="566"/>
        <v>1.96003373043609E-2</v>
      </c>
      <c r="BA1690">
        <f t="shared" si="567"/>
        <v>1.23348629799219E-4</v>
      </c>
      <c r="BB1690">
        <f t="shared" si="568"/>
        <v>3.4155042289505401E-5</v>
      </c>
      <c r="BC1690">
        <f t="shared" si="569"/>
        <v>3.9959831047458601E-2</v>
      </c>
      <c r="BF1690" s="3">
        <v>1685</v>
      </c>
    </row>
    <row r="1691" spans="1:58" x14ac:dyDescent="0.25">
      <c r="A1691" s="3">
        <v>1686</v>
      </c>
      <c r="B1691">
        <v>4.8116162818719497E-3</v>
      </c>
      <c r="C1691">
        <v>1.27668387590537E-3</v>
      </c>
      <c r="D1691">
        <v>0.902579631777641</v>
      </c>
      <c r="E1691">
        <v>3.2109818478125201E-4</v>
      </c>
      <c r="F1691">
        <v>4.0219576137859599E-2</v>
      </c>
      <c r="G1691" s="7">
        <v>1.72092734563418E-6</v>
      </c>
      <c r="H1691">
        <v>0.22318214040619699</v>
      </c>
      <c r="I1691">
        <v>2.6163287790463102E-4</v>
      </c>
      <c r="J1691">
        <v>9.8979505565602893E-2</v>
      </c>
      <c r="K1691">
        <v>3.1606146277672701E-4</v>
      </c>
      <c r="N1691" s="3">
        <v>1686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AA1691" s="3">
        <v>1686</v>
      </c>
      <c r="AB1691">
        <f t="shared" si="549"/>
        <v>4.8232293742989556E-3</v>
      </c>
      <c r="AC1691">
        <f t="shared" si="550"/>
        <v>1.2774995310613356E-3</v>
      </c>
      <c r="AD1691">
        <f t="shared" si="551"/>
        <v>0.10249835801088349</v>
      </c>
      <c r="AE1691">
        <f t="shared" si="552"/>
        <v>3.2114974784151035E-4</v>
      </c>
      <c r="AF1691">
        <f t="shared" si="553"/>
        <v>4.1050745825443873E-2</v>
      </c>
      <c r="AG1691">
        <f t="shared" si="554"/>
        <v>1.7209288264247287E-6</v>
      </c>
      <c r="AH1691">
        <f t="shared" si="555"/>
        <v>0.25254937103115593</v>
      </c>
      <c r="AI1691">
        <f t="shared" si="556"/>
        <v>2.6166710975690987E-4</v>
      </c>
      <c r="AJ1691">
        <f t="shared" si="557"/>
        <v>0.10422727531240715</v>
      </c>
      <c r="AK1691">
        <f t="shared" si="558"/>
        <v>3.1611142072766559E-4</v>
      </c>
      <c r="AM1691">
        <f t="shared" si="559"/>
        <v>0.50732712829240312</v>
      </c>
      <c r="AS1691" s="3">
        <v>1686</v>
      </c>
      <c r="AT1691">
        <f t="shared" si="560"/>
        <v>4.8116162818719497E-3</v>
      </c>
      <c r="AU1691">
        <f t="shared" si="561"/>
        <v>1.27668387590537E-3</v>
      </c>
      <c r="AV1691">
        <f t="shared" si="562"/>
        <v>-9.7420368222359E-2</v>
      </c>
      <c r="AW1691">
        <f t="shared" si="563"/>
        <v>3.2109818478125201E-4</v>
      </c>
      <c r="AX1691">
        <f t="shared" si="564"/>
        <v>4.0219576137859599E-2</v>
      </c>
      <c r="AY1691">
        <f t="shared" si="565"/>
        <v>1.72092734563418E-6</v>
      </c>
      <c r="AZ1691">
        <f t="shared" si="566"/>
        <v>0.22318214040619699</v>
      </c>
      <c r="BA1691">
        <f t="shared" si="567"/>
        <v>2.6163287790463102E-4</v>
      </c>
      <c r="BB1691">
        <f t="shared" si="568"/>
        <v>9.8979505565602893E-2</v>
      </c>
      <c r="BC1691">
        <f t="shared" si="569"/>
        <v>3.1606146277672701E-4</v>
      </c>
      <c r="BF1691" s="3">
        <v>1686</v>
      </c>
    </row>
    <row r="1692" spans="1:58" x14ac:dyDescent="0.25">
      <c r="A1692" s="3">
        <v>1687</v>
      </c>
      <c r="B1692">
        <v>5.9883805057599798E-2</v>
      </c>
      <c r="C1692">
        <v>1.5257667659460799E-2</v>
      </c>
      <c r="D1692">
        <v>0.984534789041699</v>
      </c>
      <c r="E1692" s="7">
        <v>1.03047339791042E-5</v>
      </c>
      <c r="F1692">
        <v>1.9907786781879599E-2</v>
      </c>
      <c r="G1692">
        <v>1.4824824669900901E-4</v>
      </c>
      <c r="H1692">
        <v>2.3064738797998001E-3</v>
      </c>
      <c r="I1692">
        <v>3.2088702874396099E-4</v>
      </c>
      <c r="J1692">
        <v>2.31400090828457E-3</v>
      </c>
      <c r="K1692">
        <v>2.3162363819698401E-2</v>
      </c>
      <c r="N1692" s="3">
        <v>1687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AA1692" s="3">
        <v>1687</v>
      </c>
      <c r="AB1692">
        <f t="shared" si="549"/>
        <v>6.1751799716525571E-2</v>
      </c>
      <c r="AC1692">
        <f t="shared" si="550"/>
        <v>1.5375263563528687E-2</v>
      </c>
      <c r="AD1692">
        <f t="shared" si="551"/>
        <v>1.5586044765783185E-2</v>
      </c>
      <c r="AE1692">
        <f t="shared" si="552"/>
        <v>1.0304787073252181E-5</v>
      </c>
      <c r="AF1692">
        <f t="shared" si="553"/>
        <v>2.0108616623656542E-2</v>
      </c>
      <c r="AG1692">
        <f t="shared" si="554"/>
        <v>1.4825923655650152E-4</v>
      </c>
      <c r="AH1692">
        <f t="shared" si="555"/>
        <v>2.3091378877770461E-3</v>
      </c>
      <c r="AI1692">
        <f t="shared" si="556"/>
        <v>3.2093852400300889E-4</v>
      </c>
      <c r="AJ1692">
        <f t="shared" si="557"/>
        <v>2.3166823457508433E-3</v>
      </c>
      <c r="AK1692">
        <f t="shared" si="558"/>
        <v>2.3434826849792662E-2</v>
      </c>
      <c r="AM1692">
        <f t="shared" si="559"/>
        <v>0.1413618743004473</v>
      </c>
      <c r="AS1692" s="3">
        <v>1687</v>
      </c>
      <c r="AT1692">
        <f t="shared" si="560"/>
        <v>5.9883805057599798E-2</v>
      </c>
      <c r="AU1692">
        <f t="shared" si="561"/>
        <v>1.5257667659460799E-2</v>
      </c>
      <c r="AV1692">
        <f t="shared" si="562"/>
        <v>-1.5465210958301001E-2</v>
      </c>
      <c r="AW1692">
        <f t="shared" si="563"/>
        <v>1.03047339791042E-5</v>
      </c>
      <c r="AX1692">
        <f t="shared" si="564"/>
        <v>1.9907786781879599E-2</v>
      </c>
      <c r="AY1692">
        <f t="shared" si="565"/>
        <v>1.4824824669900901E-4</v>
      </c>
      <c r="AZ1692">
        <f t="shared" si="566"/>
        <v>2.3064738797998001E-3</v>
      </c>
      <c r="BA1692">
        <f t="shared" si="567"/>
        <v>3.2088702874396099E-4</v>
      </c>
      <c r="BB1692">
        <f t="shared" si="568"/>
        <v>2.31400090828457E-3</v>
      </c>
      <c r="BC1692">
        <f t="shared" si="569"/>
        <v>2.3162363819698401E-2</v>
      </c>
      <c r="BF1692" s="3">
        <v>1687</v>
      </c>
    </row>
    <row r="1693" spans="1:58" x14ac:dyDescent="0.25">
      <c r="A1693" s="3">
        <v>1688</v>
      </c>
      <c r="B1693">
        <v>1.8527036842662199E-4</v>
      </c>
      <c r="C1693">
        <v>4.8539299562428898E-4</v>
      </c>
      <c r="D1693">
        <v>0.96702088499458305</v>
      </c>
      <c r="E1693">
        <v>5.9491314326068096E-4</v>
      </c>
      <c r="F1693">
        <v>2.3288645454668301E-3</v>
      </c>
      <c r="G1693" s="7">
        <v>4.1164045734397402E-6</v>
      </c>
      <c r="H1693">
        <v>5.3970687444182498E-4</v>
      </c>
      <c r="I1693">
        <v>0.10447227919058</v>
      </c>
      <c r="J1693">
        <v>2.0622706181261798E-2</v>
      </c>
      <c r="K1693">
        <v>1.62258273175702E-3</v>
      </c>
      <c r="N1693" s="3">
        <v>1688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AA1693" s="3">
        <v>1688</v>
      </c>
      <c r="AB1693">
        <f t="shared" si="549"/>
        <v>1.8528753310144931E-4</v>
      </c>
      <c r="AC1693">
        <f t="shared" si="550"/>
        <v>4.8551083693887669E-4</v>
      </c>
      <c r="AD1693">
        <f t="shared" si="551"/>
        <v>3.3535186042749472E-2</v>
      </c>
      <c r="AE1693">
        <f t="shared" si="552"/>
        <v>5.9509017430021136E-4</v>
      </c>
      <c r="AF1693">
        <f t="shared" si="553"/>
        <v>2.3315805681544616E-3</v>
      </c>
      <c r="AG1693">
        <f t="shared" si="554"/>
        <v>4.1164130458453235E-6</v>
      </c>
      <c r="AH1693">
        <f t="shared" si="555"/>
        <v>5.3985256862077694E-4</v>
      </c>
      <c r="AI1693">
        <f t="shared" si="556"/>
        <v>0.11034210228274341</v>
      </c>
      <c r="AJ1693">
        <f t="shared" si="557"/>
        <v>2.0838323749526856E-2</v>
      </c>
      <c r="AK1693">
        <f t="shared" si="558"/>
        <v>1.623900544817731E-3</v>
      </c>
      <c r="AM1693">
        <f t="shared" si="559"/>
        <v>0.17048095071399907</v>
      </c>
      <c r="AS1693" s="3">
        <v>1688</v>
      </c>
      <c r="AT1693">
        <f t="shared" si="560"/>
        <v>1.8527036842662199E-4</v>
      </c>
      <c r="AU1693">
        <f t="shared" si="561"/>
        <v>4.8539299562428898E-4</v>
      </c>
      <c r="AV1693">
        <f t="shared" si="562"/>
        <v>-3.2979115005416948E-2</v>
      </c>
      <c r="AW1693">
        <f t="shared" si="563"/>
        <v>5.9491314326068096E-4</v>
      </c>
      <c r="AX1693">
        <f t="shared" si="564"/>
        <v>2.3288645454668301E-3</v>
      </c>
      <c r="AY1693">
        <f t="shared" si="565"/>
        <v>4.1164045734397402E-6</v>
      </c>
      <c r="AZ1693">
        <f t="shared" si="566"/>
        <v>5.3970687444182498E-4</v>
      </c>
      <c r="BA1693">
        <f t="shared" si="567"/>
        <v>0.10447227919058</v>
      </c>
      <c r="BB1693">
        <f t="shared" si="568"/>
        <v>2.0622706181261798E-2</v>
      </c>
      <c r="BC1693">
        <f t="shared" si="569"/>
        <v>1.62258273175702E-3</v>
      </c>
      <c r="BF1693" s="3">
        <v>1688</v>
      </c>
    </row>
    <row r="1694" spans="1:58" x14ac:dyDescent="0.25">
      <c r="A1694" s="3">
        <v>1689</v>
      </c>
      <c r="B1694">
        <v>5.9992634412377299E-3</v>
      </c>
      <c r="C1694">
        <v>1.0944812478854E-2</v>
      </c>
      <c r="D1694">
        <v>0.98050601069477195</v>
      </c>
      <c r="E1694" s="7">
        <v>2.1281085414606701E-5</v>
      </c>
      <c r="F1694">
        <v>1.3344360659351801E-3</v>
      </c>
      <c r="G1694">
        <v>3.3320889512894702E-4</v>
      </c>
      <c r="H1694">
        <v>1.5295215432766399E-4</v>
      </c>
      <c r="I1694">
        <v>2.60462544696058E-2</v>
      </c>
      <c r="J1694">
        <v>1.42387497747658E-3</v>
      </c>
      <c r="K1694">
        <v>5.4818596723726796E-3</v>
      </c>
      <c r="N1694" s="3">
        <v>1689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AA1694" s="3">
        <v>1689</v>
      </c>
      <c r="AB1694">
        <f t="shared" si="549"/>
        <v>6.0173313210465035E-3</v>
      </c>
      <c r="AC1694">
        <f t="shared" si="550"/>
        <v>1.1005147580421358E-2</v>
      </c>
      <c r="AD1694">
        <f t="shared" si="551"/>
        <v>1.9686503130184285E-2</v>
      </c>
      <c r="AE1694">
        <f t="shared" si="552"/>
        <v>2.1281311860170339E-5</v>
      </c>
      <c r="AF1694">
        <f t="shared" si="553"/>
        <v>1.3353272186213104E-3</v>
      </c>
      <c r="AG1694">
        <f t="shared" si="554"/>
        <v>3.3326442154783711E-4</v>
      </c>
      <c r="AH1694">
        <f t="shared" si="555"/>
        <v>1.5296385270127866E-4</v>
      </c>
      <c r="AI1694">
        <f t="shared" si="556"/>
        <v>2.6391465655756192E-2</v>
      </c>
      <c r="AJ1694">
        <f t="shared" si="557"/>
        <v>1.4248896507452367E-3</v>
      </c>
      <c r="AK1694">
        <f t="shared" si="558"/>
        <v>5.4969402032598591E-3</v>
      </c>
      <c r="AM1694">
        <f t="shared" si="559"/>
        <v>7.1865114346144024E-2</v>
      </c>
      <c r="AS1694" s="3">
        <v>1689</v>
      </c>
      <c r="AT1694">
        <f t="shared" si="560"/>
        <v>5.9992634412377299E-3</v>
      </c>
      <c r="AU1694">
        <f t="shared" si="561"/>
        <v>1.0944812478854E-2</v>
      </c>
      <c r="AV1694">
        <f t="shared" si="562"/>
        <v>-1.9493989305228054E-2</v>
      </c>
      <c r="AW1694">
        <f t="shared" si="563"/>
        <v>2.1281085414606701E-5</v>
      </c>
      <c r="AX1694">
        <f t="shared" si="564"/>
        <v>1.3344360659351801E-3</v>
      </c>
      <c r="AY1694">
        <f t="shared" si="565"/>
        <v>3.3320889512894702E-4</v>
      </c>
      <c r="AZ1694">
        <f t="shared" si="566"/>
        <v>1.5295215432766399E-4</v>
      </c>
      <c r="BA1694">
        <f t="shared" si="567"/>
        <v>2.60462544696058E-2</v>
      </c>
      <c r="BB1694">
        <f t="shared" si="568"/>
        <v>1.42387497747658E-3</v>
      </c>
      <c r="BC1694">
        <f t="shared" si="569"/>
        <v>5.4818596723726796E-3</v>
      </c>
      <c r="BF1694" s="3">
        <v>1689</v>
      </c>
    </row>
    <row r="1695" spans="1:58" x14ac:dyDescent="0.25">
      <c r="A1695" s="3">
        <v>1690</v>
      </c>
      <c r="B1695">
        <v>2.0708342021011701E-3</v>
      </c>
      <c r="C1695">
        <v>9.0120623614439298E-4</v>
      </c>
      <c r="D1695">
        <v>0.425029297924714</v>
      </c>
      <c r="E1695" s="7">
        <v>1.1182146309053E-5</v>
      </c>
      <c r="F1695">
        <v>7.1347213868376697E-3</v>
      </c>
      <c r="G1695">
        <v>4.9132614626944397E-2</v>
      </c>
      <c r="H1695">
        <v>6.3430974027814304E-4</v>
      </c>
      <c r="I1695">
        <v>1.36384391161519E-3</v>
      </c>
      <c r="J1695">
        <v>1.1452492333070699E-2</v>
      </c>
      <c r="K1695">
        <v>7.1529239370780998E-2</v>
      </c>
      <c r="N1695" s="3">
        <v>1690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AA1695" s="3">
        <v>1690</v>
      </c>
      <c r="AB1695">
        <f t="shared" si="549"/>
        <v>2.0729813440095251E-3</v>
      </c>
      <c r="AC1695">
        <f t="shared" si="550"/>
        <v>9.0161256662784435E-4</v>
      </c>
      <c r="AD1695">
        <f t="shared" si="551"/>
        <v>0.85559717614027264</v>
      </c>
      <c r="AE1695">
        <f t="shared" si="552"/>
        <v>1.1182208829683041E-5</v>
      </c>
      <c r="AF1695">
        <f t="shared" si="553"/>
        <v>7.1602952255472203E-3</v>
      </c>
      <c r="AG1695">
        <f t="shared" si="554"/>
        <v>5.0380673717710968E-2</v>
      </c>
      <c r="AH1695">
        <f t="shared" si="555"/>
        <v>6.345109998131778E-4</v>
      </c>
      <c r="AI1695">
        <f t="shared" si="556"/>
        <v>1.364774793203829E-3</v>
      </c>
      <c r="AJ1695">
        <f t="shared" si="557"/>
        <v>1.1518577165245824E-2</v>
      </c>
      <c r="AK1695">
        <f t="shared" si="558"/>
        <v>7.4216389660759288E-2</v>
      </c>
      <c r="AM1695">
        <f t="shared" si="559"/>
        <v>1.00385817382202</v>
      </c>
      <c r="AS1695" s="3">
        <v>1690</v>
      </c>
      <c r="AT1695">
        <f t="shared" si="560"/>
        <v>2.0708342021011701E-3</v>
      </c>
      <c r="AU1695">
        <f t="shared" si="561"/>
        <v>9.0120623614439298E-4</v>
      </c>
      <c r="AV1695">
        <f t="shared" si="562"/>
        <v>-0.574970702075286</v>
      </c>
      <c r="AW1695">
        <f t="shared" si="563"/>
        <v>1.1182146309053E-5</v>
      </c>
      <c r="AX1695">
        <f t="shared" si="564"/>
        <v>7.1347213868376697E-3</v>
      </c>
      <c r="AY1695">
        <f t="shared" si="565"/>
        <v>4.9132614626944397E-2</v>
      </c>
      <c r="AZ1695">
        <f t="shared" si="566"/>
        <v>6.3430974027814304E-4</v>
      </c>
      <c r="BA1695">
        <f t="shared" si="567"/>
        <v>1.36384391161519E-3</v>
      </c>
      <c r="BB1695">
        <f t="shared" si="568"/>
        <v>1.1452492333070699E-2</v>
      </c>
      <c r="BC1695">
        <f t="shared" si="569"/>
        <v>7.1529239370780998E-2</v>
      </c>
      <c r="BF1695" s="3">
        <v>1690</v>
      </c>
    </row>
    <row r="1696" spans="1:58" x14ac:dyDescent="0.25">
      <c r="A1696" s="3">
        <v>1691</v>
      </c>
      <c r="B1696">
        <v>1.79448933285642E-3</v>
      </c>
      <c r="C1696">
        <v>6.9099859611719203E-3</v>
      </c>
      <c r="D1696">
        <v>0.97890590461065996</v>
      </c>
      <c r="E1696">
        <v>4.2200720111131096E-3</v>
      </c>
      <c r="F1696">
        <v>9.3318251793696205E-4</v>
      </c>
      <c r="G1696" s="7">
        <v>1.87993075792102E-5</v>
      </c>
      <c r="H1696">
        <v>6.1298033681734805E-4</v>
      </c>
      <c r="I1696">
        <v>1.13728209264058E-2</v>
      </c>
      <c r="J1696">
        <v>7.8294584939759496E-3</v>
      </c>
      <c r="K1696" s="7">
        <v>3.6329338461551101E-5</v>
      </c>
      <c r="N1696" s="3">
        <v>1691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AA1696" s="3">
        <v>1691</v>
      </c>
      <c r="AB1696">
        <f t="shared" si="549"/>
        <v>1.7961013576354675E-3</v>
      </c>
      <c r="AC1696">
        <f t="shared" si="550"/>
        <v>6.9339704664183217E-3</v>
      </c>
      <c r="AD1696">
        <f t="shared" si="551"/>
        <v>2.1319754849544462E-2</v>
      </c>
      <c r="AE1696">
        <f t="shared" si="552"/>
        <v>4.229001646326478E-3</v>
      </c>
      <c r="AF1696">
        <f t="shared" si="553"/>
        <v>9.3361820381355717E-4</v>
      </c>
      <c r="AG1696">
        <f t="shared" si="554"/>
        <v>1.8799484288395526E-5</v>
      </c>
      <c r="AH1696">
        <f t="shared" si="555"/>
        <v>6.1316828607405646E-4</v>
      </c>
      <c r="AI1696">
        <f t="shared" si="556"/>
        <v>1.1437985999232734E-2</v>
      </c>
      <c r="AJ1696">
        <f t="shared" si="557"/>
        <v>7.8602696325208356E-3</v>
      </c>
      <c r="AK1696">
        <f t="shared" si="558"/>
        <v>3.6329998387937885E-5</v>
      </c>
      <c r="AM1696">
        <f t="shared" si="559"/>
        <v>5.5178999924242252E-2</v>
      </c>
      <c r="AS1696" s="3">
        <v>1691</v>
      </c>
      <c r="AT1696">
        <f t="shared" si="560"/>
        <v>1.79448933285642E-3</v>
      </c>
      <c r="AU1696">
        <f t="shared" si="561"/>
        <v>6.9099859611719203E-3</v>
      </c>
      <c r="AV1696">
        <f t="shared" si="562"/>
        <v>-2.109409538934004E-2</v>
      </c>
      <c r="AW1696">
        <f t="shared" si="563"/>
        <v>4.2200720111131096E-3</v>
      </c>
      <c r="AX1696">
        <f t="shared" si="564"/>
        <v>9.3318251793696205E-4</v>
      </c>
      <c r="AY1696">
        <f t="shared" si="565"/>
        <v>1.87993075792102E-5</v>
      </c>
      <c r="AZ1696">
        <f t="shared" si="566"/>
        <v>6.1298033681734805E-4</v>
      </c>
      <c r="BA1696">
        <f t="shared" si="567"/>
        <v>1.13728209264058E-2</v>
      </c>
      <c r="BB1696">
        <f t="shared" si="568"/>
        <v>7.8294584939759496E-3</v>
      </c>
      <c r="BC1696">
        <f t="shared" si="569"/>
        <v>3.6329338461551101E-5</v>
      </c>
      <c r="BF1696" s="3">
        <v>1691</v>
      </c>
    </row>
    <row r="1697" spans="1:58" x14ac:dyDescent="0.25">
      <c r="A1697" s="3">
        <v>1692</v>
      </c>
      <c r="B1697">
        <v>5.3247329034138396E-4</v>
      </c>
      <c r="C1697" s="7">
        <v>7.9637721557883596E-6</v>
      </c>
      <c r="D1697">
        <v>0.887148289448214</v>
      </c>
      <c r="E1697">
        <v>1.04358568490311E-4</v>
      </c>
      <c r="F1697">
        <v>0.111235139872867</v>
      </c>
      <c r="G1697" s="7">
        <v>8.1404959739269796E-5</v>
      </c>
      <c r="H1697">
        <v>2.2499065565957299E-3</v>
      </c>
      <c r="I1697">
        <v>2.97859161235469E-3</v>
      </c>
      <c r="J1697">
        <v>5.24654570827809E-2</v>
      </c>
      <c r="K1697">
        <v>2.4426755148489101E-2</v>
      </c>
      <c r="N1697" s="3">
        <v>1692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AA1697" s="3">
        <v>1692</v>
      </c>
      <c r="AB1697">
        <f t="shared" si="549"/>
        <v>5.326151045875699E-4</v>
      </c>
      <c r="AC1697">
        <f t="shared" si="550"/>
        <v>7.9638038668408226E-6</v>
      </c>
      <c r="AD1697">
        <f t="shared" si="551"/>
        <v>0.11974312975709589</v>
      </c>
      <c r="AE1697">
        <f t="shared" si="552"/>
        <v>1.0436401422462164E-4</v>
      </c>
      <c r="AF1697">
        <f t="shared" si="553"/>
        <v>0.11792257774890381</v>
      </c>
      <c r="AG1697">
        <f t="shared" si="554"/>
        <v>8.1408273302858484E-5</v>
      </c>
      <c r="AH1697">
        <f t="shared" si="555"/>
        <v>2.2524413991721207E-3</v>
      </c>
      <c r="AI1697">
        <f t="shared" si="556"/>
        <v>2.9830364447726286E-3</v>
      </c>
      <c r="AJ1697">
        <f t="shared" si="557"/>
        <v>5.3891885785375758E-2</v>
      </c>
      <c r="AK1697">
        <f t="shared" si="558"/>
        <v>2.4730037317869238E-2</v>
      </c>
      <c r="AM1697">
        <f t="shared" si="559"/>
        <v>0.32224945964917129</v>
      </c>
      <c r="AS1697" s="3">
        <v>1692</v>
      </c>
      <c r="AT1697">
        <f t="shared" si="560"/>
        <v>5.3247329034138396E-4</v>
      </c>
      <c r="AU1697">
        <f t="shared" si="561"/>
        <v>7.9637721557883596E-6</v>
      </c>
      <c r="AV1697">
        <f t="shared" si="562"/>
        <v>-0.112851710551786</v>
      </c>
      <c r="AW1697">
        <f t="shared" si="563"/>
        <v>1.04358568490311E-4</v>
      </c>
      <c r="AX1697">
        <f t="shared" si="564"/>
        <v>0.111235139872867</v>
      </c>
      <c r="AY1697">
        <f t="shared" si="565"/>
        <v>8.1404959739269796E-5</v>
      </c>
      <c r="AZ1697">
        <f t="shared" si="566"/>
        <v>2.2499065565957299E-3</v>
      </c>
      <c r="BA1697">
        <f t="shared" si="567"/>
        <v>2.97859161235469E-3</v>
      </c>
      <c r="BB1697">
        <f t="shared" si="568"/>
        <v>5.24654570827809E-2</v>
      </c>
      <c r="BC1697">
        <f t="shared" si="569"/>
        <v>2.4426755148489101E-2</v>
      </c>
      <c r="BF1697" s="3">
        <v>1692</v>
      </c>
    </row>
    <row r="1698" spans="1:58" x14ac:dyDescent="0.25">
      <c r="A1698" s="3">
        <v>1693</v>
      </c>
      <c r="B1698">
        <v>6.7386639703328902E-3</v>
      </c>
      <c r="C1698">
        <v>1.7209103538877999E-3</v>
      </c>
      <c r="D1698">
        <v>0.98709478195553702</v>
      </c>
      <c r="E1698" s="7">
        <v>4.5603232645171801E-5</v>
      </c>
      <c r="F1698">
        <v>3.78110451122714E-3</v>
      </c>
      <c r="G1698">
        <v>3.5523816854712701E-4</v>
      </c>
      <c r="H1698">
        <v>4.5732641601450201E-4</v>
      </c>
      <c r="I1698">
        <v>1.6281868664010699E-2</v>
      </c>
      <c r="J1698">
        <v>5.8617358968936E-3</v>
      </c>
      <c r="K1698">
        <v>6.3590304215217503E-4</v>
      </c>
      <c r="N1698" s="3">
        <v>1693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AA1698" s="3">
        <v>1693</v>
      </c>
      <c r="AB1698">
        <f t="shared" si="549"/>
        <v>6.7614712846819818E-3</v>
      </c>
      <c r="AC1698">
        <f t="shared" si="550"/>
        <v>1.722392821150473E-3</v>
      </c>
      <c r="AD1698">
        <f t="shared" si="551"/>
        <v>1.2989213809186205E-2</v>
      </c>
      <c r="AE1698">
        <f t="shared" si="552"/>
        <v>4.5604272504158472E-5</v>
      </c>
      <c r="AF1698">
        <f t="shared" si="553"/>
        <v>3.7882709573142052E-3</v>
      </c>
      <c r="AG1698">
        <f t="shared" si="554"/>
        <v>3.5530128057227308E-4</v>
      </c>
      <c r="AH1698">
        <f t="shared" si="555"/>
        <v>4.5743102163369744E-4</v>
      </c>
      <c r="AI1698">
        <f t="shared" si="556"/>
        <v>1.6415874859383929E-2</v>
      </c>
      <c r="AJ1698">
        <f t="shared" si="557"/>
        <v>5.8789833036114909E-3</v>
      </c>
      <c r="AK1698">
        <f t="shared" si="558"/>
        <v>6.3610531424656766E-4</v>
      </c>
      <c r="AM1698">
        <f t="shared" si="559"/>
        <v>4.9050648924284984E-2</v>
      </c>
      <c r="AS1698" s="3">
        <v>1693</v>
      </c>
      <c r="AT1698">
        <f t="shared" si="560"/>
        <v>6.7386639703328902E-3</v>
      </c>
      <c r="AU1698">
        <f t="shared" si="561"/>
        <v>1.7209103538877999E-3</v>
      </c>
      <c r="AV1698">
        <f t="shared" si="562"/>
        <v>-1.2905218044462985E-2</v>
      </c>
      <c r="AW1698">
        <f t="shared" si="563"/>
        <v>4.5603232645171801E-5</v>
      </c>
      <c r="AX1698">
        <f t="shared" si="564"/>
        <v>3.78110451122714E-3</v>
      </c>
      <c r="AY1698">
        <f t="shared" si="565"/>
        <v>3.5523816854712701E-4</v>
      </c>
      <c r="AZ1698">
        <f t="shared" si="566"/>
        <v>4.5732641601450201E-4</v>
      </c>
      <c r="BA1698">
        <f t="shared" si="567"/>
        <v>1.6281868664010699E-2</v>
      </c>
      <c r="BB1698">
        <f t="shared" si="568"/>
        <v>5.8617358968936E-3</v>
      </c>
      <c r="BC1698">
        <f t="shared" si="569"/>
        <v>6.3590304215217503E-4</v>
      </c>
      <c r="BF1698" s="3">
        <v>1693</v>
      </c>
    </row>
    <row r="1699" spans="1:58" x14ac:dyDescent="0.25">
      <c r="A1699" s="3">
        <v>1694</v>
      </c>
      <c r="B1699">
        <v>1.2692193242054401E-3</v>
      </c>
      <c r="C1699">
        <v>1.61511054950131E-3</v>
      </c>
      <c r="D1699">
        <v>0.90566302940850596</v>
      </c>
      <c r="E1699">
        <v>2.5209589654008E-4</v>
      </c>
      <c r="F1699">
        <v>1.1209887863158E-2</v>
      </c>
      <c r="G1699">
        <v>4.8591892123701002E-4</v>
      </c>
      <c r="H1699" s="7">
        <v>7.6764596051844396E-5</v>
      </c>
      <c r="I1699">
        <v>5.1593847171443302E-2</v>
      </c>
      <c r="J1699">
        <v>6.3076170305663096E-3</v>
      </c>
      <c r="K1699">
        <v>3.4075066500793699E-2</v>
      </c>
      <c r="N1699" s="3">
        <v>1694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AA1699" s="3">
        <v>1694</v>
      </c>
      <c r="AB1699">
        <f t="shared" si="549"/>
        <v>1.2700254652372753E-3</v>
      </c>
      <c r="AC1699">
        <f t="shared" si="550"/>
        <v>1.6164162466311114E-3</v>
      </c>
      <c r="AD1699">
        <f t="shared" si="551"/>
        <v>9.9087974343293056E-2</v>
      </c>
      <c r="AE1699">
        <f t="shared" si="552"/>
        <v>2.5212767805203639E-4</v>
      </c>
      <c r="AF1699">
        <f t="shared" si="553"/>
        <v>1.1273192190317706E-2</v>
      </c>
      <c r="AG1699">
        <f t="shared" si="554"/>
        <v>4.8603701809461677E-4</v>
      </c>
      <c r="AH1699">
        <f t="shared" si="555"/>
        <v>7.6767542604279872E-5</v>
      </c>
      <c r="AI1699">
        <f t="shared" si="556"/>
        <v>5.2972437223828175E-2</v>
      </c>
      <c r="AJ1699">
        <f t="shared" si="557"/>
        <v>6.3275940962935675E-3</v>
      </c>
      <c r="AK1699">
        <f t="shared" si="558"/>
        <v>3.4669156382042363E-2</v>
      </c>
      <c r="AM1699">
        <f t="shared" si="559"/>
        <v>0.2080317281863942</v>
      </c>
      <c r="AS1699" s="3">
        <v>1694</v>
      </c>
      <c r="AT1699">
        <f t="shared" si="560"/>
        <v>1.2692193242054401E-3</v>
      </c>
      <c r="AU1699">
        <f t="shared" si="561"/>
        <v>1.61511054950131E-3</v>
      </c>
      <c r="AV1699">
        <f t="shared" si="562"/>
        <v>-9.433697059149404E-2</v>
      </c>
      <c r="AW1699">
        <f t="shared" si="563"/>
        <v>2.5209589654008E-4</v>
      </c>
      <c r="AX1699">
        <f t="shared" si="564"/>
        <v>1.1209887863158E-2</v>
      </c>
      <c r="AY1699">
        <f t="shared" si="565"/>
        <v>4.8591892123701002E-4</v>
      </c>
      <c r="AZ1699">
        <f t="shared" si="566"/>
        <v>7.6764596051844396E-5</v>
      </c>
      <c r="BA1699">
        <f t="shared" si="567"/>
        <v>5.1593847171443302E-2</v>
      </c>
      <c r="BB1699">
        <f t="shared" si="568"/>
        <v>6.3076170305663096E-3</v>
      </c>
      <c r="BC1699">
        <f t="shared" si="569"/>
        <v>3.4075066500793699E-2</v>
      </c>
      <c r="BF1699" s="3">
        <v>1694</v>
      </c>
    </row>
    <row r="1700" spans="1:58" x14ac:dyDescent="0.25">
      <c r="A1700" s="3">
        <v>1695</v>
      </c>
      <c r="B1700">
        <v>6.4546864392891297E-3</v>
      </c>
      <c r="C1700">
        <v>2.0607872402814399E-2</v>
      </c>
      <c r="D1700">
        <v>0.84232605532177895</v>
      </c>
      <c r="E1700">
        <v>1.3454021242774E-4</v>
      </c>
      <c r="F1700">
        <v>8.3277174454705599E-3</v>
      </c>
      <c r="G1700">
        <v>6.2922947758227599E-2</v>
      </c>
      <c r="H1700">
        <v>5.1618914457537501E-4</v>
      </c>
      <c r="I1700">
        <v>9.8535320533352597E-3</v>
      </c>
      <c r="J1700">
        <v>3.9808748018250301E-4</v>
      </c>
      <c r="K1700">
        <v>1.4636636763576999E-3</v>
      </c>
      <c r="N1700" s="3">
        <v>1695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AA1700" s="3">
        <v>1695</v>
      </c>
      <c r="AB1700">
        <f t="shared" si="549"/>
        <v>6.4756080044920516E-3</v>
      </c>
      <c r="AC1700">
        <f t="shared" si="550"/>
        <v>2.0823177731536618E-2</v>
      </c>
      <c r="AD1700">
        <f t="shared" si="551"/>
        <v>0.17158810059802004</v>
      </c>
      <c r="AE1700">
        <f t="shared" si="552"/>
        <v>1.3454926377399424E-4</v>
      </c>
      <c r="AF1700">
        <f t="shared" si="553"/>
        <v>8.3625866063540347E-3</v>
      </c>
      <c r="AG1700">
        <f t="shared" si="554"/>
        <v>6.4989767209210236E-2</v>
      </c>
      <c r="AH1700">
        <f t="shared" si="555"/>
        <v>5.1632241605606389E-4</v>
      </c>
      <c r="AI1700">
        <f t="shared" si="556"/>
        <v>9.9023993757683306E-3</v>
      </c>
      <c r="AJ1700">
        <f t="shared" si="557"/>
        <v>3.9816673803856227E-4</v>
      </c>
      <c r="AK1700">
        <f t="shared" si="558"/>
        <v>1.4647358783929881E-3</v>
      </c>
      <c r="AM1700">
        <f t="shared" si="559"/>
        <v>0.28465541382164283</v>
      </c>
      <c r="AS1700" s="3">
        <v>1695</v>
      </c>
      <c r="AT1700">
        <f t="shared" si="560"/>
        <v>6.4546864392891297E-3</v>
      </c>
      <c r="AU1700">
        <f t="shared" si="561"/>
        <v>2.0607872402814399E-2</v>
      </c>
      <c r="AV1700">
        <f t="shared" si="562"/>
        <v>-0.15767394467822105</v>
      </c>
      <c r="AW1700">
        <f t="shared" si="563"/>
        <v>1.3454021242774E-4</v>
      </c>
      <c r="AX1700">
        <f t="shared" si="564"/>
        <v>8.3277174454705599E-3</v>
      </c>
      <c r="AY1700">
        <f t="shared" si="565"/>
        <v>6.2922947758227599E-2</v>
      </c>
      <c r="AZ1700">
        <f t="shared" si="566"/>
        <v>5.1618914457537501E-4</v>
      </c>
      <c r="BA1700">
        <f t="shared" si="567"/>
        <v>9.8535320533352597E-3</v>
      </c>
      <c r="BB1700">
        <f t="shared" si="568"/>
        <v>3.9808748018250301E-4</v>
      </c>
      <c r="BC1700">
        <f t="shared" si="569"/>
        <v>1.4636636763576999E-3</v>
      </c>
      <c r="BF1700" s="3">
        <v>1695</v>
      </c>
    </row>
    <row r="1701" spans="1:58" x14ac:dyDescent="0.25">
      <c r="A1701" s="3">
        <v>1696</v>
      </c>
      <c r="B1701">
        <v>5.7607745296328602E-2</v>
      </c>
      <c r="C1701">
        <v>3.0059289357682002E-2</v>
      </c>
      <c r="D1701">
        <v>0.73991991306483296</v>
      </c>
      <c r="E1701" s="7">
        <v>5.6439274786327298E-5</v>
      </c>
      <c r="F1701">
        <v>6.9787801831308303E-3</v>
      </c>
      <c r="G1701">
        <v>2.7870639918713797E-4</v>
      </c>
      <c r="H1701">
        <v>1.5587922731300501E-3</v>
      </c>
      <c r="I1701">
        <v>4.5831541951123399E-2</v>
      </c>
      <c r="J1701">
        <v>2.8528185338767999E-4</v>
      </c>
      <c r="K1701">
        <v>5.7771536721436701E-4</v>
      </c>
      <c r="N1701" s="3">
        <v>1696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AA1701" s="3">
        <v>1696</v>
      </c>
      <c r="AB1701">
        <f t="shared" si="549"/>
        <v>5.9333684811636631E-2</v>
      </c>
      <c r="AC1701">
        <f t="shared" si="550"/>
        <v>3.0520332401954921E-2</v>
      </c>
      <c r="AD1701">
        <f t="shared" si="551"/>
        <v>0.30121332422879671</v>
      </c>
      <c r="AE1701">
        <f t="shared" si="552"/>
        <v>5.6440867542178363E-5</v>
      </c>
      <c r="AF1701">
        <f t="shared" si="553"/>
        <v>7.0032457625988824E-3</v>
      </c>
      <c r="AG1701">
        <f t="shared" si="554"/>
        <v>2.7874524503351079E-4</v>
      </c>
      <c r="AH1701">
        <f t="shared" si="555"/>
        <v>1.560008453818451E-3</v>
      </c>
      <c r="AI1701">
        <f t="shared" si="556"/>
        <v>4.6915042358376957E-2</v>
      </c>
      <c r="AJ1701">
        <f t="shared" si="557"/>
        <v>2.853225539966036E-4</v>
      </c>
      <c r="AK1701">
        <f t="shared" si="558"/>
        <v>5.7788230903682927E-4</v>
      </c>
      <c r="AM1701">
        <f t="shared" si="559"/>
        <v>0.44774402899279164</v>
      </c>
      <c r="AS1701" s="3">
        <v>1696</v>
      </c>
      <c r="AT1701">
        <f t="shared" si="560"/>
        <v>5.7607745296328602E-2</v>
      </c>
      <c r="AU1701">
        <f t="shared" si="561"/>
        <v>3.0059289357682002E-2</v>
      </c>
      <c r="AV1701">
        <f t="shared" si="562"/>
        <v>-0.26008008693516704</v>
      </c>
      <c r="AW1701">
        <f t="shared" si="563"/>
        <v>5.6439274786327298E-5</v>
      </c>
      <c r="AX1701">
        <f t="shared" si="564"/>
        <v>6.9787801831308303E-3</v>
      </c>
      <c r="AY1701">
        <f t="shared" si="565"/>
        <v>2.7870639918713797E-4</v>
      </c>
      <c r="AZ1701">
        <f t="shared" si="566"/>
        <v>1.5587922731300501E-3</v>
      </c>
      <c r="BA1701">
        <f t="shared" si="567"/>
        <v>4.5831541951123399E-2</v>
      </c>
      <c r="BB1701">
        <f t="shared" si="568"/>
        <v>2.8528185338767999E-4</v>
      </c>
      <c r="BC1701">
        <f t="shared" si="569"/>
        <v>5.7771536721436701E-4</v>
      </c>
      <c r="BF1701" s="3">
        <v>1696</v>
      </c>
    </row>
    <row r="1702" spans="1:58" x14ac:dyDescent="0.25">
      <c r="A1702" s="3">
        <v>1697</v>
      </c>
      <c r="B1702">
        <v>1.12000527274707E-3</v>
      </c>
      <c r="C1702">
        <v>5.3336957893887103E-4</v>
      </c>
      <c r="D1702">
        <v>0.623552882633019</v>
      </c>
      <c r="E1702">
        <v>4.46496284636866E-4</v>
      </c>
      <c r="F1702">
        <v>8.2250644287710797E-2</v>
      </c>
      <c r="G1702">
        <v>7.9527307031345502E-4</v>
      </c>
      <c r="H1702">
        <v>1.4049476705414699E-3</v>
      </c>
      <c r="I1702">
        <v>1.6351798876895001E-3</v>
      </c>
      <c r="J1702">
        <v>3.2139828276529801E-2</v>
      </c>
      <c r="K1702">
        <v>2.2452946640244599E-4</v>
      </c>
      <c r="N1702" s="3">
        <v>1697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AA1702" s="3">
        <v>1697</v>
      </c>
      <c r="AB1702">
        <f t="shared" si="549"/>
        <v>1.1206329473622048E-3</v>
      </c>
      <c r="AC1702">
        <f t="shared" si="550"/>
        <v>5.335118710912244E-4</v>
      </c>
      <c r="AD1702">
        <f t="shared" si="551"/>
        <v>0.47232170168802001</v>
      </c>
      <c r="AE1702">
        <f t="shared" si="552"/>
        <v>4.4659599378393241E-4</v>
      </c>
      <c r="AF1702">
        <f t="shared" si="553"/>
        <v>8.5830958635089258E-2</v>
      </c>
      <c r="AG1702">
        <f t="shared" si="554"/>
        <v>7.9558946770098176E-4</v>
      </c>
      <c r="AH1702">
        <f t="shared" si="555"/>
        <v>1.4059355348934825E-3</v>
      </c>
      <c r="AI1702">
        <f t="shared" si="556"/>
        <v>1.6365182535002349E-3</v>
      </c>
      <c r="AJ1702">
        <f t="shared" si="557"/>
        <v>3.2667652838461514E-2</v>
      </c>
      <c r="AK1702">
        <f t="shared" si="558"/>
        <v>2.2455467691688205E-4</v>
      </c>
      <c r="AM1702">
        <f t="shared" si="559"/>
        <v>0.59698365190681957</v>
      </c>
      <c r="AS1702" s="3">
        <v>1697</v>
      </c>
      <c r="AT1702">
        <f t="shared" si="560"/>
        <v>1.12000527274707E-3</v>
      </c>
      <c r="AU1702">
        <f t="shared" si="561"/>
        <v>5.3336957893887103E-4</v>
      </c>
      <c r="AV1702">
        <f t="shared" si="562"/>
        <v>-0.376447117366981</v>
      </c>
      <c r="AW1702">
        <f t="shared" si="563"/>
        <v>4.46496284636866E-4</v>
      </c>
      <c r="AX1702">
        <f t="shared" si="564"/>
        <v>8.2250644287710797E-2</v>
      </c>
      <c r="AY1702">
        <f t="shared" si="565"/>
        <v>7.9527307031345502E-4</v>
      </c>
      <c r="AZ1702">
        <f t="shared" si="566"/>
        <v>1.4049476705414699E-3</v>
      </c>
      <c r="BA1702">
        <f t="shared" si="567"/>
        <v>1.6351798876895001E-3</v>
      </c>
      <c r="BB1702">
        <f t="shared" si="568"/>
        <v>3.2139828276529801E-2</v>
      </c>
      <c r="BC1702">
        <f t="shared" si="569"/>
        <v>2.2452946640244599E-4</v>
      </c>
      <c r="BF1702" s="3">
        <v>1697</v>
      </c>
    </row>
    <row r="1703" spans="1:58" x14ac:dyDescent="0.25">
      <c r="A1703" s="3">
        <v>1698</v>
      </c>
      <c r="B1703">
        <v>2.1410949835221099E-2</v>
      </c>
      <c r="C1703">
        <v>5.5218649797064201E-2</v>
      </c>
      <c r="D1703">
        <v>0.60670613779986604</v>
      </c>
      <c r="E1703" s="7">
        <v>2.5380459729950802E-5</v>
      </c>
      <c r="F1703">
        <v>1.40720502545082E-2</v>
      </c>
      <c r="G1703">
        <v>8.0959096963697692E-3</v>
      </c>
      <c r="H1703">
        <v>5.3743639136583497E-2</v>
      </c>
      <c r="I1703">
        <v>4.2209024209302203E-4</v>
      </c>
      <c r="J1703">
        <v>3.2543539177597701E-4</v>
      </c>
      <c r="K1703">
        <v>9.5346656538872702E-3</v>
      </c>
      <c r="N1703" s="3">
        <v>1698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AA1703" s="3">
        <v>1698</v>
      </c>
      <c r="AB1703">
        <f t="shared" si="549"/>
        <v>2.1643489475654584E-2</v>
      </c>
      <c r="AC1703">
        <f t="shared" si="550"/>
        <v>5.6801753706451255E-2</v>
      </c>
      <c r="AD1703">
        <f t="shared" si="551"/>
        <v>0.49971072738839434</v>
      </c>
      <c r="AE1703">
        <f t="shared" si="552"/>
        <v>2.53807818193135E-5</v>
      </c>
      <c r="AF1703">
        <f t="shared" si="553"/>
        <v>1.4172000329918137E-2</v>
      </c>
      <c r="AG1703">
        <f t="shared" si="554"/>
        <v>8.1288595330454641E-3</v>
      </c>
      <c r="AH1703">
        <f t="shared" si="555"/>
        <v>5.5241752072447213E-2</v>
      </c>
      <c r="AI1703">
        <f t="shared" si="556"/>
        <v>4.2217934725378368E-4</v>
      </c>
      <c r="AJ1703">
        <f t="shared" si="557"/>
        <v>3.2548835736465889E-4</v>
      </c>
      <c r="AK1703">
        <f t="shared" si="558"/>
        <v>9.5804115921614835E-3</v>
      </c>
      <c r="AM1703">
        <f t="shared" si="559"/>
        <v>0.66605204258451023</v>
      </c>
      <c r="AS1703" s="3">
        <v>1698</v>
      </c>
      <c r="AT1703">
        <f t="shared" si="560"/>
        <v>2.1410949835221099E-2</v>
      </c>
      <c r="AU1703">
        <f t="shared" si="561"/>
        <v>5.5218649797064201E-2</v>
      </c>
      <c r="AV1703">
        <f t="shared" si="562"/>
        <v>-0.39329386220013396</v>
      </c>
      <c r="AW1703">
        <f t="shared" si="563"/>
        <v>2.5380459729950802E-5</v>
      </c>
      <c r="AX1703">
        <f t="shared" si="564"/>
        <v>1.40720502545082E-2</v>
      </c>
      <c r="AY1703">
        <f t="shared" si="565"/>
        <v>8.0959096963697692E-3</v>
      </c>
      <c r="AZ1703">
        <f t="shared" si="566"/>
        <v>5.3743639136583497E-2</v>
      </c>
      <c r="BA1703">
        <f t="shared" si="567"/>
        <v>4.2209024209302203E-4</v>
      </c>
      <c r="BB1703">
        <f t="shared" si="568"/>
        <v>3.2543539177597701E-4</v>
      </c>
      <c r="BC1703">
        <f t="shared" si="569"/>
        <v>9.5346656538872702E-3</v>
      </c>
      <c r="BF1703" s="3">
        <v>1698</v>
      </c>
    </row>
    <row r="1704" spans="1:58" x14ac:dyDescent="0.25">
      <c r="A1704" s="3">
        <v>1699</v>
      </c>
      <c r="B1704">
        <v>3.8915416542076601E-4</v>
      </c>
      <c r="C1704">
        <v>2.1161444052474699E-4</v>
      </c>
      <c r="D1704">
        <v>0.90156084899246103</v>
      </c>
      <c r="E1704">
        <v>1.44880394113196E-4</v>
      </c>
      <c r="F1704">
        <v>2.0643090669482399E-2</v>
      </c>
      <c r="G1704" s="7">
        <v>2.36820018384978E-5</v>
      </c>
      <c r="H1704">
        <v>8.9858442773347105E-4</v>
      </c>
      <c r="I1704">
        <v>2.8626175016650698E-2</v>
      </c>
      <c r="J1704">
        <v>1.3714785523751201E-2</v>
      </c>
      <c r="K1704">
        <v>4.63640264586723E-4</v>
      </c>
      <c r="N1704" s="3">
        <v>1699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AA1704" s="3">
        <v>1699</v>
      </c>
      <c r="AB1704">
        <f t="shared" si="549"/>
        <v>3.8922990555333023E-4</v>
      </c>
      <c r="AC1704">
        <f t="shared" si="550"/>
        <v>2.1163683401972071E-4</v>
      </c>
      <c r="AD1704">
        <f t="shared" si="551"/>
        <v>0.10362774112082153</v>
      </c>
      <c r="AE1704">
        <f t="shared" si="552"/>
        <v>1.4489089029130547E-4</v>
      </c>
      <c r="AF1704">
        <f t="shared" si="553"/>
        <v>2.0859137689660825E-2</v>
      </c>
      <c r="AG1704">
        <f t="shared" si="554"/>
        <v>2.3682282261476021E-5</v>
      </c>
      <c r="AH1704">
        <f t="shared" si="555"/>
        <v>8.9898839673867965E-4</v>
      </c>
      <c r="AI1704">
        <f t="shared" si="556"/>
        <v>2.9043895096134541E-2</v>
      </c>
      <c r="AJ1704">
        <f t="shared" si="557"/>
        <v>1.3809702033622261E-2</v>
      </c>
      <c r="AK1704">
        <f t="shared" si="558"/>
        <v>4.6374777896742786E-4</v>
      </c>
      <c r="AM1704">
        <f t="shared" si="559"/>
        <v>0.1694726520280711</v>
      </c>
      <c r="AS1704" s="3">
        <v>1699</v>
      </c>
      <c r="AT1704">
        <f t="shared" si="560"/>
        <v>3.8915416542076601E-4</v>
      </c>
      <c r="AU1704">
        <f t="shared" si="561"/>
        <v>2.1161444052474699E-4</v>
      </c>
      <c r="AV1704">
        <f t="shared" si="562"/>
        <v>-9.8439151007538972E-2</v>
      </c>
      <c r="AW1704">
        <f t="shared" si="563"/>
        <v>1.44880394113196E-4</v>
      </c>
      <c r="AX1704">
        <f t="shared" si="564"/>
        <v>2.0643090669482399E-2</v>
      </c>
      <c r="AY1704">
        <f t="shared" si="565"/>
        <v>2.36820018384978E-5</v>
      </c>
      <c r="AZ1704">
        <f t="shared" si="566"/>
        <v>8.9858442773347105E-4</v>
      </c>
      <c r="BA1704">
        <f t="shared" si="567"/>
        <v>2.8626175016650698E-2</v>
      </c>
      <c r="BB1704">
        <f t="shared" si="568"/>
        <v>1.3714785523751201E-2</v>
      </c>
      <c r="BC1704">
        <f t="shared" si="569"/>
        <v>4.63640264586723E-4</v>
      </c>
      <c r="BF1704" s="3">
        <v>1699</v>
      </c>
    </row>
    <row r="1705" spans="1:58" x14ac:dyDescent="0.25">
      <c r="A1705" s="3">
        <v>1700</v>
      </c>
      <c r="B1705">
        <v>7.4032816796187799E-3</v>
      </c>
      <c r="C1705" s="7">
        <v>2.4046940691887399E-5</v>
      </c>
      <c r="D1705">
        <v>0.92970246945966795</v>
      </c>
      <c r="E1705">
        <v>2.0932773971148498E-3</v>
      </c>
      <c r="F1705">
        <v>3.6985110822752902E-2</v>
      </c>
      <c r="G1705">
        <v>3.8682180345073602E-3</v>
      </c>
      <c r="H1705">
        <v>3.0926732389206498E-4</v>
      </c>
      <c r="I1705">
        <v>4.4118813804547496E-3</v>
      </c>
      <c r="J1705">
        <v>5.8678183219062902E-3</v>
      </c>
      <c r="K1705">
        <v>9.9298925957813102E-4</v>
      </c>
      <c r="N1705" s="3">
        <v>1700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AA1705" s="3">
        <v>1700</v>
      </c>
      <c r="AB1705">
        <f t="shared" ref="AB1705:AB1768" si="570">-O1705*LN(B1705)-(1-O1705)*LN(1-B1705)</f>
        <v>7.4308219793544055E-3</v>
      </c>
      <c r="AC1705">
        <f t="shared" ref="AC1705:AC1768" si="571">-P1705*LN(C1705)-(1-P1705)*LN(1-C1705)</f>
        <v>2.4047229824226539E-5</v>
      </c>
      <c r="AD1705">
        <f t="shared" ref="AD1705:AD1768" si="572">-Q1705*LN(D1705)-(1-Q1705)*LN(1-D1705)</f>
        <v>7.2890669334040759E-2</v>
      </c>
      <c r="AE1705">
        <f t="shared" ref="AE1705:AE1768" si="573">-R1705*LN(E1705)-(1-R1705)*LN(1-E1705)</f>
        <v>2.095471364501725E-3</v>
      </c>
      <c r="AF1705">
        <f t="shared" ref="AF1705:AF1768" si="574">-S1705*LN(F1705)-(1-S1705)*LN(1-F1705)</f>
        <v>3.7686406060288044E-2</v>
      </c>
      <c r="AG1705">
        <f t="shared" ref="AG1705:AG1768" si="575">-T1705*LN(G1705)-(1-T1705)*LN(1-G1705)</f>
        <v>3.8757189395609778E-3</v>
      </c>
      <c r="AH1705">
        <f t="shared" ref="AH1705:AH1768" si="576">-U1705*LN(H1705)-(1-U1705)*LN(1-H1705)</f>
        <v>3.0931515689321701E-4</v>
      </c>
      <c r="AI1705">
        <f t="shared" ref="AI1705:AI1768" si="577">-V1705*LN(I1705)-(1-V1705)*LN(1-I1705)</f>
        <v>4.4216424494784284E-3</v>
      </c>
      <c r="AJ1705">
        <f t="shared" ref="AJ1705:AJ1768" si="578">-W1705*LN(J1705)-(1-W1705)*LN(1-J1705)</f>
        <v>5.8851016111340707E-3</v>
      </c>
      <c r="AK1705">
        <f t="shared" ref="AK1705:AK1768" si="579">-X1705*LN(K1705)-(1-X1705)*LN(1-K1705)</f>
        <v>9.9348260002783966E-4</v>
      </c>
      <c r="AM1705">
        <f t="shared" si="559"/>
        <v>0.13561267672510369</v>
      </c>
      <c r="AS1705" s="3">
        <v>1700</v>
      </c>
      <c r="AT1705">
        <f t="shared" si="560"/>
        <v>7.4032816796187799E-3</v>
      </c>
      <c r="AU1705">
        <f t="shared" si="561"/>
        <v>2.4046940691887399E-5</v>
      </c>
      <c r="AV1705">
        <f t="shared" si="562"/>
        <v>-7.0297530540332054E-2</v>
      </c>
      <c r="AW1705">
        <f t="shared" si="563"/>
        <v>2.0932773971148498E-3</v>
      </c>
      <c r="AX1705">
        <f t="shared" si="564"/>
        <v>3.6985110822752902E-2</v>
      </c>
      <c r="AY1705">
        <f t="shared" si="565"/>
        <v>3.8682180345073602E-3</v>
      </c>
      <c r="AZ1705">
        <f t="shared" si="566"/>
        <v>3.0926732389206498E-4</v>
      </c>
      <c r="BA1705">
        <f t="shared" si="567"/>
        <v>4.4118813804547496E-3</v>
      </c>
      <c r="BB1705">
        <f t="shared" si="568"/>
        <v>5.8678183219062902E-3</v>
      </c>
      <c r="BC1705">
        <f t="shared" si="569"/>
        <v>9.9298925957813102E-4</v>
      </c>
      <c r="BF1705" s="3">
        <v>1700</v>
      </c>
    </row>
    <row r="1706" spans="1:58" x14ac:dyDescent="0.25">
      <c r="A1706" s="3">
        <v>1701</v>
      </c>
      <c r="B1706" s="7">
        <v>6.53536641830505E-5</v>
      </c>
      <c r="C1706">
        <v>5.8604502429258996E-3</v>
      </c>
      <c r="D1706">
        <v>0.16127277720739699</v>
      </c>
      <c r="E1706">
        <v>4.2523273257413702E-2</v>
      </c>
      <c r="F1706">
        <v>0.38362544082982802</v>
      </c>
      <c r="G1706">
        <v>1.03955977839454E-3</v>
      </c>
      <c r="H1706">
        <v>1.2487162710911599E-3</v>
      </c>
      <c r="I1706">
        <v>8.80324495532632E-4</v>
      </c>
      <c r="J1706">
        <v>2.1732908491507201E-4</v>
      </c>
      <c r="K1706">
        <v>4.5781907133564601E-3</v>
      </c>
      <c r="N1706" s="3">
        <v>1701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AA1706" s="3">
        <v>1701</v>
      </c>
      <c r="AB1706">
        <f t="shared" si="570"/>
        <v>6.5355799826791807E-5</v>
      </c>
      <c r="AC1706">
        <f t="shared" si="571"/>
        <v>5.8776900698805012E-3</v>
      </c>
      <c r="AD1706">
        <f t="shared" si="572"/>
        <v>1.8246580792823008</v>
      </c>
      <c r="AE1706">
        <f t="shared" si="573"/>
        <v>4.3453864496799541E-2</v>
      </c>
      <c r="AF1706">
        <f t="shared" si="574"/>
        <v>0.48390044963555234</v>
      </c>
      <c r="AG1706">
        <f t="shared" si="575"/>
        <v>1.0401004954319038E-3</v>
      </c>
      <c r="AH1706">
        <f t="shared" si="576"/>
        <v>1.2494965669003319E-3</v>
      </c>
      <c r="AI1706">
        <f t="shared" si="577"/>
        <v>8.8071220870034202E-4</v>
      </c>
      <c r="AJ1706">
        <f t="shared" si="578"/>
        <v>2.1735270430287579E-4</v>
      </c>
      <c r="AK1706">
        <f t="shared" si="579"/>
        <v>4.5887027247260943E-3</v>
      </c>
      <c r="AM1706">
        <f t="shared" si="559"/>
        <v>2.3659318039844215</v>
      </c>
      <c r="AS1706" s="3">
        <v>1701</v>
      </c>
      <c r="AT1706">
        <f t="shared" si="560"/>
        <v>6.53536641830505E-5</v>
      </c>
      <c r="AU1706">
        <f t="shared" si="561"/>
        <v>5.8604502429258996E-3</v>
      </c>
      <c r="AV1706">
        <f t="shared" si="562"/>
        <v>-0.83872722279260303</v>
      </c>
      <c r="AW1706">
        <f t="shared" si="563"/>
        <v>4.2523273257413702E-2</v>
      </c>
      <c r="AX1706">
        <f t="shared" si="564"/>
        <v>0.38362544082982802</v>
      </c>
      <c r="AY1706">
        <f t="shared" si="565"/>
        <v>1.03955977839454E-3</v>
      </c>
      <c r="AZ1706">
        <f t="shared" si="566"/>
        <v>1.2487162710911599E-3</v>
      </c>
      <c r="BA1706">
        <f t="shared" si="567"/>
        <v>8.80324495532632E-4</v>
      </c>
      <c r="BB1706">
        <f t="shared" si="568"/>
        <v>2.1732908491507201E-4</v>
      </c>
      <c r="BC1706">
        <f t="shared" si="569"/>
        <v>4.5781907133564601E-3</v>
      </c>
      <c r="BF1706" s="3">
        <v>1701</v>
      </c>
    </row>
    <row r="1707" spans="1:58" x14ac:dyDescent="0.25">
      <c r="A1707" s="3">
        <v>1702</v>
      </c>
      <c r="B1707">
        <v>4.6359237435464697E-4</v>
      </c>
      <c r="C1707">
        <v>2.7193387528228301E-2</v>
      </c>
      <c r="D1707">
        <v>0.22529329930827299</v>
      </c>
      <c r="E1707" s="7">
        <v>6.6486859467458303E-5</v>
      </c>
      <c r="F1707" s="7">
        <v>9.2222793468103504E-5</v>
      </c>
      <c r="G1707" s="7">
        <v>6.8229287891852297E-6</v>
      </c>
      <c r="H1707">
        <v>0.89584324863154596</v>
      </c>
      <c r="I1707">
        <v>2.3928964259608602E-3</v>
      </c>
      <c r="J1707">
        <v>4.8395237519352399E-3</v>
      </c>
      <c r="K1707">
        <v>1.12973218783528E-4</v>
      </c>
      <c r="N1707" s="3">
        <v>1702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AA1707" s="3">
        <v>1702</v>
      </c>
      <c r="AB1707">
        <f t="shared" si="570"/>
        <v>4.6369986652243424E-4</v>
      </c>
      <c r="AC1707">
        <f t="shared" si="571"/>
        <v>2.756997043337376E-2</v>
      </c>
      <c r="AD1707">
        <f t="shared" si="572"/>
        <v>1.4903521731834068</v>
      </c>
      <c r="AE1707">
        <f t="shared" si="573"/>
        <v>6.6489069816632639E-5</v>
      </c>
      <c r="AF1707">
        <f t="shared" si="574"/>
        <v>9.2227046251388268E-5</v>
      </c>
      <c r="AG1707">
        <f t="shared" si="575"/>
        <v>6.8229520654586266E-6</v>
      </c>
      <c r="AH1707">
        <f t="shared" si="576"/>
        <v>2.2618582898671886</v>
      </c>
      <c r="AI1707">
        <f t="shared" si="577"/>
        <v>2.3957639780303008E-3</v>
      </c>
      <c r="AJ1707">
        <f t="shared" si="578"/>
        <v>4.8512721668227824E-3</v>
      </c>
      <c r="AK1707">
        <f t="shared" si="579"/>
        <v>1.129796007383087E-4</v>
      </c>
      <c r="AM1707">
        <f t="shared" si="559"/>
        <v>3.7877696881642167</v>
      </c>
      <c r="AS1707" s="3">
        <v>1702</v>
      </c>
      <c r="AT1707">
        <f t="shared" si="560"/>
        <v>4.6359237435464697E-4</v>
      </c>
      <c r="AU1707">
        <f t="shared" si="561"/>
        <v>2.7193387528228301E-2</v>
      </c>
      <c r="AV1707">
        <f t="shared" si="562"/>
        <v>-0.77470670069172698</v>
      </c>
      <c r="AW1707">
        <f t="shared" si="563"/>
        <v>6.6486859467458303E-5</v>
      </c>
      <c r="AX1707">
        <f t="shared" si="564"/>
        <v>9.2222793468103504E-5</v>
      </c>
      <c r="AY1707">
        <f t="shared" si="565"/>
        <v>6.8229287891852297E-6</v>
      </c>
      <c r="AZ1707">
        <f t="shared" si="566"/>
        <v>0.89584324863154596</v>
      </c>
      <c r="BA1707">
        <f t="shared" si="567"/>
        <v>2.3928964259608602E-3</v>
      </c>
      <c r="BB1707">
        <f t="shared" si="568"/>
        <v>4.8395237519352399E-3</v>
      </c>
      <c r="BC1707">
        <f t="shared" si="569"/>
        <v>1.12973218783528E-4</v>
      </c>
      <c r="BF1707" s="3">
        <v>1702</v>
      </c>
    </row>
    <row r="1708" spans="1:58" x14ac:dyDescent="0.25">
      <c r="A1708" s="3">
        <v>1703</v>
      </c>
      <c r="B1708">
        <v>5.0569072942748601E-4</v>
      </c>
      <c r="C1708">
        <v>3.50836772614574E-3</v>
      </c>
      <c r="D1708">
        <v>0.95325778530369298</v>
      </c>
      <c r="E1708">
        <v>8.2418478772729197E-4</v>
      </c>
      <c r="F1708">
        <v>5.5699434353001704E-4</v>
      </c>
      <c r="G1708" s="7">
        <v>1.4278206530582E-5</v>
      </c>
      <c r="H1708">
        <v>6.9138151239333603E-3</v>
      </c>
      <c r="I1708">
        <v>5.6374518716099199E-2</v>
      </c>
      <c r="J1708">
        <v>2.8183401637257299E-3</v>
      </c>
      <c r="K1708">
        <v>2.0366083338710001E-4</v>
      </c>
      <c r="N1708" s="3">
        <v>1703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AA1708" s="3">
        <v>1703</v>
      </c>
      <c r="AB1708">
        <f t="shared" si="570"/>
        <v>5.058186341063938E-4</v>
      </c>
      <c r="AC1708">
        <f t="shared" si="571"/>
        <v>3.5145364805955121E-3</v>
      </c>
      <c r="AD1708">
        <f t="shared" si="572"/>
        <v>4.7869913161430709E-2</v>
      </c>
      <c r="AE1708">
        <f t="shared" si="573"/>
        <v>8.2452461474243923E-4</v>
      </c>
      <c r="AF1708">
        <f t="shared" si="574"/>
        <v>5.5714952250464898E-4</v>
      </c>
      <c r="AG1708">
        <f t="shared" si="575"/>
        <v>1.4278308465110281E-5</v>
      </c>
      <c r="AH1708">
        <f t="shared" si="576"/>
        <v>6.9378262801811025E-3</v>
      </c>
      <c r="AI1708">
        <f t="shared" si="577"/>
        <v>5.8025927485227412E-2</v>
      </c>
      <c r="AJ1708">
        <f t="shared" si="578"/>
        <v>2.8223191622376732E-3</v>
      </c>
      <c r="AK1708">
        <f t="shared" si="579"/>
        <v>2.0368157507083079E-4</v>
      </c>
      <c r="AM1708">
        <f t="shared" si="559"/>
        <v>0.12127597522456184</v>
      </c>
      <c r="AS1708" s="3">
        <v>1703</v>
      </c>
      <c r="AT1708">
        <f t="shared" si="560"/>
        <v>5.0569072942748601E-4</v>
      </c>
      <c r="AU1708">
        <f t="shared" si="561"/>
        <v>3.50836772614574E-3</v>
      </c>
      <c r="AV1708">
        <f t="shared" si="562"/>
        <v>-4.6742214696307016E-2</v>
      </c>
      <c r="AW1708">
        <f t="shared" si="563"/>
        <v>8.2418478772729197E-4</v>
      </c>
      <c r="AX1708">
        <f t="shared" si="564"/>
        <v>5.5699434353001704E-4</v>
      </c>
      <c r="AY1708">
        <f t="shared" si="565"/>
        <v>1.4278206530582E-5</v>
      </c>
      <c r="AZ1708">
        <f t="shared" si="566"/>
        <v>6.9138151239333603E-3</v>
      </c>
      <c r="BA1708">
        <f t="shared" si="567"/>
        <v>5.6374518716099199E-2</v>
      </c>
      <c r="BB1708">
        <f t="shared" si="568"/>
        <v>2.8183401637257299E-3</v>
      </c>
      <c r="BC1708">
        <f t="shared" si="569"/>
        <v>2.0366083338710001E-4</v>
      </c>
      <c r="BF1708" s="3">
        <v>1703</v>
      </c>
    </row>
    <row r="1709" spans="1:58" x14ac:dyDescent="0.25">
      <c r="A1709" s="3">
        <v>1704</v>
      </c>
      <c r="B1709">
        <v>2.5264283305386102E-3</v>
      </c>
      <c r="C1709">
        <v>1.2618903511246301E-4</v>
      </c>
      <c r="D1709">
        <v>0.75298625599630598</v>
      </c>
      <c r="E1709" s="7">
        <v>1.7966993544942499E-5</v>
      </c>
      <c r="F1709">
        <v>0.23948451460324099</v>
      </c>
      <c r="G1709">
        <v>3.8020451547994398E-4</v>
      </c>
      <c r="H1709">
        <v>8.8741488788213699E-3</v>
      </c>
      <c r="I1709">
        <v>9.3301102739975995E-4</v>
      </c>
      <c r="J1709">
        <v>3.5320954397380498E-2</v>
      </c>
      <c r="K1709">
        <v>3.26111837353888E-2</v>
      </c>
      <c r="N1709" s="3">
        <v>1704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AA1709" s="3">
        <v>1704</v>
      </c>
      <c r="AB1709">
        <f t="shared" si="570"/>
        <v>2.5296251360617805E-3</v>
      </c>
      <c r="AC1709">
        <f t="shared" si="571"/>
        <v>1.2619699761856409E-4</v>
      </c>
      <c r="AD1709">
        <f t="shared" si="572"/>
        <v>0.28370830367776217</v>
      </c>
      <c r="AE1709">
        <f t="shared" si="573"/>
        <v>1.7967154953310778E-5</v>
      </c>
      <c r="AF1709">
        <f t="shared" si="574"/>
        <v>0.27375880536417885</v>
      </c>
      <c r="AG1709">
        <f t="shared" si="575"/>
        <v>3.8027681154216754E-4</v>
      </c>
      <c r="AH1709">
        <f t="shared" si="576"/>
        <v>8.9137586474242764E-3</v>
      </c>
      <c r="AI1709">
        <f t="shared" si="577"/>
        <v>9.3344655310962407E-4</v>
      </c>
      <c r="AJ1709">
        <f t="shared" si="578"/>
        <v>3.5959828195657781E-2</v>
      </c>
      <c r="AK1709">
        <f t="shared" si="579"/>
        <v>3.3154779271396415E-2</v>
      </c>
      <c r="AM1709">
        <f t="shared" si="559"/>
        <v>0.63948298780970503</v>
      </c>
      <c r="AS1709" s="3">
        <v>1704</v>
      </c>
      <c r="AT1709">
        <f t="shared" si="560"/>
        <v>2.5264283305386102E-3</v>
      </c>
      <c r="AU1709">
        <f t="shared" si="561"/>
        <v>1.2618903511246301E-4</v>
      </c>
      <c r="AV1709">
        <f t="shared" si="562"/>
        <v>-0.24701374400369402</v>
      </c>
      <c r="AW1709">
        <f t="shared" si="563"/>
        <v>1.7966993544942499E-5</v>
      </c>
      <c r="AX1709">
        <f t="shared" si="564"/>
        <v>0.23948451460324099</v>
      </c>
      <c r="AY1709">
        <f t="shared" si="565"/>
        <v>3.8020451547994398E-4</v>
      </c>
      <c r="AZ1709">
        <f t="shared" si="566"/>
        <v>8.8741488788213699E-3</v>
      </c>
      <c r="BA1709">
        <f t="shared" si="567"/>
        <v>9.3301102739975995E-4</v>
      </c>
      <c r="BB1709">
        <f t="shared" si="568"/>
        <v>3.5320954397380498E-2</v>
      </c>
      <c r="BC1709">
        <f t="shared" si="569"/>
        <v>3.26111837353888E-2</v>
      </c>
      <c r="BF1709" s="3">
        <v>1704</v>
      </c>
    </row>
    <row r="1710" spans="1:58" x14ac:dyDescent="0.25">
      <c r="A1710" s="3">
        <v>1705</v>
      </c>
      <c r="B1710">
        <v>5.4798385569278403E-4</v>
      </c>
      <c r="C1710">
        <v>5.6308829350844595E-4</v>
      </c>
      <c r="D1710">
        <v>0.91652470236226702</v>
      </c>
      <c r="E1710">
        <v>1.7096593796687E-3</v>
      </c>
      <c r="F1710">
        <v>1.6880035982939699E-3</v>
      </c>
      <c r="G1710" s="7">
        <v>1.7508010472286001E-5</v>
      </c>
      <c r="H1710">
        <v>6.2131107260192898E-3</v>
      </c>
      <c r="I1710">
        <v>4.6945736793167103E-2</v>
      </c>
      <c r="J1710">
        <v>1.9610632380590701E-2</v>
      </c>
      <c r="K1710">
        <v>5.8218769298552504E-4</v>
      </c>
      <c r="N1710" s="3">
        <v>1705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AA1710" s="3">
        <v>1705</v>
      </c>
      <c r="AB1710">
        <f t="shared" si="570"/>
        <v>5.4813405371905398E-4</v>
      </c>
      <c r="AC1710">
        <f t="shared" si="571"/>
        <v>5.6324688725927863E-4</v>
      </c>
      <c r="AD1710">
        <f t="shared" si="572"/>
        <v>8.7166259133503968E-2</v>
      </c>
      <c r="AE1710">
        <f t="shared" si="573"/>
        <v>1.7111225151459635E-3</v>
      </c>
      <c r="AF1710">
        <f t="shared" si="574"/>
        <v>1.6894298816415416E-3</v>
      </c>
      <c r="AG1710">
        <f t="shared" si="575"/>
        <v>1.7508163739293401E-5</v>
      </c>
      <c r="AH1710">
        <f t="shared" si="576"/>
        <v>6.2324924205799433E-3</v>
      </c>
      <c r="AI1710">
        <f t="shared" si="577"/>
        <v>4.8083437592325876E-2</v>
      </c>
      <c r="AJ1710">
        <f t="shared" si="578"/>
        <v>1.9805472328429313E-2</v>
      </c>
      <c r="AK1710">
        <f t="shared" si="579"/>
        <v>5.8235723004528808E-4</v>
      </c>
      <c r="AM1710">
        <f t="shared" si="559"/>
        <v>0.16639946020638952</v>
      </c>
      <c r="AS1710" s="3">
        <v>1705</v>
      </c>
      <c r="AT1710">
        <f t="shared" si="560"/>
        <v>5.4798385569278403E-4</v>
      </c>
      <c r="AU1710">
        <f t="shared" si="561"/>
        <v>5.6308829350844595E-4</v>
      </c>
      <c r="AV1710">
        <f t="shared" si="562"/>
        <v>-8.3475297637732981E-2</v>
      </c>
      <c r="AW1710">
        <f t="shared" si="563"/>
        <v>1.7096593796687E-3</v>
      </c>
      <c r="AX1710">
        <f t="shared" si="564"/>
        <v>1.6880035982939699E-3</v>
      </c>
      <c r="AY1710">
        <f t="shared" si="565"/>
        <v>1.7508010472286001E-5</v>
      </c>
      <c r="AZ1710">
        <f t="shared" si="566"/>
        <v>6.2131107260192898E-3</v>
      </c>
      <c r="BA1710">
        <f t="shared" si="567"/>
        <v>4.6945736793167103E-2</v>
      </c>
      <c r="BB1710">
        <f t="shared" si="568"/>
        <v>1.9610632380590701E-2</v>
      </c>
      <c r="BC1710">
        <f t="shared" si="569"/>
        <v>5.8218769298552504E-4</v>
      </c>
      <c r="BF1710" s="3">
        <v>1705</v>
      </c>
    </row>
    <row r="1711" spans="1:58" x14ac:dyDescent="0.25">
      <c r="A1711" s="3">
        <v>1706</v>
      </c>
      <c r="B1711">
        <v>3.0867607679939302E-3</v>
      </c>
      <c r="C1711">
        <v>2.5618601333768699E-3</v>
      </c>
      <c r="D1711">
        <v>0.98556141949195297</v>
      </c>
      <c r="E1711" s="7">
        <v>4.7455308139158902E-5</v>
      </c>
      <c r="F1711">
        <v>6.6133543797980499E-3</v>
      </c>
      <c r="G1711" s="7">
        <v>8.8131903961343103E-5</v>
      </c>
      <c r="H1711">
        <v>5.5076273534531402E-3</v>
      </c>
      <c r="I1711">
        <v>3.0570654109671799E-3</v>
      </c>
      <c r="J1711">
        <v>2.14431222854962E-3</v>
      </c>
      <c r="K1711">
        <v>2.6304627497174401E-4</v>
      </c>
      <c r="N1711" s="3">
        <v>1706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AA1711" s="3">
        <v>1706</v>
      </c>
      <c r="AB1711">
        <f t="shared" si="570"/>
        <v>3.0915346404126061E-3</v>
      </c>
      <c r="AC1711">
        <f t="shared" si="571"/>
        <v>2.565147312443926E-3</v>
      </c>
      <c r="AD1711">
        <f t="shared" si="572"/>
        <v>1.4543831153336259E-2</v>
      </c>
      <c r="AE1711">
        <f t="shared" si="573"/>
        <v>4.7456434177970175E-5</v>
      </c>
      <c r="AF1711">
        <f t="shared" si="574"/>
        <v>6.6353195035325869E-3</v>
      </c>
      <c r="AG1711">
        <f t="shared" si="575"/>
        <v>8.8135787805840375E-5</v>
      </c>
      <c r="AH1711">
        <f t="shared" si="576"/>
        <v>5.5228502534217716E-3</v>
      </c>
      <c r="AI1711">
        <f t="shared" si="577"/>
        <v>3.0617477807394927E-3</v>
      </c>
      <c r="AJ1711">
        <f t="shared" si="578"/>
        <v>2.1466145578804513E-3</v>
      </c>
      <c r="AK1711">
        <f t="shared" si="579"/>
        <v>2.6308087771135906E-4</v>
      </c>
      <c r="AM1711">
        <f t="shared" si="559"/>
        <v>3.796571830146226E-2</v>
      </c>
      <c r="AS1711" s="3">
        <v>1706</v>
      </c>
      <c r="AT1711">
        <f t="shared" si="560"/>
        <v>3.0867607679939302E-3</v>
      </c>
      <c r="AU1711">
        <f t="shared" si="561"/>
        <v>2.5618601333768699E-3</v>
      </c>
      <c r="AV1711">
        <f t="shared" si="562"/>
        <v>-1.4438580508047028E-2</v>
      </c>
      <c r="AW1711">
        <f t="shared" si="563"/>
        <v>4.7455308139158902E-5</v>
      </c>
      <c r="AX1711">
        <f t="shared" si="564"/>
        <v>6.6133543797980499E-3</v>
      </c>
      <c r="AY1711">
        <f t="shared" si="565"/>
        <v>8.8131903961343103E-5</v>
      </c>
      <c r="AZ1711">
        <f t="shared" si="566"/>
        <v>5.5076273534531402E-3</v>
      </c>
      <c r="BA1711">
        <f t="shared" si="567"/>
        <v>3.0570654109671799E-3</v>
      </c>
      <c r="BB1711">
        <f t="shared" si="568"/>
        <v>2.14431222854962E-3</v>
      </c>
      <c r="BC1711">
        <f t="shared" si="569"/>
        <v>2.6304627497174401E-4</v>
      </c>
      <c r="BF1711" s="3">
        <v>1706</v>
      </c>
    </row>
    <row r="1712" spans="1:58" x14ac:dyDescent="0.25">
      <c r="A1712" s="3">
        <v>1707</v>
      </c>
      <c r="B1712">
        <v>1.58748443145152E-3</v>
      </c>
      <c r="C1712">
        <v>1.2378881226814699E-3</v>
      </c>
      <c r="D1712">
        <v>0.89134773554346303</v>
      </c>
      <c r="E1712">
        <v>1.60929050695438E-4</v>
      </c>
      <c r="F1712">
        <v>2.17915532008418E-2</v>
      </c>
      <c r="G1712">
        <v>1.2786985243364599E-4</v>
      </c>
      <c r="H1712">
        <v>5.0923124450365101E-4</v>
      </c>
      <c r="I1712">
        <v>5.28812120051282E-2</v>
      </c>
      <c r="J1712">
        <v>1.0295889336333601E-2</v>
      </c>
      <c r="K1712">
        <v>4.4802310227995998E-4</v>
      </c>
      <c r="N1712" s="3">
        <v>1707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AA1712" s="3">
        <v>1707</v>
      </c>
      <c r="AB1712">
        <f t="shared" si="570"/>
        <v>1.5887458199947651E-3</v>
      </c>
      <c r="AC1712">
        <f t="shared" si="571"/>
        <v>1.2386549390708359E-3</v>
      </c>
      <c r="AD1712">
        <f t="shared" si="572"/>
        <v>0.11502065206714458</v>
      </c>
      <c r="AE1712">
        <f t="shared" si="573"/>
        <v>1.6094200116452615E-4</v>
      </c>
      <c r="AF1712">
        <f t="shared" si="574"/>
        <v>2.2032495871064286E-2</v>
      </c>
      <c r="AG1712">
        <f t="shared" si="575"/>
        <v>1.2787802848019441E-4</v>
      </c>
      <c r="AH1712">
        <f t="shared" si="576"/>
        <v>5.093609467679938E-4</v>
      </c>
      <c r="AI1712">
        <f t="shared" si="577"/>
        <v>5.4330757553880504E-2</v>
      </c>
      <c r="AJ1712">
        <f t="shared" si="578"/>
        <v>1.0349258643976124E-2</v>
      </c>
      <c r="AK1712">
        <f t="shared" si="579"/>
        <v>4.4812349461658069E-4</v>
      </c>
      <c r="AM1712">
        <f t="shared" si="559"/>
        <v>0.20580686936616038</v>
      </c>
      <c r="AS1712" s="3">
        <v>1707</v>
      </c>
      <c r="AT1712">
        <f t="shared" si="560"/>
        <v>1.58748443145152E-3</v>
      </c>
      <c r="AU1712">
        <f t="shared" si="561"/>
        <v>1.2378881226814699E-3</v>
      </c>
      <c r="AV1712">
        <f t="shared" si="562"/>
        <v>-0.10865226445653697</v>
      </c>
      <c r="AW1712">
        <f t="shared" si="563"/>
        <v>1.60929050695438E-4</v>
      </c>
      <c r="AX1712">
        <f t="shared" si="564"/>
        <v>2.17915532008418E-2</v>
      </c>
      <c r="AY1712">
        <f t="shared" si="565"/>
        <v>1.2786985243364599E-4</v>
      </c>
      <c r="AZ1712">
        <f t="shared" si="566"/>
        <v>5.0923124450365101E-4</v>
      </c>
      <c r="BA1712">
        <f t="shared" si="567"/>
        <v>5.28812120051282E-2</v>
      </c>
      <c r="BB1712">
        <f t="shared" si="568"/>
        <v>1.0295889336333601E-2</v>
      </c>
      <c r="BC1712">
        <f t="shared" si="569"/>
        <v>4.4802310227995998E-4</v>
      </c>
      <c r="BF1712" s="3">
        <v>1707</v>
      </c>
    </row>
    <row r="1713" spans="1:58" x14ac:dyDescent="0.25">
      <c r="A1713" s="3">
        <v>1708</v>
      </c>
      <c r="B1713">
        <v>0.37708070669847499</v>
      </c>
      <c r="C1713">
        <v>2.7623507712077E-2</v>
      </c>
      <c r="D1713">
        <v>0.372242390209025</v>
      </c>
      <c r="E1713">
        <v>2.4392091734375299E-3</v>
      </c>
      <c r="F1713">
        <v>2.5506140158768902E-3</v>
      </c>
      <c r="G1713">
        <v>4.8899819468938696E-3</v>
      </c>
      <c r="H1713">
        <v>8.1969423001884798E-4</v>
      </c>
      <c r="I1713">
        <v>1.22826167303487E-2</v>
      </c>
      <c r="J1713">
        <v>1.1708654962097101E-4</v>
      </c>
      <c r="K1713">
        <v>1.06746045873581E-4</v>
      </c>
      <c r="N1713" s="3">
        <v>1708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AA1713" s="3">
        <v>1708</v>
      </c>
      <c r="AB1713">
        <f t="shared" si="570"/>
        <v>0.47333831384879571</v>
      </c>
      <c r="AC1713">
        <f t="shared" si="571"/>
        <v>2.8012211772820289E-2</v>
      </c>
      <c r="AD1713">
        <f t="shared" si="572"/>
        <v>0.98821005031595921</v>
      </c>
      <c r="AE1713">
        <f t="shared" si="573"/>
        <v>2.4421888905551852E-3</v>
      </c>
      <c r="AF1713">
        <f t="shared" si="574"/>
        <v>2.553872373526903E-3</v>
      </c>
      <c r="AG1713">
        <f t="shared" si="575"/>
        <v>4.9019770284121243E-3</v>
      </c>
      <c r="AH1713">
        <f t="shared" si="576"/>
        <v>8.2003036303092858E-4</v>
      </c>
      <c r="AI1713">
        <f t="shared" si="577"/>
        <v>1.2358671476395479E-2</v>
      </c>
      <c r="AJ1713">
        <f t="shared" si="578"/>
        <v>1.1709340478610305E-4</v>
      </c>
      <c r="AK1713">
        <f t="shared" si="579"/>
        <v>1.0675174363820795E-4</v>
      </c>
      <c r="AM1713">
        <f t="shared" si="559"/>
        <v>1.5128611612179204</v>
      </c>
      <c r="AS1713" s="3">
        <v>1708</v>
      </c>
      <c r="AT1713">
        <f t="shared" si="560"/>
        <v>0.37708070669847499</v>
      </c>
      <c r="AU1713">
        <f t="shared" si="561"/>
        <v>2.7623507712077E-2</v>
      </c>
      <c r="AV1713">
        <f t="shared" si="562"/>
        <v>-0.62775760979097495</v>
      </c>
      <c r="AW1713">
        <f t="shared" si="563"/>
        <v>2.4392091734375299E-3</v>
      </c>
      <c r="AX1713">
        <f t="shared" si="564"/>
        <v>2.5506140158768902E-3</v>
      </c>
      <c r="AY1713">
        <f t="shared" si="565"/>
        <v>4.8899819468938696E-3</v>
      </c>
      <c r="AZ1713">
        <f t="shared" si="566"/>
        <v>8.1969423001884798E-4</v>
      </c>
      <c r="BA1713">
        <f t="shared" si="567"/>
        <v>1.22826167303487E-2</v>
      </c>
      <c r="BB1713">
        <f t="shared" si="568"/>
        <v>1.1708654962097101E-4</v>
      </c>
      <c r="BC1713">
        <f t="shared" si="569"/>
        <v>1.06746045873581E-4</v>
      </c>
      <c r="BF1713" s="3">
        <v>1708</v>
      </c>
    </row>
    <row r="1714" spans="1:58" x14ac:dyDescent="0.25">
      <c r="A1714" s="3">
        <v>1709</v>
      </c>
      <c r="B1714">
        <v>3.7228985691358597E-4</v>
      </c>
      <c r="C1714">
        <v>1.5216510106255399E-3</v>
      </c>
      <c r="D1714">
        <v>0.99263668255578796</v>
      </c>
      <c r="E1714">
        <v>1.02906846294826E-3</v>
      </c>
      <c r="F1714">
        <v>1.7151616324278501E-3</v>
      </c>
      <c r="G1714" s="7">
        <v>1.6970246673571E-6</v>
      </c>
      <c r="H1714">
        <v>6.1320479682516803E-4</v>
      </c>
      <c r="I1714">
        <v>6.7013221210942501E-3</v>
      </c>
      <c r="J1714">
        <v>3.1274040666119901E-3</v>
      </c>
      <c r="K1714">
        <v>3.2043154860677599E-3</v>
      </c>
      <c r="N1714" s="3">
        <v>1709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AA1714" s="3">
        <v>1709</v>
      </c>
      <c r="AB1714">
        <f t="shared" si="570"/>
        <v>3.7235917398696438E-4</v>
      </c>
      <c r="AC1714">
        <f t="shared" si="571"/>
        <v>1.5228098972878165E-3</v>
      </c>
      <c r="AD1714">
        <f t="shared" si="572"/>
        <v>7.3905604812408709E-3</v>
      </c>
      <c r="AE1714">
        <f t="shared" si="573"/>
        <v>1.0295983174345253E-3</v>
      </c>
      <c r="AF1714">
        <f t="shared" si="574"/>
        <v>1.7166342061826969E-3</v>
      </c>
      <c r="AG1714">
        <f t="shared" si="575"/>
        <v>1.6970261072944371E-6</v>
      </c>
      <c r="AH1714">
        <f t="shared" si="576"/>
        <v>6.1339288378104394E-4</v>
      </c>
      <c r="AI1714">
        <f t="shared" si="577"/>
        <v>6.7238768007684795E-3</v>
      </c>
      <c r="AJ1714">
        <f t="shared" si="578"/>
        <v>3.1323046147064887E-3</v>
      </c>
      <c r="AK1714">
        <f t="shared" si="579"/>
        <v>3.2094602982756428E-3</v>
      </c>
      <c r="AM1714">
        <f t="shared" si="559"/>
        <v>2.5712693699771826E-2</v>
      </c>
      <c r="AS1714" s="3">
        <v>1709</v>
      </c>
      <c r="AT1714">
        <f t="shared" si="560"/>
        <v>3.7228985691358597E-4</v>
      </c>
      <c r="AU1714">
        <f t="shared" si="561"/>
        <v>1.5216510106255399E-3</v>
      </c>
      <c r="AV1714">
        <f t="shared" si="562"/>
        <v>-7.3633174442120364E-3</v>
      </c>
      <c r="AW1714">
        <f t="shared" si="563"/>
        <v>1.02906846294826E-3</v>
      </c>
      <c r="AX1714">
        <f t="shared" si="564"/>
        <v>1.7151616324278501E-3</v>
      </c>
      <c r="AY1714">
        <f t="shared" si="565"/>
        <v>1.6970246673571E-6</v>
      </c>
      <c r="AZ1714">
        <f t="shared" si="566"/>
        <v>6.1320479682516803E-4</v>
      </c>
      <c r="BA1714">
        <f t="shared" si="567"/>
        <v>6.7013221210942501E-3</v>
      </c>
      <c r="BB1714">
        <f t="shared" si="568"/>
        <v>3.1274040666119901E-3</v>
      </c>
      <c r="BC1714">
        <f t="shared" si="569"/>
        <v>3.2043154860677599E-3</v>
      </c>
      <c r="BF1714" s="3">
        <v>1709</v>
      </c>
    </row>
    <row r="1715" spans="1:58" x14ac:dyDescent="0.25">
      <c r="A1715" s="3">
        <v>1710</v>
      </c>
      <c r="B1715">
        <v>1.69254084306933E-3</v>
      </c>
      <c r="C1715">
        <v>4.9275079370719302E-2</v>
      </c>
      <c r="D1715">
        <v>0.98753595800360505</v>
      </c>
      <c r="E1715" s="7">
        <v>3.40556606170791E-6</v>
      </c>
      <c r="F1715">
        <v>2.1063418590422399E-2</v>
      </c>
      <c r="G1715">
        <v>1.3619980975173801E-4</v>
      </c>
      <c r="H1715">
        <v>7.2162088608918496E-4</v>
      </c>
      <c r="I1715">
        <v>3.6277675994381299E-4</v>
      </c>
      <c r="J1715">
        <v>1.79471830432347E-4</v>
      </c>
      <c r="K1715">
        <v>2.1295253167680599E-3</v>
      </c>
      <c r="N1715" s="3">
        <v>1710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AA1715" s="3">
        <v>1710</v>
      </c>
      <c r="AB1715">
        <f t="shared" si="570"/>
        <v>1.6939748085806373E-3</v>
      </c>
      <c r="AC1715">
        <f t="shared" si="571"/>
        <v>5.053051103414493E-2</v>
      </c>
      <c r="AD1715">
        <f t="shared" si="572"/>
        <v>1.2542369701595786E-2</v>
      </c>
      <c r="AE1715">
        <f t="shared" si="573"/>
        <v>3.4055718606626526E-6</v>
      </c>
      <c r="AF1715">
        <f t="shared" si="574"/>
        <v>2.1288417498210824E-2</v>
      </c>
      <c r="AG1715">
        <f t="shared" si="575"/>
        <v>1.3620908578812984E-4</v>
      </c>
      <c r="AH1715">
        <f t="shared" si="576"/>
        <v>7.2188137976679175E-4</v>
      </c>
      <c r="AI1715">
        <f t="shared" si="577"/>
        <v>3.6284257935154362E-4</v>
      </c>
      <c r="AJ1715">
        <f t="shared" si="578"/>
        <v>1.7948793742847687E-4</v>
      </c>
      <c r="AK1715">
        <f t="shared" si="579"/>
        <v>2.1317959800013432E-3</v>
      </c>
      <c r="AM1715">
        <f t="shared" si="559"/>
        <v>8.9590895576729127E-2</v>
      </c>
      <c r="AS1715" s="3">
        <v>1710</v>
      </c>
      <c r="AT1715">
        <f t="shared" si="560"/>
        <v>1.69254084306933E-3</v>
      </c>
      <c r="AU1715">
        <f t="shared" si="561"/>
        <v>4.9275079370719302E-2</v>
      </c>
      <c r="AV1715">
        <f t="shared" si="562"/>
        <v>-1.2464041996394948E-2</v>
      </c>
      <c r="AW1715">
        <f t="shared" si="563"/>
        <v>3.40556606170791E-6</v>
      </c>
      <c r="AX1715">
        <f t="shared" si="564"/>
        <v>2.1063418590422399E-2</v>
      </c>
      <c r="AY1715">
        <f t="shared" si="565"/>
        <v>1.3619980975173801E-4</v>
      </c>
      <c r="AZ1715">
        <f t="shared" si="566"/>
        <v>7.2162088608918496E-4</v>
      </c>
      <c r="BA1715">
        <f t="shared" si="567"/>
        <v>3.6277675994381299E-4</v>
      </c>
      <c r="BB1715">
        <f t="shared" si="568"/>
        <v>1.79471830432347E-4</v>
      </c>
      <c r="BC1715">
        <f t="shared" si="569"/>
        <v>2.1295253167680599E-3</v>
      </c>
      <c r="BF1715" s="3">
        <v>1710</v>
      </c>
    </row>
    <row r="1716" spans="1:58" x14ac:dyDescent="0.25">
      <c r="A1716" s="3">
        <v>1711</v>
      </c>
      <c r="B1716">
        <v>2.1889202596085101E-3</v>
      </c>
      <c r="C1716">
        <v>1.68900565869413E-4</v>
      </c>
      <c r="D1716">
        <v>0.96577581581901295</v>
      </c>
      <c r="E1716">
        <v>2.8517463721306098E-4</v>
      </c>
      <c r="F1716">
        <v>5.7329208974763797E-2</v>
      </c>
      <c r="G1716" s="7">
        <v>2.7253636951394601E-5</v>
      </c>
      <c r="H1716">
        <v>2.8608158859814098E-3</v>
      </c>
      <c r="I1716">
        <v>2.0275729636871902E-2</v>
      </c>
      <c r="J1716">
        <v>3.4621943673123902E-3</v>
      </c>
      <c r="K1716">
        <v>4.1064497082973503E-3</v>
      </c>
      <c r="N1716" s="3">
        <v>1711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AA1716" s="3">
        <v>1711</v>
      </c>
      <c r="AB1716">
        <f t="shared" si="570"/>
        <v>2.1913194472863366E-3</v>
      </c>
      <c r="AC1716">
        <f t="shared" si="571"/>
        <v>1.689148311762558E-4</v>
      </c>
      <c r="AD1716">
        <f t="shared" si="572"/>
        <v>3.4823546424643061E-2</v>
      </c>
      <c r="AE1716">
        <f t="shared" si="573"/>
        <v>2.8521530723219196E-4</v>
      </c>
      <c r="AF1716">
        <f t="shared" si="574"/>
        <v>5.9038165439780063E-2</v>
      </c>
      <c r="AG1716">
        <f t="shared" si="575"/>
        <v>2.7254008338552217E-5</v>
      </c>
      <c r="AH1716">
        <f t="shared" si="576"/>
        <v>2.8649158410929913E-3</v>
      </c>
      <c r="AI1716">
        <f t="shared" si="577"/>
        <v>2.0484103678080116E-2</v>
      </c>
      <c r="AJ1716">
        <f t="shared" si="578"/>
        <v>3.4682016317836048E-3</v>
      </c>
      <c r="AK1716">
        <f t="shared" si="579"/>
        <v>4.1149043264815544E-3</v>
      </c>
      <c r="AM1716">
        <f t="shared" si="559"/>
        <v>0.12746654093589474</v>
      </c>
      <c r="AS1716" s="3">
        <v>1711</v>
      </c>
      <c r="AT1716">
        <f t="shared" si="560"/>
        <v>2.1889202596085101E-3</v>
      </c>
      <c r="AU1716">
        <f t="shared" si="561"/>
        <v>1.68900565869413E-4</v>
      </c>
      <c r="AV1716">
        <f t="shared" si="562"/>
        <v>-3.422418418098705E-2</v>
      </c>
      <c r="AW1716">
        <f t="shared" si="563"/>
        <v>2.8517463721306098E-4</v>
      </c>
      <c r="AX1716">
        <f t="shared" si="564"/>
        <v>5.7329208974763797E-2</v>
      </c>
      <c r="AY1716">
        <f t="shared" si="565"/>
        <v>2.7253636951394601E-5</v>
      </c>
      <c r="AZ1716">
        <f t="shared" si="566"/>
        <v>2.8608158859814098E-3</v>
      </c>
      <c r="BA1716">
        <f t="shared" si="567"/>
        <v>2.0275729636871902E-2</v>
      </c>
      <c r="BB1716">
        <f t="shared" si="568"/>
        <v>3.4621943673123902E-3</v>
      </c>
      <c r="BC1716">
        <f t="shared" si="569"/>
        <v>4.1064497082973503E-3</v>
      </c>
      <c r="BF1716" s="3">
        <v>1711</v>
      </c>
    </row>
    <row r="1717" spans="1:58" x14ac:dyDescent="0.25">
      <c r="A1717" s="3">
        <v>1712</v>
      </c>
      <c r="B1717">
        <v>3.8238867233809102E-4</v>
      </c>
      <c r="C1717">
        <v>1.8353705866275201E-4</v>
      </c>
      <c r="D1717">
        <v>0.98363176323549495</v>
      </c>
      <c r="E1717">
        <v>2.8422686883597999E-4</v>
      </c>
      <c r="F1717">
        <v>2.2720031652648E-2</v>
      </c>
      <c r="G1717" s="7">
        <v>3.6224077358442399E-6</v>
      </c>
      <c r="H1717">
        <v>5.8655739059320297E-3</v>
      </c>
      <c r="I1717">
        <v>6.5876952532600902E-3</v>
      </c>
      <c r="J1717">
        <v>1.2529374552677001E-2</v>
      </c>
      <c r="K1717">
        <v>7.4681030676196597E-4</v>
      </c>
      <c r="N1717" s="3">
        <v>1712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AA1717" s="3">
        <v>1712</v>
      </c>
      <c r="AB1717">
        <f t="shared" si="570"/>
        <v>3.8246180152956208E-4</v>
      </c>
      <c r="AC1717">
        <f t="shared" si="571"/>
        <v>1.8355390364979961E-4</v>
      </c>
      <c r="AD1717">
        <f t="shared" si="572"/>
        <v>1.6503676323463237E-2</v>
      </c>
      <c r="AE1717">
        <f t="shared" si="573"/>
        <v>2.8426726894786538E-4</v>
      </c>
      <c r="AF1717">
        <f t="shared" si="574"/>
        <v>2.2982108780439738E-2</v>
      </c>
      <c r="AG1717">
        <f t="shared" si="575"/>
        <v>3.6224142968162632E-6</v>
      </c>
      <c r="AH1717">
        <f t="shared" si="576"/>
        <v>5.8828439501488463E-3</v>
      </c>
      <c r="AI1717">
        <f t="shared" si="577"/>
        <v>6.6094898879747116E-3</v>
      </c>
      <c r="AJ1717">
        <f t="shared" si="578"/>
        <v>1.2608529031750245E-2</v>
      </c>
      <c r="AK1717">
        <f t="shared" si="579"/>
        <v>7.4708930849530703E-4</v>
      </c>
      <c r="AM1717">
        <f t="shared" si="559"/>
        <v>6.6187642670696128E-2</v>
      </c>
      <c r="AS1717" s="3">
        <v>1712</v>
      </c>
      <c r="AT1717">
        <f t="shared" si="560"/>
        <v>3.8238867233809102E-4</v>
      </c>
      <c r="AU1717">
        <f t="shared" si="561"/>
        <v>1.8353705866275201E-4</v>
      </c>
      <c r="AV1717">
        <f t="shared" si="562"/>
        <v>-1.6368236764505051E-2</v>
      </c>
      <c r="AW1717">
        <f t="shared" si="563"/>
        <v>2.8422686883597999E-4</v>
      </c>
      <c r="AX1717">
        <f t="shared" si="564"/>
        <v>2.2720031652648E-2</v>
      </c>
      <c r="AY1717">
        <f t="shared" si="565"/>
        <v>3.6224077358442399E-6</v>
      </c>
      <c r="AZ1717">
        <f t="shared" si="566"/>
        <v>5.8655739059320297E-3</v>
      </c>
      <c r="BA1717">
        <f t="shared" si="567"/>
        <v>6.5876952532600902E-3</v>
      </c>
      <c r="BB1717">
        <f t="shared" si="568"/>
        <v>1.2529374552677001E-2</v>
      </c>
      <c r="BC1717">
        <f t="shared" si="569"/>
        <v>7.4681030676196597E-4</v>
      </c>
      <c r="BF1717" s="3">
        <v>1712</v>
      </c>
    </row>
    <row r="1718" spans="1:58" x14ac:dyDescent="0.25">
      <c r="A1718" s="3">
        <v>1713</v>
      </c>
      <c r="B1718">
        <v>2.3577327552236002E-3</v>
      </c>
      <c r="C1718">
        <v>6.9064376885353704E-2</v>
      </c>
      <c r="D1718">
        <v>0.95912282146427197</v>
      </c>
      <c r="E1718">
        <v>1.9064817143219799E-4</v>
      </c>
      <c r="F1718">
        <v>6.9099557019479895E-4</v>
      </c>
      <c r="G1718" s="7">
        <v>3.4069877050982697E-5</v>
      </c>
      <c r="H1718">
        <v>6.53370562809781E-4</v>
      </c>
      <c r="I1718">
        <v>1.3754398053151101E-2</v>
      </c>
      <c r="J1718">
        <v>1.2865183822588801E-3</v>
      </c>
      <c r="K1718" s="7">
        <v>5.4954421583142802E-5</v>
      </c>
      <c r="N1718" s="3">
        <v>1713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AA1718" s="3">
        <v>1713</v>
      </c>
      <c r="AB1718">
        <f t="shared" si="570"/>
        <v>2.3605165836391791E-3</v>
      </c>
      <c r="AC1718">
        <f t="shared" si="571"/>
        <v>7.1565152200479362E-2</v>
      </c>
      <c r="AD1718">
        <f t="shared" si="572"/>
        <v>4.1736139865204053E-2</v>
      </c>
      <c r="AE1718">
        <f t="shared" si="573"/>
        <v>1.9066634710499501E-4</v>
      </c>
      <c r="AF1718">
        <f t="shared" si="574"/>
        <v>6.9123441766852454E-4</v>
      </c>
      <c r="AG1718">
        <f t="shared" si="575"/>
        <v>3.4070457442456578E-5</v>
      </c>
      <c r="AH1718">
        <f t="shared" si="576"/>
        <v>6.5358410237466834E-4</v>
      </c>
      <c r="AI1718">
        <f t="shared" si="577"/>
        <v>1.3849866201477594E-2</v>
      </c>
      <c r="AJ1718">
        <f t="shared" si="578"/>
        <v>1.2873466575032825E-3</v>
      </c>
      <c r="AK1718">
        <f t="shared" si="579"/>
        <v>5.4955931632646332E-5</v>
      </c>
      <c r="AM1718">
        <f t="shared" si="559"/>
        <v>0.13242353276452676</v>
      </c>
      <c r="AS1718" s="3">
        <v>1713</v>
      </c>
      <c r="AT1718">
        <f t="shared" si="560"/>
        <v>2.3577327552236002E-3</v>
      </c>
      <c r="AU1718">
        <f t="shared" si="561"/>
        <v>6.9064376885353704E-2</v>
      </c>
      <c r="AV1718">
        <f t="shared" si="562"/>
        <v>-4.0877178535728032E-2</v>
      </c>
      <c r="AW1718">
        <f t="shared" si="563"/>
        <v>1.9064817143219799E-4</v>
      </c>
      <c r="AX1718">
        <f t="shared" si="564"/>
        <v>6.9099557019479895E-4</v>
      </c>
      <c r="AY1718">
        <f t="shared" si="565"/>
        <v>3.4069877050982697E-5</v>
      </c>
      <c r="AZ1718">
        <f t="shared" si="566"/>
        <v>6.53370562809781E-4</v>
      </c>
      <c r="BA1718">
        <f t="shared" si="567"/>
        <v>1.3754398053151101E-2</v>
      </c>
      <c r="BB1718">
        <f t="shared" si="568"/>
        <v>1.2865183822588801E-3</v>
      </c>
      <c r="BC1718">
        <f t="shared" si="569"/>
        <v>5.4954421583142802E-5</v>
      </c>
      <c r="BF1718" s="3">
        <v>1713</v>
      </c>
    </row>
    <row r="1719" spans="1:58" x14ac:dyDescent="0.25">
      <c r="A1719" s="3">
        <v>1714</v>
      </c>
      <c r="B1719">
        <v>8.1066206057079596E-4</v>
      </c>
      <c r="C1719">
        <v>1.1293498873810999E-4</v>
      </c>
      <c r="D1719">
        <v>0.99214567148543698</v>
      </c>
      <c r="E1719">
        <v>2.06306298260594E-4</v>
      </c>
      <c r="F1719">
        <v>1.2028264482847899E-2</v>
      </c>
      <c r="G1719" s="7">
        <v>9.63274897564171E-6</v>
      </c>
      <c r="H1719">
        <v>2.1230153956260699E-3</v>
      </c>
      <c r="I1719">
        <v>4.0241510201564001E-3</v>
      </c>
      <c r="J1719">
        <v>1.2943528513889699E-2</v>
      </c>
      <c r="K1719">
        <v>6.2519188859017701E-4</v>
      </c>
      <c r="N1719" s="3">
        <v>1714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AA1719" s="3">
        <v>1714</v>
      </c>
      <c r="AB1719">
        <f t="shared" si="570"/>
        <v>8.1099082474878482E-4</v>
      </c>
      <c r="AC1719">
        <f t="shared" si="571"/>
        <v>1.1294136637411769E-4</v>
      </c>
      <c r="AD1719">
        <f t="shared" si="572"/>
        <v>7.8853362226394049E-3</v>
      </c>
      <c r="AE1719">
        <f t="shared" si="573"/>
        <v>2.0632758233233236E-4</v>
      </c>
      <c r="AF1719">
        <f t="shared" si="574"/>
        <v>1.2101189419641296E-2</v>
      </c>
      <c r="AG1719">
        <f t="shared" si="575"/>
        <v>9.6327953709207945E-6</v>
      </c>
      <c r="AH1719">
        <f t="shared" si="576"/>
        <v>2.1252721875128135E-3</v>
      </c>
      <c r="AI1719">
        <f t="shared" si="577"/>
        <v>4.0322697037318478E-3</v>
      </c>
      <c r="AJ1719">
        <f t="shared" si="578"/>
        <v>1.302802590057457E-2</v>
      </c>
      <c r="AK1719">
        <f t="shared" si="579"/>
        <v>6.2538740253240664E-4</v>
      </c>
      <c r="AM1719">
        <f t="shared" si="559"/>
        <v>4.0937373405458499E-2</v>
      </c>
      <c r="AS1719" s="3">
        <v>1714</v>
      </c>
      <c r="AT1719">
        <f t="shared" si="560"/>
        <v>8.1066206057079596E-4</v>
      </c>
      <c r="AU1719">
        <f t="shared" si="561"/>
        <v>1.1293498873810999E-4</v>
      </c>
      <c r="AV1719">
        <f t="shared" si="562"/>
        <v>-7.8543285145630248E-3</v>
      </c>
      <c r="AW1719">
        <f t="shared" si="563"/>
        <v>2.06306298260594E-4</v>
      </c>
      <c r="AX1719">
        <f t="shared" si="564"/>
        <v>1.2028264482847899E-2</v>
      </c>
      <c r="AY1719">
        <f t="shared" si="565"/>
        <v>9.63274897564171E-6</v>
      </c>
      <c r="AZ1719">
        <f t="shared" si="566"/>
        <v>2.1230153956260699E-3</v>
      </c>
      <c r="BA1719">
        <f t="shared" si="567"/>
        <v>4.0241510201564001E-3</v>
      </c>
      <c r="BB1719">
        <f t="shared" si="568"/>
        <v>1.2943528513889699E-2</v>
      </c>
      <c r="BC1719">
        <f t="shared" si="569"/>
        <v>6.2519188859017701E-4</v>
      </c>
      <c r="BF1719" s="3">
        <v>1714</v>
      </c>
    </row>
    <row r="1720" spans="1:58" x14ac:dyDescent="0.25">
      <c r="A1720" s="3">
        <v>1715</v>
      </c>
      <c r="B1720" s="7">
        <v>6.4866893122334402E-5</v>
      </c>
      <c r="C1720">
        <v>2.65897103679783E-3</v>
      </c>
      <c r="D1720">
        <v>0.96325666253020603</v>
      </c>
      <c r="E1720" s="7">
        <v>6.7570803947872106E-5</v>
      </c>
      <c r="F1720">
        <v>7.1817025662361506E-2</v>
      </c>
      <c r="G1720" s="7">
        <v>1.23280035052169E-5</v>
      </c>
      <c r="H1720">
        <v>6.8489388603947996E-4</v>
      </c>
      <c r="I1720">
        <v>6.9559245980397102E-3</v>
      </c>
      <c r="J1720">
        <v>6.2391118723183095E-4</v>
      </c>
      <c r="K1720">
        <v>4.4639380198541797E-3</v>
      </c>
      <c r="N1720" s="3">
        <v>1715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AA1720" s="3">
        <v>1715</v>
      </c>
      <c r="AB1720">
        <f t="shared" si="570"/>
        <v>6.4868997070247156E-5</v>
      </c>
      <c r="AC1720">
        <f t="shared" si="571"/>
        <v>2.6625123792293278E-3</v>
      </c>
      <c r="AD1720">
        <f t="shared" si="572"/>
        <v>3.7435378780137189E-2</v>
      </c>
      <c r="AE1720">
        <f t="shared" si="573"/>
        <v>6.7573086957541887E-5</v>
      </c>
      <c r="AF1720">
        <f t="shared" si="574"/>
        <v>7.4526395009053642E-2</v>
      </c>
      <c r="AG1720">
        <f t="shared" si="575"/>
        <v>1.2328079495717288E-5</v>
      </c>
      <c r="AH1720">
        <f t="shared" si="576"/>
        <v>6.851285330019591E-4</v>
      </c>
      <c r="AI1720">
        <f t="shared" si="577"/>
        <v>6.9802298173053364E-3</v>
      </c>
      <c r="AJ1720">
        <f t="shared" si="578"/>
        <v>6.2410590081012681E-4</v>
      </c>
      <c r="AK1720">
        <f t="shared" si="579"/>
        <v>4.4739311413827445E-3</v>
      </c>
      <c r="AM1720">
        <f t="shared" si="559"/>
        <v>0.12753245172444383</v>
      </c>
      <c r="AS1720" s="3">
        <v>1715</v>
      </c>
      <c r="AT1720">
        <f t="shared" si="560"/>
        <v>6.4866893122334402E-5</v>
      </c>
      <c r="AU1720">
        <f t="shared" si="561"/>
        <v>2.65897103679783E-3</v>
      </c>
      <c r="AV1720">
        <f t="shared" si="562"/>
        <v>-3.6743337469793969E-2</v>
      </c>
      <c r="AW1720">
        <f t="shared" si="563"/>
        <v>6.7570803947872106E-5</v>
      </c>
      <c r="AX1720">
        <f t="shared" si="564"/>
        <v>7.1817025662361506E-2</v>
      </c>
      <c r="AY1720">
        <f t="shared" si="565"/>
        <v>1.23280035052169E-5</v>
      </c>
      <c r="AZ1720">
        <f t="shared" si="566"/>
        <v>6.8489388603947996E-4</v>
      </c>
      <c r="BA1720">
        <f t="shared" si="567"/>
        <v>6.9559245980397102E-3</v>
      </c>
      <c r="BB1720">
        <f t="shared" si="568"/>
        <v>6.2391118723183095E-4</v>
      </c>
      <c r="BC1720">
        <f t="shared" si="569"/>
        <v>4.4639380198541797E-3</v>
      </c>
      <c r="BF1720" s="3">
        <v>1715</v>
      </c>
    </row>
    <row r="1721" spans="1:58" x14ac:dyDescent="0.25">
      <c r="A1721" s="3">
        <v>1716</v>
      </c>
      <c r="B1721">
        <v>1.1933326999226999E-3</v>
      </c>
      <c r="C1721">
        <v>6.6385522283746298E-4</v>
      </c>
      <c r="D1721">
        <v>0.99444172360787597</v>
      </c>
      <c r="E1721" s="7">
        <v>3.9016807257992197E-5</v>
      </c>
      <c r="F1721">
        <v>1.5081879723963101E-2</v>
      </c>
      <c r="G1721">
        <v>1.2812303212646499E-4</v>
      </c>
      <c r="H1721">
        <v>9.2811370422741504E-4</v>
      </c>
      <c r="I1721">
        <v>1.2735042294006399E-3</v>
      </c>
      <c r="J1721">
        <v>1.50283596665486E-3</v>
      </c>
      <c r="K1721">
        <v>2.4936643780388598E-3</v>
      </c>
      <c r="N1721" s="3">
        <v>1716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AA1721" s="3">
        <v>1716</v>
      </c>
      <c r="AB1721">
        <f t="shared" si="570"/>
        <v>1.1940452883488664E-3</v>
      </c>
      <c r="AC1721">
        <f t="shared" si="571"/>
        <v>6.6407567228570581E-4</v>
      </c>
      <c r="AD1721">
        <f t="shared" si="572"/>
        <v>5.5737810899711016E-3</v>
      </c>
      <c r="AE1721">
        <f t="shared" si="573"/>
        <v>3.9017568433464479E-5</v>
      </c>
      <c r="AF1721">
        <f t="shared" si="574"/>
        <v>1.5196767888570228E-2</v>
      </c>
      <c r="AG1721">
        <f t="shared" si="575"/>
        <v>1.2813124058332005E-4</v>
      </c>
      <c r="AH1721">
        <f t="shared" si="576"/>
        <v>9.2854466842788195E-4</v>
      </c>
      <c r="AI1721">
        <f t="shared" si="577"/>
        <v>1.274315825031951E-3</v>
      </c>
      <c r="AJ1721">
        <f t="shared" si="578"/>
        <v>1.503966357295994E-3</v>
      </c>
      <c r="AK1721">
        <f t="shared" si="579"/>
        <v>2.496778737576328E-3</v>
      </c>
      <c r="AM1721">
        <f t="shared" si="559"/>
        <v>2.8999424336524842E-2</v>
      </c>
      <c r="AS1721" s="3">
        <v>1716</v>
      </c>
      <c r="AT1721">
        <f t="shared" si="560"/>
        <v>1.1933326999226999E-3</v>
      </c>
      <c r="AU1721">
        <f t="shared" si="561"/>
        <v>6.6385522283746298E-4</v>
      </c>
      <c r="AV1721">
        <f t="shared" si="562"/>
        <v>-5.5582763921240286E-3</v>
      </c>
      <c r="AW1721">
        <f t="shared" si="563"/>
        <v>3.9016807257992197E-5</v>
      </c>
      <c r="AX1721">
        <f t="shared" si="564"/>
        <v>1.5081879723963101E-2</v>
      </c>
      <c r="AY1721">
        <f t="shared" si="565"/>
        <v>1.2812303212646499E-4</v>
      </c>
      <c r="AZ1721">
        <f t="shared" si="566"/>
        <v>9.2811370422741504E-4</v>
      </c>
      <c r="BA1721">
        <f t="shared" si="567"/>
        <v>1.2735042294006399E-3</v>
      </c>
      <c r="BB1721">
        <f t="shared" si="568"/>
        <v>1.50283596665486E-3</v>
      </c>
      <c r="BC1721">
        <f t="shared" si="569"/>
        <v>2.4936643780388598E-3</v>
      </c>
      <c r="BF1721" s="3">
        <v>1716</v>
      </c>
    </row>
    <row r="1722" spans="1:58" x14ac:dyDescent="0.25">
      <c r="A1722" s="3">
        <v>1717</v>
      </c>
      <c r="B1722">
        <v>1.12096553183076E-3</v>
      </c>
      <c r="C1722">
        <v>3.9654119630017998E-4</v>
      </c>
      <c r="D1722">
        <v>0.95078458249637798</v>
      </c>
      <c r="E1722" s="7">
        <v>5.8353215865869398E-5</v>
      </c>
      <c r="F1722">
        <v>6.2905353804682707E-2</v>
      </c>
      <c r="G1722" s="7">
        <v>7.2074020974009897E-5</v>
      </c>
      <c r="H1722">
        <v>9.3252675846668695E-4</v>
      </c>
      <c r="I1722">
        <v>1.31556543626842E-2</v>
      </c>
      <c r="J1722">
        <v>2.4919746948659101E-3</v>
      </c>
      <c r="K1722">
        <v>3.6811235153867E-3</v>
      </c>
      <c r="N1722" s="3">
        <v>1717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AA1722" s="3">
        <v>1717</v>
      </c>
      <c r="AB1722">
        <f t="shared" si="570"/>
        <v>1.1215942836091295E-3</v>
      </c>
      <c r="AC1722">
        <f t="shared" si="571"/>
        <v>3.9661983955123216E-4</v>
      </c>
      <c r="AD1722">
        <f t="shared" si="572"/>
        <v>5.0467758923762332E-2</v>
      </c>
      <c r="AE1722">
        <f t="shared" si="573"/>
        <v>5.8354918481028352E-5</v>
      </c>
      <c r="AF1722">
        <f t="shared" si="574"/>
        <v>6.497099203129017E-2</v>
      </c>
      <c r="AG1722">
        <f t="shared" si="575"/>
        <v>7.2076618431034402E-5</v>
      </c>
      <c r="AH1722">
        <f t="shared" si="576"/>
        <v>9.329618320438268E-4</v>
      </c>
      <c r="AI1722">
        <f t="shared" si="577"/>
        <v>1.3242956506784274E-2</v>
      </c>
      <c r="AJ1722">
        <f t="shared" si="578"/>
        <v>2.4950848318019861E-3</v>
      </c>
      <c r="AK1722">
        <f t="shared" si="579"/>
        <v>3.6879155238256842E-3</v>
      </c>
      <c r="AM1722">
        <f t="shared" si="559"/>
        <v>0.13744631530958074</v>
      </c>
      <c r="AS1722" s="3">
        <v>1717</v>
      </c>
      <c r="AT1722">
        <f t="shared" si="560"/>
        <v>1.12096553183076E-3</v>
      </c>
      <c r="AU1722">
        <f t="shared" si="561"/>
        <v>3.9654119630017998E-4</v>
      </c>
      <c r="AV1722">
        <f t="shared" si="562"/>
        <v>-4.9215417503622017E-2</v>
      </c>
      <c r="AW1722">
        <f t="shared" si="563"/>
        <v>5.8353215865869398E-5</v>
      </c>
      <c r="AX1722">
        <f t="shared" si="564"/>
        <v>6.2905353804682707E-2</v>
      </c>
      <c r="AY1722">
        <f t="shared" si="565"/>
        <v>7.2074020974009897E-5</v>
      </c>
      <c r="AZ1722">
        <f t="shared" si="566"/>
        <v>9.3252675846668695E-4</v>
      </c>
      <c r="BA1722">
        <f t="shared" si="567"/>
        <v>1.31556543626842E-2</v>
      </c>
      <c r="BB1722">
        <f t="shared" si="568"/>
        <v>2.4919746948659101E-3</v>
      </c>
      <c r="BC1722">
        <f t="shared" si="569"/>
        <v>3.6811235153867E-3</v>
      </c>
      <c r="BF1722" s="3">
        <v>1717</v>
      </c>
    </row>
    <row r="1723" spans="1:58" x14ac:dyDescent="0.25">
      <c r="A1723" s="3">
        <v>1718</v>
      </c>
      <c r="B1723">
        <v>2.0935337297546398E-3</v>
      </c>
      <c r="C1723">
        <v>7.0353487973331399E-4</v>
      </c>
      <c r="D1723">
        <v>0.99379483629807597</v>
      </c>
      <c r="E1723" s="7">
        <v>3.6680307720237198E-5</v>
      </c>
      <c r="F1723">
        <v>7.9266499388415401E-3</v>
      </c>
      <c r="G1723" s="7">
        <v>7.5023824199502596E-5</v>
      </c>
      <c r="H1723">
        <v>1.63929817527295E-3</v>
      </c>
      <c r="I1723">
        <v>1.9052020503154299E-3</v>
      </c>
      <c r="J1723">
        <v>2.2040893142023401E-3</v>
      </c>
      <c r="K1723">
        <v>3.2672760980723701E-4</v>
      </c>
      <c r="N1723" s="3">
        <v>1718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AA1723" s="3">
        <v>1718</v>
      </c>
      <c r="AB1723">
        <f t="shared" si="570"/>
        <v>2.0957282348753755E-3</v>
      </c>
      <c r="AC1723">
        <f t="shared" si="571"/>
        <v>7.0378247653225963E-4</v>
      </c>
      <c r="AD1723">
        <f t="shared" si="572"/>
        <v>6.2244957440226673E-3</v>
      </c>
      <c r="AE1723">
        <f t="shared" si="573"/>
        <v>3.6680980459131941E-5</v>
      </c>
      <c r="AF1723">
        <f t="shared" si="574"/>
        <v>7.9582328368994013E-3</v>
      </c>
      <c r="AG1723">
        <f t="shared" si="575"/>
        <v>7.502663862741508E-5</v>
      </c>
      <c r="AH1723">
        <f t="shared" si="576"/>
        <v>1.6406432947623116E-3</v>
      </c>
      <c r="AI1723">
        <f t="shared" si="577"/>
        <v>1.9070192562047558E-3</v>
      </c>
      <c r="AJ1723">
        <f t="shared" si="578"/>
        <v>2.2065218941277548E-3</v>
      </c>
      <c r="AK1723">
        <f t="shared" si="579"/>
        <v>3.2678099690174506E-4</v>
      </c>
      <c r="AM1723">
        <f t="shared" si="559"/>
        <v>2.3174912353412812E-2</v>
      </c>
      <c r="AS1723" s="3">
        <v>1718</v>
      </c>
      <c r="AT1723">
        <f t="shared" si="560"/>
        <v>2.0935337297546398E-3</v>
      </c>
      <c r="AU1723">
        <f t="shared" si="561"/>
        <v>7.0353487973331399E-4</v>
      </c>
      <c r="AV1723">
        <f t="shared" si="562"/>
        <v>-6.2051637019240324E-3</v>
      </c>
      <c r="AW1723">
        <f t="shared" si="563"/>
        <v>3.6680307720237198E-5</v>
      </c>
      <c r="AX1723">
        <f t="shared" si="564"/>
        <v>7.9266499388415401E-3</v>
      </c>
      <c r="AY1723">
        <f t="shared" si="565"/>
        <v>7.5023824199502596E-5</v>
      </c>
      <c r="AZ1723">
        <f t="shared" si="566"/>
        <v>1.63929817527295E-3</v>
      </c>
      <c r="BA1723">
        <f t="shared" si="567"/>
        <v>1.9052020503154299E-3</v>
      </c>
      <c r="BB1723">
        <f t="shared" si="568"/>
        <v>2.2040893142023401E-3</v>
      </c>
      <c r="BC1723">
        <f t="shared" si="569"/>
        <v>3.2672760980723701E-4</v>
      </c>
      <c r="BF1723" s="3">
        <v>1718</v>
      </c>
    </row>
    <row r="1724" spans="1:58" x14ac:dyDescent="0.25">
      <c r="A1724" s="3">
        <v>1719</v>
      </c>
      <c r="B1724">
        <v>3.1461168084881798E-4</v>
      </c>
      <c r="C1724">
        <v>4.5110315091482801E-4</v>
      </c>
      <c r="D1724">
        <v>0.98729180397697103</v>
      </c>
      <c r="E1724">
        <v>1.9993757456405999E-3</v>
      </c>
      <c r="F1724">
        <v>2.2352964270843899E-2</v>
      </c>
      <c r="G1724" s="7">
        <v>1.9638541989786899E-6</v>
      </c>
      <c r="H1724">
        <v>1.61753424734152E-3</v>
      </c>
      <c r="I1724">
        <v>1.0162021333594199E-2</v>
      </c>
      <c r="J1724">
        <v>7.9571235927265098E-4</v>
      </c>
      <c r="K1724">
        <v>5.4769995703320303E-4</v>
      </c>
      <c r="N1724" s="3">
        <v>1719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AA1724" s="3">
        <v>1719</v>
      </c>
      <c r="AB1724">
        <f t="shared" si="570"/>
        <v>3.1466118148624112E-4</v>
      </c>
      <c r="AC1724">
        <f t="shared" si="571"/>
        <v>4.5120492855046387E-4</v>
      </c>
      <c r="AD1724">
        <f t="shared" si="572"/>
        <v>1.2789635850652892E-2</v>
      </c>
      <c r="AE1724">
        <f t="shared" si="573"/>
        <v>2.0013771654985401E-3</v>
      </c>
      <c r="AF1724">
        <f t="shared" si="574"/>
        <v>2.2606578251317712E-2</v>
      </c>
      <c r="AG1724">
        <f t="shared" si="575"/>
        <v>1.9638561272917102E-6</v>
      </c>
      <c r="AH1724">
        <f t="shared" si="576"/>
        <v>1.6188438682905794E-3</v>
      </c>
      <c r="AI1724">
        <f t="shared" si="577"/>
        <v>1.0214007159640395E-2</v>
      </c>
      <c r="AJ1724">
        <f t="shared" si="578"/>
        <v>7.9602910638956433E-4</v>
      </c>
      <c r="AK1724">
        <f t="shared" si="579"/>
        <v>5.4784999944263661E-4</v>
      </c>
      <c r="AM1724">
        <f t="shared" si="559"/>
        <v>5.1342151367396324E-2</v>
      </c>
      <c r="AS1724" s="3">
        <v>1719</v>
      </c>
      <c r="AT1724">
        <f t="shared" si="560"/>
        <v>3.1461168084881798E-4</v>
      </c>
      <c r="AU1724">
        <f t="shared" si="561"/>
        <v>4.5110315091482801E-4</v>
      </c>
      <c r="AV1724">
        <f t="shared" si="562"/>
        <v>-1.2708196023028973E-2</v>
      </c>
      <c r="AW1724">
        <f t="shared" si="563"/>
        <v>1.9993757456405999E-3</v>
      </c>
      <c r="AX1724">
        <f t="shared" si="564"/>
        <v>2.2352964270843899E-2</v>
      </c>
      <c r="AY1724">
        <f t="shared" si="565"/>
        <v>1.9638541989786899E-6</v>
      </c>
      <c r="AZ1724">
        <f t="shared" si="566"/>
        <v>1.61753424734152E-3</v>
      </c>
      <c r="BA1724">
        <f t="shared" si="567"/>
        <v>1.0162021333594199E-2</v>
      </c>
      <c r="BB1724">
        <f t="shared" si="568"/>
        <v>7.9571235927265098E-4</v>
      </c>
      <c r="BC1724">
        <f t="shared" si="569"/>
        <v>5.4769995703320303E-4</v>
      </c>
      <c r="BF1724" s="3">
        <v>1719</v>
      </c>
    </row>
    <row r="1725" spans="1:58" x14ac:dyDescent="0.25">
      <c r="A1725" s="3">
        <v>1720</v>
      </c>
      <c r="B1725">
        <v>2.6391322271749201E-3</v>
      </c>
      <c r="C1725" s="7">
        <v>6.02677251560943E-6</v>
      </c>
      <c r="D1725">
        <v>0.38847685588859898</v>
      </c>
      <c r="E1725">
        <v>4.0139534867147499E-3</v>
      </c>
      <c r="F1725">
        <v>0.151244584269177</v>
      </c>
      <c r="G1725">
        <v>4.8961611357029103E-3</v>
      </c>
      <c r="H1725">
        <v>6.6145242869444104E-4</v>
      </c>
      <c r="I1725">
        <v>8.9743585506808794E-3</v>
      </c>
      <c r="J1725">
        <v>7.27333845160507E-2</v>
      </c>
      <c r="K1725">
        <v>2.7124885406208201E-3</v>
      </c>
      <c r="N1725" s="3">
        <v>1720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AA1725" s="3">
        <v>1720</v>
      </c>
      <c r="AB1725">
        <f t="shared" si="570"/>
        <v>2.642620875986683E-3</v>
      </c>
      <c r="AC1725">
        <f t="shared" si="571"/>
        <v>6.0267906766658002E-6</v>
      </c>
      <c r="AD1725">
        <f t="shared" si="572"/>
        <v>0.94552168395129588</v>
      </c>
      <c r="AE1725">
        <f t="shared" si="573"/>
        <v>4.0220310204871221E-3</v>
      </c>
      <c r="AF1725">
        <f t="shared" si="574"/>
        <v>0.16398421929798562</v>
      </c>
      <c r="AG1725">
        <f t="shared" si="575"/>
        <v>4.9081866011046445E-3</v>
      </c>
      <c r="AH1725">
        <f t="shared" si="576"/>
        <v>6.6167128486608533E-4</v>
      </c>
      <c r="AI1725">
        <f t="shared" si="577"/>
        <v>9.0148706687006638E-3</v>
      </c>
      <c r="AJ1725">
        <f t="shared" si="578"/>
        <v>7.5514143674627415E-2</v>
      </c>
      <c r="AK1725">
        <f t="shared" si="579"/>
        <v>2.7161740036884771E-3</v>
      </c>
      <c r="AM1725">
        <f t="shared" si="559"/>
        <v>1.2089916281694195</v>
      </c>
      <c r="AS1725" s="3">
        <v>1720</v>
      </c>
      <c r="AT1725">
        <f t="shared" si="560"/>
        <v>2.6391322271749201E-3</v>
      </c>
      <c r="AU1725">
        <f t="shared" si="561"/>
        <v>6.02677251560943E-6</v>
      </c>
      <c r="AV1725">
        <f t="shared" si="562"/>
        <v>-0.61152314411140107</v>
      </c>
      <c r="AW1725">
        <f t="shared" si="563"/>
        <v>4.0139534867147499E-3</v>
      </c>
      <c r="AX1725">
        <f t="shared" si="564"/>
        <v>0.151244584269177</v>
      </c>
      <c r="AY1725">
        <f t="shared" si="565"/>
        <v>4.8961611357029103E-3</v>
      </c>
      <c r="AZ1725">
        <f t="shared" si="566"/>
        <v>6.6145242869444104E-4</v>
      </c>
      <c r="BA1725">
        <f t="shared" si="567"/>
        <v>8.9743585506808794E-3</v>
      </c>
      <c r="BB1725">
        <f t="shared" si="568"/>
        <v>7.27333845160507E-2</v>
      </c>
      <c r="BC1725">
        <f t="shared" si="569"/>
        <v>2.7124885406208201E-3</v>
      </c>
      <c r="BF1725" s="3">
        <v>1720</v>
      </c>
    </row>
    <row r="1726" spans="1:58" x14ac:dyDescent="0.25">
      <c r="A1726" s="3">
        <v>1721</v>
      </c>
      <c r="B1726">
        <v>1.0432701774056199E-3</v>
      </c>
      <c r="C1726">
        <v>1.76518434113526E-3</v>
      </c>
      <c r="D1726">
        <v>0.99397208835113504</v>
      </c>
      <c r="E1726">
        <v>3.14285376212862E-4</v>
      </c>
      <c r="F1726">
        <v>2.2253303246172799E-3</v>
      </c>
      <c r="G1726" s="7">
        <v>2.9013746994640598E-6</v>
      </c>
      <c r="H1726">
        <v>7.9132556379573401E-4</v>
      </c>
      <c r="I1726">
        <v>9.3127364719558796E-4</v>
      </c>
      <c r="J1726">
        <v>4.3592521451608999E-3</v>
      </c>
      <c r="K1726">
        <v>1.7018257984624701E-3</v>
      </c>
      <c r="N1726" s="3">
        <v>1721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AA1726" s="3">
        <v>1721</v>
      </c>
      <c r="AB1726">
        <f t="shared" si="570"/>
        <v>1.0438147625363391E-3</v>
      </c>
      <c r="AC1726">
        <f t="shared" si="571"/>
        <v>1.7667441148099918E-3</v>
      </c>
      <c r="AD1726">
        <f t="shared" si="572"/>
        <v>6.0461528494600526E-3</v>
      </c>
      <c r="AE1726">
        <f t="shared" si="573"/>
        <v>3.1433477421197593E-4</v>
      </c>
      <c r="AF1726">
        <f t="shared" si="574"/>
        <v>2.2278100516349218E-3</v>
      </c>
      <c r="AG1726">
        <f t="shared" si="575"/>
        <v>2.901378908488968E-6</v>
      </c>
      <c r="AH1726">
        <f t="shared" si="576"/>
        <v>7.9163882714274362E-4</v>
      </c>
      <c r="AI1726">
        <f t="shared" si="577"/>
        <v>9.3170755190883216E-4</v>
      </c>
      <c r="AJ1726">
        <f t="shared" si="578"/>
        <v>4.3687813884600024E-3</v>
      </c>
      <c r="AK1726">
        <f t="shared" si="579"/>
        <v>1.7032755490353712E-3</v>
      </c>
      <c r="AM1726">
        <f t="shared" si="559"/>
        <v>1.9197161248108718E-2</v>
      </c>
      <c r="AS1726" s="3">
        <v>1721</v>
      </c>
      <c r="AT1726">
        <f t="shared" si="560"/>
        <v>1.0432701774056199E-3</v>
      </c>
      <c r="AU1726">
        <f t="shared" si="561"/>
        <v>1.76518434113526E-3</v>
      </c>
      <c r="AV1726">
        <f t="shared" si="562"/>
        <v>-6.0279116488649587E-3</v>
      </c>
      <c r="AW1726">
        <f t="shared" si="563"/>
        <v>3.14285376212862E-4</v>
      </c>
      <c r="AX1726">
        <f t="shared" si="564"/>
        <v>2.2253303246172799E-3</v>
      </c>
      <c r="AY1726">
        <f t="shared" si="565"/>
        <v>2.9013746994640598E-6</v>
      </c>
      <c r="AZ1726">
        <f t="shared" si="566"/>
        <v>7.9132556379573401E-4</v>
      </c>
      <c r="BA1726">
        <f t="shared" si="567"/>
        <v>9.3127364719558796E-4</v>
      </c>
      <c r="BB1726">
        <f t="shared" si="568"/>
        <v>4.3592521451608999E-3</v>
      </c>
      <c r="BC1726">
        <f t="shared" si="569"/>
        <v>1.7018257984624701E-3</v>
      </c>
      <c r="BF1726" s="3">
        <v>1721</v>
      </c>
    </row>
    <row r="1727" spans="1:58" x14ac:dyDescent="0.25">
      <c r="A1727" s="3">
        <v>1722</v>
      </c>
      <c r="B1727">
        <v>9.3396176200404404E-4</v>
      </c>
      <c r="C1727">
        <v>2.9801409240390402E-3</v>
      </c>
      <c r="D1727">
        <v>0.99590168763086995</v>
      </c>
      <c r="E1727">
        <v>1.88924953706889E-4</v>
      </c>
      <c r="F1727">
        <v>1.0259028611056199E-3</v>
      </c>
      <c r="G1727" s="7">
        <v>8.57770892649172E-6</v>
      </c>
      <c r="H1727">
        <v>6.24534084399022E-4</v>
      </c>
      <c r="I1727">
        <v>6.24092039169513E-3</v>
      </c>
      <c r="J1727">
        <v>2.1761328230910201E-3</v>
      </c>
      <c r="K1727">
        <v>3.4493734352033102E-4</v>
      </c>
      <c r="N1727" s="3">
        <v>1722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AA1727" s="3">
        <v>1722</v>
      </c>
      <c r="AB1727">
        <f t="shared" si="570"/>
        <v>9.3439817604094931E-4</v>
      </c>
      <c r="AC1727">
        <f t="shared" si="571"/>
        <v>2.9845903862177432E-3</v>
      </c>
      <c r="AD1727">
        <f t="shared" si="572"/>
        <v>4.1067334673366143E-3</v>
      </c>
      <c r="AE1727">
        <f t="shared" si="573"/>
        <v>1.8894280227405442E-4</v>
      </c>
      <c r="AF1727">
        <f t="shared" si="574"/>
        <v>1.0264294596359113E-3</v>
      </c>
      <c r="AG1727">
        <f t="shared" si="575"/>
        <v>8.5777457152382754E-6</v>
      </c>
      <c r="AH1727">
        <f t="shared" si="576"/>
        <v>6.2472918704668378E-4</v>
      </c>
      <c r="AI1727">
        <f t="shared" si="577"/>
        <v>6.2604763425752582E-3</v>
      </c>
      <c r="AJ1727">
        <f t="shared" si="578"/>
        <v>2.1785040408039279E-3</v>
      </c>
      <c r="AK1727">
        <f t="shared" si="579"/>
        <v>3.4499684808980468E-4</v>
      </c>
      <c r="AM1727">
        <f t="shared" si="559"/>
        <v>1.8658378455736185E-2</v>
      </c>
      <c r="AS1727" s="3">
        <v>1722</v>
      </c>
      <c r="AT1727">
        <f t="shared" si="560"/>
        <v>9.3396176200404404E-4</v>
      </c>
      <c r="AU1727">
        <f t="shared" si="561"/>
        <v>2.9801409240390402E-3</v>
      </c>
      <c r="AV1727">
        <f t="shared" si="562"/>
        <v>-4.0983123691300527E-3</v>
      </c>
      <c r="AW1727">
        <f t="shared" si="563"/>
        <v>1.88924953706889E-4</v>
      </c>
      <c r="AX1727">
        <f t="shared" si="564"/>
        <v>1.0259028611056199E-3</v>
      </c>
      <c r="AY1727">
        <f t="shared" si="565"/>
        <v>8.57770892649172E-6</v>
      </c>
      <c r="AZ1727">
        <f t="shared" si="566"/>
        <v>6.24534084399022E-4</v>
      </c>
      <c r="BA1727">
        <f t="shared" si="567"/>
        <v>6.24092039169513E-3</v>
      </c>
      <c r="BB1727">
        <f t="shared" si="568"/>
        <v>2.1761328230910201E-3</v>
      </c>
      <c r="BC1727">
        <f t="shared" si="569"/>
        <v>3.4493734352033102E-4</v>
      </c>
      <c r="BF1727" s="3">
        <v>1722</v>
      </c>
    </row>
    <row r="1728" spans="1:58" x14ac:dyDescent="0.25">
      <c r="A1728" s="3">
        <v>1723</v>
      </c>
      <c r="B1728">
        <v>3.8993054304658603E-2</v>
      </c>
      <c r="C1728">
        <v>1.61812455605004E-2</v>
      </c>
      <c r="D1728">
        <v>0.45351291793762999</v>
      </c>
      <c r="E1728">
        <v>2.4311946460815501E-4</v>
      </c>
      <c r="F1728">
        <v>8.4937612195377997E-4</v>
      </c>
      <c r="G1728" s="7">
        <v>1.8806405367479298E-5</v>
      </c>
      <c r="H1728">
        <v>0.116642799027993</v>
      </c>
      <c r="I1728">
        <v>3.2179874627297197E-2</v>
      </c>
      <c r="J1728">
        <v>2.4115546372390898E-3</v>
      </c>
      <c r="K1728" s="7">
        <v>5.78573202797818E-5</v>
      </c>
      <c r="N1728" s="3">
        <v>1723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AA1728" s="3">
        <v>1723</v>
      </c>
      <c r="AB1728">
        <f t="shared" si="570"/>
        <v>3.9773642467368739E-2</v>
      </c>
      <c r="AC1728">
        <f t="shared" si="571"/>
        <v>1.6313591538216713E-2</v>
      </c>
      <c r="AD1728">
        <f t="shared" si="572"/>
        <v>0.79073152485439913</v>
      </c>
      <c r="AE1728">
        <f t="shared" si="573"/>
        <v>2.4314902293613513E-4</v>
      </c>
      <c r="AF1728">
        <f t="shared" si="574"/>
        <v>8.4973704624018533E-4</v>
      </c>
      <c r="AG1728">
        <f t="shared" si="575"/>
        <v>1.8806582210102766E-5</v>
      </c>
      <c r="AH1728">
        <f t="shared" si="576"/>
        <v>0.12402562906670182</v>
      </c>
      <c r="AI1728">
        <f t="shared" si="577"/>
        <v>3.2709029868369981E-2</v>
      </c>
      <c r="AJ1728">
        <f t="shared" si="578"/>
        <v>2.4144671184705532E-3</v>
      </c>
      <c r="AK1728">
        <f t="shared" si="579"/>
        <v>5.7858994079057983E-5</v>
      </c>
      <c r="AM1728">
        <f t="shared" si="559"/>
        <v>1.007137436558992</v>
      </c>
      <c r="AS1728" s="3">
        <v>1723</v>
      </c>
      <c r="AT1728">
        <f t="shared" si="560"/>
        <v>3.8993054304658603E-2</v>
      </c>
      <c r="AU1728">
        <f t="shared" si="561"/>
        <v>1.61812455605004E-2</v>
      </c>
      <c r="AV1728">
        <f t="shared" si="562"/>
        <v>-0.54648708206236996</v>
      </c>
      <c r="AW1728">
        <f t="shared" si="563"/>
        <v>2.4311946460815501E-4</v>
      </c>
      <c r="AX1728">
        <f t="shared" si="564"/>
        <v>8.4937612195377997E-4</v>
      </c>
      <c r="AY1728">
        <f t="shared" si="565"/>
        <v>1.8806405367479298E-5</v>
      </c>
      <c r="AZ1728">
        <f t="shared" si="566"/>
        <v>0.116642799027993</v>
      </c>
      <c r="BA1728">
        <f t="shared" si="567"/>
        <v>3.2179874627297197E-2</v>
      </c>
      <c r="BB1728">
        <f t="shared" si="568"/>
        <v>2.4115546372390898E-3</v>
      </c>
      <c r="BC1728">
        <f t="shared" si="569"/>
        <v>5.78573202797818E-5</v>
      </c>
      <c r="BF1728" s="3">
        <v>1723</v>
      </c>
    </row>
    <row r="1729" spans="1:58" x14ac:dyDescent="0.25">
      <c r="A1729" s="3">
        <v>1724</v>
      </c>
      <c r="B1729">
        <v>3.8630285840942399E-4</v>
      </c>
      <c r="C1729" s="7">
        <v>6.3627760887172095E-5</v>
      </c>
      <c r="D1729">
        <v>0.98640007953611797</v>
      </c>
      <c r="E1729">
        <v>7.9199878200294799E-4</v>
      </c>
      <c r="F1729">
        <v>1.07279756267029E-2</v>
      </c>
      <c r="G1729" s="7">
        <v>2.9174972096950201E-6</v>
      </c>
      <c r="H1729">
        <v>1.7320420407919801E-3</v>
      </c>
      <c r="I1729">
        <v>3.3865543233389099E-3</v>
      </c>
      <c r="J1729">
        <v>6.8447442678072103E-3</v>
      </c>
      <c r="K1729">
        <v>1.7575723443097699E-3</v>
      </c>
      <c r="N1729" s="3">
        <v>1724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AA1729" s="3">
        <v>1724</v>
      </c>
      <c r="AB1729">
        <f t="shared" si="570"/>
        <v>3.863774925802152E-4</v>
      </c>
      <c r="AC1729">
        <f t="shared" si="571"/>
        <v>6.3629785219044473E-5</v>
      </c>
      <c r="AD1729">
        <f t="shared" si="572"/>
        <v>1.3693246499282758E-2</v>
      </c>
      <c r="AE1729">
        <f t="shared" si="573"/>
        <v>7.9231257873368423E-4</v>
      </c>
      <c r="AF1729">
        <f t="shared" si="574"/>
        <v>1.0785935256276247E-2</v>
      </c>
      <c r="AG1729">
        <f t="shared" si="575"/>
        <v>2.9175014656122813E-6</v>
      </c>
      <c r="AH1729">
        <f t="shared" si="576"/>
        <v>1.733543759885145E-3</v>
      </c>
      <c r="AI1729">
        <f t="shared" si="577"/>
        <v>3.3923016779189318E-3</v>
      </c>
      <c r="AJ1729">
        <f t="shared" si="578"/>
        <v>6.8682769749034275E-3</v>
      </c>
      <c r="AK1729">
        <f t="shared" si="579"/>
        <v>1.7591186867205349E-3</v>
      </c>
      <c r="AM1729">
        <f t="shared" si="559"/>
        <v>3.9477660212985599E-2</v>
      </c>
      <c r="AS1729" s="3">
        <v>1724</v>
      </c>
      <c r="AT1729">
        <f t="shared" si="560"/>
        <v>3.8630285840942399E-4</v>
      </c>
      <c r="AU1729">
        <f t="shared" si="561"/>
        <v>6.3627760887172095E-5</v>
      </c>
      <c r="AV1729">
        <f t="shared" si="562"/>
        <v>-1.3599920463882031E-2</v>
      </c>
      <c r="AW1729">
        <f t="shared" si="563"/>
        <v>7.9199878200294799E-4</v>
      </c>
      <c r="AX1729">
        <f t="shared" si="564"/>
        <v>1.07279756267029E-2</v>
      </c>
      <c r="AY1729">
        <f t="shared" si="565"/>
        <v>2.9174972096950201E-6</v>
      </c>
      <c r="AZ1729">
        <f t="shared" si="566"/>
        <v>1.7320420407919801E-3</v>
      </c>
      <c r="BA1729">
        <f t="shared" si="567"/>
        <v>3.3865543233389099E-3</v>
      </c>
      <c r="BB1729">
        <f t="shared" si="568"/>
        <v>6.8447442678072103E-3</v>
      </c>
      <c r="BC1729">
        <f t="shared" si="569"/>
        <v>1.7575723443097699E-3</v>
      </c>
      <c r="BF1729" s="3">
        <v>1724</v>
      </c>
    </row>
    <row r="1730" spans="1:58" x14ac:dyDescent="0.25">
      <c r="A1730" s="3">
        <v>1725</v>
      </c>
      <c r="B1730">
        <v>1.96513684939841E-4</v>
      </c>
      <c r="C1730">
        <v>7.3577077539828395E-4</v>
      </c>
      <c r="D1730">
        <v>0.96244768726239305</v>
      </c>
      <c r="E1730">
        <v>6.0023314485139795E-4</v>
      </c>
      <c r="F1730">
        <v>3.6677774202809E-3</v>
      </c>
      <c r="G1730" s="7">
        <v>6.6927924568770504E-6</v>
      </c>
      <c r="H1730">
        <v>2.7348101863877601E-3</v>
      </c>
      <c r="I1730">
        <v>1.4762104894216E-2</v>
      </c>
      <c r="J1730">
        <v>9.63831324088406E-3</v>
      </c>
      <c r="K1730">
        <v>4.1080501918573198E-4</v>
      </c>
      <c r="N1730" s="3">
        <v>1725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AA1730" s="3">
        <v>1725</v>
      </c>
      <c r="AB1730">
        <f t="shared" si="570"/>
        <v>1.9653299628407989E-4</v>
      </c>
      <c r="AC1730">
        <f t="shared" si="571"/>
        <v>7.3604158756055511E-4</v>
      </c>
      <c r="AD1730">
        <f t="shared" si="572"/>
        <v>3.827556519347626E-2</v>
      </c>
      <c r="AE1730">
        <f t="shared" si="573"/>
        <v>6.0041335688187849E-4</v>
      </c>
      <c r="AF1730">
        <f t="shared" si="574"/>
        <v>3.6745202082962333E-3</v>
      </c>
      <c r="AG1730">
        <f t="shared" si="575"/>
        <v>6.6928148537436035E-6</v>
      </c>
      <c r="AH1730">
        <f t="shared" si="576"/>
        <v>2.7385566118328219E-3</v>
      </c>
      <c r="AI1730">
        <f t="shared" si="577"/>
        <v>1.487214909690239E-2</v>
      </c>
      <c r="AJ1730">
        <f t="shared" si="578"/>
        <v>9.6850624132448233E-3</v>
      </c>
      <c r="AK1730">
        <f t="shared" si="579"/>
        <v>4.1088942268405096E-4</v>
      </c>
      <c r="AM1730">
        <f t="shared" si="559"/>
        <v>7.1196423702016842E-2</v>
      </c>
      <c r="AS1730" s="3">
        <v>1725</v>
      </c>
      <c r="AT1730">
        <f t="shared" si="560"/>
        <v>1.96513684939841E-4</v>
      </c>
      <c r="AU1730">
        <f t="shared" si="561"/>
        <v>7.3577077539828395E-4</v>
      </c>
      <c r="AV1730">
        <f t="shared" si="562"/>
        <v>-3.7552312737606952E-2</v>
      </c>
      <c r="AW1730">
        <f t="shared" si="563"/>
        <v>6.0023314485139795E-4</v>
      </c>
      <c r="AX1730">
        <f t="shared" si="564"/>
        <v>3.6677774202809E-3</v>
      </c>
      <c r="AY1730">
        <f t="shared" si="565"/>
        <v>6.6927924568770504E-6</v>
      </c>
      <c r="AZ1730">
        <f t="shared" si="566"/>
        <v>2.7348101863877601E-3</v>
      </c>
      <c r="BA1730">
        <f t="shared" si="567"/>
        <v>1.4762104894216E-2</v>
      </c>
      <c r="BB1730">
        <f t="shared" si="568"/>
        <v>9.63831324088406E-3</v>
      </c>
      <c r="BC1730">
        <f t="shared" si="569"/>
        <v>4.1080501918573198E-4</v>
      </c>
      <c r="BF1730" s="3">
        <v>1725</v>
      </c>
    </row>
    <row r="1731" spans="1:58" x14ac:dyDescent="0.25">
      <c r="A1731" s="3">
        <v>1726</v>
      </c>
      <c r="B1731">
        <v>0.125789479336716</v>
      </c>
      <c r="C1731">
        <v>9.6214572389665602E-4</v>
      </c>
      <c r="D1731">
        <v>0.40189155010848199</v>
      </c>
      <c r="E1731">
        <v>6.3213590396489396E-4</v>
      </c>
      <c r="F1731">
        <v>9.0065988080151704E-2</v>
      </c>
      <c r="G1731">
        <v>1.0057162608004599E-2</v>
      </c>
      <c r="H1731">
        <v>1.31395018289006E-3</v>
      </c>
      <c r="I1731">
        <v>1.14890922863982E-2</v>
      </c>
      <c r="J1731">
        <v>7.0981728328253801E-4</v>
      </c>
      <c r="K1731">
        <v>1.15939204828916E-3</v>
      </c>
      <c r="N1731" s="3">
        <v>1726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AA1731" s="3">
        <v>1726</v>
      </c>
      <c r="AB1731">
        <f t="shared" si="570"/>
        <v>0.13443406200707711</v>
      </c>
      <c r="AC1731">
        <f t="shared" si="571"/>
        <v>9.6260888320196978E-4</v>
      </c>
      <c r="AD1731">
        <f t="shared" si="572"/>
        <v>0.91157300260871377</v>
      </c>
      <c r="AE1731">
        <f t="shared" si="573"/>
        <v>6.323357861050344E-4</v>
      </c>
      <c r="AF1731">
        <f t="shared" si="574"/>
        <v>9.4383196474328787E-2</v>
      </c>
      <c r="AG1731">
        <f t="shared" si="575"/>
        <v>1.0108077528605331E-2</v>
      </c>
      <c r="AH1731">
        <f t="shared" si="576"/>
        <v>1.3148141723405948E-3</v>
      </c>
      <c r="AI1731">
        <f t="shared" si="577"/>
        <v>1.1555601820710682E-2</v>
      </c>
      <c r="AJ1731">
        <f t="shared" si="578"/>
        <v>7.1006932284547162E-4</v>
      </c>
      <c r="AK1731">
        <f t="shared" si="579"/>
        <v>1.1600646631831719E-3</v>
      </c>
      <c r="AM1731">
        <f t="shared" si="559"/>
        <v>1.1668338332671118</v>
      </c>
      <c r="AS1731" s="3">
        <v>1726</v>
      </c>
      <c r="AT1731">
        <f t="shared" si="560"/>
        <v>0.125789479336716</v>
      </c>
      <c r="AU1731">
        <f t="shared" si="561"/>
        <v>9.6214572389665602E-4</v>
      </c>
      <c r="AV1731">
        <f t="shared" si="562"/>
        <v>-0.59810844989151801</v>
      </c>
      <c r="AW1731">
        <f t="shared" si="563"/>
        <v>6.3213590396489396E-4</v>
      </c>
      <c r="AX1731">
        <f t="shared" si="564"/>
        <v>9.0065988080151704E-2</v>
      </c>
      <c r="AY1731">
        <f t="shared" si="565"/>
        <v>1.0057162608004599E-2</v>
      </c>
      <c r="AZ1731">
        <f t="shared" si="566"/>
        <v>1.31395018289006E-3</v>
      </c>
      <c r="BA1731">
        <f t="shared" si="567"/>
        <v>1.14890922863982E-2</v>
      </c>
      <c r="BB1731">
        <f t="shared" si="568"/>
        <v>7.0981728328253801E-4</v>
      </c>
      <c r="BC1731">
        <f t="shared" si="569"/>
        <v>1.15939204828916E-3</v>
      </c>
      <c r="BF1731" s="3">
        <v>1726</v>
      </c>
    </row>
    <row r="1732" spans="1:58" x14ac:dyDescent="0.25">
      <c r="A1732" s="3">
        <v>1727</v>
      </c>
      <c r="B1732">
        <v>4.12269078318704E-4</v>
      </c>
      <c r="C1732">
        <v>2.20107543906177E-4</v>
      </c>
      <c r="D1732">
        <v>0.95292978360272196</v>
      </c>
      <c r="E1732">
        <v>2.2772775247113599E-4</v>
      </c>
      <c r="F1732">
        <v>1.7181065906865599E-2</v>
      </c>
      <c r="G1732" s="7">
        <v>9.3586404185526301E-6</v>
      </c>
      <c r="H1732">
        <v>6.5639562129642401E-3</v>
      </c>
      <c r="I1732">
        <v>4.3781722084638404E-3</v>
      </c>
      <c r="J1732">
        <v>1.4186735283245201E-2</v>
      </c>
      <c r="K1732">
        <v>8.4858810436934796E-4</v>
      </c>
      <c r="N1732" s="3">
        <v>1727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AA1732" s="3">
        <v>1727</v>
      </c>
      <c r="AB1732">
        <f t="shared" si="570"/>
        <v>4.123540845796125E-4</v>
      </c>
      <c r="AC1732">
        <f t="shared" si="571"/>
        <v>2.2013177112679288E-4</v>
      </c>
      <c r="AD1732">
        <f t="shared" si="572"/>
        <v>4.8214057367970097E-2</v>
      </c>
      <c r="AE1732">
        <f t="shared" si="573"/>
        <v>2.2775368637309548E-4</v>
      </c>
      <c r="AF1732">
        <f t="shared" si="574"/>
        <v>1.7330373061659899E-2</v>
      </c>
      <c r="AG1732">
        <f t="shared" si="575"/>
        <v>9.3586842108593318E-6</v>
      </c>
      <c r="AH1732">
        <f t="shared" si="576"/>
        <v>6.5855937105794987E-3</v>
      </c>
      <c r="AI1732">
        <f t="shared" si="577"/>
        <v>4.3877844707605664E-3</v>
      </c>
      <c r="AJ1732">
        <f t="shared" si="578"/>
        <v>1.428832901242998E-2</v>
      </c>
      <c r="AK1732">
        <f t="shared" si="579"/>
        <v>8.4894835907448106E-4</v>
      </c>
      <c r="AM1732">
        <f t="shared" si="559"/>
        <v>9.2524684208764862E-2</v>
      </c>
      <c r="AS1732" s="3">
        <v>1727</v>
      </c>
      <c r="AT1732">
        <f t="shared" si="560"/>
        <v>4.12269078318704E-4</v>
      </c>
      <c r="AU1732">
        <f t="shared" si="561"/>
        <v>2.20107543906177E-4</v>
      </c>
      <c r="AV1732">
        <f t="shared" si="562"/>
        <v>-4.7070216397278042E-2</v>
      </c>
      <c r="AW1732">
        <f t="shared" si="563"/>
        <v>2.2772775247113599E-4</v>
      </c>
      <c r="AX1732">
        <f t="shared" si="564"/>
        <v>1.7181065906865599E-2</v>
      </c>
      <c r="AY1732">
        <f t="shared" si="565"/>
        <v>9.3586404185526301E-6</v>
      </c>
      <c r="AZ1732">
        <f t="shared" si="566"/>
        <v>6.5639562129642401E-3</v>
      </c>
      <c r="BA1732">
        <f t="shared" si="567"/>
        <v>4.3781722084638404E-3</v>
      </c>
      <c r="BB1732">
        <f t="shared" si="568"/>
        <v>1.4186735283245201E-2</v>
      </c>
      <c r="BC1732">
        <f t="shared" si="569"/>
        <v>8.4858810436934796E-4</v>
      </c>
      <c r="BF1732" s="3">
        <v>1727</v>
      </c>
    </row>
    <row r="1733" spans="1:58" x14ac:dyDescent="0.25">
      <c r="A1733" s="3">
        <v>1728</v>
      </c>
      <c r="B1733">
        <v>2.7048871777116002E-3</v>
      </c>
      <c r="C1733">
        <v>3.36241319804329E-3</v>
      </c>
      <c r="D1733">
        <v>0.98546106029762903</v>
      </c>
      <c r="E1733">
        <v>2.5365657155811399E-4</v>
      </c>
      <c r="F1733">
        <v>8.77404446682588E-3</v>
      </c>
      <c r="G1733" s="7">
        <v>8.01122350884197E-6</v>
      </c>
      <c r="H1733">
        <v>1.76306572161409E-3</v>
      </c>
      <c r="I1733">
        <v>1.33382640513317E-2</v>
      </c>
      <c r="J1733">
        <v>1.93588906841335E-3</v>
      </c>
      <c r="K1733">
        <v>2.0107042382412101E-4</v>
      </c>
      <c r="N1733" s="3">
        <v>1728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AA1733" s="3">
        <v>1728</v>
      </c>
      <c r="AB1733">
        <f t="shared" si="570"/>
        <v>2.7085519951371884E-3</v>
      </c>
      <c r="AC1733">
        <f t="shared" si="571"/>
        <v>3.3680788129577177E-3</v>
      </c>
      <c r="AD1733">
        <f t="shared" si="572"/>
        <v>1.4645665805593885E-2</v>
      </c>
      <c r="AE1733">
        <f t="shared" si="573"/>
        <v>2.5368874782748008E-4</v>
      </c>
      <c r="AF1733">
        <f t="shared" si="574"/>
        <v>8.8127630403432907E-3</v>
      </c>
      <c r="AG1733">
        <f t="shared" si="575"/>
        <v>8.0112555988194569E-6</v>
      </c>
      <c r="AH1733">
        <f t="shared" si="576"/>
        <v>1.7646217511740232E-3</v>
      </c>
      <c r="AI1733">
        <f t="shared" si="577"/>
        <v>1.3428017693950096E-2</v>
      </c>
      <c r="AJ1733">
        <f t="shared" si="578"/>
        <v>1.9377653235281803E-3</v>
      </c>
      <c r="AK1733">
        <f t="shared" si="579"/>
        <v>2.0109064119190262E-4</v>
      </c>
      <c r="AM1733">
        <f t="shared" si="559"/>
        <v>4.7128255067302574E-2</v>
      </c>
      <c r="AS1733" s="3">
        <v>1728</v>
      </c>
      <c r="AT1733">
        <f t="shared" si="560"/>
        <v>2.7048871777116002E-3</v>
      </c>
      <c r="AU1733">
        <f t="shared" si="561"/>
        <v>3.36241319804329E-3</v>
      </c>
      <c r="AV1733">
        <f t="shared" si="562"/>
        <v>-1.4538939702370968E-2</v>
      </c>
      <c r="AW1733">
        <f t="shared" si="563"/>
        <v>2.5365657155811399E-4</v>
      </c>
      <c r="AX1733">
        <f t="shared" si="564"/>
        <v>8.77404446682588E-3</v>
      </c>
      <c r="AY1733">
        <f t="shared" si="565"/>
        <v>8.01122350884197E-6</v>
      </c>
      <c r="AZ1733">
        <f t="shared" si="566"/>
        <v>1.76306572161409E-3</v>
      </c>
      <c r="BA1733">
        <f t="shared" si="567"/>
        <v>1.33382640513317E-2</v>
      </c>
      <c r="BB1733">
        <f t="shared" si="568"/>
        <v>1.93588906841335E-3</v>
      </c>
      <c r="BC1733">
        <f t="shared" si="569"/>
        <v>2.0107042382412101E-4</v>
      </c>
      <c r="BF1733" s="3">
        <v>1728</v>
      </c>
    </row>
    <row r="1734" spans="1:58" x14ac:dyDescent="0.25">
      <c r="A1734" s="3">
        <v>1729</v>
      </c>
      <c r="B1734">
        <v>2.67466250216128E-3</v>
      </c>
      <c r="C1734">
        <v>8.0002223351914696E-3</v>
      </c>
      <c r="D1734">
        <v>0.99118271974899597</v>
      </c>
      <c r="E1734">
        <v>1.13353803999766E-4</v>
      </c>
      <c r="F1734">
        <v>2.34951996445983E-2</v>
      </c>
      <c r="G1734" s="7">
        <v>9.9850024983585595E-5</v>
      </c>
      <c r="H1734">
        <v>3.3623565515663602E-4</v>
      </c>
      <c r="I1734">
        <v>3.2622792388665302E-3</v>
      </c>
      <c r="J1734">
        <v>5.3159937645925104E-4</v>
      </c>
      <c r="K1734">
        <v>9.4193247715904996E-3</v>
      </c>
      <c r="N1734" s="3">
        <v>1729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AA1734" s="3">
        <v>1729</v>
      </c>
      <c r="AB1734">
        <f t="shared" si="570"/>
        <v>2.6782458027508498E-3</v>
      </c>
      <c r="AC1734">
        <f t="shared" si="571"/>
        <v>8.0323958255066E-3</v>
      </c>
      <c r="AD1734">
        <f t="shared" si="572"/>
        <v>8.8563824864485666E-3</v>
      </c>
      <c r="AE1734">
        <f t="shared" si="573"/>
        <v>1.1336022902777333E-4</v>
      </c>
      <c r="AF1734">
        <f t="shared" si="574"/>
        <v>2.3775612798938795E-2</v>
      </c>
      <c r="AG1734">
        <f t="shared" si="575"/>
        <v>9.9855010329188485E-5</v>
      </c>
      <c r="AH1734">
        <f t="shared" si="576"/>
        <v>3.3629219503868434E-4</v>
      </c>
      <c r="AI1734">
        <f t="shared" si="577"/>
        <v>3.2676120730708068E-3</v>
      </c>
      <c r="AJ1734">
        <f t="shared" si="578"/>
        <v>5.3174072550409035E-4</v>
      </c>
      <c r="AK1734">
        <f t="shared" si="579"/>
        <v>9.463967166469512E-3</v>
      </c>
      <c r="AM1734">
        <f t="shared" si="559"/>
        <v>5.7155464313084867E-2</v>
      </c>
      <c r="AS1734" s="3">
        <v>1729</v>
      </c>
      <c r="AT1734">
        <f t="shared" si="560"/>
        <v>2.67466250216128E-3</v>
      </c>
      <c r="AU1734">
        <f t="shared" si="561"/>
        <v>8.0002223351914696E-3</v>
      </c>
      <c r="AV1734">
        <f t="shared" si="562"/>
        <v>-8.8172802510040338E-3</v>
      </c>
      <c r="AW1734">
        <f t="shared" si="563"/>
        <v>1.13353803999766E-4</v>
      </c>
      <c r="AX1734">
        <f t="shared" si="564"/>
        <v>2.34951996445983E-2</v>
      </c>
      <c r="AY1734">
        <f t="shared" si="565"/>
        <v>9.9850024983585595E-5</v>
      </c>
      <c r="AZ1734">
        <f t="shared" si="566"/>
        <v>3.3623565515663602E-4</v>
      </c>
      <c r="BA1734">
        <f t="shared" si="567"/>
        <v>3.2622792388665302E-3</v>
      </c>
      <c r="BB1734">
        <f t="shared" si="568"/>
        <v>5.3159937645925104E-4</v>
      </c>
      <c r="BC1734">
        <f t="shared" si="569"/>
        <v>9.4193247715904996E-3</v>
      </c>
      <c r="BF1734" s="3">
        <v>1729</v>
      </c>
    </row>
    <row r="1735" spans="1:58" x14ac:dyDescent="0.25">
      <c r="A1735" s="3">
        <v>1730</v>
      </c>
      <c r="B1735">
        <v>8.7302029080600998E-4</v>
      </c>
      <c r="C1735">
        <v>0.25303789304409102</v>
      </c>
      <c r="D1735">
        <v>0.68393872766681396</v>
      </c>
      <c r="E1735">
        <v>5.6576854631520002E-4</v>
      </c>
      <c r="F1735">
        <v>1.5873426113644799E-3</v>
      </c>
      <c r="G1735">
        <v>2.0198308351673799E-4</v>
      </c>
      <c r="H1735">
        <v>3.9373735225058099E-4</v>
      </c>
      <c r="I1735">
        <v>9.0821148117310999E-2</v>
      </c>
      <c r="J1735">
        <v>3.1943842989302001E-4</v>
      </c>
      <c r="K1735">
        <v>2.2616587232543599E-4</v>
      </c>
      <c r="N1735" s="3">
        <v>1730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AA1735" s="3">
        <v>1730</v>
      </c>
      <c r="AB1735">
        <f t="shared" si="570"/>
        <v>8.7340159496045633E-4</v>
      </c>
      <c r="AC1735">
        <f t="shared" si="571"/>
        <v>0.29174082210263058</v>
      </c>
      <c r="AD1735">
        <f t="shared" si="572"/>
        <v>0.37988694480654628</v>
      </c>
      <c r="AE1735">
        <f t="shared" si="573"/>
        <v>5.6592865373118967E-4</v>
      </c>
      <c r="AF1735">
        <f t="shared" si="574"/>
        <v>1.588603774422696E-3</v>
      </c>
      <c r="AG1735">
        <f t="shared" si="575"/>
        <v>2.0200348484691899E-4</v>
      </c>
      <c r="AH1735">
        <f t="shared" si="576"/>
        <v>3.9381488715477231E-4</v>
      </c>
      <c r="AI1735">
        <f t="shared" si="577"/>
        <v>9.5213447412095684E-2</v>
      </c>
      <c r="AJ1735">
        <f t="shared" si="578"/>
        <v>3.1948946121612806E-4</v>
      </c>
      <c r="AK1735">
        <f t="shared" si="579"/>
        <v>2.2619145168325025E-4</v>
      </c>
      <c r="AM1735">
        <f t="shared" ref="AM1735:AM1798" si="580">SUM(AB1735:AK1735)</f>
        <v>0.77101064762928795</v>
      </c>
      <c r="AS1735" s="3">
        <v>1730</v>
      </c>
      <c r="AT1735">
        <f t="shared" ref="AT1735:AT1798" si="581">B1735-O1735</f>
        <v>8.7302029080600998E-4</v>
      </c>
      <c r="AU1735">
        <f t="shared" ref="AU1735:AU1798" si="582">C1735-P1735</f>
        <v>0.25303789304409102</v>
      </c>
      <c r="AV1735">
        <f t="shared" ref="AV1735:AV1798" si="583">D1735-Q1735</f>
        <v>-0.31606127233318604</v>
      </c>
      <c r="AW1735">
        <f t="shared" ref="AW1735:AW1798" si="584">E1735-R1735</f>
        <v>5.6576854631520002E-4</v>
      </c>
      <c r="AX1735">
        <f t="shared" ref="AX1735:AX1798" si="585">F1735-S1735</f>
        <v>1.5873426113644799E-3</v>
      </c>
      <c r="AY1735">
        <f t="shared" ref="AY1735:AY1798" si="586">G1735-T1735</f>
        <v>2.0198308351673799E-4</v>
      </c>
      <c r="AZ1735">
        <f t="shared" ref="AZ1735:AZ1798" si="587">H1735-U1735</f>
        <v>3.9373735225058099E-4</v>
      </c>
      <c r="BA1735">
        <f t="shared" ref="BA1735:BA1798" si="588">I1735-V1735</f>
        <v>9.0821148117310999E-2</v>
      </c>
      <c r="BB1735">
        <f t="shared" ref="BB1735:BB1798" si="589">J1735-W1735</f>
        <v>3.1943842989302001E-4</v>
      </c>
      <c r="BC1735">
        <f t="shared" ref="BC1735:BC1798" si="590">K1735-X1735</f>
        <v>2.2616587232543599E-4</v>
      </c>
      <c r="BF1735" s="3">
        <v>1730</v>
      </c>
    </row>
    <row r="1736" spans="1:58" x14ac:dyDescent="0.25">
      <c r="A1736" s="3">
        <v>1731</v>
      </c>
      <c r="B1736">
        <v>8.71718221149025E-2</v>
      </c>
      <c r="C1736">
        <v>7.7328587739083507E-2</v>
      </c>
      <c r="D1736">
        <v>0.717619313284933</v>
      </c>
      <c r="E1736">
        <v>1.0145163904307E-4</v>
      </c>
      <c r="F1736">
        <v>1.0471984121650599E-2</v>
      </c>
      <c r="G1736" s="7">
        <v>1.5527134291589698E-5</v>
      </c>
      <c r="H1736">
        <v>2.6175847556341499E-3</v>
      </c>
      <c r="I1736">
        <v>1.96075968991789E-3</v>
      </c>
      <c r="J1736">
        <v>3.8839941082139001E-3</v>
      </c>
      <c r="K1736">
        <v>1.10609216686504E-4</v>
      </c>
      <c r="N1736" s="3">
        <v>1731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AA1736" s="3">
        <v>1731</v>
      </c>
      <c r="AB1736">
        <f t="shared" si="570"/>
        <v>9.1207611185602583E-2</v>
      </c>
      <c r="AC1736">
        <f t="shared" si="571"/>
        <v>8.0482107579544437E-2</v>
      </c>
      <c r="AD1736">
        <f t="shared" si="572"/>
        <v>0.33181605488046945</v>
      </c>
      <c r="AE1736">
        <f t="shared" si="573"/>
        <v>1.0145678560869108E-4</v>
      </c>
      <c r="AF1736">
        <f t="shared" si="574"/>
        <v>1.0527201173728108E-2</v>
      </c>
      <c r="AG1736">
        <f t="shared" si="575"/>
        <v>1.5527254838735006E-5</v>
      </c>
      <c r="AH1736">
        <f t="shared" si="576"/>
        <v>2.6210166207172401E-3</v>
      </c>
      <c r="AI1736">
        <f t="shared" si="577"/>
        <v>1.9626844956646297E-3</v>
      </c>
      <c r="AJ1736">
        <f t="shared" si="578"/>
        <v>3.8915564009481649E-3</v>
      </c>
      <c r="AK1736">
        <f t="shared" si="579"/>
        <v>1.1061533433701033E-4</v>
      </c>
      <c r="AM1736">
        <f t="shared" si="580"/>
        <v>0.52273583171145899</v>
      </c>
      <c r="AS1736" s="3">
        <v>1731</v>
      </c>
      <c r="AT1736">
        <f t="shared" si="581"/>
        <v>8.71718221149025E-2</v>
      </c>
      <c r="AU1736">
        <f t="shared" si="582"/>
        <v>7.7328587739083507E-2</v>
      </c>
      <c r="AV1736">
        <f t="shared" si="583"/>
        <v>-0.282380686715067</v>
      </c>
      <c r="AW1736">
        <f t="shared" si="584"/>
        <v>1.0145163904307E-4</v>
      </c>
      <c r="AX1736">
        <f t="shared" si="585"/>
        <v>1.0471984121650599E-2</v>
      </c>
      <c r="AY1736">
        <f t="shared" si="586"/>
        <v>1.5527134291589698E-5</v>
      </c>
      <c r="AZ1736">
        <f t="shared" si="587"/>
        <v>2.6175847556341499E-3</v>
      </c>
      <c r="BA1736">
        <f t="shared" si="588"/>
        <v>1.96075968991789E-3</v>
      </c>
      <c r="BB1736">
        <f t="shared" si="589"/>
        <v>3.8839941082139001E-3</v>
      </c>
      <c r="BC1736">
        <f t="shared" si="590"/>
        <v>1.10609216686504E-4</v>
      </c>
      <c r="BF1736" s="3">
        <v>1731</v>
      </c>
    </row>
    <row r="1737" spans="1:58" x14ac:dyDescent="0.25">
      <c r="A1737" s="3">
        <v>1732</v>
      </c>
      <c r="B1737">
        <v>1.16777910429998E-2</v>
      </c>
      <c r="C1737">
        <v>2.3771565755803699E-3</v>
      </c>
      <c r="D1737">
        <v>0.96457244887572002</v>
      </c>
      <c r="E1737" s="7">
        <v>2.3292471740165299E-5</v>
      </c>
      <c r="F1737">
        <v>1.5416906721806199E-2</v>
      </c>
      <c r="G1737">
        <v>1.10431107418008E-4</v>
      </c>
      <c r="H1737">
        <v>6.9950639159117596E-4</v>
      </c>
      <c r="I1737">
        <v>5.2363864954597704E-3</v>
      </c>
      <c r="J1737">
        <v>2.2945020092240398E-3</v>
      </c>
      <c r="K1737">
        <v>1.37460029111407E-2</v>
      </c>
      <c r="N1737" s="3">
        <v>1732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AA1737" s="3">
        <v>1732</v>
      </c>
      <c r="AB1737">
        <f t="shared" si="570"/>
        <v>1.1746511974515253E-2</v>
      </c>
      <c r="AC1737">
        <f t="shared" si="571"/>
        <v>2.3799864979413441E-3</v>
      </c>
      <c r="AD1737">
        <f t="shared" si="572"/>
        <v>3.6070333982293756E-2</v>
      </c>
      <c r="AE1737">
        <f t="shared" si="573"/>
        <v>2.3292743013987345E-5</v>
      </c>
      <c r="AF1737">
        <f t="shared" si="574"/>
        <v>1.5536982963096592E-2</v>
      </c>
      <c r="AG1737">
        <f t="shared" si="575"/>
        <v>1.1043720538172436E-4</v>
      </c>
      <c r="AH1737">
        <f t="shared" si="576"/>
        <v>6.9975116033868393E-4</v>
      </c>
      <c r="AI1737">
        <f t="shared" si="577"/>
        <v>5.2501444161010147E-3</v>
      </c>
      <c r="AJ1737">
        <f t="shared" si="578"/>
        <v>2.2971384125530315E-3</v>
      </c>
      <c r="AK1737">
        <f t="shared" si="579"/>
        <v>1.3841354015199221E-2</v>
      </c>
      <c r="AM1737">
        <f t="shared" si="580"/>
        <v>8.7955933370434614E-2</v>
      </c>
      <c r="AS1737" s="3">
        <v>1732</v>
      </c>
      <c r="AT1737">
        <f t="shared" si="581"/>
        <v>1.16777910429998E-2</v>
      </c>
      <c r="AU1737">
        <f t="shared" si="582"/>
        <v>2.3771565755803699E-3</v>
      </c>
      <c r="AV1737">
        <f t="shared" si="583"/>
        <v>-3.5427551124279977E-2</v>
      </c>
      <c r="AW1737">
        <f t="shared" si="584"/>
        <v>2.3292471740165299E-5</v>
      </c>
      <c r="AX1737">
        <f t="shared" si="585"/>
        <v>1.5416906721806199E-2</v>
      </c>
      <c r="AY1737">
        <f t="shared" si="586"/>
        <v>1.10431107418008E-4</v>
      </c>
      <c r="AZ1737">
        <f t="shared" si="587"/>
        <v>6.9950639159117596E-4</v>
      </c>
      <c r="BA1737">
        <f t="shared" si="588"/>
        <v>5.2363864954597704E-3</v>
      </c>
      <c r="BB1737">
        <f t="shared" si="589"/>
        <v>2.2945020092240398E-3</v>
      </c>
      <c r="BC1737">
        <f t="shared" si="590"/>
        <v>1.37460029111407E-2</v>
      </c>
      <c r="BF1737" s="3">
        <v>1732</v>
      </c>
    </row>
    <row r="1738" spans="1:58" x14ac:dyDescent="0.25">
      <c r="A1738" s="3">
        <v>1733</v>
      </c>
      <c r="B1738">
        <v>5.88812520835146E-2</v>
      </c>
      <c r="C1738">
        <v>7.7327604448211906E-2</v>
      </c>
      <c r="D1738">
        <v>0.25984062480370201</v>
      </c>
      <c r="E1738">
        <v>6.0978281984203195E-4</v>
      </c>
      <c r="F1738">
        <v>3.17072946483074E-3</v>
      </c>
      <c r="G1738" s="7">
        <v>5.7163703582307698E-5</v>
      </c>
      <c r="H1738">
        <v>8.4986029061538996E-4</v>
      </c>
      <c r="I1738">
        <v>8.4860743771808203E-2</v>
      </c>
      <c r="J1738">
        <v>1.53165295448292E-2</v>
      </c>
      <c r="K1738">
        <v>1.1693864998780701E-3</v>
      </c>
      <c r="N1738" s="3">
        <v>1733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AA1738" s="3">
        <v>1733</v>
      </c>
      <c r="AB1738">
        <f t="shared" si="570"/>
        <v>6.0685954035951208E-2</v>
      </c>
      <c r="AC1738">
        <f t="shared" si="571"/>
        <v>8.0481041880169121E-2</v>
      </c>
      <c r="AD1738">
        <f t="shared" si="572"/>
        <v>1.3476868174408174</v>
      </c>
      <c r="AE1738">
        <f t="shared" si="573"/>
        <v>6.0996881299984953E-4</v>
      </c>
      <c r="AF1738">
        <f t="shared" si="574"/>
        <v>3.1757668785026222E-3</v>
      </c>
      <c r="AG1738">
        <f t="shared" si="575"/>
        <v>5.7165337489100948E-5</v>
      </c>
      <c r="AH1738">
        <f t="shared" si="576"/>
        <v>8.5022162661009754E-4</v>
      </c>
      <c r="AI1738">
        <f t="shared" si="577"/>
        <v>8.867903268761769E-2</v>
      </c>
      <c r="AJ1738">
        <f t="shared" si="578"/>
        <v>1.5435039245661397E-2</v>
      </c>
      <c r="AK1738">
        <f t="shared" si="579"/>
        <v>1.1700707657706741E-3</v>
      </c>
      <c r="AM1738">
        <f t="shared" si="580"/>
        <v>1.5988310787115894</v>
      </c>
      <c r="AS1738" s="3">
        <v>1733</v>
      </c>
      <c r="AT1738">
        <f t="shared" si="581"/>
        <v>5.88812520835146E-2</v>
      </c>
      <c r="AU1738">
        <f t="shared" si="582"/>
        <v>7.7327604448211906E-2</v>
      </c>
      <c r="AV1738">
        <f t="shared" si="583"/>
        <v>-0.74015937519629804</v>
      </c>
      <c r="AW1738">
        <f t="shared" si="584"/>
        <v>6.0978281984203195E-4</v>
      </c>
      <c r="AX1738">
        <f t="shared" si="585"/>
        <v>3.17072946483074E-3</v>
      </c>
      <c r="AY1738">
        <f t="shared" si="586"/>
        <v>5.7163703582307698E-5</v>
      </c>
      <c r="AZ1738">
        <f t="shared" si="587"/>
        <v>8.4986029061538996E-4</v>
      </c>
      <c r="BA1738">
        <f t="shared" si="588"/>
        <v>8.4860743771808203E-2</v>
      </c>
      <c r="BB1738">
        <f t="shared" si="589"/>
        <v>1.53165295448292E-2</v>
      </c>
      <c r="BC1738">
        <f t="shared" si="590"/>
        <v>1.1693864998780701E-3</v>
      </c>
      <c r="BF1738" s="3">
        <v>1733</v>
      </c>
    </row>
    <row r="1739" spans="1:58" x14ac:dyDescent="0.25">
      <c r="A1739" s="3">
        <v>1734</v>
      </c>
      <c r="B1739">
        <v>1.9702320331190801E-3</v>
      </c>
      <c r="C1739" s="7">
        <v>8.0243412794399598E-5</v>
      </c>
      <c r="D1739">
        <v>0.98081732422493795</v>
      </c>
      <c r="E1739" s="7">
        <v>5.6662323000857202E-5</v>
      </c>
      <c r="F1739">
        <v>6.3163780793111801E-2</v>
      </c>
      <c r="G1739" s="7">
        <v>1.30632968060423E-5</v>
      </c>
      <c r="H1739">
        <v>2.48608575811393E-2</v>
      </c>
      <c r="I1739">
        <v>2.10860264313581E-3</v>
      </c>
      <c r="J1739">
        <v>2.5090214196860802E-2</v>
      </c>
      <c r="K1739">
        <v>1.2593746761431601E-3</v>
      </c>
      <c r="N1739" s="3">
        <v>1734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AA1739" s="3">
        <v>1734</v>
      </c>
      <c r="AB1739">
        <f t="shared" si="570"/>
        <v>1.9721754933825814E-3</v>
      </c>
      <c r="AC1739">
        <f t="shared" si="571"/>
        <v>8.0246632469333203E-5</v>
      </c>
      <c r="AD1739">
        <f t="shared" si="572"/>
        <v>1.9369050594707098E-2</v>
      </c>
      <c r="AE1739">
        <f t="shared" si="573"/>
        <v>5.6663928370900279E-5</v>
      </c>
      <c r="AF1739">
        <f t="shared" si="574"/>
        <v>6.5246804757190219E-2</v>
      </c>
      <c r="AG1739">
        <f t="shared" si="575"/>
        <v>1.3063382131664367E-5</v>
      </c>
      <c r="AH1739">
        <f t="shared" si="576"/>
        <v>2.5175107993227482E-2</v>
      </c>
      <c r="AI1739">
        <f t="shared" si="577"/>
        <v>2.1108288757329735E-3</v>
      </c>
      <c r="AJ1739">
        <f t="shared" si="578"/>
        <v>2.541033964660774E-2</v>
      </c>
      <c r="AK1739">
        <f t="shared" si="579"/>
        <v>1.2601683548598079E-3</v>
      </c>
      <c r="AM1739">
        <f t="shared" si="580"/>
        <v>0.1406944496586798</v>
      </c>
      <c r="AS1739" s="3">
        <v>1734</v>
      </c>
      <c r="AT1739">
        <f t="shared" si="581"/>
        <v>1.9702320331190801E-3</v>
      </c>
      <c r="AU1739">
        <f t="shared" si="582"/>
        <v>8.0243412794399598E-5</v>
      </c>
      <c r="AV1739">
        <f t="shared" si="583"/>
        <v>-1.9182675775062052E-2</v>
      </c>
      <c r="AW1739">
        <f t="shared" si="584"/>
        <v>5.6662323000857202E-5</v>
      </c>
      <c r="AX1739">
        <f t="shared" si="585"/>
        <v>6.3163780793111801E-2</v>
      </c>
      <c r="AY1739">
        <f t="shared" si="586"/>
        <v>1.30632968060423E-5</v>
      </c>
      <c r="AZ1739">
        <f t="shared" si="587"/>
        <v>2.48608575811393E-2</v>
      </c>
      <c r="BA1739">
        <f t="shared" si="588"/>
        <v>2.10860264313581E-3</v>
      </c>
      <c r="BB1739">
        <f t="shared" si="589"/>
        <v>2.5090214196860802E-2</v>
      </c>
      <c r="BC1739">
        <f t="shared" si="590"/>
        <v>1.2593746761431601E-3</v>
      </c>
      <c r="BF1739" s="3">
        <v>1734</v>
      </c>
    </row>
    <row r="1740" spans="1:58" x14ac:dyDescent="0.25">
      <c r="A1740" s="3">
        <v>1735</v>
      </c>
      <c r="B1740">
        <v>7.7266567862699902E-3</v>
      </c>
      <c r="C1740">
        <v>2.4856744550786399E-4</v>
      </c>
      <c r="D1740">
        <v>0.95299662157408105</v>
      </c>
      <c r="E1740">
        <v>3.6384085044287701E-3</v>
      </c>
      <c r="F1740">
        <v>8.5122549088545302E-3</v>
      </c>
      <c r="G1740" s="7">
        <v>1.34098647220336E-5</v>
      </c>
      <c r="H1740">
        <v>8.0814822830704597E-4</v>
      </c>
      <c r="I1740">
        <v>9.06855366330684E-2</v>
      </c>
      <c r="J1740">
        <v>6.2835552059825302E-3</v>
      </c>
      <c r="K1740">
        <v>5.7103377332137404E-4</v>
      </c>
      <c r="N1740" s="3">
        <v>1735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AA1740" s="3">
        <v>1735</v>
      </c>
      <c r="AB1740">
        <f t="shared" si="570"/>
        <v>7.7566620590443763E-3</v>
      </c>
      <c r="AC1740">
        <f t="shared" si="571"/>
        <v>2.4859834351557861E-4</v>
      </c>
      <c r="AD1740">
        <f t="shared" si="572"/>
        <v>4.8143920377155612E-2</v>
      </c>
      <c r="AE1740">
        <f t="shared" si="573"/>
        <v>3.6450436116943602E-3</v>
      </c>
      <c r="AF1740">
        <f t="shared" si="574"/>
        <v>8.5486910672589629E-3</v>
      </c>
      <c r="AG1740">
        <f t="shared" si="575"/>
        <v>1.3409954635020216E-5</v>
      </c>
      <c r="AH1740">
        <f t="shared" si="576"/>
        <v>8.0847495612798386E-4</v>
      </c>
      <c r="AI1740">
        <f t="shared" si="577"/>
        <v>9.5064300331535373E-2</v>
      </c>
      <c r="AJ1740">
        <f t="shared" si="578"/>
        <v>6.3033798287017778E-3</v>
      </c>
      <c r="AK1740">
        <f t="shared" si="579"/>
        <v>5.7119687520056333E-4</v>
      </c>
      <c r="AM1740">
        <f t="shared" si="580"/>
        <v>0.17110367740486959</v>
      </c>
      <c r="AS1740" s="3">
        <v>1735</v>
      </c>
      <c r="AT1740">
        <f t="shared" si="581"/>
        <v>7.7266567862699902E-3</v>
      </c>
      <c r="AU1740">
        <f t="shared" si="582"/>
        <v>2.4856744550786399E-4</v>
      </c>
      <c r="AV1740">
        <f t="shared" si="583"/>
        <v>-4.7003378425918951E-2</v>
      </c>
      <c r="AW1740">
        <f t="shared" si="584"/>
        <v>3.6384085044287701E-3</v>
      </c>
      <c r="AX1740">
        <f t="shared" si="585"/>
        <v>8.5122549088545302E-3</v>
      </c>
      <c r="AY1740">
        <f t="shared" si="586"/>
        <v>1.34098647220336E-5</v>
      </c>
      <c r="AZ1740">
        <f t="shared" si="587"/>
        <v>8.0814822830704597E-4</v>
      </c>
      <c r="BA1740">
        <f t="shared" si="588"/>
        <v>9.06855366330684E-2</v>
      </c>
      <c r="BB1740">
        <f t="shared" si="589"/>
        <v>6.2835552059825302E-3</v>
      </c>
      <c r="BC1740">
        <f t="shared" si="590"/>
        <v>5.7103377332137404E-4</v>
      </c>
      <c r="BF1740" s="3">
        <v>1735</v>
      </c>
    </row>
    <row r="1741" spans="1:58" x14ac:dyDescent="0.25">
      <c r="A1741" s="3">
        <v>1736</v>
      </c>
      <c r="B1741">
        <v>2.3157429722848199E-3</v>
      </c>
      <c r="C1741">
        <v>1.85175785725804E-3</v>
      </c>
      <c r="D1741">
        <v>0.99544601933633603</v>
      </c>
      <c r="E1741" s="7">
        <v>8.5255797678306894E-5</v>
      </c>
      <c r="F1741">
        <v>2.2368668223995501E-2</v>
      </c>
      <c r="G1741" s="7">
        <v>4.7734570582873203E-6</v>
      </c>
      <c r="H1741">
        <v>1.7303599496793999E-3</v>
      </c>
      <c r="I1741">
        <v>1.4680555265913699E-3</v>
      </c>
      <c r="J1741">
        <v>1.2194490269281399E-3</v>
      </c>
      <c r="K1741">
        <v>1.9066667951034399E-3</v>
      </c>
      <c r="N1741" s="3">
        <v>1736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AA1741" s="3">
        <v>1736</v>
      </c>
      <c r="AB1741">
        <f t="shared" si="570"/>
        <v>2.3184284517629326E-3</v>
      </c>
      <c r="AC1741">
        <f t="shared" si="571"/>
        <v>1.8534744803464902E-3</v>
      </c>
      <c r="AD1741">
        <f t="shared" si="572"/>
        <v>4.564381622797012E-3</v>
      </c>
      <c r="AE1741">
        <f t="shared" si="573"/>
        <v>8.5259432160357201E-5</v>
      </c>
      <c r="AF1741">
        <f t="shared" si="574"/>
        <v>2.2622641389347539E-2</v>
      </c>
      <c r="AG1741">
        <f t="shared" si="575"/>
        <v>4.7734684512759728E-6</v>
      </c>
      <c r="AH1741">
        <f t="shared" si="576"/>
        <v>1.7318587516846507E-3</v>
      </c>
      <c r="AI1741">
        <f t="shared" si="577"/>
        <v>1.4691341759132436E-3</v>
      </c>
      <c r="AJ1741">
        <f t="shared" si="578"/>
        <v>1.2201931599091459E-3</v>
      </c>
      <c r="AK1741">
        <f t="shared" si="579"/>
        <v>1.9084867980312555E-3</v>
      </c>
      <c r="AM1741">
        <f t="shared" si="580"/>
        <v>3.7778631730403897E-2</v>
      </c>
      <c r="AS1741" s="3">
        <v>1736</v>
      </c>
      <c r="AT1741">
        <f t="shared" si="581"/>
        <v>2.3157429722848199E-3</v>
      </c>
      <c r="AU1741">
        <f t="shared" si="582"/>
        <v>1.85175785725804E-3</v>
      </c>
      <c r="AV1741">
        <f t="shared" si="583"/>
        <v>-4.5539806636639701E-3</v>
      </c>
      <c r="AW1741">
        <f t="shared" si="584"/>
        <v>8.5255797678306894E-5</v>
      </c>
      <c r="AX1741">
        <f t="shared" si="585"/>
        <v>2.2368668223995501E-2</v>
      </c>
      <c r="AY1741">
        <f t="shared" si="586"/>
        <v>4.7734570582873203E-6</v>
      </c>
      <c r="AZ1741">
        <f t="shared" si="587"/>
        <v>1.7303599496793999E-3</v>
      </c>
      <c r="BA1741">
        <f t="shared" si="588"/>
        <v>1.4680555265913699E-3</v>
      </c>
      <c r="BB1741">
        <f t="shared" si="589"/>
        <v>1.2194490269281399E-3</v>
      </c>
      <c r="BC1741">
        <f t="shared" si="590"/>
        <v>1.9066667951034399E-3</v>
      </c>
      <c r="BF1741" s="3">
        <v>1736</v>
      </c>
    </row>
    <row r="1742" spans="1:58" x14ac:dyDescent="0.25">
      <c r="A1742" s="3">
        <v>1737</v>
      </c>
      <c r="B1742">
        <v>5.8276853878172497E-3</v>
      </c>
      <c r="C1742">
        <v>7.5567796099496802E-4</v>
      </c>
      <c r="D1742">
        <v>0.94295937566204202</v>
      </c>
      <c r="E1742">
        <v>1.32651148408832E-4</v>
      </c>
      <c r="F1742">
        <v>4.9840309350490997E-2</v>
      </c>
      <c r="G1742">
        <v>3.3015812502144198E-4</v>
      </c>
      <c r="H1742">
        <v>5.2827158242325003E-3</v>
      </c>
      <c r="I1742">
        <v>7.3224593711199105E-4</v>
      </c>
      <c r="J1742">
        <v>9.1014172035795496E-3</v>
      </c>
      <c r="K1742">
        <v>2.05031685328584E-4</v>
      </c>
      <c r="N1742" s="3">
        <v>1737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AA1742" s="3">
        <v>1737</v>
      </c>
      <c r="AB1742">
        <f t="shared" si="570"/>
        <v>5.8447326091331814E-3</v>
      </c>
      <c r="AC1742">
        <f t="shared" si="571"/>
        <v>7.5596362950999427E-4</v>
      </c>
      <c r="AD1742">
        <f t="shared" si="572"/>
        <v>5.873207716843476E-2</v>
      </c>
      <c r="AE1742">
        <f t="shared" si="573"/>
        <v>1.326599473506021E-4</v>
      </c>
      <c r="AF1742">
        <f t="shared" si="574"/>
        <v>5.1125213093466904E-2</v>
      </c>
      <c r="AG1742">
        <f t="shared" si="575"/>
        <v>3.3021263921442063E-4</v>
      </c>
      <c r="AH1742">
        <f t="shared" si="576"/>
        <v>5.2967187047358857E-3</v>
      </c>
      <c r="AI1742">
        <f t="shared" si="577"/>
        <v>7.3251416011296713E-4</v>
      </c>
      <c r="AJ1742">
        <f t="shared" si="578"/>
        <v>9.1430881368747257E-3</v>
      </c>
      <c r="AK1742">
        <f t="shared" si="579"/>
        <v>2.0505270719807015E-4</v>
      </c>
      <c r="AM1742">
        <f t="shared" si="580"/>
        <v>0.13229823279603151</v>
      </c>
      <c r="AS1742" s="3">
        <v>1737</v>
      </c>
      <c r="AT1742">
        <f t="shared" si="581"/>
        <v>5.8276853878172497E-3</v>
      </c>
      <c r="AU1742">
        <f t="shared" si="582"/>
        <v>7.5567796099496802E-4</v>
      </c>
      <c r="AV1742">
        <f t="shared" si="583"/>
        <v>-5.7040624337957979E-2</v>
      </c>
      <c r="AW1742">
        <f t="shared" si="584"/>
        <v>1.32651148408832E-4</v>
      </c>
      <c r="AX1742">
        <f t="shared" si="585"/>
        <v>4.9840309350490997E-2</v>
      </c>
      <c r="AY1742">
        <f t="shared" si="586"/>
        <v>3.3015812502144198E-4</v>
      </c>
      <c r="AZ1742">
        <f t="shared" si="587"/>
        <v>5.2827158242325003E-3</v>
      </c>
      <c r="BA1742">
        <f t="shared" si="588"/>
        <v>7.3224593711199105E-4</v>
      </c>
      <c r="BB1742">
        <f t="shared" si="589"/>
        <v>9.1014172035795496E-3</v>
      </c>
      <c r="BC1742">
        <f t="shared" si="590"/>
        <v>2.05031685328584E-4</v>
      </c>
      <c r="BF1742" s="3">
        <v>1737</v>
      </c>
    </row>
    <row r="1743" spans="1:58" x14ac:dyDescent="0.25">
      <c r="A1743" s="3">
        <v>1738</v>
      </c>
      <c r="B1743">
        <v>6.0677114064547301E-4</v>
      </c>
      <c r="C1743">
        <v>8.9306262272049793E-3</v>
      </c>
      <c r="D1743">
        <v>0.966389201998758</v>
      </c>
      <c r="E1743" s="7">
        <v>9.9228933957290594E-5</v>
      </c>
      <c r="F1743">
        <v>7.1269371110573802E-3</v>
      </c>
      <c r="G1743" s="7">
        <v>1.2417770373209901E-5</v>
      </c>
      <c r="H1743">
        <v>1.0430030106922401E-3</v>
      </c>
      <c r="I1743">
        <v>2.2928848620127101E-2</v>
      </c>
      <c r="J1743">
        <v>1.9284283841437099E-3</v>
      </c>
      <c r="K1743">
        <v>4.2437699877497903E-4</v>
      </c>
      <c r="N1743" s="3">
        <v>1738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AA1743" s="3">
        <v>1738</v>
      </c>
      <c r="AB1743">
        <f t="shared" si="570"/>
        <v>6.0695530075313285E-4</v>
      </c>
      <c r="AC1743">
        <f t="shared" si="571"/>
        <v>8.9707432952426652E-3</v>
      </c>
      <c r="AD1743">
        <f t="shared" si="572"/>
        <v>3.4188625292447268E-2</v>
      </c>
      <c r="AE1743">
        <f t="shared" si="573"/>
        <v>9.923385747368051E-5</v>
      </c>
      <c r="AF1743">
        <f t="shared" si="574"/>
        <v>7.1524550427621613E-3</v>
      </c>
      <c r="AG1743">
        <f t="shared" si="575"/>
        <v>1.2417847474345273E-5</v>
      </c>
      <c r="AH1743">
        <f t="shared" si="576"/>
        <v>1.0435473168406389E-3</v>
      </c>
      <c r="AI1743">
        <f t="shared" si="577"/>
        <v>2.3195803204298315E-2</v>
      </c>
      <c r="AJ1743">
        <f t="shared" si="578"/>
        <v>1.9302901961259051E-3</v>
      </c>
      <c r="AK1743">
        <f t="shared" si="579"/>
        <v>4.2446707217778869E-4</v>
      </c>
      <c r="AM1743">
        <f t="shared" si="580"/>
        <v>7.7624538425595913E-2</v>
      </c>
      <c r="AS1743" s="3">
        <v>1738</v>
      </c>
      <c r="AT1743">
        <f t="shared" si="581"/>
        <v>6.0677114064547301E-4</v>
      </c>
      <c r="AU1743">
        <f t="shared" si="582"/>
        <v>8.9306262272049793E-3</v>
      </c>
      <c r="AV1743">
        <f t="shared" si="583"/>
        <v>-3.3610798001242004E-2</v>
      </c>
      <c r="AW1743">
        <f t="shared" si="584"/>
        <v>9.9228933957290594E-5</v>
      </c>
      <c r="AX1743">
        <f t="shared" si="585"/>
        <v>7.1269371110573802E-3</v>
      </c>
      <c r="AY1743">
        <f t="shared" si="586"/>
        <v>1.2417770373209901E-5</v>
      </c>
      <c r="AZ1743">
        <f t="shared" si="587"/>
        <v>1.0430030106922401E-3</v>
      </c>
      <c r="BA1743">
        <f t="shared" si="588"/>
        <v>2.2928848620127101E-2</v>
      </c>
      <c r="BB1743">
        <f t="shared" si="589"/>
        <v>1.9284283841437099E-3</v>
      </c>
      <c r="BC1743">
        <f t="shared" si="590"/>
        <v>4.2437699877497903E-4</v>
      </c>
      <c r="BF1743" s="3">
        <v>1738</v>
      </c>
    </row>
    <row r="1744" spans="1:58" x14ac:dyDescent="0.25">
      <c r="A1744" s="3">
        <v>1739</v>
      </c>
      <c r="B1744">
        <v>2.6175402091371098E-4</v>
      </c>
      <c r="C1744">
        <v>2.0299989450172501E-3</v>
      </c>
      <c r="D1744">
        <v>0.98213022633147495</v>
      </c>
      <c r="E1744">
        <v>3.89924716695669E-4</v>
      </c>
      <c r="F1744">
        <v>4.5904195770863901E-3</v>
      </c>
      <c r="G1744" s="7">
        <v>3.2548294231740198E-6</v>
      </c>
      <c r="H1744">
        <v>2.0891053312019499E-3</v>
      </c>
      <c r="I1744">
        <v>1.7786807910220501E-2</v>
      </c>
      <c r="J1744">
        <v>1.4053596655549199E-3</v>
      </c>
      <c r="K1744">
        <v>3.13602151954155E-4</v>
      </c>
      <c r="N1744" s="3">
        <v>1739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AA1744" s="3">
        <v>1739</v>
      </c>
      <c r="AB1744">
        <f t="shared" si="570"/>
        <v>2.6178828447660888E-4</v>
      </c>
      <c r="AC1744">
        <f t="shared" si="571"/>
        <v>2.032062185599265E-3</v>
      </c>
      <c r="AD1744">
        <f t="shared" si="572"/>
        <v>1.8031366047873001E-2</v>
      </c>
      <c r="AE1744">
        <f t="shared" si="573"/>
        <v>3.9000075710531089E-4</v>
      </c>
      <c r="AF1744">
        <f t="shared" si="574"/>
        <v>4.6009879074827486E-3</v>
      </c>
      <c r="AG1744">
        <f t="shared" si="575"/>
        <v>3.2548347201736556E-6</v>
      </c>
      <c r="AH1744">
        <f t="shared" si="576"/>
        <v>2.0912905557176394E-3</v>
      </c>
      <c r="AI1744">
        <f t="shared" si="577"/>
        <v>1.7946894302682346E-2</v>
      </c>
      <c r="AJ1744">
        <f t="shared" si="578"/>
        <v>1.4063481096378363E-3</v>
      </c>
      <c r="AK1744">
        <f t="shared" si="579"/>
        <v>3.1365133539200727E-4</v>
      </c>
      <c r="AM1744">
        <f t="shared" si="580"/>
        <v>4.707764432068693E-2</v>
      </c>
      <c r="AS1744" s="3">
        <v>1739</v>
      </c>
      <c r="AT1744">
        <f t="shared" si="581"/>
        <v>2.6175402091371098E-4</v>
      </c>
      <c r="AU1744">
        <f t="shared" si="582"/>
        <v>2.0299989450172501E-3</v>
      </c>
      <c r="AV1744">
        <f t="shared" si="583"/>
        <v>-1.7869773668525046E-2</v>
      </c>
      <c r="AW1744">
        <f t="shared" si="584"/>
        <v>3.89924716695669E-4</v>
      </c>
      <c r="AX1744">
        <f t="shared" si="585"/>
        <v>4.5904195770863901E-3</v>
      </c>
      <c r="AY1744">
        <f t="shared" si="586"/>
        <v>3.2548294231740198E-6</v>
      </c>
      <c r="AZ1744">
        <f t="shared" si="587"/>
        <v>2.0891053312019499E-3</v>
      </c>
      <c r="BA1744">
        <f t="shared" si="588"/>
        <v>1.7786807910220501E-2</v>
      </c>
      <c r="BB1744">
        <f t="shared" si="589"/>
        <v>1.4053596655549199E-3</v>
      </c>
      <c r="BC1744">
        <f t="shared" si="590"/>
        <v>3.13602151954155E-4</v>
      </c>
      <c r="BF1744" s="3">
        <v>1739</v>
      </c>
    </row>
    <row r="1745" spans="1:58" x14ac:dyDescent="0.25">
      <c r="A1745" s="3">
        <v>1740</v>
      </c>
      <c r="B1745">
        <v>2.9369831401488002E-4</v>
      </c>
      <c r="C1745">
        <v>9.7827947820914897E-3</v>
      </c>
      <c r="D1745">
        <v>0.93299075694217504</v>
      </c>
      <c r="E1745">
        <v>1.9156784005763801E-3</v>
      </c>
      <c r="F1745">
        <v>5.5774989030929999E-3</v>
      </c>
      <c r="G1745" s="7">
        <v>1.66741802626423E-5</v>
      </c>
      <c r="H1745">
        <v>4.0925434103437902E-4</v>
      </c>
      <c r="I1745">
        <v>4.59299477522764E-2</v>
      </c>
      <c r="J1745">
        <v>2.1243516221389602E-3</v>
      </c>
      <c r="K1745">
        <v>1.8459879249235999E-4</v>
      </c>
      <c r="N1745" s="3">
        <v>1740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AA1745" s="3">
        <v>1740</v>
      </c>
      <c r="AB1745">
        <f t="shared" si="570"/>
        <v>2.9374145181130048E-4</v>
      </c>
      <c r="AC1745">
        <f t="shared" si="571"/>
        <v>9.8309607079798186E-3</v>
      </c>
      <c r="AD1745">
        <f t="shared" si="572"/>
        <v>6.9359984998255061E-2</v>
      </c>
      <c r="AE1745">
        <f t="shared" si="573"/>
        <v>1.917515659216356E-3</v>
      </c>
      <c r="AF1745">
        <f t="shared" si="574"/>
        <v>5.5931112289829051E-3</v>
      </c>
      <c r="AG1745">
        <f t="shared" si="575"/>
        <v>1.6674319278321487E-5</v>
      </c>
      <c r="AH1745">
        <f t="shared" si="576"/>
        <v>4.0933810844772983E-4</v>
      </c>
      <c r="AI1745">
        <f t="shared" si="577"/>
        <v>4.7018180200642801E-2</v>
      </c>
      <c r="AJ1745">
        <f t="shared" si="578"/>
        <v>2.1266112577871549E-3</v>
      </c>
      <c r="AK1745">
        <f t="shared" si="579"/>
        <v>1.8461583294655505E-4</v>
      </c>
      <c r="AM1745">
        <f t="shared" si="580"/>
        <v>0.13675073376534799</v>
      </c>
      <c r="AS1745" s="3">
        <v>1740</v>
      </c>
      <c r="AT1745">
        <f t="shared" si="581"/>
        <v>2.9369831401488002E-4</v>
      </c>
      <c r="AU1745">
        <f t="shared" si="582"/>
        <v>9.7827947820914897E-3</v>
      </c>
      <c r="AV1745">
        <f t="shared" si="583"/>
        <v>-6.7009243057824963E-2</v>
      </c>
      <c r="AW1745">
        <f t="shared" si="584"/>
        <v>1.9156784005763801E-3</v>
      </c>
      <c r="AX1745">
        <f t="shared" si="585"/>
        <v>5.5774989030929999E-3</v>
      </c>
      <c r="AY1745">
        <f t="shared" si="586"/>
        <v>1.66741802626423E-5</v>
      </c>
      <c r="AZ1745">
        <f t="shared" si="587"/>
        <v>4.0925434103437902E-4</v>
      </c>
      <c r="BA1745">
        <f t="shared" si="588"/>
        <v>4.59299477522764E-2</v>
      </c>
      <c r="BB1745">
        <f t="shared" si="589"/>
        <v>2.1243516221389602E-3</v>
      </c>
      <c r="BC1745">
        <f t="shared" si="590"/>
        <v>1.8459879249235999E-4</v>
      </c>
      <c r="BF1745" s="3">
        <v>1740</v>
      </c>
    </row>
    <row r="1746" spans="1:58" x14ac:dyDescent="0.25">
      <c r="A1746" s="3">
        <v>1741</v>
      </c>
      <c r="B1746">
        <v>4.4750528800596998E-3</v>
      </c>
      <c r="C1746">
        <v>7.7215963572252105E-2</v>
      </c>
      <c r="D1746">
        <v>0.84407136435987196</v>
      </c>
      <c r="E1746">
        <v>1.8082347582745999E-4</v>
      </c>
      <c r="F1746">
        <v>2.02412172426117E-3</v>
      </c>
      <c r="G1746" s="7">
        <v>4.2552315238200298E-5</v>
      </c>
      <c r="H1746">
        <v>8.1329025164062396E-4</v>
      </c>
      <c r="I1746">
        <v>2.8557626014652102E-2</v>
      </c>
      <c r="J1746">
        <v>1.6623155632178299E-3</v>
      </c>
      <c r="K1746" s="7">
        <v>9.6187454296889298E-5</v>
      </c>
      <c r="N1746" s="3">
        <v>1741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AA1746" s="3">
        <v>1741</v>
      </c>
      <c r="AB1746">
        <f t="shared" si="570"/>
        <v>4.4850959024370328E-3</v>
      </c>
      <c r="AC1746">
        <f t="shared" si="571"/>
        <v>8.0360051891826614E-2</v>
      </c>
      <c r="AD1746">
        <f t="shared" si="572"/>
        <v>0.16951823303198818</v>
      </c>
      <c r="AE1746">
        <f t="shared" si="573"/>
        <v>1.808398263632605E-4</v>
      </c>
      <c r="AF1746">
        <f t="shared" si="574"/>
        <v>2.026173027163711E-3</v>
      </c>
      <c r="AG1746">
        <f t="shared" si="575"/>
        <v>4.2553220613647953E-5</v>
      </c>
      <c r="AH1746">
        <f t="shared" si="576"/>
        <v>8.1362115158134377E-4</v>
      </c>
      <c r="AI1746">
        <f t="shared" si="577"/>
        <v>2.8973328459863511E-2</v>
      </c>
      <c r="AJ1746">
        <f t="shared" si="578"/>
        <v>1.6636987428001824E-3</v>
      </c>
      <c r="AK1746">
        <f t="shared" si="579"/>
        <v>9.6192080606694134E-5</v>
      </c>
      <c r="AM1746">
        <f t="shared" si="580"/>
        <v>0.28815978733524417</v>
      </c>
      <c r="AS1746" s="3">
        <v>1741</v>
      </c>
      <c r="AT1746">
        <f t="shared" si="581"/>
        <v>4.4750528800596998E-3</v>
      </c>
      <c r="AU1746">
        <f t="shared" si="582"/>
        <v>7.7215963572252105E-2</v>
      </c>
      <c r="AV1746">
        <f t="shared" si="583"/>
        <v>-0.15592863564012804</v>
      </c>
      <c r="AW1746">
        <f t="shared" si="584"/>
        <v>1.8082347582745999E-4</v>
      </c>
      <c r="AX1746">
        <f t="shared" si="585"/>
        <v>2.02412172426117E-3</v>
      </c>
      <c r="AY1746">
        <f t="shared" si="586"/>
        <v>4.2552315238200298E-5</v>
      </c>
      <c r="AZ1746">
        <f t="shared" si="587"/>
        <v>8.1329025164062396E-4</v>
      </c>
      <c r="BA1746">
        <f t="shared" si="588"/>
        <v>2.8557626014652102E-2</v>
      </c>
      <c r="BB1746">
        <f t="shared" si="589"/>
        <v>1.6623155632178299E-3</v>
      </c>
      <c r="BC1746">
        <f t="shared" si="590"/>
        <v>9.6187454296889298E-5</v>
      </c>
      <c r="BF1746" s="3">
        <v>1741</v>
      </c>
    </row>
    <row r="1747" spans="1:58" x14ac:dyDescent="0.25">
      <c r="A1747" s="3">
        <v>1742</v>
      </c>
      <c r="B1747">
        <v>1.4994493548948999E-4</v>
      </c>
      <c r="C1747">
        <v>2.7662524162860502E-3</v>
      </c>
      <c r="D1747">
        <v>0.97593427584320303</v>
      </c>
      <c r="E1747">
        <v>4.3435001449251999E-4</v>
      </c>
      <c r="F1747">
        <v>4.1610193090943597E-2</v>
      </c>
      <c r="G1747" s="7">
        <v>9.2825294162247607E-6</v>
      </c>
      <c r="H1747">
        <v>3.7793027189570399E-4</v>
      </c>
      <c r="I1747">
        <v>1.4311059602027E-2</v>
      </c>
      <c r="J1747">
        <v>6.0931506228372899E-4</v>
      </c>
      <c r="K1747">
        <v>4.4400251541943303E-3</v>
      </c>
      <c r="N1747" s="3">
        <v>1742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AA1747" s="3">
        <v>1742</v>
      </c>
      <c r="AB1747">
        <f t="shared" si="570"/>
        <v>1.49956178355204E-4</v>
      </c>
      <c r="AC1747">
        <f t="shared" si="571"/>
        <v>2.7700855631010478E-3</v>
      </c>
      <c r="AD1747">
        <f t="shared" si="572"/>
        <v>2.4360035161093082E-2</v>
      </c>
      <c r="AE1747">
        <f t="shared" si="573"/>
        <v>4.3444437178380733E-4</v>
      </c>
      <c r="AF1747">
        <f t="shared" si="574"/>
        <v>4.2500687206457624E-2</v>
      </c>
      <c r="AG1747">
        <f t="shared" si="575"/>
        <v>9.2825724991752149E-6</v>
      </c>
      <c r="AH1747">
        <f t="shared" si="576"/>
        <v>3.7800170553943107E-4</v>
      </c>
      <c r="AI1747">
        <f t="shared" si="577"/>
        <v>1.4414450422412786E-2</v>
      </c>
      <c r="AJ1747">
        <f t="shared" si="578"/>
        <v>6.0950077014647048E-4</v>
      </c>
      <c r="AK1747">
        <f t="shared" si="579"/>
        <v>4.4499113400082039E-3</v>
      </c>
      <c r="AM1747">
        <f t="shared" si="580"/>
        <v>9.0076355291396834E-2</v>
      </c>
      <c r="AS1747" s="3">
        <v>1742</v>
      </c>
      <c r="AT1747">
        <f t="shared" si="581"/>
        <v>1.4994493548948999E-4</v>
      </c>
      <c r="AU1747">
        <f t="shared" si="582"/>
        <v>2.7662524162860502E-3</v>
      </c>
      <c r="AV1747">
        <f t="shared" si="583"/>
        <v>-2.4065724156796975E-2</v>
      </c>
      <c r="AW1747">
        <f t="shared" si="584"/>
        <v>4.3435001449251999E-4</v>
      </c>
      <c r="AX1747">
        <f t="shared" si="585"/>
        <v>4.1610193090943597E-2</v>
      </c>
      <c r="AY1747">
        <f t="shared" si="586"/>
        <v>9.2825294162247607E-6</v>
      </c>
      <c r="AZ1747">
        <f t="shared" si="587"/>
        <v>3.7793027189570399E-4</v>
      </c>
      <c r="BA1747">
        <f t="shared" si="588"/>
        <v>1.4311059602027E-2</v>
      </c>
      <c r="BB1747">
        <f t="shared" si="589"/>
        <v>6.0931506228372899E-4</v>
      </c>
      <c r="BC1747">
        <f t="shared" si="590"/>
        <v>4.4400251541943303E-3</v>
      </c>
      <c r="BF1747" s="3">
        <v>1742</v>
      </c>
    </row>
    <row r="1748" spans="1:58" x14ac:dyDescent="0.25">
      <c r="A1748" s="3">
        <v>1743</v>
      </c>
      <c r="B1748">
        <v>2.0297054549630599E-4</v>
      </c>
      <c r="C1748">
        <v>2.5498734061649798E-4</v>
      </c>
      <c r="D1748">
        <v>0.99465935552837204</v>
      </c>
      <c r="E1748">
        <v>3.4431148672820801E-4</v>
      </c>
      <c r="F1748">
        <v>2.38161287690038E-3</v>
      </c>
      <c r="G1748" s="7">
        <v>1.4595296324317201E-6</v>
      </c>
      <c r="H1748">
        <v>5.3948513322619601E-3</v>
      </c>
      <c r="I1748">
        <v>1.7017916421936501E-3</v>
      </c>
      <c r="J1748">
        <v>1.1678793320238899E-2</v>
      </c>
      <c r="K1748">
        <v>9.6352214519628801E-4</v>
      </c>
      <c r="N1748" s="3">
        <v>1743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AA1748" s="3">
        <v>1743</v>
      </c>
      <c r="AB1748">
        <f t="shared" si="570"/>
        <v>2.0299114680519527E-4</v>
      </c>
      <c r="AC1748">
        <f t="shared" si="571"/>
        <v>2.5501985541576003E-4</v>
      </c>
      <c r="AD1748">
        <f t="shared" si="572"/>
        <v>5.3549566937176997E-3</v>
      </c>
      <c r="AE1748">
        <f t="shared" si="573"/>
        <v>3.4437077553774848E-4</v>
      </c>
      <c r="AF1748">
        <f t="shared" si="574"/>
        <v>2.3844534278061108E-3</v>
      </c>
      <c r="AG1748">
        <f t="shared" si="575"/>
        <v>1.4595306976003778E-6</v>
      </c>
      <c r="AH1748">
        <f t="shared" si="576"/>
        <v>5.4094560934033909E-3</v>
      </c>
      <c r="AI1748">
        <f t="shared" si="577"/>
        <v>1.7032413345400312E-3</v>
      </c>
      <c r="AJ1748">
        <f t="shared" si="578"/>
        <v>1.1747526094949079E-2</v>
      </c>
      <c r="AK1748">
        <f t="shared" si="579"/>
        <v>9.639866310439492E-4</v>
      </c>
      <c r="AM1748">
        <f t="shared" si="580"/>
        <v>2.8367461583916568E-2</v>
      </c>
      <c r="AS1748" s="3">
        <v>1743</v>
      </c>
      <c r="AT1748">
        <f t="shared" si="581"/>
        <v>2.0297054549630599E-4</v>
      </c>
      <c r="AU1748">
        <f t="shared" si="582"/>
        <v>2.5498734061649798E-4</v>
      </c>
      <c r="AV1748">
        <f t="shared" si="583"/>
        <v>-5.3406444716279644E-3</v>
      </c>
      <c r="AW1748">
        <f t="shared" si="584"/>
        <v>3.4431148672820801E-4</v>
      </c>
      <c r="AX1748">
        <f t="shared" si="585"/>
        <v>2.38161287690038E-3</v>
      </c>
      <c r="AY1748">
        <f t="shared" si="586"/>
        <v>1.4595296324317201E-6</v>
      </c>
      <c r="AZ1748">
        <f t="shared" si="587"/>
        <v>5.3948513322619601E-3</v>
      </c>
      <c r="BA1748">
        <f t="shared" si="588"/>
        <v>1.7017916421936501E-3</v>
      </c>
      <c r="BB1748">
        <f t="shared" si="589"/>
        <v>1.1678793320238899E-2</v>
      </c>
      <c r="BC1748">
        <f t="shared" si="590"/>
        <v>9.6352214519628801E-4</v>
      </c>
      <c r="BF1748" s="3">
        <v>1743</v>
      </c>
    </row>
    <row r="1749" spans="1:58" x14ac:dyDescent="0.25">
      <c r="A1749" s="3">
        <v>1744</v>
      </c>
      <c r="B1749">
        <v>5.6619910224494599E-4</v>
      </c>
      <c r="C1749">
        <v>8.1598320678600705E-3</v>
      </c>
      <c r="D1749">
        <v>0.94716444408359302</v>
      </c>
      <c r="E1749">
        <v>4.3756725791948398E-4</v>
      </c>
      <c r="F1749">
        <v>2.6733674474458298E-3</v>
      </c>
      <c r="G1749" s="7">
        <v>8.2070206313357507E-6</v>
      </c>
      <c r="H1749">
        <v>1.62645329822806E-3</v>
      </c>
      <c r="I1749">
        <v>3.52221245120065E-2</v>
      </c>
      <c r="J1749">
        <v>1.5839631195686201E-3</v>
      </c>
      <c r="K1749">
        <v>1.84149367298E-4</v>
      </c>
      <c r="N1749" s="3">
        <v>1744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AA1749" s="3">
        <v>1744</v>
      </c>
      <c r="AB1749">
        <f t="shared" si="570"/>
        <v>5.6635945348668072E-4</v>
      </c>
      <c r="AC1749">
        <f t="shared" si="571"/>
        <v>8.1933057148020853E-3</v>
      </c>
      <c r="AD1749">
        <f t="shared" si="572"/>
        <v>5.4282553475465109E-2</v>
      </c>
      <c r="AE1749">
        <f t="shared" si="573"/>
        <v>4.3766301840749214E-4</v>
      </c>
      <c r="AF1749">
        <f t="shared" si="574"/>
        <v>2.6769472757547505E-3</v>
      </c>
      <c r="AG1749">
        <f t="shared" si="575"/>
        <v>8.2070543090903732E-6</v>
      </c>
      <c r="AH1749">
        <f t="shared" si="576"/>
        <v>1.627777409325079E-3</v>
      </c>
      <c r="AI1749">
        <f t="shared" si="577"/>
        <v>3.5857384980284422E-2</v>
      </c>
      <c r="AJ1749">
        <f t="shared" si="578"/>
        <v>1.585218915415457E-3</v>
      </c>
      <c r="AK1749">
        <f t="shared" si="579"/>
        <v>1.8416632487463572E-4</v>
      </c>
      <c r="AM1749">
        <f t="shared" si="580"/>
        <v>0.10541958362212482</v>
      </c>
      <c r="AS1749" s="3">
        <v>1744</v>
      </c>
      <c r="AT1749">
        <f t="shared" si="581"/>
        <v>5.6619910224494599E-4</v>
      </c>
      <c r="AU1749">
        <f t="shared" si="582"/>
        <v>8.1598320678600705E-3</v>
      </c>
      <c r="AV1749">
        <f t="shared" si="583"/>
        <v>-5.2835555916406984E-2</v>
      </c>
      <c r="AW1749">
        <f t="shared" si="584"/>
        <v>4.3756725791948398E-4</v>
      </c>
      <c r="AX1749">
        <f t="shared" si="585"/>
        <v>2.6733674474458298E-3</v>
      </c>
      <c r="AY1749">
        <f t="shared" si="586"/>
        <v>8.2070206313357507E-6</v>
      </c>
      <c r="AZ1749">
        <f t="shared" si="587"/>
        <v>1.62645329822806E-3</v>
      </c>
      <c r="BA1749">
        <f t="shared" si="588"/>
        <v>3.52221245120065E-2</v>
      </c>
      <c r="BB1749">
        <f t="shared" si="589"/>
        <v>1.5839631195686201E-3</v>
      </c>
      <c r="BC1749">
        <f t="shared" si="590"/>
        <v>1.84149367298E-4</v>
      </c>
      <c r="BF1749" s="3">
        <v>1744</v>
      </c>
    </row>
    <row r="1750" spans="1:58" x14ac:dyDescent="0.25">
      <c r="A1750" s="3">
        <v>1745</v>
      </c>
      <c r="B1750">
        <v>1.4167717058811299E-4</v>
      </c>
      <c r="C1750">
        <v>1.5022488045261399E-2</v>
      </c>
      <c r="D1750">
        <v>0.76127713172619804</v>
      </c>
      <c r="E1750">
        <v>6.5544423710039903E-4</v>
      </c>
      <c r="F1750">
        <v>2.1829464446494499E-3</v>
      </c>
      <c r="G1750" s="7">
        <v>1.4851434042531401E-5</v>
      </c>
      <c r="H1750">
        <v>2.1092930095175902E-3</v>
      </c>
      <c r="I1750">
        <v>0.101216969826635</v>
      </c>
      <c r="J1750">
        <v>2.5258903405888699E-3</v>
      </c>
      <c r="K1750">
        <v>4.4066036921899202E-4</v>
      </c>
      <c r="N1750" s="3">
        <v>1745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AA1750" s="3">
        <v>1745</v>
      </c>
      <c r="AB1750">
        <f t="shared" si="570"/>
        <v>1.4168720774647417E-4</v>
      </c>
      <c r="AC1750">
        <f t="shared" si="571"/>
        <v>1.5136468573471524E-2</v>
      </c>
      <c r="AD1750">
        <f t="shared" si="572"/>
        <v>0.27275781957352013</v>
      </c>
      <c r="AE1750">
        <f t="shared" si="573"/>
        <v>6.5565913458171519E-4</v>
      </c>
      <c r="AF1750">
        <f t="shared" si="574"/>
        <v>2.1853325453586817E-3</v>
      </c>
      <c r="AG1750">
        <f t="shared" si="575"/>
        <v>1.4851544326200537E-5</v>
      </c>
      <c r="AH1750">
        <f t="shared" si="576"/>
        <v>2.1115207011383865E-3</v>
      </c>
      <c r="AI1750">
        <f t="shared" si="577"/>
        <v>0.10671361938617958</v>
      </c>
      <c r="AJ1750">
        <f t="shared" si="578"/>
        <v>2.5290857836218787E-3</v>
      </c>
      <c r="AK1750">
        <f t="shared" si="579"/>
        <v>4.4075748853160651E-4</v>
      </c>
      <c r="AM1750">
        <f t="shared" si="580"/>
        <v>0.40268680193847617</v>
      </c>
      <c r="AS1750" s="3">
        <v>1745</v>
      </c>
      <c r="AT1750">
        <f t="shared" si="581"/>
        <v>1.4167717058811299E-4</v>
      </c>
      <c r="AU1750">
        <f t="shared" si="582"/>
        <v>1.5022488045261399E-2</v>
      </c>
      <c r="AV1750">
        <f t="shared" si="583"/>
        <v>-0.23872286827380196</v>
      </c>
      <c r="AW1750">
        <f t="shared" si="584"/>
        <v>6.5544423710039903E-4</v>
      </c>
      <c r="AX1750">
        <f t="shared" si="585"/>
        <v>2.1829464446494499E-3</v>
      </c>
      <c r="AY1750">
        <f t="shared" si="586"/>
        <v>1.4851434042531401E-5</v>
      </c>
      <c r="AZ1750">
        <f t="shared" si="587"/>
        <v>2.1092930095175902E-3</v>
      </c>
      <c r="BA1750">
        <f t="shared" si="588"/>
        <v>0.101216969826635</v>
      </c>
      <c r="BB1750">
        <f t="shared" si="589"/>
        <v>2.5258903405888699E-3</v>
      </c>
      <c r="BC1750">
        <f t="shared" si="590"/>
        <v>4.4066036921899202E-4</v>
      </c>
      <c r="BF1750" s="3">
        <v>1745</v>
      </c>
    </row>
    <row r="1751" spans="1:58" x14ac:dyDescent="0.25">
      <c r="A1751" s="3">
        <v>1746</v>
      </c>
      <c r="B1751">
        <v>6.2055904165572999E-4</v>
      </c>
      <c r="C1751">
        <v>4.6481335624488501E-2</v>
      </c>
      <c r="D1751">
        <v>0.90700927927159103</v>
      </c>
      <c r="E1751" s="7">
        <v>4.0824692154668E-5</v>
      </c>
      <c r="F1751">
        <v>1.2054107654928801E-3</v>
      </c>
      <c r="G1751">
        <v>1.30886242656148E-4</v>
      </c>
      <c r="H1751">
        <v>9.32951533443609E-3</v>
      </c>
      <c r="I1751">
        <v>5.8974648570849601E-3</v>
      </c>
      <c r="J1751">
        <v>1.1666290252389E-2</v>
      </c>
      <c r="K1751">
        <v>3.7389506377801798E-4</v>
      </c>
      <c r="N1751" s="3">
        <v>1746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AA1751" s="3">
        <v>1746</v>
      </c>
      <c r="AB1751">
        <f t="shared" si="570"/>
        <v>6.2075166811263846E-4</v>
      </c>
      <c r="AC1751">
        <f t="shared" si="571"/>
        <v>4.7596279539104232E-2</v>
      </c>
      <c r="AD1751">
        <f t="shared" si="572"/>
        <v>9.7602598189906187E-2</v>
      </c>
      <c r="AE1751">
        <f t="shared" si="573"/>
        <v>4.0825525505142978E-5</v>
      </c>
      <c r="AF1751">
        <f t="shared" si="574"/>
        <v>1.2061378574046461E-3</v>
      </c>
      <c r="AG1751">
        <f t="shared" si="575"/>
        <v>1.3089480900785902E-4</v>
      </c>
      <c r="AH1751">
        <f t="shared" si="576"/>
        <v>9.3733078507462712E-3</v>
      </c>
      <c r="AI1751">
        <f t="shared" si="577"/>
        <v>5.9149235782590317E-3</v>
      </c>
      <c r="AJ1751">
        <f t="shared" si="578"/>
        <v>1.1734875360876883E-2</v>
      </c>
      <c r="AK1751">
        <f t="shared" si="579"/>
        <v>3.7396497996549819E-4</v>
      </c>
      <c r="AM1751">
        <f t="shared" si="580"/>
        <v>0.1745945593588884</v>
      </c>
      <c r="AS1751" s="3">
        <v>1746</v>
      </c>
      <c r="AT1751">
        <f t="shared" si="581"/>
        <v>6.2055904165572999E-4</v>
      </c>
      <c r="AU1751">
        <f t="shared" si="582"/>
        <v>4.6481335624488501E-2</v>
      </c>
      <c r="AV1751">
        <f t="shared" si="583"/>
        <v>-9.2990720728408971E-2</v>
      </c>
      <c r="AW1751">
        <f t="shared" si="584"/>
        <v>4.0824692154668E-5</v>
      </c>
      <c r="AX1751">
        <f t="shared" si="585"/>
        <v>1.2054107654928801E-3</v>
      </c>
      <c r="AY1751">
        <f t="shared" si="586"/>
        <v>1.30886242656148E-4</v>
      </c>
      <c r="AZ1751">
        <f t="shared" si="587"/>
        <v>9.32951533443609E-3</v>
      </c>
      <c r="BA1751">
        <f t="shared" si="588"/>
        <v>5.8974648570849601E-3</v>
      </c>
      <c r="BB1751">
        <f t="shared" si="589"/>
        <v>1.1666290252389E-2</v>
      </c>
      <c r="BC1751">
        <f t="shared" si="590"/>
        <v>3.7389506377801798E-4</v>
      </c>
      <c r="BF1751" s="3">
        <v>1746</v>
      </c>
    </row>
    <row r="1752" spans="1:58" x14ac:dyDescent="0.25">
      <c r="A1752" s="3">
        <v>1747</v>
      </c>
      <c r="B1752">
        <v>2.17786602298356E-3</v>
      </c>
      <c r="C1752">
        <v>5.0302562406136099E-2</v>
      </c>
      <c r="D1752">
        <v>0.88761969993702505</v>
      </c>
      <c r="E1752" s="7">
        <v>5.8949336295746602E-5</v>
      </c>
      <c r="F1752">
        <v>3.18694191120702E-3</v>
      </c>
      <c r="G1752" s="7">
        <v>7.9134901358314598E-5</v>
      </c>
      <c r="H1752">
        <v>1.5793760074706001E-3</v>
      </c>
      <c r="I1752">
        <v>4.7413004531696896E-3</v>
      </c>
      <c r="J1752">
        <v>3.0813417940301598E-3</v>
      </c>
      <c r="K1752">
        <v>1.29491139141557E-4</v>
      </c>
      <c r="N1752" s="3">
        <v>1747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AA1752" s="3">
        <v>1747</v>
      </c>
      <c r="AB1752">
        <f t="shared" si="570"/>
        <v>2.1802410221037111E-3</v>
      </c>
      <c r="AC1752">
        <f t="shared" si="571"/>
        <v>5.1611831858525498E-2</v>
      </c>
      <c r="AD1752">
        <f t="shared" si="572"/>
        <v>0.11921189355865532</v>
      </c>
      <c r="AE1752">
        <f t="shared" si="573"/>
        <v>5.8951073876210683E-5</v>
      </c>
      <c r="AF1752">
        <f t="shared" si="574"/>
        <v>3.1920310259315465E-3</v>
      </c>
      <c r="AG1752">
        <f t="shared" si="575"/>
        <v>7.9138032689863539E-5</v>
      </c>
      <c r="AH1752">
        <f t="shared" si="576"/>
        <v>1.5806245365281462E-3</v>
      </c>
      <c r="AI1752">
        <f t="shared" si="577"/>
        <v>4.7525760730152793E-3</v>
      </c>
      <c r="AJ1752">
        <f t="shared" si="578"/>
        <v>3.0860989023538919E-3</v>
      </c>
      <c r="AK1752">
        <f t="shared" si="579"/>
        <v>1.2949952384290882E-4</v>
      </c>
      <c r="AM1752">
        <f t="shared" si="580"/>
        <v>0.18588288560752239</v>
      </c>
      <c r="AS1752" s="3">
        <v>1747</v>
      </c>
      <c r="AT1752">
        <f t="shared" si="581"/>
        <v>2.17786602298356E-3</v>
      </c>
      <c r="AU1752">
        <f t="shared" si="582"/>
        <v>5.0302562406136099E-2</v>
      </c>
      <c r="AV1752">
        <f t="shared" si="583"/>
        <v>-0.11238030006297495</v>
      </c>
      <c r="AW1752">
        <f t="shared" si="584"/>
        <v>5.8949336295746602E-5</v>
      </c>
      <c r="AX1752">
        <f t="shared" si="585"/>
        <v>3.18694191120702E-3</v>
      </c>
      <c r="AY1752">
        <f t="shared" si="586"/>
        <v>7.9134901358314598E-5</v>
      </c>
      <c r="AZ1752">
        <f t="shared" si="587"/>
        <v>1.5793760074706001E-3</v>
      </c>
      <c r="BA1752">
        <f t="shared" si="588"/>
        <v>4.7413004531696896E-3</v>
      </c>
      <c r="BB1752">
        <f t="shared" si="589"/>
        <v>3.0813417940301598E-3</v>
      </c>
      <c r="BC1752">
        <f t="shared" si="590"/>
        <v>1.29491139141557E-4</v>
      </c>
      <c r="BF1752" s="3">
        <v>1747</v>
      </c>
    </row>
    <row r="1753" spans="1:58" x14ac:dyDescent="0.25">
      <c r="A1753" s="3">
        <v>1748</v>
      </c>
      <c r="B1753">
        <v>1.55298282337769E-2</v>
      </c>
      <c r="C1753">
        <v>1.87416781401041E-2</v>
      </c>
      <c r="D1753">
        <v>0.981167039595642</v>
      </c>
      <c r="E1753">
        <v>2.69455908467361E-4</v>
      </c>
      <c r="F1753">
        <v>1.38176117524483E-2</v>
      </c>
      <c r="G1753">
        <v>2.5949908658624799E-4</v>
      </c>
      <c r="H1753">
        <v>8.6386720523077805E-4</v>
      </c>
      <c r="I1753">
        <v>5.84411340853048E-3</v>
      </c>
      <c r="J1753">
        <v>2.1450876653538001E-4</v>
      </c>
      <c r="K1753">
        <v>1.48489333084715E-4</v>
      </c>
      <c r="N1753" s="3">
        <v>1748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AA1753" s="3">
        <v>1748</v>
      </c>
      <c r="AB1753">
        <f t="shared" si="570"/>
        <v>1.5651679212404988E-2</v>
      </c>
      <c r="AC1753">
        <f t="shared" si="571"/>
        <v>1.8919529045154239E-2</v>
      </c>
      <c r="AD1753">
        <f t="shared" si="572"/>
        <v>1.9012559094717045E-2</v>
      </c>
      <c r="AE1753">
        <f t="shared" si="573"/>
        <v>2.6949221823342425E-4</v>
      </c>
      <c r="AF1753">
        <f t="shared" si="574"/>
        <v>1.3913963547117669E-2</v>
      </c>
      <c r="AG1753">
        <f t="shared" si="575"/>
        <v>2.5953276230026364E-4</v>
      </c>
      <c r="AH1753">
        <f t="shared" si="576"/>
        <v>8.6424055353598881E-4</v>
      </c>
      <c r="AI1753">
        <f t="shared" si="577"/>
        <v>5.8612570649084015E-3</v>
      </c>
      <c r="AJ1753">
        <f t="shared" si="578"/>
        <v>2.1453177683151877E-4</v>
      </c>
      <c r="AK1753">
        <f t="shared" si="579"/>
        <v>1.4850035871724856E-4</v>
      </c>
      <c r="AM1753">
        <f t="shared" si="580"/>
        <v>7.5115285633920781E-2</v>
      </c>
      <c r="AS1753" s="3">
        <v>1748</v>
      </c>
      <c r="AT1753">
        <f t="shared" si="581"/>
        <v>1.55298282337769E-2</v>
      </c>
      <c r="AU1753">
        <f t="shared" si="582"/>
        <v>1.87416781401041E-2</v>
      </c>
      <c r="AV1753">
        <f t="shared" si="583"/>
        <v>-1.8832960404358001E-2</v>
      </c>
      <c r="AW1753">
        <f t="shared" si="584"/>
        <v>2.69455908467361E-4</v>
      </c>
      <c r="AX1753">
        <f t="shared" si="585"/>
        <v>1.38176117524483E-2</v>
      </c>
      <c r="AY1753">
        <f t="shared" si="586"/>
        <v>2.5949908658624799E-4</v>
      </c>
      <c r="AZ1753">
        <f t="shared" si="587"/>
        <v>8.6386720523077805E-4</v>
      </c>
      <c r="BA1753">
        <f t="shared" si="588"/>
        <v>5.84411340853048E-3</v>
      </c>
      <c r="BB1753">
        <f t="shared" si="589"/>
        <v>2.1450876653538001E-4</v>
      </c>
      <c r="BC1753">
        <f t="shared" si="590"/>
        <v>1.48489333084715E-4</v>
      </c>
      <c r="BF1753" s="3">
        <v>1748</v>
      </c>
    </row>
    <row r="1754" spans="1:58" x14ac:dyDescent="0.25">
      <c r="A1754" s="3">
        <v>1749</v>
      </c>
      <c r="B1754">
        <v>1.6500118225756699E-2</v>
      </c>
      <c r="C1754">
        <v>2.1583577557512199E-3</v>
      </c>
      <c r="D1754">
        <v>0.66916267313740496</v>
      </c>
      <c r="E1754">
        <v>2.1296029179782598E-3</v>
      </c>
      <c r="F1754">
        <v>1.36799052092627E-2</v>
      </c>
      <c r="G1754" s="7">
        <v>6.6325022489430002E-6</v>
      </c>
      <c r="H1754">
        <v>1.07997589243651E-2</v>
      </c>
      <c r="I1754">
        <v>1.38558836736774E-2</v>
      </c>
      <c r="J1754">
        <v>8.8145490454368404E-4</v>
      </c>
      <c r="K1754">
        <v>1.3138976985607601E-3</v>
      </c>
      <c r="N1754" s="3">
        <v>1749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AA1754" s="3">
        <v>1749</v>
      </c>
      <c r="AB1754">
        <f t="shared" si="570"/>
        <v>1.663776136223916E-2</v>
      </c>
      <c r="AC1754">
        <f t="shared" si="571"/>
        <v>2.1606903668627236E-3</v>
      </c>
      <c r="AD1754">
        <f t="shared" si="572"/>
        <v>0.40172808976135232</v>
      </c>
      <c r="AE1754">
        <f t="shared" si="573"/>
        <v>2.1318737468210077E-3</v>
      </c>
      <c r="AF1754">
        <f t="shared" si="574"/>
        <v>1.3774337316384324E-2</v>
      </c>
      <c r="AG1754">
        <f t="shared" si="575"/>
        <v>6.6325242441113474E-6</v>
      </c>
      <c r="AH1754">
        <f t="shared" si="576"/>
        <v>1.0858499627227821E-2</v>
      </c>
      <c r="AI1754">
        <f t="shared" si="577"/>
        <v>1.3952772457452871E-2</v>
      </c>
      <c r="AJ1754">
        <f t="shared" si="578"/>
        <v>8.8184361435499298E-4</v>
      </c>
      <c r="AK1754">
        <f t="shared" si="579"/>
        <v>1.314761618960123E-3</v>
      </c>
      <c r="AM1754">
        <f t="shared" si="580"/>
        <v>0.46344726239589945</v>
      </c>
      <c r="AS1754" s="3">
        <v>1749</v>
      </c>
      <c r="AT1754">
        <f t="shared" si="581"/>
        <v>1.6500118225756699E-2</v>
      </c>
      <c r="AU1754">
        <f t="shared" si="582"/>
        <v>2.1583577557512199E-3</v>
      </c>
      <c r="AV1754">
        <f t="shared" si="583"/>
        <v>-0.33083732686259504</v>
      </c>
      <c r="AW1754">
        <f t="shared" si="584"/>
        <v>2.1296029179782598E-3</v>
      </c>
      <c r="AX1754">
        <f t="shared" si="585"/>
        <v>1.36799052092627E-2</v>
      </c>
      <c r="AY1754">
        <f t="shared" si="586"/>
        <v>6.6325022489430002E-6</v>
      </c>
      <c r="AZ1754">
        <f t="shared" si="587"/>
        <v>1.07997589243651E-2</v>
      </c>
      <c r="BA1754">
        <f t="shared" si="588"/>
        <v>1.38558836736774E-2</v>
      </c>
      <c r="BB1754">
        <f t="shared" si="589"/>
        <v>8.8145490454368404E-4</v>
      </c>
      <c r="BC1754">
        <f t="shared" si="590"/>
        <v>1.3138976985607601E-3</v>
      </c>
      <c r="BF1754" s="3">
        <v>1749</v>
      </c>
    </row>
    <row r="1755" spans="1:58" x14ac:dyDescent="0.25">
      <c r="A1755" s="3">
        <v>1750</v>
      </c>
      <c r="B1755">
        <v>6.0287939199256196E-4</v>
      </c>
      <c r="C1755">
        <v>1.42535597747267E-4</v>
      </c>
      <c r="D1755">
        <v>0.97350263888227095</v>
      </c>
      <c r="E1755">
        <v>9.6466867457538905E-4</v>
      </c>
      <c r="F1755">
        <v>6.9140036964943398E-3</v>
      </c>
      <c r="G1755" s="7">
        <v>4.7045090520302301E-5</v>
      </c>
      <c r="H1755">
        <v>9.2266972991219404E-4</v>
      </c>
      <c r="I1755">
        <v>4.51165548424135E-3</v>
      </c>
      <c r="J1755">
        <v>5.5846256021738101E-3</v>
      </c>
      <c r="K1755">
        <v>2.1766331064741601E-3</v>
      </c>
      <c r="N1755" s="3">
        <v>1750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AA1755" s="3">
        <v>1750</v>
      </c>
      <c r="AB1755">
        <f t="shared" si="570"/>
        <v>6.0306119684780076E-4</v>
      </c>
      <c r="AC1755">
        <f t="shared" si="571"/>
        <v>1.4254575691092548E-4</v>
      </c>
      <c r="AD1755">
        <f t="shared" si="572"/>
        <v>2.6854743457305038E-2</v>
      </c>
      <c r="AE1755">
        <f t="shared" si="573"/>
        <v>9.651342668534691E-4</v>
      </c>
      <c r="AF1755">
        <f t="shared" si="574"/>
        <v>6.9380161655925353E-3</v>
      </c>
      <c r="AG1755">
        <f t="shared" si="575"/>
        <v>4.7046197175316408E-5</v>
      </c>
      <c r="AH1755">
        <f t="shared" si="576"/>
        <v>9.2309565163763109E-4</v>
      </c>
      <c r="AI1755">
        <f t="shared" si="577"/>
        <v>4.5218637174381611E-3</v>
      </c>
      <c r="AJ1755">
        <f t="shared" si="578"/>
        <v>5.6002779258450307E-3</v>
      </c>
      <c r="AK1755">
        <f t="shared" si="579"/>
        <v>2.1790054153701575E-3</v>
      </c>
      <c r="AM1755">
        <f t="shared" si="580"/>
        <v>4.8774789750976072E-2</v>
      </c>
      <c r="AS1755" s="3">
        <v>1750</v>
      </c>
      <c r="AT1755">
        <f t="shared" si="581"/>
        <v>6.0287939199256196E-4</v>
      </c>
      <c r="AU1755">
        <f t="shared" si="582"/>
        <v>1.42535597747267E-4</v>
      </c>
      <c r="AV1755">
        <f t="shared" si="583"/>
        <v>-2.6497361117729046E-2</v>
      </c>
      <c r="AW1755">
        <f t="shared" si="584"/>
        <v>9.6466867457538905E-4</v>
      </c>
      <c r="AX1755">
        <f t="shared" si="585"/>
        <v>6.9140036964943398E-3</v>
      </c>
      <c r="AY1755">
        <f t="shared" si="586"/>
        <v>4.7045090520302301E-5</v>
      </c>
      <c r="AZ1755">
        <f t="shared" si="587"/>
        <v>9.2266972991219404E-4</v>
      </c>
      <c r="BA1755">
        <f t="shared" si="588"/>
        <v>4.51165548424135E-3</v>
      </c>
      <c r="BB1755">
        <f t="shared" si="589"/>
        <v>5.5846256021738101E-3</v>
      </c>
      <c r="BC1755">
        <f t="shared" si="590"/>
        <v>2.1766331064741601E-3</v>
      </c>
      <c r="BF1755" s="3">
        <v>1750</v>
      </c>
    </row>
    <row r="1756" spans="1:58" x14ac:dyDescent="0.25">
      <c r="A1756" s="3">
        <v>1751</v>
      </c>
      <c r="B1756">
        <v>1.2226033788689599E-3</v>
      </c>
      <c r="C1756">
        <v>7.0801574261679396E-3</v>
      </c>
      <c r="D1756">
        <v>0.93924654800306195</v>
      </c>
      <c r="E1756">
        <v>1.26484026924955E-4</v>
      </c>
      <c r="F1756">
        <v>3.8668688221652598E-3</v>
      </c>
      <c r="G1756" s="7">
        <v>3.0938499728598002E-6</v>
      </c>
      <c r="H1756">
        <v>5.4927096108935199E-3</v>
      </c>
      <c r="I1756">
        <v>2.19460168230983E-2</v>
      </c>
      <c r="J1756">
        <v>1.32230395818081E-3</v>
      </c>
      <c r="K1756">
        <v>5.81833580251575E-3</v>
      </c>
      <c r="N1756" s="3">
        <v>1751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AA1756" s="3">
        <v>1751</v>
      </c>
      <c r="AB1756">
        <f t="shared" si="570"/>
        <v>1.2233513681048692E-3</v>
      </c>
      <c r="AC1756">
        <f t="shared" si="571"/>
        <v>7.1053406787523138E-3</v>
      </c>
      <c r="AD1756">
        <f t="shared" si="572"/>
        <v>6.2677269804376656E-2</v>
      </c>
      <c r="AE1756">
        <f t="shared" si="573"/>
        <v>1.2649202670404807E-4</v>
      </c>
      <c r="AF1756">
        <f t="shared" si="574"/>
        <v>3.8743644888218506E-3</v>
      </c>
      <c r="AG1756">
        <f t="shared" si="575"/>
        <v>3.0938547588431245E-6</v>
      </c>
      <c r="AH1756">
        <f t="shared" si="576"/>
        <v>5.5078500069792105E-3</v>
      </c>
      <c r="AI1756">
        <f t="shared" si="577"/>
        <v>2.2190412948252494E-2</v>
      </c>
      <c r="AJ1756">
        <f t="shared" si="578"/>
        <v>1.3231789735022312E-3</v>
      </c>
      <c r="AK1756">
        <f t="shared" si="579"/>
        <v>5.835328262219986E-3</v>
      </c>
      <c r="AM1756">
        <f t="shared" si="580"/>
        <v>0.10986668241247251</v>
      </c>
      <c r="AS1756" s="3">
        <v>1751</v>
      </c>
      <c r="AT1756">
        <f t="shared" si="581"/>
        <v>1.2226033788689599E-3</v>
      </c>
      <c r="AU1756">
        <f t="shared" si="582"/>
        <v>7.0801574261679396E-3</v>
      </c>
      <c r="AV1756">
        <f t="shared" si="583"/>
        <v>-6.0753451996938046E-2</v>
      </c>
      <c r="AW1756">
        <f t="shared" si="584"/>
        <v>1.26484026924955E-4</v>
      </c>
      <c r="AX1756">
        <f t="shared" si="585"/>
        <v>3.8668688221652598E-3</v>
      </c>
      <c r="AY1756">
        <f t="shared" si="586"/>
        <v>3.0938499728598002E-6</v>
      </c>
      <c r="AZ1756">
        <f t="shared" si="587"/>
        <v>5.4927096108935199E-3</v>
      </c>
      <c r="BA1756">
        <f t="shared" si="588"/>
        <v>2.19460168230983E-2</v>
      </c>
      <c r="BB1756">
        <f t="shared" si="589"/>
        <v>1.32230395818081E-3</v>
      </c>
      <c r="BC1756">
        <f t="shared" si="590"/>
        <v>5.81833580251575E-3</v>
      </c>
      <c r="BF1756" s="3">
        <v>1751</v>
      </c>
    </row>
    <row r="1757" spans="1:58" x14ac:dyDescent="0.25">
      <c r="A1757" s="3">
        <v>1752</v>
      </c>
      <c r="B1757">
        <v>8.3604459941326204E-2</v>
      </c>
      <c r="C1757">
        <v>9.7085091846531898E-4</v>
      </c>
      <c r="D1757">
        <v>0.465452183702878</v>
      </c>
      <c r="E1757" s="7">
        <v>1.3340490834035601E-5</v>
      </c>
      <c r="F1757">
        <v>5.87160612019339E-2</v>
      </c>
      <c r="G1757" s="7">
        <v>5.1187315589966401E-5</v>
      </c>
      <c r="H1757">
        <v>9.9624404601347402E-2</v>
      </c>
      <c r="I1757">
        <v>4.6982680127838298E-3</v>
      </c>
      <c r="J1757">
        <v>9.3070555844730601E-3</v>
      </c>
      <c r="K1757">
        <v>5.9063384609128104E-4</v>
      </c>
      <c r="N1757" s="3">
        <v>1752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AA1757" s="3">
        <v>1752</v>
      </c>
      <c r="AB1757">
        <f t="shared" si="570"/>
        <v>8.7307195220975353E-2</v>
      </c>
      <c r="AC1757">
        <f t="shared" si="571"/>
        <v>9.7132249946615241E-4</v>
      </c>
      <c r="AD1757">
        <f t="shared" si="572"/>
        <v>0.76474590783567531</v>
      </c>
      <c r="AE1757">
        <f t="shared" si="573"/>
        <v>1.3340579819152148E-5</v>
      </c>
      <c r="AF1757">
        <f t="shared" si="574"/>
        <v>6.0510443362097481E-2</v>
      </c>
      <c r="AG1757">
        <f t="shared" si="575"/>
        <v>5.1188625705297523E-5</v>
      </c>
      <c r="AH1757">
        <f t="shared" si="576"/>
        <v>0.10494327449430295</v>
      </c>
      <c r="AI1757">
        <f t="shared" si="577"/>
        <v>4.7093395656369243E-3</v>
      </c>
      <c r="AJ1757">
        <f t="shared" si="578"/>
        <v>9.3506368458874268E-3</v>
      </c>
      <c r="AK1757">
        <f t="shared" si="579"/>
        <v>5.9080833897231773E-4</v>
      </c>
      <c r="AM1757">
        <f t="shared" si="580"/>
        <v>1.0331934573685382</v>
      </c>
      <c r="AS1757" s="3">
        <v>1752</v>
      </c>
      <c r="AT1757">
        <f t="shared" si="581"/>
        <v>8.3604459941326204E-2</v>
      </c>
      <c r="AU1757">
        <f t="shared" si="582"/>
        <v>9.7085091846531898E-4</v>
      </c>
      <c r="AV1757">
        <f t="shared" si="583"/>
        <v>-0.534547816297122</v>
      </c>
      <c r="AW1757">
        <f t="shared" si="584"/>
        <v>1.3340490834035601E-5</v>
      </c>
      <c r="AX1757">
        <f t="shared" si="585"/>
        <v>5.87160612019339E-2</v>
      </c>
      <c r="AY1757">
        <f t="shared" si="586"/>
        <v>5.1187315589966401E-5</v>
      </c>
      <c r="AZ1757">
        <f t="shared" si="587"/>
        <v>9.9624404601347402E-2</v>
      </c>
      <c r="BA1757">
        <f t="shared" si="588"/>
        <v>4.6982680127838298E-3</v>
      </c>
      <c r="BB1757">
        <f t="shared" si="589"/>
        <v>9.3070555844730601E-3</v>
      </c>
      <c r="BC1757">
        <f t="shared" si="590"/>
        <v>5.9063384609128104E-4</v>
      </c>
      <c r="BF1757" s="3">
        <v>1752</v>
      </c>
    </row>
    <row r="1758" spans="1:58" x14ac:dyDescent="0.25">
      <c r="A1758" s="3">
        <v>1753</v>
      </c>
      <c r="B1758">
        <v>8.4241617019975307E-3</v>
      </c>
      <c r="C1758">
        <v>2.6036330937274799E-2</v>
      </c>
      <c r="D1758">
        <v>0.99141262905010397</v>
      </c>
      <c r="E1758" s="7">
        <v>2.9364683723382201E-5</v>
      </c>
      <c r="F1758">
        <v>3.1902646205740201E-3</v>
      </c>
      <c r="G1758">
        <v>2.8941495118625898E-4</v>
      </c>
      <c r="H1758">
        <v>1.4946610607967199E-4</v>
      </c>
      <c r="I1758">
        <v>3.6322340083110201E-4</v>
      </c>
      <c r="J1758">
        <v>1.2220442247437701E-3</v>
      </c>
      <c r="K1758">
        <v>2.2585954187470399E-2</v>
      </c>
      <c r="N1758" s="3">
        <v>1753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AA1758" s="3">
        <v>1753</v>
      </c>
      <c r="AB1758">
        <f t="shared" si="570"/>
        <v>8.4598454975527426E-3</v>
      </c>
      <c r="AC1758">
        <f t="shared" si="571"/>
        <v>2.6381276792248085E-2</v>
      </c>
      <c r="AD1758">
        <f t="shared" si="572"/>
        <v>8.6244548747169674E-3</v>
      </c>
      <c r="AE1758">
        <f t="shared" si="573"/>
        <v>2.9365114874152919E-5</v>
      </c>
      <c r="AF1758">
        <f t="shared" si="574"/>
        <v>3.1953643639911545E-3</v>
      </c>
      <c r="AG1758">
        <f t="shared" si="575"/>
        <v>2.8945683977558696E-4</v>
      </c>
      <c r="AH1758">
        <f t="shared" si="576"/>
        <v>1.4947727725127578E-4</v>
      </c>
      <c r="AI1758">
        <f t="shared" si="577"/>
        <v>3.6328938242837145E-4</v>
      </c>
      <c r="AJ1758">
        <f t="shared" si="578"/>
        <v>1.2227915296759196E-3</v>
      </c>
      <c r="AK1758">
        <f t="shared" si="579"/>
        <v>2.2844923661524359E-2</v>
      </c>
      <c r="AM1758">
        <f t="shared" si="580"/>
        <v>7.1560245334038625E-2</v>
      </c>
      <c r="AS1758" s="3">
        <v>1753</v>
      </c>
      <c r="AT1758">
        <f t="shared" si="581"/>
        <v>8.4241617019975307E-3</v>
      </c>
      <c r="AU1758">
        <f t="shared" si="582"/>
        <v>2.6036330937274799E-2</v>
      </c>
      <c r="AV1758">
        <f t="shared" si="583"/>
        <v>-8.5873709498960338E-3</v>
      </c>
      <c r="AW1758">
        <f t="shared" si="584"/>
        <v>2.9364683723382201E-5</v>
      </c>
      <c r="AX1758">
        <f t="shared" si="585"/>
        <v>3.1902646205740201E-3</v>
      </c>
      <c r="AY1758">
        <f t="shared" si="586"/>
        <v>2.8941495118625898E-4</v>
      </c>
      <c r="AZ1758">
        <f t="shared" si="587"/>
        <v>1.4946610607967199E-4</v>
      </c>
      <c r="BA1758">
        <f t="shared" si="588"/>
        <v>3.6322340083110201E-4</v>
      </c>
      <c r="BB1758">
        <f t="shared" si="589"/>
        <v>1.2220442247437701E-3</v>
      </c>
      <c r="BC1758">
        <f t="shared" si="590"/>
        <v>2.2585954187470399E-2</v>
      </c>
      <c r="BF1758" s="3">
        <v>1753</v>
      </c>
    </row>
    <row r="1759" spans="1:58" x14ac:dyDescent="0.25">
      <c r="A1759" s="3">
        <v>1754</v>
      </c>
      <c r="B1759">
        <v>1.51603414799551E-3</v>
      </c>
      <c r="C1759">
        <v>4.1778853468695696E-3</v>
      </c>
      <c r="D1759">
        <v>0.99101165109387102</v>
      </c>
      <c r="E1759" s="7">
        <v>8.2018902422769296E-5</v>
      </c>
      <c r="F1759">
        <v>5.7399509196827403E-3</v>
      </c>
      <c r="G1759" s="7">
        <v>3.2271254560261301E-5</v>
      </c>
      <c r="H1759">
        <v>5.0202537784305699E-4</v>
      </c>
      <c r="I1759">
        <v>2.06310522017111E-3</v>
      </c>
      <c r="J1759">
        <v>8.9046549493205997E-4</v>
      </c>
      <c r="K1759">
        <v>2.2072211817653902E-3</v>
      </c>
      <c r="N1759" s="3">
        <v>1754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AA1759" s="3">
        <v>1754</v>
      </c>
      <c r="AB1759">
        <f t="shared" si="570"/>
        <v>1.5171844905505143E-3</v>
      </c>
      <c r="AC1759">
        <f t="shared" si="571"/>
        <v>4.1866370942256585E-3</v>
      </c>
      <c r="AD1759">
        <f t="shared" si="572"/>
        <v>9.0289878152356971E-3</v>
      </c>
      <c r="AE1759">
        <f t="shared" si="573"/>
        <v>8.2022266156869759E-5</v>
      </c>
      <c r="AF1759">
        <f t="shared" si="574"/>
        <v>5.7564877487161102E-3</v>
      </c>
      <c r="AG1759">
        <f t="shared" si="575"/>
        <v>3.227177528842841E-5</v>
      </c>
      <c r="AH1759">
        <f t="shared" si="576"/>
        <v>5.0215143477400201E-4</v>
      </c>
      <c r="AI1759">
        <f t="shared" si="577"/>
        <v>2.0652363534183885E-3</v>
      </c>
      <c r="AJ1759">
        <f t="shared" si="578"/>
        <v>8.908621948468088E-4</v>
      </c>
      <c r="AK1759">
        <f t="shared" si="579"/>
        <v>2.2096606847809004E-3</v>
      </c>
      <c r="AM1759">
        <f t="shared" si="580"/>
        <v>2.6271501857993377E-2</v>
      </c>
      <c r="AS1759" s="3">
        <v>1754</v>
      </c>
      <c r="AT1759">
        <f t="shared" si="581"/>
        <v>1.51603414799551E-3</v>
      </c>
      <c r="AU1759">
        <f t="shared" si="582"/>
        <v>4.1778853468695696E-3</v>
      </c>
      <c r="AV1759">
        <f t="shared" si="583"/>
        <v>-8.9883489061289845E-3</v>
      </c>
      <c r="AW1759">
        <f t="shared" si="584"/>
        <v>8.2018902422769296E-5</v>
      </c>
      <c r="AX1759">
        <f t="shared" si="585"/>
        <v>5.7399509196827403E-3</v>
      </c>
      <c r="AY1759">
        <f t="shared" si="586"/>
        <v>3.2271254560261301E-5</v>
      </c>
      <c r="AZ1759">
        <f t="shared" si="587"/>
        <v>5.0202537784305699E-4</v>
      </c>
      <c r="BA1759">
        <f t="shared" si="588"/>
        <v>2.06310522017111E-3</v>
      </c>
      <c r="BB1759">
        <f t="shared" si="589"/>
        <v>8.9046549493205997E-4</v>
      </c>
      <c r="BC1759">
        <f t="shared" si="590"/>
        <v>2.2072211817653902E-3</v>
      </c>
      <c r="BF1759" s="3">
        <v>1754</v>
      </c>
    </row>
    <row r="1760" spans="1:58" x14ac:dyDescent="0.25">
      <c r="A1760" s="3">
        <v>1755</v>
      </c>
      <c r="B1760">
        <v>2.3122128652740201E-3</v>
      </c>
      <c r="C1760" s="7">
        <v>5.5307707478325297E-5</v>
      </c>
      <c r="D1760">
        <v>0.77963443698407098</v>
      </c>
      <c r="E1760">
        <v>1.09985208628129E-4</v>
      </c>
      <c r="F1760">
        <v>6.0008255051530797E-2</v>
      </c>
      <c r="G1760">
        <v>3.2199199106149902E-4</v>
      </c>
      <c r="H1760">
        <v>1.4527090975578299E-4</v>
      </c>
      <c r="I1760">
        <v>4.8268548371729701E-3</v>
      </c>
      <c r="J1760">
        <v>1.0807287217302701E-2</v>
      </c>
      <c r="K1760">
        <v>1.09618222033133E-2</v>
      </c>
      <c r="N1760" s="3">
        <v>1755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AA1760" s="3">
        <v>1755</v>
      </c>
      <c r="AB1760">
        <f t="shared" si="570"/>
        <v>2.3148901572166598E-3</v>
      </c>
      <c r="AC1760">
        <f t="shared" si="571"/>
        <v>5.5309237005952558E-5</v>
      </c>
      <c r="AD1760">
        <f t="shared" si="572"/>
        <v>0.2489301396921032</v>
      </c>
      <c r="AE1760">
        <f t="shared" si="573"/>
        <v>1.0999125744473221E-4</v>
      </c>
      <c r="AF1760">
        <f t="shared" si="574"/>
        <v>6.188418572636286E-2</v>
      </c>
      <c r="AG1760">
        <f t="shared" si="575"/>
        <v>3.2204384161329294E-4</v>
      </c>
      <c r="AH1760">
        <f t="shared" si="576"/>
        <v>1.4528146259643821E-4</v>
      </c>
      <c r="AI1760">
        <f t="shared" si="577"/>
        <v>4.8385417234175707E-3</v>
      </c>
      <c r="AJ1760">
        <f t="shared" si="578"/>
        <v>1.0866110140521404E-2</v>
      </c>
      <c r="AK1760">
        <f t="shared" si="579"/>
        <v>1.102234568113585E-2</v>
      </c>
      <c r="AM1760">
        <f t="shared" si="580"/>
        <v>0.34048883891941795</v>
      </c>
      <c r="AS1760" s="3">
        <v>1755</v>
      </c>
      <c r="AT1760">
        <f t="shared" si="581"/>
        <v>2.3122128652740201E-3</v>
      </c>
      <c r="AU1760">
        <f t="shared" si="582"/>
        <v>5.5307707478325297E-5</v>
      </c>
      <c r="AV1760">
        <f t="shared" si="583"/>
        <v>-0.22036556301592902</v>
      </c>
      <c r="AW1760">
        <f t="shared" si="584"/>
        <v>1.09985208628129E-4</v>
      </c>
      <c r="AX1760">
        <f t="shared" si="585"/>
        <v>6.0008255051530797E-2</v>
      </c>
      <c r="AY1760">
        <f t="shared" si="586"/>
        <v>3.2199199106149902E-4</v>
      </c>
      <c r="AZ1760">
        <f t="shared" si="587"/>
        <v>1.4527090975578299E-4</v>
      </c>
      <c r="BA1760">
        <f t="shared" si="588"/>
        <v>4.8268548371729701E-3</v>
      </c>
      <c r="BB1760">
        <f t="shared" si="589"/>
        <v>1.0807287217302701E-2</v>
      </c>
      <c r="BC1760">
        <f t="shared" si="590"/>
        <v>1.09618222033133E-2</v>
      </c>
      <c r="BF1760" s="3">
        <v>1755</v>
      </c>
    </row>
    <row r="1761" spans="1:58" x14ac:dyDescent="0.25">
      <c r="A1761" s="3">
        <v>1756</v>
      </c>
      <c r="B1761">
        <v>3.3844903866830402E-3</v>
      </c>
      <c r="C1761" s="7">
        <v>8.6005619747481294E-5</v>
      </c>
      <c r="D1761">
        <v>0.91293329562847403</v>
      </c>
      <c r="E1761">
        <v>3.39157115397765E-4</v>
      </c>
      <c r="F1761">
        <v>6.91283371593652E-2</v>
      </c>
      <c r="G1761">
        <v>2.2099162919349399E-3</v>
      </c>
      <c r="H1761">
        <v>4.3378443304572303E-4</v>
      </c>
      <c r="I1761">
        <v>9.2495439626459597E-4</v>
      </c>
      <c r="J1761">
        <v>2.7030818696660102E-3</v>
      </c>
      <c r="K1761">
        <v>1.68412180899315E-3</v>
      </c>
      <c r="N1761" s="3">
        <v>1756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AA1761" s="3">
        <v>1756</v>
      </c>
      <c r="AB1761">
        <f t="shared" si="570"/>
        <v>3.3902307300227278E-3</v>
      </c>
      <c r="AC1761">
        <f t="shared" si="571"/>
        <v>8.6009318442863654E-5</v>
      </c>
      <c r="AD1761">
        <f t="shared" si="572"/>
        <v>9.1092461704120359E-2</v>
      </c>
      <c r="AE1761">
        <f t="shared" si="573"/>
        <v>3.392146421796897E-4</v>
      </c>
      <c r="AF1761">
        <f t="shared" si="574"/>
        <v>7.1633859928200816E-2</v>
      </c>
      <c r="AG1761">
        <f t="shared" si="575"/>
        <v>2.2123617604616883E-3</v>
      </c>
      <c r="AH1761">
        <f t="shared" si="576"/>
        <v>4.3387854473004141E-4</v>
      </c>
      <c r="AI1761">
        <f t="shared" si="577"/>
        <v>9.253824305440082E-4</v>
      </c>
      <c r="AJ1761">
        <f t="shared" si="578"/>
        <v>2.7067417923313168E-3</v>
      </c>
      <c r="AK1761">
        <f t="shared" si="579"/>
        <v>1.6855415363466702E-3</v>
      </c>
      <c r="AM1761">
        <f t="shared" si="580"/>
        <v>0.17450568238738021</v>
      </c>
      <c r="AS1761" s="3">
        <v>1756</v>
      </c>
      <c r="AT1761">
        <f t="shared" si="581"/>
        <v>3.3844903866830402E-3</v>
      </c>
      <c r="AU1761">
        <f t="shared" si="582"/>
        <v>8.6005619747481294E-5</v>
      </c>
      <c r="AV1761">
        <f t="shared" si="583"/>
        <v>-8.7066704371525971E-2</v>
      </c>
      <c r="AW1761">
        <f t="shared" si="584"/>
        <v>3.39157115397765E-4</v>
      </c>
      <c r="AX1761">
        <f t="shared" si="585"/>
        <v>6.91283371593652E-2</v>
      </c>
      <c r="AY1761">
        <f t="shared" si="586"/>
        <v>2.2099162919349399E-3</v>
      </c>
      <c r="AZ1761">
        <f t="shared" si="587"/>
        <v>4.3378443304572303E-4</v>
      </c>
      <c r="BA1761">
        <f t="shared" si="588"/>
        <v>9.2495439626459597E-4</v>
      </c>
      <c r="BB1761">
        <f t="shared" si="589"/>
        <v>2.7030818696660102E-3</v>
      </c>
      <c r="BC1761">
        <f t="shared" si="590"/>
        <v>1.68412180899315E-3</v>
      </c>
      <c r="BF1761" s="3">
        <v>1756</v>
      </c>
    </row>
    <row r="1762" spans="1:58" x14ac:dyDescent="0.25">
      <c r="A1762" s="3">
        <v>1757</v>
      </c>
      <c r="B1762" s="7">
        <v>5.0704894273630497E-5</v>
      </c>
      <c r="C1762">
        <v>1.0195069781587801E-2</v>
      </c>
      <c r="D1762">
        <v>0.95163659390923605</v>
      </c>
      <c r="E1762" s="7">
        <v>7.7403868704077196E-5</v>
      </c>
      <c r="F1762">
        <v>0.25832343328825502</v>
      </c>
      <c r="G1762" s="7">
        <v>1.35712347970848E-5</v>
      </c>
      <c r="H1762">
        <v>8.05506925339921E-4</v>
      </c>
      <c r="I1762">
        <v>5.61803268876712E-3</v>
      </c>
      <c r="J1762">
        <v>1.03619239771959E-4</v>
      </c>
      <c r="K1762">
        <v>3.1296072936001099E-3</v>
      </c>
      <c r="N1762" s="3">
        <v>1757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AA1762" s="3">
        <v>1757</v>
      </c>
      <c r="AB1762">
        <f t="shared" si="570"/>
        <v>5.0706179810219298E-5</v>
      </c>
      <c r="AC1762">
        <f t="shared" si="571"/>
        <v>1.0247395451890793E-2</v>
      </c>
      <c r="AD1762">
        <f t="shared" si="572"/>
        <v>4.9572046154803359E-2</v>
      </c>
      <c r="AE1762">
        <f t="shared" si="573"/>
        <v>7.7406864538067977E-5</v>
      </c>
      <c r="AF1762">
        <f t="shared" si="574"/>
        <v>0.29884202476360844</v>
      </c>
      <c r="AG1762">
        <f t="shared" si="575"/>
        <v>1.3571326887100826E-5</v>
      </c>
      <c r="AH1762">
        <f t="shared" si="576"/>
        <v>8.0583152036398911E-4</v>
      </c>
      <c r="AI1762">
        <f t="shared" si="577"/>
        <v>5.6338731905770508E-3</v>
      </c>
      <c r="AJ1762">
        <f t="shared" si="578"/>
        <v>1.03624608616285E-4</v>
      </c>
      <c r="AK1762">
        <f t="shared" si="579"/>
        <v>3.1345147561346863E-3</v>
      </c>
      <c r="AM1762">
        <f t="shared" si="580"/>
        <v>0.36848099481723007</v>
      </c>
      <c r="AS1762" s="3">
        <v>1757</v>
      </c>
      <c r="AT1762">
        <f t="shared" si="581"/>
        <v>5.0704894273630497E-5</v>
      </c>
      <c r="AU1762">
        <f t="shared" si="582"/>
        <v>1.0195069781587801E-2</v>
      </c>
      <c r="AV1762">
        <f t="shared" si="583"/>
        <v>-4.836340609076395E-2</v>
      </c>
      <c r="AW1762">
        <f t="shared" si="584"/>
        <v>7.7403868704077196E-5</v>
      </c>
      <c r="AX1762">
        <f t="shared" si="585"/>
        <v>0.25832343328825502</v>
      </c>
      <c r="AY1762">
        <f t="shared" si="586"/>
        <v>1.35712347970848E-5</v>
      </c>
      <c r="AZ1762">
        <f t="shared" si="587"/>
        <v>8.05506925339921E-4</v>
      </c>
      <c r="BA1762">
        <f t="shared" si="588"/>
        <v>5.61803268876712E-3</v>
      </c>
      <c r="BB1762">
        <f t="shared" si="589"/>
        <v>1.03619239771959E-4</v>
      </c>
      <c r="BC1762">
        <f t="shared" si="590"/>
        <v>3.1296072936001099E-3</v>
      </c>
      <c r="BF1762" s="3">
        <v>1757</v>
      </c>
    </row>
    <row r="1763" spans="1:58" x14ac:dyDescent="0.25">
      <c r="A1763" s="3">
        <v>1758</v>
      </c>
      <c r="B1763">
        <v>8.9588320231018097E-4</v>
      </c>
      <c r="C1763" s="7">
        <v>6.3839924180783195E-5</v>
      </c>
      <c r="D1763">
        <v>0.38985837701270198</v>
      </c>
      <c r="E1763" s="7">
        <v>8.2995255367073896E-5</v>
      </c>
      <c r="F1763">
        <v>0.36302091147530302</v>
      </c>
      <c r="G1763">
        <v>2.9004090719100001E-3</v>
      </c>
      <c r="H1763">
        <v>4.6283678809060297E-4</v>
      </c>
      <c r="I1763">
        <v>1.2904100549826799E-3</v>
      </c>
      <c r="J1763">
        <v>9.5461122758705701E-3</v>
      </c>
      <c r="K1763">
        <v>8.3782557612653904E-3</v>
      </c>
      <c r="N1763" s="3">
        <v>1758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AA1763" s="3">
        <v>1758</v>
      </c>
      <c r="AB1763">
        <f t="shared" si="570"/>
        <v>8.9628474550802935E-4</v>
      </c>
      <c r="AC1763">
        <f t="shared" si="571"/>
        <v>6.3841962035488586E-5</v>
      </c>
      <c r="AD1763">
        <f t="shared" si="572"/>
        <v>0.94197174167310616</v>
      </c>
      <c r="AE1763">
        <f t="shared" si="573"/>
        <v>8.2998699663817016E-5</v>
      </c>
      <c r="AF1763">
        <f t="shared" si="574"/>
        <v>0.45101845201052648</v>
      </c>
      <c r="AG1763">
        <f t="shared" si="575"/>
        <v>2.9046234091428366E-3</v>
      </c>
      <c r="AH1763">
        <f t="shared" si="576"/>
        <v>4.6294393009754792E-4</v>
      </c>
      <c r="AI1763">
        <f t="shared" si="577"/>
        <v>1.291243350977143E-3</v>
      </c>
      <c r="AJ1763">
        <f t="shared" si="578"/>
        <v>9.5919684712667645E-3</v>
      </c>
      <c r="AK1763">
        <f t="shared" si="579"/>
        <v>8.4135506239157425E-3</v>
      </c>
      <c r="AM1763">
        <f t="shared" si="580"/>
        <v>1.4166976488762399</v>
      </c>
      <c r="AS1763" s="3">
        <v>1758</v>
      </c>
      <c r="AT1763">
        <f t="shared" si="581"/>
        <v>8.9588320231018097E-4</v>
      </c>
      <c r="AU1763">
        <f t="shared" si="582"/>
        <v>6.3839924180783195E-5</v>
      </c>
      <c r="AV1763">
        <f t="shared" si="583"/>
        <v>-0.61014162298729802</v>
      </c>
      <c r="AW1763">
        <f t="shared" si="584"/>
        <v>8.2995255367073896E-5</v>
      </c>
      <c r="AX1763">
        <f t="shared" si="585"/>
        <v>0.36302091147530302</v>
      </c>
      <c r="AY1763">
        <f t="shared" si="586"/>
        <v>2.9004090719100001E-3</v>
      </c>
      <c r="AZ1763">
        <f t="shared" si="587"/>
        <v>4.6283678809060297E-4</v>
      </c>
      <c r="BA1763">
        <f t="shared" si="588"/>
        <v>1.2904100549826799E-3</v>
      </c>
      <c r="BB1763">
        <f t="shared" si="589"/>
        <v>9.5461122758705701E-3</v>
      </c>
      <c r="BC1763">
        <f t="shared" si="590"/>
        <v>8.3782557612653904E-3</v>
      </c>
      <c r="BF1763" s="3">
        <v>1758</v>
      </c>
    </row>
    <row r="1764" spans="1:58" x14ac:dyDescent="0.25">
      <c r="A1764" s="3">
        <v>1759</v>
      </c>
      <c r="B1764">
        <v>1.0194225842833601E-3</v>
      </c>
      <c r="C1764">
        <v>1.0939606843642701E-3</v>
      </c>
      <c r="D1764">
        <v>0.89864736289894198</v>
      </c>
      <c r="E1764">
        <v>1.86218343172612E-4</v>
      </c>
      <c r="F1764">
        <v>4.5950355766554898E-3</v>
      </c>
      <c r="G1764" s="7">
        <v>8.1900631850984699E-5</v>
      </c>
      <c r="H1764" s="7">
        <v>7.6639287398823296E-5</v>
      </c>
      <c r="I1764">
        <v>0.12736333808644401</v>
      </c>
      <c r="J1764">
        <v>8.5478375599895903E-3</v>
      </c>
      <c r="K1764">
        <v>4.0805784426363899E-3</v>
      </c>
      <c r="N1764" s="3">
        <v>1759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AA1764" s="3">
        <v>1759</v>
      </c>
      <c r="AB1764">
        <f t="shared" si="570"/>
        <v>1.0199425488918224E-3</v>
      </c>
      <c r="AC1764">
        <f t="shared" si="571"/>
        <v>1.0945594961112681E-3</v>
      </c>
      <c r="AD1764">
        <f t="shared" si="572"/>
        <v>0.10686457630245691</v>
      </c>
      <c r="AE1764">
        <f t="shared" si="573"/>
        <v>1.8623568396104401E-4</v>
      </c>
      <c r="AF1764">
        <f t="shared" si="574"/>
        <v>4.6056252048956026E-3</v>
      </c>
      <c r="AG1764">
        <f t="shared" si="575"/>
        <v>8.1903985890866102E-5</v>
      </c>
      <c r="AH1764">
        <f t="shared" si="576"/>
        <v>7.6642224339116066E-5</v>
      </c>
      <c r="AI1764">
        <f t="shared" si="577"/>
        <v>0.13623600460547422</v>
      </c>
      <c r="AJ1764">
        <f t="shared" si="578"/>
        <v>8.5845798513856948E-3</v>
      </c>
      <c r="AK1764">
        <f t="shared" si="579"/>
        <v>4.088926721126037E-3</v>
      </c>
      <c r="AM1764">
        <f t="shared" si="580"/>
        <v>0.26283899662453258</v>
      </c>
      <c r="AS1764" s="3">
        <v>1759</v>
      </c>
      <c r="AT1764">
        <f t="shared" si="581"/>
        <v>1.0194225842833601E-3</v>
      </c>
      <c r="AU1764">
        <f t="shared" si="582"/>
        <v>1.0939606843642701E-3</v>
      </c>
      <c r="AV1764">
        <f t="shared" si="583"/>
        <v>-0.10135263710105802</v>
      </c>
      <c r="AW1764">
        <f t="shared" si="584"/>
        <v>1.86218343172612E-4</v>
      </c>
      <c r="AX1764">
        <f t="shared" si="585"/>
        <v>4.5950355766554898E-3</v>
      </c>
      <c r="AY1764">
        <f t="shared" si="586"/>
        <v>8.1900631850984699E-5</v>
      </c>
      <c r="AZ1764">
        <f t="shared" si="587"/>
        <v>7.6639287398823296E-5</v>
      </c>
      <c r="BA1764">
        <f t="shared" si="588"/>
        <v>0.12736333808644401</v>
      </c>
      <c r="BB1764">
        <f t="shared" si="589"/>
        <v>8.5478375599895903E-3</v>
      </c>
      <c r="BC1764">
        <f t="shared" si="590"/>
        <v>4.0805784426363899E-3</v>
      </c>
      <c r="BF1764" s="3">
        <v>1759</v>
      </c>
    </row>
    <row r="1765" spans="1:58" x14ac:dyDescent="0.25">
      <c r="A1765" s="3">
        <v>1760</v>
      </c>
      <c r="B1765">
        <v>3.2224293502322202E-4</v>
      </c>
      <c r="C1765">
        <v>2.53972020169789E-4</v>
      </c>
      <c r="D1765">
        <v>0.98110452437713302</v>
      </c>
      <c r="E1765">
        <v>1.2638259004235501E-3</v>
      </c>
      <c r="F1765">
        <v>2.9693956886840201E-3</v>
      </c>
      <c r="G1765" s="7">
        <v>3.8872758685801601E-6</v>
      </c>
      <c r="H1765">
        <v>9.2297795925394002E-4</v>
      </c>
      <c r="I1765">
        <v>2.5977159453137701E-2</v>
      </c>
      <c r="J1765">
        <v>7.41406005905182E-3</v>
      </c>
      <c r="K1765">
        <v>4.9608870063595095E-4</v>
      </c>
      <c r="N1765" s="3">
        <v>1760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AA1765" s="3">
        <v>1760</v>
      </c>
      <c r="AB1765">
        <f t="shared" si="570"/>
        <v>3.2229486643449304E-4</v>
      </c>
      <c r="AC1765">
        <f t="shared" si="571"/>
        <v>2.5400427652485055E-4</v>
      </c>
      <c r="AD1765">
        <f t="shared" si="572"/>
        <v>1.907627628827771E-2</v>
      </c>
      <c r="AE1765">
        <f t="shared" si="573"/>
        <v>1.2646252018997139E-3</v>
      </c>
      <c r="AF1765">
        <f t="shared" si="574"/>
        <v>2.9738130909060705E-3</v>
      </c>
      <c r="AG1765">
        <f t="shared" si="575"/>
        <v>3.8872834240068568E-6</v>
      </c>
      <c r="AH1765">
        <f t="shared" si="576"/>
        <v>9.2340416568346571E-4</v>
      </c>
      <c r="AI1765">
        <f t="shared" si="577"/>
        <v>2.6320525361102815E-2</v>
      </c>
      <c r="AJ1765">
        <f t="shared" si="578"/>
        <v>7.4416808082771119E-3</v>
      </c>
      <c r="AK1765">
        <f t="shared" si="579"/>
        <v>4.9621179334706749E-4</v>
      </c>
      <c r="AM1765">
        <f t="shared" si="580"/>
        <v>5.90767231358773E-2</v>
      </c>
      <c r="AS1765" s="3">
        <v>1760</v>
      </c>
      <c r="AT1765">
        <f t="shared" si="581"/>
        <v>3.2224293502322202E-4</v>
      </c>
      <c r="AU1765">
        <f t="shared" si="582"/>
        <v>2.53972020169789E-4</v>
      </c>
      <c r="AV1765">
        <f t="shared" si="583"/>
        <v>-1.8895475622866975E-2</v>
      </c>
      <c r="AW1765">
        <f t="shared" si="584"/>
        <v>1.2638259004235501E-3</v>
      </c>
      <c r="AX1765">
        <f t="shared" si="585"/>
        <v>2.9693956886840201E-3</v>
      </c>
      <c r="AY1765">
        <f t="shared" si="586"/>
        <v>3.8872758685801601E-6</v>
      </c>
      <c r="AZ1765">
        <f t="shared" si="587"/>
        <v>9.2297795925394002E-4</v>
      </c>
      <c r="BA1765">
        <f t="shared" si="588"/>
        <v>2.5977159453137701E-2</v>
      </c>
      <c r="BB1765">
        <f t="shared" si="589"/>
        <v>7.41406005905182E-3</v>
      </c>
      <c r="BC1765">
        <f t="shared" si="590"/>
        <v>4.9608870063595095E-4</v>
      </c>
      <c r="BF1765" s="3">
        <v>1760</v>
      </c>
    </row>
    <row r="1766" spans="1:58" x14ac:dyDescent="0.25">
      <c r="A1766" s="3">
        <v>1761</v>
      </c>
      <c r="B1766">
        <v>1.16251998392434E-2</v>
      </c>
      <c r="C1766">
        <v>8.2596582463321799E-3</v>
      </c>
      <c r="D1766">
        <v>0.267807347944781</v>
      </c>
      <c r="E1766" s="7">
        <v>9.3627582792141904E-6</v>
      </c>
      <c r="F1766">
        <v>7.4943936809681394E-2</v>
      </c>
      <c r="G1766">
        <v>2.32970005012607E-3</v>
      </c>
      <c r="H1766">
        <v>4.9353077922400905E-4</v>
      </c>
      <c r="I1766">
        <v>3.4004561941518699E-2</v>
      </c>
      <c r="J1766">
        <v>1.0132243727256199E-4</v>
      </c>
      <c r="K1766">
        <v>9.6019296528180604E-3</v>
      </c>
      <c r="N1766" s="3">
        <v>1761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AA1766" s="3">
        <v>1761</v>
      </c>
      <c r="AB1766">
        <f t="shared" si="570"/>
        <v>1.1693300780765E-2</v>
      </c>
      <c r="AC1766">
        <f t="shared" si="571"/>
        <v>8.29395822481503E-3</v>
      </c>
      <c r="AD1766">
        <f t="shared" si="572"/>
        <v>1.3174874079208239</v>
      </c>
      <c r="AE1766">
        <f t="shared" si="573"/>
        <v>9.362802110124827E-6</v>
      </c>
      <c r="AF1766">
        <f t="shared" si="574"/>
        <v>7.7900934451955742E-2</v>
      </c>
      <c r="AG1766">
        <f t="shared" si="575"/>
        <v>2.3324180234835703E-3</v>
      </c>
      <c r="AH1766">
        <f t="shared" si="576"/>
        <v>4.9365260562403803E-4</v>
      </c>
      <c r="AI1766">
        <f t="shared" si="577"/>
        <v>3.4596167287518249E-2</v>
      </c>
      <c r="AJ1766">
        <f t="shared" si="578"/>
        <v>1.0132757073747342E-4</v>
      </c>
      <c r="AK1766">
        <f t="shared" si="579"/>
        <v>9.6483254107491163E-3</v>
      </c>
      <c r="AM1766">
        <f t="shared" si="580"/>
        <v>1.4625568550785824</v>
      </c>
      <c r="AS1766" s="3">
        <v>1761</v>
      </c>
      <c r="AT1766">
        <f t="shared" si="581"/>
        <v>1.16251998392434E-2</v>
      </c>
      <c r="AU1766">
        <f t="shared" si="582"/>
        <v>8.2596582463321799E-3</v>
      </c>
      <c r="AV1766">
        <f t="shared" si="583"/>
        <v>-0.732192652055219</v>
      </c>
      <c r="AW1766">
        <f t="shared" si="584"/>
        <v>9.3627582792141904E-6</v>
      </c>
      <c r="AX1766">
        <f t="shared" si="585"/>
        <v>7.4943936809681394E-2</v>
      </c>
      <c r="AY1766">
        <f t="shared" si="586"/>
        <v>2.32970005012607E-3</v>
      </c>
      <c r="AZ1766">
        <f t="shared" si="587"/>
        <v>4.9353077922400905E-4</v>
      </c>
      <c r="BA1766">
        <f t="shared" si="588"/>
        <v>3.4004561941518699E-2</v>
      </c>
      <c r="BB1766">
        <f t="shared" si="589"/>
        <v>1.0132243727256199E-4</v>
      </c>
      <c r="BC1766">
        <f t="shared" si="590"/>
        <v>9.6019296528180604E-3</v>
      </c>
      <c r="BF1766" s="3">
        <v>1761</v>
      </c>
    </row>
    <row r="1767" spans="1:58" x14ac:dyDescent="0.25">
      <c r="A1767" s="3">
        <v>1762</v>
      </c>
      <c r="B1767">
        <v>5.8612845809166703E-3</v>
      </c>
      <c r="C1767">
        <v>5.34186702376862E-3</v>
      </c>
      <c r="D1767">
        <v>0.99531218139682598</v>
      </c>
      <c r="E1767">
        <v>1.9460173467253101E-4</v>
      </c>
      <c r="F1767">
        <v>5.4990335291490201E-3</v>
      </c>
      <c r="G1767">
        <v>2.8430584236230599E-4</v>
      </c>
      <c r="H1767">
        <v>1.95142559638916E-4</v>
      </c>
      <c r="I1767">
        <v>1.42248947001641E-3</v>
      </c>
      <c r="J1767">
        <v>8.0018201532429997E-4</v>
      </c>
      <c r="K1767">
        <v>2.3220469694735599E-3</v>
      </c>
      <c r="N1767" s="3">
        <v>1762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AA1767" s="3">
        <v>1762</v>
      </c>
      <c r="AB1767">
        <f t="shared" si="570"/>
        <v>5.8785293266439232E-3</v>
      </c>
      <c r="AC1767">
        <f t="shared" si="571"/>
        <v>5.3561858108874816E-3</v>
      </c>
      <c r="AD1767">
        <f t="shared" si="572"/>
        <v>4.6988408852653542E-3</v>
      </c>
      <c r="AE1767">
        <f t="shared" si="573"/>
        <v>1.9462067204700071E-4</v>
      </c>
      <c r="AF1767">
        <f t="shared" si="574"/>
        <v>5.5142088727443105E-3</v>
      </c>
      <c r="AG1767">
        <f t="shared" si="575"/>
        <v>2.8434626493003938E-4</v>
      </c>
      <c r="AH1767">
        <f t="shared" si="576"/>
        <v>1.9516160242563139E-4</v>
      </c>
      <c r="AI1767">
        <f t="shared" si="577"/>
        <v>1.4235021686452819E-3</v>
      </c>
      <c r="AJ1767">
        <f t="shared" si="578"/>
        <v>8.0050233183884603E-4</v>
      </c>
      <c r="AK1767">
        <f t="shared" si="579"/>
        <v>2.3247471012361452E-3</v>
      </c>
      <c r="AM1767">
        <f t="shared" si="580"/>
        <v>2.6670645036664019E-2</v>
      </c>
      <c r="AS1767" s="3">
        <v>1762</v>
      </c>
      <c r="AT1767">
        <f t="shared" si="581"/>
        <v>5.8612845809166703E-3</v>
      </c>
      <c r="AU1767">
        <f t="shared" si="582"/>
        <v>5.34186702376862E-3</v>
      </c>
      <c r="AV1767">
        <f t="shared" si="583"/>
        <v>-4.687818603174021E-3</v>
      </c>
      <c r="AW1767">
        <f t="shared" si="584"/>
        <v>1.9460173467253101E-4</v>
      </c>
      <c r="AX1767">
        <f t="shared" si="585"/>
        <v>5.4990335291490201E-3</v>
      </c>
      <c r="AY1767">
        <f t="shared" si="586"/>
        <v>2.8430584236230599E-4</v>
      </c>
      <c r="AZ1767">
        <f t="shared" si="587"/>
        <v>1.95142559638916E-4</v>
      </c>
      <c r="BA1767">
        <f t="shared" si="588"/>
        <v>1.42248947001641E-3</v>
      </c>
      <c r="BB1767">
        <f t="shared" si="589"/>
        <v>8.0018201532429997E-4</v>
      </c>
      <c r="BC1767">
        <f t="shared" si="590"/>
        <v>2.3220469694735599E-3</v>
      </c>
      <c r="BF1767" s="3">
        <v>1762</v>
      </c>
    </row>
    <row r="1768" spans="1:58" x14ac:dyDescent="0.25">
      <c r="A1768" s="3">
        <v>1763</v>
      </c>
      <c r="B1768">
        <v>5.4036801613620003E-3</v>
      </c>
      <c r="C1768">
        <v>1.47330843220973E-3</v>
      </c>
      <c r="D1768">
        <v>0.96811104335965203</v>
      </c>
      <c r="E1768" s="7">
        <v>5.6647274874806999E-5</v>
      </c>
      <c r="F1768">
        <v>4.1280445412630103E-2</v>
      </c>
      <c r="G1768" s="7">
        <v>4.3866047832119297E-5</v>
      </c>
      <c r="H1768">
        <v>3.5949594905573899E-4</v>
      </c>
      <c r="I1768">
        <v>1.97720464933351E-2</v>
      </c>
      <c r="J1768">
        <v>2.4811076283801801E-3</v>
      </c>
      <c r="K1768">
        <v>1.43302919371155E-2</v>
      </c>
      <c r="N1768" s="3">
        <v>1763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AA1768" s="3">
        <v>1763</v>
      </c>
      <c r="AB1768">
        <f t="shared" si="570"/>
        <v>5.4183328504738689E-3</v>
      </c>
      <c r="AC1768">
        <f t="shared" si="571"/>
        <v>1.4743948182635296E-3</v>
      </c>
      <c r="AD1768">
        <f t="shared" si="572"/>
        <v>3.2408484070215834E-2</v>
      </c>
      <c r="AE1768">
        <f t="shared" si="573"/>
        <v>5.6648879392224862E-5</v>
      </c>
      <c r="AF1768">
        <f t="shared" si="574"/>
        <v>4.2156682124443977E-2</v>
      </c>
      <c r="AG1768">
        <f t="shared" si="575"/>
        <v>4.3867009975343914E-5</v>
      </c>
      <c r="AH1768">
        <f t="shared" si="576"/>
        <v>3.5956058321534731E-4</v>
      </c>
      <c r="AI1768">
        <f t="shared" si="577"/>
        <v>1.9970128746966281E-2</v>
      </c>
      <c r="AJ1768">
        <f t="shared" si="578"/>
        <v>2.4841906765506383E-3</v>
      </c>
      <c r="AK1768">
        <f t="shared" si="579"/>
        <v>1.4433962179042274E-2</v>
      </c>
      <c r="AM1768">
        <f t="shared" si="580"/>
        <v>0.11880625193853932</v>
      </c>
      <c r="AS1768" s="3">
        <v>1763</v>
      </c>
      <c r="AT1768">
        <f t="shared" si="581"/>
        <v>5.4036801613620003E-3</v>
      </c>
      <c r="AU1768">
        <f t="shared" si="582"/>
        <v>1.47330843220973E-3</v>
      </c>
      <c r="AV1768">
        <f t="shared" si="583"/>
        <v>-3.1888956640347965E-2</v>
      </c>
      <c r="AW1768">
        <f t="shared" si="584"/>
        <v>5.6647274874806999E-5</v>
      </c>
      <c r="AX1768">
        <f t="shared" si="585"/>
        <v>4.1280445412630103E-2</v>
      </c>
      <c r="AY1768">
        <f t="shared" si="586"/>
        <v>4.3866047832119297E-5</v>
      </c>
      <c r="AZ1768">
        <f t="shared" si="587"/>
        <v>3.5949594905573899E-4</v>
      </c>
      <c r="BA1768">
        <f t="shared" si="588"/>
        <v>1.97720464933351E-2</v>
      </c>
      <c r="BB1768">
        <f t="shared" si="589"/>
        <v>2.4811076283801801E-3</v>
      </c>
      <c r="BC1768">
        <f t="shared" si="590"/>
        <v>1.43302919371155E-2</v>
      </c>
      <c r="BF1768" s="3">
        <v>1763</v>
      </c>
    </row>
    <row r="1769" spans="1:58" x14ac:dyDescent="0.25">
      <c r="A1769" s="3">
        <v>1764</v>
      </c>
      <c r="B1769">
        <v>9.01845965260293E-4</v>
      </c>
      <c r="C1769">
        <v>0.32610906945243201</v>
      </c>
      <c r="D1769">
        <v>0.40817392290086402</v>
      </c>
      <c r="E1769" s="7">
        <v>1.3356428416416901E-5</v>
      </c>
      <c r="F1769">
        <v>8.5840744868910801E-3</v>
      </c>
      <c r="G1769">
        <v>9.16465898775244E-4</v>
      </c>
      <c r="H1769">
        <v>1.45841444097276E-4</v>
      </c>
      <c r="I1769">
        <v>5.4688681697866302E-2</v>
      </c>
      <c r="J1769">
        <v>2.0028852643860299E-4</v>
      </c>
      <c r="K1769">
        <v>4.10417143506494E-3</v>
      </c>
      <c r="N1769" s="3">
        <v>1764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AA1769" s="3">
        <v>1764</v>
      </c>
      <c r="AB1769">
        <f t="shared" ref="AB1769:AB1832" si="591">-O1769*LN(B1769)-(1-O1769)*LN(1-B1769)</f>
        <v>9.0225287299665151E-4</v>
      </c>
      <c r="AC1769">
        <f t="shared" ref="AC1769:AC1832" si="592">-P1769*LN(C1769)-(1-P1769)*LN(1-C1769)</f>
        <v>0.39468700527816519</v>
      </c>
      <c r="AD1769">
        <f t="shared" ref="AD1769:AD1832" si="593">-Q1769*LN(D1769)-(1-Q1769)*LN(1-D1769)</f>
        <v>0.89606191379040778</v>
      </c>
      <c r="AE1769">
        <f t="shared" ref="AE1769:AE1832" si="594">-R1769*LN(E1769)-(1-R1769)*LN(1-E1769)</f>
        <v>1.3356517614262118E-5</v>
      </c>
      <c r="AF1769">
        <f t="shared" ref="AF1769:AF1832" si="595">-S1769*LN(F1769)-(1-S1769)*LN(1-F1769)</f>
        <v>8.6211298640927001E-3</v>
      </c>
      <c r="AG1769">
        <f t="shared" ref="AG1769:AG1832" si="596">-T1769*LN(G1769)-(1-T1769)*LN(1-G1769)</f>
        <v>9.1688611040643367E-4</v>
      </c>
      <c r="AH1769">
        <f t="shared" ref="AH1769:AH1832" si="597">-U1769*LN(H1769)-(1-U1769)*LN(1-H1769)</f>
        <v>1.4585207999476274E-4</v>
      </c>
      <c r="AI1769">
        <f t="shared" ref="AI1769:AI1832" si="598">-V1769*LN(I1769)-(1-V1769)*LN(1-I1769)</f>
        <v>5.6240968384210221E-2</v>
      </c>
      <c r="AJ1769">
        <f t="shared" ref="AJ1769:AJ1832" si="599">-W1769*LN(J1769)-(1-W1769)*LN(1-J1769)</f>
        <v>2.0030858686414607E-4</v>
      </c>
      <c r="AK1769">
        <f t="shared" ref="AK1769:AK1832" si="600">-X1769*LN(K1769)-(1-X1769)*LN(1-K1769)</f>
        <v>4.1126166616746338E-3</v>
      </c>
      <c r="AM1769">
        <f t="shared" si="580"/>
        <v>1.3619022901464273</v>
      </c>
      <c r="AS1769" s="3">
        <v>1764</v>
      </c>
      <c r="AT1769">
        <f t="shared" si="581"/>
        <v>9.01845965260293E-4</v>
      </c>
      <c r="AU1769">
        <f t="shared" si="582"/>
        <v>0.32610906945243201</v>
      </c>
      <c r="AV1769">
        <f t="shared" si="583"/>
        <v>-0.59182607709913593</v>
      </c>
      <c r="AW1769">
        <f t="shared" si="584"/>
        <v>1.3356428416416901E-5</v>
      </c>
      <c r="AX1769">
        <f t="shared" si="585"/>
        <v>8.5840744868910801E-3</v>
      </c>
      <c r="AY1769">
        <f t="shared" si="586"/>
        <v>9.16465898775244E-4</v>
      </c>
      <c r="AZ1769">
        <f t="shared" si="587"/>
        <v>1.45841444097276E-4</v>
      </c>
      <c r="BA1769">
        <f t="shared" si="588"/>
        <v>5.4688681697866302E-2</v>
      </c>
      <c r="BB1769">
        <f t="shared" si="589"/>
        <v>2.0028852643860299E-4</v>
      </c>
      <c r="BC1769">
        <f t="shared" si="590"/>
        <v>4.10417143506494E-3</v>
      </c>
      <c r="BF1769" s="3">
        <v>1764</v>
      </c>
    </row>
    <row r="1770" spans="1:58" x14ac:dyDescent="0.25">
      <c r="A1770" s="3">
        <v>1765</v>
      </c>
      <c r="B1770">
        <v>1.9707675261424799E-2</v>
      </c>
      <c r="C1770">
        <v>1.9179135903296601E-2</v>
      </c>
      <c r="D1770">
        <v>6.2600755368193498E-2</v>
      </c>
      <c r="E1770">
        <v>3.1287043601707301E-4</v>
      </c>
      <c r="F1770">
        <v>5.9035136257970598E-4</v>
      </c>
      <c r="G1770" s="7">
        <v>7.5937256656095697E-5</v>
      </c>
      <c r="H1770">
        <v>0.85262090755652797</v>
      </c>
      <c r="I1770">
        <v>2.9555979465151498E-4</v>
      </c>
      <c r="J1770">
        <v>1.0415190761159701E-2</v>
      </c>
      <c r="K1770" s="7">
        <v>5.8970538402424599E-5</v>
      </c>
      <c r="N1770" s="3">
        <v>1765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AA1770" s="3">
        <v>1765</v>
      </c>
      <c r="AB1770">
        <f t="shared" si="591"/>
        <v>1.9904461247733859E-2</v>
      </c>
      <c r="AC1770">
        <f t="shared" si="592"/>
        <v>1.936544149718181E-2</v>
      </c>
      <c r="AD1770">
        <f t="shared" si="593"/>
        <v>2.7709779343643244</v>
      </c>
      <c r="AE1770">
        <f t="shared" si="594"/>
        <v>3.1291939018302808E-4</v>
      </c>
      <c r="AF1770">
        <f t="shared" si="595"/>
        <v>5.9052568855775612E-4</v>
      </c>
      <c r="AG1770">
        <f t="shared" si="596"/>
        <v>7.5940140035556943E-5</v>
      </c>
      <c r="AH1770">
        <f t="shared" si="597"/>
        <v>1.9147471515977033</v>
      </c>
      <c r="AI1770">
        <f t="shared" si="598"/>
        <v>2.9560348105584996E-4</v>
      </c>
      <c r="AJ1770">
        <f t="shared" si="599"/>
        <v>1.0469808427053202E-2</v>
      </c>
      <c r="AK1770">
        <f t="shared" si="600"/>
        <v>5.8972277232985196E-5</v>
      </c>
      <c r="AM1770">
        <f t="shared" si="580"/>
        <v>4.7367987581110613</v>
      </c>
      <c r="AS1770" s="3">
        <v>1765</v>
      </c>
      <c r="AT1770">
        <f t="shared" si="581"/>
        <v>1.9707675261424799E-2</v>
      </c>
      <c r="AU1770">
        <f t="shared" si="582"/>
        <v>1.9179135903296601E-2</v>
      </c>
      <c r="AV1770">
        <f t="shared" si="583"/>
        <v>-0.93739924463180646</v>
      </c>
      <c r="AW1770">
        <f t="shared" si="584"/>
        <v>3.1287043601707301E-4</v>
      </c>
      <c r="AX1770">
        <f t="shared" si="585"/>
        <v>5.9035136257970598E-4</v>
      </c>
      <c r="AY1770">
        <f t="shared" si="586"/>
        <v>7.5937256656095697E-5</v>
      </c>
      <c r="AZ1770">
        <f t="shared" si="587"/>
        <v>0.85262090755652797</v>
      </c>
      <c r="BA1770">
        <f t="shared" si="588"/>
        <v>2.9555979465151498E-4</v>
      </c>
      <c r="BB1770">
        <f t="shared" si="589"/>
        <v>1.0415190761159701E-2</v>
      </c>
      <c r="BC1770">
        <f t="shared" si="590"/>
        <v>5.8970538402424599E-5</v>
      </c>
      <c r="BF1770" s="3">
        <v>1765</v>
      </c>
    </row>
    <row r="1771" spans="1:58" x14ac:dyDescent="0.25">
      <c r="A1771" s="3">
        <v>1766</v>
      </c>
      <c r="B1771">
        <v>3.4588689628792902E-4</v>
      </c>
      <c r="C1771">
        <v>3.0025330867976402E-3</v>
      </c>
      <c r="D1771">
        <v>0.97868365425271897</v>
      </c>
      <c r="E1771">
        <v>5.22390917270387E-4</v>
      </c>
      <c r="F1771">
        <v>6.5990677850508801E-4</v>
      </c>
      <c r="G1771" s="7">
        <v>3.35039780951727E-6</v>
      </c>
      <c r="H1771">
        <v>1.3722697376747899E-2</v>
      </c>
      <c r="I1771">
        <v>1.17516634020686E-2</v>
      </c>
      <c r="J1771">
        <v>1.6858298943547598E-2</v>
      </c>
      <c r="K1771">
        <v>1.6016042015683601E-4</v>
      </c>
      <c r="N1771" s="3">
        <v>1766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AA1771" s="3">
        <v>1766</v>
      </c>
      <c r="AB1771">
        <f t="shared" si="591"/>
        <v>3.4594672895769528E-4</v>
      </c>
      <c r="AC1771">
        <f t="shared" si="592"/>
        <v>3.0070497324507553E-3</v>
      </c>
      <c r="AD1771">
        <f t="shared" si="593"/>
        <v>2.1546820178831309E-2</v>
      </c>
      <c r="AE1771">
        <f t="shared" si="594"/>
        <v>5.2252741094301752E-4</v>
      </c>
      <c r="AF1771">
        <f t="shared" si="595"/>
        <v>6.6012461282212919E-4</v>
      </c>
      <c r="AG1771">
        <f t="shared" si="596"/>
        <v>3.3504034221158996E-6</v>
      </c>
      <c r="AH1771">
        <f t="shared" si="597"/>
        <v>1.381772393703796E-2</v>
      </c>
      <c r="AI1771">
        <f t="shared" si="598"/>
        <v>1.1821259986185542E-2</v>
      </c>
      <c r="AJ1771">
        <f t="shared" si="599"/>
        <v>1.7002017589584598E-2</v>
      </c>
      <c r="AK1771">
        <f t="shared" si="600"/>
        <v>1.6017324720657517E-4</v>
      </c>
      <c r="AM1771">
        <f t="shared" si="580"/>
        <v>6.8886993827441692E-2</v>
      </c>
      <c r="AS1771" s="3">
        <v>1766</v>
      </c>
      <c r="AT1771">
        <f t="shared" si="581"/>
        <v>3.4588689628792902E-4</v>
      </c>
      <c r="AU1771">
        <f t="shared" si="582"/>
        <v>3.0025330867976402E-3</v>
      </c>
      <c r="AV1771">
        <f t="shared" si="583"/>
        <v>-2.1316345747281029E-2</v>
      </c>
      <c r="AW1771">
        <f t="shared" si="584"/>
        <v>5.22390917270387E-4</v>
      </c>
      <c r="AX1771">
        <f t="shared" si="585"/>
        <v>6.5990677850508801E-4</v>
      </c>
      <c r="AY1771">
        <f t="shared" si="586"/>
        <v>3.35039780951727E-6</v>
      </c>
      <c r="AZ1771">
        <f t="shared" si="587"/>
        <v>1.3722697376747899E-2</v>
      </c>
      <c r="BA1771">
        <f t="shared" si="588"/>
        <v>1.17516634020686E-2</v>
      </c>
      <c r="BB1771">
        <f t="shared" si="589"/>
        <v>1.6858298943547598E-2</v>
      </c>
      <c r="BC1771">
        <f t="shared" si="590"/>
        <v>1.6016042015683601E-4</v>
      </c>
      <c r="BF1771" s="3">
        <v>1766</v>
      </c>
    </row>
    <row r="1772" spans="1:58" x14ac:dyDescent="0.25">
      <c r="A1772" s="3">
        <v>1767</v>
      </c>
      <c r="B1772">
        <v>9.7372819668359503E-3</v>
      </c>
      <c r="C1772">
        <v>3.8516716947539802E-4</v>
      </c>
      <c r="D1772">
        <v>0.44201148924482803</v>
      </c>
      <c r="E1772" s="7">
        <v>6.2484183319530204E-6</v>
      </c>
      <c r="F1772">
        <v>0.48498819378385299</v>
      </c>
      <c r="G1772">
        <v>8.0048667959863604E-4</v>
      </c>
      <c r="H1772">
        <v>5.0574723659968998E-3</v>
      </c>
      <c r="I1772">
        <v>5.8413467081336898E-4</v>
      </c>
      <c r="J1772">
        <v>1.0063408942159501E-2</v>
      </c>
      <c r="K1772">
        <v>4.8356845240450199E-3</v>
      </c>
      <c r="N1772" s="3">
        <v>1767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AA1772" s="3">
        <v>1767</v>
      </c>
      <c r="AB1772">
        <f t="shared" si="591"/>
        <v>9.7849993076856365E-3</v>
      </c>
      <c r="AC1772">
        <f t="shared" si="592"/>
        <v>3.8524136540217584E-4</v>
      </c>
      <c r="AD1772">
        <f t="shared" si="593"/>
        <v>0.81641940347569175</v>
      </c>
      <c r="AE1772">
        <f t="shared" si="594"/>
        <v>6.2484378534137986E-6</v>
      </c>
      <c r="AF1772">
        <f t="shared" si="595"/>
        <v>0.66356545388961996</v>
      </c>
      <c r="AG1772">
        <f t="shared" si="596"/>
        <v>8.00807240141798E-4</v>
      </c>
      <c r="AH1772">
        <f t="shared" si="597"/>
        <v>5.0703046636411406E-3</v>
      </c>
      <c r="AI1772">
        <f t="shared" si="598"/>
        <v>5.8430534393753765E-4</v>
      </c>
      <c r="AJ1772">
        <f t="shared" si="599"/>
        <v>1.011438734127895E-2</v>
      </c>
      <c r="AK1772">
        <f t="shared" si="600"/>
        <v>4.8474142759839349E-3</v>
      </c>
      <c r="AM1772">
        <f t="shared" si="580"/>
        <v>1.5115785653412366</v>
      </c>
      <c r="AS1772" s="3">
        <v>1767</v>
      </c>
      <c r="AT1772">
        <f t="shared" si="581"/>
        <v>9.7372819668359503E-3</v>
      </c>
      <c r="AU1772">
        <f t="shared" si="582"/>
        <v>3.8516716947539802E-4</v>
      </c>
      <c r="AV1772">
        <f t="shared" si="583"/>
        <v>-0.55798851075517197</v>
      </c>
      <c r="AW1772">
        <f t="shared" si="584"/>
        <v>6.2484183319530204E-6</v>
      </c>
      <c r="AX1772">
        <f t="shared" si="585"/>
        <v>0.48498819378385299</v>
      </c>
      <c r="AY1772">
        <f t="shared" si="586"/>
        <v>8.0048667959863604E-4</v>
      </c>
      <c r="AZ1772">
        <f t="shared" si="587"/>
        <v>5.0574723659968998E-3</v>
      </c>
      <c r="BA1772">
        <f t="shared" si="588"/>
        <v>5.8413467081336898E-4</v>
      </c>
      <c r="BB1772">
        <f t="shared" si="589"/>
        <v>1.0063408942159501E-2</v>
      </c>
      <c r="BC1772">
        <f t="shared" si="590"/>
        <v>4.8356845240450199E-3</v>
      </c>
      <c r="BF1772" s="3">
        <v>1767</v>
      </c>
    </row>
    <row r="1773" spans="1:58" x14ac:dyDescent="0.25">
      <c r="A1773" s="3">
        <v>1768</v>
      </c>
      <c r="B1773">
        <v>1.2621896827292099E-3</v>
      </c>
      <c r="C1773">
        <v>3.9368874862784299E-3</v>
      </c>
      <c r="D1773">
        <v>0.98566599348130701</v>
      </c>
      <c r="E1773">
        <v>1.1887413492405101E-2</v>
      </c>
      <c r="F1773">
        <v>3.4890474331496502E-3</v>
      </c>
      <c r="G1773" s="7">
        <v>9.9956129844018207E-6</v>
      </c>
      <c r="H1773">
        <v>5.7986984836615695E-4</v>
      </c>
      <c r="I1773">
        <v>6.5803331936789503E-3</v>
      </c>
      <c r="J1773">
        <v>4.0629428130931197E-3</v>
      </c>
      <c r="K1773">
        <v>1.4457397349454501E-4</v>
      </c>
      <c r="N1773" s="3">
        <v>1768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AA1773" s="3">
        <v>1768</v>
      </c>
      <c r="AB1773">
        <f t="shared" si="591"/>
        <v>1.2629869150363063E-3</v>
      </c>
      <c r="AC1773">
        <f t="shared" si="592"/>
        <v>3.9446574274454513E-3</v>
      </c>
      <c r="AD1773">
        <f t="shared" si="593"/>
        <v>1.4437730772665913E-2</v>
      </c>
      <c r="AE1773">
        <f t="shared" si="594"/>
        <v>1.1958633771472374E-2</v>
      </c>
      <c r="AF1773">
        <f t="shared" si="595"/>
        <v>3.4951483542141758E-3</v>
      </c>
      <c r="AG1773">
        <f t="shared" si="596"/>
        <v>9.9956629408982256E-6</v>
      </c>
      <c r="AH1773">
        <f t="shared" si="597"/>
        <v>5.8003803790847145E-4</v>
      </c>
      <c r="AI1773">
        <f t="shared" si="598"/>
        <v>6.6020790352336383E-3</v>
      </c>
      <c r="AJ1773">
        <f t="shared" si="599"/>
        <v>4.071218989939656E-3</v>
      </c>
      <c r="AK1773">
        <f t="shared" si="600"/>
        <v>1.4458442531883658E-4</v>
      </c>
      <c r="AM1773">
        <f t="shared" si="580"/>
        <v>4.6507073392175718E-2</v>
      </c>
      <c r="AS1773" s="3">
        <v>1768</v>
      </c>
      <c r="AT1773">
        <f t="shared" si="581"/>
        <v>1.2621896827292099E-3</v>
      </c>
      <c r="AU1773">
        <f t="shared" si="582"/>
        <v>3.9368874862784299E-3</v>
      </c>
      <c r="AV1773">
        <f t="shared" si="583"/>
        <v>-1.4334006518692988E-2</v>
      </c>
      <c r="AW1773">
        <f t="shared" si="584"/>
        <v>1.1887413492405101E-2</v>
      </c>
      <c r="AX1773">
        <f t="shared" si="585"/>
        <v>3.4890474331496502E-3</v>
      </c>
      <c r="AY1773">
        <f t="shared" si="586"/>
        <v>9.9956129844018207E-6</v>
      </c>
      <c r="AZ1773">
        <f t="shared" si="587"/>
        <v>5.7986984836615695E-4</v>
      </c>
      <c r="BA1773">
        <f t="shared" si="588"/>
        <v>6.5803331936789503E-3</v>
      </c>
      <c r="BB1773">
        <f t="shared" si="589"/>
        <v>4.0629428130931197E-3</v>
      </c>
      <c r="BC1773">
        <f t="shared" si="590"/>
        <v>1.4457397349454501E-4</v>
      </c>
      <c r="BF1773" s="3">
        <v>1768</v>
      </c>
    </row>
    <row r="1774" spans="1:58" x14ac:dyDescent="0.25">
      <c r="A1774" s="3">
        <v>1769</v>
      </c>
      <c r="B1774">
        <v>1.3407792799996401E-2</v>
      </c>
      <c r="C1774">
        <v>5.7635350713664099E-4</v>
      </c>
      <c r="D1774">
        <v>0.89365825616797401</v>
      </c>
      <c r="E1774">
        <v>2.0603690920878101E-4</v>
      </c>
      <c r="F1774">
        <v>6.6042411731937704E-3</v>
      </c>
      <c r="G1774">
        <v>3.7688384529864402E-4</v>
      </c>
      <c r="H1774">
        <v>1.1065584474001799E-2</v>
      </c>
      <c r="I1774">
        <v>2.3897649395407301E-2</v>
      </c>
      <c r="J1774">
        <v>7.2525202992059501E-2</v>
      </c>
      <c r="K1774" s="7">
        <v>3.9716267958158399E-5</v>
      </c>
      <c r="N1774" s="3">
        <v>1769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AA1774" s="3">
        <v>1769</v>
      </c>
      <c r="AB1774">
        <f t="shared" si="591"/>
        <v>1.3498488855490062E-2</v>
      </c>
      <c r="AC1774">
        <f t="shared" si="592"/>
        <v>5.7651966266523817E-4</v>
      </c>
      <c r="AD1774">
        <f t="shared" si="593"/>
        <v>0.11243184068426446</v>
      </c>
      <c r="AE1774">
        <f t="shared" si="594"/>
        <v>2.0605813772866282E-4</v>
      </c>
      <c r="AF1774">
        <f t="shared" si="595"/>
        <v>6.6261456689104322E-3</v>
      </c>
      <c r="AG1774">
        <f t="shared" si="596"/>
        <v>3.7695488386450175E-4</v>
      </c>
      <c r="AH1774">
        <f t="shared" si="597"/>
        <v>1.1127263485491574E-2</v>
      </c>
      <c r="AI1774">
        <f t="shared" si="598"/>
        <v>2.4187830644509918E-2</v>
      </c>
      <c r="AJ1774">
        <f t="shared" si="599"/>
        <v>7.5289657907001484E-2</v>
      </c>
      <c r="AK1774">
        <f t="shared" si="600"/>
        <v>3.9717056670032076E-5</v>
      </c>
      <c r="AM1774">
        <f t="shared" si="580"/>
        <v>0.24436047698659633</v>
      </c>
      <c r="AS1774" s="3">
        <v>1769</v>
      </c>
      <c r="AT1774">
        <f t="shared" si="581"/>
        <v>1.3407792799996401E-2</v>
      </c>
      <c r="AU1774">
        <f t="shared" si="582"/>
        <v>5.7635350713664099E-4</v>
      </c>
      <c r="AV1774">
        <f t="shared" si="583"/>
        <v>-0.10634174383202599</v>
      </c>
      <c r="AW1774">
        <f t="shared" si="584"/>
        <v>2.0603690920878101E-4</v>
      </c>
      <c r="AX1774">
        <f t="shared" si="585"/>
        <v>6.6042411731937704E-3</v>
      </c>
      <c r="AY1774">
        <f t="shared" si="586"/>
        <v>3.7688384529864402E-4</v>
      </c>
      <c r="AZ1774">
        <f t="shared" si="587"/>
        <v>1.1065584474001799E-2</v>
      </c>
      <c r="BA1774">
        <f t="shared" si="588"/>
        <v>2.3897649395407301E-2</v>
      </c>
      <c r="BB1774">
        <f t="shared" si="589"/>
        <v>7.2525202992059501E-2</v>
      </c>
      <c r="BC1774">
        <f t="shared" si="590"/>
        <v>3.9716267958158399E-5</v>
      </c>
      <c r="BF1774" s="3">
        <v>1769</v>
      </c>
    </row>
    <row r="1775" spans="1:58" x14ac:dyDescent="0.25">
      <c r="A1775" s="3">
        <v>1770</v>
      </c>
      <c r="B1775">
        <v>2.9716093324980101E-3</v>
      </c>
      <c r="C1775">
        <v>2.5674002870402601E-3</v>
      </c>
      <c r="D1775">
        <v>0.86678025654802404</v>
      </c>
      <c r="E1775" s="7">
        <v>3.8606164690610197E-6</v>
      </c>
      <c r="F1775">
        <v>6.3666725823824197E-2</v>
      </c>
      <c r="G1775">
        <v>2.3241898605902101E-3</v>
      </c>
      <c r="H1775">
        <v>2.8214420013144301E-4</v>
      </c>
      <c r="I1775">
        <v>3.3213064627878801E-3</v>
      </c>
      <c r="J1775">
        <v>1.15670637070654E-2</v>
      </c>
      <c r="K1775">
        <v>2.15937723248229E-3</v>
      </c>
      <c r="N1775" s="3">
        <v>1770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AA1775" s="3">
        <v>1770</v>
      </c>
      <c r="AB1775">
        <f t="shared" si="591"/>
        <v>2.9760333299456323E-3</v>
      </c>
      <c r="AC1775">
        <f t="shared" si="592"/>
        <v>2.5707017110858828E-3</v>
      </c>
      <c r="AD1775">
        <f t="shared" si="593"/>
        <v>0.14296978698125246</v>
      </c>
      <c r="AE1775">
        <f t="shared" si="594"/>
        <v>3.8606239212635998E-6</v>
      </c>
      <c r="AF1775">
        <f t="shared" si="595"/>
        <v>6.5783803725596557E-2</v>
      </c>
      <c r="AG1775">
        <f t="shared" si="596"/>
        <v>2.3268949821344774E-3</v>
      </c>
      <c r="AH1775">
        <f t="shared" si="597"/>
        <v>2.8218401029454337E-4</v>
      </c>
      <c r="AI1775">
        <f t="shared" si="598"/>
        <v>3.3268342441286174E-3</v>
      </c>
      <c r="AJ1775">
        <f t="shared" si="599"/>
        <v>1.1634482585021763E-2</v>
      </c>
      <c r="AK1775">
        <f t="shared" si="600"/>
        <v>2.1617120492706979E-3</v>
      </c>
      <c r="AM1775">
        <f t="shared" si="580"/>
        <v>0.23403629424265188</v>
      </c>
      <c r="AS1775" s="3">
        <v>1770</v>
      </c>
      <c r="AT1775">
        <f t="shared" si="581"/>
        <v>2.9716093324980101E-3</v>
      </c>
      <c r="AU1775">
        <f t="shared" si="582"/>
        <v>2.5674002870402601E-3</v>
      </c>
      <c r="AV1775">
        <f t="shared" si="583"/>
        <v>-0.13321974345197596</v>
      </c>
      <c r="AW1775">
        <f t="shared" si="584"/>
        <v>3.8606164690610197E-6</v>
      </c>
      <c r="AX1775">
        <f t="shared" si="585"/>
        <v>6.3666725823824197E-2</v>
      </c>
      <c r="AY1775">
        <f t="shared" si="586"/>
        <v>2.3241898605902101E-3</v>
      </c>
      <c r="AZ1775">
        <f t="shared" si="587"/>
        <v>2.8214420013144301E-4</v>
      </c>
      <c r="BA1775">
        <f t="shared" si="588"/>
        <v>3.3213064627878801E-3</v>
      </c>
      <c r="BB1775">
        <f t="shared" si="589"/>
        <v>1.15670637070654E-2</v>
      </c>
      <c r="BC1775">
        <f t="shared" si="590"/>
        <v>2.15937723248229E-3</v>
      </c>
      <c r="BF1775" s="3">
        <v>1770</v>
      </c>
    </row>
    <row r="1776" spans="1:58" x14ac:dyDescent="0.25">
      <c r="A1776" s="3">
        <v>1771</v>
      </c>
      <c r="B1776">
        <v>5.3759127424053005E-4</v>
      </c>
      <c r="C1776">
        <v>6.7188908700119704E-3</v>
      </c>
      <c r="D1776">
        <v>0.91885365553316301</v>
      </c>
      <c r="E1776">
        <v>4.8631820902509201E-4</v>
      </c>
      <c r="F1776">
        <v>0.16244702562878899</v>
      </c>
      <c r="G1776">
        <v>4.3593955513361398E-4</v>
      </c>
      <c r="H1776">
        <v>2.42103115912987E-4</v>
      </c>
      <c r="I1776">
        <v>5.2776519617392702E-3</v>
      </c>
      <c r="J1776">
        <v>1.5651052928327601E-4</v>
      </c>
      <c r="K1776">
        <v>1.6227706723634201E-3</v>
      </c>
      <c r="N1776" s="3">
        <v>1771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AA1776" s="3">
        <v>1771</v>
      </c>
      <c r="AB1776">
        <f t="shared" si="591"/>
        <v>5.3773582823928229E-4</v>
      </c>
      <c r="AC1776">
        <f t="shared" si="592"/>
        <v>6.7415642342490093E-3</v>
      </c>
      <c r="AD1776">
        <f t="shared" si="593"/>
        <v>8.4628412470032222E-2</v>
      </c>
      <c r="AE1776">
        <f t="shared" si="594"/>
        <v>4.864365000782809E-4</v>
      </c>
      <c r="AF1776">
        <f t="shared" si="595"/>
        <v>0.17727076430275052</v>
      </c>
      <c r="AG1776">
        <f t="shared" si="596"/>
        <v>4.3603460440635149E-4</v>
      </c>
      <c r="AH1776">
        <f t="shared" si="597"/>
        <v>2.4213242760342551E-4</v>
      </c>
      <c r="AI1776">
        <f t="shared" si="598"/>
        <v>5.2916279621858433E-3</v>
      </c>
      <c r="AJ1776">
        <f t="shared" si="599"/>
        <v>1.5652277833420219E-4</v>
      </c>
      <c r="AK1776">
        <f t="shared" si="600"/>
        <v>1.6240887908866523E-3</v>
      </c>
      <c r="AM1776">
        <f t="shared" si="580"/>
        <v>0.27741531989876578</v>
      </c>
      <c r="AS1776" s="3">
        <v>1771</v>
      </c>
      <c r="AT1776">
        <f t="shared" si="581"/>
        <v>5.3759127424053005E-4</v>
      </c>
      <c r="AU1776">
        <f t="shared" si="582"/>
        <v>6.7188908700119704E-3</v>
      </c>
      <c r="AV1776">
        <f t="shared" si="583"/>
        <v>-8.1146344466836995E-2</v>
      </c>
      <c r="AW1776">
        <f t="shared" si="584"/>
        <v>4.8631820902509201E-4</v>
      </c>
      <c r="AX1776">
        <f t="shared" si="585"/>
        <v>0.16244702562878899</v>
      </c>
      <c r="AY1776">
        <f t="shared" si="586"/>
        <v>4.3593955513361398E-4</v>
      </c>
      <c r="AZ1776">
        <f t="shared" si="587"/>
        <v>2.42103115912987E-4</v>
      </c>
      <c r="BA1776">
        <f t="shared" si="588"/>
        <v>5.2776519617392702E-3</v>
      </c>
      <c r="BB1776">
        <f t="shared" si="589"/>
        <v>1.5651052928327601E-4</v>
      </c>
      <c r="BC1776">
        <f t="shared" si="590"/>
        <v>1.6227706723634201E-3</v>
      </c>
      <c r="BF1776" s="3">
        <v>1771</v>
      </c>
    </row>
    <row r="1777" spans="1:58" x14ac:dyDescent="0.25">
      <c r="A1777" s="3">
        <v>1772</v>
      </c>
      <c r="B1777">
        <v>1.3360813368016799E-3</v>
      </c>
      <c r="C1777">
        <v>1.3755877078231199E-3</v>
      </c>
      <c r="D1777">
        <v>0.94522052962285696</v>
      </c>
      <c r="E1777">
        <v>1.7069106609849299E-4</v>
      </c>
      <c r="F1777">
        <v>4.0311577844182697E-2</v>
      </c>
      <c r="G1777">
        <v>2.8745996533844102E-4</v>
      </c>
      <c r="H1777">
        <v>1.7022230804399199E-4</v>
      </c>
      <c r="I1777">
        <v>3.5126103054077103E-2</v>
      </c>
      <c r="J1777">
        <v>1.13863861733585E-3</v>
      </c>
      <c r="K1777">
        <v>3.39391388540391E-3</v>
      </c>
      <c r="N1777" s="3">
        <v>1772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AA1777" s="3">
        <v>1772</v>
      </c>
      <c r="AB1777">
        <f t="shared" si="591"/>
        <v>1.3369746892872877E-3</v>
      </c>
      <c r="AC1777">
        <f t="shared" si="592"/>
        <v>1.3765346971382456E-3</v>
      </c>
      <c r="AD1777">
        <f t="shared" si="593"/>
        <v>5.6337014033423845E-2</v>
      </c>
      <c r="AE1777">
        <f t="shared" si="594"/>
        <v>1.7070563547641558E-4</v>
      </c>
      <c r="AF1777">
        <f t="shared" si="595"/>
        <v>4.114660745569057E-2</v>
      </c>
      <c r="AG1777">
        <f t="shared" si="596"/>
        <v>2.8750128987386917E-4</v>
      </c>
      <c r="AH1777">
        <f t="shared" si="597"/>
        <v>1.7023679750536447E-4</v>
      </c>
      <c r="AI1777">
        <f t="shared" si="598"/>
        <v>3.5757862922076535E-2</v>
      </c>
      <c r="AJ1777">
        <f t="shared" si="599"/>
        <v>1.1392873587877874E-3</v>
      </c>
      <c r="AK1777">
        <f t="shared" si="600"/>
        <v>3.3996862754985171E-3</v>
      </c>
      <c r="AM1777">
        <f t="shared" si="580"/>
        <v>0.14112241115475843</v>
      </c>
      <c r="AS1777" s="3">
        <v>1772</v>
      </c>
      <c r="AT1777">
        <f t="shared" si="581"/>
        <v>1.3360813368016799E-3</v>
      </c>
      <c r="AU1777">
        <f t="shared" si="582"/>
        <v>1.3755877078231199E-3</v>
      </c>
      <c r="AV1777">
        <f t="shared" si="583"/>
        <v>-5.4779470377143036E-2</v>
      </c>
      <c r="AW1777">
        <f t="shared" si="584"/>
        <v>1.7069106609849299E-4</v>
      </c>
      <c r="AX1777">
        <f t="shared" si="585"/>
        <v>4.0311577844182697E-2</v>
      </c>
      <c r="AY1777">
        <f t="shared" si="586"/>
        <v>2.8745996533844102E-4</v>
      </c>
      <c r="AZ1777">
        <f t="shared" si="587"/>
        <v>1.7022230804399199E-4</v>
      </c>
      <c r="BA1777">
        <f t="shared" si="588"/>
        <v>3.5126103054077103E-2</v>
      </c>
      <c r="BB1777">
        <f t="shared" si="589"/>
        <v>1.13863861733585E-3</v>
      </c>
      <c r="BC1777">
        <f t="shared" si="590"/>
        <v>3.39391388540391E-3</v>
      </c>
      <c r="BF1777" s="3">
        <v>1772</v>
      </c>
    </row>
    <row r="1778" spans="1:58" x14ac:dyDescent="0.25">
      <c r="A1778" s="3">
        <v>1773</v>
      </c>
      <c r="B1778">
        <v>1.9258286980624499E-3</v>
      </c>
      <c r="C1778">
        <v>1.8960894495022201E-4</v>
      </c>
      <c r="D1778">
        <v>0.89124123131849298</v>
      </c>
      <c r="E1778" s="7">
        <v>1.8317734651092599E-5</v>
      </c>
      <c r="F1778">
        <v>0.28170541973126201</v>
      </c>
      <c r="G1778">
        <v>1.04889848762103E-4</v>
      </c>
      <c r="H1778">
        <v>1.02202667670751E-2</v>
      </c>
      <c r="I1778">
        <v>5.1343043922827698E-3</v>
      </c>
      <c r="J1778">
        <v>1.7172351048774698E-2</v>
      </c>
      <c r="K1778">
        <v>5.0343130233732204E-3</v>
      </c>
      <c r="N1778" s="3">
        <v>1773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AA1778" s="3">
        <v>1773</v>
      </c>
      <c r="AB1778">
        <f t="shared" si="591"/>
        <v>1.9276854904419439E-3</v>
      </c>
      <c r="AC1778">
        <f t="shared" si="592"/>
        <v>1.8962692299880798E-4</v>
      </c>
      <c r="AD1778">
        <f t="shared" si="593"/>
        <v>0.11514014593485798</v>
      </c>
      <c r="AE1778">
        <f t="shared" si="594"/>
        <v>1.8317902422857819E-5</v>
      </c>
      <c r="AF1778">
        <f t="shared" si="595"/>
        <v>0.33087551514947899</v>
      </c>
      <c r="AG1778">
        <f t="shared" si="596"/>
        <v>1.0489535008699183E-4</v>
      </c>
      <c r="AH1778">
        <f t="shared" si="597"/>
        <v>1.0272852292362307E-2</v>
      </c>
      <c r="AI1778">
        <f t="shared" si="598"/>
        <v>5.1475302227947332E-3</v>
      </c>
      <c r="AJ1778">
        <f t="shared" si="599"/>
        <v>1.7321505894829212E-2</v>
      </c>
      <c r="AK1778">
        <f t="shared" si="600"/>
        <v>5.0470278688074417E-3</v>
      </c>
      <c r="AM1778">
        <f t="shared" si="580"/>
        <v>0.48604510302908133</v>
      </c>
      <c r="AS1778" s="3">
        <v>1773</v>
      </c>
      <c r="AT1778">
        <f t="shared" si="581"/>
        <v>1.9258286980624499E-3</v>
      </c>
      <c r="AU1778">
        <f t="shared" si="582"/>
        <v>1.8960894495022201E-4</v>
      </c>
      <c r="AV1778">
        <f t="shared" si="583"/>
        <v>-0.10875876868150702</v>
      </c>
      <c r="AW1778">
        <f t="shared" si="584"/>
        <v>1.8317734651092599E-5</v>
      </c>
      <c r="AX1778">
        <f t="shared" si="585"/>
        <v>0.28170541973126201</v>
      </c>
      <c r="AY1778">
        <f t="shared" si="586"/>
        <v>1.04889848762103E-4</v>
      </c>
      <c r="AZ1778">
        <f t="shared" si="587"/>
        <v>1.02202667670751E-2</v>
      </c>
      <c r="BA1778">
        <f t="shared" si="588"/>
        <v>5.1343043922827698E-3</v>
      </c>
      <c r="BB1778">
        <f t="shared" si="589"/>
        <v>1.7172351048774698E-2</v>
      </c>
      <c r="BC1778">
        <f t="shared" si="590"/>
        <v>5.0343130233732204E-3</v>
      </c>
      <c r="BF1778" s="3">
        <v>1773</v>
      </c>
    </row>
    <row r="1779" spans="1:58" x14ac:dyDescent="0.25">
      <c r="A1779" s="3">
        <v>1774</v>
      </c>
      <c r="B1779">
        <v>6.22180016494207E-3</v>
      </c>
      <c r="C1779">
        <v>4.6492042136114602E-4</v>
      </c>
      <c r="D1779">
        <v>0.981851756479724</v>
      </c>
      <c r="E1779">
        <v>1.51403803020674E-4</v>
      </c>
      <c r="F1779">
        <v>1.13235664787186E-2</v>
      </c>
      <c r="G1779" s="7">
        <v>7.4403595046813702E-5</v>
      </c>
      <c r="H1779">
        <v>3.2235110030417102E-3</v>
      </c>
      <c r="I1779">
        <v>5.5128141394567903E-3</v>
      </c>
      <c r="J1779">
        <v>4.3457019125078397E-3</v>
      </c>
      <c r="K1779">
        <v>2.7874094613819202E-4</v>
      </c>
      <c r="N1779" s="3">
        <v>1774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AA1779" s="3">
        <v>1774</v>
      </c>
      <c r="AB1779">
        <f t="shared" si="591"/>
        <v>6.2412362237092272E-3</v>
      </c>
      <c r="AC1779">
        <f t="shared" si="592"/>
        <v>4.6502853036960298E-4</v>
      </c>
      <c r="AD1779">
        <f t="shared" si="593"/>
        <v>1.8314942838346882E-2</v>
      </c>
      <c r="AE1779">
        <f t="shared" si="594"/>
        <v>1.5141526573349794E-4</v>
      </c>
      <c r="AF1779">
        <f t="shared" si="595"/>
        <v>1.1388166186651935E-2</v>
      </c>
      <c r="AG1779">
        <f t="shared" si="596"/>
        <v>7.4406363131628234E-5</v>
      </c>
      <c r="AH1779">
        <f t="shared" si="597"/>
        <v>3.2287177068907754E-3</v>
      </c>
      <c r="AI1779">
        <f t="shared" si="598"/>
        <v>5.528065778117864E-3</v>
      </c>
      <c r="AJ1779">
        <f t="shared" si="599"/>
        <v>4.3551719209118786E-3</v>
      </c>
      <c r="AK1779">
        <f t="shared" si="600"/>
        <v>2.787798016163261E-4</v>
      </c>
      <c r="AM1779">
        <f t="shared" si="580"/>
        <v>5.0025930615479615E-2</v>
      </c>
      <c r="AS1779" s="3">
        <v>1774</v>
      </c>
      <c r="AT1779">
        <f t="shared" si="581"/>
        <v>6.22180016494207E-3</v>
      </c>
      <c r="AU1779">
        <f t="shared" si="582"/>
        <v>4.6492042136114602E-4</v>
      </c>
      <c r="AV1779">
        <f t="shared" si="583"/>
        <v>-1.8148243520275997E-2</v>
      </c>
      <c r="AW1779">
        <f t="shared" si="584"/>
        <v>1.51403803020674E-4</v>
      </c>
      <c r="AX1779">
        <f t="shared" si="585"/>
        <v>1.13235664787186E-2</v>
      </c>
      <c r="AY1779">
        <f t="shared" si="586"/>
        <v>7.4403595046813702E-5</v>
      </c>
      <c r="AZ1779">
        <f t="shared" si="587"/>
        <v>3.2235110030417102E-3</v>
      </c>
      <c r="BA1779">
        <f t="shared" si="588"/>
        <v>5.5128141394567903E-3</v>
      </c>
      <c r="BB1779">
        <f t="shared" si="589"/>
        <v>4.3457019125078397E-3</v>
      </c>
      <c r="BC1779">
        <f t="shared" si="590"/>
        <v>2.7874094613819202E-4</v>
      </c>
      <c r="BF1779" s="3">
        <v>1774</v>
      </c>
    </row>
    <row r="1780" spans="1:58" x14ac:dyDescent="0.25">
      <c r="A1780" s="3">
        <v>1775</v>
      </c>
      <c r="B1780">
        <v>2.3472557125739598E-3</v>
      </c>
      <c r="C1780">
        <v>1.0973102131069799E-2</v>
      </c>
      <c r="D1780">
        <v>0.99280909019672503</v>
      </c>
      <c r="E1780">
        <v>3.0229183425832598E-3</v>
      </c>
      <c r="F1780">
        <v>3.61464410076013E-3</v>
      </c>
      <c r="G1780" s="7">
        <v>4.3996541979452498E-5</v>
      </c>
      <c r="H1780">
        <v>2.2581182239865999E-4</v>
      </c>
      <c r="I1780">
        <v>1.5724423842573099E-2</v>
      </c>
      <c r="J1780">
        <v>5.1605733498380295E-4</v>
      </c>
      <c r="K1780">
        <v>6.6100777149136105E-4</v>
      </c>
      <c r="N1780" s="3">
        <v>1775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AA1780" s="3">
        <v>1775</v>
      </c>
      <c r="AB1780">
        <f t="shared" si="591"/>
        <v>2.3500148356880228E-3</v>
      </c>
      <c r="AC1780">
        <f t="shared" si="592"/>
        <v>1.1033750692927832E-2</v>
      </c>
      <c r="AD1780">
        <f t="shared" si="593"/>
        <v>7.2168890128618641E-3</v>
      </c>
      <c r="AE1780">
        <f t="shared" si="594"/>
        <v>3.0274965890076258E-3</v>
      </c>
      <c r="AF1780">
        <f t="shared" si="595"/>
        <v>3.6211927121099705E-3</v>
      </c>
      <c r="AG1780">
        <f t="shared" si="596"/>
        <v>4.3997509855749409E-5</v>
      </c>
      <c r="AH1780">
        <f t="shared" si="597"/>
        <v>2.2583732172700899E-4</v>
      </c>
      <c r="AI1780">
        <f t="shared" si="598"/>
        <v>1.5849364067988959E-2</v>
      </c>
      <c r="AJ1780">
        <f t="shared" si="599"/>
        <v>5.161905383993657E-4</v>
      </c>
      <c r="AK1780">
        <f t="shared" si="600"/>
        <v>6.6122633344775639E-4</v>
      </c>
      <c r="AM1780">
        <f t="shared" si="580"/>
        <v>4.4545959614014155E-2</v>
      </c>
      <c r="AS1780" s="3">
        <v>1775</v>
      </c>
      <c r="AT1780">
        <f t="shared" si="581"/>
        <v>2.3472557125739598E-3</v>
      </c>
      <c r="AU1780">
        <f t="shared" si="582"/>
        <v>1.0973102131069799E-2</v>
      </c>
      <c r="AV1780">
        <f t="shared" si="583"/>
        <v>-7.1909098032749696E-3</v>
      </c>
      <c r="AW1780">
        <f t="shared" si="584"/>
        <v>3.0229183425832598E-3</v>
      </c>
      <c r="AX1780">
        <f t="shared" si="585"/>
        <v>3.61464410076013E-3</v>
      </c>
      <c r="AY1780">
        <f t="shared" si="586"/>
        <v>4.3996541979452498E-5</v>
      </c>
      <c r="AZ1780">
        <f t="shared" si="587"/>
        <v>2.2581182239865999E-4</v>
      </c>
      <c r="BA1780">
        <f t="shared" si="588"/>
        <v>1.5724423842573099E-2</v>
      </c>
      <c r="BB1780">
        <f t="shared" si="589"/>
        <v>5.1605733498380295E-4</v>
      </c>
      <c r="BC1780">
        <f t="shared" si="590"/>
        <v>6.6100777149136105E-4</v>
      </c>
      <c r="BF1780" s="3">
        <v>1775</v>
      </c>
    </row>
    <row r="1781" spans="1:58" x14ac:dyDescent="0.25">
      <c r="A1781" s="3">
        <v>1776</v>
      </c>
      <c r="B1781">
        <v>1.4794737044828601E-3</v>
      </c>
      <c r="C1781">
        <v>9.97527311695676E-3</v>
      </c>
      <c r="D1781">
        <v>0.99222857052205404</v>
      </c>
      <c r="E1781" s="7">
        <v>8.1589007175427506E-6</v>
      </c>
      <c r="F1781">
        <v>1.06701562946135E-2</v>
      </c>
      <c r="G1781">
        <v>7.1050943484735703E-4</v>
      </c>
      <c r="H1781">
        <v>1.46772019962705E-4</v>
      </c>
      <c r="I1781">
        <v>1.6766760266260299E-3</v>
      </c>
      <c r="J1781">
        <v>7.1888125215806005E-4</v>
      </c>
      <c r="K1781">
        <v>2.9676053337701299E-3</v>
      </c>
      <c r="N1781" s="3">
        <v>1776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AA1781" s="3">
        <v>1776</v>
      </c>
      <c r="AB1781">
        <f t="shared" si="591"/>
        <v>1.4805692063481208E-3</v>
      </c>
      <c r="AC1781">
        <f t="shared" si="592"/>
        <v>1.0025359515874157E-2</v>
      </c>
      <c r="AD1781">
        <f t="shared" si="593"/>
        <v>7.8017844057387499E-3</v>
      </c>
      <c r="AE1781">
        <f t="shared" si="594"/>
        <v>8.1589340016034558E-6</v>
      </c>
      <c r="AF1781">
        <f t="shared" si="595"/>
        <v>1.072749062116431E-2</v>
      </c>
      <c r="AG1781">
        <f t="shared" si="596"/>
        <v>7.107619663003148E-4</v>
      </c>
      <c r="AH1781">
        <f t="shared" si="597"/>
        <v>1.467827920296756E-4</v>
      </c>
      <c r="AI1781">
        <f t="shared" si="598"/>
        <v>1.6780832210345463E-3</v>
      </c>
      <c r="AJ1781">
        <f t="shared" si="599"/>
        <v>7.1913977118912161E-4</v>
      </c>
      <c r="AK1781">
        <f t="shared" si="600"/>
        <v>2.9720174054991438E-3</v>
      </c>
      <c r="AM1781">
        <f t="shared" si="580"/>
        <v>3.6270147839179742E-2</v>
      </c>
      <c r="AS1781" s="3">
        <v>1776</v>
      </c>
      <c r="AT1781">
        <f t="shared" si="581"/>
        <v>1.4794737044828601E-3</v>
      </c>
      <c r="AU1781">
        <f t="shared" si="582"/>
        <v>9.97527311695676E-3</v>
      </c>
      <c r="AV1781">
        <f t="shared" si="583"/>
        <v>-7.771429477945957E-3</v>
      </c>
      <c r="AW1781">
        <f t="shared" si="584"/>
        <v>8.1589007175427506E-6</v>
      </c>
      <c r="AX1781">
        <f t="shared" si="585"/>
        <v>1.06701562946135E-2</v>
      </c>
      <c r="AY1781">
        <f t="shared" si="586"/>
        <v>7.1050943484735703E-4</v>
      </c>
      <c r="AZ1781">
        <f t="shared" si="587"/>
        <v>1.46772019962705E-4</v>
      </c>
      <c r="BA1781">
        <f t="shared" si="588"/>
        <v>1.6766760266260299E-3</v>
      </c>
      <c r="BB1781">
        <f t="shared" si="589"/>
        <v>7.1888125215806005E-4</v>
      </c>
      <c r="BC1781">
        <f t="shared" si="590"/>
        <v>2.9676053337701299E-3</v>
      </c>
      <c r="BF1781" s="3">
        <v>1776</v>
      </c>
    </row>
    <row r="1782" spans="1:58" x14ac:dyDescent="0.25">
      <c r="A1782" s="3">
        <v>1777</v>
      </c>
      <c r="B1782">
        <v>1.70710597983049E-3</v>
      </c>
      <c r="C1782">
        <v>2.4718582122186901E-3</v>
      </c>
      <c r="D1782">
        <v>2.9740274141341901E-2</v>
      </c>
      <c r="E1782">
        <v>1.4945399408989801E-4</v>
      </c>
      <c r="F1782">
        <v>0.21256319831432199</v>
      </c>
      <c r="G1782">
        <v>0.20859649169333799</v>
      </c>
      <c r="H1782" s="7">
        <v>1.9488861965876499E-6</v>
      </c>
      <c r="I1782">
        <v>8.2960861397344994E-3</v>
      </c>
      <c r="J1782">
        <v>4.7443151062083501E-3</v>
      </c>
      <c r="K1782">
        <v>1.31785007857952E-3</v>
      </c>
      <c r="N1782" s="3">
        <v>1777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AA1782" s="3">
        <v>1777</v>
      </c>
      <c r="AB1782">
        <f t="shared" si="591"/>
        <v>1.7085647456586369E-3</v>
      </c>
      <c r="AC1782">
        <f t="shared" si="592"/>
        <v>2.474918297500797E-3</v>
      </c>
      <c r="AD1782">
        <f t="shared" si="593"/>
        <v>3.5152531200591262</v>
      </c>
      <c r="AE1782">
        <f t="shared" si="594"/>
        <v>1.4946516345100207E-4</v>
      </c>
      <c r="AF1782">
        <f t="shared" si="595"/>
        <v>0.23897216333040966</v>
      </c>
      <c r="AG1782">
        <f t="shared" si="596"/>
        <v>0.2339473170021478</v>
      </c>
      <c r="AH1782">
        <f t="shared" si="597"/>
        <v>1.9488880956156094E-6</v>
      </c>
      <c r="AI1782">
        <f t="shared" si="598"/>
        <v>8.3306901806574022E-3</v>
      </c>
      <c r="AJ1782">
        <f t="shared" si="599"/>
        <v>4.7556050921092521E-3</v>
      </c>
      <c r="AK1782">
        <f t="shared" si="600"/>
        <v>1.3187192066652746E-3</v>
      </c>
      <c r="AM1782">
        <f t="shared" si="580"/>
        <v>4.0069125119658215</v>
      </c>
      <c r="AS1782" s="3">
        <v>1777</v>
      </c>
      <c r="AT1782">
        <f t="shared" si="581"/>
        <v>1.70710597983049E-3</v>
      </c>
      <c r="AU1782">
        <f t="shared" si="582"/>
        <v>2.4718582122186901E-3</v>
      </c>
      <c r="AV1782">
        <f t="shared" si="583"/>
        <v>-0.97025972585865805</v>
      </c>
      <c r="AW1782">
        <f t="shared" si="584"/>
        <v>1.4945399408989801E-4</v>
      </c>
      <c r="AX1782">
        <f t="shared" si="585"/>
        <v>0.21256319831432199</v>
      </c>
      <c r="AY1782">
        <f t="shared" si="586"/>
        <v>0.20859649169333799</v>
      </c>
      <c r="AZ1782">
        <f t="shared" si="587"/>
        <v>1.9488861965876499E-6</v>
      </c>
      <c r="BA1782">
        <f t="shared" si="588"/>
        <v>8.2960861397344994E-3</v>
      </c>
      <c r="BB1782">
        <f t="shared" si="589"/>
        <v>4.7443151062083501E-3</v>
      </c>
      <c r="BC1782">
        <f t="shared" si="590"/>
        <v>1.31785007857952E-3</v>
      </c>
      <c r="BF1782" s="3">
        <v>1777</v>
      </c>
    </row>
    <row r="1783" spans="1:58" x14ac:dyDescent="0.25">
      <c r="A1783" s="3">
        <v>1778</v>
      </c>
      <c r="B1783">
        <v>3.4614390618242898E-3</v>
      </c>
      <c r="C1783">
        <v>2.1933933068182501E-2</v>
      </c>
      <c r="D1783">
        <v>0.99585909783834703</v>
      </c>
      <c r="E1783" s="7">
        <v>3.0355165696909799E-5</v>
      </c>
      <c r="F1783">
        <v>3.1560495313956E-3</v>
      </c>
      <c r="G1783" s="7">
        <v>1.5932020689788301E-5</v>
      </c>
      <c r="H1783">
        <v>4.8481965840650802E-4</v>
      </c>
      <c r="I1783">
        <v>2.5171573826527201E-4</v>
      </c>
      <c r="J1783">
        <v>8.6610147302090595E-4</v>
      </c>
      <c r="K1783">
        <v>7.9902471790421899E-4</v>
      </c>
      <c r="N1783" s="3">
        <v>1778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AA1783" s="3">
        <v>1778</v>
      </c>
      <c r="AB1783">
        <f t="shared" si="591"/>
        <v>3.4674437024831304E-3</v>
      </c>
      <c r="AC1783">
        <f t="shared" si="592"/>
        <v>2.2178058128909706E-2</v>
      </c>
      <c r="AD1783">
        <f t="shared" si="593"/>
        <v>4.1494994388730768E-3</v>
      </c>
      <c r="AE1783">
        <f t="shared" si="594"/>
        <v>3.0355626424303986E-5</v>
      </c>
      <c r="AF1783">
        <f t="shared" si="595"/>
        <v>3.161040359351149E-3</v>
      </c>
      <c r="AG1783">
        <f t="shared" si="596"/>
        <v>1.5932147605824664E-5</v>
      </c>
      <c r="AH1783">
        <f t="shared" si="597"/>
        <v>4.8493722145656398E-4</v>
      </c>
      <c r="AI1783">
        <f t="shared" si="598"/>
        <v>2.5174742398907711E-4</v>
      </c>
      <c r="AJ1783">
        <f t="shared" si="599"/>
        <v>8.6647675560587261E-4</v>
      </c>
      <c r="AK1783">
        <f t="shared" si="600"/>
        <v>7.9934410829939756E-4</v>
      </c>
      <c r="AM1783">
        <f t="shared" si="580"/>
        <v>3.5404834912998111E-2</v>
      </c>
      <c r="AS1783" s="3">
        <v>1778</v>
      </c>
      <c r="AT1783">
        <f t="shared" si="581"/>
        <v>3.4614390618242898E-3</v>
      </c>
      <c r="AU1783">
        <f t="shared" si="582"/>
        <v>2.1933933068182501E-2</v>
      </c>
      <c r="AV1783">
        <f t="shared" si="583"/>
        <v>-4.1409021616529706E-3</v>
      </c>
      <c r="AW1783">
        <f t="shared" si="584"/>
        <v>3.0355165696909799E-5</v>
      </c>
      <c r="AX1783">
        <f t="shared" si="585"/>
        <v>3.1560495313956E-3</v>
      </c>
      <c r="AY1783">
        <f t="shared" si="586"/>
        <v>1.5932020689788301E-5</v>
      </c>
      <c r="AZ1783">
        <f t="shared" si="587"/>
        <v>4.8481965840650802E-4</v>
      </c>
      <c r="BA1783">
        <f t="shared" si="588"/>
        <v>2.5171573826527201E-4</v>
      </c>
      <c r="BB1783">
        <f t="shared" si="589"/>
        <v>8.6610147302090595E-4</v>
      </c>
      <c r="BC1783">
        <f t="shared" si="590"/>
        <v>7.9902471790421899E-4</v>
      </c>
      <c r="BF1783" s="3">
        <v>1778</v>
      </c>
    </row>
    <row r="1784" spans="1:58" x14ac:dyDescent="0.25">
      <c r="A1784" s="3">
        <v>1779</v>
      </c>
      <c r="B1784">
        <v>2.8976005270949798E-3</v>
      </c>
      <c r="C1784">
        <v>9.0244516934634006E-3</v>
      </c>
      <c r="D1784">
        <v>0.77672959550548204</v>
      </c>
      <c r="E1784" s="7">
        <v>5.4124020533207898E-6</v>
      </c>
      <c r="F1784">
        <v>6.1896053116222802E-2</v>
      </c>
      <c r="G1784">
        <v>8.3147177084609005E-4</v>
      </c>
      <c r="H1784">
        <v>8.2018992178804295E-4</v>
      </c>
      <c r="I1784">
        <v>1.34959468469562E-2</v>
      </c>
      <c r="J1784">
        <v>3.15131860343811E-3</v>
      </c>
      <c r="K1784">
        <v>3.9269899494246601E-4</v>
      </c>
      <c r="N1784" s="3">
        <v>1779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AA1784" s="3">
        <v>1779</v>
      </c>
      <c r="AB1784">
        <f t="shared" si="591"/>
        <v>2.9018066986706099E-3</v>
      </c>
      <c r="AC1784">
        <f t="shared" si="592"/>
        <v>9.0654187138301708E-3</v>
      </c>
      <c r="AD1784">
        <f t="shared" si="593"/>
        <v>0.25266300011680276</v>
      </c>
      <c r="AE1784">
        <f t="shared" si="594"/>
        <v>5.4124167004183437E-6</v>
      </c>
      <c r="AF1784">
        <f t="shared" si="595"/>
        <v>6.3894518542402842E-2</v>
      </c>
      <c r="AG1784">
        <f t="shared" si="596"/>
        <v>8.3181763522987629E-4</v>
      </c>
      <c r="AH1784">
        <f t="shared" si="597"/>
        <v>8.2052646157218306E-4</v>
      </c>
      <c r="AI1784">
        <f t="shared" si="598"/>
        <v>1.3587844908501599E-2</v>
      </c>
      <c r="AJ1784">
        <f t="shared" si="599"/>
        <v>3.1562944643401614E-3</v>
      </c>
      <c r="AK1784">
        <f t="shared" si="600"/>
        <v>3.9277612138505718E-4</v>
      </c>
      <c r="AM1784">
        <f t="shared" si="580"/>
        <v>0.34731941607943573</v>
      </c>
      <c r="AS1784" s="3">
        <v>1779</v>
      </c>
      <c r="AT1784">
        <f t="shared" si="581"/>
        <v>2.8976005270949798E-3</v>
      </c>
      <c r="AU1784">
        <f t="shared" si="582"/>
        <v>9.0244516934634006E-3</v>
      </c>
      <c r="AV1784">
        <f t="shared" si="583"/>
        <v>-0.22327040449451796</v>
      </c>
      <c r="AW1784">
        <f t="shared" si="584"/>
        <v>5.4124020533207898E-6</v>
      </c>
      <c r="AX1784">
        <f t="shared" si="585"/>
        <v>6.1896053116222802E-2</v>
      </c>
      <c r="AY1784">
        <f t="shared" si="586"/>
        <v>8.3147177084609005E-4</v>
      </c>
      <c r="AZ1784">
        <f t="shared" si="587"/>
        <v>8.2018992178804295E-4</v>
      </c>
      <c r="BA1784">
        <f t="shared" si="588"/>
        <v>1.34959468469562E-2</v>
      </c>
      <c r="BB1784">
        <f t="shared" si="589"/>
        <v>3.15131860343811E-3</v>
      </c>
      <c r="BC1784">
        <f t="shared" si="590"/>
        <v>3.9269899494246601E-4</v>
      </c>
      <c r="BF1784" s="3">
        <v>1779</v>
      </c>
    </row>
    <row r="1785" spans="1:58" x14ac:dyDescent="0.25">
      <c r="A1785" s="3">
        <v>1780</v>
      </c>
      <c r="B1785">
        <v>9.9038318216025591E-4</v>
      </c>
      <c r="C1785">
        <v>3.5469751048198099E-3</v>
      </c>
      <c r="D1785">
        <v>0.99555521306969996</v>
      </c>
      <c r="E1785" s="7">
        <v>9.2804356927202503E-5</v>
      </c>
      <c r="F1785">
        <v>7.2558783341388003E-3</v>
      </c>
      <c r="G1785" s="7">
        <v>3.6753662482637398E-5</v>
      </c>
      <c r="H1785">
        <v>9.3287281393668103E-4</v>
      </c>
      <c r="I1785">
        <v>2.11988027368474E-3</v>
      </c>
      <c r="J1785">
        <v>6.3459361890262102E-4</v>
      </c>
      <c r="K1785">
        <v>7.8988685201783297E-4</v>
      </c>
      <c r="N1785" s="3">
        <v>1780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AA1785" s="3">
        <v>1780</v>
      </c>
      <c r="AB1785">
        <f t="shared" si="591"/>
        <v>9.9087393563343745E-4</v>
      </c>
      <c r="AC1785">
        <f t="shared" si="592"/>
        <v>3.5532805355697099E-3</v>
      </c>
      <c r="AD1785">
        <f t="shared" si="593"/>
        <v>4.4546943642497583E-3</v>
      </c>
      <c r="AE1785">
        <f t="shared" si="594"/>
        <v>9.2808663517937706E-5</v>
      </c>
      <c r="AF1785">
        <f t="shared" si="595"/>
        <v>7.2823302516046295E-3</v>
      </c>
      <c r="AG1785">
        <f t="shared" si="596"/>
        <v>3.6754337915083042E-5</v>
      </c>
      <c r="AH1785">
        <f t="shared" si="597"/>
        <v>9.3330821058107188E-4</v>
      </c>
      <c r="AI1785">
        <f t="shared" si="598"/>
        <v>2.1221304004340269E-3</v>
      </c>
      <c r="AJ1785">
        <f t="shared" si="599"/>
        <v>6.3479505865928615E-4</v>
      </c>
      <c r="AK1785">
        <f t="shared" si="600"/>
        <v>7.9019897701046666E-4</v>
      </c>
      <c r="AM1785">
        <f t="shared" si="580"/>
        <v>2.0891174735175409E-2</v>
      </c>
      <c r="AS1785" s="3">
        <v>1780</v>
      </c>
      <c r="AT1785">
        <f t="shared" si="581"/>
        <v>9.9038318216025591E-4</v>
      </c>
      <c r="AU1785">
        <f t="shared" si="582"/>
        <v>3.5469751048198099E-3</v>
      </c>
      <c r="AV1785">
        <f t="shared" si="583"/>
        <v>-4.4447869303000376E-3</v>
      </c>
      <c r="AW1785">
        <f t="shared" si="584"/>
        <v>9.2804356927202503E-5</v>
      </c>
      <c r="AX1785">
        <f t="shared" si="585"/>
        <v>7.2558783341388003E-3</v>
      </c>
      <c r="AY1785">
        <f t="shared" si="586"/>
        <v>3.6753662482637398E-5</v>
      </c>
      <c r="AZ1785">
        <f t="shared" si="587"/>
        <v>9.3287281393668103E-4</v>
      </c>
      <c r="BA1785">
        <f t="shared" si="588"/>
        <v>2.11988027368474E-3</v>
      </c>
      <c r="BB1785">
        <f t="shared" si="589"/>
        <v>6.3459361890262102E-4</v>
      </c>
      <c r="BC1785">
        <f t="shared" si="590"/>
        <v>7.8988685201783297E-4</v>
      </c>
      <c r="BF1785" s="3">
        <v>1780</v>
      </c>
    </row>
    <row r="1786" spans="1:58" x14ac:dyDescent="0.25">
      <c r="A1786" s="3">
        <v>1781</v>
      </c>
      <c r="B1786">
        <v>6.25179163726122E-3</v>
      </c>
      <c r="C1786">
        <v>1.0345188715556E-2</v>
      </c>
      <c r="D1786">
        <v>0.93457636817128398</v>
      </c>
      <c r="E1786">
        <v>6.8012105508799504E-4</v>
      </c>
      <c r="F1786">
        <v>1.40437105316023E-2</v>
      </c>
      <c r="G1786">
        <v>2.2147246634690601E-4</v>
      </c>
      <c r="H1786">
        <v>3.2670113630636598E-4</v>
      </c>
      <c r="I1786">
        <v>1.98022281337022E-2</v>
      </c>
      <c r="J1786">
        <v>9.7783536364867999E-4</v>
      </c>
      <c r="K1786">
        <v>1.1728131416851701E-3</v>
      </c>
      <c r="N1786" s="3">
        <v>1781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AA1786" s="3">
        <v>1781</v>
      </c>
      <c r="AB1786">
        <f t="shared" si="591"/>
        <v>6.2714159206407024E-3</v>
      </c>
      <c r="AC1786">
        <f t="shared" si="592"/>
        <v>1.0399072125185536E-2</v>
      </c>
      <c r="AD1786">
        <f t="shared" si="593"/>
        <v>6.7661934535940049E-2</v>
      </c>
      <c r="AE1786">
        <f t="shared" si="594"/>
        <v>6.8035244233292783E-4</v>
      </c>
      <c r="AF1786">
        <f t="shared" si="595"/>
        <v>1.4143256530110502E-2</v>
      </c>
      <c r="AG1786">
        <f t="shared" si="596"/>
        <v>2.2149699499531664E-4</v>
      </c>
      <c r="AH1786">
        <f t="shared" si="597"/>
        <v>3.2675451474880912E-4</v>
      </c>
      <c r="AI1786">
        <f t="shared" si="598"/>
        <v>2.0000919651185625E-2</v>
      </c>
      <c r="AJ1786">
        <f t="shared" si="599"/>
        <v>9.7831375653298466E-4</v>
      </c>
      <c r="AK1786">
        <f t="shared" si="600"/>
        <v>1.1735014252224271E-3</v>
      </c>
      <c r="AM1786">
        <f t="shared" si="580"/>
        <v>0.12185701789689488</v>
      </c>
      <c r="AS1786" s="3">
        <v>1781</v>
      </c>
      <c r="AT1786">
        <f t="shared" si="581"/>
        <v>6.25179163726122E-3</v>
      </c>
      <c r="AU1786">
        <f t="shared" si="582"/>
        <v>1.0345188715556E-2</v>
      </c>
      <c r="AV1786">
        <f t="shared" si="583"/>
        <v>-6.5423631828716022E-2</v>
      </c>
      <c r="AW1786">
        <f t="shared" si="584"/>
        <v>6.8012105508799504E-4</v>
      </c>
      <c r="AX1786">
        <f t="shared" si="585"/>
        <v>1.40437105316023E-2</v>
      </c>
      <c r="AY1786">
        <f t="shared" si="586"/>
        <v>2.2147246634690601E-4</v>
      </c>
      <c r="AZ1786">
        <f t="shared" si="587"/>
        <v>3.2670113630636598E-4</v>
      </c>
      <c r="BA1786">
        <f t="shared" si="588"/>
        <v>1.98022281337022E-2</v>
      </c>
      <c r="BB1786">
        <f t="shared" si="589"/>
        <v>9.7783536364867999E-4</v>
      </c>
      <c r="BC1786">
        <f t="shared" si="590"/>
        <v>1.1728131416851701E-3</v>
      </c>
      <c r="BF1786" s="3">
        <v>1781</v>
      </c>
    </row>
    <row r="1787" spans="1:58" x14ac:dyDescent="0.25">
      <c r="A1787" s="3">
        <v>1782</v>
      </c>
      <c r="B1787">
        <v>2.69439771000105E-3</v>
      </c>
      <c r="C1787">
        <v>4.72005477077392E-3</v>
      </c>
      <c r="D1787">
        <v>0.98902864498013099</v>
      </c>
      <c r="E1787">
        <v>2.7623441811149298E-3</v>
      </c>
      <c r="F1787">
        <v>7.6727359737067896E-3</v>
      </c>
      <c r="G1787">
        <v>3.4298550699541502E-4</v>
      </c>
      <c r="H1787">
        <v>3.4398802129351598E-4</v>
      </c>
      <c r="I1787">
        <v>5.8802531845901602E-3</v>
      </c>
      <c r="J1787">
        <v>1.36611797925356E-3</v>
      </c>
      <c r="K1787">
        <v>5.9400507285750203E-4</v>
      </c>
      <c r="N1787" s="3">
        <v>1782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AA1787" s="3">
        <v>1782</v>
      </c>
      <c r="AB1787">
        <f t="shared" si="591"/>
        <v>2.6980341329593985E-3</v>
      </c>
      <c r="AC1787">
        <f t="shared" si="592"/>
        <v>4.7312294064210262E-3</v>
      </c>
      <c r="AD1787">
        <f t="shared" si="593"/>
        <v>1.1031984199355757E-2</v>
      </c>
      <c r="AE1787">
        <f t="shared" si="594"/>
        <v>2.7661664944552064E-3</v>
      </c>
      <c r="AF1787">
        <f t="shared" si="595"/>
        <v>7.7023228510649695E-3</v>
      </c>
      <c r="AG1787">
        <f t="shared" si="596"/>
        <v>3.4304433997737045E-4</v>
      </c>
      <c r="AH1787">
        <f t="shared" si="597"/>
        <v>3.4404719874421504E-4</v>
      </c>
      <c r="AI1787">
        <f t="shared" si="598"/>
        <v>5.8976099482374667E-3</v>
      </c>
      <c r="AJ1787">
        <f t="shared" si="599"/>
        <v>1.367051969144017E-3</v>
      </c>
      <c r="AK1787">
        <f t="shared" si="600"/>
        <v>5.9418156376519809E-4</v>
      </c>
      <c r="AM1787">
        <f t="shared" si="580"/>
        <v>3.7475672104124627E-2</v>
      </c>
      <c r="AS1787" s="3">
        <v>1782</v>
      </c>
      <c r="AT1787">
        <f t="shared" si="581"/>
        <v>2.69439771000105E-3</v>
      </c>
      <c r="AU1787">
        <f t="shared" si="582"/>
        <v>4.72005477077392E-3</v>
      </c>
      <c r="AV1787">
        <f t="shared" si="583"/>
        <v>-1.0971355019869011E-2</v>
      </c>
      <c r="AW1787">
        <f t="shared" si="584"/>
        <v>2.7623441811149298E-3</v>
      </c>
      <c r="AX1787">
        <f t="shared" si="585"/>
        <v>7.6727359737067896E-3</v>
      </c>
      <c r="AY1787">
        <f t="shared" si="586"/>
        <v>3.4298550699541502E-4</v>
      </c>
      <c r="AZ1787">
        <f t="shared" si="587"/>
        <v>3.4398802129351598E-4</v>
      </c>
      <c r="BA1787">
        <f t="shared" si="588"/>
        <v>5.8802531845901602E-3</v>
      </c>
      <c r="BB1787">
        <f t="shared" si="589"/>
        <v>1.36611797925356E-3</v>
      </c>
      <c r="BC1787">
        <f t="shared" si="590"/>
        <v>5.9400507285750203E-4</v>
      </c>
      <c r="BF1787" s="3">
        <v>1782</v>
      </c>
    </row>
    <row r="1788" spans="1:58" x14ac:dyDescent="0.25">
      <c r="A1788" s="3">
        <v>1783</v>
      </c>
      <c r="B1788">
        <v>1.25111307488755E-3</v>
      </c>
      <c r="C1788">
        <v>3.180741091254E-3</v>
      </c>
      <c r="D1788">
        <v>0.98509275388698603</v>
      </c>
      <c r="E1788" s="7">
        <v>3.3078695668924102E-5</v>
      </c>
      <c r="F1788">
        <v>2.3282846575979701E-2</v>
      </c>
      <c r="G1788" s="7">
        <v>9.4407548779247203E-5</v>
      </c>
      <c r="H1788">
        <v>4.5375348429223499E-4</v>
      </c>
      <c r="I1788">
        <v>2.8252910255726501E-3</v>
      </c>
      <c r="J1788">
        <v>7.4358189978495097E-4</v>
      </c>
      <c r="K1788">
        <v>5.7114791765756501E-3</v>
      </c>
      <c r="N1788" s="3">
        <v>1783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AA1788" s="3">
        <v>1783</v>
      </c>
      <c r="AB1788">
        <f t="shared" si="591"/>
        <v>1.2518963702461813E-3</v>
      </c>
      <c r="AC1788">
        <f t="shared" si="592"/>
        <v>3.1858104004930301E-3</v>
      </c>
      <c r="AD1788">
        <f t="shared" si="593"/>
        <v>1.5019475860696742E-2</v>
      </c>
      <c r="AE1788">
        <f t="shared" si="594"/>
        <v>3.3079242781049848E-5</v>
      </c>
      <c r="AF1788">
        <f t="shared" si="595"/>
        <v>2.3558174049548911E-2</v>
      </c>
      <c r="AG1788">
        <f t="shared" si="596"/>
        <v>9.4412005452338495E-5</v>
      </c>
      <c r="AH1788">
        <f t="shared" si="597"/>
        <v>4.5385646155651213E-4</v>
      </c>
      <c r="AI1788">
        <f t="shared" si="598"/>
        <v>2.8292896936387892E-3</v>
      </c>
      <c r="AJ1788">
        <f t="shared" si="599"/>
        <v>7.4385849392790435E-4</v>
      </c>
      <c r="AK1788">
        <f t="shared" si="600"/>
        <v>5.7278520457316228E-3</v>
      </c>
      <c r="AM1788">
        <f t="shared" si="580"/>
        <v>5.2897704624073089E-2</v>
      </c>
      <c r="AS1788" s="3">
        <v>1783</v>
      </c>
      <c r="AT1788">
        <f t="shared" si="581"/>
        <v>1.25111307488755E-3</v>
      </c>
      <c r="AU1788">
        <f t="shared" si="582"/>
        <v>3.180741091254E-3</v>
      </c>
      <c r="AV1788">
        <f t="shared" si="583"/>
        <v>-1.4907246113013972E-2</v>
      </c>
      <c r="AW1788">
        <f t="shared" si="584"/>
        <v>3.3078695668924102E-5</v>
      </c>
      <c r="AX1788">
        <f t="shared" si="585"/>
        <v>2.3282846575979701E-2</v>
      </c>
      <c r="AY1788">
        <f t="shared" si="586"/>
        <v>9.4407548779247203E-5</v>
      </c>
      <c r="AZ1788">
        <f t="shared" si="587"/>
        <v>4.5375348429223499E-4</v>
      </c>
      <c r="BA1788">
        <f t="shared" si="588"/>
        <v>2.8252910255726501E-3</v>
      </c>
      <c r="BB1788">
        <f t="shared" si="589"/>
        <v>7.4358189978495097E-4</v>
      </c>
      <c r="BC1788">
        <f t="shared" si="590"/>
        <v>5.7114791765756501E-3</v>
      </c>
      <c r="BF1788" s="3">
        <v>1783</v>
      </c>
    </row>
    <row r="1789" spans="1:58" x14ac:dyDescent="0.25">
      <c r="A1789" s="3">
        <v>1784</v>
      </c>
      <c r="B1789">
        <v>1.0318495424407599E-3</v>
      </c>
      <c r="C1789">
        <v>2.3749515941094302E-3</v>
      </c>
      <c r="D1789">
        <v>0.98798154681458195</v>
      </c>
      <c r="E1789">
        <v>1.90717667078184E-4</v>
      </c>
      <c r="F1789">
        <v>2.4551458002763501E-3</v>
      </c>
      <c r="G1789" s="7">
        <v>2.05234987598181E-5</v>
      </c>
      <c r="H1789">
        <v>1.83502445803573E-4</v>
      </c>
      <c r="I1789">
        <v>2.20004520007656E-2</v>
      </c>
      <c r="J1789">
        <v>2.5980105079101302E-3</v>
      </c>
      <c r="K1789">
        <v>5.3682800314890601E-3</v>
      </c>
      <c r="N1789" s="3">
        <v>1784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AA1789" s="3">
        <v>1784</v>
      </c>
      <c r="AB1789">
        <f t="shared" si="591"/>
        <v>1.0323822656715265E-3</v>
      </c>
      <c r="AC1789">
        <f t="shared" si="592"/>
        <v>2.3777762648369816E-3</v>
      </c>
      <c r="AD1789">
        <f t="shared" si="593"/>
        <v>1.2091258721868592E-2</v>
      </c>
      <c r="AE1789">
        <f t="shared" si="594"/>
        <v>1.9073585600517067E-4</v>
      </c>
      <c r="AF1789">
        <f t="shared" si="595"/>
        <v>2.4581646128222449E-3</v>
      </c>
      <c r="AG1789">
        <f t="shared" si="596"/>
        <v>2.0523709369688058E-5</v>
      </c>
      <c r="AH1789">
        <f t="shared" si="597"/>
        <v>1.835192844373559E-4</v>
      </c>
      <c r="AI1789">
        <f t="shared" si="598"/>
        <v>2.2246071115898516E-2</v>
      </c>
      <c r="AJ1789">
        <f t="shared" si="599"/>
        <v>2.601391193850877E-3</v>
      </c>
      <c r="AK1789">
        <f t="shared" si="600"/>
        <v>5.3827410237267679E-3</v>
      </c>
      <c r="AM1789">
        <f t="shared" si="580"/>
        <v>4.8584564048487724E-2</v>
      </c>
      <c r="AS1789" s="3">
        <v>1784</v>
      </c>
      <c r="AT1789">
        <f t="shared" si="581"/>
        <v>1.0318495424407599E-3</v>
      </c>
      <c r="AU1789">
        <f t="shared" si="582"/>
        <v>2.3749515941094302E-3</v>
      </c>
      <c r="AV1789">
        <f t="shared" si="583"/>
        <v>-1.2018453185418054E-2</v>
      </c>
      <c r="AW1789">
        <f t="shared" si="584"/>
        <v>1.90717667078184E-4</v>
      </c>
      <c r="AX1789">
        <f t="shared" si="585"/>
        <v>2.4551458002763501E-3</v>
      </c>
      <c r="AY1789">
        <f t="shared" si="586"/>
        <v>2.05234987598181E-5</v>
      </c>
      <c r="AZ1789">
        <f t="shared" si="587"/>
        <v>1.83502445803573E-4</v>
      </c>
      <c r="BA1789">
        <f t="shared" si="588"/>
        <v>2.20004520007656E-2</v>
      </c>
      <c r="BB1789">
        <f t="shared" si="589"/>
        <v>2.5980105079101302E-3</v>
      </c>
      <c r="BC1789">
        <f t="shared" si="590"/>
        <v>5.3682800314890601E-3</v>
      </c>
      <c r="BF1789" s="3">
        <v>1784</v>
      </c>
    </row>
    <row r="1790" spans="1:58" x14ac:dyDescent="0.25">
      <c r="A1790" s="3">
        <v>1785</v>
      </c>
      <c r="B1790">
        <v>3.82045445524928E-4</v>
      </c>
      <c r="C1790">
        <v>2.53667363933757E-4</v>
      </c>
      <c r="D1790">
        <v>0.99342885524645297</v>
      </c>
      <c r="E1790">
        <v>1.6489555562004699E-3</v>
      </c>
      <c r="F1790">
        <v>2.4615824870597301E-3</v>
      </c>
      <c r="G1790" s="7">
        <v>2.5321692348217199E-6</v>
      </c>
      <c r="H1790">
        <v>8.4670277161297302E-4</v>
      </c>
      <c r="I1790">
        <v>2.3265651001670801E-2</v>
      </c>
      <c r="J1790">
        <v>3.4474552331623799E-3</v>
      </c>
      <c r="K1790">
        <v>7.6543555525966395E-4</v>
      </c>
      <c r="N1790" s="3">
        <v>1785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AA1790" s="3">
        <v>1785</v>
      </c>
      <c r="AB1790">
        <f t="shared" si="591"/>
        <v>3.8211844347906475E-4</v>
      </c>
      <c r="AC1790">
        <f t="shared" si="592"/>
        <v>2.5369954294144975E-4</v>
      </c>
      <c r="AD1790">
        <f t="shared" si="593"/>
        <v>6.5928297743766094E-3</v>
      </c>
      <c r="AE1790">
        <f t="shared" si="594"/>
        <v>1.6503165797977014E-3</v>
      </c>
      <c r="AF1790">
        <f t="shared" si="595"/>
        <v>2.4646171623219438E-3</v>
      </c>
      <c r="AG1790">
        <f t="shared" si="596"/>
        <v>2.5321724407938207E-6</v>
      </c>
      <c r="AH1790">
        <f t="shared" si="597"/>
        <v>8.4706142686864717E-4</v>
      </c>
      <c r="AI1790">
        <f t="shared" si="598"/>
        <v>2.3540568724524948E-2</v>
      </c>
      <c r="AJ1790">
        <f t="shared" si="599"/>
        <v>3.4534113999736119E-3</v>
      </c>
      <c r="AK1790">
        <f t="shared" si="600"/>
        <v>7.6572865062756823E-4</v>
      </c>
      <c r="AM1790">
        <f t="shared" si="580"/>
        <v>3.9952883877352338E-2</v>
      </c>
      <c r="AS1790" s="3">
        <v>1785</v>
      </c>
      <c r="AT1790">
        <f t="shared" si="581"/>
        <v>3.82045445524928E-4</v>
      </c>
      <c r="AU1790">
        <f t="shared" si="582"/>
        <v>2.53667363933757E-4</v>
      </c>
      <c r="AV1790">
        <f t="shared" si="583"/>
        <v>-6.5711447535470313E-3</v>
      </c>
      <c r="AW1790">
        <f t="shared" si="584"/>
        <v>1.6489555562004699E-3</v>
      </c>
      <c r="AX1790">
        <f t="shared" si="585"/>
        <v>2.4615824870597301E-3</v>
      </c>
      <c r="AY1790">
        <f t="shared" si="586"/>
        <v>2.5321692348217199E-6</v>
      </c>
      <c r="AZ1790">
        <f t="shared" si="587"/>
        <v>8.4670277161297302E-4</v>
      </c>
      <c r="BA1790">
        <f t="shared" si="588"/>
        <v>2.3265651001670801E-2</v>
      </c>
      <c r="BB1790">
        <f t="shared" si="589"/>
        <v>3.4474552331623799E-3</v>
      </c>
      <c r="BC1790">
        <f t="shared" si="590"/>
        <v>7.6543555525966395E-4</v>
      </c>
      <c r="BF1790" s="3">
        <v>1785</v>
      </c>
    </row>
    <row r="1791" spans="1:58" x14ac:dyDescent="0.25">
      <c r="A1791" s="3">
        <v>1786</v>
      </c>
      <c r="B1791">
        <v>8.0834495526844801E-4</v>
      </c>
      <c r="C1791">
        <v>1.388573257433E-3</v>
      </c>
      <c r="D1791">
        <v>0.96167603071045304</v>
      </c>
      <c r="E1791">
        <v>8.7735352179806297E-4</v>
      </c>
      <c r="F1791">
        <v>4.1650425227684801E-4</v>
      </c>
      <c r="G1791" s="7">
        <v>9.6618973065264801E-6</v>
      </c>
      <c r="H1791">
        <v>1.6411667733336702E-2</v>
      </c>
      <c r="I1791">
        <v>7.7896169622968206E-2</v>
      </c>
      <c r="J1791">
        <v>0.13397630738852201</v>
      </c>
      <c r="K1791">
        <v>1.5170446856532999E-4</v>
      </c>
      <c r="N1791" s="3">
        <v>1786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AA1791" s="3">
        <v>1786</v>
      </c>
      <c r="AB1791">
        <f t="shared" si="591"/>
        <v>8.0867184222199718E-4</v>
      </c>
      <c r="AC1791">
        <f t="shared" si="592"/>
        <v>1.3895382186616654E-3</v>
      </c>
      <c r="AD1791">
        <f t="shared" si="593"/>
        <v>3.9077651448223873E-2</v>
      </c>
      <c r="AE1791">
        <f t="shared" si="594"/>
        <v>8.7773862166147043E-4</v>
      </c>
      <c r="AF1791">
        <f t="shared" si="595"/>
        <v>4.1659101426487141E-4</v>
      </c>
      <c r="AG1791">
        <f t="shared" si="596"/>
        <v>9.661943982986969E-6</v>
      </c>
      <c r="AH1791">
        <f t="shared" si="597"/>
        <v>1.6547830985097683E-2</v>
      </c>
      <c r="AI1791">
        <f t="shared" si="598"/>
        <v>8.1097447474265019E-2</v>
      </c>
      <c r="AJ1791">
        <f t="shared" si="599"/>
        <v>0.14384301212018152</v>
      </c>
      <c r="AK1791">
        <f t="shared" si="600"/>
        <v>1.5171597685219521E-4</v>
      </c>
      <c r="AM1791">
        <f t="shared" si="580"/>
        <v>0.2842198596454133</v>
      </c>
      <c r="AS1791" s="3">
        <v>1786</v>
      </c>
      <c r="AT1791">
        <f t="shared" si="581"/>
        <v>8.0834495526844801E-4</v>
      </c>
      <c r="AU1791">
        <f t="shared" si="582"/>
        <v>1.388573257433E-3</v>
      </c>
      <c r="AV1791">
        <f t="shared" si="583"/>
        <v>-3.8323969289546955E-2</v>
      </c>
      <c r="AW1791">
        <f t="shared" si="584"/>
        <v>8.7735352179806297E-4</v>
      </c>
      <c r="AX1791">
        <f t="shared" si="585"/>
        <v>4.1650425227684801E-4</v>
      </c>
      <c r="AY1791">
        <f t="shared" si="586"/>
        <v>9.6618973065264801E-6</v>
      </c>
      <c r="AZ1791">
        <f t="shared" si="587"/>
        <v>1.6411667733336702E-2</v>
      </c>
      <c r="BA1791">
        <f t="shared" si="588"/>
        <v>7.7896169622968206E-2</v>
      </c>
      <c r="BB1791">
        <f t="shared" si="589"/>
        <v>0.13397630738852201</v>
      </c>
      <c r="BC1791">
        <f t="shared" si="590"/>
        <v>1.5170446856532999E-4</v>
      </c>
      <c r="BF1791" s="3">
        <v>1786</v>
      </c>
    </row>
    <row r="1792" spans="1:58" x14ac:dyDescent="0.25">
      <c r="A1792" s="3">
        <v>1787</v>
      </c>
      <c r="B1792">
        <v>2.8575015298648002E-3</v>
      </c>
      <c r="C1792">
        <v>1.8505875727289501E-3</v>
      </c>
      <c r="D1792">
        <v>0.98200107581838103</v>
      </c>
      <c r="E1792" s="7">
        <v>6.9483208547682602E-6</v>
      </c>
      <c r="F1792">
        <v>3.06320410591066E-2</v>
      </c>
      <c r="G1792">
        <v>5.1923010866686302E-4</v>
      </c>
      <c r="H1792">
        <v>1.8555152697309401E-4</v>
      </c>
      <c r="I1792">
        <v>2.0645663930704702E-3</v>
      </c>
      <c r="J1792">
        <v>2.8874041747132301E-3</v>
      </c>
      <c r="K1792">
        <v>4.8560906261019797E-3</v>
      </c>
      <c r="N1792" s="3">
        <v>1787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AA1792" s="3">
        <v>1787</v>
      </c>
      <c r="AB1792">
        <f t="shared" si="591"/>
        <v>2.8615919815343188E-3</v>
      </c>
      <c r="AC1792">
        <f t="shared" si="592"/>
        <v>1.8523020254008233E-3</v>
      </c>
      <c r="AD1792">
        <f t="shared" si="593"/>
        <v>1.8162875090205043E-2</v>
      </c>
      <c r="AE1792">
        <f t="shared" si="594"/>
        <v>6.9483449944869698E-6</v>
      </c>
      <c r="AF1792">
        <f t="shared" si="595"/>
        <v>3.1111008581627072E-2</v>
      </c>
      <c r="AG1792">
        <f t="shared" si="596"/>
        <v>5.1936495529934941E-4</v>
      </c>
      <c r="AH1792">
        <f t="shared" si="597"/>
        <v>1.8556874378743371E-4</v>
      </c>
      <c r="AI1792">
        <f t="shared" si="598"/>
        <v>2.0667005481754095E-3</v>
      </c>
      <c r="AJ1792">
        <f t="shared" si="599"/>
        <v>2.8915807677595677E-3</v>
      </c>
      <c r="AK1792">
        <f t="shared" si="600"/>
        <v>4.8679197452402316E-3</v>
      </c>
      <c r="AM1792">
        <f t="shared" si="580"/>
        <v>6.4525860784023739E-2</v>
      </c>
      <c r="AS1792" s="3">
        <v>1787</v>
      </c>
      <c r="AT1792">
        <f t="shared" si="581"/>
        <v>2.8575015298648002E-3</v>
      </c>
      <c r="AU1792">
        <f t="shared" si="582"/>
        <v>1.8505875727289501E-3</v>
      </c>
      <c r="AV1792">
        <f t="shared" si="583"/>
        <v>-1.7998924181618969E-2</v>
      </c>
      <c r="AW1792">
        <f t="shared" si="584"/>
        <v>6.9483208547682602E-6</v>
      </c>
      <c r="AX1792">
        <f t="shared" si="585"/>
        <v>3.06320410591066E-2</v>
      </c>
      <c r="AY1792">
        <f t="shared" si="586"/>
        <v>5.1923010866686302E-4</v>
      </c>
      <c r="AZ1792">
        <f t="shared" si="587"/>
        <v>1.8555152697309401E-4</v>
      </c>
      <c r="BA1792">
        <f t="shared" si="588"/>
        <v>2.0645663930704702E-3</v>
      </c>
      <c r="BB1792">
        <f t="shared" si="589"/>
        <v>2.8874041747132301E-3</v>
      </c>
      <c r="BC1792">
        <f t="shared" si="590"/>
        <v>4.8560906261019797E-3</v>
      </c>
      <c r="BF1792" s="3">
        <v>1787</v>
      </c>
    </row>
    <row r="1793" spans="1:58" x14ac:dyDescent="0.25">
      <c r="A1793" s="3">
        <v>1788</v>
      </c>
      <c r="B1793">
        <v>2.7882071703836498E-4</v>
      </c>
      <c r="C1793">
        <v>1.03377300361332E-2</v>
      </c>
      <c r="D1793">
        <v>0.82921346083953595</v>
      </c>
      <c r="E1793">
        <v>3.2355247556648101E-4</v>
      </c>
      <c r="F1793">
        <v>4.7720413448482801E-4</v>
      </c>
      <c r="G1793" s="7">
        <v>4.4381943937298999E-5</v>
      </c>
      <c r="H1793">
        <v>0.19954853265848199</v>
      </c>
      <c r="I1793">
        <v>8.08552053759497E-4</v>
      </c>
      <c r="J1793">
        <v>0.20398710515694601</v>
      </c>
      <c r="K1793" s="7">
        <v>2.7840158505146299E-5</v>
      </c>
      <c r="N1793" s="3">
        <v>1788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AA1793" s="3">
        <v>1788</v>
      </c>
      <c r="AB1793">
        <f t="shared" si="591"/>
        <v>2.7885959476123311E-4</v>
      </c>
      <c r="AC1793">
        <f t="shared" si="592"/>
        <v>1.0391535506122878E-2</v>
      </c>
      <c r="AD1793">
        <f t="shared" si="593"/>
        <v>0.187277665026544</v>
      </c>
      <c r="AE1793">
        <f t="shared" si="594"/>
        <v>3.2360482996193643E-4</v>
      </c>
      <c r="AF1793">
        <f t="shared" si="595"/>
        <v>4.7731803261435258E-4</v>
      </c>
      <c r="AG1793">
        <f t="shared" si="596"/>
        <v>4.4382928844914784E-5</v>
      </c>
      <c r="AH1793">
        <f t="shared" si="597"/>
        <v>0.22257937631396085</v>
      </c>
      <c r="AI1793">
        <f t="shared" si="598"/>
        <v>8.0887910827695238E-4</v>
      </c>
      <c r="AJ1793">
        <f t="shared" si="599"/>
        <v>0.22813989371738994</v>
      </c>
      <c r="AK1793">
        <f t="shared" si="600"/>
        <v>2.7840546049504808E-5</v>
      </c>
      <c r="AM1793">
        <f t="shared" si="580"/>
        <v>0.65034935560452656</v>
      </c>
      <c r="AS1793" s="3">
        <v>1788</v>
      </c>
      <c r="AT1793">
        <f t="shared" si="581"/>
        <v>2.7882071703836498E-4</v>
      </c>
      <c r="AU1793">
        <f t="shared" si="582"/>
        <v>1.03377300361332E-2</v>
      </c>
      <c r="AV1793">
        <f t="shared" si="583"/>
        <v>-0.17078653916046405</v>
      </c>
      <c r="AW1793">
        <f t="shared" si="584"/>
        <v>3.2355247556648101E-4</v>
      </c>
      <c r="AX1793">
        <f t="shared" si="585"/>
        <v>4.7720413448482801E-4</v>
      </c>
      <c r="AY1793">
        <f t="shared" si="586"/>
        <v>4.4381943937298999E-5</v>
      </c>
      <c r="AZ1793">
        <f t="shared" si="587"/>
        <v>0.19954853265848199</v>
      </c>
      <c r="BA1793">
        <f t="shared" si="588"/>
        <v>8.08552053759497E-4</v>
      </c>
      <c r="BB1793">
        <f t="shared" si="589"/>
        <v>0.20398710515694601</v>
      </c>
      <c r="BC1793">
        <f t="shared" si="590"/>
        <v>2.7840158505146299E-5</v>
      </c>
      <c r="BF1793" s="3">
        <v>1788</v>
      </c>
    </row>
    <row r="1794" spans="1:58" x14ac:dyDescent="0.25">
      <c r="A1794" s="3">
        <v>1789</v>
      </c>
      <c r="B1794">
        <v>6.7861545530907498E-4</v>
      </c>
      <c r="C1794">
        <v>3.8734786652828402E-3</v>
      </c>
      <c r="D1794">
        <v>0.91961097604730002</v>
      </c>
      <c r="E1794">
        <v>1.74322759775355E-3</v>
      </c>
      <c r="F1794">
        <v>5.6170410693065803E-2</v>
      </c>
      <c r="G1794" s="7">
        <v>1.7174657275918801E-6</v>
      </c>
      <c r="H1794">
        <v>1.81782580832567E-3</v>
      </c>
      <c r="I1794">
        <v>2.3161036490905899E-2</v>
      </c>
      <c r="J1794">
        <v>5.26721477531347E-4</v>
      </c>
      <c r="K1794">
        <v>9.0159686321358997E-4</v>
      </c>
      <c r="N1794" s="3">
        <v>1789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AA1794" s="3">
        <v>1789</v>
      </c>
      <c r="AB1794">
        <f t="shared" si="591"/>
        <v>6.7884581900201353E-4</v>
      </c>
      <c r="AC1794">
        <f t="shared" si="592"/>
        <v>3.8810000125692797E-3</v>
      </c>
      <c r="AD1794">
        <f t="shared" si="593"/>
        <v>8.380455048872032E-2</v>
      </c>
      <c r="AE1794">
        <f t="shared" si="594"/>
        <v>1.7447487870922451E-3</v>
      </c>
      <c r="AF1794">
        <f t="shared" si="595"/>
        <v>5.780964893427349E-2</v>
      </c>
      <c r="AG1794">
        <f t="shared" si="596"/>
        <v>1.717467202481266E-6</v>
      </c>
      <c r="AH1794">
        <f t="shared" si="597"/>
        <v>1.8194800587237516E-3</v>
      </c>
      <c r="AI1794">
        <f t="shared" si="598"/>
        <v>2.3433468048860467E-2</v>
      </c>
      <c r="AJ1794">
        <f t="shared" si="599"/>
        <v>5.268602440184119E-4</v>
      </c>
      <c r="AK1794">
        <f t="shared" si="600"/>
        <v>9.0200354612650596E-4</v>
      </c>
      <c r="AM1794">
        <f t="shared" si="580"/>
        <v>0.17460232340658896</v>
      </c>
      <c r="AS1794" s="3">
        <v>1789</v>
      </c>
      <c r="AT1794">
        <f t="shared" si="581"/>
        <v>6.7861545530907498E-4</v>
      </c>
      <c r="AU1794">
        <f t="shared" si="582"/>
        <v>3.8734786652828402E-3</v>
      </c>
      <c r="AV1794">
        <f t="shared" si="583"/>
        <v>-8.0389023952699978E-2</v>
      </c>
      <c r="AW1794">
        <f t="shared" si="584"/>
        <v>1.74322759775355E-3</v>
      </c>
      <c r="AX1794">
        <f t="shared" si="585"/>
        <v>5.6170410693065803E-2</v>
      </c>
      <c r="AY1794">
        <f t="shared" si="586"/>
        <v>1.7174657275918801E-6</v>
      </c>
      <c r="AZ1794">
        <f t="shared" si="587"/>
        <v>1.81782580832567E-3</v>
      </c>
      <c r="BA1794">
        <f t="shared" si="588"/>
        <v>2.3161036490905899E-2</v>
      </c>
      <c r="BB1794">
        <f t="shared" si="589"/>
        <v>5.26721477531347E-4</v>
      </c>
      <c r="BC1794">
        <f t="shared" si="590"/>
        <v>9.0159686321358997E-4</v>
      </c>
      <c r="BF1794" s="3">
        <v>1789</v>
      </c>
    </row>
    <row r="1795" spans="1:58" x14ac:dyDescent="0.25">
      <c r="A1795" s="3">
        <v>1790</v>
      </c>
      <c r="B1795" s="7">
        <v>4.7898499279280003E-5</v>
      </c>
      <c r="C1795">
        <v>7.68684840698895E-4</v>
      </c>
      <c r="D1795">
        <v>0.76701222001706004</v>
      </c>
      <c r="E1795">
        <v>1.43221681880371E-4</v>
      </c>
      <c r="F1795">
        <v>0.241077201457914</v>
      </c>
      <c r="G1795" s="7">
        <v>1.13448769267286E-5</v>
      </c>
      <c r="H1795">
        <v>1.1326582588846001E-3</v>
      </c>
      <c r="I1795">
        <v>1.1143729661021199E-2</v>
      </c>
      <c r="J1795">
        <v>4.24545792968202E-3</v>
      </c>
      <c r="K1795">
        <v>1.01936555193977E-2</v>
      </c>
      <c r="N1795" s="3">
        <v>1790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AA1795" s="3">
        <v>1790</v>
      </c>
      <c r="AB1795">
        <f t="shared" si="591"/>
        <v>4.7899646449079322E-5</v>
      </c>
      <c r="AC1795">
        <f t="shared" si="592"/>
        <v>7.689804303776562E-4</v>
      </c>
      <c r="AD1795">
        <f t="shared" si="593"/>
        <v>0.26525254551616506</v>
      </c>
      <c r="AE1795">
        <f t="shared" si="594"/>
        <v>1.4323193908487357E-4</v>
      </c>
      <c r="AF1795">
        <f t="shared" si="595"/>
        <v>0.27585522146060709</v>
      </c>
      <c r="AG1795">
        <f t="shared" si="596"/>
        <v>1.1344941280380624E-5</v>
      </c>
      <c r="AH1795">
        <f t="shared" si="597"/>
        <v>1.1333002010301837E-3</v>
      </c>
      <c r="AI1795">
        <f t="shared" si="598"/>
        <v>1.1206286192614818E-2</v>
      </c>
      <c r="AJ1795">
        <f t="shared" si="599"/>
        <v>4.2544954742787027E-3</v>
      </c>
      <c r="AK1795">
        <f t="shared" si="600"/>
        <v>1.0245966623707995E-2</v>
      </c>
      <c r="AM1795">
        <f t="shared" si="580"/>
        <v>0.56891927242559592</v>
      </c>
      <c r="AS1795" s="3">
        <v>1790</v>
      </c>
      <c r="AT1795">
        <f t="shared" si="581"/>
        <v>4.7898499279280003E-5</v>
      </c>
      <c r="AU1795">
        <f t="shared" si="582"/>
        <v>7.68684840698895E-4</v>
      </c>
      <c r="AV1795">
        <f t="shared" si="583"/>
        <v>-0.23298777998293996</v>
      </c>
      <c r="AW1795">
        <f t="shared" si="584"/>
        <v>1.43221681880371E-4</v>
      </c>
      <c r="AX1795">
        <f t="shared" si="585"/>
        <v>0.241077201457914</v>
      </c>
      <c r="AY1795">
        <f t="shared" si="586"/>
        <v>1.13448769267286E-5</v>
      </c>
      <c r="AZ1795">
        <f t="shared" si="587"/>
        <v>1.1326582588846001E-3</v>
      </c>
      <c r="BA1795">
        <f t="shared" si="588"/>
        <v>1.1143729661021199E-2</v>
      </c>
      <c r="BB1795">
        <f t="shared" si="589"/>
        <v>4.24545792968202E-3</v>
      </c>
      <c r="BC1795">
        <f t="shared" si="590"/>
        <v>1.01936555193977E-2</v>
      </c>
      <c r="BF1795" s="3">
        <v>1790</v>
      </c>
    </row>
    <row r="1796" spans="1:58" x14ac:dyDescent="0.25">
      <c r="A1796" s="3">
        <v>1791</v>
      </c>
      <c r="B1796">
        <v>4.2209945863125103E-3</v>
      </c>
      <c r="C1796">
        <v>9.6949993974171401E-3</v>
      </c>
      <c r="D1796">
        <v>0.99483321619258502</v>
      </c>
      <c r="E1796">
        <v>4.7758962381265398E-4</v>
      </c>
      <c r="F1796">
        <v>3.5322593286044898E-3</v>
      </c>
      <c r="G1796">
        <v>1.9561982584587201E-4</v>
      </c>
      <c r="H1796">
        <v>3.8547651255975901E-4</v>
      </c>
      <c r="I1796">
        <v>4.9108334376667898E-3</v>
      </c>
      <c r="J1796">
        <v>5.1005788892580402E-4</v>
      </c>
      <c r="K1796">
        <v>6.5156703524426002E-4</v>
      </c>
      <c r="N1796" s="3">
        <v>1791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AA1796" s="3">
        <v>1791</v>
      </c>
      <c r="AB1796">
        <f t="shared" si="591"/>
        <v>4.2299281317886798E-3</v>
      </c>
      <c r="AC1796">
        <f t="shared" si="592"/>
        <v>9.7423018840859035E-3</v>
      </c>
      <c r="AD1796">
        <f t="shared" si="593"/>
        <v>5.1801777906678821E-3</v>
      </c>
      <c r="AE1796">
        <f t="shared" si="594"/>
        <v>4.7770370606144477E-4</v>
      </c>
      <c r="AF1796">
        <f t="shared" si="595"/>
        <v>3.538512486111956E-3</v>
      </c>
      <c r="AG1796">
        <f t="shared" si="596"/>
        <v>1.9563896189969443E-4</v>
      </c>
      <c r="AH1796">
        <f t="shared" si="597"/>
        <v>3.8555082772902868E-4</v>
      </c>
      <c r="AI1796">
        <f t="shared" si="598"/>
        <v>4.9229312031850402E-3</v>
      </c>
      <c r="AJ1796">
        <f t="shared" si="599"/>
        <v>5.1018801269978845E-4</v>
      </c>
      <c r="AK1796">
        <f t="shared" si="600"/>
        <v>6.5177939729539841E-4</v>
      </c>
      <c r="AM1796">
        <f t="shared" si="580"/>
        <v>2.9834712401524816E-2</v>
      </c>
      <c r="AS1796" s="3">
        <v>1791</v>
      </c>
      <c r="AT1796">
        <f t="shared" si="581"/>
        <v>4.2209945863125103E-3</v>
      </c>
      <c r="AU1796">
        <f t="shared" si="582"/>
        <v>9.6949993974171401E-3</v>
      </c>
      <c r="AV1796">
        <f t="shared" si="583"/>
        <v>-5.1667838074149763E-3</v>
      </c>
      <c r="AW1796">
        <f t="shared" si="584"/>
        <v>4.7758962381265398E-4</v>
      </c>
      <c r="AX1796">
        <f t="shared" si="585"/>
        <v>3.5322593286044898E-3</v>
      </c>
      <c r="AY1796">
        <f t="shared" si="586"/>
        <v>1.9561982584587201E-4</v>
      </c>
      <c r="AZ1796">
        <f t="shared" si="587"/>
        <v>3.8547651255975901E-4</v>
      </c>
      <c r="BA1796">
        <f t="shared" si="588"/>
        <v>4.9108334376667898E-3</v>
      </c>
      <c r="BB1796">
        <f t="shared" si="589"/>
        <v>5.1005788892580402E-4</v>
      </c>
      <c r="BC1796">
        <f t="shared" si="590"/>
        <v>6.5156703524426002E-4</v>
      </c>
      <c r="BF1796" s="3">
        <v>1791</v>
      </c>
    </row>
    <row r="1797" spans="1:58" x14ac:dyDescent="0.25">
      <c r="A1797" s="3">
        <v>1792</v>
      </c>
      <c r="B1797">
        <v>6.9618882038613905E-4</v>
      </c>
      <c r="C1797">
        <v>5.0319141851237502E-2</v>
      </c>
      <c r="D1797">
        <v>0.29466586131292599</v>
      </c>
      <c r="E1797">
        <v>3.10245702988267E-4</v>
      </c>
      <c r="F1797">
        <v>5.9281761484902204E-3</v>
      </c>
      <c r="G1797">
        <v>1.3100967954517701E-4</v>
      </c>
      <c r="H1797">
        <v>1.3738844758070501E-4</v>
      </c>
      <c r="I1797">
        <v>0.10420141833093099</v>
      </c>
      <c r="J1797">
        <v>6.7820241740621E-3</v>
      </c>
      <c r="K1797">
        <v>1.5395042622038601E-3</v>
      </c>
      <c r="N1797" s="3">
        <v>1792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AA1797" s="3">
        <v>1792</v>
      </c>
      <c r="AB1797">
        <f t="shared" si="591"/>
        <v>6.9643127235771523E-4</v>
      </c>
      <c r="AC1797">
        <f t="shared" si="592"/>
        <v>5.1629289618403088E-2</v>
      </c>
      <c r="AD1797">
        <f t="shared" si="593"/>
        <v>1.2219132381172682</v>
      </c>
      <c r="AE1797">
        <f t="shared" si="594"/>
        <v>3.1029383914271317E-4</v>
      </c>
      <c r="AF1797">
        <f t="shared" si="595"/>
        <v>5.9458175401177586E-3</v>
      </c>
      <c r="AG1797">
        <f t="shared" si="596"/>
        <v>1.3101826206282833E-4</v>
      </c>
      <c r="AH1797">
        <f t="shared" si="597"/>
        <v>1.3739788623799332E-4</v>
      </c>
      <c r="AI1797">
        <f t="shared" si="598"/>
        <v>0.110039688522237</v>
      </c>
      <c r="AJ1797">
        <f t="shared" si="599"/>
        <v>6.8051266134613042E-3</v>
      </c>
      <c r="AK1797">
        <f t="shared" si="600"/>
        <v>1.5406905165425747E-3</v>
      </c>
      <c r="AM1797">
        <f t="shared" si="580"/>
        <v>1.3991489921878308</v>
      </c>
      <c r="AS1797" s="3">
        <v>1792</v>
      </c>
      <c r="AT1797">
        <f t="shared" si="581"/>
        <v>6.9618882038613905E-4</v>
      </c>
      <c r="AU1797">
        <f t="shared" si="582"/>
        <v>5.0319141851237502E-2</v>
      </c>
      <c r="AV1797">
        <f t="shared" si="583"/>
        <v>-0.70533413868707395</v>
      </c>
      <c r="AW1797">
        <f t="shared" si="584"/>
        <v>3.10245702988267E-4</v>
      </c>
      <c r="AX1797">
        <f t="shared" si="585"/>
        <v>5.9281761484902204E-3</v>
      </c>
      <c r="AY1797">
        <f t="shared" si="586"/>
        <v>1.3100967954517701E-4</v>
      </c>
      <c r="AZ1797">
        <f t="shared" si="587"/>
        <v>1.3738844758070501E-4</v>
      </c>
      <c r="BA1797">
        <f t="shared" si="588"/>
        <v>0.10420141833093099</v>
      </c>
      <c r="BB1797">
        <f t="shared" si="589"/>
        <v>6.7820241740621E-3</v>
      </c>
      <c r="BC1797">
        <f t="shared" si="590"/>
        <v>1.5395042622038601E-3</v>
      </c>
      <c r="BF1797" s="3">
        <v>1792</v>
      </c>
    </row>
    <row r="1798" spans="1:58" x14ac:dyDescent="0.25">
      <c r="A1798" s="3">
        <v>1793</v>
      </c>
      <c r="B1798">
        <v>6.6014949765637E-3</v>
      </c>
      <c r="C1798">
        <v>1.2613898431556599E-4</v>
      </c>
      <c r="D1798">
        <v>0.98757716026965003</v>
      </c>
      <c r="E1798">
        <v>1.9837782826915501E-3</v>
      </c>
      <c r="F1798">
        <v>1.63104592547441E-2</v>
      </c>
      <c r="G1798" s="7">
        <v>1.2019635862396001E-5</v>
      </c>
      <c r="H1798">
        <v>8.9483650064106103E-4</v>
      </c>
      <c r="I1798">
        <v>2.12632867437988E-2</v>
      </c>
      <c r="J1798">
        <v>3.9168800353586199E-3</v>
      </c>
      <c r="K1798">
        <v>1.86598224314737E-3</v>
      </c>
      <c r="N1798" s="3">
        <v>1793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AA1798" s="3">
        <v>1793</v>
      </c>
      <c r="AB1798">
        <f t="shared" si="591"/>
        <v>6.6233812189821547E-3</v>
      </c>
      <c r="AC1798">
        <f t="shared" si="592"/>
        <v>1.2614694050631768E-4</v>
      </c>
      <c r="AD1798">
        <f t="shared" si="593"/>
        <v>1.2500648277470995E-2</v>
      </c>
      <c r="AE1798">
        <f t="shared" si="594"/>
        <v>1.9857485770116375E-3</v>
      </c>
      <c r="AF1798">
        <f t="shared" si="595"/>
        <v>1.644493908551365E-2</v>
      </c>
      <c r="AG1798">
        <f t="shared" si="596"/>
        <v>1.2019708098794489E-5</v>
      </c>
      <c r="AH1798">
        <f t="shared" si="597"/>
        <v>8.9523710582440144E-4</v>
      </c>
      <c r="AI1798">
        <f t="shared" si="598"/>
        <v>2.1492606986431864E-2</v>
      </c>
      <c r="AJ1798">
        <f t="shared" si="599"/>
        <v>3.9245710998513442E-3</v>
      </c>
      <c r="AK1798">
        <f t="shared" si="600"/>
        <v>1.8677253567634746E-3</v>
      </c>
      <c r="AM1798">
        <f t="shared" si="580"/>
        <v>6.587302435645466E-2</v>
      </c>
      <c r="AS1798" s="3">
        <v>1793</v>
      </c>
      <c r="AT1798">
        <f t="shared" si="581"/>
        <v>6.6014949765637E-3</v>
      </c>
      <c r="AU1798">
        <f t="shared" si="582"/>
        <v>1.2613898431556599E-4</v>
      </c>
      <c r="AV1798">
        <f t="shared" si="583"/>
        <v>-1.2422839730349966E-2</v>
      </c>
      <c r="AW1798">
        <f t="shared" si="584"/>
        <v>1.9837782826915501E-3</v>
      </c>
      <c r="AX1798">
        <f t="shared" si="585"/>
        <v>1.63104592547441E-2</v>
      </c>
      <c r="AY1798">
        <f t="shared" si="586"/>
        <v>1.2019635862396001E-5</v>
      </c>
      <c r="AZ1798">
        <f t="shared" si="587"/>
        <v>8.9483650064106103E-4</v>
      </c>
      <c r="BA1798">
        <f t="shared" si="588"/>
        <v>2.12632867437988E-2</v>
      </c>
      <c r="BB1798">
        <f t="shared" si="589"/>
        <v>3.9168800353586199E-3</v>
      </c>
      <c r="BC1798">
        <f t="shared" si="590"/>
        <v>1.86598224314737E-3</v>
      </c>
      <c r="BF1798" s="3">
        <v>1793</v>
      </c>
    </row>
    <row r="1799" spans="1:58" x14ac:dyDescent="0.25">
      <c r="A1799" s="3">
        <v>1794</v>
      </c>
      <c r="B1799">
        <v>2.1825953823966801E-3</v>
      </c>
      <c r="C1799">
        <v>5.6086846557523305E-4</v>
      </c>
      <c r="D1799">
        <v>0.96472503522174202</v>
      </c>
      <c r="E1799" s="7">
        <v>1.7565910590798001E-5</v>
      </c>
      <c r="F1799">
        <v>0.10299856358144401</v>
      </c>
      <c r="G1799">
        <v>1.4577341698827401E-3</v>
      </c>
      <c r="H1799">
        <v>2.2466453749815199E-4</v>
      </c>
      <c r="I1799">
        <v>6.6580388816471501E-3</v>
      </c>
      <c r="J1799">
        <v>3.1787621370720099E-3</v>
      </c>
      <c r="K1799">
        <v>3.4829664538910498E-3</v>
      </c>
      <c r="N1799" s="3">
        <v>1794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AA1799" s="3">
        <v>1794</v>
      </c>
      <c r="AB1799">
        <f t="shared" si="591"/>
        <v>2.1849807151412041E-3</v>
      </c>
      <c r="AC1799">
        <f t="shared" si="592"/>
        <v>5.6102581112926579E-4</v>
      </c>
      <c r="AD1799">
        <f t="shared" si="593"/>
        <v>3.5912155839630047E-2</v>
      </c>
      <c r="AE1799">
        <f t="shared" si="594"/>
        <v>1.7566064873180806E-5</v>
      </c>
      <c r="AF1799">
        <f t="shared" si="595"/>
        <v>0.10869781556614372</v>
      </c>
      <c r="AG1799">
        <f t="shared" si="596"/>
        <v>1.4587976980242566E-3</v>
      </c>
      <c r="AH1799">
        <f t="shared" si="597"/>
        <v>2.2468977835590182E-4</v>
      </c>
      <c r="AI1799">
        <f t="shared" si="598"/>
        <v>6.6803024989000566E-3</v>
      </c>
      <c r="AJ1799">
        <f t="shared" si="599"/>
        <v>3.1838251336556295E-3</v>
      </c>
      <c r="AK1799">
        <f t="shared" si="600"/>
        <v>3.4890461024634891E-3</v>
      </c>
      <c r="AM1799">
        <f t="shared" ref="AM1799:AM1862" si="601">SUM(AB1799:AK1799)</f>
        <v>0.16241020520831673</v>
      </c>
      <c r="AS1799" s="3">
        <v>1794</v>
      </c>
      <c r="AT1799">
        <f t="shared" ref="AT1799:AT1862" si="602">B1799-O1799</f>
        <v>2.1825953823966801E-3</v>
      </c>
      <c r="AU1799">
        <f t="shared" ref="AU1799:AU1862" si="603">C1799-P1799</f>
        <v>5.6086846557523305E-4</v>
      </c>
      <c r="AV1799">
        <f t="shared" ref="AV1799:AV1862" si="604">D1799-Q1799</f>
        <v>-3.5274964778257978E-2</v>
      </c>
      <c r="AW1799">
        <f t="shared" ref="AW1799:AW1862" si="605">E1799-R1799</f>
        <v>1.7565910590798001E-5</v>
      </c>
      <c r="AX1799">
        <f t="shared" ref="AX1799:AX1862" si="606">F1799-S1799</f>
        <v>0.10299856358144401</v>
      </c>
      <c r="AY1799">
        <f t="shared" ref="AY1799:AY1862" si="607">G1799-T1799</f>
        <v>1.4577341698827401E-3</v>
      </c>
      <c r="AZ1799">
        <f t="shared" ref="AZ1799:AZ1862" si="608">H1799-U1799</f>
        <v>2.2466453749815199E-4</v>
      </c>
      <c r="BA1799">
        <f t="shared" ref="BA1799:BA1862" si="609">I1799-V1799</f>
        <v>6.6580388816471501E-3</v>
      </c>
      <c r="BB1799">
        <f t="shared" ref="BB1799:BB1862" si="610">J1799-W1799</f>
        <v>3.1787621370720099E-3</v>
      </c>
      <c r="BC1799">
        <f t="shared" ref="BC1799:BC1862" si="611">K1799-X1799</f>
        <v>3.4829664538910498E-3</v>
      </c>
      <c r="BF1799" s="3">
        <v>1794</v>
      </c>
    </row>
    <row r="1800" spans="1:58" x14ac:dyDescent="0.25">
      <c r="A1800" s="3">
        <v>1795</v>
      </c>
      <c r="B1800">
        <v>2.4031479648563099E-3</v>
      </c>
      <c r="C1800" s="7">
        <v>7.5974435814606098E-5</v>
      </c>
      <c r="D1800">
        <v>0.99186050636884604</v>
      </c>
      <c r="E1800">
        <v>7.4015584092480195E-4</v>
      </c>
      <c r="F1800">
        <v>2.8738116084077399E-2</v>
      </c>
      <c r="G1800" s="7">
        <v>2.37254098816837E-6</v>
      </c>
      <c r="H1800">
        <v>5.4596451994383E-3</v>
      </c>
      <c r="I1800">
        <v>8.1263160418217108E-3</v>
      </c>
      <c r="J1800">
        <v>4.7515996888764303E-3</v>
      </c>
      <c r="K1800">
        <v>9.9590840450948406E-4</v>
      </c>
      <c r="N1800" s="3">
        <v>1795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AA1800" s="3">
        <v>1795</v>
      </c>
      <c r="AB1800">
        <f t="shared" si="591"/>
        <v>2.4060401594369332E-3</v>
      </c>
      <c r="AC1800">
        <f t="shared" si="592"/>
        <v>7.5977322018275537E-5</v>
      </c>
      <c r="AD1800">
        <f t="shared" si="593"/>
        <v>8.1728001647759906E-3</v>
      </c>
      <c r="AE1800">
        <f t="shared" si="594"/>
        <v>7.4042989149431914E-4</v>
      </c>
      <c r="AF1800">
        <f t="shared" si="595"/>
        <v>2.9159141683065715E-2</v>
      </c>
      <c r="AG1800">
        <f t="shared" si="596"/>
        <v>2.3725438025957229E-6</v>
      </c>
      <c r="AH1800">
        <f t="shared" si="597"/>
        <v>5.4746035319254444E-3</v>
      </c>
      <c r="AI1800">
        <f t="shared" si="598"/>
        <v>8.1595145245962428E-3</v>
      </c>
      <c r="AJ1800">
        <f t="shared" si="599"/>
        <v>4.762924426666015E-3</v>
      </c>
      <c r="AK1800">
        <f t="shared" si="600"/>
        <v>9.9640465078914327E-4</v>
      </c>
      <c r="AM1800">
        <f t="shared" si="601"/>
        <v>5.9950208898570667E-2</v>
      </c>
      <c r="AS1800" s="3">
        <v>1795</v>
      </c>
      <c r="AT1800">
        <f t="shared" si="602"/>
        <v>2.4031479648563099E-3</v>
      </c>
      <c r="AU1800">
        <f t="shared" si="603"/>
        <v>7.5974435814606098E-5</v>
      </c>
      <c r="AV1800">
        <f t="shared" si="604"/>
        <v>-8.1394936311539601E-3</v>
      </c>
      <c r="AW1800">
        <f t="shared" si="605"/>
        <v>7.4015584092480195E-4</v>
      </c>
      <c r="AX1800">
        <f t="shared" si="606"/>
        <v>2.8738116084077399E-2</v>
      </c>
      <c r="AY1800">
        <f t="shared" si="607"/>
        <v>2.37254098816837E-6</v>
      </c>
      <c r="AZ1800">
        <f t="shared" si="608"/>
        <v>5.4596451994383E-3</v>
      </c>
      <c r="BA1800">
        <f t="shared" si="609"/>
        <v>8.1263160418217108E-3</v>
      </c>
      <c r="BB1800">
        <f t="shared" si="610"/>
        <v>4.7515996888764303E-3</v>
      </c>
      <c r="BC1800">
        <f t="shared" si="611"/>
        <v>9.9590840450948406E-4</v>
      </c>
      <c r="BF1800" s="3">
        <v>1795</v>
      </c>
    </row>
    <row r="1801" spans="1:58" x14ac:dyDescent="0.25">
      <c r="A1801" s="3">
        <v>1796</v>
      </c>
      <c r="B1801">
        <v>9.3982216286252304E-4</v>
      </c>
      <c r="C1801" s="7">
        <v>9.5584368624729603E-5</v>
      </c>
      <c r="D1801">
        <v>0.99204223235939804</v>
      </c>
      <c r="E1801">
        <v>6.4320879303372597E-4</v>
      </c>
      <c r="F1801">
        <v>5.9656771320728899E-2</v>
      </c>
      <c r="G1801" s="7">
        <v>2.7890277093824099E-6</v>
      </c>
      <c r="H1801">
        <v>3.2429694117615399E-3</v>
      </c>
      <c r="I1801">
        <v>4.8917104608565999E-3</v>
      </c>
      <c r="J1801">
        <v>2.7944029475977699E-3</v>
      </c>
      <c r="K1801">
        <v>9.8480109542261295E-4</v>
      </c>
      <c r="N1801" s="3">
        <v>1796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AA1801" s="3">
        <v>1796</v>
      </c>
      <c r="AB1801">
        <f t="shared" si="591"/>
        <v>9.4026407261079662E-4</v>
      </c>
      <c r="AC1801">
        <f t="shared" si="592"/>
        <v>9.5588937101660925E-5</v>
      </c>
      <c r="AD1801">
        <f t="shared" si="593"/>
        <v>7.9895996605247079E-3</v>
      </c>
      <c r="AE1801">
        <f t="shared" si="594"/>
        <v>6.4341574055448659E-4</v>
      </c>
      <c r="AF1801">
        <f t="shared" si="595"/>
        <v>6.1510333471498271E-2</v>
      </c>
      <c r="AG1801">
        <f t="shared" si="596"/>
        <v>2.7890315986828792E-6</v>
      </c>
      <c r="AH1801">
        <f t="shared" si="597"/>
        <v>3.2482392333955507E-3</v>
      </c>
      <c r="AI1801">
        <f t="shared" si="598"/>
        <v>4.903714037820737E-3</v>
      </c>
      <c r="AJ1801">
        <f t="shared" si="599"/>
        <v>2.7983145803327377E-3</v>
      </c>
      <c r="AK1801">
        <f t="shared" si="600"/>
        <v>9.8528633062101682E-4</v>
      </c>
      <c r="AM1801">
        <f t="shared" si="601"/>
        <v>8.3117545096058648E-2</v>
      </c>
      <c r="AS1801" s="3">
        <v>1796</v>
      </c>
      <c r="AT1801">
        <f t="shared" si="602"/>
        <v>9.3982216286252304E-4</v>
      </c>
      <c r="AU1801">
        <f t="shared" si="603"/>
        <v>9.5584368624729603E-5</v>
      </c>
      <c r="AV1801">
        <f t="shared" si="604"/>
        <v>-7.9577676406019648E-3</v>
      </c>
      <c r="AW1801">
        <f t="shared" si="605"/>
        <v>6.4320879303372597E-4</v>
      </c>
      <c r="AX1801">
        <f t="shared" si="606"/>
        <v>5.9656771320728899E-2</v>
      </c>
      <c r="AY1801">
        <f t="shared" si="607"/>
        <v>2.7890277093824099E-6</v>
      </c>
      <c r="AZ1801">
        <f t="shared" si="608"/>
        <v>3.2429694117615399E-3</v>
      </c>
      <c r="BA1801">
        <f t="shared" si="609"/>
        <v>4.8917104608565999E-3</v>
      </c>
      <c r="BB1801">
        <f t="shared" si="610"/>
        <v>2.7944029475977699E-3</v>
      </c>
      <c r="BC1801">
        <f t="shared" si="611"/>
        <v>9.8480109542261295E-4</v>
      </c>
      <c r="BF1801" s="3">
        <v>1796</v>
      </c>
    </row>
    <row r="1802" spans="1:58" x14ac:dyDescent="0.25">
      <c r="A1802" s="3">
        <v>1797</v>
      </c>
      <c r="B1802">
        <v>1.24152150834472E-3</v>
      </c>
      <c r="C1802" s="7">
        <v>2.9489626500341001E-5</v>
      </c>
      <c r="D1802">
        <v>0.96968453915929897</v>
      </c>
      <c r="E1802">
        <v>8.4770105097082605E-4</v>
      </c>
      <c r="F1802">
        <v>4.49665876902531E-2</v>
      </c>
      <c r="G1802" s="7">
        <v>5.6068596717843199E-6</v>
      </c>
      <c r="H1802">
        <v>2.2477031539213299E-3</v>
      </c>
      <c r="I1802">
        <v>2.4186181198437299E-2</v>
      </c>
      <c r="J1802">
        <v>3.9254545628354797E-3</v>
      </c>
      <c r="K1802">
        <v>1.0441346004281199E-3</v>
      </c>
      <c r="N1802" s="3">
        <v>1797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AA1802" s="3">
        <v>1797</v>
      </c>
      <c r="AB1802">
        <f t="shared" si="591"/>
        <v>1.2422928346507351E-3</v>
      </c>
      <c r="AC1802">
        <f t="shared" si="592"/>
        <v>2.9490061327873932E-5</v>
      </c>
      <c r="AD1802">
        <f t="shared" si="593"/>
        <v>3.07844777408906E-2</v>
      </c>
      <c r="AE1802">
        <f t="shared" si="594"/>
        <v>8.4806055268779525E-4</v>
      </c>
      <c r="AF1802">
        <f t="shared" si="595"/>
        <v>4.6008952401650649E-2</v>
      </c>
      <c r="AG1802">
        <f t="shared" si="596"/>
        <v>5.6068753902659924E-6</v>
      </c>
      <c r="AH1802">
        <f t="shared" si="597"/>
        <v>2.2502330303070662E-3</v>
      </c>
      <c r="AI1802">
        <f t="shared" si="598"/>
        <v>2.4483470190566174E-2</v>
      </c>
      <c r="AJ1802">
        <f t="shared" si="599"/>
        <v>3.9331793818420642E-3</v>
      </c>
      <c r="AK1802">
        <f t="shared" si="600"/>
        <v>1.0446800887018205E-3</v>
      </c>
      <c r="AM1802">
        <f t="shared" si="601"/>
        <v>0.11063044315801504</v>
      </c>
      <c r="AS1802" s="3">
        <v>1797</v>
      </c>
      <c r="AT1802">
        <f t="shared" si="602"/>
        <v>1.24152150834472E-3</v>
      </c>
      <c r="AU1802">
        <f t="shared" si="603"/>
        <v>2.9489626500341001E-5</v>
      </c>
      <c r="AV1802">
        <f t="shared" si="604"/>
        <v>-3.0315460840701025E-2</v>
      </c>
      <c r="AW1802">
        <f t="shared" si="605"/>
        <v>8.4770105097082605E-4</v>
      </c>
      <c r="AX1802">
        <f t="shared" si="606"/>
        <v>4.49665876902531E-2</v>
      </c>
      <c r="AY1802">
        <f t="shared" si="607"/>
        <v>5.6068596717843199E-6</v>
      </c>
      <c r="AZ1802">
        <f t="shared" si="608"/>
        <v>2.2477031539213299E-3</v>
      </c>
      <c r="BA1802">
        <f t="shared" si="609"/>
        <v>2.4186181198437299E-2</v>
      </c>
      <c r="BB1802">
        <f t="shared" si="610"/>
        <v>3.9254545628354797E-3</v>
      </c>
      <c r="BC1802">
        <f t="shared" si="611"/>
        <v>1.0441346004281199E-3</v>
      </c>
      <c r="BF1802" s="3">
        <v>1797</v>
      </c>
    </row>
    <row r="1803" spans="1:58" x14ac:dyDescent="0.25">
      <c r="A1803" s="3">
        <v>1798</v>
      </c>
      <c r="B1803">
        <v>2.61501356297146E-4</v>
      </c>
      <c r="C1803">
        <v>4.4200925842523199E-4</v>
      </c>
      <c r="D1803">
        <v>0.99416351813382298</v>
      </c>
      <c r="E1803">
        <v>7.5707284845672298E-4</v>
      </c>
      <c r="F1803">
        <v>1.57085251732819E-3</v>
      </c>
      <c r="G1803" s="7">
        <v>1.95901728176737E-6</v>
      </c>
      <c r="H1803">
        <v>6.8296606848213101E-4</v>
      </c>
      <c r="I1803">
        <v>1.2411547532336699E-2</v>
      </c>
      <c r="J1803">
        <v>5.3228678068931801E-3</v>
      </c>
      <c r="K1803">
        <v>1.33691724683477E-3</v>
      </c>
      <c r="N1803" s="3">
        <v>1798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AA1803" s="3">
        <v>1798</v>
      </c>
      <c r="AB1803">
        <f t="shared" si="591"/>
        <v>2.6153555373868768E-4</v>
      </c>
      <c r="AC1803">
        <f t="shared" si="592"/>
        <v>4.4210697331244198E-4</v>
      </c>
      <c r="AD1803">
        <f t="shared" si="593"/>
        <v>5.8535806902420334E-3</v>
      </c>
      <c r="AE1803">
        <f t="shared" si="594"/>
        <v>7.5735957282894604E-4</v>
      </c>
      <c r="AF1803">
        <f t="shared" si="595"/>
        <v>1.5720875997347291E-3</v>
      </c>
      <c r="AG1803">
        <f t="shared" si="596"/>
        <v>1.9590192006042877E-6</v>
      </c>
      <c r="AH1803">
        <f t="shared" si="597"/>
        <v>6.8319939605011014E-4</v>
      </c>
      <c r="AI1803">
        <f t="shared" si="598"/>
        <v>1.2489214099050194E-2</v>
      </c>
      <c r="AJ1803">
        <f t="shared" si="599"/>
        <v>5.3370847400839271E-3</v>
      </c>
      <c r="AK1803">
        <f t="shared" si="600"/>
        <v>1.3378117180087735E-3</v>
      </c>
      <c r="AM1803">
        <f t="shared" si="601"/>
        <v>2.8735939362250447E-2</v>
      </c>
      <c r="AS1803" s="3">
        <v>1798</v>
      </c>
      <c r="AT1803">
        <f t="shared" si="602"/>
        <v>2.61501356297146E-4</v>
      </c>
      <c r="AU1803">
        <f t="shared" si="603"/>
        <v>4.4200925842523199E-4</v>
      </c>
      <c r="AV1803">
        <f t="shared" si="604"/>
        <v>-5.8364818661770235E-3</v>
      </c>
      <c r="AW1803">
        <f t="shared" si="605"/>
        <v>7.5707284845672298E-4</v>
      </c>
      <c r="AX1803">
        <f t="shared" si="606"/>
        <v>1.57085251732819E-3</v>
      </c>
      <c r="AY1803">
        <f t="shared" si="607"/>
        <v>1.95901728176737E-6</v>
      </c>
      <c r="AZ1803">
        <f t="shared" si="608"/>
        <v>6.8296606848213101E-4</v>
      </c>
      <c r="BA1803">
        <f t="shared" si="609"/>
        <v>1.2411547532336699E-2</v>
      </c>
      <c r="BB1803">
        <f t="shared" si="610"/>
        <v>5.3228678068931801E-3</v>
      </c>
      <c r="BC1803">
        <f t="shared" si="611"/>
        <v>1.33691724683477E-3</v>
      </c>
      <c r="BF1803" s="3">
        <v>1798</v>
      </c>
    </row>
    <row r="1804" spans="1:58" x14ac:dyDescent="0.25">
      <c r="A1804" s="3">
        <v>1799</v>
      </c>
      <c r="B1804" s="7">
        <v>2.85140179648873E-5</v>
      </c>
      <c r="C1804">
        <v>4.2882731903629099E-3</v>
      </c>
      <c r="D1804">
        <v>0.16301848463645499</v>
      </c>
      <c r="E1804">
        <v>4.9956189716075501E-4</v>
      </c>
      <c r="F1804">
        <v>0.50568730848681998</v>
      </c>
      <c r="G1804">
        <v>2.4059269564666701E-4</v>
      </c>
      <c r="H1804">
        <v>7.1861190619092305E-4</v>
      </c>
      <c r="I1804">
        <v>8.1783735401612503E-2</v>
      </c>
      <c r="J1804">
        <v>3.5646886860710501E-3</v>
      </c>
      <c r="K1804">
        <v>2.34263495611295E-2</v>
      </c>
      <c r="N1804" s="3">
        <v>1799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AA1804" s="3">
        <v>1799</v>
      </c>
      <c r="AB1804">
        <f t="shared" si="591"/>
        <v>2.8514424497225021E-5</v>
      </c>
      <c r="AC1804">
        <f t="shared" si="592"/>
        <v>4.2974942047685014E-3</v>
      </c>
      <c r="AD1804">
        <f t="shared" si="593"/>
        <v>1.8138916819273343</v>
      </c>
      <c r="AE1804">
        <f t="shared" si="594"/>
        <v>4.9968671977807715E-4</v>
      </c>
      <c r="AF1804">
        <f t="shared" si="595"/>
        <v>0.70458698326916092</v>
      </c>
      <c r="AG1804">
        <f t="shared" si="596"/>
        <v>2.4062164271235157E-4</v>
      </c>
      <c r="AH1804">
        <f t="shared" si="597"/>
        <v>7.1887023149130034E-4</v>
      </c>
      <c r="AI1804">
        <f t="shared" si="598"/>
        <v>8.5322333755626659E-2</v>
      </c>
      <c r="AJ1804">
        <f t="shared" si="599"/>
        <v>3.5710573281073242E-3</v>
      </c>
      <c r="AK1804">
        <f t="shared" si="600"/>
        <v>2.3705108633098125E-2</v>
      </c>
      <c r="AM1804">
        <f t="shared" si="601"/>
        <v>2.6368623521365748</v>
      </c>
      <c r="AS1804" s="3">
        <v>1799</v>
      </c>
      <c r="AT1804">
        <f t="shared" si="602"/>
        <v>2.85140179648873E-5</v>
      </c>
      <c r="AU1804">
        <f t="shared" si="603"/>
        <v>4.2882731903629099E-3</v>
      </c>
      <c r="AV1804">
        <f t="shared" si="604"/>
        <v>-0.83698151536354504</v>
      </c>
      <c r="AW1804">
        <f t="shared" si="605"/>
        <v>4.9956189716075501E-4</v>
      </c>
      <c r="AX1804">
        <f t="shared" si="606"/>
        <v>0.50568730848681998</v>
      </c>
      <c r="AY1804">
        <f t="shared" si="607"/>
        <v>2.4059269564666701E-4</v>
      </c>
      <c r="AZ1804">
        <f t="shared" si="608"/>
        <v>7.1861190619092305E-4</v>
      </c>
      <c r="BA1804">
        <f t="shared" si="609"/>
        <v>8.1783735401612503E-2</v>
      </c>
      <c r="BB1804">
        <f t="shared" si="610"/>
        <v>3.5646886860710501E-3</v>
      </c>
      <c r="BC1804">
        <f t="shared" si="611"/>
        <v>2.34263495611295E-2</v>
      </c>
      <c r="BF1804" s="3">
        <v>1799</v>
      </c>
    </row>
    <row r="1805" spans="1:58" x14ac:dyDescent="0.25">
      <c r="A1805" s="3">
        <v>1800</v>
      </c>
      <c r="B1805">
        <v>3.4493176369150498E-4</v>
      </c>
      <c r="C1805">
        <v>3.14362045805561E-4</v>
      </c>
      <c r="D1805">
        <v>0.99342511823075896</v>
      </c>
      <c r="E1805">
        <v>6.1091316875912997E-4</v>
      </c>
      <c r="F1805">
        <v>8.3936765824448503E-3</v>
      </c>
      <c r="G1805" s="7">
        <v>1.2468696481207201E-6</v>
      </c>
      <c r="H1805">
        <v>3.2350017951581298E-3</v>
      </c>
      <c r="I1805">
        <v>4.65778429058104E-3</v>
      </c>
      <c r="J1805">
        <v>3.2872283970196798E-3</v>
      </c>
      <c r="K1805">
        <v>7.5214372296797003E-4</v>
      </c>
      <c r="N1805" s="3">
        <v>1800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AA1805" s="3">
        <v>1800</v>
      </c>
      <c r="AB1805">
        <f t="shared" si="591"/>
        <v>3.4499126633564359E-4</v>
      </c>
      <c r="AC1805">
        <f t="shared" si="592"/>
        <v>3.1441146791140982E-4</v>
      </c>
      <c r="AD1805">
        <f t="shared" si="593"/>
        <v>6.5965915160485144E-3</v>
      </c>
      <c r="AE1805">
        <f t="shared" si="594"/>
        <v>6.110998522445174E-4</v>
      </c>
      <c r="AF1805">
        <f t="shared" si="595"/>
        <v>8.4291018572118515E-3</v>
      </c>
      <c r="AG1805">
        <f t="shared" si="596"/>
        <v>1.2468704254286743E-6</v>
      </c>
      <c r="AH1805">
        <f t="shared" si="597"/>
        <v>3.2402457259365506E-3</v>
      </c>
      <c r="AI1805">
        <f t="shared" si="598"/>
        <v>4.6686655694105255E-3</v>
      </c>
      <c r="AJ1805">
        <f t="shared" si="599"/>
        <v>3.2926432020102697E-3</v>
      </c>
      <c r="AK1805">
        <f t="shared" si="600"/>
        <v>7.5242672497229839E-4</v>
      </c>
      <c r="AM1805">
        <f t="shared" si="601"/>
        <v>2.825142405250701E-2</v>
      </c>
      <c r="AS1805" s="3">
        <v>1800</v>
      </c>
      <c r="AT1805">
        <f t="shared" si="602"/>
        <v>3.4493176369150498E-4</v>
      </c>
      <c r="AU1805">
        <f t="shared" si="603"/>
        <v>3.14362045805561E-4</v>
      </c>
      <c r="AV1805">
        <f t="shared" si="604"/>
        <v>-6.5748817692410366E-3</v>
      </c>
      <c r="AW1805">
        <f t="shared" si="605"/>
        <v>6.1091316875912997E-4</v>
      </c>
      <c r="AX1805">
        <f t="shared" si="606"/>
        <v>8.3936765824448503E-3</v>
      </c>
      <c r="AY1805">
        <f t="shared" si="607"/>
        <v>1.2468696481207201E-6</v>
      </c>
      <c r="AZ1805">
        <f t="shared" si="608"/>
        <v>3.2350017951581298E-3</v>
      </c>
      <c r="BA1805">
        <f t="shared" si="609"/>
        <v>4.65778429058104E-3</v>
      </c>
      <c r="BB1805">
        <f t="shared" si="610"/>
        <v>3.2872283970196798E-3</v>
      </c>
      <c r="BC1805">
        <f t="shared" si="611"/>
        <v>7.5214372296797003E-4</v>
      </c>
      <c r="BF1805" s="3">
        <v>1800</v>
      </c>
    </row>
    <row r="1806" spans="1:58" x14ac:dyDescent="0.25">
      <c r="A1806" s="3">
        <v>1801</v>
      </c>
      <c r="B1806">
        <v>5.3561440421947704E-3</v>
      </c>
      <c r="C1806">
        <v>1.5832771375232999E-4</v>
      </c>
      <c r="D1806">
        <v>0.91677700324238498</v>
      </c>
      <c r="E1806">
        <v>1.2130139896436999E-2</v>
      </c>
      <c r="F1806">
        <v>3.6632550914245603E-2</v>
      </c>
      <c r="G1806">
        <v>3.7255846565678298E-4</v>
      </c>
      <c r="H1806">
        <v>5.0984511685927603E-4</v>
      </c>
      <c r="I1806">
        <v>4.7235149294143401E-2</v>
      </c>
      <c r="J1806">
        <v>2.6536962129592198E-3</v>
      </c>
      <c r="K1806">
        <v>2.1500604667431199E-3</v>
      </c>
      <c r="N1806" s="3">
        <v>1801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AA1806" s="3">
        <v>1801</v>
      </c>
      <c r="AB1806">
        <f t="shared" si="591"/>
        <v>5.3705396078532718E-3</v>
      </c>
      <c r="AC1806">
        <f t="shared" si="592"/>
        <v>1.583402489079455E-4</v>
      </c>
      <c r="AD1806">
        <f t="shared" si="593"/>
        <v>8.6891017059665857E-2</v>
      </c>
      <c r="AE1806">
        <f t="shared" si="594"/>
        <v>1.2204310453134221E-2</v>
      </c>
      <c r="AF1806">
        <f t="shared" si="595"/>
        <v>3.7320372894969894E-2</v>
      </c>
      <c r="AG1806">
        <f t="shared" si="596"/>
        <v>3.7262788280375707E-4</v>
      </c>
      <c r="AH1806">
        <f t="shared" si="597"/>
        <v>5.0997513207447242E-4</v>
      </c>
      <c r="AI1806">
        <f t="shared" si="598"/>
        <v>4.8387152148537622E-2</v>
      </c>
      <c r="AJ1806">
        <f t="shared" si="599"/>
        <v>2.65722350637992E-3</v>
      </c>
      <c r="AK1806">
        <f t="shared" si="600"/>
        <v>2.1523751651713447E-3</v>
      </c>
      <c r="AM1806">
        <f t="shared" si="601"/>
        <v>0.19602393409949831</v>
      </c>
      <c r="AS1806" s="3">
        <v>1801</v>
      </c>
      <c r="AT1806">
        <f t="shared" si="602"/>
        <v>5.3561440421947704E-3</v>
      </c>
      <c r="AU1806">
        <f t="shared" si="603"/>
        <v>1.5832771375232999E-4</v>
      </c>
      <c r="AV1806">
        <f t="shared" si="604"/>
        <v>-8.322299675761502E-2</v>
      </c>
      <c r="AW1806">
        <f t="shared" si="605"/>
        <v>1.2130139896436999E-2</v>
      </c>
      <c r="AX1806">
        <f t="shared" si="606"/>
        <v>3.6632550914245603E-2</v>
      </c>
      <c r="AY1806">
        <f t="shared" si="607"/>
        <v>3.7255846565678298E-4</v>
      </c>
      <c r="AZ1806">
        <f t="shared" si="608"/>
        <v>5.0984511685927603E-4</v>
      </c>
      <c r="BA1806">
        <f t="shared" si="609"/>
        <v>4.7235149294143401E-2</v>
      </c>
      <c r="BB1806">
        <f t="shared" si="610"/>
        <v>2.6536962129592198E-3</v>
      </c>
      <c r="BC1806">
        <f t="shared" si="611"/>
        <v>2.1500604667431199E-3</v>
      </c>
      <c r="BF1806" s="3">
        <v>1801</v>
      </c>
    </row>
    <row r="1807" spans="1:58" x14ac:dyDescent="0.25">
      <c r="A1807" s="3">
        <v>1802</v>
      </c>
      <c r="B1807">
        <v>4.33771454523527E-4</v>
      </c>
      <c r="C1807">
        <v>3.37925631592291E-2</v>
      </c>
      <c r="D1807">
        <v>0.365200940484676</v>
      </c>
      <c r="E1807">
        <v>4.4952666934779502E-4</v>
      </c>
      <c r="F1807">
        <v>2.6084977808617899E-4</v>
      </c>
      <c r="G1807" s="7">
        <v>2.6121794236342899E-5</v>
      </c>
      <c r="H1807">
        <v>9.3187900999284395E-2</v>
      </c>
      <c r="I1807">
        <v>5.39327202523147E-2</v>
      </c>
      <c r="J1807">
        <v>1.6031968955035499E-2</v>
      </c>
      <c r="K1807">
        <v>8.1609159729333905E-4</v>
      </c>
      <c r="N1807" s="3">
        <v>1802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AA1807" s="3">
        <v>1802</v>
      </c>
      <c r="AB1807">
        <f t="shared" si="591"/>
        <v>4.3386556057554466E-4</v>
      </c>
      <c r="AC1807">
        <f t="shared" si="592"/>
        <v>3.4376729892103587E-2</v>
      </c>
      <c r="AD1807">
        <f t="shared" si="593"/>
        <v>1.0073075550053954</v>
      </c>
      <c r="AE1807">
        <f t="shared" si="594"/>
        <v>4.4962773675052379E-4</v>
      </c>
      <c r="AF1807">
        <f t="shared" si="595"/>
        <v>2.6088380530697963E-4</v>
      </c>
      <c r="AG1807">
        <f t="shared" si="596"/>
        <v>2.6122135416341994E-5</v>
      </c>
      <c r="AH1807">
        <f t="shared" si="597"/>
        <v>9.7820017913826315E-2</v>
      </c>
      <c r="AI1807">
        <f t="shared" si="598"/>
        <v>5.5441592218501007E-2</v>
      </c>
      <c r="AJ1807">
        <f t="shared" si="599"/>
        <v>1.6161871233097851E-2</v>
      </c>
      <c r="AK1807">
        <f t="shared" si="600"/>
        <v>8.1642478132572379E-4</v>
      </c>
      <c r="AM1807">
        <f t="shared" si="601"/>
        <v>1.2130946902822992</v>
      </c>
      <c r="AS1807" s="3">
        <v>1802</v>
      </c>
      <c r="AT1807">
        <f t="shared" si="602"/>
        <v>4.33771454523527E-4</v>
      </c>
      <c r="AU1807">
        <f t="shared" si="603"/>
        <v>3.37925631592291E-2</v>
      </c>
      <c r="AV1807">
        <f t="shared" si="604"/>
        <v>-0.634799059515324</v>
      </c>
      <c r="AW1807">
        <f t="shared" si="605"/>
        <v>4.4952666934779502E-4</v>
      </c>
      <c r="AX1807">
        <f t="shared" si="606"/>
        <v>2.6084977808617899E-4</v>
      </c>
      <c r="AY1807">
        <f t="shared" si="607"/>
        <v>2.6121794236342899E-5</v>
      </c>
      <c r="AZ1807">
        <f t="shared" si="608"/>
        <v>9.3187900999284395E-2</v>
      </c>
      <c r="BA1807">
        <f t="shared" si="609"/>
        <v>5.39327202523147E-2</v>
      </c>
      <c r="BB1807">
        <f t="shared" si="610"/>
        <v>1.6031968955035499E-2</v>
      </c>
      <c r="BC1807">
        <f t="shared" si="611"/>
        <v>8.1609159729333905E-4</v>
      </c>
      <c r="BF1807" s="3">
        <v>1802</v>
      </c>
    </row>
    <row r="1808" spans="1:58" x14ac:dyDescent="0.25">
      <c r="A1808" s="3">
        <v>1803</v>
      </c>
      <c r="B1808">
        <v>1.1269020117059699E-3</v>
      </c>
      <c r="C1808">
        <v>4.4463416004013301E-4</v>
      </c>
      <c r="D1808">
        <v>0.92693428189430405</v>
      </c>
      <c r="E1808">
        <v>3.9964726467299E-4</v>
      </c>
      <c r="F1808">
        <v>9.1771699834990207E-3</v>
      </c>
      <c r="G1808" s="7">
        <v>1.4401208174305E-5</v>
      </c>
      <c r="H1808">
        <v>2.02285961133899E-3</v>
      </c>
      <c r="I1808">
        <v>2.33089489571311E-3</v>
      </c>
      <c r="J1808">
        <v>1.5999356127939901E-2</v>
      </c>
      <c r="K1808">
        <v>1.3831860974170701E-3</v>
      </c>
      <c r="N1808" s="3">
        <v>1803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AA1808" s="3">
        <v>1803</v>
      </c>
      <c r="AB1808">
        <f t="shared" si="591"/>
        <v>1.1275374432021593E-3</v>
      </c>
      <c r="AC1808">
        <f t="shared" si="592"/>
        <v>4.4473303911938156E-4</v>
      </c>
      <c r="AD1808">
        <f t="shared" si="593"/>
        <v>7.5872609247234796E-2</v>
      </c>
      <c r="AE1808">
        <f t="shared" si="594"/>
        <v>3.9972714492441394E-4</v>
      </c>
      <c r="AF1808">
        <f t="shared" si="595"/>
        <v>9.2195396294675394E-3</v>
      </c>
      <c r="AG1808">
        <f t="shared" si="596"/>
        <v>1.4401311872702373E-5</v>
      </c>
      <c r="AH1808">
        <f t="shared" si="597"/>
        <v>2.0249083551896001E-3</v>
      </c>
      <c r="AI1808">
        <f t="shared" si="598"/>
        <v>2.3336156599197584E-3</v>
      </c>
      <c r="AJ1808">
        <f t="shared" si="599"/>
        <v>1.612872758857322E-2</v>
      </c>
      <c r="AK1808">
        <f t="shared" si="600"/>
        <v>1.3841435823288234E-3</v>
      </c>
      <c r="AM1808">
        <f t="shared" si="601"/>
        <v>0.10894994300183239</v>
      </c>
      <c r="AS1808" s="3">
        <v>1803</v>
      </c>
      <c r="AT1808">
        <f t="shared" si="602"/>
        <v>1.1269020117059699E-3</v>
      </c>
      <c r="AU1808">
        <f t="shared" si="603"/>
        <v>4.4463416004013301E-4</v>
      </c>
      <c r="AV1808">
        <f t="shared" si="604"/>
        <v>-7.3065718105695954E-2</v>
      </c>
      <c r="AW1808">
        <f t="shared" si="605"/>
        <v>3.9964726467299E-4</v>
      </c>
      <c r="AX1808">
        <f t="shared" si="606"/>
        <v>9.1771699834990207E-3</v>
      </c>
      <c r="AY1808">
        <f t="shared" si="607"/>
        <v>1.4401208174305E-5</v>
      </c>
      <c r="AZ1808">
        <f t="shared" si="608"/>
        <v>2.02285961133899E-3</v>
      </c>
      <c r="BA1808">
        <f t="shared" si="609"/>
        <v>2.33089489571311E-3</v>
      </c>
      <c r="BB1808">
        <f t="shared" si="610"/>
        <v>1.5999356127939901E-2</v>
      </c>
      <c r="BC1808">
        <f t="shared" si="611"/>
        <v>1.3831860974170701E-3</v>
      </c>
      <c r="BF1808" s="3">
        <v>1803</v>
      </c>
    </row>
    <row r="1809" spans="1:58" x14ac:dyDescent="0.25">
      <c r="A1809" s="3">
        <v>1804</v>
      </c>
      <c r="B1809">
        <v>3.1424629616902101E-3</v>
      </c>
      <c r="C1809">
        <v>1.1551735819650901E-3</v>
      </c>
      <c r="D1809">
        <v>0.97173617517634503</v>
      </c>
      <c r="E1809">
        <v>5.4437807936227899E-4</v>
      </c>
      <c r="F1809">
        <v>1.8617966443175399E-2</v>
      </c>
      <c r="G1809" s="7">
        <v>1.73452341763522E-5</v>
      </c>
      <c r="H1809">
        <v>5.0405680072156405E-4</v>
      </c>
      <c r="I1809">
        <v>8.9133410084011495E-3</v>
      </c>
      <c r="J1809">
        <v>6.7046067298453197E-3</v>
      </c>
      <c r="K1809">
        <v>8.1915061533502104E-4</v>
      </c>
      <c r="N1809" s="3">
        <v>1804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AA1809" s="3">
        <v>1804</v>
      </c>
      <c r="AB1809">
        <f t="shared" si="591"/>
        <v>3.1474108668812372E-3</v>
      </c>
      <c r="AC1809">
        <f t="shared" si="592"/>
        <v>1.1558413092440836E-3</v>
      </c>
      <c r="AD1809">
        <f t="shared" si="593"/>
        <v>2.8670936079747304E-2</v>
      </c>
      <c r="AE1809">
        <f t="shared" si="594"/>
        <v>5.4452630690588757E-4</v>
      </c>
      <c r="AF1809">
        <f t="shared" si="595"/>
        <v>1.8793462446400049E-2</v>
      </c>
      <c r="AG1809">
        <f t="shared" si="596"/>
        <v>1.7345384606716254E-5</v>
      </c>
      <c r="AH1809">
        <f t="shared" si="597"/>
        <v>5.0418388005595916E-4</v>
      </c>
      <c r="AI1809">
        <f t="shared" si="598"/>
        <v>8.9533024696784192E-3</v>
      </c>
      <c r="AJ1809">
        <f t="shared" si="599"/>
        <v>6.7271835747076568E-3</v>
      </c>
      <c r="AK1809">
        <f t="shared" si="600"/>
        <v>8.1948630253173287E-4</v>
      </c>
      <c r="AM1809">
        <f t="shared" si="601"/>
        <v>6.9333678620759037E-2</v>
      </c>
      <c r="AS1809" s="3">
        <v>1804</v>
      </c>
      <c r="AT1809">
        <f t="shared" si="602"/>
        <v>3.1424629616902101E-3</v>
      </c>
      <c r="AU1809">
        <f t="shared" si="603"/>
        <v>1.1551735819650901E-3</v>
      </c>
      <c r="AV1809">
        <f t="shared" si="604"/>
        <v>-2.8263824823654971E-2</v>
      </c>
      <c r="AW1809">
        <f t="shared" si="605"/>
        <v>5.4437807936227899E-4</v>
      </c>
      <c r="AX1809">
        <f t="shared" si="606"/>
        <v>1.8617966443175399E-2</v>
      </c>
      <c r="AY1809">
        <f t="shared" si="607"/>
        <v>1.73452341763522E-5</v>
      </c>
      <c r="AZ1809">
        <f t="shared" si="608"/>
        <v>5.0405680072156405E-4</v>
      </c>
      <c r="BA1809">
        <f t="shared" si="609"/>
        <v>8.9133410084011495E-3</v>
      </c>
      <c r="BB1809">
        <f t="shared" si="610"/>
        <v>6.7046067298453197E-3</v>
      </c>
      <c r="BC1809">
        <f t="shared" si="611"/>
        <v>8.1915061533502104E-4</v>
      </c>
      <c r="BF1809" s="3">
        <v>1804</v>
      </c>
    </row>
    <row r="1810" spans="1:58" x14ac:dyDescent="0.25">
      <c r="A1810" s="3">
        <v>1805</v>
      </c>
      <c r="B1810">
        <v>2.24310378368323E-4</v>
      </c>
      <c r="C1810">
        <v>2.0981323707035902E-3</v>
      </c>
      <c r="D1810">
        <v>0.57120587152635705</v>
      </c>
      <c r="E1810">
        <v>2.55409483654697E-3</v>
      </c>
      <c r="F1810">
        <v>0.18580095209904701</v>
      </c>
      <c r="G1810" s="7">
        <v>5.4463259187790401E-5</v>
      </c>
      <c r="H1810">
        <v>9.8152244212339505E-4</v>
      </c>
      <c r="I1810">
        <v>4.6652242512361601E-2</v>
      </c>
      <c r="J1810">
        <v>7.8151283109464996E-4</v>
      </c>
      <c r="K1810">
        <v>8.4490964880966097E-3</v>
      </c>
      <c r="N1810" s="3">
        <v>1805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AA1810" s="3">
        <v>1805</v>
      </c>
      <c r="AB1810">
        <f t="shared" si="591"/>
        <v>2.243355397039667E-4</v>
      </c>
      <c r="AC1810">
        <f t="shared" si="592"/>
        <v>2.1003365340500264E-3</v>
      </c>
      <c r="AD1810">
        <f t="shared" si="593"/>
        <v>0.56000558872675588</v>
      </c>
      <c r="AE1810">
        <f t="shared" si="594"/>
        <v>2.5573621012189708E-3</v>
      </c>
      <c r="AF1810">
        <f t="shared" si="595"/>
        <v>0.20555041228147733</v>
      </c>
      <c r="AG1810">
        <f t="shared" si="596"/>
        <v>5.4464742364940305E-5</v>
      </c>
      <c r="AH1810">
        <f t="shared" si="597"/>
        <v>9.8200445070284969E-4</v>
      </c>
      <c r="AI1810">
        <f t="shared" si="598"/>
        <v>4.7775533719020692E-2</v>
      </c>
      <c r="AJ1810">
        <f t="shared" si="599"/>
        <v>7.8181837144671333E-4</v>
      </c>
      <c r="AK1810">
        <f t="shared" si="600"/>
        <v>8.4849924390716334E-3</v>
      </c>
      <c r="AM1810">
        <f t="shared" si="601"/>
        <v>0.8285168489058129</v>
      </c>
      <c r="AS1810" s="3">
        <v>1805</v>
      </c>
      <c r="AT1810">
        <f t="shared" si="602"/>
        <v>2.24310378368323E-4</v>
      </c>
      <c r="AU1810">
        <f t="shared" si="603"/>
        <v>2.0981323707035902E-3</v>
      </c>
      <c r="AV1810">
        <f t="shared" si="604"/>
        <v>-0.42879412847364295</v>
      </c>
      <c r="AW1810">
        <f t="shared" si="605"/>
        <v>2.55409483654697E-3</v>
      </c>
      <c r="AX1810">
        <f t="shared" si="606"/>
        <v>0.18580095209904701</v>
      </c>
      <c r="AY1810">
        <f t="shared" si="607"/>
        <v>5.4463259187790401E-5</v>
      </c>
      <c r="AZ1810">
        <f t="shared" si="608"/>
        <v>9.8152244212339505E-4</v>
      </c>
      <c r="BA1810">
        <f t="shared" si="609"/>
        <v>4.6652242512361601E-2</v>
      </c>
      <c r="BB1810">
        <f t="shared" si="610"/>
        <v>7.8151283109464996E-4</v>
      </c>
      <c r="BC1810">
        <f t="shared" si="611"/>
        <v>8.4490964880966097E-3</v>
      </c>
      <c r="BF1810" s="3">
        <v>1805</v>
      </c>
    </row>
    <row r="1811" spans="1:58" x14ac:dyDescent="0.25">
      <c r="A1811" s="3">
        <v>1806</v>
      </c>
      <c r="B1811">
        <v>5.1847257802382495E-4</v>
      </c>
      <c r="C1811">
        <v>5.3368030703282996E-4</v>
      </c>
      <c r="D1811">
        <v>0.98543440842443897</v>
      </c>
      <c r="E1811">
        <v>1.72979809514116E-3</v>
      </c>
      <c r="F1811">
        <v>1.48646792145474E-3</v>
      </c>
      <c r="G1811" s="7">
        <v>3.6823606276130902E-6</v>
      </c>
      <c r="H1811">
        <v>7.6831287707703096E-4</v>
      </c>
      <c r="I1811">
        <v>5.5233564024501199E-2</v>
      </c>
      <c r="J1811">
        <v>5.1387219800808903E-3</v>
      </c>
      <c r="K1811">
        <v>5.4899835317580097E-4</v>
      </c>
      <c r="N1811" s="3">
        <v>1806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AA1811" s="3">
        <v>1806</v>
      </c>
      <c r="AB1811">
        <f t="shared" si="591"/>
        <v>5.1860703140652747E-4</v>
      </c>
      <c r="AC1811">
        <f t="shared" si="592"/>
        <v>5.3382276505483045E-4</v>
      </c>
      <c r="AD1811">
        <f t="shared" si="593"/>
        <v>1.4672711251295753E-2</v>
      </c>
      <c r="AE1811">
        <f t="shared" si="594"/>
        <v>1.7312959234090299E-3</v>
      </c>
      <c r="AF1811">
        <f t="shared" si="595"/>
        <v>1.4875738109442445E-3</v>
      </c>
      <c r="AG1811">
        <f t="shared" si="596"/>
        <v>3.6823674075502505E-6</v>
      </c>
      <c r="AH1811">
        <f t="shared" si="597"/>
        <v>7.6860818068228657E-4</v>
      </c>
      <c r="AI1811">
        <f t="shared" si="598"/>
        <v>5.6817539734776601E-2</v>
      </c>
      <c r="AJ1811">
        <f t="shared" si="599"/>
        <v>5.1519706187452144E-3</v>
      </c>
      <c r="AK1811">
        <f t="shared" si="600"/>
        <v>5.4914910795029104E-4</v>
      </c>
      <c r="AM1811">
        <f t="shared" si="601"/>
        <v>8.2234960791672321E-2</v>
      </c>
      <c r="AS1811" s="3">
        <v>1806</v>
      </c>
      <c r="AT1811">
        <f t="shared" si="602"/>
        <v>5.1847257802382495E-4</v>
      </c>
      <c r="AU1811">
        <f t="shared" si="603"/>
        <v>5.3368030703282996E-4</v>
      </c>
      <c r="AV1811">
        <f t="shared" si="604"/>
        <v>-1.4565591575561032E-2</v>
      </c>
      <c r="AW1811">
        <f t="shared" si="605"/>
        <v>1.72979809514116E-3</v>
      </c>
      <c r="AX1811">
        <f t="shared" si="606"/>
        <v>1.48646792145474E-3</v>
      </c>
      <c r="AY1811">
        <f t="shared" si="607"/>
        <v>3.6823606276130902E-6</v>
      </c>
      <c r="AZ1811">
        <f t="shared" si="608"/>
        <v>7.6831287707703096E-4</v>
      </c>
      <c r="BA1811">
        <f t="shared" si="609"/>
        <v>5.5233564024501199E-2</v>
      </c>
      <c r="BB1811">
        <f t="shared" si="610"/>
        <v>5.1387219800808903E-3</v>
      </c>
      <c r="BC1811">
        <f t="shared" si="611"/>
        <v>5.4899835317580097E-4</v>
      </c>
      <c r="BF1811" s="3">
        <v>1806</v>
      </c>
    </row>
    <row r="1812" spans="1:58" x14ac:dyDescent="0.25">
      <c r="A1812" s="3">
        <v>1807</v>
      </c>
      <c r="B1812">
        <v>6.5263441424324303E-3</v>
      </c>
      <c r="C1812">
        <v>2.5556651427629298E-4</v>
      </c>
      <c r="D1812">
        <v>0.46778985517449001</v>
      </c>
      <c r="E1812">
        <v>1.03630008895084E-2</v>
      </c>
      <c r="F1812">
        <v>2.7150798155113402E-2</v>
      </c>
      <c r="G1812" s="7">
        <v>6.9764177756975404E-5</v>
      </c>
      <c r="H1812">
        <v>8.5338597379544506E-3</v>
      </c>
      <c r="I1812">
        <v>1.7016868932599599E-2</v>
      </c>
      <c r="J1812">
        <v>0.143560430519627</v>
      </c>
      <c r="K1812">
        <v>2.0911882044008899E-4</v>
      </c>
      <c r="N1812" s="3">
        <v>1807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AA1812" s="3">
        <v>1807</v>
      </c>
      <c r="AB1812">
        <f t="shared" si="591"/>
        <v>6.5477338415145005E-3</v>
      </c>
      <c r="AC1812">
        <f t="shared" si="592"/>
        <v>2.5559917696299392E-4</v>
      </c>
      <c r="AD1812">
        <f t="shared" si="593"/>
        <v>0.75973611131242003</v>
      </c>
      <c r="AE1812">
        <f t="shared" si="594"/>
        <v>1.0417070657649817E-2</v>
      </c>
      <c r="AF1812">
        <f t="shared" si="595"/>
        <v>2.7526191494870587E-2</v>
      </c>
      <c r="AG1812">
        <f t="shared" si="596"/>
        <v>6.9766611390384658E-5</v>
      </c>
      <c r="AH1812">
        <f t="shared" si="597"/>
        <v>8.5704816184768093E-3</v>
      </c>
      <c r="AI1812">
        <f t="shared" si="598"/>
        <v>1.7163319646102005E-2</v>
      </c>
      <c r="AJ1812">
        <f t="shared" si="599"/>
        <v>0.15497151889638699</v>
      </c>
      <c r="AK1812">
        <f t="shared" si="600"/>
        <v>2.0914068882936946E-4</v>
      </c>
      <c r="AM1812">
        <f t="shared" si="601"/>
        <v>0.98546693394460338</v>
      </c>
      <c r="AS1812" s="3">
        <v>1807</v>
      </c>
      <c r="AT1812">
        <f t="shared" si="602"/>
        <v>6.5263441424324303E-3</v>
      </c>
      <c r="AU1812">
        <f t="shared" si="603"/>
        <v>2.5556651427629298E-4</v>
      </c>
      <c r="AV1812">
        <f t="shared" si="604"/>
        <v>-0.53221014482550999</v>
      </c>
      <c r="AW1812">
        <f t="shared" si="605"/>
        <v>1.03630008895084E-2</v>
      </c>
      <c r="AX1812">
        <f t="shared" si="606"/>
        <v>2.7150798155113402E-2</v>
      </c>
      <c r="AY1812">
        <f t="shared" si="607"/>
        <v>6.9764177756975404E-5</v>
      </c>
      <c r="AZ1812">
        <f t="shared" si="608"/>
        <v>8.5338597379544506E-3</v>
      </c>
      <c r="BA1812">
        <f t="shared" si="609"/>
        <v>1.7016868932599599E-2</v>
      </c>
      <c r="BB1812">
        <f t="shared" si="610"/>
        <v>0.143560430519627</v>
      </c>
      <c r="BC1812">
        <f t="shared" si="611"/>
        <v>2.0911882044008899E-4</v>
      </c>
      <c r="BF1812" s="3">
        <v>1807</v>
      </c>
    </row>
    <row r="1813" spans="1:58" x14ac:dyDescent="0.25">
      <c r="A1813" s="3">
        <v>1808</v>
      </c>
      <c r="B1813">
        <v>1.0681810984124701E-3</v>
      </c>
      <c r="C1813">
        <v>6.5076361492404501E-4</v>
      </c>
      <c r="D1813">
        <v>0.98265291478388295</v>
      </c>
      <c r="E1813">
        <v>1.63361960735399E-4</v>
      </c>
      <c r="F1813">
        <v>2.9735061045338101E-2</v>
      </c>
      <c r="G1813" s="7">
        <v>6.0684287021630999E-6</v>
      </c>
      <c r="H1813">
        <v>1.3916104891937601E-3</v>
      </c>
      <c r="I1813">
        <v>5.9305618337663301E-4</v>
      </c>
      <c r="J1813">
        <v>2.7677001290106499E-3</v>
      </c>
      <c r="K1813">
        <v>8.8164415401924896E-4</v>
      </c>
      <c r="N1813" s="3">
        <v>1808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AA1813" s="3">
        <v>1808</v>
      </c>
      <c r="AB1813">
        <f t="shared" si="591"/>
        <v>1.068752010436448E-3</v>
      </c>
      <c r="AC1813">
        <f t="shared" si="592"/>
        <v>6.5097545347478684E-4</v>
      </c>
      <c r="AD1813">
        <f t="shared" si="593"/>
        <v>1.7499308892250515E-2</v>
      </c>
      <c r="AE1813">
        <f t="shared" si="594"/>
        <v>1.6337530575391503E-4</v>
      </c>
      <c r="AF1813">
        <f t="shared" si="595"/>
        <v>3.0186111835769708E-2</v>
      </c>
      <c r="AG1813">
        <f t="shared" si="596"/>
        <v>6.0684471151985311E-6</v>
      </c>
      <c r="AH1813">
        <f t="shared" si="597"/>
        <v>1.3925796783307977E-3</v>
      </c>
      <c r="AI1813">
        <f t="shared" si="598"/>
        <v>5.9323211075498913E-4</v>
      </c>
      <c r="AJ1813">
        <f t="shared" si="599"/>
        <v>2.7715372927270671E-3</v>
      </c>
      <c r="AK1813">
        <f t="shared" si="600"/>
        <v>8.8203303081051533E-4</v>
      </c>
      <c r="AM1813">
        <f t="shared" si="601"/>
        <v>5.521397405742394E-2</v>
      </c>
      <c r="AS1813" s="3">
        <v>1808</v>
      </c>
      <c r="AT1813">
        <f t="shared" si="602"/>
        <v>1.0681810984124701E-3</v>
      </c>
      <c r="AU1813">
        <f t="shared" si="603"/>
        <v>6.5076361492404501E-4</v>
      </c>
      <c r="AV1813">
        <f t="shared" si="604"/>
        <v>-1.7347085216117053E-2</v>
      </c>
      <c r="AW1813">
        <f t="shared" si="605"/>
        <v>1.63361960735399E-4</v>
      </c>
      <c r="AX1813">
        <f t="shared" si="606"/>
        <v>2.9735061045338101E-2</v>
      </c>
      <c r="AY1813">
        <f t="shared" si="607"/>
        <v>6.0684287021630999E-6</v>
      </c>
      <c r="AZ1813">
        <f t="shared" si="608"/>
        <v>1.3916104891937601E-3</v>
      </c>
      <c r="BA1813">
        <f t="shared" si="609"/>
        <v>5.9305618337663301E-4</v>
      </c>
      <c r="BB1813">
        <f t="shared" si="610"/>
        <v>2.7677001290106499E-3</v>
      </c>
      <c r="BC1813">
        <f t="shared" si="611"/>
        <v>8.8164415401924896E-4</v>
      </c>
      <c r="BF1813" s="3">
        <v>1808</v>
      </c>
    </row>
    <row r="1814" spans="1:58" x14ac:dyDescent="0.25">
      <c r="A1814" s="3">
        <v>1809</v>
      </c>
      <c r="B1814">
        <v>2.4992949255606699E-2</v>
      </c>
      <c r="C1814">
        <v>8.1907993440381497E-4</v>
      </c>
      <c r="D1814">
        <v>0.98089587904622599</v>
      </c>
      <c r="E1814" s="7">
        <v>1.2039220395899499E-5</v>
      </c>
      <c r="F1814">
        <v>7.5637233482347396E-2</v>
      </c>
      <c r="G1814" s="7">
        <v>3.29048041542817E-5</v>
      </c>
      <c r="H1814">
        <v>1.38958617021669E-2</v>
      </c>
      <c r="I1814">
        <v>6.2407938383868397E-4</v>
      </c>
      <c r="J1814">
        <v>6.0617986995221904E-3</v>
      </c>
      <c r="K1814">
        <v>8.2071755789343902E-4</v>
      </c>
      <c r="N1814" s="3">
        <v>1809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AA1814" s="3">
        <v>1809</v>
      </c>
      <c r="AB1814">
        <f t="shared" si="591"/>
        <v>2.5310576477726193E-2</v>
      </c>
      <c r="AC1814">
        <f t="shared" si="592"/>
        <v>8.1941556365722125E-4</v>
      </c>
      <c r="AD1814">
        <f t="shared" si="593"/>
        <v>1.9288962617321777E-2</v>
      </c>
      <c r="AE1814">
        <f t="shared" si="594"/>
        <v>1.2039292867938505E-5</v>
      </c>
      <c r="AF1814">
        <f t="shared" si="595"/>
        <v>7.865067993308264E-2</v>
      </c>
      <c r="AG1814">
        <f t="shared" si="596"/>
        <v>3.2905345529243114E-5</v>
      </c>
      <c r="AH1814">
        <f t="shared" si="597"/>
        <v>1.3993313021655459E-2</v>
      </c>
      <c r="AI1814">
        <f t="shared" si="598"/>
        <v>6.2427420243641265E-4</v>
      </c>
      <c r="AJ1814">
        <f t="shared" si="599"/>
        <v>6.0802459882067028E-3</v>
      </c>
      <c r="AK1814">
        <f t="shared" si="600"/>
        <v>8.2105453093414007E-4</v>
      </c>
      <c r="AM1814">
        <f t="shared" si="601"/>
        <v>0.14563346697341772</v>
      </c>
      <c r="AS1814" s="3">
        <v>1809</v>
      </c>
      <c r="AT1814">
        <f t="shared" si="602"/>
        <v>2.4992949255606699E-2</v>
      </c>
      <c r="AU1814">
        <f t="shared" si="603"/>
        <v>8.1907993440381497E-4</v>
      </c>
      <c r="AV1814">
        <f t="shared" si="604"/>
        <v>-1.9104120953774006E-2</v>
      </c>
      <c r="AW1814">
        <f t="shared" si="605"/>
        <v>1.2039220395899499E-5</v>
      </c>
      <c r="AX1814">
        <f t="shared" si="606"/>
        <v>7.5637233482347396E-2</v>
      </c>
      <c r="AY1814">
        <f t="shared" si="607"/>
        <v>3.29048041542817E-5</v>
      </c>
      <c r="AZ1814">
        <f t="shared" si="608"/>
        <v>1.38958617021669E-2</v>
      </c>
      <c r="BA1814">
        <f t="shared" si="609"/>
        <v>6.2407938383868397E-4</v>
      </c>
      <c r="BB1814">
        <f t="shared" si="610"/>
        <v>6.0617986995221904E-3</v>
      </c>
      <c r="BC1814">
        <f t="shared" si="611"/>
        <v>8.2071755789343902E-4</v>
      </c>
      <c r="BF1814" s="3">
        <v>1809</v>
      </c>
    </row>
    <row r="1815" spans="1:58" x14ac:dyDescent="0.25">
      <c r="A1815" s="3">
        <v>1810</v>
      </c>
      <c r="B1815">
        <v>2.0797111191908999E-3</v>
      </c>
      <c r="C1815">
        <v>1.24089547286556E-3</v>
      </c>
      <c r="D1815">
        <v>0.98024777700777899</v>
      </c>
      <c r="E1815">
        <v>1.4910361662576299E-3</v>
      </c>
      <c r="F1815">
        <v>1.29238093954373E-3</v>
      </c>
      <c r="G1815" s="7">
        <v>1.29100606016988E-5</v>
      </c>
      <c r="H1815">
        <v>1.88107635590007E-3</v>
      </c>
      <c r="I1815">
        <v>3.9753928351536703E-2</v>
      </c>
      <c r="J1815">
        <v>5.4999246777421304E-3</v>
      </c>
      <c r="K1815">
        <v>1.46937604697498E-4</v>
      </c>
      <c r="N1815" s="3">
        <v>1810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AA1815" s="3">
        <v>1810</v>
      </c>
      <c r="AB1815">
        <f t="shared" si="591"/>
        <v>2.0818767214328851E-3</v>
      </c>
      <c r="AC1815">
        <f t="shared" si="592"/>
        <v>1.2416660211653919E-3</v>
      </c>
      <c r="AD1815">
        <f t="shared" si="593"/>
        <v>1.9949905593161114E-2</v>
      </c>
      <c r="AE1815">
        <f t="shared" si="594"/>
        <v>1.4921488668709971E-3</v>
      </c>
      <c r="AF1815">
        <f t="shared" si="595"/>
        <v>1.2932167840207993E-3</v>
      </c>
      <c r="AG1815">
        <f t="shared" si="596"/>
        <v>1.2910143937217055E-5</v>
      </c>
      <c r="AH1815">
        <f t="shared" si="597"/>
        <v>1.8828478018604212E-3</v>
      </c>
      <c r="AI1815">
        <f t="shared" si="598"/>
        <v>4.0565702731985495E-2</v>
      </c>
      <c r="AJ1815">
        <f t="shared" si="599"/>
        <v>5.515104949291698E-3</v>
      </c>
      <c r="AK1815">
        <f t="shared" si="600"/>
        <v>1.4694840108497487E-4</v>
      </c>
      <c r="AM1815">
        <f t="shared" si="601"/>
        <v>7.4182328014810991E-2</v>
      </c>
      <c r="AS1815" s="3">
        <v>1810</v>
      </c>
      <c r="AT1815">
        <f t="shared" si="602"/>
        <v>2.0797111191908999E-3</v>
      </c>
      <c r="AU1815">
        <f t="shared" si="603"/>
        <v>1.24089547286556E-3</v>
      </c>
      <c r="AV1815">
        <f t="shared" si="604"/>
        <v>-1.9752222992221014E-2</v>
      </c>
      <c r="AW1815">
        <f t="shared" si="605"/>
        <v>1.4910361662576299E-3</v>
      </c>
      <c r="AX1815">
        <f t="shared" si="606"/>
        <v>1.29238093954373E-3</v>
      </c>
      <c r="AY1815">
        <f t="shared" si="607"/>
        <v>1.29100606016988E-5</v>
      </c>
      <c r="AZ1815">
        <f t="shared" si="608"/>
        <v>1.88107635590007E-3</v>
      </c>
      <c r="BA1815">
        <f t="shared" si="609"/>
        <v>3.9753928351536703E-2</v>
      </c>
      <c r="BB1815">
        <f t="shared" si="610"/>
        <v>5.4999246777421304E-3</v>
      </c>
      <c r="BC1815">
        <f t="shared" si="611"/>
        <v>1.46937604697498E-4</v>
      </c>
      <c r="BF1815" s="3">
        <v>1810</v>
      </c>
    </row>
    <row r="1816" spans="1:58" x14ac:dyDescent="0.25">
      <c r="A1816" s="3">
        <v>1811</v>
      </c>
      <c r="B1816">
        <v>2.0624646612003399E-2</v>
      </c>
      <c r="C1816">
        <v>4.0141091822404997E-3</v>
      </c>
      <c r="D1816">
        <v>0.96775639945839198</v>
      </c>
      <c r="E1816">
        <v>2.79346102448398E-4</v>
      </c>
      <c r="F1816">
        <v>1.5866538124150399E-3</v>
      </c>
      <c r="G1816">
        <v>1.1454922740021401E-4</v>
      </c>
      <c r="H1816">
        <v>2.28471780171425E-4</v>
      </c>
      <c r="I1816">
        <v>0.15739970627765201</v>
      </c>
      <c r="J1816">
        <v>1.78430382248617E-3</v>
      </c>
      <c r="K1816">
        <v>8.8421774236743605E-4</v>
      </c>
      <c r="N1816" s="3">
        <v>1811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AA1816" s="3">
        <v>1811</v>
      </c>
      <c r="AB1816">
        <f t="shared" si="591"/>
        <v>2.0840305041799057E-2</v>
      </c>
      <c r="AC1816">
        <f t="shared" si="592"/>
        <v>4.0221873434983929E-3</v>
      </c>
      <c r="AD1816">
        <f t="shared" si="593"/>
        <v>3.2774876827677768E-2</v>
      </c>
      <c r="AE1816">
        <f t="shared" si="594"/>
        <v>2.7938512683858336E-4</v>
      </c>
      <c r="AF1816">
        <f t="shared" si="595"/>
        <v>1.5879138806130207E-3</v>
      </c>
      <c r="AG1816">
        <f t="shared" si="596"/>
        <v>1.1455578866398583E-4</v>
      </c>
      <c r="AH1816">
        <f t="shared" si="597"/>
        <v>2.2849788382458828E-4</v>
      </c>
      <c r="AI1816">
        <f t="shared" si="598"/>
        <v>0.1712625808467903</v>
      </c>
      <c r="AJ1816">
        <f t="shared" si="599"/>
        <v>1.7858975886758815E-3</v>
      </c>
      <c r="AK1816">
        <f t="shared" si="600"/>
        <v>8.8460889346758415E-4</v>
      </c>
      <c r="AM1816">
        <f t="shared" si="601"/>
        <v>0.23378080922184918</v>
      </c>
      <c r="AS1816" s="3">
        <v>1811</v>
      </c>
      <c r="AT1816">
        <f t="shared" si="602"/>
        <v>2.0624646612003399E-2</v>
      </c>
      <c r="AU1816">
        <f t="shared" si="603"/>
        <v>4.0141091822404997E-3</v>
      </c>
      <c r="AV1816">
        <f t="shared" si="604"/>
        <v>-3.224360054160802E-2</v>
      </c>
      <c r="AW1816">
        <f t="shared" si="605"/>
        <v>2.79346102448398E-4</v>
      </c>
      <c r="AX1816">
        <f t="shared" si="606"/>
        <v>1.5866538124150399E-3</v>
      </c>
      <c r="AY1816">
        <f t="shared" si="607"/>
        <v>1.1454922740021401E-4</v>
      </c>
      <c r="AZ1816">
        <f t="shared" si="608"/>
        <v>2.28471780171425E-4</v>
      </c>
      <c r="BA1816">
        <f t="shared" si="609"/>
        <v>0.15739970627765201</v>
      </c>
      <c r="BB1816">
        <f t="shared" si="610"/>
        <v>1.78430382248617E-3</v>
      </c>
      <c r="BC1816">
        <f t="shared" si="611"/>
        <v>8.8421774236743605E-4</v>
      </c>
      <c r="BF1816" s="3">
        <v>1811</v>
      </c>
    </row>
    <row r="1817" spans="1:58" x14ac:dyDescent="0.25">
      <c r="A1817" s="3">
        <v>1812</v>
      </c>
      <c r="B1817">
        <v>7.2397591023822799E-3</v>
      </c>
      <c r="C1817">
        <v>2.6245283948037902E-4</v>
      </c>
      <c r="D1817">
        <v>0.98977461006728595</v>
      </c>
      <c r="E1817">
        <v>1.9569170090481699E-4</v>
      </c>
      <c r="F1817">
        <v>1.42512962820944E-2</v>
      </c>
      <c r="G1817" s="7">
        <v>6.8638481720645296E-5</v>
      </c>
      <c r="H1817">
        <v>1.0530394826947899E-3</v>
      </c>
      <c r="I1817">
        <v>1.1513997895548299E-3</v>
      </c>
      <c r="J1817">
        <v>5.5211704887494399E-3</v>
      </c>
      <c r="K1817">
        <v>1.24055884775686E-2</v>
      </c>
      <c r="N1817" s="3">
        <v>1812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AA1817" s="3">
        <v>1812</v>
      </c>
      <c r="AB1817">
        <f t="shared" si="591"/>
        <v>7.2660933376388227E-3</v>
      </c>
      <c r="AC1817">
        <f t="shared" si="592"/>
        <v>2.6248728625405258E-4</v>
      </c>
      <c r="AD1817">
        <f t="shared" si="593"/>
        <v>1.027802837217673E-2</v>
      </c>
      <c r="AE1817">
        <f t="shared" si="594"/>
        <v>1.9571085102412054E-4</v>
      </c>
      <c r="AF1817">
        <f t="shared" si="595"/>
        <v>1.4353821246410889E-2</v>
      </c>
      <c r="AG1817">
        <f t="shared" si="596"/>
        <v>6.8640837449055923E-5</v>
      </c>
      <c r="AH1817">
        <f t="shared" si="597"/>
        <v>1.0535943183142169E-3</v>
      </c>
      <c r="AI1817">
        <f t="shared" si="598"/>
        <v>1.1520631595441E-3</v>
      </c>
      <c r="AJ1817">
        <f t="shared" si="599"/>
        <v>5.5364684850802799E-3</v>
      </c>
      <c r="AK1817">
        <f t="shared" si="600"/>
        <v>1.2483180171886437E-2</v>
      </c>
      <c r="AM1817">
        <f t="shared" si="601"/>
        <v>5.2650088065778707E-2</v>
      </c>
      <c r="AS1817" s="3">
        <v>1812</v>
      </c>
      <c r="AT1817">
        <f t="shared" si="602"/>
        <v>7.2397591023822799E-3</v>
      </c>
      <c r="AU1817">
        <f t="shared" si="603"/>
        <v>2.6245283948037902E-4</v>
      </c>
      <c r="AV1817">
        <f t="shared" si="604"/>
        <v>-1.0225389932714046E-2</v>
      </c>
      <c r="AW1817">
        <f t="shared" si="605"/>
        <v>1.9569170090481699E-4</v>
      </c>
      <c r="AX1817">
        <f t="shared" si="606"/>
        <v>1.42512962820944E-2</v>
      </c>
      <c r="AY1817">
        <f t="shared" si="607"/>
        <v>6.8638481720645296E-5</v>
      </c>
      <c r="AZ1817">
        <f t="shared" si="608"/>
        <v>1.0530394826947899E-3</v>
      </c>
      <c r="BA1817">
        <f t="shared" si="609"/>
        <v>1.1513997895548299E-3</v>
      </c>
      <c r="BB1817">
        <f t="shared" si="610"/>
        <v>5.5211704887494399E-3</v>
      </c>
      <c r="BC1817">
        <f t="shared" si="611"/>
        <v>1.24055884775686E-2</v>
      </c>
      <c r="BF1817" s="3">
        <v>1812</v>
      </c>
    </row>
    <row r="1818" spans="1:58" x14ac:dyDescent="0.25">
      <c r="A1818" s="3">
        <v>1813</v>
      </c>
      <c r="B1818">
        <v>4.0784362755073102E-4</v>
      </c>
      <c r="C1818">
        <v>1.4307804675181999E-4</v>
      </c>
      <c r="D1818">
        <v>0.90525325725147099</v>
      </c>
      <c r="E1818">
        <v>2.7340225735892499E-3</v>
      </c>
      <c r="F1818">
        <v>5.3518527147716497E-3</v>
      </c>
      <c r="G1818" s="7">
        <v>6.1303085818366298E-6</v>
      </c>
      <c r="H1818">
        <v>5.6312613520493604E-3</v>
      </c>
      <c r="I1818">
        <v>8.9400913570899399E-3</v>
      </c>
      <c r="J1818">
        <v>0.12740233867924</v>
      </c>
      <c r="K1818">
        <v>8.2496474476765496E-4</v>
      </c>
      <c r="N1818" s="3">
        <v>1813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AA1818" s="3">
        <v>1813</v>
      </c>
      <c r="AB1818">
        <f t="shared" si="591"/>
        <v>4.0792681838302213E-4</v>
      </c>
      <c r="AC1818">
        <f t="shared" si="592"/>
        <v>1.4308828339201177E-4</v>
      </c>
      <c r="AD1818">
        <f t="shared" si="593"/>
        <v>9.9540532163935866E-2</v>
      </c>
      <c r="AE1818">
        <f t="shared" si="594"/>
        <v>2.7377668394677943E-3</v>
      </c>
      <c r="AF1818">
        <f t="shared" si="595"/>
        <v>5.3662251809957883E-3</v>
      </c>
      <c r="AG1818">
        <f t="shared" si="596"/>
        <v>6.1303273722938029E-6</v>
      </c>
      <c r="AH1818">
        <f t="shared" si="597"/>
        <v>5.6471766812989342E-3</v>
      </c>
      <c r="AI1818">
        <f t="shared" si="598"/>
        <v>8.9802937619745966E-3</v>
      </c>
      <c r="AJ1818">
        <f t="shared" si="599"/>
        <v>0.13628069842370047</v>
      </c>
      <c r="AK1818">
        <f t="shared" si="600"/>
        <v>8.2530521544648002E-4</v>
      </c>
      <c r="AM1818">
        <f t="shared" si="601"/>
        <v>0.25993514369596726</v>
      </c>
      <c r="AS1818" s="3">
        <v>1813</v>
      </c>
      <c r="AT1818">
        <f t="shared" si="602"/>
        <v>4.0784362755073102E-4</v>
      </c>
      <c r="AU1818">
        <f t="shared" si="603"/>
        <v>1.4307804675181999E-4</v>
      </c>
      <c r="AV1818">
        <f t="shared" si="604"/>
        <v>-9.4746742748529011E-2</v>
      </c>
      <c r="AW1818">
        <f t="shared" si="605"/>
        <v>2.7340225735892499E-3</v>
      </c>
      <c r="AX1818">
        <f t="shared" si="606"/>
        <v>5.3518527147716497E-3</v>
      </c>
      <c r="AY1818">
        <f t="shared" si="607"/>
        <v>6.1303085818366298E-6</v>
      </c>
      <c r="AZ1818">
        <f t="shared" si="608"/>
        <v>5.6312613520493604E-3</v>
      </c>
      <c r="BA1818">
        <f t="shared" si="609"/>
        <v>8.9400913570899399E-3</v>
      </c>
      <c r="BB1818">
        <f t="shared" si="610"/>
        <v>0.12740233867924</v>
      </c>
      <c r="BC1818">
        <f t="shared" si="611"/>
        <v>8.2496474476765496E-4</v>
      </c>
      <c r="BF1818" s="3">
        <v>1813</v>
      </c>
    </row>
    <row r="1819" spans="1:58" x14ac:dyDescent="0.25">
      <c r="A1819" s="3">
        <v>1814</v>
      </c>
      <c r="B1819">
        <v>3.4668702487680399E-2</v>
      </c>
      <c r="C1819">
        <v>9.3172854581017803E-2</v>
      </c>
      <c r="D1819">
        <v>0.97664945616742205</v>
      </c>
      <c r="E1819" s="7">
        <v>1.9218516533436799E-5</v>
      </c>
      <c r="F1819">
        <v>8.0924076701215392E-3</v>
      </c>
      <c r="G1819">
        <v>2.4976355443538499E-4</v>
      </c>
      <c r="H1819">
        <v>9.5114044425279899E-4</v>
      </c>
      <c r="I1819">
        <v>3.6222415158735998E-4</v>
      </c>
      <c r="J1819">
        <v>3.0778147892966798E-4</v>
      </c>
      <c r="K1819">
        <v>9.4109879170899795E-3</v>
      </c>
      <c r="N1819" s="3">
        <v>1814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AA1819" s="3">
        <v>1814</v>
      </c>
      <c r="AB1819">
        <f t="shared" si="591"/>
        <v>3.5283923077471697E-2</v>
      </c>
      <c r="AC1819">
        <f t="shared" si="592"/>
        <v>9.7803425398734573E-2</v>
      </c>
      <c r="AD1819">
        <f t="shared" si="593"/>
        <v>2.3627487465978755E-2</v>
      </c>
      <c r="AE1819">
        <f t="shared" si="594"/>
        <v>1.9218701211469699E-5</v>
      </c>
      <c r="AF1819">
        <f t="shared" si="595"/>
        <v>8.1253289295321624E-3</v>
      </c>
      <c r="AG1819">
        <f t="shared" si="596"/>
        <v>2.4979475054650506E-4</v>
      </c>
      <c r="AH1819">
        <f t="shared" si="597"/>
        <v>9.5159306535208055E-4</v>
      </c>
      <c r="AI1819">
        <f t="shared" si="598"/>
        <v>3.6228977060171207E-4</v>
      </c>
      <c r="AJ1819">
        <f t="shared" si="599"/>
        <v>3.0782885336991077E-4</v>
      </c>
      <c r="AK1819">
        <f t="shared" si="600"/>
        <v>9.45555107313438E-3</v>
      </c>
      <c r="AM1819">
        <f t="shared" si="601"/>
        <v>0.17618644108593323</v>
      </c>
      <c r="AS1819" s="3">
        <v>1814</v>
      </c>
      <c r="AT1819">
        <f t="shared" si="602"/>
        <v>3.4668702487680399E-2</v>
      </c>
      <c r="AU1819">
        <f t="shared" si="603"/>
        <v>9.3172854581017803E-2</v>
      </c>
      <c r="AV1819">
        <f t="shared" si="604"/>
        <v>-2.3350543832577952E-2</v>
      </c>
      <c r="AW1819">
        <f t="shared" si="605"/>
        <v>1.9218516533436799E-5</v>
      </c>
      <c r="AX1819">
        <f t="shared" si="606"/>
        <v>8.0924076701215392E-3</v>
      </c>
      <c r="AY1819">
        <f t="shared" si="607"/>
        <v>2.4976355443538499E-4</v>
      </c>
      <c r="AZ1819">
        <f t="shared" si="608"/>
        <v>9.5114044425279899E-4</v>
      </c>
      <c r="BA1819">
        <f t="shared" si="609"/>
        <v>3.6222415158735998E-4</v>
      </c>
      <c r="BB1819">
        <f t="shared" si="610"/>
        <v>3.0778147892966798E-4</v>
      </c>
      <c r="BC1819">
        <f t="shared" si="611"/>
        <v>9.4109879170899795E-3</v>
      </c>
      <c r="BF1819" s="3">
        <v>1814</v>
      </c>
    </row>
    <row r="1820" spans="1:58" x14ac:dyDescent="0.25">
      <c r="A1820" s="3">
        <v>1815</v>
      </c>
      <c r="B1820">
        <v>3.7311125557844403E-2</v>
      </c>
      <c r="C1820">
        <v>5.3872058744459999E-3</v>
      </c>
      <c r="D1820">
        <v>0.98043077494867803</v>
      </c>
      <c r="E1820" s="7">
        <v>8.4905079988436299E-5</v>
      </c>
      <c r="F1820">
        <v>1.15330697275993E-2</v>
      </c>
      <c r="G1820" s="7">
        <v>3.0996274044725097E-5</v>
      </c>
      <c r="H1820">
        <v>9.7421980987750405E-4</v>
      </c>
      <c r="I1820">
        <v>2.5875007432128701E-3</v>
      </c>
      <c r="J1820">
        <v>1.3411240365811901E-3</v>
      </c>
      <c r="K1820">
        <v>2.1539576860239901E-2</v>
      </c>
      <c r="N1820" s="3">
        <v>1815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AA1820" s="3">
        <v>1815</v>
      </c>
      <c r="AB1820">
        <f t="shared" si="591"/>
        <v>3.802499888475596E-2</v>
      </c>
      <c r="AC1820">
        <f t="shared" si="592"/>
        <v>5.4017691952998534E-3</v>
      </c>
      <c r="AD1820">
        <f t="shared" si="593"/>
        <v>1.9763237624311432E-2</v>
      </c>
      <c r="AE1820">
        <f t="shared" si="594"/>
        <v>8.4908684628824506E-5</v>
      </c>
      <c r="AF1820">
        <f t="shared" si="595"/>
        <v>1.1600091384896347E-2</v>
      </c>
      <c r="AG1820">
        <f t="shared" si="596"/>
        <v>3.0996754439110501E-5</v>
      </c>
      <c r="AH1820">
        <f t="shared" si="597"/>
        <v>9.7469467043395663E-4</v>
      </c>
      <c r="AI1820">
        <f t="shared" si="598"/>
        <v>2.5908541090677449E-3</v>
      </c>
      <c r="AJ1820">
        <f t="shared" si="599"/>
        <v>1.3420241482862034E-3</v>
      </c>
      <c r="AK1820">
        <f t="shared" si="600"/>
        <v>2.1774939423096981E-2</v>
      </c>
      <c r="AM1820">
        <f t="shared" si="601"/>
        <v>0.10158851487921641</v>
      </c>
      <c r="AS1820" s="3">
        <v>1815</v>
      </c>
      <c r="AT1820">
        <f t="shared" si="602"/>
        <v>3.7311125557844403E-2</v>
      </c>
      <c r="AU1820">
        <f t="shared" si="603"/>
        <v>5.3872058744459999E-3</v>
      </c>
      <c r="AV1820">
        <f t="shared" si="604"/>
        <v>-1.956922505132197E-2</v>
      </c>
      <c r="AW1820">
        <f t="shared" si="605"/>
        <v>8.4905079988436299E-5</v>
      </c>
      <c r="AX1820">
        <f t="shared" si="606"/>
        <v>1.15330697275993E-2</v>
      </c>
      <c r="AY1820">
        <f t="shared" si="607"/>
        <v>3.0996274044725097E-5</v>
      </c>
      <c r="AZ1820">
        <f t="shared" si="608"/>
        <v>9.7421980987750405E-4</v>
      </c>
      <c r="BA1820">
        <f t="shared" si="609"/>
        <v>2.5875007432128701E-3</v>
      </c>
      <c r="BB1820">
        <f t="shared" si="610"/>
        <v>1.3411240365811901E-3</v>
      </c>
      <c r="BC1820">
        <f t="shared" si="611"/>
        <v>2.1539576860239901E-2</v>
      </c>
      <c r="BF1820" s="3">
        <v>1815</v>
      </c>
    </row>
    <row r="1821" spans="1:58" x14ac:dyDescent="0.25">
      <c r="A1821" s="3">
        <v>1816</v>
      </c>
      <c r="B1821">
        <v>1.45333430414625E-3</v>
      </c>
      <c r="C1821">
        <v>0.17138593205362099</v>
      </c>
      <c r="D1821">
        <v>0.40837348891099901</v>
      </c>
      <c r="E1821" s="7">
        <v>5.5661400523875904E-6</v>
      </c>
      <c r="F1821">
        <v>7.9438189191357398E-3</v>
      </c>
      <c r="G1821">
        <v>8.4988134795300205E-4</v>
      </c>
      <c r="H1821">
        <v>1.3759583008557E-3</v>
      </c>
      <c r="I1821" s="7">
        <v>1.97960060936135E-5</v>
      </c>
      <c r="J1821">
        <v>7.6152212466532097E-4</v>
      </c>
      <c r="K1821">
        <v>1.7884107576495101E-2</v>
      </c>
      <c r="N1821" s="3">
        <v>1816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AA1821" s="3">
        <v>1816</v>
      </c>
      <c r="AB1821">
        <f t="shared" si="591"/>
        <v>1.4543914187975619E-3</v>
      </c>
      <c r="AC1821">
        <f t="shared" si="592"/>
        <v>0.18800077151243227</v>
      </c>
      <c r="AD1821">
        <f t="shared" si="593"/>
        <v>0.8955731093162973</v>
      </c>
      <c r="AE1821">
        <f t="shared" si="594"/>
        <v>5.5661555434415298E-6</v>
      </c>
      <c r="AF1821">
        <f t="shared" si="595"/>
        <v>7.9755391468203998E-3</v>
      </c>
      <c r="AG1821">
        <f t="shared" si="596"/>
        <v>8.5024270185898789E-4</v>
      </c>
      <c r="AH1821">
        <f t="shared" si="597"/>
        <v>1.3769058007251369E-3</v>
      </c>
      <c r="AI1821">
        <f t="shared" si="598"/>
        <v>1.9796202037101016E-5</v>
      </c>
      <c r="AJ1821">
        <f t="shared" si="599"/>
        <v>7.6181222992887136E-4</v>
      </c>
      <c r="AK1821">
        <f t="shared" si="600"/>
        <v>1.8045960866550154E-2</v>
      </c>
      <c r="AM1821">
        <f t="shared" si="601"/>
        <v>1.1140640953509913</v>
      </c>
      <c r="AS1821" s="3">
        <v>1816</v>
      </c>
      <c r="AT1821">
        <f t="shared" si="602"/>
        <v>1.45333430414625E-3</v>
      </c>
      <c r="AU1821">
        <f t="shared" si="603"/>
        <v>0.17138593205362099</v>
      </c>
      <c r="AV1821">
        <f t="shared" si="604"/>
        <v>-0.59162651108900099</v>
      </c>
      <c r="AW1821">
        <f t="shared" si="605"/>
        <v>5.5661400523875904E-6</v>
      </c>
      <c r="AX1821">
        <f t="shared" si="606"/>
        <v>7.9438189191357398E-3</v>
      </c>
      <c r="AY1821">
        <f t="shared" si="607"/>
        <v>8.4988134795300205E-4</v>
      </c>
      <c r="AZ1821">
        <f t="shared" si="608"/>
        <v>1.3759583008557E-3</v>
      </c>
      <c r="BA1821">
        <f t="shared" si="609"/>
        <v>1.97960060936135E-5</v>
      </c>
      <c r="BB1821">
        <f t="shared" si="610"/>
        <v>7.6152212466532097E-4</v>
      </c>
      <c r="BC1821">
        <f t="shared" si="611"/>
        <v>1.7884107576495101E-2</v>
      </c>
      <c r="BF1821" s="3">
        <v>1816</v>
      </c>
    </row>
    <row r="1822" spans="1:58" x14ac:dyDescent="0.25">
      <c r="A1822" s="3">
        <v>1817</v>
      </c>
      <c r="B1822">
        <v>6.9279531167834299E-3</v>
      </c>
      <c r="C1822">
        <v>7.1894786271215396E-3</v>
      </c>
      <c r="D1822">
        <v>0.97854576813970695</v>
      </c>
      <c r="E1822" s="7">
        <v>4.0239778751120297E-5</v>
      </c>
      <c r="F1822">
        <v>1.1484426984890101E-2</v>
      </c>
      <c r="G1822" s="7">
        <v>7.3985527762580498E-6</v>
      </c>
      <c r="H1822">
        <v>2.5980231805594902E-3</v>
      </c>
      <c r="I1822" s="7">
        <v>8.4199070247256794E-5</v>
      </c>
      <c r="J1822">
        <v>1.48598186727143E-3</v>
      </c>
      <c r="K1822">
        <v>1.9196623122022601E-3</v>
      </c>
      <c r="N1822" s="3">
        <v>1817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AA1822" s="3">
        <v>1817</v>
      </c>
      <c r="AB1822">
        <f t="shared" si="591"/>
        <v>6.9520628023515534E-3</v>
      </c>
      <c r="AC1822">
        <f t="shared" si="592"/>
        <v>7.2154474717478073E-3</v>
      </c>
      <c r="AD1822">
        <f t="shared" si="593"/>
        <v>2.1687719463976522E-2</v>
      </c>
      <c r="AE1822">
        <f t="shared" si="594"/>
        <v>4.0240588392733524E-5</v>
      </c>
      <c r="AF1822">
        <f t="shared" si="595"/>
        <v>1.1550882307286259E-2</v>
      </c>
      <c r="AG1822">
        <f t="shared" si="596"/>
        <v>7.3985801456320789E-6</v>
      </c>
      <c r="AH1822">
        <f t="shared" si="597"/>
        <v>2.6014038995097674E-3</v>
      </c>
      <c r="AI1822">
        <f t="shared" si="598"/>
        <v>8.4202615187963265E-5</v>
      </c>
      <c r="AJ1822">
        <f t="shared" si="599"/>
        <v>1.4870870332998451E-3</v>
      </c>
      <c r="AK1822">
        <f t="shared" si="600"/>
        <v>1.9215072253503387E-3</v>
      </c>
      <c r="AM1822">
        <f t="shared" si="601"/>
        <v>5.3547951987248418E-2</v>
      </c>
      <c r="AS1822" s="3">
        <v>1817</v>
      </c>
      <c r="AT1822">
        <f t="shared" si="602"/>
        <v>6.9279531167834299E-3</v>
      </c>
      <c r="AU1822">
        <f t="shared" si="603"/>
        <v>7.1894786271215396E-3</v>
      </c>
      <c r="AV1822">
        <f t="shared" si="604"/>
        <v>-2.1454231860293049E-2</v>
      </c>
      <c r="AW1822">
        <f t="shared" si="605"/>
        <v>4.0239778751120297E-5</v>
      </c>
      <c r="AX1822">
        <f t="shared" si="606"/>
        <v>1.1484426984890101E-2</v>
      </c>
      <c r="AY1822">
        <f t="shared" si="607"/>
        <v>7.3985527762580498E-6</v>
      </c>
      <c r="AZ1822">
        <f t="shared" si="608"/>
        <v>2.5980231805594902E-3</v>
      </c>
      <c r="BA1822">
        <f t="shared" si="609"/>
        <v>8.4199070247256794E-5</v>
      </c>
      <c r="BB1822">
        <f t="shared" si="610"/>
        <v>1.48598186727143E-3</v>
      </c>
      <c r="BC1822">
        <f t="shared" si="611"/>
        <v>1.9196623122022601E-3</v>
      </c>
      <c r="BF1822" s="3">
        <v>1817</v>
      </c>
    </row>
    <row r="1823" spans="1:58" x14ac:dyDescent="0.25">
      <c r="A1823" s="3">
        <v>1818</v>
      </c>
      <c r="B1823">
        <v>3.3334604947727201E-3</v>
      </c>
      <c r="C1823" s="7">
        <v>2.6978049545822701E-5</v>
      </c>
      <c r="D1823">
        <v>0.91736778494775195</v>
      </c>
      <c r="E1823">
        <v>1.7424360729714801E-4</v>
      </c>
      <c r="F1823">
        <v>0.26077179882622098</v>
      </c>
      <c r="G1823" s="7">
        <v>2.99987337324444E-5</v>
      </c>
      <c r="H1823">
        <v>2.7794347558188999E-2</v>
      </c>
      <c r="I1823">
        <v>3.2232075087443501E-3</v>
      </c>
      <c r="J1823">
        <v>2.7757354130927302E-2</v>
      </c>
      <c r="K1823">
        <v>3.59356949166908E-3</v>
      </c>
      <c r="N1823" s="3">
        <v>1818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AA1823" s="3">
        <v>1818</v>
      </c>
      <c r="AB1823">
        <f t="shared" si="591"/>
        <v>3.339028852251211E-3</v>
      </c>
      <c r="AC1823">
        <f t="shared" si="592"/>
        <v>2.697841346000203E-5</v>
      </c>
      <c r="AD1823">
        <f t="shared" si="593"/>
        <v>8.6246813036513381E-2</v>
      </c>
      <c r="AE1823">
        <f t="shared" si="594"/>
        <v>1.7425878947808607E-4</v>
      </c>
      <c r="AF1823">
        <f t="shared" si="595"/>
        <v>0.3021486084438374</v>
      </c>
      <c r="AG1823">
        <f t="shared" si="596"/>
        <v>2.9999183703451057E-5</v>
      </c>
      <c r="AH1823">
        <f t="shared" si="597"/>
        <v>2.8187920314642029E-2</v>
      </c>
      <c r="AI1823">
        <f t="shared" si="598"/>
        <v>3.2284132311587461E-3</v>
      </c>
      <c r="AJ1823">
        <f t="shared" si="599"/>
        <v>2.8149870007726376E-2</v>
      </c>
      <c r="AK1823">
        <f t="shared" si="600"/>
        <v>3.6000418731356263E-3</v>
      </c>
      <c r="AM1823">
        <f t="shared" si="601"/>
        <v>0.4551319321459063</v>
      </c>
      <c r="AS1823" s="3">
        <v>1818</v>
      </c>
      <c r="AT1823">
        <f t="shared" si="602"/>
        <v>3.3334604947727201E-3</v>
      </c>
      <c r="AU1823">
        <f t="shared" si="603"/>
        <v>2.6978049545822701E-5</v>
      </c>
      <c r="AV1823">
        <f t="shared" si="604"/>
        <v>-8.2632215052248048E-2</v>
      </c>
      <c r="AW1823">
        <f t="shared" si="605"/>
        <v>1.7424360729714801E-4</v>
      </c>
      <c r="AX1823">
        <f t="shared" si="606"/>
        <v>0.26077179882622098</v>
      </c>
      <c r="AY1823">
        <f t="shared" si="607"/>
        <v>2.99987337324444E-5</v>
      </c>
      <c r="AZ1823">
        <f t="shared" si="608"/>
        <v>2.7794347558188999E-2</v>
      </c>
      <c r="BA1823">
        <f t="shared" si="609"/>
        <v>3.2232075087443501E-3</v>
      </c>
      <c r="BB1823">
        <f t="shared" si="610"/>
        <v>2.7757354130927302E-2</v>
      </c>
      <c r="BC1823">
        <f t="shared" si="611"/>
        <v>3.59356949166908E-3</v>
      </c>
      <c r="BF1823" s="3">
        <v>1818</v>
      </c>
    </row>
    <row r="1824" spans="1:58" x14ac:dyDescent="0.25">
      <c r="A1824" s="3">
        <v>1819</v>
      </c>
      <c r="B1824">
        <v>7.2703186629459104E-3</v>
      </c>
      <c r="C1824">
        <v>1.6482889986212E-3</v>
      </c>
      <c r="D1824">
        <v>0.96780857358857297</v>
      </c>
      <c r="E1824">
        <v>1.1950910370005299E-3</v>
      </c>
      <c r="F1824">
        <v>3.7520466337249698E-3</v>
      </c>
      <c r="G1824" s="7">
        <v>9.6521043914171093E-5</v>
      </c>
      <c r="H1824">
        <v>6.7201714343281805E-4</v>
      </c>
      <c r="I1824">
        <v>1.6730461229161699E-2</v>
      </c>
      <c r="J1824">
        <v>8.3823459608907804E-4</v>
      </c>
      <c r="K1824">
        <v>3.4985083475371798E-2</v>
      </c>
      <c r="N1824" s="3">
        <v>1819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AA1824" s="3">
        <v>1819</v>
      </c>
      <c r="AB1824">
        <f t="shared" si="591"/>
        <v>7.2968762292806551E-3</v>
      </c>
      <c r="AC1824">
        <f t="shared" si="592"/>
        <v>1.6496489215021186E-3</v>
      </c>
      <c r="AD1824">
        <f t="shared" si="593"/>
        <v>3.2720965818830057E-2</v>
      </c>
      <c r="AE1824">
        <f t="shared" si="594"/>
        <v>1.1958057277643389E-3</v>
      </c>
      <c r="AF1824">
        <f t="shared" si="595"/>
        <v>3.7591032173129712E-3</v>
      </c>
      <c r="AG1824">
        <f t="shared" si="596"/>
        <v>9.6525702369942563E-5</v>
      </c>
      <c r="AH1824">
        <f t="shared" si="597"/>
        <v>6.7224304816689679E-4</v>
      </c>
      <c r="AI1824">
        <f t="shared" si="598"/>
        <v>1.6871996247174774E-2</v>
      </c>
      <c r="AJ1824">
        <f t="shared" si="599"/>
        <v>8.3858611115661082E-4</v>
      </c>
      <c r="AK1824">
        <f t="shared" si="600"/>
        <v>3.5611720224142794E-2</v>
      </c>
      <c r="AM1824">
        <f t="shared" si="601"/>
        <v>0.10071347124770116</v>
      </c>
      <c r="AS1824" s="3">
        <v>1819</v>
      </c>
      <c r="AT1824">
        <f t="shared" si="602"/>
        <v>7.2703186629459104E-3</v>
      </c>
      <c r="AU1824">
        <f t="shared" si="603"/>
        <v>1.6482889986212E-3</v>
      </c>
      <c r="AV1824">
        <f t="shared" si="604"/>
        <v>-3.2191426411427027E-2</v>
      </c>
      <c r="AW1824">
        <f t="shared" si="605"/>
        <v>1.1950910370005299E-3</v>
      </c>
      <c r="AX1824">
        <f t="shared" si="606"/>
        <v>3.7520466337249698E-3</v>
      </c>
      <c r="AY1824">
        <f t="shared" si="607"/>
        <v>9.6521043914171093E-5</v>
      </c>
      <c r="AZ1824">
        <f t="shared" si="608"/>
        <v>6.7201714343281805E-4</v>
      </c>
      <c r="BA1824">
        <f t="shared" si="609"/>
        <v>1.6730461229161699E-2</v>
      </c>
      <c r="BB1824">
        <f t="shared" si="610"/>
        <v>8.3823459608907804E-4</v>
      </c>
      <c r="BC1824">
        <f t="shared" si="611"/>
        <v>3.4985083475371798E-2</v>
      </c>
      <c r="BF1824" s="3">
        <v>1819</v>
      </c>
    </row>
    <row r="1825" spans="1:58" x14ac:dyDescent="0.25">
      <c r="A1825" s="3">
        <v>1820</v>
      </c>
      <c r="B1825">
        <v>1.6285445723844001E-2</v>
      </c>
      <c r="C1825">
        <v>8.3424609378997001E-3</v>
      </c>
      <c r="D1825">
        <v>0.97875471880208598</v>
      </c>
      <c r="E1825" s="7">
        <v>8.2329607221132999E-5</v>
      </c>
      <c r="F1825">
        <v>7.3959251676516298E-3</v>
      </c>
      <c r="G1825">
        <v>1.8737937270245901E-4</v>
      </c>
      <c r="H1825">
        <v>2.7263508204793601E-4</v>
      </c>
      <c r="I1825">
        <v>6.4775415254974102E-3</v>
      </c>
      <c r="J1825">
        <v>1.38754429072704E-3</v>
      </c>
      <c r="K1825">
        <v>7.3010281887623499E-4</v>
      </c>
      <c r="N1825" s="3">
        <v>1820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AA1825" s="3">
        <v>1820</v>
      </c>
      <c r="AB1825">
        <f t="shared" si="591"/>
        <v>1.6419511131018024E-2</v>
      </c>
      <c r="AC1825">
        <f t="shared" si="592"/>
        <v>8.3774540200022493E-3</v>
      </c>
      <c r="AD1825">
        <f t="shared" si="593"/>
        <v>2.1474210435018713E-2</v>
      </c>
      <c r="AE1825">
        <f t="shared" si="594"/>
        <v>8.2332996489237436E-5</v>
      </c>
      <c r="AF1825">
        <f t="shared" si="595"/>
        <v>7.4234106263138906E-3</v>
      </c>
      <c r="AG1825">
        <f t="shared" si="596"/>
        <v>1.8739693041040496E-4</v>
      </c>
      <c r="AH1825">
        <f t="shared" si="597"/>
        <v>2.7267225374823109E-4</v>
      </c>
      <c r="AI1825">
        <f t="shared" si="598"/>
        <v>6.4986118360985095E-3</v>
      </c>
      <c r="AJ1825">
        <f t="shared" si="599"/>
        <v>1.3885078217041763E-3</v>
      </c>
      <c r="AK1825">
        <f t="shared" si="600"/>
        <v>7.3036947373747517E-4</v>
      </c>
      <c r="AM1825">
        <f t="shared" si="601"/>
        <v>6.2854477524540917E-2</v>
      </c>
      <c r="AS1825" s="3">
        <v>1820</v>
      </c>
      <c r="AT1825">
        <f t="shared" si="602"/>
        <v>1.6285445723844001E-2</v>
      </c>
      <c r="AU1825">
        <f t="shared" si="603"/>
        <v>8.3424609378997001E-3</v>
      </c>
      <c r="AV1825">
        <f t="shared" si="604"/>
        <v>-2.1245281197914023E-2</v>
      </c>
      <c r="AW1825">
        <f t="shared" si="605"/>
        <v>8.2329607221132999E-5</v>
      </c>
      <c r="AX1825">
        <f t="shared" si="606"/>
        <v>7.3959251676516298E-3</v>
      </c>
      <c r="AY1825">
        <f t="shared" si="607"/>
        <v>1.8737937270245901E-4</v>
      </c>
      <c r="AZ1825">
        <f t="shared" si="608"/>
        <v>2.7263508204793601E-4</v>
      </c>
      <c r="BA1825">
        <f t="shared" si="609"/>
        <v>6.4775415254974102E-3</v>
      </c>
      <c r="BB1825">
        <f t="shared" si="610"/>
        <v>1.38754429072704E-3</v>
      </c>
      <c r="BC1825">
        <f t="shared" si="611"/>
        <v>7.3010281887623499E-4</v>
      </c>
      <c r="BF1825" s="3">
        <v>1820</v>
      </c>
    </row>
    <row r="1826" spans="1:58" x14ac:dyDescent="0.25">
      <c r="A1826" s="3">
        <v>1821</v>
      </c>
      <c r="B1826">
        <v>7.6524885017190602E-4</v>
      </c>
      <c r="C1826">
        <v>4.18114636990174E-2</v>
      </c>
      <c r="D1826">
        <v>0.72926022839079796</v>
      </c>
      <c r="E1826" s="7">
        <v>9.7191762621161396E-5</v>
      </c>
      <c r="F1826">
        <v>2.8160155957997001E-4</v>
      </c>
      <c r="G1826">
        <v>1.77383814221415E-3</v>
      </c>
      <c r="H1826">
        <v>1.76404973884624E-4</v>
      </c>
      <c r="I1826">
        <v>0.28318076585602697</v>
      </c>
      <c r="J1826">
        <v>9.8545730596441995E-4</v>
      </c>
      <c r="K1826">
        <v>9.01695142882683E-4</v>
      </c>
      <c r="N1826" s="3">
        <v>1821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AA1826" s="3">
        <v>1821</v>
      </c>
      <c r="AB1826">
        <f t="shared" si="591"/>
        <v>7.6554180253711555E-4</v>
      </c>
      <c r="AC1826">
        <f t="shared" si="592"/>
        <v>4.271071838992245E-2</v>
      </c>
      <c r="AD1826">
        <f t="shared" si="593"/>
        <v>0.31572464442824877</v>
      </c>
      <c r="AE1826">
        <f t="shared" si="594"/>
        <v>9.7196486046544588E-5</v>
      </c>
      <c r="AF1826">
        <f t="shared" si="595"/>
        <v>2.8164121674438021E-4</v>
      </c>
      <c r="AG1826">
        <f t="shared" si="596"/>
        <v>1.7754132560317331E-3</v>
      </c>
      <c r="AH1826">
        <f t="shared" si="597"/>
        <v>1.7642053507208275E-4</v>
      </c>
      <c r="AI1826">
        <f t="shared" si="598"/>
        <v>0.3329315843332476</v>
      </c>
      <c r="AJ1826">
        <f t="shared" si="599"/>
        <v>9.8594318825244421E-4</v>
      </c>
      <c r="AK1826">
        <f t="shared" si="600"/>
        <v>9.021019144890164E-4</v>
      </c>
      <c r="AM1826">
        <f t="shared" si="601"/>
        <v>0.69635120555059216</v>
      </c>
      <c r="AS1826" s="3">
        <v>1821</v>
      </c>
      <c r="AT1826">
        <f t="shared" si="602"/>
        <v>7.6524885017190602E-4</v>
      </c>
      <c r="AU1826">
        <f t="shared" si="603"/>
        <v>4.18114636990174E-2</v>
      </c>
      <c r="AV1826">
        <f t="shared" si="604"/>
        <v>-0.27073977160920204</v>
      </c>
      <c r="AW1826">
        <f t="shared" si="605"/>
        <v>9.7191762621161396E-5</v>
      </c>
      <c r="AX1826">
        <f t="shared" si="606"/>
        <v>2.8160155957997001E-4</v>
      </c>
      <c r="AY1826">
        <f t="shared" si="607"/>
        <v>1.77383814221415E-3</v>
      </c>
      <c r="AZ1826">
        <f t="shared" si="608"/>
        <v>1.76404973884624E-4</v>
      </c>
      <c r="BA1826">
        <f t="shared" si="609"/>
        <v>0.28318076585602697</v>
      </c>
      <c r="BB1826">
        <f t="shared" si="610"/>
        <v>9.8545730596441995E-4</v>
      </c>
      <c r="BC1826">
        <f t="shared" si="611"/>
        <v>9.01695142882683E-4</v>
      </c>
      <c r="BF1826" s="3">
        <v>1821</v>
      </c>
    </row>
    <row r="1827" spans="1:58" x14ac:dyDescent="0.25">
      <c r="A1827" s="3">
        <v>1822</v>
      </c>
      <c r="B1827">
        <v>5.6258295097900798E-2</v>
      </c>
      <c r="C1827">
        <v>1.6211213204061501E-3</v>
      </c>
      <c r="D1827">
        <v>0.76266164429713001</v>
      </c>
      <c r="E1827">
        <v>2.1859632449245901E-3</v>
      </c>
      <c r="F1827">
        <v>1.05104005450422E-2</v>
      </c>
      <c r="G1827">
        <v>1.4135533402962001E-4</v>
      </c>
      <c r="H1827">
        <v>3.3024773159789399E-3</v>
      </c>
      <c r="I1827">
        <v>1.6969331874386699E-2</v>
      </c>
      <c r="J1827">
        <v>4.5489871757924396E-3</v>
      </c>
      <c r="K1827">
        <v>1.40381328483727E-4</v>
      </c>
      <c r="N1827" s="3">
        <v>1822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AA1827" s="3">
        <v>1822</v>
      </c>
      <c r="AB1827">
        <f t="shared" si="591"/>
        <v>5.7902767965240014E-2</v>
      </c>
      <c r="AC1827">
        <f t="shared" si="592"/>
        <v>1.6224367594236009E-3</v>
      </c>
      <c r="AD1827">
        <f t="shared" si="593"/>
        <v>0.27094080044698338</v>
      </c>
      <c r="AE1827">
        <f t="shared" si="594"/>
        <v>2.1883559501250202E-3</v>
      </c>
      <c r="AF1827">
        <f t="shared" si="595"/>
        <v>1.056602490434951E-2</v>
      </c>
      <c r="AG1827">
        <f t="shared" si="596"/>
        <v>1.4136532563640978E-4</v>
      </c>
      <c r="AH1827">
        <f t="shared" si="597"/>
        <v>3.3079425300044317E-3</v>
      </c>
      <c r="AI1827">
        <f t="shared" si="598"/>
        <v>1.7114960821518272E-2</v>
      </c>
      <c r="AJ1827">
        <f t="shared" si="599"/>
        <v>4.5593653032276159E-3</v>
      </c>
      <c r="AK1827">
        <f t="shared" si="600"/>
        <v>1.4039118286465903E-4</v>
      </c>
      <c r="AM1827">
        <f t="shared" si="601"/>
        <v>0.36848441118937286</v>
      </c>
      <c r="AS1827" s="3">
        <v>1822</v>
      </c>
      <c r="AT1827">
        <f t="shared" si="602"/>
        <v>5.6258295097900798E-2</v>
      </c>
      <c r="AU1827">
        <f t="shared" si="603"/>
        <v>1.6211213204061501E-3</v>
      </c>
      <c r="AV1827">
        <f t="shared" si="604"/>
        <v>-0.23733835570286999</v>
      </c>
      <c r="AW1827">
        <f t="shared" si="605"/>
        <v>2.1859632449245901E-3</v>
      </c>
      <c r="AX1827">
        <f t="shared" si="606"/>
        <v>1.05104005450422E-2</v>
      </c>
      <c r="AY1827">
        <f t="shared" si="607"/>
        <v>1.4135533402962001E-4</v>
      </c>
      <c r="AZ1827">
        <f t="shared" si="608"/>
        <v>3.3024773159789399E-3</v>
      </c>
      <c r="BA1827">
        <f t="shared" si="609"/>
        <v>1.6969331874386699E-2</v>
      </c>
      <c r="BB1827">
        <f t="shared" si="610"/>
        <v>4.5489871757924396E-3</v>
      </c>
      <c r="BC1827">
        <f t="shared" si="611"/>
        <v>1.40381328483727E-4</v>
      </c>
      <c r="BF1827" s="3">
        <v>1822</v>
      </c>
    </row>
    <row r="1828" spans="1:58" x14ac:dyDescent="0.25">
      <c r="A1828" s="3">
        <v>1823</v>
      </c>
      <c r="B1828">
        <v>1.06210857529102E-2</v>
      </c>
      <c r="C1828">
        <v>2.2518939230941799E-2</v>
      </c>
      <c r="D1828">
        <v>0.985862732301929</v>
      </c>
      <c r="E1828" s="7">
        <v>9.2004856162684906E-6</v>
      </c>
      <c r="F1828">
        <v>1.28214538890564E-2</v>
      </c>
      <c r="G1828" s="7">
        <v>9.4797584873702103E-5</v>
      </c>
      <c r="H1828">
        <v>2.3284937290630101E-3</v>
      </c>
      <c r="I1828">
        <v>1.9970782801077701E-3</v>
      </c>
      <c r="J1828">
        <v>3.6864118257626699E-4</v>
      </c>
      <c r="K1828">
        <v>8.4763415062554903E-4</v>
      </c>
      <c r="N1828" s="3">
        <v>1823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AA1828" s="3">
        <v>1823</v>
      </c>
      <c r="AB1828">
        <f t="shared" si="591"/>
        <v>1.0677892072094188E-2</v>
      </c>
      <c r="AC1828">
        <f t="shared" si="592"/>
        <v>2.2776362482636307E-2</v>
      </c>
      <c r="AD1828">
        <f t="shared" si="593"/>
        <v>1.4238150803373937E-2</v>
      </c>
      <c r="AE1828">
        <f t="shared" si="594"/>
        <v>9.2005279409838088E-6</v>
      </c>
      <c r="AF1828">
        <f t="shared" si="595"/>
        <v>1.2904358126575269E-2</v>
      </c>
      <c r="AG1828">
        <f t="shared" si="596"/>
        <v>9.480207844877824E-5</v>
      </c>
      <c r="AH1828">
        <f t="shared" si="597"/>
        <v>2.3312088862225849E-3</v>
      </c>
      <c r="AI1828">
        <f t="shared" si="598"/>
        <v>1.9990750999160879E-3</v>
      </c>
      <c r="AJ1828">
        <f t="shared" si="599"/>
        <v>3.6870914744064779E-4</v>
      </c>
      <c r="AK1828">
        <f t="shared" si="600"/>
        <v>8.4799359558505405E-4</v>
      </c>
      <c r="AM1828">
        <f t="shared" si="601"/>
        <v>6.6247752820233846E-2</v>
      </c>
      <c r="AS1828" s="3">
        <v>1823</v>
      </c>
      <c r="AT1828">
        <f t="shared" si="602"/>
        <v>1.06210857529102E-2</v>
      </c>
      <c r="AU1828">
        <f t="shared" si="603"/>
        <v>2.2518939230941799E-2</v>
      </c>
      <c r="AV1828">
        <f t="shared" si="604"/>
        <v>-1.4137267698070999E-2</v>
      </c>
      <c r="AW1828">
        <f t="shared" si="605"/>
        <v>9.2004856162684906E-6</v>
      </c>
      <c r="AX1828">
        <f t="shared" si="606"/>
        <v>1.28214538890564E-2</v>
      </c>
      <c r="AY1828">
        <f t="shared" si="607"/>
        <v>9.4797584873702103E-5</v>
      </c>
      <c r="AZ1828">
        <f t="shared" si="608"/>
        <v>2.3284937290630101E-3</v>
      </c>
      <c r="BA1828">
        <f t="shared" si="609"/>
        <v>1.9970782801077701E-3</v>
      </c>
      <c r="BB1828">
        <f t="shared" si="610"/>
        <v>3.6864118257626699E-4</v>
      </c>
      <c r="BC1828">
        <f t="shared" si="611"/>
        <v>8.4763415062554903E-4</v>
      </c>
      <c r="BF1828" s="3">
        <v>1823</v>
      </c>
    </row>
    <row r="1829" spans="1:58" x14ac:dyDescent="0.25">
      <c r="A1829" s="3">
        <v>1824</v>
      </c>
      <c r="B1829">
        <v>7.9079845232214001E-3</v>
      </c>
      <c r="C1829">
        <v>1.8716242840400199E-4</v>
      </c>
      <c r="D1829">
        <v>0.76762760774462402</v>
      </c>
      <c r="E1829">
        <v>1.5017779101801499E-3</v>
      </c>
      <c r="F1829">
        <v>3.1477358078475202E-2</v>
      </c>
      <c r="G1829">
        <v>5.4548352785888804E-4</v>
      </c>
      <c r="H1829">
        <v>5.9018070766957099E-4</v>
      </c>
      <c r="I1829">
        <v>3.2505713057365097E-2</v>
      </c>
      <c r="J1829">
        <v>1.8190147717024201E-2</v>
      </c>
      <c r="K1829">
        <v>1.7276261240167101E-4</v>
      </c>
      <c r="N1829" s="3">
        <v>1824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AA1829" s="3">
        <v>1824</v>
      </c>
      <c r="AB1829">
        <f t="shared" si="591"/>
        <v>7.9394184619033803E-3</v>
      </c>
      <c r="AC1829">
        <f t="shared" si="592"/>
        <v>1.8717994547702652E-4</v>
      </c>
      <c r="AD1829">
        <f t="shared" si="593"/>
        <v>0.26445054917876226</v>
      </c>
      <c r="AE1829">
        <f t="shared" si="594"/>
        <v>1.502906708904095E-3</v>
      </c>
      <c r="AF1829">
        <f t="shared" si="595"/>
        <v>3.1983418069145668E-2</v>
      </c>
      <c r="AG1829">
        <f t="shared" si="596"/>
        <v>5.4563235812389664E-4</v>
      </c>
      <c r="AH1829">
        <f t="shared" si="597"/>
        <v>5.9035493285637317E-4</v>
      </c>
      <c r="AI1829">
        <f t="shared" si="598"/>
        <v>3.304575906448734E-2</v>
      </c>
      <c r="AJ1829">
        <f t="shared" si="599"/>
        <v>1.8357622490042039E-2</v>
      </c>
      <c r="AK1829">
        <f t="shared" si="600"/>
        <v>1.7277753758077768E-4</v>
      </c>
      <c r="AM1829">
        <f t="shared" si="601"/>
        <v>0.35877561874728275</v>
      </c>
      <c r="AS1829" s="3">
        <v>1824</v>
      </c>
      <c r="AT1829">
        <f t="shared" si="602"/>
        <v>7.9079845232214001E-3</v>
      </c>
      <c r="AU1829">
        <f t="shared" si="603"/>
        <v>1.8716242840400199E-4</v>
      </c>
      <c r="AV1829">
        <f t="shared" si="604"/>
        <v>-0.23237239225537598</v>
      </c>
      <c r="AW1829">
        <f t="shared" si="605"/>
        <v>1.5017779101801499E-3</v>
      </c>
      <c r="AX1829">
        <f t="shared" si="606"/>
        <v>3.1477358078475202E-2</v>
      </c>
      <c r="AY1829">
        <f t="shared" si="607"/>
        <v>5.4548352785888804E-4</v>
      </c>
      <c r="AZ1829">
        <f t="shared" si="608"/>
        <v>5.9018070766957099E-4</v>
      </c>
      <c r="BA1829">
        <f t="shared" si="609"/>
        <v>3.2505713057365097E-2</v>
      </c>
      <c r="BB1829">
        <f t="shared" si="610"/>
        <v>1.8190147717024201E-2</v>
      </c>
      <c r="BC1829">
        <f t="shared" si="611"/>
        <v>1.7276261240167101E-4</v>
      </c>
      <c r="BF1829" s="3">
        <v>1824</v>
      </c>
    </row>
    <row r="1830" spans="1:58" x14ac:dyDescent="0.25">
      <c r="A1830" s="3">
        <v>1825</v>
      </c>
      <c r="B1830">
        <v>6.0510176873437302E-3</v>
      </c>
      <c r="C1830">
        <v>1.25200643962352E-2</v>
      </c>
      <c r="D1830">
        <v>0.98912710323818998</v>
      </c>
      <c r="E1830" s="7">
        <v>1.1846718130870701E-5</v>
      </c>
      <c r="F1830">
        <v>1.4072578056093001E-2</v>
      </c>
      <c r="G1830" s="7">
        <v>6.0367281829340403E-5</v>
      </c>
      <c r="H1830">
        <v>4.7671405192041501E-4</v>
      </c>
      <c r="I1830">
        <v>2.1768540177606699E-3</v>
      </c>
      <c r="J1830">
        <v>7.1826366629805798E-4</v>
      </c>
      <c r="K1830">
        <v>1.7307664150640501E-3</v>
      </c>
      <c r="N1830" s="3">
        <v>1825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AA1830" s="3">
        <v>1825</v>
      </c>
      <c r="AB1830">
        <f t="shared" si="591"/>
        <v>6.0693992839596835E-3</v>
      </c>
      <c r="AC1830">
        <f t="shared" si="592"/>
        <v>1.2599100789215504E-2</v>
      </c>
      <c r="AD1830">
        <f t="shared" si="593"/>
        <v>1.0932438692659462E-2</v>
      </c>
      <c r="AE1830">
        <f t="shared" si="594"/>
        <v>1.1846788303845088E-5</v>
      </c>
      <c r="AF1830">
        <f t="shared" si="595"/>
        <v>1.4172535664905022E-2</v>
      </c>
      <c r="AG1830">
        <f t="shared" si="596"/>
        <v>6.0369104007034631E-5</v>
      </c>
      <c r="AH1830">
        <f t="shared" si="597"/>
        <v>4.7682771618905558E-4</v>
      </c>
      <c r="AI1830">
        <f t="shared" si="598"/>
        <v>2.1792268085728721E-3</v>
      </c>
      <c r="AJ1830">
        <f t="shared" si="599"/>
        <v>7.1852174122980612E-4</v>
      </c>
      <c r="AK1830">
        <f t="shared" si="600"/>
        <v>1.7322659217027766E-3</v>
      </c>
      <c r="AM1830">
        <f t="shared" si="601"/>
        <v>4.8952532510745064E-2</v>
      </c>
      <c r="AS1830" s="3">
        <v>1825</v>
      </c>
      <c r="AT1830">
        <f t="shared" si="602"/>
        <v>6.0510176873437302E-3</v>
      </c>
      <c r="AU1830">
        <f t="shared" si="603"/>
        <v>1.25200643962352E-2</v>
      </c>
      <c r="AV1830">
        <f t="shared" si="604"/>
        <v>-1.0872896761810025E-2</v>
      </c>
      <c r="AW1830">
        <f t="shared" si="605"/>
        <v>1.1846718130870701E-5</v>
      </c>
      <c r="AX1830">
        <f t="shared" si="606"/>
        <v>1.4072578056093001E-2</v>
      </c>
      <c r="AY1830">
        <f t="shared" si="607"/>
        <v>6.0367281829340403E-5</v>
      </c>
      <c r="AZ1830">
        <f t="shared" si="608"/>
        <v>4.7671405192041501E-4</v>
      </c>
      <c r="BA1830">
        <f t="shared" si="609"/>
        <v>2.1768540177606699E-3</v>
      </c>
      <c r="BB1830">
        <f t="shared" si="610"/>
        <v>7.1826366629805798E-4</v>
      </c>
      <c r="BC1830">
        <f t="shared" si="611"/>
        <v>1.7307664150640501E-3</v>
      </c>
      <c r="BF1830" s="3">
        <v>1825</v>
      </c>
    </row>
    <row r="1831" spans="1:58" x14ac:dyDescent="0.25">
      <c r="A1831" s="3">
        <v>1826</v>
      </c>
      <c r="B1831">
        <v>1.2607878019602599E-3</v>
      </c>
      <c r="C1831">
        <v>5.41004797353376E-3</v>
      </c>
      <c r="D1831">
        <v>0.91537142373407998</v>
      </c>
      <c r="E1831">
        <v>8.9224747755737601E-4</v>
      </c>
      <c r="F1831">
        <v>2.3669658818065999E-4</v>
      </c>
      <c r="G1831" s="7">
        <v>5.3136533711494302E-6</v>
      </c>
      <c r="H1831">
        <v>1.1448558500234201E-2</v>
      </c>
      <c r="I1831">
        <v>4.42298555343002E-2</v>
      </c>
      <c r="J1831">
        <v>1.9936611164009001E-2</v>
      </c>
      <c r="K1831">
        <v>1.14181927270033E-4</v>
      </c>
      <c r="N1831" s="3">
        <v>1826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AA1831" s="3">
        <v>1826</v>
      </c>
      <c r="AB1831">
        <f t="shared" si="591"/>
        <v>1.2615832635768775E-3</v>
      </c>
      <c r="AC1831">
        <f t="shared" si="592"/>
        <v>5.4247352797102549E-3</v>
      </c>
      <c r="AD1831">
        <f t="shared" si="593"/>
        <v>8.8425368494696552E-2</v>
      </c>
      <c r="AE1831">
        <f t="shared" si="594"/>
        <v>8.9264576727089554E-4</v>
      </c>
      <c r="AF1831">
        <f t="shared" si="595"/>
        <v>2.3672460523925057E-4</v>
      </c>
      <c r="AG1831">
        <f t="shared" si="596"/>
        <v>5.3136674887033536E-6</v>
      </c>
      <c r="AH1831">
        <f t="shared" si="597"/>
        <v>1.1514597766199418E-2</v>
      </c>
      <c r="AI1831">
        <f t="shared" si="598"/>
        <v>4.5237829499092157E-2</v>
      </c>
      <c r="AJ1831">
        <f t="shared" si="599"/>
        <v>2.0138026923636143E-2</v>
      </c>
      <c r="AK1831">
        <f t="shared" si="600"/>
        <v>1.1418844652260119E-4</v>
      </c>
      <c r="AM1831">
        <f t="shared" si="601"/>
        <v>0.17325101371343288</v>
      </c>
      <c r="AS1831" s="3">
        <v>1826</v>
      </c>
      <c r="AT1831">
        <f t="shared" si="602"/>
        <v>1.2607878019602599E-3</v>
      </c>
      <c r="AU1831">
        <f t="shared" si="603"/>
        <v>5.41004797353376E-3</v>
      </c>
      <c r="AV1831">
        <f t="shared" si="604"/>
        <v>-8.4628576265920019E-2</v>
      </c>
      <c r="AW1831">
        <f t="shared" si="605"/>
        <v>8.9224747755737601E-4</v>
      </c>
      <c r="AX1831">
        <f t="shared" si="606"/>
        <v>2.3669658818065999E-4</v>
      </c>
      <c r="AY1831">
        <f t="shared" si="607"/>
        <v>5.3136533711494302E-6</v>
      </c>
      <c r="AZ1831">
        <f t="shared" si="608"/>
        <v>1.1448558500234201E-2</v>
      </c>
      <c r="BA1831">
        <f t="shared" si="609"/>
        <v>4.42298555343002E-2</v>
      </c>
      <c r="BB1831">
        <f t="shared" si="610"/>
        <v>1.9936611164009001E-2</v>
      </c>
      <c r="BC1831">
        <f t="shared" si="611"/>
        <v>1.14181927270033E-4</v>
      </c>
      <c r="BF1831" s="3">
        <v>1826</v>
      </c>
    </row>
    <row r="1832" spans="1:58" x14ac:dyDescent="0.25">
      <c r="A1832" s="3">
        <v>1827</v>
      </c>
      <c r="B1832">
        <v>3.61878694505329E-4</v>
      </c>
      <c r="C1832">
        <v>2.3930555687193099E-4</v>
      </c>
      <c r="D1832">
        <v>0.98097601123119205</v>
      </c>
      <c r="E1832">
        <v>4.28783624472909E-4</v>
      </c>
      <c r="F1832">
        <v>9.3769923860326301E-3</v>
      </c>
      <c r="G1832" s="7">
        <v>2.35337522566479E-5</v>
      </c>
      <c r="H1832">
        <v>6.5023999613245597E-4</v>
      </c>
      <c r="I1832">
        <v>3.5950502189918097E-2</v>
      </c>
      <c r="J1832">
        <v>4.2408277327327E-3</v>
      </c>
      <c r="K1832">
        <v>5.3276382129485303E-3</v>
      </c>
      <c r="N1832" s="3">
        <v>1827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AA1832" s="3">
        <v>1827</v>
      </c>
      <c r="AB1832">
        <f t="shared" si="591"/>
        <v>3.6194418840113297E-4</v>
      </c>
      <c r="AC1832">
        <f t="shared" si="592"/>
        <v>2.3933419501561554E-4</v>
      </c>
      <c r="AD1832">
        <f t="shared" si="593"/>
        <v>1.9207273098849415E-2</v>
      </c>
      <c r="AE1832">
        <f t="shared" si="594"/>
        <v>4.2887557845778428E-4</v>
      </c>
      <c r="AF1832">
        <f t="shared" si="595"/>
        <v>9.4212331599351096E-3</v>
      </c>
      <c r="AG1832">
        <f t="shared" si="596"/>
        <v>2.3534029179702703E-5</v>
      </c>
      <c r="AH1832">
        <f t="shared" si="597"/>
        <v>6.504514938465546E-4</v>
      </c>
      <c r="AI1832">
        <f t="shared" si="598"/>
        <v>3.6612639413747809E-2</v>
      </c>
      <c r="AJ1832">
        <f t="shared" si="599"/>
        <v>4.2498455470239014E-3</v>
      </c>
      <c r="AK1832">
        <f t="shared" si="600"/>
        <v>5.3418806857635E-3</v>
      </c>
      <c r="AM1832">
        <f t="shared" si="601"/>
        <v>7.6537011390220511E-2</v>
      </c>
      <c r="AS1832" s="3">
        <v>1827</v>
      </c>
      <c r="AT1832">
        <f t="shared" si="602"/>
        <v>3.61878694505329E-4</v>
      </c>
      <c r="AU1832">
        <f t="shared" si="603"/>
        <v>2.3930555687193099E-4</v>
      </c>
      <c r="AV1832">
        <f t="shared" si="604"/>
        <v>-1.9023988768807953E-2</v>
      </c>
      <c r="AW1832">
        <f t="shared" si="605"/>
        <v>4.28783624472909E-4</v>
      </c>
      <c r="AX1832">
        <f t="shared" si="606"/>
        <v>9.3769923860326301E-3</v>
      </c>
      <c r="AY1832">
        <f t="shared" si="607"/>
        <v>2.35337522566479E-5</v>
      </c>
      <c r="AZ1832">
        <f t="shared" si="608"/>
        <v>6.5023999613245597E-4</v>
      </c>
      <c r="BA1832">
        <f t="shared" si="609"/>
        <v>3.5950502189918097E-2</v>
      </c>
      <c r="BB1832">
        <f t="shared" si="610"/>
        <v>4.2408277327327E-3</v>
      </c>
      <c r="BC1832">
        <f t="shared" si="611"/>
        <v>5.3276382129485303E-3</v>
      </c>
      <c r="BF1832" s="3">
        <v>1827</v>
      </c>
    </row>
    <row r="1833" spans="1:58" x14ac:dyDescent="0.25">
      <c r="A1833" s="3">
        <v>1828</v>
      </c>
      <c r="B1833">
        <v>6.3671775762466302E-3</v>
      </c>
      <c r="C1833">
        <v>5.1262452543420801E-3</v>
      </c>
      <c r="D1833">
        <v>0.99317633115631399</v>
      </c>
      <c r="E1833" s="7">
        <v>5.6221567331641399E-5</v>
      </c>
      <c r="F1833">
        <v>1.27472711961895E-2</v>
      </c>
      <c r="G1833" s="7">
        <v>5.1177513293298702E-5</v>
      </c>
      <c r="H1833">
        <v>2.8106734158007702E-4</v>
      </c>
      <c r="I1833">
        <v>2.4288851339634601E-3</v>
      </c>
      <c r="J1833">
        <v>1.2954638498279801E-3</v>
      </c>
      <c r="K1833">
        <v>1.0180199704243099E-3</v>
      </c>
      <c r="N1833" s="3">
        <v>1828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AA1833" s="3">
        <v>1828</v>
      </c>
      <c r="AB1833">
        <f t="shared" ref="AB1833:AB1896" si="612">-O1833*LN(B1833)-(1-O1833)*LN(1-B1833)</f>
        <v>6.3875345081965077E-3</v>
      </c>
      <c r="AC1833">
        <f t="shared" ref="AC1833:AC1896" si="613">-P1833*LN(C1833)-(1-P1833)*LN(1-C1833)</f>
        <v>5.1394295260534829E-3</v>
      </c>
      <c r="AD1833">
        <f t="shared" ref="AD1833:AD1896" si="614">-Q1833*LN(D1833)-(1-Q1833)*LN(1-D1833)</f>
        <v>6.847056525849376E-3</v>
      </c>
      <c r="AE1833">
        <f t="shared" ref="AE1833:AE1896" si="615">-R1833*LN(E1833)-(1-R1833)*LN(1-E1833)</f>
        <v>5.6223147823204436E-5</v>
      </c>
      <c r="AF1833">
        <f t="shared" ref="AF1833:AF1896" si="616">-S1833*LN(F1833)-(1-S1833)*LN(1-F1833)</f>
        <v>1.2829214773808965E-2</v>
      </c>
      <c r="AG1833">
        <f t="shared" ref="AG1833:AG1896" si="617">-T1833*LN(G1833)-(1-T1833)*LN(1-G1833)</f>
        <v>5.1178822906925589E-5</v>
      </c>
      <c r="AH1833">
        <f t="shared" ref="AH1833:AH1896" si="618">-U1833*LN(H1833)-(1-U1833)*LN(1-H1833)</f>
        <v>2.8110684840821005E-4</v>
      </c>
      <c r="AI1833">
        <f t="shared" ref="AI1833:AI1896" si="619">-V1833*LN(I1833)-(1-V1833)*LN(1-I1833)</f>
        <v>2.4318396605672011E-3</v>
      </c>
      <c r="AJ1833">
        <f t="shared" ref="AJ1833:AJ1896" si="620">-W1833*LN(J1833)-(1-W1833)*LN(1-J1833)</f>
        <v>1.2963036885198322E-3</v>
      </c>
      <c r="AK1833">
        <f t="shared" ref="AK1833:AK1896" si="621">-X1833*LN(K1833)-(1-X1833)*LN(1-K1833)</f>
        <v>1.0185385047030743E-3</v>
      </c>
      <c r="AM1833">
        <f t="shared" si="601"/>
        <v>3.6338426006836788E-2</v>
      </c>
      <c r="AS1833" s="3">
        <v>1828</v>
      </c>
      <c r="AT1833">
        <f t="shared" si="602"/>
        <v>6.3671775762466302E-3</v>
      </c>
      <c r="AU1833">
        <f t="shared" si="603"/>
        <v>5.1262452543420801E-3</v>
      </c>
      <c r="AV1833">
        <f t="shared" si="604"/>
        <v>-6.8236688436860149E-3</v>
      </c>
      <c r="AW1833">
        <f t="shared" si="605"/>
        <v>5.6221567331641399E-5</v>
      </c>
      <c r="AX1833">
        <f t="shared" si="606"/>
        <v>1.27472711961895E-2</v>
      </c>
      <c r="AY1833">
        <f t="shared" si="607"/>
        <v>5.1177513293298702E-5</v>
      </c>
      <c r="AZ1833">
        <f t="shared" si="608"/>
        <v>2.8106734158007702E-4</v>
      </c>
      <c r="BA1833">
        <f t="shared" si="609"/>
        <v>2.4288851339634601E-3</v>
      </c>
      <c r="BB1833">
        <f t="shared" si="610"/>
        <v>1.2954638498279801E-3</v>
      </c>
      <c r="BC1833">
        <f t="shared" si="611"/>
        <v>1.0180199704243099E-3</v>
      </c>
      <c r="BF1833" s="3">
        <v>1828</v>
      </c>
    </row>
    <row r="1834" spans="1:58" x14ac:dyDescent="0.25">
      <c r="A1834" s="3">
        <v>1829</v>
      </c>
      <c r="B1834">
        <v>5.0647209788217303E-2</v>
      </c>
      <c r="C1834">
        <v>4.6342233915494697E-3</v>
      </c>
      <c r="D1834">
        <v>0.76652920655039003</v>
      </c>
      <c r="E1834">
        <v>3.1218688491180299E-2</v>
      </c>
      <c r="F1834">
        <v>3.77373797441353E-3</v>
      </c>
      <c r="G1834">
        <v>9.2813280181644302E-4</v>
      </c>
      <c r="H1834">
        <v>3.2314908347881501E-4</v>
      </c>
      <c r="I1834">
        <v>1.8404784570108901E-3</v>
      </c>
      <c r="J1834">
        <v>3.1410056005724599E-3</v>
      </c>
      <c r="K1834" s="7">
        <v>4.7956402484473402E-5</v>
      </c>
      <c r="N1834" s="3">
        <v>1829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AA1834" s="3">
        <v>1829</v>
      </c>
      <c r="AB1834">
        <f t="shared" si="612"/>
        <v>5.1974800021050982E-2</v>
      </c>
      <c r="AC1834">
        <f t="shared" si="613"/>
        <v>4.644994695406331E-3</v>
      </c>
      <c r="AD1834">
        <f t="shared" si="614"/>
        <v>0.26588247761225897</v>
      </c>
      <c r="AE1834">
        <f t="shared" si="615"/>
        <v>3.1716377279419242E-2</v>
      </c>
      <c r="AF1834">
        <f t="shared" si="616"/>
        <v>3.7808764884768482E-3</v>
      </c>
      <c r="AG1834">
        <f t="shared" si="617"/>
        <v>9.2856378375833035E-4</v>
      </c>
      <c r="AH1834">
        <f t="shared" si="618"/>
        <v>3.2320130739497759E-4</v>
      </c>
      <c r="AI1834">
        <f t="shared" si="619"/>
        <v>1.8421742184806151E-3</v>
      </c>
      <c r="AJ1834">
        <f t="shared" si="620"/>
        <v>3.1459489126919693E-3</v>
      </c>
      <c r="AK1834">
        <f t="shared" si="621"/>
        <v>4.795755242948491E-5</v>
      </c>
      <c r="AM1834">
        <f t="shared" si="601"/>
        <v>0.36428737187136778</v>
      </c>
      <c r="AS1834" s="3">
        <v>1829</v>
      </c>
      <c r="AT1834">
        <f t="shared" si="602"/>
        <v>5.0647209788217303E-2</v>
      </c>
      <c r="AU1834">
        <f t="shared" si="603"/>
        <v>4.6342233915494697E-3</v>
      </c>
      <c r="AV1834">
        <f t="shared" si="604"/>
        <v>-0.23347079344960997</v>
      </c>
      <c r="AW1834">
        <f t="shared" si="605"/>
        <v>3.1218688491180299E-2</v>
      </c>
      <c r="AX1834">
        <f t="shared" si="606"/>
        <v>3.77373797441353E-3</v>
      </c>
      <c r="AY1834">
        <f t="shared" si="607"/>
        <v>9.2813280181644302E-4</v>
      </c>
      <c r="AZ1834">
        <f t="shared" si="608"/>
        <v>3.2314908347881501E-4</v>
      </c>
      <c r="BA1834">
        <f t="shared" si="609"/>
        <v>1.8404784570108901E-3</v>
      </c>
      <c r="BB1834">
        <f t="shared" si="610"/>
        <v>3.1410056005724599E-3</v>
      </c>
      <c r="BC1834">
        <f t="shared" si="611"/>
        <v>4.7956402484473402E-5</v>
      </c>
      <c r="BF1834" s="3">
        <v>1829</v>
      </c>
    </row>
    <row r="1835" spans="1:58" x14ac:dyDescent="0.25">
      <c r="A1835" s="3">
        <v>1830</v>
      </c>
      <c r="B1835">
        <v>2.4030967050088399E-3</v>
      </c>
      <c r="C1835">
        <v>0.16116742732852399</v>
      </c>
      <c r="D1835">
        <v>0.86588266775539602</v>
      </c>
      <c r="E1835" s="7">
        <v>1.84842506695855E-5</v>
      </c>
      <c r="F1835">
        <v>2.78668443133142E-3</v>
      </c>
      <c r="G1835" s="7">
        <v>2.5832991848023E-5</v>
      </c>
      <c r="H1835">
        <v>5.6085986724729701E-4</v>
      </c>
      <c r="I1835">
        <v>5.09300211857448E-4</v>
      </c>
      <c r="J1835">
        <v>3.8761401378909302E-4</v>
      </c>
      <c r="K1835">
        <v>1.3351820422219901E-3</v>
      </c>
      <c r="N1835" s="3">
        <v>1830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AA1835" s="3">
        <v>1830</v>
      </c>
      <c r="AB1835">
        <f t="shared" si="612"/>
        <v>2.4059887761090325E-3</v>
      </c>
      <c r="AC1835">
        <f t="shared" si="613"/>
        <v>0.17574414824353066</v>
      </c>
      <c r="AD1835">
        <f t="shared" si="614"/>
        <v>0.14400586717934735</v>
      </c>
      <c r="AE1835">
        <f t="shared" si="615"/>
        <v>1.8484421505503587E-5</v>
      </c>
      <c r="AF1835">
        <f t="shared" si="616"/>
        <v>2.7905744649361704E-3</v>
      </c>
      <c r="AG1835">
        <f t="shared" si="617"/>
        <v>2.5833325525476547E-5</v>
      </c>
      <c r="AH1835">
        <f t="shared" si="618"/>
        <v>5.6101720797612701E-4</v>
      </c>
      <c r="AI1835">
        <f t="shared" si="619"/>
        <v>5.0942994926242728E-4</v>
      </c>
      <c r="AJ1835">
        <f t="shared" si="620"/>
        <v>3.8768915551885673E-4</v>
      </c>
      <c r="AK1835">
        <f t="shared" si="621"/>
        <v>1.3360741919748482E-3</v>
      </c>
      <c r="AM1835">
        <f t="shared" si="601"/>
        <v>0.32778510691568646</v>
      </c>
      <c r="AS1835" s="3">
        <v>1830</v>
      </c>
      <c r="AT1835">
        <f t="shared" si="602"/>
        <v>2.4030967050088399E-3</v>
      </c>
      <c r="AU1835">
        <f t="shared" si="603"/>
        <v>0.16116742732852399</v>
      </c>
      <c r="AV1835">
        <f t="shared" si="604"/>
        <v>-0.13411733224460398</v>
      </c>
      <c r="AW1835">
        <f t="shared" si="605"/>
        <v>1.84842506695855E-5</v>
      </c>
      <c r="AX1835">
        <f t="shared" si="606"/>
        <v>2.78668443133142E-3</v>
      </c>
      <c r="AY1835">
        <f t="shared" si="607"/>
        <v>2.5832991848023E-5</v>
      </c>
      <c r="AZ1835">
        <f t="shared" si="608"/>
        <v>5.6085986724729701E-4</v>
      </c>
      <c r="BA1835">
        <f t="shared" si="609"/>
        <v>5.09300211857448E-4</v>
      </c>
      <c r="BB1835">
        <f t="shared" si="610"/>
        <v>3.8761401378909302E-4</v>
      </c>
      <c r="BC1835">
        <f t="shared" si="611"/>
        <v>1.3351820422219901E-3</v>
      </c>
      <c r="BF1835" s="3">
        <v>1830</v>
      </c>
    </row>
    <row r="1836" spans="1:58" x14ac:dyDescent="0.25">
      <c r="A1836" s="3">
        <v>1831</v>
      </c>
      <c r="B1836">
        <v>2.2164018342762199E-3</v>
      </c>
      <c r="C1836">
        <v>4.59147720130983E-2</v>
      </c>
      <c r="D1836">
        <v>0.99016487134284004</v>
      </c>
      <c r="E1836" s="7">
        <v>6.1827103348745197E-6</v>
      </c>
      <c r="F1836">
        <v>1.3370877736416801E-2</v>
      </c>
      <c r="G1836">
        <v>4.3096255379569302E-4</v>
      </c>
      <c r="H1836">
        <v>3.5582062400442698E-4</v>
      </c>
      <c r="I1836">
        <v>7.3391054275057804E-4</v>
      </c>
      <c r="J1836">
        <v>6.2192878390253501E-4</v>
      </c>
      <c r="K1836">
        <v>8.09609053456668E-4</v>
      </c>
      <c r="N1836" s="3">
        <v>1831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AA1836" s="3">
        <v>1831</v>
      </c>
      <c r="AB1836">
        <f t="shared" si="612"/>
        <v>2.2188616881769273E-3</v>
      </c>
      <c r="AC1836">
        <f t="shared" si="613"/>
        <v>4.700227401173291E-2</v>
      </c>
      <c r="AD1836">
        <f t="shared" si="614"/>
        <v>9.8838130092604795E-3</v>
      </c>
      <c r="AE1836">
        <f t="shared" si="615"/>
        <v>6.1827294479555589E-6</v>
      </c>
      <c r="AF1836">
        <f t="shared" si="616"/>
        <v>1.3461072816009124E-2</v>
      </c>
      <c r="AG1836">
        <f t="shared" si="617"/>
        <v>4.3105544484643276E-4</v>
      </c>
      <c r="AH1836">
        <f t="shared" si="618"/>
        <v>3.558839431832691E-4</v>
      </c>
      <c r="AI1836">
        <f t="shared" si="619"/>
        <v>7.3417998693302343E-4</v>
      </c>
      <c r="AJ1836">
        <f t="shared" si="620"/>
        <v>6.2212226183249245E-4</v>
      </c>
      <c r="AK1836">
        <f t="shared" si="621"/>
        <v>8.0993696386443893E-4</v>
      </c>
      <c r="AM1836">
        <f t="shared" si="601"/>
        <v>7.5525382855287052E-2</v>
      </c>
      <c r="AS1836" s="3">
        <v>1831</v>
      </c>
      <c r="AT1836">
        <f t="shared" si="602"/>
        <v>2.2164018342762199E-3</v>
      </c>
      <c r="AU1836">
        <f t="shared" si="603"/>
        <v>4.59147720130983E-2</v>
      </c>
      <c r="AV1836">
        <f t="shared" si="604"/>
        <v>-9.8351286571599639E-3</v>
      </c>
      <c r="AW1836">
        <f t="shared" si="605"/>
        <v>6.1827103348745197E-6</v>
      </c>
      <c r="AX1836">
        <f t="shared" si="606"/>
        <v>1.3370877736416801E-2</v>
      </c>
      <c r="AY1836">
        <f t="shared" si="607"/>
        <v>4.3096255379569302E-4</v>
      </c>
      <c r="AZ1836">
        <f t="shared" si="608"/>
        <v>3.5582062400442698E-4</v>
      </c>
      <c r="BA1836">
        <f t="shared" si="609"/>
        <v>7.3391054275057804E-4</v>
      </c>
      <c r="BB1836">
        <f t="shared" si="610"/>
        <v>6.2192878390253501E-4</v>
      </c>
      <c r="BC1836">
        <f t="shared" si="611"/>
        <v>8.09609053456668E-4</v>
      </c>
      <c r="BF1836" s="3">
        <v>1831</v>
      </c>
    </row>
    <row r="1837" spans="1:58" x14ac:dyDescent="0.25">
      <c r="A1837" s="3">
        <v>1832</v>
      </c>
      <c r="B1837">
        <v>2.60532889335647E-3</v>
      </c>
      <c r="C1837">
        <v>7.9098806959055995E-2</v>
      </c>
      <c r="D1837">
        <v>0.91802065557288703</v>
      </c>
      <c r="E1837" s="7">
        <v>2.18645058866875E-5</v>
      </c>
      <c r="F1837">
        <v>5.8206867441829803E-3</v>
      </c>
      <c r="G1837" s="7">
        <v>5.04462878559056E-5</v>
      </c>
      <c r="H1837">
        <v>2.4951287784933502E-4</v>
      </c>
      <c r="I1837">
        <v>1.26340082519931E-3</v>
      </c>
      <c r="J1837">
        <v>8.0738549749232499E-4</v>
      </c>
      <c r="K1837">
        <v>6.1891329314331996E-4</v>
      </c>
      <c r="N1837" s="3">
        <v>1832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AA1837" s="3">
        <v>1832</v>
      </c>
      <c r="AB1837">
        <f t="shared" si="612"/>
        <v>2.6087286689840741E-3</v>
      </c>
      <c r="AC1837">
        <f t="shared" si="613"/>
        <v>8.2402530739373023E-2</v>
      </c>
      <c r="AD1837">
        <f t="shared" si="614"/>
        <v>8.5535387990721884E-2</v>
      </c>
      <c r="AE1837">
        <f t="shared" si="615"/>
        <v>2.1864744918497017E-5</v>
      </c>
      <c r="AF1837">
        <f t="shared" si="616"/>
        <v>5.8376929653034676E-3</v>
      </c>
      <c r="AG1837">
        <f t="shared" si="617"/>
        <v>5.0447560312660778E-5</v>
      </c>
      <c r="AH1837">
        <f t="shared" si="618"/>
        <v>2.4954401136637901E-4</v>
      </c>
      <c r="AI1837">
        <f t="shared" si="619"/>
        <v>1.2641995888651543E-3</v>
      </c>
      <c r="AJ1837">
        <f t="shared" si="620"/>
        <v>8.0771160870661345E-4</v>
      </c>
      <c r="AK1837">
        <f t="shared" si="621"/>
        <v>6.1910489903792536E-4</v>
      </c>
      <c r="AM1837">
        <f t="shared" si="601"/>
        <v>0.17939721277758966</v>
      </c>
      <c r="AS1837" s="3">
        <v>1832</v>
      </c>
      <c r="AT1837">
        <f t="shared" si="602"/>
        <v>2.60532889335647E-3</v>
      </c>
      <c r="AU1837">
        <f t="shared" si="603"/>
        <v>7.9098806959055995E-2</v>
      </c>
      <c r="AV1837">
        <f t="shared" si="604"/>
        <v>-8.1979344427112966E-2</v>
      </c>
      <c r="AW1837">
        <f t="shared" si="605"/>
        <v>2.18645058866875E-5</v>
      </c>
      <c r="AX1837">
        <f t="shared" si="606"/>
        <v>5.8206867441829803E-3</v>
      </c>
      <c r="AY1837">
        <f t="shared" si="607"/>
        <v>5.04462878559056E-5</v>
      </c>
      <c r="AZ1837">
        <f t="shared" si="608"/>
        <v>2.4951287784933502E-4</v>
      </c>
      <c r="BA1837">
        <f t="shared" si="609"/>
        <v>1.26340082519931E-3</v>
      </c>
      <c r="BB1837">
        <f t="shared" si="610"/>
        <v>8.0738549749232499E-4</v>
      </c>
      <c r="BC1837">
        <f t="shared" si="611"/>
        <v>6.1891329314331996E-4</v>
      </c>
      <c r="BF1837" s="3">
        <v>1832</v>
      </c>
    </row>
    <row r="1838" spans="1:58" x14ac:dyDescent="0.25">
      <c r="A1838" s="3">
        <v>1833</v>
      </c>
      <c r="B1838">
        <v>2.1470764297210798E-3</v>
      </c>
      <c r="C1838">
        <v>1.9252198545344101E-2</v>
      </c>
      <c r="D1838">
        <v>0.99350802011190298</v>
      </c>
      <c r="E1838" s="7">
        <v>7.8540278686047895E-6</v>
      </c>
      <c r="F1838">
        <v>7.1524390710244398E-3</v>
      </c>
      <c r="G1838">
        <v>2.3367472118791699E-4</v>
      </c>
      <c r="H1838">
        <v>4.6989987740506502E-4</v>
      </c>
      <c r="I1838">
        <v>1.7256419541501499E-3</v>
      </c>
      <c r="J1838">
        <v>3.5987127306797399E-4</v>
      </c>
      <c r="K1838">
        <v>6.0272472884213195E-4</v>
      </c>
      <c r="N1838" s="3">
        <v>1833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AA1838" s="3">
        <v>1833</v>
      </c>
      <c r="AB1838">
        <f t="shared" si="612"/>
        <v>2.1493847029365031E-3</v>
      </c>
      <c r="AC1838">
        <f t="shared" si="613"/>
        <v>1.9439935593018917E-2</v>
      </c>
      <c r="AD1838">
        <f t="shared" si="614"/>
        <v>6.5131444391516328E-3</v>
      </c>
      <c r="AE1838">
        <f t="shared" si="615"/>
        <v>7.8540587116640329E-6</v>
      </c>
      <c r="AF1838">
        <f t="shared" si="616"/>
        <v>7.178140388084767E-3</v>
      </c>
      <c r="AG1838">
        <f t="shared" si="617"/>
        <v>2.3370202737954819E-4</v>
      </c>
      <c r="AH1838">
        <f t="shared" si="618"/>
        <v>4.7001031495022923E-4</v>
      </c>
      <c r="AI1838">
        <f t="shared" si="619"/>
        <v>1.727132589342358E-3</v>
      </c>
      <c r="AJ1838">
        <f t="shared" si="620"/>
        <v>3.5993604227413123E-4</v>
      </c>
      <c r="AK1838">
        <f t="shared" si="621"/>
        <v>6.0290644040990327E-4</v>
      </c>
      <c r="AM1838">
        <f t="shared" si="601"/>
        <v>3.868214659625966E-2</v>
      </c>
      <c r="AS1838" s="3">
        <v>1833</v>
      </c>
      <c r="AT1838">
        <f t="shared" si="602"/>
        <v>2.1470764297210798E-3</v>
      </c>
      <c r="AU1838">
        <f t="shared" si="603"/>
        <v>1.9252198545344101E-2</v>
      </c>
      <c r="AV1838">
        <f t="shared" si="604"/>
        <v>-6.4919798880970214E-3</v>
      </c>
      <c r="AW1838">
        <f t="shared" si="605"/>
        <v>7.8540278686047895E-6</v>
      </c>
      <c r="AX1838">
        <f t="shared" si="606"/>
        <v>7.1524390710244398E-3</v>
      </c>
      <c r="AY1838">
        <f t="shared" si="607"/>
        <v>2.3367472118791699E-4</v>
      </c>
      <c r="AZ1838">
        <f t="shared" si="608"/>
        <v>4.6989987740506502E-4</v>
      </c>
      <c r="BA1838">
        <f t="shared" si="609"/>
        <v>1.7256419541501499E-3</v>
      </c>
      <c r="BB1838">
        <f t="shared" si="610"/>
        <v>3.5987127306797399E-4</v>
      </c>
      <c r="BC1838">
        <f t="shared" si="611"/>
        <v>6.0272472884213195E-4</v>
      </c>
      <c r="BF1838" s="3">
        <v>1833</v>
      </c>
    </row>
    <row r="1839" spans="1:58" x14ac:dyDescent="0.25">
      <c r="A1839" s="3">
        <v>1834</v>
      </c>
      <c r="B1839">
        <v>5.5079180715122099E-3</v>
      </c>
      <c r="C1839">
        <v>2.4180199348503802E-2</v>
      </c>
      <c r="D1839">
        <v>0.98312752635187595</v>
      </c>
      <c r="E1839" s="7">
        <v>8.2239553251047094E-6</v>
      </c>
      <c r="F1839">
        <v>9.28632453047935E-3</v>
      </c>
      <c r="G1839">
        <v>1.46381242990729E-4</v>
      </c>
      <c r="H1839">
        <v>2.2133819771023099E-4</v>
      </c>
      <c r="I1839">
        <v>1.6791436260444199E-4</v>
      </c>
      <c r="J1839">
        <v>1.96869777504231E-3</v>
      </c>
      <c r="K1839">
        <v>1.2224459538264201E-2</v>
      </c>
      <c r="N1839" s="3">
        <v>1834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AA1839" s="3">
        <v>1834</v>
      </c>
      <c r="AB1839">
        <f t="shared" si="612"/>
        <v>5.5231425815577724E-3</v>
      </c>
      <c r="AC1839">
        <f t="shared" si="613"/>
        <v>2.4477340095374233E-2</v>
      </c>
      <c r="AD1839">
        <f t="shared" si="614"/>
        <v>1.7016435457065909E-2</v>
      </c>
      <c r="AE1839">
        <f t="shared" si="615"/>
        <v>8.2239891419766974E-6</v>
      </c>
      <c r="AF1839">
        <f t="shared" si="616"/>
        <v>9.3297112531429607E-3</v>
      </c>
      <c r="AG1839">
        <f t="shared" si="617"/>
        <v>1.4639195777050291E-4</v>
      </c>
      <c r="AH1839">
        <f t="shared" si="618"/>
        <v>2.213626966241767E-4</v>
      </c>
      <c r="AI1839">
        <f t="shared" si="619"/>
        <v>1.6792846179934911E-4</v>
      </c>
      <c r="AJ1839">
        <f t="shared" si="620"/>
        <v>1.9706382076755263E-3</v>
      </c>
      <c r="AK1839">
        <f t="shared" si="621"/>
        <v>1.2299792812338901E-2</v>
      </c>
      <c r="AM1839">
        <f t="shared" si="601"/>
        <v>7.1160967512491319E-2</v>
      </c>
      <c r="AS1839" s="3">
        <v>1834</v>
      </c>
      <c r="AT1839">
        <f t="shared" si="602"/>
        <v>5.5079180715122099E-3</v>
      </c>
      <c r="AU1839">
        <f t="shared" si="603"/>
        <v>2.4180199348503802E-2</v>
      </c>
      <c r="AV1839">
        <f t="shared" si="604"/>
        <v>-1.6872473648124053E-2</v>
      </c>
      <c r="AW1839">
        <f t="shared" si="605"/>
        <v>8.2239553251047094E-6</v>
      </c>
      <c r="AX1839">
        <f t="shared" si="606"/>
        <v>9.28632453047935E-3</v>
      </c>
      <c r="AY1839">
        <f t="shared" si="607"/>
        <v>1.46381242990729E-4</v>
      </c>
      <c r="AZ1839">
        <f t="shared" si="608"/>
        <v>2.2133819771023099E-4</v>
      </c>
      <c r="BA1839">
        <f t="shared" si="609"/>
        <v>1.6791436260444199E-4</v>
      </c>
      <c r="BB1839">
        <f t="shared" si="610"/>
        <v>1.96869777504231E-3</v>
      </c>
      <c r="BC1839">
        <f t="shared" si="611"/>
        <v>1.2224459538264201E-2</v>
      </c>
      <c r="BF1839" s="3">
        <v>1834</v>
      </c>
    </row>
    <row r="1840" spans="1:58" x14ac:dyDescent="0.25">
      <c r="A1840" s="3">
        <v>1835</v>
      </c>
      <c r="B1840">
        <v>5.5926639057295798E-4</v>
      </c>
      <c r="C1840">
        <v>1.08121663193718E-3</v>
      </c>
      <c r="D1840">
        <v>0.99291755720266806</v>
      </c>
      <c r="E1840">
        <v>2.4538106206844302E-4</v>
      </c>
      <c r="F1840">
        <v>1.05101196812544E-2</v>
      </c>
      <c r="G1840" s="7">
        <v>3.4644464377281402E-5</v>
      </c>
      <c r="H1840">
        <v>1.01730045779468E-3</v>
      </c>
      <c r="I1840">
        <v>7.0797486497366398E-3</v>
      </c>
      <c r="J1840">
        <v>1.2429478911169601E-3</v>
      </c>
      <c r="K1840">
        <v>1.1770058897263599E-3</v>
      </c>
      <c r="N1840" s="3">
        <v>1835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AA1840" s="3">
        <v>1835</v>
      </c>
      <c r="AB1840">
        <f t="shared" si="612"/>
        <v>5.5942283835409888E-4</v>
      </c>
      <c r="AC1840">
        <f t="shared" si="613"/>
        <v>1.081801568306386E-3</v>
      </c>
      <c r="AD1840">
        <f t="shared" si="614"/>
        <v>7.1076423487321794E-3</v>
      </c>
      <c r="AE1840">
        <f t="shared" si="615"/>
        <v>2.4541117292706293E-4</v>
      </c>
      <c r="AF1840">
        <f t="shared" si="616"/>
        <v>1.0565741057254932E-2</v>
      </c>
      <c r="AG1840">
        <f t="shared" si="617"/>
        <v>3.4645064510603868E-5</v>
      </c>
      <c r="AH1840">
        <f t="shared" si="618"/>
        <v>1.0178182591082002E-3</v>
      </c>
      <c r="AI1840">
        <f t="shared" si="619"/>
        <v>7.1049289875666829E-3</v>
      </c>
      <c r="AJ1840">
        <f t="shared" si="620"/>
        <v>1.2437209915291067E-3</v>
      </c>
      <c r="AK1840">
        <f t="shared" si="621"/>
        <v>1.1776991051577316E-3</v>
      </c>
      <c r="AM1840">
        <f t="shared" si="601"/>
        <v>3.0138831393446985E-2</v>
      </c>
      <c r="AS1840" s="3">
        <v>1835</v>
      </c>
      <c r="AT1840">
        <f t="shared" si="602"/>
        <v>5.5926639057295798E-4</v>
      </c>
      <c r="AU1840">
        <f t="shared" si="603"/>
        <v>1.08121663193718E-3</v>
      </c>
      <c r="AV1840">
        <f t="shared" si="604"/>
        <v>-7.0824427973319448E-3</v>
      </c>
      <c r="AW1840">
        <f t="shared" si="605"/>
        <v>2.4538106206844302E-4</v>
      </c>
      <c r="AX1840">
        <f t="shared" si="606"/>
        <v>1.05101196812544E-2</v>
      </c>
      <c r="AY1840">
        <f t="shared" si="607"/>
        <v>3.4644464377281402E-5</v>
      </c>
      <c r="AZ1840">
        <f t="shared" si="608"/>
        <v>1.01730045779468E-3</v>
      </c>
      <c r="BA1840">
        <f t="shared" si="609"/>
        <v>7.0797486497366398E-3</v>
      </c>
      <c r="BB1840">
        <f t="shared" si="610"/>
        <v>1.2429478911169601E-3</v>
      </c>
      <c r="BC1840">
        <f t="shared" si="611"/>
        <v>1.1770058897263599E-3</v>
      </c>
      <c r="BF1840" s="3">
        <v>1835</v>
      </c>
    </row>
    <row r="1841" spans="1:58" x14ac:dyDescent="0.25">
      <c r="A1841" s="3">
        <v>1836</v>
      </c>
      <c r="B1841">
        <v>2.5721895957420702E-4</v>
      </c>
      <c r="C1841">
        <v>5.4267810628243597E-4</v>
      </c>
      <c r="D1841">
        <v>0.66999249888951196</v>
      </c>
      <c r="E1841">
        <v>2.47486488977161E-4</v>
      </c>
      <c r="F1841">
        <v>3.3378489120741801E-3</v>
      </c>
      <c r="G1841" s="7">
        <v>5.4336683177373603E-6</v>
      </c>
      <c r="H1841">
        <v>0.23544980354068701</v>
      </c>
      <c r="I1841">
        <v>2.3233643659043199E-3</v>
      </c>
      <c r="J1841">
        <v>8.3350309527016608E-3</v>
      </c>
      <c r="K1841">
        <v>7.7243680660435605E-4</v>
      </c>
      <c r="N1841" s="3">
        <v>1836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AA1841" s="3">
        <v>1836</v>
      </c>
      <c r="AB1841">
        <f t="shared" si="612"/>
        <v>2.5725204604455019E-4</v>
      </c>
      <c r="AC1841">
        <f t="shared" si="613"/>
        <v>5.4282540934041663E-4</v>
      </c>
      <c r="AD1841">
        <f t="shared" si="614"/>
        <v>0.40048876234709307</v>
      </c>
      <c r="AE1841">
        <f t="shared" si="615"/>
        <v>2.4751711881207525E-4</v>
      </c>
      <c r="AF1841">
        <f t="shared" si="616"/>
        <v>3.343431956789128E-3</v>
      </c>
      <c r="AG1841">
        <f t="shared" si="617"/>
        <v>5.4336830801627893E-6</v>
      </c>
      <c r="AH1841">
        <f t="shared" si="618"/>
        <v>0.26846759656729685</v>
      </c>
      <c r="AI1841">
        <f t="shared" si="619"/>
        <v>2.3260675647148736E-3</v>
      </c>
      <c r="AJ1841">
        <f t="shared" si="620"/>
        <v>8.3699615570592464E-3</v>
      </c>
      <c r="AK1841">
        <f t="shared" si="621"/>
        <v>7.7273528963050673E-4</v>
      </c>
      <c r="AM1841">
        <f t="shared" si="601"/>
        <v>0.684821583539861</v>
      </c>
      <c r="AS1841" s="3">
        <v>1836</v>
      </c>
      <c r="AT1841">
        <f t="shared" si="602"/>
        <v>2.5721895957420702E-4</v>
      </c>
      <c r="AU1841">
        <f t="shared" si="603"/>
        <v>5.4267810628243597E-4</v>
      </c>
      <c r="AV1841">
        <f t="shared" si="604"/>
        <v>-0.33000750111048804</v>
      </c>
      <c r="AW1841">
        <f t="shared" si="605"/>
        <v>2.47486488977161E-4</v>
      </c>
      <c r="AX1841">
        <f t="shared" si="606"/>
        <v>3.3378489120741801E-3</v>
      </c>
      <c r="AY1841">
        <f t="shared" si="607"/>
        <v>5.4336683177373603E-6</v>
      </c>
      <c r="AZ1841">
        <f t="shared" si="608"/>
        <v>0.23544980354068701</v>
      </c>
      <c r="BA1841">
        <f t="shared" si="609"/>
        <v>2.3233643659043199E-3</v>
      </c>
      <c r="BB1841">
        <f t="shared" si="610"/>
        <v>8.3350309527016608E-3</v>
      </c>
      <c r="BC1841">
        <f t="shared" si="611"/>
        <v>7.7243680660435605E-4</v>
      </c>
      <c r="BF1841" s="3">
        <v>1836</v>
      </c>
    </row>
    <row r="1842" spans="1:58" x14ac:dyDescent="0.25">
      <c r="A1842" s="3">
        <v>1837</v>
      </c>
      <c r="B1842">
        <v>7.5813046358164703E-3</v>
      </c>
      <c r="C1842">
        <v>4.7725818626675798E-2</v>
      </c>
      <c r="D1842">
        <v>0.97928633927395503</v>
      </c>
      <c r="E1842" s="7">
        <v>6.3752914651502699E-5</v>
      </c>
      <c r="F1842">
        <v>2.2435044894521601E-3</v>
      </c>
      <c r="G1842">
        <v>4.37926383271056E-4</v>
      </c>
      <c r="H1842">
        <v>4.7098611407380098E-4</v>
      </c>
      <c r="I1842">
        <v>1.2864027912675199E-2</v>
      </c>
      <c r="J1842">
        <v>7.3363910907002202E-4</v>
      </c>
      <c r="K1842" s="7">
        <v>7.4994862450655699E-5</v>
      </c>
      <c r="N1842" s="3">
        <v>1837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AA1842" s="3">
        <v>1837</v>
      </c>
      <c r="AB1842">
        <f t="shared" si="612"/>
        <v>7.6101888048689488E-3</v>
      </c>
      <c r="AC1842">
        <f t="shared" si="613"/>
        <v>4.8902280012187813E-2</v>
      </c>
      <c r="AD1842">
        <f t="shared" si="614"/>
        <v>2.093119783297007E-2</v>
      </c>
      <c r="AE1842">
        <f t="shared" si="615"/>
        <v>6.3754946954989791E-5</v>
      </c>
      <c r="AF1842">
        <f t="shared" si="616"/>
        <v>2.2460249160805692E-3</v>
      </c>
      <c r="AG1842">
        <f t="shared" si="617"/>
        <v>4.3802230103388737E-4</v>
      </c>
      <c r="AH1842">
        <f t="shared" si="618"/>
        <v>4.7109706287190085E-4</v>
      </c>
      <c r="AI1842">
        <f t="shared" si="619"/>
        <v>1.2947486030698859E-2</v>
      </c>
      <c r="AJ1842">
        <f t="shared" si="620"/>
        <v>7.3390835393492447E-4</v>
      </c>
      <c r="AK1842">
        <f t="shared" si="621"/>
        <v>7.4997674705962352E-5</v>
      </c>
      <c r="AM1842">
        <f t="shared" si="601"/>
        <v>9.4418957936307932E-2</v>
      </c>
      <c r="AS1842" s="3">
        <v>1837</v>
      </c>
      <c r="AT1842">
        <f t="shared" si="602"/>
        <v>7.5813046358164703E-3</v>
      </c>
      <c r="AU1842">
        <f t="shared" si="603"/>
        <v>4.7725818626675798E-2</v>
      </c>
      <c r="AV1842">
        <f t="shared" si="604"/>
        <v>-2.0713660726044969E-2</v>
      </c>
      <c r="AW1842">
        <f t="shared" si="605"/>
        <v>6.3752914651502699E-5</v>
      </c>
      <c r="AX1842">
        <f t="shared" si="606"/>
        <v>2.2435044894521601E-3</v>
      </c>
      <c r="AY1842">
        <f t="shared" si="607"/>
        <v>4.37926383271056E-4</v>
      </c>
      <c r="AZ1842">
        <f t="shared" si="608"/>
        <v>4.7098611407380098E-4</v>
      </c>
      <c r="BA1842">
        <f t="shared" si="609"/>
        <v>1.2864027912675199E-2</v>
      </c>
      <c r="BB1842">
        <f t="shared" si="610"/>
        <v>7.3363910907002202E-4</v>
      </c>
      <c r="BC1842">
        <f t="shared" si="611"/>
        <v>7.4994862450655699E-5</v>
      </c>
      <c r="BF1842" s="3">
        <v>1837</v>
      </c>
    </row>
    <row r="1843" spans="1:58" x14ac:dyDescent="0.25">
      <c r="A1843" s="3">
        <v>1838</v>
      </c>
      <c r="B1843">
        <v>3.4158997470421497E-2</v>
      </c>
      <c r="C1843">
        <v>1.3860720989433599E-2</v>
      </c>
      <c r="D1843">
        <v>0.984620894172205</v>
      </c>
      <c r="E1843" s="7">
        <v>1.4199176322868501E-5</v>
      </c>
      <c r="F1843">
        <v>2.7140570296022202E-3</v>
      </c>
      <c r="G1843">
        <v>2.4801025350992698E-4</v>
      </c>
      <c r="H1843">
        <v>4.7156685434669601E-4</v>
      </c>
      <c r="I1843">
        <v>1.1708823295971E-4</v>
      </c>
      <c r="J1843">
        <v>2.5650684626683201E-3</v>
      </c>
      <c r="K1843">
        <v>4.3265656442680898E-2</v>
      </c>
      <c r="N1843" s="3">
        <v>1838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AA1843" s="3">
        <v>1838</v>
      </c>
      <c r="AB1843">
        <f t="shared" si="612"/>
        <v>3.4756051971321804E-2</v>
      </c>
      <c r="AC1843">
        <f t="shared" si="613"/>
        <v>1.3957677752267628E-2</v>
      </c>
      <c r="AD1843">
        <f t="shared" si="614"/>
        <v>1.549859090797511E-2</v>
      </c>
      <c r="AE1843">
        <f t="shared" si="615"/>
        <v>1.4199277132096133E-5</v>
      </c>
      <c r="AF1843">
        <f t="shared" si="616"/>
        <v>2.7177467599868127E-3</v>
      </c>
      <c r="AG1843">
        <f t="shared" si="617"/>
        <v>2.480410131387864E-4</v>
      </c>
      <c r="AH1843">
        <f t="shared" si="618"/>
        <v>4.7167807696304982E-4</v>
      </c>
      <c r="AI1843">
        <f t="shared" si="619"/>
        <v>1.1709508832202556E-4</v>
      </c>
      <c r="AJ1843">
        <f t="shared" si="620"/>
        <v>2.5683638873102202E-3</v>
      </c>
      <c r="AK1843">
        <f t="shared" si="621"/>
        <v>4.42295190042949E-2</v>
      </c>
      <c r="AM1843">
        <f t="shared" si="601"/>
        <v>0.11457896373871243</v>
      </c>
      <c r="AS1843" s="3">
        <v>1838</v>
      </c>
      <c r="AT1843">
        <f t="shared" si="602"/>
        <v>3.4158997470421497E-2</v>
      </c>
      <c r="AU1843">
        <f t="shared" si="603"/>
        <v>1.3860720989433599E-2</v>
      </c>
      <c r="AV1843">
        <f t="shared" si="604"/>
        <v>-1.5379105827795003E-2</v>
      </c>
      <c r="AW1843">
        <f t="shared" si="605"/>
        <v>1.4199176322868501E-5</v>
      </c>
      <c r="AX1843">
        <f t="shared" si="606"/>
        <v>2.7140570296022202E-3</v>
      </c>
      <c r="AY1843">
        <f t="shared" si="607"/>
        <v>2.4801025350992698E-4</v>
      </c>
      <c r="AZ1843">
        <f t="shared" si="608"/>
        <v>4.7156685434669601E-4</v>
      </c>
      <c r="BA1843">
        <f t="shared" si="609"/>
        <v>1.1708823295971E-4</v>
      </c>
      <c r="BB1843">
        <f t="shared" si="610"/>
        <v>2.5650684626683201E-3</v>
      </c>
      <c r="BC1843">
        <f t="shared" si="611"/>
        <v>4.3265656442680898E-2</v>
      </c>
      <c r="BF1843" s="3">
        <v>1838</v>
      </c>
    </row>
    <row r="1844" spans="1:58" x14ac:dyDescent="0.25">
      <c r="A1844" s="3">
        <v>1839</v>
      </c>
      <c r="B1844">
        <v>1.2557662076947999E-3</v>
      </c>
      <c r="C1844">
        <v>2.0041968371789401E-3</v>
      </c>
      <c r="D1844">
        <v>0.95808444235243295</v>
      </c>
      <c r="E1844">
        <v>2.7801866454861199E-4</v>
      </c>
      <c r="F1844">
        <v>7.6891596867791302E-3</v>
      </c>
      <c r="G1844" s="7">
        <v>2.3662961425459999E-6</v>
      </c>
      <c r="H1844">
        <v>1.2680703950584999E-2</v>
      </c>
      <c r="I1844">
        <v>8.4400065172874905E-3</v>
      </c>
      <c r="J1844">
        <v>1.56642890181269E-3</v>
      </c>
      <c r="K1844">
        <v>4.1872154029137001E-4</v>
      </c>
      <c r="N1844" s="3">
        <v>1839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AA1844" s="3">
        <v>1839</v>
      </c>
      <c r="AB1844">
        <f t="shared" si="612"/>
        <v>1.2565553427943555E-3</v>
      </c>
      <c r="AC1844">
        <f t="shared" si="613"/>
        <v>2.0062079271894002E-3</v>
      </c>
      <c r="AD1844">
        <f t="shared" si="614"/>
        <v>4.2819360477778991E-2</v>
      </c>
      <c r="AE1844">
        <f t="shared" si="615"/>
        <v>2.7805731890207967E-4</v>
      </c>
      <c r="AF1844">
        <f t="shared" si="616"/>
        <v>7.7188736902701373E-3</v>
      </c>
      <c r="AG1844">
        <f t="shared" si="617"/>
        <v>2.3662989422694555E-6</v>
      </c>
      <c r="AH1844">
        <f t="shared" si="618"/>
        <v>1.2761790294183143E-2</v>
      </c>
      <c r="AI1844">
        <f t="shared" si="619"/>
        <v>8.4758250538053709E-3</v>
      </c>
      <c r="AJ1844">
        <f t="shared" si="620"/>
        <v>1.5676570342538947E-3</v>
      </c>
      <c r="AK1844">
        <f t="shared" si="621"/>
        <v>4.1880922863432748E-4</v>
      </c>
      <c r="AM1844">
        <f t="shared" si="601"/>
        <v>7.7305502666753956E-2</v>
      </c>
      <c r="AS1844" s="3">
        <v>1839</v>
      </c>
      <c r="AT1844">
        <f t="shared" si="602"/>
        <v>1.2557662076947999E-3</v>
      </c>
      <c r="AU1844">
        <f t="shared" si="603"/>
        <v>2.0041968371789401E-3</v>
      </c>
      <c r="AV1844">
        <f t="shared" si="604"/>
        <v>-4.1915557647567048E-2</v>
      </c>
      <c r="AW1844">
        <f t="shared" si="605"/>
        <v>2.7801866454861199E-4</v>
      </c>
      <c r="AX1844">
        <f t="shared" si="606"/>
        <v>7.6891596867791302E-3</v>
      </c>
      <c r="AY1844">
        <f t="shared" si="607"/>
        <v>2.3662961425459999E-6</v>
      </c>
      <c r="AZ1844">
        <f t="shared" si="608"/>
        <v>1.2680703950584999E-2</v>
      </c>
      <c r="BA1844">
        <f t="shared" si="609"/>
        <v>8.4400065172874905E-3</v>
      </c>
      <c r="BB1844">
        <f t="shared" si="610"/>
        <v>1.56642890181269E-3</v>
      </c>
      <c r="BC1844">
        <f t="shared" si="611"/>
        <v>4.1872154029137001E-4</v>
      </c>
      <c r="BF1844" s="3">
        <v>1839</v>
      </c>
    </row>
    <row r="1845" spans="1:58" x14ac:dyDescent="0.25">
      <c r="A1845" s="3">
        <v>1840</v>
      </c>
      <c r="B1845">
        <v>2.5575299465204599E-3</v>
      </c>
      <c r="C1845">
        <v>0.102613609895845</v>
      </c>
      <c r="D1845">
        <v>0.97640748873989902</v>
      </c>
      <c r="E1845">
        <v>1.626017375908E-4</v>
      </c>
      <c r="F1845">
        <v>9.33553326414602E-4</v>
      </c>
      <c r="G1845">
        <v>1.08914759016991E-4</v>
      </c>
      <c r="H1845" s="7">
        <v>5.2851464803415503E-5</v>
      </c>
      <c r="I1845">
        <v>8.3000371307922396E-3</v>
      </c>
      <c r="J1845">
        <v>1.2778401450018501E-3</v>
      </c>
      <c r="K1845">
        <v>7.5878572713762799E-4</v>
      </c>
      <c r="N1845" s="3">
        <v>1840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AA1845" s="3">
        <v>1840</v>
      </c>
      <c r="AB1845">
        <f t="shared" si="612"/>
        <v>2.560806013185324E-3</v>
      </c>
      <c r="AC1845">
        <f t="shared" si="613"/>
        <v>0.10826875147440757</v>
      </c>
      <c r="AD1845">
        <f t="shared" si="614"/>
        <v>2.3875270746842082E-2</v>
      </c>
      <c r="AE1845">
        <f t="shared" si="615"/>
        <v>1.6261495868648596E-4</v>
      </c>
      <c r="AF1845">
        <f t="shared" si="616"/>
        <v>9.3398935871533769E-4</v>
      </c>
      <c r="AG1845">
        <f t="shared" si="617"/>
        <v>1.0892069066004132E-4</v>
      </c>
      <c r="AH1845">
        <f t="shared" si="618"/>
        <v>5.2852861491260356E-5</v>
      </c>
      <c r="AI1845">
        <f t="shared" si="619"/>
        <v>8.3346742316154718E-3</v>
      </c>
      <c r="AJ1845">
        <f t="shared" si="620"/>
        <v>1.2786572789051439E-3</v>
      </c>
      <c r="AK1845">
        <f t="shared" si="621"/>
        <v>7.5907375073547918E-4</v>
      </c>
      <c r="AM1845">
        <f t="shared" si="601"/>
        <v>0.14633561136524417</v>
      </c>
      <c r="AS1845" s="3">
        <v>1840</v>
      </c>
      <c r="AT1845">
        <f t="shared" si="602"/>
        <v>2.5575299465204599E-3</v>
      </c>
      <c r="AU1845">
        <f t="shared" si="603"/>
        <v>0.102613609895845</v>
      </c>
      <c r="AV1845">
        <f t="shared" si="604"/>
        <v>-2.3592511260100979E-2</v>
      </c>
      <c r="AW1845">
        <f t="shared" si="605"/>
        <v>1.626017375908E-4</v>
      </c>
      <c r="AX1845">
        <f t="shared" si="606"/>
        <v>9.33553326414602E-4</v>
      </c>
      <c r="AY1845">
        <f t="shared" si="607"/>
        <v>1.08914759016991E-4</v>
      </c>
      <c r="AZ1845">
        <f t="shared" si="608"/>
        <v>5.2851464803415503E-5</v>
      </c>
      <c r="BA1845">
        <f t="shared" si="609"/>
        <v>8.3000371307922396E-3</v>
      </c>
      <c r="BB1845">
        <f t="shared" si="610"/>
        <v>1.2778401450018501E-3</v>
      </c>
      <c r="BC1845">
        <f t="shared" si="611"/>
        <v>7.5878572713762799E-4</v>
      </c>
      <c r="BF1845" s="3">
        <v>1840</v>
      </c>
    </row>
    <row r="1846" spans="1:58" x14ac:dyDescent="0.25">
      <c r="A1846" s="3">
        <v>1841</v>
      </c>
      <c r="B1846">
        <v>2.1811290685409901E-3</v>
      </c>
      <c r="C1846">
        <v>9.0473674021654502E-2</v>
      </c>
      <c r="D1846">
        <v>0.99484686020072499</v>
      </c>
      <c r="E1846" s="7">
        <v>3.62752486415939E-6</v>
      </c>
      <c r="F1846">
        <v>1.6285078643265699E-3</v>
      </c>
      <c r="G1846" s="7">
        <v>3.65830201908087E-5</v>
      </c>
      <c r="H1846">
        <v>1.19433853032059E-3</v>
      </c>
      <c r="I1846">
        <v>7.6272430660858401E-4</v>
      </c>
      <c r="J1846">
        <v>9.3849811079287603E-4</v>
      </c>
      <c r="K1846">
        <v>6.4108170644435998E-4</v>
      </c>
      <c r="N1846" s="3">
        <v>1841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AA1846" s="3">
        <v>1841</v>
      </c>
      <c r="AB1846">
        <f t="shared" si="612"/>
        <v>2.1835111949949268E-3</v>
      </c>
      <c r="AC1846">
        <f t="shared" si="613"/>
        <v>9.4831335892192253E-2</v>
      </c>
      <c r="AD1846">
        <f t="shared" si="614"/>
        <v>5.1664630148081222E-3</v>
      </c>
      <c r="AE1846">
        <f t="shared" si="615"/>
        <v>3.6275314436424142E-6</v>
      </c>
      <c r="AF1846">
        <f t="shared" si="616"/>
        <v>1.629835324640769E-3</v>
      </c>
      <c r="AG1846">
        <f t="shared" si="617"/>
        <v>3.6583689365831419E-5</v>
      </c>
      <c r="AH1846">
        <f t="shared" si="618"/>
        <v>1.1950523209781447E-3</v>
      </c>
      <c r="AI1846">
        <f t="shared" si="619"/>
        <v>7.6301532878176519E-4</v>
      </c>
      <c r="AJ1846">
        <f t="shared" si="620"/>
        <v>9.3893877587528183E-4</v>
      </c>
      <c r="AK1846">
        <f t="shared" si="621"/>
        <v>6.412872871889582E-4</v>
      </c>
      <c r="AM1846">
        <f t="shared" si="601"/>
        <v>0.10738965036026971</v>
      </c>
      <c r="AS1846" s="3">
        <v>1841</v>
      </c>
      <c r="AT1846">
        <f t="shared" si="602"/>
        <v>2.1811290685409901E-3</v>
      </c>
      <c r="AU1846">
        <f t="shared" si="603"/>
        <v>9.0473674021654502E-2</v>
      </c>
      <c r="AV1846">
        <f t="shared" si="604"/>
        <v>-5.1531397992750083E-3</v>
      </c>
      <c r="AW1846">
        <f t="shared" si="605"/>
        <v>3.62752486415939E-6</v>
      </c>
      <c r="AX1846">
        <f t="shared" si="606"/>
        <v>1.6285078643265699E-3</v>
      </c>
      <c r="AY1846">
        <f t="shared" si="607"/>
        <v>3.65830201908087E-5</v>
      </c>
      <c r="AZ1846">
        <f t="shared" si="608"/>
        <v>1.19433853032059E-3</v>
      </c>
      <c r="BA1846">
        <f t="shared" si="609"/>
        <v>7.6272430660858401E-4</v>
      </c>
      <c r="BB1846">
        <f t="shared" si="610"/>
        <v>9.3849811079287603E-4</v>
      </c>
      <c r="BC1846">
        <f t="shared" si="611"/>
        <v>6.4108170644435998E-4</v>
      </c>
      <c r="BF1846" s="3">
        <v>1841</v>
      </c>
    </row>
    <row r="1847" spans="1:58" x14ac:dyDescent="0.25">
      <c r="A1847" s="3">
        <v>1842</v>
      </c>
      <c r="B1847">
        <v>4.1054863414297102E-3</v>
      </c>
      <c r="C1847">
        <v>1.54946122434468E-3</v>
      </c>
      <c r="D1847">
        <v>0.84722697675316905</v>
      </c>
      <c r="E1847">
        <v>2.4077564494549399E-3</v>
      </c>
      <c r="F1847">
        <v>6.4072206428946897E-3</v>
      </c>
      <c r="G1847" s="7">
        <v>2.72725473023915E-5</v>
      </c>
      <c r="H1847">
        <v>7.13518641393154E-3</v>
      </c>
      <c r="I1847">
        <v>6.9449064878150599E-3</v>
      </c>
      <c r="J1847">
        <v>0.18698048146164201</v>
      </c>
      <c r="K1847">
        <v>1.2439757276501201E-4</v>
      </c>
      <c r="N1847" s="3">
        <v>1842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AA1847" s="3">
        <v>1842</v>
      </c>
      <c r="AB1847">
        <f t="shared" si="612"/>
        <v>4.1139369877520498E-3</v>
      </c>
      <c r="AC1847">
        <f t="shared" si="613"/>
        <v>1.5506628808279947E-3</v>
      </c>
      <c r="AD1847">
        <f t="shared" si="614"/>
        <v>0.16578664295311088</v>
      </c>
      <c r="AE1847">
        <f t="shared" si="615"/>
        <v>2.4106597562549041E-3</v>
      </c>
      <c r="AF1847">
        <f t="shared" si="616"/>
        <v>6.4278349820003876E-3</v>
      </c>
      <c r="AG1847">
        <f t="shared" si="617"/>
        <v>2.7272919205072721E-5</v>
      </c>
      <c r="AH1847">
        <f t="shared" si="618"/>
        <v>7.1607635944314499E-3</v>
      </c>
      <c r="AI1847">
        <f t="shared" si="619"/>
        <v>6.9691345906447528E-3</v>
      </c>
      <c r="AJ1847">
        <f t="shared" si="620"/>
        <v>0.20700016168025417</v>
      </c>
      <c r="AK1847">
        <f t="shared" si="621"/>
        <v>1.2440531078484476E-4</v>
      </c>
      <c r="AM1847">
        <f t="shared" si="601"/>
        <v>0.40157147565526652</v>
      </c>
      <c r="AS1847" s="3">
        <v>1842</v>
      </c>
      <c r="AT1847">
        <f t="shared" si="602"/>
        <v>4.1054863414297102E-3</v>
      </c>
      <c r="AU1847">
        <f t="shared" si="603"/>
        <v>1.54946122434468E-3</v>
      </c>
      <c r="AV1847">
        <f t="shared" si="604"/>
        <v>-0.15277302324683095</v>
      </c>
      <c r="AW1847">
        <f t="shared" si="605"/>
        <v>2.4077564494549399E-3</v>
      </c>
      <c r="AX1847">
        <f t="shared" si="606"/>
        <v>6.4072206428946897E-3</v>
      </c>
      <c r="AY1847">
        <f t="shared" si="607"/>
        <v>2.72725473023915E-5</v>
      </c>
      <c r="AZ1847">
        <f t="shared" si="608"/>
        <v>7.13518641393154E-3</v>
      </c>
      <c r="BA1847">
        <f t="shared" si="609"/>
        <v>6.9449064878150599E-3</v>
      </c>
      <c r="BB1847">
        <f t="shared" si="610"/>
        <v>0.18698048146164201</v>
      </c>
      <c r="BC1847">
        <f t="shared" si="611"/>
        <v>1.2439757276501201E-4</v>
      </c>
      <c r="BF1847" s="3">
        <v>1842</v>
      </c>
    </row>
    <row r="1848" spans="1:58" x14ac:dyDescent="0.25">
      <c r="A1848" s="3">
        <v>1843</v>
      </c>
      <c r="B1848">
        <v>3.3570482221793998E-4</v>
      </c>
      <c r="C1848">
        <v>1.03308625147688E-4</v>
      </c>
      <c r="D1848">
        <v>0.98960487652429796</v>
      </c>
      <c r="E1848">
        <v>9.4639549686906504E-4</v>
      </c>
      <c r="F1848">
        <v>3.0337225530858501E-3</v>
      </c>
      <c r="G1848" s="7">
        <v>4.0366096781220602E-6</v>
      </c>
      <c r="H1848">
        <v>1.7189426717143901E-2</v>
      </c>
      <c r="I1848">
        <v>1.15210782278524E-3</v>
      </c>
      <c r="J1848">
        <v>3.16369190330631E-2</v>
      </c>
      <c r="K1848">
        <v>1.1864898881293101E-3</v>
      </c>
      <c r="N1848" s="3">
        <v>1843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AA1848" s="3">
        <v>1843</v>
      </c>
      <c r="AB1848">
        <f t="shared" si="612"/>
        <v>3.357611836959602E-4</v>
      </c>
      <c r="AC1848">
        <f t="shared" si="613"/>
        <v>1.0331396185130533E-4</v>
      </c>
      <c r="AD1848">
        <f t="shared" si="614"/>
        <v>1.044953014286174E-2</v>
      </c>
      <c r="AE1848">
        <f t="shared" si="615"/>
        <v>9.4684361183891715E-4</v>
      </c>
      <c r="AF1848">
        <f t="shared" si="616"/>
        <v>3.0383336175053154E-3</v>
      </c>
      <c r="AG1848">
        <f t="shared" si="617"/>
        <v>4.0366178252016169E-6</v>
      </c>
      <c r="AH1848">
        <f t="shared" si="618"/>
        <v>1.7338880066918919E-2</v>
      </c>
      <c r="AI1848">
        <f t="shared" si="619"/>
        <v>1.152772009194762E-3</v>
      </c>
      <c r="AJ1848">
        <f t="shared" si="620"/>
        <v>3.2148178388315053E-2</v>
      </c>
      <c r="AK1848">
        <f t="shared" si="621"/>
        <v>1.1871943245161829E-3</v>
      </c>
      <c r="AM1848">
        <f t="shared" si="601"/>
        <v>6.6704843924523347E-2</v>
      </c>
      <c r="AS1848" s="3">
        <v>1843</v>
      </c>
      <c r="AT1848">
        <f t="shared" si="602"/>
        <v>3.3570482221793998E-4</v>
      </c>
      <c r="AU1848">
        <f t="shared" si="603"/>
        <v>1.03308625147688E-4</v>
      </c>
      <c r="AV1848">
        <f t="shared" si="604"/>
        <v>-1.0395123475702039E-2</v>
      </c>
      <c r="AW1848">
        <f t="shared" si="605"/>
        <v>9.4639549686906504E-4</v>
      </c>
      <c r="AX1848">
        <f t="shared" si="606"/>
        <v>3.0337225530858501E-3</v>
      </c>
      <c r="AY1848">
        <f t="shared" si="607"/>
        <v>4.0366096781220602E-6</v>
      </c>
      <c r="AZ1848">
        <f t="shared" si="608"/>
        <v>1.7189426717143901E-2</v>
      </c>
      <c r="BA1848">
        <f t="shared" si="609"/>
        <v>1.15210782278524E-3</v>
      </c>
      <c r="BB1848">
        <f t="shared" si="610"/>
        <v>3.16369190330631E-2</v>
      </c>
      <c r="BC1848">
        <f t="shared" si="611"/>
        <v>1.1864898881293101E-3</v>
      </c>
      <c r="BF1848" s="3">
        <v>1843</v>
      </c>
    </row>
    <row r="1849" spans="1:58" x14ac:dyDescent="0.25">
      <c r="A1849" s="3">
        <v>1844</v>
      </c>
      <c r="B1849">
        <v>3.05037174129167E-3</v>
      </c>
      <c r="C1849">
        <v>5.18808866704853E-2</v>
      </c>
      <c r="D1849">
        <v>0.90421290130426202</v>
      </c>
      <c r="E1849" s="7">
        <v>4.1983738667257597E-5</v>
      </c>
      <c r="F1849">
        <v>5.7665664526171901E-3</v>
      </c>
      <c r="G1849" s="7">
        <v>1.8556902419813101E-5</v>
      </c>
      <c r="H1849">
        <v>5.7819048149027399E-4</v>
      </c>
      <c r="I1849">
        <v>2.5014254484646001E-4</v>
      </c>
      <c r="J1849">
        <v>7.6474314156905197E-4</v>
      </c>
      <c r="K1849">
        <v>4.0464322872360197E-3</v>
      </c>
      <c r="N1849" s="3">
        <v>1844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AA1849" s="3">
        <v>1844</v>
      </c>
      <c r="AB1849">
        <f t="shared" si="612"/>
        <v>3.0550336078695121E-3</v>
      </c>
      <c r="AC1849">
        <f t="shared" si="613"/>
        <v>5.3275137647972974E-2</v>
      </c>
      <c r="AD1849">
        <f t="shared" si="614"/>
        <v>0.10069043602583078</v>
      </c>
      <c r="AE1849">
        <f t="shared" si="615"/>
        <v>4.1984620009086027E-5</v>
      </c>
      <c r="AF1849">
        <f t="shared" si="616"/>
        <v>5.7832572937697863E-3</v>
      </c>
      <c r="AG1849">
        <f t="shared" si="617"/>
        <v>1.8557074601252268E-5</v>
      </c>
      <c r="AH1849">
        <f t="shared" si="618"/>
        <v>5.7835769806523023E-4</v>
      </c>
      <c r="AI1849">
        <f t="shared" si="619"/>
        <v>2.5017383571105208E-4</v>
      </c>
      <c r="AJ1849">
        <f t="shared" si="620"/>
        <v>7.6503570677299989E-4</v>
      </c>
      <c r="AK1849">
        <f t="shared" si="621"/>
        <v>4.054641246512232E-3</v>
      </c>
      <c r="AM1849">
        <f t="shared" si="601"/>
        <v>0.16851261475711488</v>
      </c>
      <c r="AS1849" s="3">
        <v>1844</v>
      </c>
      <c r="AT1849">
        <f t="shared" si="602"/>
        <v>3.05037174129167E-3</v>
      </c>
      <c r="AU1849">
        <f t="shared" si="603"/>
        <v>5.18808866704853E-2</v>
      </c>
      <c r="AV1849">
        <f t="shared" si="604"/>
        <v>-9.5787098695737982E-2</v>
      </c>
      <c r="AW1849">
        <f t="shared" si="605"/>
        <v>4.1983738667257597E-5</v>
      </c>
      <c r="AX1849">
        <f t="shared" si="606"/>
        <v>5.7665664526171901E-3</v>
      </c>
      <c r="AY1849">
        <f t="shared" si="607"/>
        <v>1.8556902419813101E-5</v>
      </c>
      <c r="AZ1849">
        <f t="shared" si="608"/>
        <v>5.7819048149027399E-4</v>
      </c>
      <c r="BA1849">
        <f t="shared" si="609"/>
        <v>2.5014254484646001E-4</v>
      </c>
      <c r="BB1849">
        <f t="shared" si="610"/>
        <v>7.6474314156905197E-4</v>
      </c>
      <c r="BC1849">
        <f t="shared" si="611"/>
        <v>4.0464322872360197E-3</v>
      </c>
      <c r="BF1849" s="3">
        <v>1844</v>
      </c>
    </row>
    <row r="1850" spans="1:58" x14ac:dyDescent="0.25">
      <c r="A1850" s="3">
        <v>1845</v>
      </c>
      <c r="B1850">
        <v>5.4315898088207995E-4</v>
      </c>
      <c r="C1850" s="7">
        <v>6.4299541217698806E-5</v>
      </c>
      <c r="D1850">
        <v>0.97561965054401301</v>
      </c>
      <c r="E1850">
        <v>1.4801232975149201E-3</v>
      </c>
      <c r="F1850">
        <v>2.3550499475088402E-3</v>
      </c>
      <c r="G1850" s="7">
        <v>5.4315408458963102E-6</v>
      </c>
      <c r="H1850">
        <v>3.2851901021989897E-4</v>
      </c>
      <c r="I1850">
        <v>6.6572233738123904E-2</v>
      </c>
      <c r="J1850">
        <v>8.3228469433376598E-3</v>
      </c>
      <c r="K1850">
        <v>7.7394797101730799E-4</v>
      </c>
      <c r="N1850" s="3">
        <v>1845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AA1850" s="3">
        <v>1845</v>
      </c>
      <c r="AB1850">
        <f t="shared" si="612"/>
        <v>5.4330654515766924E-4</v>
      </c>
      <c r="AC1850">
        <f t="shared" si="613"/>
        <v>6.4301608521790351E-5</v>
      </c>
      <c r="AD1850">
        <f t="shared" si="614"/>
        <v>2.4682470834185954E-2</v>
      </c>
      <c r="AE1850">
        <f t="shared" si="615"/>
        <v>1.4812197620715367E-3</v>
      </c>
      <c r="AF1850">
        <f t="shared" si="616"/>
        <v>2.3578274392478311E-3</v>
      </c>
      <c r="AG1850">
        <f t="shared" si="617"/>
        <v>5.4315555967396699E-6</v>
      </c>
      <c r="AH1850">
        <f t="shared" si="618"/>
        <v>3.2857298441130118E-4</v>
      </c>
      <c r="AI1850">
        <f t="shared" si="619"/>
        <v>6.8891698467389642E-2</v>
      </c>
      <c r="AJ1850">
        <f t="shared" si="620"/>
        <v>8.3576752155063126E-3</v>
      </c>
      <c r="AK1850">
        <f t="shared" si="621"/>
        <v>7.7424762336837974E-4</v>
      </c>
      <c r="AM1850">
        <f t="shared" si="601"/>
        <v>0.10748675203545716</v>
      </c>
      <c r="AS1850" s="3">
        <v>1845</v>
      </c>
      <c r="AT1850">
        <f t="shared" si="602"/>
        <v>5.4315898088207995E-4</v>
      </c>
      <c r="AU1850">
        <f t="shared" si="603"/>
        <v>6.4299541217698806E-5</v>
      </c>
      <c r="AV1850">
        <f t="shared" si="604"/>
        <v>-2.4380349455986994E-2</v>
      </c>
      <c r="AW1850">
        <f t="shared" si="605"/>
        <v>1.4801232975149201E-3</v>
      </c>
      <c r="AX1850">
        <f t="shared" si="606"/>
        <v>2.3550499475088402E-3</v>
      </c>
      <c r="AY1850">
        <f t="shared" si="607"/>
        <v>5.4315408458963102E-6</v>
      </c>
      <c r="AZ1850">
        <f t="shared" si="608"/>
        <v>3.2851901021989897E-4</v>
      </c>
      <c r="BA1850">
        <f t="shared" si="609"/>
        <v>6.6572233738123904E-2</v>
      </c>
      <c r="BB1850">
        <f t="shared" si="610"/>
        <v>8.3228469433376598E-3</v>
      </c>
      <c r="BC1850">
        <f t="shared" si="611"/>
        <v>7.7394797101730799E-4</v>
      </c>
      <c r="BF1850" s="3">
        <v>1845</v>
      </c>
    </row>
    <row r="1851" spans="1:58" x14ac:dyDescent="0.25">
      <c r="A1851" s="3">
        <v>1846</v>
      </c>
      <c r="B1851">
        <v>2.0484559401267501E-3</v>
      </c>
      <c r="C1851">
        <v>2.43242171194246E-3</v>
      </c>
      <c r="D1851">
        <v>0.80050230452479798</v>
      </c>
      <c r="E1851">
        <v>2.39010915479971E-4</v>
      </c>
      <c r="F1851">
        <v>9.5428452727124406E-3</v>
      </c>
      <c r="G1851" s="7">
        <v>1.98135716299439E-6</v>
      </c>
      <c r="H1851">
        <v>4.50067366886793E-2</v>
      </c>
      <c r="I1851">
        <v>1.0962561636746099E-2</v>
      </c>
      <c r="J1851">
        <v>1.851181656126E-3</v>
      </c>
      <c r="K1851">
        <v>3.0872649190605002E-4</v>
      </c>
      <c r="N1851" s="3">
        <v>1846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AA1851" s="3">
        <v>1846</v>
      </c>
      <c r="AB1851">
        <f t="shared" si="612"/>
        <v>2.0505568956295218E-3</v>
      </c>
      <c r="AC1851">
        <f t="shared" si="613"/>
        <v>2.4353848556868817E-3</v>
      </c>
      <c r="AD1851">
        <f t="shared" si="614"/>
        <v>0.22251586769279955</v>
      </c>
      <c r="AE1851">
        <f t="shared" si="615"/>
        <v>2.3903948314089207E-4</v>
      </c>
      <c r="AF1851">
        <f t="shared" si="616"/>
        <v>9.5886699857839711E-3</v>
      </c>
      <c r="AG1851">
        <f t="shared" si="617"/>
        <v>1.9813591258963223E-6</v>
      </c>
      <c r="AH1851">
        <f t="shared" si="618"/>
        <v>4.6050992650558745E-2</v>
      </c>
      <c r="AI1851">
        <f t="shared" si="619"/>
        <v>1.1023093310222196E-2</v>
      </c>
      <c r="AJ1851">
        <f t="shared" si="620"/>
        <v>1.8528972104166436E-3</v>
      </c>
      <c r="AK1851">
        <f t="shared" si="621"/>
        <v>3.0877415774017807E-4</v>
      </c>
      <c r="AM1851">
        <f t="shared" si="601"/>
        <v>0.29606725760110447</v>
      </c>
      <c r="AS1851" s="3">
        <v>1846</v>
      </c>
      <c r="AT1851">
        <f t="shared" si="602"/>
        <v>2.0484559401267501E-3</v>
      </c>
      <c r="AU1851">
        <f t="shared" si="603"/>
        <v>2.43242171194246E-3</v>
      </c>
      <c r="AV1851">
        <f t="shared" si="604"/>
        <v>-0.19949769547520202</v>
      </c>
      <c r="AW1851">
        <f t="shared" si="605"/>
        <v>2.39010915479971E-4</v>
      </c>
      <c r="AX1851">
        <f t="shared" si="606"/>
        <v>9.5428452727124406E-3</v>
      </c>
      <c r="AY1851">
        <f t="shared" si="607"/>
        <v>1.98135716299439E-6</v>
      </c>
      <c r="AZ1851">
        <f t="shared" si="608"/>
        <v>4.50067366886793E-2</v>
      </c>
      <c r="BA1851">
        <f t="shared" si="609"/>
        <v>1.0962561636746099E-2</v>
      </c>
      <c r="BB1851">
        <f t="shared" si="610"/>
        <v>1.851181656126E-3</v>
      </c>
      <c r="BC1851">
        <f t="shared" si="611"/>
        <v>3.0872649190605002E-4</v>
      </c>
      <c r="BF1851" s="3">
        <v>1846</v>
      </c>
    </row>
    <row r="1852" spans="1:58" x14ac:dyDescent="0.25">
      <c r="A1852" s="3">
        <v>1847</v>
      </c>
      <c r="B1852">
        <v>2.2284731928479502E-3</v>
      </c>
      <c r="C1852">
        <v>3.5566756264591E-2</v>
      </c>
      <c r="D1852">
        <v>0.85591012705396496</v>
      </c>
      <c r="E1852" s="7">
        <v>5.7637522558247701E-5</v>
      </c>
      <c r="F1852">
        <v>7.0627946071574596E-3</v>
      </c>
      <c r="G1852" s="7">
        <v>4.6190135185231E-5</v>
      </c>
      <c r="H1852">
        <v>5.6234160277639201E-4</v>
      </c>
      <c r="I1852">
        <v>4.91954360404394E-3</v>
      </c>
      <c r="J1852">
        <v>5.3030518703574899E-4</v>
      </c>
      <c r="K1852">
        <v>5.7493540240495197E-4</v>
      </c>
      <c r="N1852" s="3">
        <v>1847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AA1852" s="3">
        <v>1847</v>
      </c>
      <c r="AB1852">
        <f t="shared" si="612"/>
        <v>2.2309599343449367E-3</v>
      </c>
      <c r="AC1852">
        <f t="shared" si="613"/>
        <v>3.6214662369800261E-2</v>
      </c>
      <c r="AD1852">
        <f t="shared" si="614"/>
        <v>0.15558990011180227</v>
      </c>
      <c r="AE1852">
        <f t="shared" si="615"/>
        <v>5.7639183664105349E-5</v>
      </c>
      <c r="AF1852">
        <f t="shared" si="616"/>
        <v>7.0878542045584468E-3</v>
      </c>
      <c r="AG1852">
        <f t="shared" si="617"/>
        <v>4.6191201982398071E-5</v>
      </c>
      <c r="AH1852">
        <f t="shared" si="618"/>
        <v>5.6249977611653654E-4</v>
      </c>
      <c r="AI1852">
        <f t="shared" si="619"/>
        <v>4.9316843931410462E-3</v>
      </c>
      <c r="AJ1852">
        <f t="shared" si="620"/>
        <v>5.3044584856270615E-4</v>
      </c>
      <c r="AK1852">
        <f t="shared" si="621"/>
        <v>5.7510074113917558E-4</v>
      </c>
      <c r="AM1852">
        <f t="shared" si="601"/>
        <v>0.20782693776511188</v>
      </c>
      <c r="AS1852" s="3">
        <v>1847</v>
      </c>
      <c r="AT1852">
        <f t="shared" si="602"/>
        <v>2.2284731928479502E-3</v>
      </c>
      <c r="AU1852">
        <f t="shared" si="603"/>
        <v>3.5566756264591E-2</v>
      </c>
      <c r="AV1852">
        <f t="shared" si="604"/>
        <v>-0.14408987294603504</v>
      </c>
      <c r="AW1852">
        <f t="shared" si="605"/>
        <v>5.7637522558247701E-5</v>
      </c>
      <c r="AX1852">
        <f t="shared" si="606"/>
        <v>7.0627946071574596E-3</v>
      </c>
      <c r="AY1852">
        <f t="shared" si="607"/>
        <v>4.6190135185231E-5</v>
      </c>
      <c r="AZ1852">
        <f t="shared" si="608"/>
        <v>5.6234160277639201E-4</v>
      </c>
      <c r="BA1852">
        <f t="shared" si="609"/>
        <v>4.91954360404394E-3</v>
      </c>
      <c r="BB1852">
        <f t="shared" si="610"/>
        <v>5.3030518703574899E-4</v>
      </c>
      <c r="BC1852">
        <f t="shared" si="611"/>
        <v>5.7493540240495197E-4</v>
      </c>
      <c r="BF1852" s="3">
        <v>1847</v>
      </c>
    </row>
    <row r="1853" spans="1:58" x14ac:dyDescent="0.25">
      <c r="A1853" s="3">
        <v>1848</v>
      </c>
      <c r="B1853">
        <v>1.62957774315203E-2</v>
      </c>
      <c r="C1853">
        <v>2.4233935826240598E-2</v>
      </c>
      <c r="D1853">
        <v>0.94768321358691199</v>
      </c>
      <c r="E1853">
        <v>2.1704447917398701E-4</v>
      </c>
      <c r="F1853">
        <v>2.0426803637309701E-3</v>
      </c>
      <c r="G1853" s="7">
        <v>3.26813129569264E-5</v>
      </c>
      <c r="H1853">
        <v>3.0138442823214599E-3</v>
      </c>
      <c r="I1853">
        <v>1.39796002833498E-2</v>
      </c>
      <c r="J1853">
        <v>5.2680529171801496E-4</v>
      </c>
      <c r="K1853">
        <v>7.72320390714244E-4</v>
      </c>
      <c r="N1853" s="3">
        <v>1848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AA1853" s="3">
        <v>1848</v>
      </c>
      <c r="AB1853">
        <f t="shared" si="612"/>
        <v>1.6430013935807706E-2</v>
      </c>
      <c r="AC1853">
        <f t="shared" si="613"/>
        <v>2.453240964544515E-2</v>
      </c>
      <c r="AD1853">
        <f t="shared" si="614"/>
        <v>5.3734995454976869E-2</v>
      </c>
      <c r="AE1853">
        <f t="shared" si="615"/>
        <v>2.1706803673575745E-4</v>
      </c>
      <c r="AF1853">
        <f t="shared" si="616"/>
        <v>2.0447694806821127E-3</v>
      </c>
      <c r="AG1853">
        <f t="shared" si="617"/>
        <v>3.2681847002716392E-5</v>
      </c>
      <c r="AH1853">
        <f t="shared" si="618"/>
        <v>3.0183950568511385E-3</v>
      </c>
      <c r="AI1853">
        <f t="shared" si="619"/>
        <v>1.4078235225724231E-2</v>
      </c>
      <c r="AJ1853">
        <f t="shared" si="620"/>
        <v>5.2694410237862771E-4</v>
      </c>
      <c r="AK1853">
        <f t="shared" si="621"/>
        <v>7.7261878375382181E-4</v>
      </c>
      <c r="AM1853">
        <f t="shared" si="601"/>
        <v>0.11538813156935811</v>
      </c>
      <c r="AS1853" s="3">
        <v>1848</v>
      </c>
      <c r="AT1853">
        <f t="shared" si="602"/>
        <v>1.62957774315203E-2</v>
      </c>
      <c r="AU1853">
        <f t="shared" si="603"/>
        <v>2.4233935826240598E-2</v>
      </c>
      <c r="AV1853">
        <f t="shared" si="604"/>
        <v>-5.2316786413088012E-2</v>
      </c>
      <c r="AW1853">
        <f t="shared" si="605"/>
        <v>2.1704447917398701E-4</v>
      </c>
      <c r="AX1853">
        <f t="shared" si="606"/>
        <v>2.0426803637309701E-3</v>
      </c>
      <c r="AY1853">
        <f t="shared" si="607"/>
        <v>3.26813129569264E-5</v>
      </c>
      <c r="AZ1853">
        <f t="shared" si="608"/>
        <v>3.0138442823214599E-3</v>
      </c>
      <c r="BA1853">
        <f t="shared" si="609"/>
        <v>1.39796002833498E-2</v>
      </c>
      <c r="BB1853">
        <f t="shared" si="610"/>
        <v>5.2680529171801496E-4</v>
      </c>
      <c r="BC1853">
        <f t="shared" si="611"/>
        <v>7.72320390714244E-4</v>
      </c>
      <c r="BF1853" s="3">
        <v>1848</v>
      </c>
    </row>
    <row r="1854" spans="1:58" x14ac:dyDescent="0.25">
      <c r="A1854" s="3">
        <v>1849</v>
      </c>
      <c r="B1854">
        <v>1.52131585113371E-3</v>
      </c>
      <c r="C1854">
        <v>1.13642790850556E-4</v>
      </c>
      <c r="D1854">
        <v>0.97068797821979802</v>
      </c>
      <c r="E1854">
        <v>5.2209313413647705E-4</v>
      </c>
      <c r="F1854">
        <v>4.55207024626781E-3</v>
      </c>
      <c r="G1854">
        <v>2.4300306102976702E-3</v>
      </c>
      <c r="H1854">
        <v>1.50327282550508E-3</v>
      </c>
      <c r="I1854">
        <v>1.3569723997792401E-4</v>
      </c>
      <c r="J1854">
        <v>9.6704075611850305E-4</v>
      </c>
      <c r="K1854">
        <v>1.90998108629074E-3</v>
      </c>
      <c r="N1854" s="3">
        <v>1849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AA1854" s="3">
        <v>1849</v>
      </c>
      <c r="AB1854">
        <f t="shared" si="612"/>
        <v>1.5224742270793295E-3</v>
      </c>
      <c r="AC1854">
        <f t="shared" si="613"/>
        <v>1.136492486817947E-4</v>
      </c>
      <c r="AD1854">
        <f t="shared" si="614"/>
        <v>2.9750202991107328E-2</v>
      </c>
      <c r="AE1854">
        <f t="shared" si="615"/>
        <v>5.2222947221296266E-4</v>
      </c>
      <c r="AF1854">
        <f t="shared" si="616"/>
        <v>4.5624624674376413E-3</v>
      </c>
      <c r="AG1854">
        <f t="shared" si="617"/>
        <v>2.4329879265652995E-3</v>
      </c>
      <c r="AH1854">
        <f t="shared" si="618"/>
        <v>1.5044038737572402E-3</v>
      </c>
      <c r="AI1854">
        <f t="shared" si="619"/>
        <v>1.3570644768142365E-4</v>
      </c>
      <c r="AJ1854">
        <f t="shared" si="620"/>
        <v>9.6750864169779891E-4</v>
      </c>
      <c r="AK1854">
        <f t="shared" si="621"/>
        <v>1.9118074260524825E-3</v>
      </c>
      <c r="AM1854">
        <f t="shared" si="601"/>
        <v>4.3423432722273302E-2</v>
      </c>
      <c r="AS1854" s="3">
        <v>1849</v>
      </c>
      <c r="AT1854">
        <f t="shared" si="602"/>
        <v>1.52131585113371E-3</v>
      </c>
      <c r="AU1854">
        <f t="shared" si="603"/>
        <v>1.13642790850556E-4</v>
      </c>
      <c r="AV1854">
        <f t="shared" si="604"/>
        <v>-2.931202178020198E-2</v>
      </c>
      <c r="AW1854">
        <f t="shared" si="605"/>
        <v>5.2209313413647705E-4</v>
      </c>
      <c r="AX1854">
        <f t="shared" si="606"/>
        <v>4.55207024626781E-3</v>
      </c>
      <c r="AY1854">
        <f t="shared" si="607"/>
        <v>2.4300306102976702E-3</v>
      </c>
      <c r="AZ1854">
        <f t="shared" si="608"/>
        <v>1.50327282550508E-3</v>
      </c>
      <c r="BA1854">
        <f t="shared" si="609"/>
        <v>1.3569723997792401E-4</v>
      </c>
      <c r="BB1854">
        <f t="shared" si="610"/>
        <v>9.6704075611850305E-4</v>
      </c>
      <c r="BC1854">
        <f t="shared" si="611"/>
        <v>1.90998108629074E-3</v>
      </c>
      <c r="BF1854" s="3">
        <v>1849</v>
      </c>
    </row>
    <row r="1855" spans="1:58" x14ac:dyDescent="0.25">
      <c r="A1855" s="3">
        <v>1850</v>
      </c>
      <c r="B1855">
        <v>1.58975022385374E-3</v>
      </c>
      <c r="C1855">
        <v>1.0823641164250501E-3</v>
      </c>
      <c r="D1855">
        <v>0.99566987998411505</v>
      </c>
      <c r="E1855">
        <v>6.8567199628725697E-3</v>
      </c>
      <c r="F1855">
        <v>4.5308727105557297E-3</v>
      </c>
      <c r="G1855" s="7">
        <v>6.0792754128058899E-5</v>
      </c>
      <c r="H1855">
        <v>1.1631845344422999E-3</v>
      </c>
      <c r="I1855">
        <v>4.82864994929373E-4</v>
      </c>
      <c r="J1855">
        <v>8.9812200319638197E-4</v>
      </c>
      <c r="K1855">
        <v>8.8093158343061605E-3</v>
      </c>
      <c r="N1855" s="3">
        <v>1850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AA1855" s="3">
        <v>1850</v>
      </c>
      <c r="AB1855">
        <f t="shared" si="612"/>
        <v>1.5910152176013836E-3</v>
      </c>
      <c r="AC1855">
        <f t="shared" si="613"/>
        <v>1.0829502954762544E-3</v>
      </c>
      <c r="AD1855">
        <f t="shared" si="614"/>
        <v>4.3395221369191168E-3</v>
      </c>
      <c r="AE1855">
        <f t="shared" si="615"/>
        <v>6.8803352781743278E-3</v>
      </c>
      <c r="AF1855">
        <f t="shared" si="616"/>
        <v>4.5411682245279535E-3</v>
      </c>
      <c r="AG1855">
        <f t="shared" si="617"/>
        <v>6.0794602082441948E-5</v>
      </c>
      <c r="AH1855">
        <f t="shared" si="618"/>
        <v>1.1638615586265185E-3</v>
      </c>
      <c r="AI1855">
        <f t="shared" si="619"/>
        <v>4.8298161177263554E-4</v>
      </c>
      <c r="AJ1855">
        <f t="shared" si="620"/>
        <v>8.9852555640747333E-4</v>
      </c>
      <c r="AK1855">
        <f t="shared" si="621"/>
        <v>8.8483472528419812E-3</v>
      </c>
      <c r="AM1855">
        <f t="shared" si="601"/>
        <v>2.9889501734430085E-2</v>
      </c>
      <c r="AS1855" s="3">
        <v>1850</v>
      </c>
      <c r="AT1855">
        <f t="shared" si="602"/>
        <v>1.58975022385374E-3</v>
      </c>
      <c r="AU1855">
        <f t="shared" si="603"/>
        <v>1.0823641164250501E-3</v>
      </c>
      <c r="AV1855">
        <f t="shared" si="604"/>
        <v>-4.3301200158849529E-3</v>
      </c>
      <c r="AW1855">
        <f t="shared" si="605"/>
        <v>6.8567199628725697E-3</v>
      </c>
      <c r="AX1855">
        <f t="shared" si="606"/>
        <v>4.5308727105557297E-3</v>
      </c>
      <c r="AY1855">
        <f t="shared" si="607"/>
        <v>6.0792754128058899E-5</v>
      </c>
      <c r="AZ1855">
        <f t="shared" si="608"/>
        <v>1.1631845344422999E-3</v>
      </c>
      <c r="BA1855">
        <f t="shared" si="609"/>
        <v>4.82864994929373E-4</v>
      </c>
      <c r="BB1855">
        <f t="shared" si="610"/>
        <v>8.9812200319638197E-4</v>
      </c>
      <c r="BC1855">
        <f t="shared" si="611"/>
        <v>8.8093158343061605E-3</v>
      </c>
      <c r="BF1855" s="3">
        <v>1850</v>
      </c>
    </row>
    <row r="1856" spans="1:58" x14ac:dyDescent="0.25">
      <c r="A1856" s="3">
        <v>1851</v>
      </c>
      <c r="B1856">
        <v>1.2862401302244099E-3</v>
      </c>
      <c r="C1856">
        <v>1.16830040070491E-4</v>
      </c>
      <c r="D1856">
        <v>0.89952783707682404</v>
      </c>
      <c r="E1856">
        <v>4.0064612936330598E-4</v>
      </c>
      <c r="F1856">
        <v>0.106126789373561</v>
      </c>
      <c r="G1856">
        <v>3.0079946670764701E-4</v>
      </c>
      <c r="H1856">
        <v>6.8526472405399102E-4</v>
      </c>
      <c r="I1856">
        <v>4.2195435241045902E-2</v>
      </c>
      <c r="J1856">
        <v>3.2261416969425701E-3</v>
      </c>
      <c r="K1856">
        <v>1.1989446702446399E-3</v>
      </c>
      <c r="N1856" s="3">
        <v>1851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AA1856" s="3">
        <v>1851</v>
      </c>
      <c r="AB1856">
        <f t="shared" si="612"/>
        <v>1.2870680470700759E-3</v>
      </c>
      <c r="AC1856">
        <f t="shared" si="613"/>
        <v>1.1683686523118498E-4</v>
      </c>
      <c r="AD1856">
        <f t="shared" si="614"/>
        <v>0.10588527879211396</v>
      </c>
      <c r="AE1856">
        <f t="shared" si="615"/>
        <v>4.0072640946711387E-4</v>
      </c>
      <c r="AF1856">
        <f t="shared" si="616"/>
        <v>0.11219133643189839</v>
      </c>
      <c r="AG1856">
        <f t="shared" si="617"/>
        <v>3.0084471594146766E-4</v>
      </c>
      <c r="AH1856">
        <f t="shared" si="618"/>
        <v>6.8549962524409294E-4</v>
      </c>
      <c r="AI1856">
        <f t="shared" si="619"/>
        <v>4.3111525205934767E-2</v>
      </c>
      <c r="AJ1856">
        <f t="shared" si="620"/>
        <v>3.2313569117690404E-3</v>
      </c>
      <c r="AK1856">
        <f t="shared" si="621"/>
        <v>1.199663979404507E-3</v>
      </c>
      <c r="AM1856">
        <f t="shared" si="601"/>
        <v>0.26841013698407462</v>
      </c>
      <c r="AS1856" s="3">
        <v>1851</v>
      </c>
      <c r="AT1856">
        <f t="shared" si="602"/>
        <v>1.2862401302244099E-3</v>
      </c>
      <c r="AU1856">
        <f t="shared" si="603"/>
        <v>1.16830040070491E-4</v>
      </c>
      <c r="AV1856">
        <f t="shared" si="604"/>
        <v>-0.10047216292317596</v>
      </c>
      <c r="AW1856">
        <f t="shared" si="605"/>
        <v>4.0064612936330598E-4</v>
      </c>
      <c r="AX1856">
        <f t="shared" si="606"/>
        <v>0.106126789373561</v>
      </c>
      <c r="AY1856">
        <f t="shared" si="607"/>
        <v>3.0079946670764701E-4</v>
      </c>
      <c r="AZ1856">
        <f t="shared" si="608"/>
        <v>6.8526472405399102E-4</v>
      </c>
      <c r="BA1856">
        <f t="shared" si="609"/>
        <v>4.2195435241045902E-2</v>
      </c>
      <c r="BB1856">
        <f t="shared" si="610"/>
        <v>3.2261416969425701E-3</v>
      </c>
      <c r="BC1856">
        <f t="shared" si="611"/>
        <v>1.1989446702446399E-3</v>
      </c>
      <c r="BF1856" s="3">
        <v>1851</v>
      </c>
    </row>
    <row r="1857" spans="1:58" x14ac:dyDescent="0.25">
      <c r="A1857" s="3">
        <v>1852</v>
      </c>
      <c r="B1857">
        <v>2.5225772582767102E-3</v>
      </c>
      <c r="C1857">
        <v>1.69983491461543E-2</v>
      </c>
      <c r="D1857">
        <v>0.99111794191402303</v>
      </c>
      <c r="E1857" s="7">
        <v>4.1281957341665401E-5</v>
      </c>
      <c r="F1857">
        <v>2.0639407795492999E-3</v>
      </c>
      <c r="G1857" s="7">
        <v>9.8447576157402794E-5</v>
      </c>
      <c r="H1857">
        <v>1.0693519109420299E-4</v>
      </c>
      <c r="I1857">
        <v>3.27723483110223E-3</v>
      </c>
      <c r="J1857">
        <v>1.47988908369321E-3</v>
      </c>
      <c r="K1857">
        <v>3.4230397617966298E-3</v>
      </c>
      <c r="N1857" s="3">
        <v>1852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AA1857" s="3">
        <v>1852</v>
      </c>
      <c r="AB1857">
        <f t="shared" si="612"/>
        <v>2.5257643171517864E-3</v>
      </c>
      <c r="AC1857">
        <f t="shared" si="613"/>
        <v>1.7144479432671927E-2</v>
      </c>
      <c r="AD1857">
        <f t="shared" si="614"/>
        <v>8.9217387023332491E-3</v>
      </c>
      <c r="AE1857">
        <f t="shared" si="615"/>
        <v>4.1282809465107128E-5</v>
      </c>
      <c r="AF1857">
        <f t="shared" si="616"/>
        <v>2.0660736405579013E-3</v>
      </c>
      <c r="AG1857">
        <f t="shared" si="617"/>
        <v>9.845242243809904E-5</v>
      </c>
      <c r="AH1857">
        <f t="shared" si="618"/>
        <v>1.069409090693567E-4</v>
      </c>
      <c r="AI1857">
        <f t="shared" si="619"/>
        <v>3.2826167268790673E-3</v>
      </c>
      <c r="AJ1857">
        <f t="shared" si="620"/>
        <v>1.4809852010981735E-3</v>
      </c>
      <c r="AK1857">
        <f t="shared" si="621"/>
        <v>3.4289117663013494E-3</v>
      </c>
      <c r="AM1857">
        <f t="shared" si="601"/>
        <v>3.9097245927966012E-2</v>
      </c>
      <c r="AS1857" s="3">
        <v>1852</v>
      </c>
      <c r="AT1857">
        <f t="shared" si="602"/>
        <v>2.5225772582767102E-3</v>
      </c>
      <c r="AU1857">
        <f t="shared" si="603"/>
        <v>1.69983491461543E-2</v>
      </c>
      <c r="AV1857">
        <f t="shared" si="604"/>
        <v>-8.8820580859769738E-3</v>
      </c>
      <c r="AW1857">
        <f t="shared" si="605"/>
        <v>4.1281957341665401E-5</v>
      </c>
      <c r="AX1857">
        <f t="shared" si="606"/>
        <v>2.0639407795492999E-3</v>
      </c>
      <c r="AY1857">
        <f t="shared" si="607"/>
        <v>9.8447576157402794E-5</v>
      </c>
      <c r="AZ1857">
        <f t="shared" si="608"/>
        <v>1.0693519109420299E-4</v>
      </c>
      <c r="BA1857">
        <f t="shared" si="609"/>
        <v>3.27723483110223E-3</v>
      </c>
      <c r="BB1857">
        <f t="shared" si="610"/>
        <v>1.47988908369321E-3</v>
      </c>
      <c r="BC1857">
        <f t="shared" si="611"/>
        <v>3.4230397617966298E-3</v>
      </c>
      <c r="BF1857" s="3">
        <v>1852</v>
      </c>
    </row>
    <row r="1858" spans="1:58" x14ac:dyDescent="0.25">
      <c r="A1858" s="3">
        <v>1853</v>
      </c>
      <c r="B1858">
        <v>1.4838988614007101E-3</v>
      </c>
      <c r="C1858" s="7">
        <v>6.3572114247509694E-5</v>
      </c>
      <c r="D1858">
        <v>0.97102391630639695</v>
      </c>
      <c r="E1858">
        <v>2.5015159878280502E-4</v>
      </c>
      <c r="F1858">
        <v>6.9687811466493194E-2</v>
      </c>
      <c r="G1858">
        <v>4.4985292423717398E-4</v>
      </c>
      <c r="H1858">
        <v>2.0614353339083501E-3</v>
      </c>
      <c r="I1858">
        <v>6.2071116517257204E-4</v>
      </c>
      <c r="J1858">
        <v>3.9267219316040996E-3</v>
      </c>
      <c r="K1858">
        <v>2.4022332866195399E-3</v>
      </c>
      <c r="N1858" s="3">
        <v>1853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AA1858" s="3">
        <v>1853</v>
      </c>
      <c r="AB1858">
        <f t="shared" si="612"/>
        <v>1.4850009296895994E-3</v>
      </c>
      <c r="AC1858">
        <f t="shared" si="613"/>
        <v>6.3574135039956009E-5</v>
      </c>
      <c r="AD1858">
        <f t="shared" si="614"/>
        <v>2.9404180400528543E-2</v>
      </c>
      <c r="AE1858">
        <f t="shared" si="615"/>
        <v>2.5018289191281281E-4</v>
      </c>
      <c r="AF1858">
        <f t="shared" si="616"/>
        <v>7.2235062569806052E-2</v>
      </c>
      <c r="AG1858">
        <f t="shared" si="617"/>
        <v>4.4995413841935071E-4</v>
      </c>
      <c r="AH1858">
        <f t="shared" si="618"/>
        <v>2.0635630162822373E-3</v>
      </c>
      <c r="AI1858">
        <f t="shared" si="619"/>
        <v>6.2090388610136005E-4</v>
      </c>
      <c r="AJ1858">
        <f t="shared" si="620"/>
        <v>3.9344517460248377E-3</v>
      </c>
      <c r="AK1858">
        <f t="shared" si="621"/>
        <v>2.4051232782183168E-3</v>
      </c>
      <c r="AM1858">
        <f t="shared" si="601"/>
        <v>0.11291199699202309</v>
      </c>
      <c r="AS1858" s="3">
        <v>1853</v>
      </c>
      <c r="AT1858">
        <f t="shared" si="602"/>
        <v>1.4838988614007101E-3</v>
      </c>
      <c r="AU1858">
        <f t="shared" si="603"/>
        <v>6.3572114247509694E-5</v>
      </c>
      <c r="AV1858">
        <f t="shared" si="604"/>
        <v>-2.897608369360305E-2</v>
      </c>
      <c r="AW1858">
        <f t="shared" si="605"/>
        <v>2.5015159878280502E-4</v>
      </c>
      <c r="AX1858">
        <f t="shared" si="606"/>
        <v>6.9687811466493194E-2</v>
      </c>
      <c r="AY1858">
        <f t="shared" si="607"/>
        <v>4.4985292423717398E-4</v>
      </c>
      <c r="AZ1858">
        <f t="shared" si="608"/>
        <v>2.0614353339083501E-3</v>
      </c>
      <c r="BA1858">
        <f t="shared" si="609"/>
        <v>6.2071116517257204E-4</v>
      </c>
      <c r="BB1858">
        <f t="shared" si="610"/>
        <v>3.9267219316040996E-3</v>
      </c>
      <c r="BC1858">
        <f t="shared" si="611"/>
        <v>2.4022332866195399E-3</v>
      </c>
      <c r="BF1858" s="3">
        <v>1853</v>
      </c>
    </row>
    <row r="1859" spans="1:58" x14ac:dyDescent="0.25">
      <c r="A1859" s="3">
        <v>1854</v>
      </c>
      <c r="B1859">
        <v>3.6156869478595299E-3</v>
      </c>
      <c r="C1859">
        <v>3.5044285407362799E-3</v>
      </c>
      <c r="D1859">
        <v>0.99534929239794001</v>
      </c>
      <c r="E1859" s="7">
        <v>3.9343717272286602E-5</v>
      </c>
      <c r="F1859">
        <v>7.6691939959172197E-3</v>
      </c>
      <c r="G1859">
        <v>9.60808437367049E-4</v>
      </c>
      <c r="H1859">
        <v>2.9511106218212498E-4</v>
      </c>
      <c r="I1859">
        <v>1.76588475916151E-3</v>
      </c>
      <c r="J1859">
        <v>7.6327689033440398E-4</v>
      </c>
      <c r="K1859">
        <v>1.0931366058761099E-3</v>
      </c>
      <c r="N1859" s="3">
        <v>1854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AA1859" s="3">
        <v>1854</v>
      </c>
      <c r="AB1859">
        <f t="shared" si="612"/>
        <v>3.6222393429530529E-3</v>
      </c>
      <c r="AC1859">
        <f t="shared" si="613"/>
        <v>3.5105834342316969E-3</v>
      </c>
      <c r="AD1859">
        <f t="shared" si="614"/>
        <v>4.6615557902284898E-3</v>
      </c>
      <c r="AE1859">
        <f t="shared" si="615"/>
        <v>3.9344491256667528E-5</v>
      </c>
      <c r="AF1859">
        <f t="shared" si="616"/>
        <v>7.6987534928535965E-3</v>
      </c>
      <c r="AG1859">
        <f t="shared" si="617"/>
        <v>9.6127030966456912E-4</v>
      </c>
      <c r="AH1859">
        <f t="shared" si="618"/>
        <v>2.9515461602069783E-4</v>
      </c>
      <c r="AI1859">
        <f t="shared" si="619"/>
        <v>1.7674457716356047E-3</v>
      </c>
      <c r="AJ1859">
        <f t="shared" si="620"/>
        <v>7.6356833445119889E-4</v>
      </c>
      <c r="AK1859">
        <f t="shared" si="621"/>
        <v>1.0937345154665755E-3</v>
      </c>
      <c r="AM1859">
        <f t="shared" si="601"/>
        <v>2.441365009876215E-2</v>
      </c>
      <c r="AS1859" s="3">
        <v>1854</v>
      </c>
      <c r="AT1859">
        <f t="shared" si="602"/>
        <v>3.6156869478595299E-3</v>
      </c>
      <c r="AU1859">
        <f t="shared" si="603"/>
        <v>3.5044285407362799E-3</v>
      </c>
      <c r="AV1859">
        <f t="shared" si="604"/>
        <v>-4.6507076020599891E-3</v>
      </c>
      <c r="AW1859">
        <f t="shared" si="605"/>
        <v>3.9343717272286602E-5</v>
      </c>
      <c r="AX1859">
        <f t="shared" si="606"/>
        <v>7.6691939959172197E-3</v>
      </c>
      <c r="AY1859">
        <f t="shared" si="607"/>
        <v>9.60808437367049E-4</v>
      </c>
      <c r="AZ1859">
        <f t="shared" si="608"/>
        <v>2.9511106218212498E-4</v>
      </c>
      <c r="BA1859">
        <f t="shared" si="609"/>
        <v>1.76588475916151E-3</v>
      </c>
      <c r="BB1859">
        <f t="shared" si="610"/>
        <v>7.6327689033440398E-4</v>
      </c>
      <c r="BC1859">
        <f t="shared" si="611"/>
        <v>1.0931366058761099E-3</v>
      </c>
      <c r="BF1859" s="3">
        <v>1854</v>
      </c>
    </row>
    <row r="1860" spans="1:58" x14ac:dyDescent="0.25">
      <c r="A1860" s="3">
        <v>1855</v>
      </c>
      <c r="B1860">
        <v>1.5277402124950999E-3</v>
      </c>
      <c r="C1860">
        <v>2.5536345488403198E-2</v>
      </c>
      <c r="D1860">
        <v>0.97631407596609199</v>
      </c>
      <c r="E1860" s="7">
        <v>1.2445821033001601E-5</v>
      </c>
      <c r="F1860">
        <v>2.3923336424855099E-2</v>
      </c>
      <c r="G1860">
        <v>1.8334075475718E-3</v>
      </c>
      <c r="H1860">
        <v>1.0697599578467E-4</v>
      </c>
      <c r="I1860">
        <v>8.7833359488069204E-4</v>
      </c>
      <c r="J1860">
        <v>8.5833415894752895E-4</v>
      </c>
      <c r="K1860">
        <v>6.9701681885726396E-4</v>
      </c>
      <c r="N1860" s="3">
        <v>1855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AA1860" s="3">
        <v>1855</v>
      </c>
      <c r="AB1860">
        <f t="shared" si="612"/>
        <v>1.5289083975139864E-3</v>
      </c>
      <c r="AC1860">
        <f t="shared" si="613"/>
        <v>2.586805728049461E-2</v>
      </c>
      <c r="AD1860">
        <f t="shared" si="614"/>
        <v>2.3970945189698306E-2</v>
      </c>
      <c r="AE1860">
        <f t="shared" si="615"/>
        <v>1.2445898482864623E-5</v>
      </c>
      <c r="AF1860">
        <f t="shared" si="616"/>
        <v>2.4214146908810203E-2</v>
      </c>
      <c r="AG1860">
        <f t="shared" si="617"/>
        <v>1.8350902962801932E-3</v>
      </c>
      <c r="AH1860">
        <f t="shared" si="618"/>
        <v>1.069817181246288E-4</v>
      </c>
      <c r="AI1860">
        <f t="shared" si="619"/>
        <v>8.7871955585080909E-4</v>
      </c>
      <c r="AJ1860">
        <f t="shared" si="620"/>
        <v>8.5870273863653044E-4</v>
      </c>
      <c r="AK1860">
        <f t="shared" si="621"/>
        <v>6.9725984801697596E-4</v>
      </c>
      <c r="AM1860">
        <f t="shared" si="601"/>
        <v>7.9971257831909115E-2</v>
      </c>
      <c r="AS1860" s="3">
        <v>1855</v>
      </c>
      <c r="AT1860">
        <f t="shared" si="602"/>
        <v>1.5277402124950999E-3</v>
      </c>
      <c r="AU1860">
        <f t="shared" si="603"/>
        <v>2.5536345488403198E-2</v>
      </c>
      <c r="AV1860">
        <f t="shared" si="604"/>
        <v>-2.3685924033908012E-2</v>
      </c>
      <c r="AW1860">
        <f t="shared" si="605"/>
        <v>1.2445821033001601E-5</v>
      </c>
      <c r="AX1860">
        <f t="shared" si="606"/>
        <v>2.3923336424855099E-2</v>
      </c>
      <c r="AY1860">
        <f t="shared" si="607"/>
        <v>1.8334075475718E-3</v>
      </c>
      <c r="AZ1860">
        <f t="shared" si="608"/>
        <v>1.0697599578467E-4</v>
      </c>
      <c r="BA1860">
        <f t="shared" si="609"/>
        <v>8.7833359488069204E-4</v>
      </c>
      <c r="BB1860">
        <f t="shared" si="610"/>
        <v>8.5833415894752895E-4</v>
      </c>
      <c r="BC1860">
        <f t="shared" si="611"/>
        <v>6.9701681885726396E-4</v>
      </c>
      <c r="BF1860" s="3">
        <v>1855</v>
      </c>
    </row>
    <row r="1861" spans="1:58" x14ac:dyDescent="0.25">
      <c r="A1861" s="3">
        <v>1856</v>
      </c>
      <c r="B1861">
        <v>1.27575494360601E-3</v>
      </c>
      <c r="C1861">
        <v>2.5519142979663902E-4</v>
      </c>
      <c r="D1861">
        <v>0.99645376844364697</v>
      </c>
      <c r="E1861">
        <v>2.6963485015175698E-4</v>
      </c>
      <c r="F1861">
        <v>7.9368924241327507E-3</v>
      </c>
      <c r="G1861" s="7">
        <v>5.9798061635150099E-6</v>
      </c>
      <c r="H1861">
        <v>2.6976063768882502E-3</v>
      </c>
      <c r="I1861">
        <v>7.3785848872026201E-3</v>
      </c>
      <c r="J1861">
        <v>2.25237255111548E-3</v>
      </c>
      <c r="K1861">
        <v>8.3131137714505103E-4</v>
      </c>
      <c r="N1861" s="3">
        <v>1856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AA1861" s="3">
        <v>1856</v>
      </c>
      <c r="AB1861">
        <f t="shared" si="612"/>
        <v>1.2765694117255705E-3</v>
      </c>
      <c r="AC1861">
        <f t="shared" si="613"/>
        <v>2.5522399667024954E-4</v>
      </c>
      <c r="AD1861">
        <f t="shared" si="614"/>
        <v>3.5525343406455092E-3</v>
      </c>
      <c r="AE1861">
        <f t="shared" si="615"/>
        <v>2.6967120816369182E-4</v>
      </c>
      <c r="AF1861">
        <f t="shared" si="616"/>
        <v>7.9685572127777965E-3</v>
      </c>
      <c r="AG1861">
        <f t="shared" si="617"/>
        <v>5.9798240426817866E-6</v>
      </c>
      <c r="AH1861">
        <f t="shared" si="618"/>
        <v>2.7012514738040819E-3</v>
      </c>
      <c r="AI1861">
        <f t="shared" si="619"/>
        <v>7.4059412954623162E-3</v>
      </c>
      <c r="AJ1861">
        <f t="shared" si="620"/>
        <v>2.2549129575145624E-3</v>
      </c>
      <c r="AK1861">
        <f t="shared" si="621"/>
        <v>8.3165710806795896E-4</v>
      </c>
      <c r="AM1861">
        <f t="shared" si="601"/>
        <v>2.652229882887442E-2</v>
      </c>
      <c r="AS1861" s="3">
        <v>1856</v>
      </c>
      <c r="AT1861">
        <f t="shared" si="602"/>
        <v>1.27575494360601E-3</v>
      </c>
      <c r="AU1861">
        <f t="shared" si="603"/>
        <v>2.5519142979663902E-4</v>
      </c>
      <c r="AV1861">
        <f t="shared" si="604"/>
        <v>-3.54623155635303E-3</v>
      </c>
      <c r="AW1861">
        <f t="shared" si="605"/>
        <v>2.6963485015175698E-4</v>
      </c>
      <c r="AX1861">
        <f t="shared" si="606"/>
        <v>7.9368924241327507E-3</v>
      </c>
      <c r="AY1861">
        <f t="shared" si="607"/>
        <v>5.9798061635150099E-6</v>
      </c>
      <c r="AZ1861">
        <f t="shared" si="608"/>
        <v>2.6976063768882502E-3</v>
      </c>
      <c r="BA1861">
        <f t="shared" si="609"/>
        <v>7.3785848872026201E-3</v>
      </c>
      <c r="BB1861">
        <f t="shared" si="610"/>
        <v>2.25237255111548E-3</v>
      </c>
      <c r="BC1861">
        <f t="shared" si="611"/>
        <v>8.3131137714505103E-4</v>
      </c>
      <c r="BF1861" s="3">
        <v>1856</v>
      </c>
    </row>
    <row r="1862" spans="1:58" x14ac:dyDescent="0.25">
      <c r="A1862" s="3">
        <v>1857</v>
      </c>
      <c r="B1862">
        <v>5.3699823996083203E-4</v>
      </c>
      <c r="C1862">
        <v>2.5326565769374599E-3</v>
      </c>
      <c r="D1862">
        <v>0.99486826832737396</v>
      </c>
      <c r="E1862" s="7">
        <v>8.6024683341954895E-5</v>
      </c>
      <c r="F1862">
        <v>3.4759822879430798E-3</v>
      </c>
      <c r="G1862" s="7">
        <v>4.4201252768317703E-6</v>
      </c>
      <c r="H1862">
        <v>2.3156960216621199E-3</v>
      </c>
      <c r="I1862">
        <v>5.4432284434132302E-3</v>
      </c>
      <c r="J1862">
        <v>1.6222616432100001E-3</v>
      </c>
      <c r="K1862">
        <v>8.9506167111371197E-4</v>
      </c>
      <c r="N1862" s="3">
        <v>1857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AA1862" s="3">
        <v>1857</v>
      </c>
      <c r="AB1862">
        <f t="shared" si="612"/>
        <v>5.3714247515398604E-4</v>
      </c>
      <c r="AC1862">
        <f t="shared" si="613"/>
        <v>2.535869177027349E-3</v>
      </c>
      <c r="AD1862">
        <f t="shared" si="614"/>
        <v>5.1449442291861495E-3</v>
      </c>
      <c r="AE1862">
        <f t="shared" si="615"/>
        <v>8.602838367724347E-5</v>
      </c>
      <c r="AF1862">
        <f t="shared" si="616"/>
        <v>3.4820375504384022E-3</v>
      </c>
      <c r="AG1862">
        <f t="shared" si="617"/>
        <v>4.4201350455764358E-6</v>
      </c>
      <c r="AH1862">
        <f t="shared" si="618"/>
        <v>2.3183813921633773E-3</v>
      </c>
      <c r="AI1862">
        <f t="shared" si="619"/>
        <v>5.458096790441706E-3</v>
      </c>
      <c r="AJ1862">
        <f t="shared" si="620"/>
        <v>1.6235789344830156E-3</v>
      </c>
      <c r="AK1862">
        <f t="shared" si="621"/>
        <v>8.9546247799373018E-4</v>
      </c>
      <c r="AM1862">
        <f t="shared" si="601"/>
        <v>2.2085961545610537E-2</v>
      </c>
      <c r="AS1862" s="3">
        <v>1857</v>
      </c>
      <c r="AT1862">
        <f t="shared" si="602"/>
        <v>5.3699823996083203E-4</v>
      </c>
      <c r="AU1862">
        <f t="shared" si="603"/>
        <v>2.5326565769374599E-3</v>
      </c>
      <c r="AV1862">
        <f t="shared" si="604"/>
        <v>-5.1317316726260387E-3</v>
      </c>
      <c r="AW1862">
        <f t="shared" si="605"/>
        <v>8.6024683341954895E-5</v>
      </c>
      <c r="AX1862">
        <f t="shared" si="606"/>
        <v>3.4759822879430798E-3</v>
      </c>
      <c r="AY1862">
        <f t="shared" si="607"/>
        <v>4.4201252768317703E-6</v>
      </c>
      <c r="AZ1862">
        <f t="shared" si="608"/>
        <v>2.3156960216621199E-3</v>
      </c>
      <c r="BA1862">
        <f t="shared" si="609"/>
        <v>5.4432284434132302E-3</v>
      </c>
      <c r="BB1862">
        <f t="shared" si="610"/>
        <v>1.6222616432100001E-3</v>
      </c>
      <c r="BC1862">
        <f t="shared" si="611"/>
        <v>8.9506167111371197E-4</v>
      </c>
      <c r="BF1862" s="3">
        <v>1857</v>
      </c>
    </row>
    <row r="1863" spans="1:58" x14ac:dyDescent="0.25">
      <c r="A1863" s="3">
        <v>1858</v>
      </c>
      <c r="B1863">
        <v>2.5631439110112799E-4</v>
      </c>
      <c r="C1863">
        <v>1.55988678362813E-3</v>
      </c>
      <c r="D1863">
        <v>0.99497260782588803</v>
      </c>
      <c r="E1863">
        <v>2.82303653915133E-4</v>
      </c>
      <c r="F1863">
        <v>1.74726042540135E-3</v>
      </c>
      <c r="G1863" s="7">
        <v>1.7829231305258101E-6</v>
      </c>
      <c r="H1863">
        <v>1.9123411714552401E-3</v>
      </c>
      <c r="I1863">
        <v>1.1643569834456999E-2</v>
      </c>
      <c r="J1863">
        <v>2.0834428326034198E-3</v>
      </c>
      <c r="K1863">
        <v>5.37655593574542E-4</v>
      </c>
      <c r="N1863" s="3">
        <v>1858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AA1863" s="3">
        <v>1858</v>
      </c>
      <c r="AB1863">
        <f t="shared" si="612"/>
        <v>2.5634724524873227E-4</v>
      </c>
      <c r="AC1863">
        <f t="shared" si="613"/>
        <v>1.5611046736955603E-3</v>
      </c>
      <c r="AD1863">
        <f t="shared" si="614"/>
        <v>5.0400720257249279E-3</v>
      </c>
      <c r="AE1863">
        <f t="shared" si="615"/>
        <v>2.8234350909265291E-4</v>
      </c>
      <c r="AF1863">
        <f t="shared" si="616"/>
        <v>1.7487886653132386E-3</v>
      </c>
      <c r="AG1863">
        <f t="shared" si="617"/>
        <v>1.782924719987041E-6</v>
      </c>
      <c r="AH1863">
        <f t="shared" si="618"/>
        <v>1.9141720303568364E-3</v>
      </c>
      <c r="AI1863">
        <f t="shared" si="619"/>
        <v>1.1711887015385423E-2</v>
      </c>
      <c r="AJ1863">
        <f t="shared" si="620"/>
        <v>2.0856162188972152E-3</v>
      </c>
      <c r="AK1863">
        <f t="shared" si="621"/>
        <v>5.3780018217143425E-4</v>
      </c>
      <c r="AM1863">
        <f t="shared" ref="AM1863:AM1926" si="622">SUM(AB1863:AK1863)</f>
        <v>2.5139914490606007E-2</v>
      </c>
      <c r="AS1863" s="3">
        <v>1858</v>
      </c>
      <c r="AT1863">
        <f t="shared" ref="AT1863:AT1926" si="623">B1863-O1863</f>
        <v>2.5631439110112799E-4</v>
      </c>
      <c r="AU1863">
        <f t="shared" ref="AU1863:AU1926" si="624">C1863-P1863</f>
        <v>1.55988678362813E-3</v>
      </c>
      <c r="AV1863">
        <f t="shared" ref="AV1863:AV1926" si="625">D1863-Q1863</f>
        <v>-5.0273921741119665E-3</v>
      </c>
      <c r="AW1863">
        <f t="shared" ref="AW1863:AW1926" si="626">E1863-R1863</f>
        <v>2.82303653915133E-4</v>
      </c>
      <c r="AX1863">
        <f t="shared" ref="AX1863:AX1926" si="627">F1863-S1863</f>
        <v>1.74726042540135E-3</v>
      </c>
      <c r="AY1863">
        <f t="shared" ref="AY1863:AY1926" si="628">G1863-T1863</f>
        <v>1.7829231305258101E-6</v>
      </c>
      <c r="AZ1863">
        <f t="shared" ref="AZ1863:AZ1926" si="629">H1863-U1863</f>
        <v>1.9123411714552401E-3</v>
      </c>
      <c r="BA1863">
        <f t="shared" ref="BA1863:BA1926" si="630">I1863-V1863</f>
        <v>1.1643569834456999E-2</v>
      </c>
      <c r="BB1863">
        <f t="shared" ref="BB1863:BB1926" si="631">J1863-W1863</f>
        <v>2.0834428326034198E-3</v>
      </c>
      <c r="BC1863">
        <f t="shared" ref="BC1863:BC1926" si="632">K1863-X1863</f>
        <v>5.37655593574542E-4</v>
      </c>
      <c r="BF1863" s="3">
        <v>1858</v>
      </c>
    </row>
    <row r="1864" spans="1:58" x14ac:dyDescent="0.25">
      <c r="A1864" s="3">
        <v>1859</v>
      </c>
      <c r="B1864">
        <v>7.8853855180955196E-2</v>
      </c>
      <c r="C1864">
        <v>1.03005929112847E-2</v>
      </c>
      <c r="D1864">
        <v>0.21798587985103601</v>
      </c>
      <c r="E1864">
        <v>2.90045715736855E-3</v>
      </c>
      <c r="F1864">
        <v>1.7503588628000599E-4</v>
      </c>
      <c r="G1864">
        <v>1.25478730251759E-3</v>
      </c>
      <c r="H1864">
        <v>2.2892038670559198E-2</v>
      </c>
      <c r="I1864">
        <v>5.9510553371606104E-3</v>
      </c>
      <c r="J1864">
        <v>1.68177656495744E-3</v>
      </c>
      <c r="K1864" s="7">
        <v>8.4270097941041498E-5</v>
      </c>
      <c r="N1864" s="3">
        <v>1859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AA1864" s="3">
        <v>1859</v>
      </c>
      <c r="AB1864">
        <f t="shared" si="612"/>
        <v>8.2136574729980538E-2</v>
      </c>
      <c r="AC1864">
        <f t="shared" si="613"/>
        <v>1.0354011161498606E-2</v>
      </c>
      <c r="AD1864">
        <f t="shared" si="614"/>
        <v>1.5233249896163239</v>
      </c>
      <c r="AE1864">
        <f t="shared" si="615"/>
        <v>2.9046716344756926E-3</v>
      </c>
      <c r="AF1864">
        <f t="shared" si="616"/>
        <v>1.750512068485191E-4</v>
      </c>
      <c r="AG1864">
        <f t="shared" si="617"/>
        <v>1.2555752072757709E-3</v>
      </c>
      <c r="AH1864">
        <f t="shared" si="618"/>
        <v>2.3158130148299663E-2</v>
      </c>
      <c r="AI1864">
        <f t="shared" si="619"/>
        <v>5.9688334343569157E-3</v>
      </c>
      <c r="AJ1864">
        <f t="shared" si="620"/>
        <v>1.6831923387308119E-3</v>
      </c>
      <c r="AK1864">
        <f t="shared" si="621"/>
        <v>8.4273648865182096E-5</v>
      </c>
      <c r="AM1864">
        <f t="shared" si="622"/>
        <v>1.6510453031266554</v>
      </c>
      <c r="AS1864" s="3">
        <v>1859</v>
      </c>
      <c r="AT1864">
        <f t="shared" si="623"/>
        <v>7.8853855180955196E-2</v>
      </c>
      <c r="AU1864">
        <f t="shared" si="624"/>
        <v>1.03005929112847E-2</v>
      </c>
      <c r="AV1864">
        <f t="shared" si="625"/>
        <v>-0.78201412014896399</v>
      </c>
      <c r="AW1864">
        <f t="shared" si="626"/>
        <v>2.90045715736855E-3</v>
      </c>
      <c r="AX1864">
        <f t="shared" si="627"/>
        <v>1.7503588628000599E-4</v>
      </c>
      <c r="AY1864">
        <f t="shared" si="628"/>
        <v>1.25478730251759E-3</v>
      </c>
      <c r="AZ1864">
        <f t="shared" si="629"/>
        <v>2.2892038670559198E-2</v>
      </c>
      <c r="BA1864">
        <f t="shared" si="630"/>
        <v>5.9510553371606104E-3</v>
      </c>
      <c r="BB1864">
        <f t="shared" si="631"/>
        <v>1.68177656495744E-3</v>
      </c>
      <c r="BC1864">
        <f t="shared" si="632"/>
        <v>8.4270097941041498E-5</v>
      </c>
      <c r="BF1864" s="3">
        <v>1859</v>
      </c>
    </row>
    <row r="1865" spans="1:58" x14ac:dyDescent="0.25">
      <c r="A1865" s="3">
        <v>1860</v>
      </c>
      <c r="B1865">
        <v>2.3758232764727201E-3</v>
      </c>
      <c r="C1865">
        <v>2.43066375176316E-2</v>
      </c>
      <c r="D1865">
        <v>0.99598296962351995</v>
      </c>
      <c r="E1865" s="7">
        <v>4.9880312062913898E-5</v>
      </c>
      <c r="F1865">
        <v>8.6828029609659302E-4</v>
      </c>
      <c r="G1865" s="7">
        <v>8.6623810331860099E-5</v>
      </c>
      <c r="H1865">
        <v>1.6586130185627701E-4</v>
      </c>
      <c r="I1865">
        <v>5.79038032953087E-3</v>
      </c>
      <c r="J1865">
        <v>7.8373484577439997E-4</v>
      </c>
      <c r="K1865">
        <v>2.7000908171420098E-4</v>
      </c>
      <c r="N1865" s="3">
        <v>1860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AA1865" s="3">
        <v>1860</v>
      </c>
      <c r="AB1865">
        <f t="shared" si="612"/>
        <v>2.378650022713754E-3</v>
      </c>
      <c r="AC1865">
        <f t="shared" si="613"/>
        <v>2.4606919717683012E-2</v>
      </c>
      <c r="AD1865">
        <f t="shared" si="614"/>
        <v>4.025120315290791E-3</v>
      </c>
      <c r="AE1865">
        <f t="shared" si="615"/>
        <v>4.9881556127013139E-5</v>
      </c>
      <c r="AF1865">
        <f t="shared" si="616"/>
        <v>8.6865746977706252E-4</v>
      </c>
      <c r="AG1865">
        <f t="shared" si="617"/>
        <v>8.6627562390803261E-5</v>
      </c>
      <c r="AH1865">
        <f t="shared" si="618"/>
        <v>1.658750583631141E-4</v>
      </c>
      <c r="AI1865">
        <f t="shared" si="619"/>
        <v>5.8072095783235104E-3</v>
      </c>
      <c r="AJ1865">
        <f t="shared" si="620"/>
        <v>7.8404212649023114E-4</v>
      </c>
      <c r="AK1865">
        <f t="shared" si="621"/>
        <v>2.7004554072924616E-4</v>
      </c>
      <c r="AM1865">
        <f t="shared" si="622"/>
        <v>3.9043028947888546E-2</v>
      </c>
      <c r="AS1865" s="3">
        <v>1860</v>
      </c>
      <c r="AT1865">
        <f t="shared" si="623"/>
        <v>2.3758232764727201E-3</v>
      </c>
      <c r="AU1865">
        <f t="shared" si="624"/>
        <v>2.43066375176316E-2</v>
      </c>
      <c r="AV1865">
        <f t="shared" si="625"/>
        <v>-4.0170303764800463E-3</v>
      </c>
      <c r="AW1865">
        <f t="shared" si="626"/>
        <v>4.9880312062913898E-5</v>
      </c>
      <c r="AX1865">
        <f t="shared" si="627"/>
        <v>8.6828029609659302E-4</v>
      </c>
      <c r="AY1865">
        <f t="shared" si="628"/>
        <v>8.6623810331860099E-5</v>
      </c>
      <c r="AZ1865">
        <f t="shared" si="629"/>
        <v>1.6586130185627701E-4</v>
      </c>
      <c r="BA1865">
        <f t="shared" si="630"/>
        <v>5.79038032953087E-3</v>
      </c>
      <c r="BB1865">
        <f t="shared" si="631"/>
        <v>7.8373484577439997E-4</v>
      </c>
      <c r="BC1865">
        <f t="shared" si="632"/>
        <v>2.7000908171420098E-4</v>
      </c>
      <c r="BF1865" s="3">
        <v>1860</v>
      </c>
    </row>
    <row r="1866" spans="1:58" x14ac:dyDescent="0.25">
      <c r="A1866" s="3">
        <v>1861</v>
      </c>
      <c r="B1866">
        <v>3.3001627487358698E-4</v>
      </c>
      <c r="C1866">
        <v>1.4521990311020799E-4</v>
      </c>
      <c r="D1866">
        <v>0.99714194357415198</v>
      </c>
      <c r="E1866">
        <v>1.0692708198093801E-3</v>
      </c>
      <c r="F1866">
        <v>1.52380112240252E-3</v>
      </c>
      <c r="G1866" s="7">
        <v>1.73507855171897E-6</v>
      </c>
      <c r="H1866">
        <v>9.8000335327743998E-4</v>
      </c>
      <c r="I1866">
        <v>1.90729780009017E-2</v>
      </c>
      <c r="J1866">
        <v>6.3829351908109601E-3</v>
      </c>
      <c r="K1866">
        <v>1.2059955640105E-3</v>
      </c>
      <c r="N1866" s="3">
        <v>1861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AA1866" s="3">
        <v>1861</v>
      </c>
      <c r="AB1866">
        <f t="shared" si="612"/>
        <v>3.3007074222819174E-4</v>
      </c>
      <c r="AC1866">
        <f t="shared" si="613"/>
        <v>1.4523044854130717E-4</v>
      </c>
      <c r="AD1866">
        <f t="shared" si="614"/>
        <v>2.8621484678324365E-3</v>
      </c>
      <c r="AE1866">
        <f t="shared" si="615"/>
        <v>1.0698428976928739E-3</v>
      </c>
      <c r="AF1866">
        <f t="shared" si="616"/>
        <v>1.524963288089077E-3</v>
      </c>
      <c r="AG1866">
        <f t="shared" si="617"/>
        <v>1.7350800569739216E-6</v>
      </c>
      <c r="AH1866">
        <f t="shared" si="618"/>
        <v>9.8048387052829516E-4</v>
      </c>
      <c r="AI1866">
        <f t="shared" si="619"/>
        <v>1.9257213622182266E-2</v>
      </c>
      <c r="AJ1866">
        <f t="shared" si="620"/>
        <v>6.4033932229620423E-3</v>
      </c>
      <c r="AK1866">
        <f t="shared" si="621"/>
        <v>1.2067233618668404E-3</v>
      </c>
      <c r="AM1866">
        <f t="shared" si="622"/>
        <v>3.378180500198031E-2</v>
      </c>
      <c r="AS1866" s="3">
        <v>1861</v>
      </c>
      <c r="AT1866">
        <f t="shared" si="623"/>
        <v>3.3001627487358698E-4</v>
      </c>
      <c r="AU1866">
        <f t="shared" si="624"/>
        <v>1.4521990311020799E-4</v>
      </c>
      <c r="AV1866">
        <f t="shared" si="625"/>
        <v>-2.8580564258480212E-3</v>
      </c>
      <c r="AW1866">
        <f t="shared" si="626"/>
        <v>1.0692708198093801E-3</v>
      </c>
      <c r="AX1866">
        <f t="shared" si="627"/>
        <v>1.52380112240252E-3</v>
      </c>
      <c r="AY1866">
        <f t="shared" si="628"/>
        <v>1.73507855171897E-6</v>
      </c>
      <c r="AZ1866">
        <f t="shared" si="629"/>
        <v>9.8000335327743998E-4</v>
      </c>
      <c r="BA1866">
        <f t="shared" si="630"/>
        <v>1.90729780009017E-2</v>
      </c>
      <c r="BB1866">
        <f t="shared" si="631"/>
        <v>6.3829351908109601E-3</v>
      </c>
      <c r="BC1866">
        <f t="shared" si="632"/>
        <v>1.2059955640105E-3</v>
      </c>
      <c r="BF1866" s="3">
        <v>1861</v>
      </c>
    </row>
    <row r="1867" spans="1:58" x14ac:dyDescent="0.25">
      <c r="A1867" s="3">
        <v>1862</v>
      </c>
      <c r="B1867" s="7">
        <v>6.9277736146296394E-5</v>
      </c>
      <c r="C1867">
        <v>4.4589699183092499E-3</v>
      </c>
      <c r="D1867">
        <v>0.92543634726207802</v>
      </c>
      <c r="E1867">
        <v>1.9693728380910701E-3</v>
      </c>
      <c r="F1867">
        <v>8.0593318198046798E-2</v>
      </c>
      <c r="G1867" s="7">
        <v>5.1360941013636697E-6</v>
      </c>
      <c r="H1867">
        <v>4.8225598226112201E-4</v>
      </c>
      <c r="I1867">
        <v>5.4602075180101697E-2</v>
      </c>
      <c r="J1867">
        <v>2.1483861269370701E-4</v>
      </c>
      <c r="K1867">
        <v>1.9332568481753301E-3</v>
      </c>
      <c r="N1867" s="3">
        <v>1862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AA1867" s="3">
        <v>1862</v>
      </c>
      <c r="AB1867">
        <f t="shared" si="612"/>
        <v>6.928013595948846E-5</v>
      </c>
      <c r="AC1867">
        <f t="shared" si="613"/>
        <v>4.4689407755503507E-3</v>
      </c>
      <c r="AD1867">
        <f t="shared" si="614"/>
        <v>7.7489925927992323E-2</v>
      </c>
      <c r="AE1867">
        <f t="shared" si="615"/>
        <v>1.9713146025697481E-3</v>
      </c>
      <c r="AF1867">
        <f t="shared" si="616"/>
        <v>8.4026728068489889E-2</v>
      </c>
      <c r="AG1867">
        <f t="shared" si="617"/>
        <v>5.1361072911309878E-6</v>
      </c>
      <c r="AH1867">
        <f t="shared" si="618"/>
        <v>4.8237230507711424E-4</v>
      </c>
      <c r="AI1867">
        <f t="shared" si="619"/>
        <v>5.6149355654077096E-2</v>
      </c>
      <c r="AJ1867">
        <f t="shared" si="620"/>
        <v>2.1486169381429045E-4</v>
      </c>
      <c r="AK1867">
        <f t="shared" si="621"/>
        <v>1.9351280011977192E-3</v>
      </c>
      <c r="AM1867">
        <f t="shared" si="622"/>
        <v>0.22681304327201918</v>
      </c>
      <c r="AS1867" s="3">
        <v>1862</v>
      </c>
      <c r="AT1867">
        <f t="shared" si="623"/>
        <v>6.9277736146296394E-5</v>
      </c>
      <c r="AU1867">
        <f t="shared" si="624"/>
        <v>4.4589699183092499E-3</v>
      </c>
      <c r="AV1867">
        <f t="shared" si="625"/>
        <v>-7.4563652737921982E-2</v>
      </c>
      <c r="AW1867">
        <f t="shared" si="626"/>
        <v>1.9693728380910701E-3</v>
      </c>
      <c r="AX1867">
        <f t="shared" si="627"/>
        <v>8.0593318198046798E-2</v>
      </c>
      <c r="AY1867">
        <f t="shared" si="628"/>
        <v>5.1360941013636697E-6</v>
      </c>
      <c r="AZ1867">
        <f t="shared" si="629"/>
        <v>4.8225598226112201E-4</v>
      </c>
      <c r="BA1867">
        <f t="shared" si="630"/>
        <v>5.4602075180101697E-2</v>
      </c>
      <c r="BB1867">
        <f t="shared" si="631"/>
        <v>2.1483861269370701E-4</v>
      </c>
      <c r="BC1867">
        <f t="shared" si="632"/>
        <v>1.9332568481753301E-3</v>
      </c>
      <c r="BF1867" s="3">
        <v>1862</v>
      </c>
    </row>
    <row r="1868" spans="1:58" x14ac:dyDescent="0.25">
      <c r="A1868" s="3">
        <v>1863</v>
      </c>
      <c r="B1868">
        <v>5.6988088763241401E-4</v>
      </c>
      <c r="C1868">
        <v>3.5810483884555701E-3</v>
      </c>
      <c r="D1868">
        <v>0.98160228768951896</v>
      </c>
      <c r="E1868">
        <v>9.5153723525588803E-4</v>
      </c>
      <c r="F1868">
        <v>8.2919245898467903E-3</v>
      </c>
      <c r="G1868" s="7">
        <v>2.6930891749581101E-5</v>
      </c>
      <c r="H1868">
        <v>6.31844011650447E-4</v>
      </c>
      <c r="I1868">
        <v>2.3527824174134401E-2</v>
      </c>
      <c r="J1868">
        <v>4.3176887398906598E-4</v>
      </c>
      <c r="K1868">
        <v>6.6730282136111805E-4</v>
      </c>
      <c r="N1868" s="3">
        <v>1863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AA1868" s="3">
        <v>1863</v>
      </c>
      <c r="AB1868">
        <f t="shared" si="612"/>
        <v>5.7004333146416742E-4</v>
      </c>
      <c r="AC1868">
        <f t="shared" si="613"/>
        <v>3.5874756911448719E-3</v>
      </c>
      <c r="AD1868">
        <f t="shared" si="614"/>
        <v>1.8569055016106568E-2</v>
      </c>
      <c r="AE1868">
        <f t="shared" si="615"/>
        <v>9.5199023419728331E-4</v>
      </c>
      <c r="AF1868">
        <f t="shared" si="616"/>
        <v>8.3264938261831817E-3</v>
      </c>
      <c r="AG1868">
        <f t="shared" si="617"/>
        <v>2.6931254392519755E-5</v>
      </c>
      <c r="AH1868">
        <f t="shared" si="618"/>
        <v>6.3204370920082284E-4</v>
      </c>
      <c r="AI1868">
        <f t="shared" si="619"/>
        <v>2.3809022849274188E-2</v>
      </c>
      <c r="AJ1868">
        <f t="shared" si="620"/>
        <v>4.3186211300881219E-4</v>
      </c>
      <c r="AK1868">
        <f t="shared" si="621"/>
        <v>6.675255669868046E-4</v>
      </c>
      <c r="AM1868">
        <f t="shared" si="622"/>
        <v>5.7572443591959212E-2</v>
      </c>
      <c r="AS1868" s="3">
        <v>1863</v>
      </c>
      <c r="AT1868">
        <f t="shared" si="623"/>
        <v>5.6988088763241401E-4</v>
      </c>
      <c r="AU1868">
        <f t="shared" si="624"/>
        <v>3.5810483884555701E-3</v>
      </c>
      <c r="AV1868">
        <f t="shared" si="625"/>
        <v>-1.839771231048104E-2</v>
      </c>
      <c r="AW1868">
        <f t="shared" si="626"/>
        <v>9.5153723525588803E-4</v>
      </c>
      <c r="AX1868">
        <f t="shared" si="627"/>
        <v>8.2919245898467903E-3</v>
      </c>
      <c r="AY1868">
        <f t="shared" si="628"/>
        <v>2.6930891749581101E-5</v>
      </c>
      <c r="AZ1868">
        <f t="shared" si="629"/>
        <v>6.31844011650447E-4</v>
      </c>
      <c r="BA1868">
        <f t="shared" si="630"/>
        <v>2.3527824174134401E-2</v>
      </c>
      <c r="BB1868">
        <f t="shared" si="631"/>
        <v>4.3176887398906598E-4</v>
      </c>
      <c r="BC1868">
        <f t="shared" si="632"/>
        <v>6.6730282136111805E-4</v>
      </c>
      <c r="BF1868" s="3">
        <v>1863</v>
      </c>
    </row>
    <row r="1869" spans="1:58" x14ac:dyDescent="0.25">
      <c r="A1869" s="3">
        <v>1864</v>
      </c>
      <c r="B1869">
        <v>2.3698973028983199E-3</v>
      </c>
      <c r="C1869">
        <v>1.31390352826709E-3</v>
      </c>
      <c r="D1869">
        <v>0.98417500638744104</v>
      </c>
      <c r="E1869">
        <v>6.1271563046896198E-4</v>
      </c>
      <c r="F1869">
        <v>3.1781883665400099E-3</v>
      </c>
      <c r="G1869" s="7">
        <v>8.2559504931229901E-6</v>
      </c>
      <c r="H1869">
        <v>1.8240868434055101E-3</v>
      </c>
      <c r="I1869">
        <v>4.4616557010306299E-2</v>
      </c>
      <c r="J1869">
        <v>3.2134517137135201E-3</v>
      </c>
      <c r="K1869">
        <v>4.8351689142696802E-4</v>
      </c>
      <c r="N1869" s="3">
        <v>1864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AA1869" s="3">
        <v>1864</v>
      </c>
      <c r="AB1869">
        <f t="shared" si="612"/>
        <v>2.3727099541866049E-3</v>
      </c>
      <c r="AC1869">
        <f t="shared" si="613"/>
        <v>1.3147674563362393E-3</v>
      </c>
      <c r="AD1869">
        <f t="shared" si="614"/>
        <v>1.5951545723921955E-2</v>
      </c>
      <c r="AE1869">
        <f t="shared" si="615"/>
        <v>6.1290341740142824E-4</v>
      </c>
      <c r="AF1869">
        <f t="shared" si="616"/>
        <v>3.1832495335931002E-3</v>
      </c>
      <c r="AG1869">
        <f t="shared" si="617"/>
        <v>8.2559845736880576E-6</v>
      </c>
      <c r="AH1869">
        <f t="shared" si="618"/>
        <v>1.8257525156737692E-3</v>
      </c>
      <c r="AI1869">
        <f t="shared" si="619"/>
        <v>4.564250810139997E-2</v>
      </c>
      <c r="AJ1869">
        <f t="shared" si="620"/>
        <v>3.2186259373905009E-3</v>
      </c>
      <c r="AK1869">
        <f t="shared" si="621"/>
        <v>4.8363382341306529E-4</v>
      </c>
      <c r="AM1869">
        <f t="shared" si="622"/>
        <v>7.4613952447890319E-2</v>
      </c>
      <c r="AS1869" s="3">
        <v>1864</v>
      </c>
      <c r="AT1869">
        <f t="shared" si="623"/>
        <v>2.3698973028983199E-3</v>
      </c>
      <c r="AU1869">
        <f t="shared" si="624"/>
        <v>1.31390352826709E-3</v>
      </c>
      <c r="AV1869">
        <f t="shared" si="625"/>
        <v>-1.5824993612558957E-2</v>
      </c>
      <c r="AW1869">
        <f t="shared" si="626"/>
        <v>6.1271563046896198E-4</v>
      </c>
      <c r="AX1869">
        <f t="shared" si="627"/>
        <v>3.1781883665400099E-3</v>
      </c>
      <c r="AY1869">
        <f t="shared" si="628"/>
        <v>8.2559504931229901E-6</v>
      </c>
      <c r="AZ1869">
        <f t="shared" si="629"/>
        <v>1.8240868434055101E-3</v>
      </c>
      <c r="BA1869">
        <f t="shared" si="630"/>
        <v>4.4616557010306299E-2</v>
      </c>
      <c r="BB1869">
        <f t="shared" si="631"/>
        <v>3.2134517137135201E-3</v>
      </c>
      <c r="BC1869">
        <f t="shared" si="632"/>
        <v>4.8351689142696802E-4</v>
      </c>
      <c r="BF1869" s="3">
        <v>1864</v>
      </c>
    </row>
    <row r="1870" spans="1:58" x14ac:dyDescent="0.25">
      <c r="A1870" s="3">
        <v>1865</v>
      </c>
      <c r="B1870">
        <v>6.1776473893052802E-4</v>
      </c>
      <c r="C1870">
        <v>1.7427573928074699E-4</v>
      </c>
      <c r="D1870">
        <v>0.98775089024415896</v>
      </c>
      <c r="E1870">
        <v>5.68353220806182E-4</v>
      </c>
      <c r="F1870">
        <v>8.9788137581134908E-3</v>
      </c>
      <c r="G1870" s="7">
        <v>4.4199886431936898E-6</v>
      </c>
      <c r="H1870">
        <v>9.9962340440214702E-4</v>
      </c>
      <c r="I1870">
        <v>5.2745419559874001E-3</v>
      </c>
      <c r="J1870">
        <v>3.6088802702220202E-3</v>
      </c>
      <c r="K1870">
        <v>1.2639806091402899E-3</v>
      </c>
      <c r="N1870" s="3">
        <v>1865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AA1870" s="3">
        <v>1865</v>
      </c>
      <c r="AB1870">
        <f t="shared" si="612"/>
        <v>6.1795563418978131E-4</v>
      </c>
      <c r="AC1870">
        <f t="shared" si="613"/>
        <v>1.7429092706200034E-4</v>
      </c>
      <c r="AD1870">
        <f t="shared" si="614"/>
        <v>1.232474840614412E-2</v>
      </c>
      <c r="AE1870">
        <f t="shared" si="615"/>
        <v>5.6851479472157685E-4</v>
      </c>
      <c r="AF1870">
        <f t="shared" si="616"/>
        <v>9.019366230935022E-3</v>
      </c>
      <c r="AG1870">
        <f t="shared" si="617"/>
        <v>4.4199984113791763E-6</v>
      </c>
      <c r="AH1870">
        <f t="shared" si="618"/>
        <v>1.0001233610842006E-3</v>
      </c>
      <c r="AI1870">
        <f t="shared" si="619"/>
        <v>5.2885014607090908E-3</v>
      </c>
      <c r="AJ1870">
        <f t="shared" si="620"/>
        <v>3.6154079885258737E-3</v>
      </c>
      <c r="AK1870">
        <f t="shared" si="621"/>
        <v>1.2647801064007433E-3</v>
      </c>
      <c r="AM1870">
        <f t="shared" si="622"/>
        <v>3.3878108908183789E-2</v>
      </c>
      <c r="AS1870" s="3">
        <v>1865</v>
      </c>
      <c r="AT1870">
        <f t="shared" si="623"/>
        <v>6.1776473893052802E-4</v>
      </c>
      <c r="AU1870">
        <f t="shared" si="624"/>
        <v>1.7427573928074699E-4</v>
      </c>
      <c r="AV1870">
        <f t="shared" si="625"/>
        <v>-1.2249109755841037E-2</v>
      </c>
      <c r="AW1870">
        <f t="shared" si="626"/>
        <v>5.68353220806182E-4</v>
      </c>
      <c r="AX1870">
        <f t="shared" si="627"/>
        <v>8.9788137581134908E-3</v>
      </c>
      <c r="AY1870">
        <f t="shared" si="628"/>
        <v>4.4199886431936898E-6</v>
      </c>
      <c r="AZ1870">
        <f t="shared" si="629"/>
        <v>9.9962340440214702E-4</v>
      </c>
      <c r="BA1870">
        <f t="shared" si="630"/>
        <v>5.2745419559874001E-3</v>
      </c>
      <c r="BB1870">
        <f t="shared" si="631"/>
        <v>3.6088802702220202E-3</v>
      </c>
      <c r="BC1870">
        <f t="shared" si="632"/>
        <v>1.2639806091402899E-3</v>
      </c>
      <c r="BF1870" s="3">
        <v>1865</v>
      </c>
    </row>
    <row r="1871" spans="1:58" x14ac:dyDescent="0.25">
      <c r="A1871" s="3">
        <v>1866</v>
      </c>
      <c r="B1871">
        <v>2.5502593258881702E-3</v>
      </c>
      <c r="C1871">
        <v>2.5506801092490899E-4</v>
      </c>
      <c r="D1871">
        <v>0.70914753841174805</v>
      </c>
      <c r="E1871">
        <v>2.7473598411338699E-4</v>
      </c>
      <c r="F1871">
        <v>5.5464556973589603E-2</v>
      </c>
      <c r="G1871">
        <v>2.2012594438628201E-4</v>
      </c>
      <c r="H1871">
        <v>2.0528368991504699E-3</v>
      </c>
      <c r="I1871">
        <v>1.6459702327612E-2</v>
      </c>
      <c r="J1871">
        <v>1.7427407070878899E-2</v>
      </c>
      <c r="K1871">
        <v>5.5192358879522596E-4</v>
      </c>
      <c r="N1871" s="3">
        <v>1866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AA1871" s="3">
        <v>1866</v>
      </c>
      <c r="AB1871">
        <f t="shared" si="612"/>
        <v>2.5535167766107749E-3</v>
      </c>
      <c r="AC1871">
        <f t="shared" si="613"/>
        <v>2.5510054630260262E-4</v>
      </c>
      <c r="AD1871">
        <f t="shared" si="614"/>
        <v>0.3436916804288917</v>
      </c>
      <c r="AE1871">
        <f t="shared" si="615"/>
        <v>2.7477373095768042E-4</v>
      </c>
      <c r="AF1871">
        <f t="shared" si="616"/>
        <v>5.7062067041721835E-2</v>
      </c>
      <c r="AG1871">
        <f t="shared" si="617"/>
        <v>2.2015017565796692E-4</v>
      </c>
      <c r="AH1871">
        <f t="shared" si="618"/>
        <v>2.0549468569116898E-3</v>
      </c>
      <c r="AI1871">
        <f t="shared" si="619"/>
        <v>1.65966682533411E-2</v>
      </c>
      <c r="AJ1871">
        <f t="shared" si="620"/>
        <v>1.7581052035204131E-2</v>
      </c>
      <c r="AK1871">
        <f t="shared" si="621"/>
        <v>5.5207595468458818E-4</v>
      </c>
      <c r="AM1871">
        <f t="shared" si="622"/>
        <v>0.44084203180028408</v>
      </c>
      <c r="AS1871" s="3">
        <v>1866</v>
      </c>
      <c r="AT1871">
        <f t="shared" si="623"/>
        <v>2.5502593258881702E-3</v>
      </c>
      <c r="AU1871">
        <f t="shared" si="624"/>
        <v>2.5506801092490899E-4</v>
      </c>
      <c r="AV1871">
        <f t="shared" si="625"/>
        <v>-0.29085246158825195</v>
      </c>
      <c r="AW1871">
        <f t="shared" si="626"/>
        <v>2.7473598411338699E-4</v>
      </c>
      <c r="AX1871">
        <f t="shared" si="627"/>
        <v>5.5464556973589603E-2</v>
      </c>
      <c r="AY1871">
        <f t="shared" si="628"/>
        <v>2.2012594438628201E-4</v>
      </c>
      <c r="AZ1871">
        <f t="shared" si="629"/>
        <v>2.0528368991504699E-3</v>
      </c>
      <c r="BA1871">
        <f t="shared" si="630"/>
        <v>1.6459702327612E-2</v>
      </c>
      <c r="BB1871">
        <f t="shared" si="631"/>
        <v>1.7427407070878899E-2</v>
      </c>
      <c r="BC1871">
        <f t="shared" si="632"/>
        <v>5.5192358879522596E-4</v>
      </c>
      <c r="BF1871" s="3">
        <v>1866</v>
      </c>
    </row>
    <row r="1872" spans="1:58" x14ac:dyDescent="0.25">
      <c r="A1872" s="3">
        <v>1867</v>
      </c>
      <c r="B1872">
        <v>9.79076816407164E-3</v>
      </c>
      <c r="C1872">
        <v>1.34754804541892E-3</v>
      </c>
      <c r="D1872">
        <v>0.97448978831338995</v>
      </c>
      <c r="E1872" s="7">
        <v>9.0742977603738893E-5</v>
      </c>
      <c r="F1872">
        <v>1.18353746925179E-2</v>
      </c>
      <c r="G1872">
        <v>4.2681377670559498E-4</v>
      </c>
      <c r="H1872">
        <v>1.5560436148060101E-4</v>
      </c>
      <c r="I1872">
        <v>1.7107839796401899E-3</v>
      </c>
      <c r="J1872">
        <v>1.7788119990187999E-3</v>
      </c>
      <c r="K1872">
        <v>7.6328765064984198E-3</v>
      </c>
      <c r="N1872" s="3">
        <v>1867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AA1872" s="3">
        <v>1867</v>
      </c>
      <c r="AB1872">
        <f t="shared" si="612"/>
        <v>9.8390128949542698E-3</v>
      </c>
      <c r="AC1872">
        <f t="shared" si="613"/>
        <v>1.348456804775953E-3</v>
      </c>
      <c r="AD1872">
        <f t="shared" si="614"/>
        <v>2.5841238987947962E-2</v>
      </c>
      <c r="AE1872">
        <f t="shared" si="615"/>
        <v>9.0747094996774285E-5</v>
      </c>
      <c r="AF1872">
        <f t="shared" si="616"/>
        <v>1.1905970309496442E-2</v>
      </c>
      <c r="AG1872">
        <f t="shared" si="617"/>
        <v>4.2690488763146202E-4</v>
      </c>
      <c r="AH1872">
        <f t="shared" si="618"/>
        <v>1.5561646909532522E-4</v>
      </c>
      <c r="AI1872">
        <f t="shared" si="619"/>
        <v>1.7122490417276267E-3</v>
      </c>
      <c r="AJ1872">
        <f t="shared" si="620"/>
        <v>1.7803959637450206E-3</v>
      </c>
      <c r="AK1872">
        <f t="shared" si="621"/>
        <v>7.6621559946821356E-3</v>
      </c>
      <c r="AM1872">
        <f t="shared" si="622"/>
        <v>6.0762748449052967E-2</v>
      </c>
      <c r="AS1872" s="3">
        <v>1867</v>
      </c>
      <c r="AT1872">
        <f t="shared" si="623"/>
        <v>9.79076816407164E-3</v>
      </c>
      <c r="AU1872">
        <f t="shared" si="624"/>
        <v>1.34754804541892E-3</v>
      </c>
      <c r="AV1872">
        <f t="shared" si="625"/>
        <v>-2.5510211686610051E-2</v>
      </c>
      <c r="AW1872">
        <f t="shared" si="626"/>
        <v>9.0742977603738893E-5</v>
      </c>
      <c r="AX1872">
        <f t="shared" si="627"/>
        <v>1.18353746925179E-2</v>
      </c>
      <c r="AY1872">
        <f t="shared" si="628"/>
        <v>4.2681377670559498E-4</v>
      </c>
      <c r="AZ1872">
        <f t="shared" si="629"/>
        <v>1.5560436148060101E-4</v>
      </c>
      <c r="BA1872">
        <f t="shared" si="630"/>
        <v>1.7107839796401899E-3</v>
      </c>
      <c r="BB1872">
        <f t="shared" si="631"/>
        <v>1.7788119990187999E-3</v>
      </c>
      <c r="BC1872">
        <f t="shared" si="632"/>
        <v>7.6328765064984198E-3</v>
      </c>
      <c r="BF1872" s="3">
        <v>1867</v>
      </c>
    </row>
    <row r="1873" spans="1:58" x14ac:dyDescent="0.25">
      <c r="A1873" s="3">
        <v>1868</v>
      </c>
      <c r="B1873">
        <v>1.3465573073250801E-3</v>
      </c>
      <c r="C1873">
        <v>7.5727149528947504E-2</v>
      </c>
      <c r="D1873">
        <v>0.99184708899533003</v>
      </c>
      <c r="E1873">
        <v>1.16232182391376E-4</v>
      </c>
      <c r="F1873">
        <v>4.5424464336984204E-3</v>
      </c>
      <c r="G1873">
        <v>2.2412651474976601E-4</v>
      </c>
      <c r="H1873">
        <v>2.2236941547623299E-4</v>
      </c>
      <c r="I1873">
        <v>1.8517247730312899E-3</v>
      </c>
      <c r="J1873">
        <v>1.55906941880574E-4</v>
      </c>
      <c r="K1873">
        <v>2.5508918992457201E-4</v>
      </c>
      <c r="N1873" s="3">
        <v>1868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AA1873" s="3">
        <v>1868</v>
      </c>
      <c r="AB1873">
        <f t="shared" si="612"/>
        <v>1.3474647303054843E-3</v>
      </c>
      <c r="AC1873">
        <f t="shared" si="613"/>
        <v>7.8747958213177136E-2</v>
      </c>
      <c r="AD1873">
        <f t="shared" si="614"/>
        <v>8.1863277366293948E-3</v>
      </c>
      <c r="AE1873">
        <f t="shared" si="615"/>
        <v>1.1623893787501572E-4</v>
      </c>
      <c r="AF1873">
        <f t="shared" si="616"/>
        <v>4.5527946930002125E-3</v>
      </c>
      <c r="AG1873">
        <f t="shared" si="617"/>
        <v>2.2415163485055365E-4</v>
      </c>
      <c r="AH1873">
        <f t="shared" si="618"/>
        <v>2.2239414322059814E-4</v>
      </c>
      <c r="AI1873">
        <f t="shared" si="619"/>
        <v>1.8534413347427146E-3</v>
      </c>
      <c r="AJ1873">
        <f t="shared" si="620"/>
        <v>1.559190966312322E-4</v>
      </c>
      <c r="AK1873">
        <f t="shared" si="621"/>
        <v>2.5512173070595573E-4</v>
      </c>
      <c r="AM1873">
        <f t="shared" si="622"/>
        <v>9.5661812251138303E-2</v>
      </c>
      <c r="AS1873" s="3">
        <v>1868</v>
      </c>
      <c r="AT1873">
        <f t="shared" si="623"/>
        <v>1.3465573073250801E-3</v>
      </c>
      <c r="AU1873">
        <f t="shared" si="624"/>
        <v>7.5727149528947504E-2</v>
      </c>
      <c r="AV1873">
        <f t="shared" si="625"/>
        <v>-8.1529110046699715E-3</v>
      </c>
      <c r="AW1873">
        <f t="shared" si="626"/>
        <v>1.16232182391376E-4</v>
      </c>
      <c r="AX1873">
        <f t="shared" si="627"/>
        <v>4.5424464336984204E-3</v>
      </c>
      <c r="AY1873">
        <f t="shared" si="628"/>
        <v>2.2412651474976601E-4</v>
      </c>
      <c r="AZ1873">
        <f t="shared" si="629"/>
        <v>2.2236941547623299E-4</v>
      </c>
      <c r="BA1873">
        <f t="shared" si="630"/>
        <v>1.8517247730312899E-3</v>
      </c>
      <c r="BB1873">
        <f t="shared" si="631"/>
        <v>1.55906941880574E-4</v>
      </c>
      <c r="BC1873">
        <f t="shared" si="632"/>
        <v>2.5508918992457201E-4</v>
      </c>
      <c r="BF1873" s="3">
        <v>1868</v>
      </c>
    </row>
    <row r="1874" spans="1:58" x14ac:dyDescent="0.25">
      <c r="A1874" s="3">
        <v>1869</v>
      </c>
      <c r="B1874">
        <v>1.87786367023684E-3</v>
      </c>
      <c r="C1874">
        <v>3.90958510953232E-3</v>
      </c>
      <c r="D1874">
        <v>0.99207663964352999</v>
      </c>
      <c r="E1874">
        <v>2.5426246252498201E-3</v>
      </c>
      <c r="F1874">
        <v>9.1484124580475405E-4</v>
      </c>
      <c r="G1874">
        <v>1.6356115716824099E-4</v>
      </c>
      <c r="H1874">
        <v>1.6807466749905699E-4</v>
      </c>
      <c r="I1874">
        <v>5.3559397360490597E-2</v>
      </c>
      <c r="J1874">
        <v>2.7680888185334898E-3</v>
      </c>
      <c r="K1874">
        <v>6.0524923243609704E-4</v>
      </c>
      <c r="N1874" s="3">
        <v>1869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AA1874" s="3">
        <v>1869</v>
      </c>
      <c r="AB1874">
        <f t="shared" si="612"/>
        <v>1.8796290666808898E-3</v>
      </c>
      <c r="AC1874">
        <f t="shared" si="613"/>
        <v>3.9172475151347565E-3</v>
      </c>
      <c r="AD1874">
        <f t="shared" si="614"/>
        <v>7.9549169763157013E-3</v>
      </c>
      <c r="AE1874">
        <f t="shared" si="615"/>
        <v>2.5458625850176167E-3</v>
      </c>
      <c r="AF1874">
        <f t="shared" si="616"/>
        <v>9.1525996845325604E-4</v>
      </c>
      <c r="AG1874">
        <f t="shared" si="617"/>
        <v>1.6357453475299079E-4</v>
      </c>
      <c r="AH1874">
        <f t="shared" si="618"/>
        <v>1.680887936287979E-4</v>
      </c>
      <c r="AI1874">
        <f t="shared" si="619"/>
        <v>5.5047065040949208E-2</v>
      </c>
      <c r="AJ1874">
        <f t="shared" si="620"/>
        <v>2.7719270610876592E-3</v>
      </c>
      <c r="AK1874">
        <f t="shared" si="621"/>
        <v>6.0543246969265211E-4</v>
      </c>
      <c r="AM1874">
        <f t="shared" si="622"/>
        <v>7.5969004011713526E-2</v>
      </c>
      <c r="AS1874" s="3">
        <v>1869</v>
      </c>
      <c r="AT1874">
        <f t="shared" si="623"/>
        <v>1.87786367023684E-3</v>
      </c>
      <c r="AU1874">
        <f t="shared" si="624"/>
        <v>3.90958510953232E-3</v>
      </c>
      <c r="AV1874">
        <f t="shared" si="625"/>
        <v>-7.9233603564700106E-3</v>
      </c>
      <c r="AW1874">
        <f t="shared" si="626"/>
        <v>2.5426246252498201E-3</v>
      </c>
      <c r="AX1874">
        <f t="shared" si="627"/>
        <v>9.1484124580475405E-4</v>
      </c>
      <c r="AY1874">
        <f t="shared" si="628"/>
        <v>1.6356115716824099E-4</v>
      </c>
      <c r="AZ1874">
        <f t="shared" si="629"/>
        <v>1.6807466749905699E-4</v>
      </c>
      <c r="BA1874">
        <f t="shared" si="630"/>
        <v>5.3559397360490597E-2</v>
      </c>
      <c r="BB1874">
        <f t="shared" si="631"/>
        <v>2.7680888185334898E-3</v>
      </c>
      <c r="BC1874">
        <f t="shared" si="632"/>
        <v>6.0524923243609704E-4</v>
      </c>
      <c r="BF1874" s="3">
        <v>1869</v>
      </c>
    </row>
    <row r="1875" spans="1:58" x14ac:dyDescent="0.25">
      <c r="A1875" s="3">
        <v>1870</v>
      </c>
      <c r="B1875">
        <v>4.0695423852364901E-3</v>
      </c>
      <c r="C1875">
        <v>2.2416887149897401E-3</v>
      </c>
      <c r="D1875">
        <v>0.96215463847091098</v>
      </c>
      <c r="E1875" s="7">
        <v>5.0154974929444102E-5</v>
      </c>
      <c r="F1875">
        <v>9.6776349939625295E-3</v>
      </c>
      <c r="G1875">
        <v>2.0040243403697701E-4</v>
      </c>
      <c r="H1875" s="7">
        <v>4.4857132804246598E-5</v>
      </c>
      <c r="I1875">
        <v>3.7171295187954999E-2</v>
      </c>
      <c r="J1875">
        <v>7.0920591059337301E-3</v>
      </c>
      <c r="K1875">
        <v>3.7191553646598301E-3</v>
      </c>
      <c r="N1875" s="3">
        <v>1870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AA1875" s="3">
        <v>1870</v>
      </c>
      <c r="AB1875">
        <f t="shared" si="612"/>
        <v>4.0778455071094092E-3</v>
      </c>
      <c r="AC1875">
        <f t="shared" si="613"/>
        <v>2.2442050604159843E-3</v>
      </c>
      <c r="AD1875">
        <f t="shared" si="614"/>
        <v>3.8580094383562462E-2</v>
      </c>
      <c r="AE1875">
        <f t="shared" si="615"/>
        <v>5.0156232732251404E-5</v>
      </c>
      <c r="AF1875">
        <f t="shared" si="616"/>
        <v>9.7247676383650523E-3</v>
      </c>
      <c r="AG1875">
        <f t="shared" si="617"/>
        <v>2.0042251728794516E-4</v>
      </c>
      <c r="AH1875">
        <f t="shared" si="618"/>
        <v>4.4858138915490652E-5</v>
      </c>
      <c r="AI1875">
        <f t="shared" si="619"/>
        <v>3.7879759628940531E-2</v>
      </c>
      <c r="AJ1875">
        <f t="shared" si="620"/>
        <v>7.1173272969927764E-3</v>
      </c>
      <c r="AK1875">
        <f t="shared" si="621"/>
        <v>3.726088618877943E-3</v>
      </c>
      <c r="AM1875">
        <f t="shared" si="622"/>
        <v>0.10364552502319983</v>
      </c>
      <c r="AS1875" s="3">
        <v>1870</v>
      </c>
      <c r="AT1875">
        <f t="shared" si="623"/>
        <v>4.0695423852364901E-3</v>
      </c>
      <c r="AU1875">
        <f t="shared" si="624"/>
        <v>2.2416887149897401E-3</v>
      </c>
      <c r="AV1875">
        <f t="shared" si="625"/>
        <v>-3.7845361529089017E-2</v>
      </c>
      <c r="AW1875">
        <f t="shared" si="626"/>
        <v>5.0154974929444102E-5</v>
      </c>
      <c r="AX1875">
        <f t="shared" si="627"/>
        <v>9.6776349939625295E-3</v>
      </c>
      <c r="AY1875">
        <f t="shared" si="628"/>
        <v>2.0040243403697701E-4</v>
      </c>
      <c r="AZ1875">
        <f t="shared" si="629"/>
        <v>4.4857132804246598E-5</v>
      </c>
      <c r="BA1875">
        <f t="shared" si="630"/>
        <v>3.7171295187954999E-2</v>
      </c>
      <c r="BB1875">
        <f t="shared" si="631"/>
        <v>7.0920591059337301E-3</v>
      </c>
      <c r="BC1875">
        <f t="shared" si="632"/>
        <v>3.7191553646598301E-3</v>
      </c>
      <c r="BF1875" s="3">
        <v>1870</v>
      </c>
    </row>
    <row r="1876" spans="1:58" x14ac:dyDescent="0.25">
      <c r="A1876" s="3">
        <v>1871</v>
      </c>
      <c r="B1876">
        <v>1.36208682649937E-3</v>
      </c>
      <c r="C1876" s="7">
        <v>5.59012177696511E-5</v>
      </c>
      <c r="D1876">
        <v>0.99263855427607595</v>
      </c>
      <c r="E1876">
        <v>1.0316386333962899E-3</v>
      </c>
      <c r="F1876">
        <v>1.14765232924891E-2</v>
      </c>
      <c r="G1876" s="7">
        <v>4.9150215885890203E-6</v>
      </c>
      <c r="H1876">
        <v>1.0772860383987E-3</v>
      </c>
      <c r="I1876">
        <v>2.0649053645870399E-2</v>
      </c>
      <c r="J1876">
        <v>7.5264936904358504E-3</v>
      </c>
      <c r="K1876">
        <v>3.0906444605540199E-3</v>
      </c>
      <c r="N1876" s="3">
        <v>1871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AA1876" s="3">
        <v>1871</v>
      </c>
      <c r="AB1876">
        <f t="shared" si="612"/>
        <v>1.3630153099733792E-3</v>
      </c>
      <c r="AC1876">
        <f t="shared" si="613"/>
        <v>5.590278030096644E-5</v>
      </c>
      <c r="AD1876">
        <f t="shared" si="614"/>
        <v>7.388674878425444E-3</v>
      </c>
      <c r="AE1876">
        <f t="shared" si="615"/>
        <v>1.0321711387981717E-3</v>
      </c>
      <c r="AF1876">
        <f t="shared" si="616"/>
        <v>1.1542886822925792E-2</v>
      </c>
      <c r="AG1876">
        <f t="shared" si="617"/>
        <v>4.9150336673721971E-6</v>
      </c>
      <c r="AH1876">
        <f t="shared" si="618"/>
        <v>1.0778667280863937E-3</v>
      </c>
      <c r="AI1876">
        <f t="shared" si="619"/>
        <v>2.0865226373453772E-2</v>
      </c>
      <c r="AJ1876">
        <f t="shared" si="620"/>
        <v>7.5549606717256615E-3</v>
      </c>
      <c r="AK1876">
        <f t="shared" si="621"/>
        <v>3.0954303657096229E-3</v>
      </c>
      <c r="AM1876">
        <f t="shared" si="622"/>
        <v>5.3981050103066579E-2</v>
      </c>
      <c r="AS1876" s="3">
        <v>1871</v>
      </c>
      <c r="AT1876">
        <f t="shared" si="623"/>
        <v>1.36208682649937E-3</v>
      </c>
      <c r="AU1876">
        <f t="shared" si="624"/>
        <v>5.59012177696511E-5</v>
      </c>
      <c r="AV1876">
        <f t="shared" si="625"/>
        <v>-7.3614457239240538E-3</v>
      </c>
      <c r="AW1876">
        <f t="shared" si="626"/>
        <v>1.0316386333962899E-3</v>
      </c>
      <c r="AX1876">
        <f t="shared" si="627"/>
        <v>1.14765232924891E-2</v>
      </c>
      <c r="AY1876">
        <f t="shared" si="628"/>
        <v>4.9150215885890203E-6</v>
      </c>
      <c r="AZ1876">
        <f t="shared" si="629"/>
        <v>1.0772860383987E-3</v>
      </c>
      <c r="BA1876">
        <f t="shared" si="630"/>
        <v>2.0649053645870399E-2</v>
      </c>
      <c r="BB1876">
        <f t="shared" si="631"/>
        <v>7.5264936904358504E-3</v>
      </c>
      <c r="BC1876">
        <f t="shared" si="632"/>
        <v>3.0906444605540199E-3</v>
      </c>
      <c r="BF1876" s="3">
        <v>1871</v>
      </c>
    </row>
    <row r="1877" spans="1:58" x14ac:dyDescent="0.25">
      <c r="A1877" s="3">
        <v>1872</v>
      </c>
      <c r="B1877">
        <v>1.8332168838635799E-3</v>
      </c>
      <c r="C1877">
        <v>1.9916481990429301E-3</v>
      </c>
      <c r="D1877">
        <v>0.88431718525583503</v>
      </c>
      <c r="E1877" s="7">
        <v>9.4313264225077405E-6</v>
      </c>
      <c r="F1877">
        <v>9.5446563939442702E-2</v>
      </c>
      <c r="G1877">
        <v>7.7659315605812997E-4</v>
      </c>
      <c r="H1877">
        <v>9.7702844056479993E-4</v>
      </c>
      <c r="I1877">
        <v>6.3249846853089698E-3</v>
      </c>
      <c r="J1877">
        <v>5.4784293532897897E-3</v>
      </c>
      <c r="K1877">
        <v>4.4389528813974198E-3</v>
      </c>
      <c r="N1877" s="3">
        <v>1872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AA1877" s="3">
        <v>1872</v>
      </c>
      <c r="AB1877">
        <f t="shared" si="612"/>
        <v>1.8348992823839288E-3</v>
      </c>
      <c r="AC1877">
        <f t="shared" si="613"/>
        <v>1.9936341676559913E-3</v>
      </c>
      <c r="AD1877">
        <f t="shared" si="614"/>
        <v>0.12293947384978575</v>
      </c>
      <c r="AE1877">
        <f t="shared" si="615"/>
        <v>9.4313708977430112E-6</v>
      </c>
      <c r="AF1877">
        <f t="shared" si="616"/>
        <v>0.1003138978812578</v>
      </c>
      <c r="AG1877">
        <f t="shared" si="617"/>
        <v>7.7689486073448074E-4</v>
      </c>
      <c r="AH1877">
        <f t="shared" si="618"/>
        <v>9.7750604396504596E-4</v>
      </c>
      <c r="AI1877">
        <f t="shared" si="619"/>
        <v>6.3450721476675936E-3</v>
      </c>
      <c r="AJ1877">
        <f t="shared" si="620"/>
        <v>5.4934909819456994E-3</v>
      </c>
      <c r="AK1877">
        <f t="shared" si="621"/>
        <v>4.4488342856402784E-3</v>
      </c>
      <c r="AM1877">
        <f t="shared" si="622"/>
        <v>0.24513313487193433</v>
      </c>
      <c r="AS1877" s="3">
        <v>1872</v>
      </c>
      <c r="AT1877">
        <f t="shared" si="623"/>
        <v>1.8332168838635799E-3</v>
      </c>
      <c r="AU1877">
        <f t="shared" si="624"/>
        <v>1.9916481990429301E-3</v>
      </c>
      <c r="AV1877">
        <f t="shared" si="625"/>
        <v>-0.11568281474416497</v>
      </c>
      <c r="AW1877">
        <f t="shared" si="626"/>
        <v>9.4313264225077405E-6</v>
      </c>
      <c r="AX1877">
        <f t="shared" si="627"/>
        <v>9.5446563939442702E-2</v>
      </c>
      <c r="AY1877">
        <f t="shared" si="628"/>
        <v>7.7659315605812997E-4</v>
      </c>
      <c r="AZ1877">
        <f t="shared" si="629"/>
        <v>9.7702844056479993E-4</v>
      </c>
      <c r="BA1877">
        <f t="shared" si="630"/>
        <v>6.3249846853089698E-3</v>
      </c>
      <c r="BB1877">
        <f t="shared" si="631"/>
        <v>5.4784293532897897E-3</v>
      </c>
      <c r="BC1877">
        <f t="shared" si="632"/>
        <v>4.4389528813974198E-3</v>
      </c>
      <c r="BF1877" s="3">
        <v>1872</v>
      </c>
    </row>
    <row r="1878" spans="1:58" x14ac:dyDescent="0.25">
      <c r="A1878" s="3">
        <v>1873</v>
      </c>
      <c r="B1878">
        <v>8.6232983980039795E-4</v>
      </c>
      <c r="C1878">
        <v>2.8513435199195601E-2</v>
      </c>
      <c r="D1878">
        <v>0.92859348035644396</v>
      </c>
      <c r="E1878" s="7">
        <v>8.0305346117569702E-5</v>
      </c>
      <c r="F1878">
        <v>4.3988652375434598E-3</v>
      </c>
      <c r="G1878" s="7">
        <v>8.5103606579838904E-6</v>
      </c>
      <c r="H1878">
        <v>1.5545875486186001E-3</v>
      </c>
      <c r="I1878">
        <v>6.69186156317451E-3</v>
      </c>
      <c r="J1878">
        <v>3.7305772932815298E-4</v>
      </c>
      <c r="K1878">
        <v>4.7312960849291901E-4</v>
      </c>
      <c r="N1878" s="3">
        <v>1873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AA1878" s="3">
        <v>1873</v>
      </c>
      <c r="AB1878">
        <f t="shared" si="612"/>
        <v>8.6270186006152006E-4</v>
      </c>
      <c r="AC1878">
        <f t="shared" si="613"/>
        <v>2.8927839595518624E-2</v>
      </c>
      <c r="AD1878">
        <f t="shared" si="614"/>
        <v>7.4084224359532561E-2</v>
      </c>
      <c r="AE1878">
        <f t="shared" si="615"/>
        <v>8.0308570764528052E-5</v>
      </c>
      <c r="AF1878">
        <f t="shared" si="616"/>
        <v>4.4085687118722728E-3</v>
      </c>
      <c r="AG1878">
        <f t="shared" si="617"/>
        <v>8.5103968712897887E-6</v>
      </c>
      <c r="AH1878">
        <f t="shared" si="618"/>
        <v>1.5557971736496355E-3</v>
      </c>
      <c r="AI1878">
        <f t="shared" si="619"/>
        <v>6.7143524622409962E-3</v>
      </c>
      <c r="AJ1878">
        <f t="shared" si="620"/>
        <v>3.7312733267411819E-4</v>
      </c>
      <c r="AK1878">
        <f t="shared" si="621"/>
        <v>4.7324156962224299E-4</v>
      </c>
      <c r="AM1878">
        <f t="shared" si="622"/>
        <v>0.11748867203280779</v>
      </c>
      <c r="AS1878" s="3">
        <v>1873</v>
      </c>
      <c r="AT1878">
        <f t="shared" si="623"/>
        <v>8.6232983980039795E-4</v>
      </c>
      <c r="AU1878">
        <f t="shared" si="624"/>
        <v>2.8513435199195601E-2</v>
      </c>
      <c r="AV1878">
        <f t="shared" si="625"/>
        <v>-7.1406519643556043E-2</v>
      </c>
      <c r="AW1878">
        <f t="shared" si="626"/>
        <v>8.0305346117569702E-5</v>
      </c>
      <c r="AX1878">
        <f t="shared" si="627"/>
        <v>4.3988652375434598E-3</v>
      </c>
      <c r="AY1878">
        <f t="shared" si="628"/>
        <v>8.5103606579838904E-6</v>
      </c>
      <c r="AZ1878">
        <f t="shared" si="629"/>
        <v>1.5545875486186001E-3</v>
      </c>
      <c r="BA1878">
        <f t="shared" si="630"/>
        <v>6.69186156317451E-3</v>
      </c>
      <c r="BB1878">
        <f t="shared" si="631"/>
        <v>3.7305772932815298E-4</v>
      </c>
      <c r="BC1878">
        <f t="shared" si="632"/>
        <v>4.7312960849291901E-4</v>
      </c>
      <c r="BF1878" s="3">
        <v>1873</v>
      </c>
    </row>
    <row r="1879" spans="1:58" x14ac:dyDescent="0.25">
      <c r="A1879" s="3">
        <v>1874</v>
      </c>
      <c r="B1879">
        <v>5.90833070839346E-3</v>
      </c>
      <c r="C1879">
        <v>2.7060868117393099E-4</v>
      </c>
      <c r="D1879">
        <v>0.59718724346900898</v>
      </c>
      <c r="E1879">
        <v>1.3164998266540501E-4</v>
      </c>
      <c r="F1879">
        <v>8.2158647068866497E-3</v>
      </c>
      <c r="G1879" s="7">
        <v>2.42053026542779E-5</v>
      </c>
      <c r="H1879">
        <v>2.5306472903559099E-3</v>
      </c>
      <c r="I1879">
        <v>4.2873015399430203E-3</v>
      </c>
      <c r="J1879">
        <v>0.109646950854869</v>
      </c>
      <c r="K1879">
        <v>0.109046024945714</v>
      </c>
      <c r="N1879" s="3">
        <v>1874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AA1879" s="3">
        <v>1874</v>
      </c>
      <c r="AB1879">
        <f t="shared" si="612"/>
        <v>5.9258539504373304E-3</v>
      </c>
      <c r="AC1879">
        <f t="shared" si="613"/>
        <v>2.7064530230987778E-4</v>
      </c>
      <c r="AD1879">
        <f t="shared" si="614"/>
        <v>0.51552457411287589</v>
      </c>
      <c r="AE1879">
        <f t="shared" si="615"/>
        <v>1.3165864928507692E-4</v>
      </c>
      <c r="AF1879">
        <f t="shared" si="616"/>
        <v>8.2498009280844945E-3</v>
      </c>
      <c r="AG1879">
        <f t="shared" si="617"/>
        <v>2.4205595607300018E-5</v>
      </c>
      <c r="AH1879">
        <f t="shared" si="618"/>
        <v>2.5338547907207986E-3</v>
      </c>
      <c r="AI1879">
        <f t="shared" si="619"/>
        <v>4.2965183701773697E-3</v>
      </c>
      <c r="AJ1879">
        <f t="shared" si="620"/>
        <v>0.11613721048168858</v>
      </c>
      <c r="AK1879">
        <f t="shared" si="621"/>
        <v>0.11546250822790805</v>
      </c>
      <c r="AM1879">
        <f t="shared" si="622"/>
        <v>0.76855683040909484</v>
      </c>
      <c r="AS1879" s="3">
        <v>1874</v>
      </c>
      <c r="AT1879">
        <f t="shared" si="623"/>
        <v>5.90833070839346E-3</v>
      </c>
      <c r="AU1879">
        <f t="shared" si="624"/>
        <v>2.7060868117393099E-4</v>
      </c>
      <c r="AV1879">
        <f t="shared" si="625"/>
        <v>-0.40281275653099102</v>
      </c>
      <c r="AW1879">
        <f t="shared" si="626"/>
        <v>1.3164998266540501E-4</v>
      </c>
      <c r="AX1879">
        <f t="shared" si="627"/>
        <v>8.2158647068866497E-3</v>
      </c>
      <c r="AY1879">
        <f t="shared" si="628"/>
        <v>2.42053026542779E-5</v>
      </c>
      <c r="AZ1879">
        <f t="shared" si="629"/>
        <v>2.5306472903559099E-3</v>
      </c>
      <c r="BA1879">
        <f t="shared" si="630"/>
        <v>4.2873015399430203E-3</v>
      </c>
      <c r="BB1879">
        <f t="shared" si="631"/>
        <v>0.109646950854869</v>
      </c>
      <c r="BC1879">
        <f t="shared" si="632"/>
        <v>0.109046024945714</v>
      </c>
      <c r="BF1879" s="3">
        <v>1874</v>
      </c>
    </row>
    <row r="1880" spans="1:58" x14ac:dyDescent="0.25">
      <c r="A1880" s="3">
        <v>1875</v>
      </c>
      <c r="B1880">
        <v>4.25601072776798E-4</v>
      </c>
      <c r="C1880">
        <v>3.4169838346815901E-4</v>
      </c>
      <c r="D1880">
        <v>0.78708542927422798</v>
      </c>
      <c r="E1880">
        <v>1.18722381127747E-3</v>
      </c>
      <c r="F1880">
        <v>2.7437870932545499E-2</v>
      </c>
      <c r="G1880" s="7">
        <v>1.47483308849848E-5</v>
      </c>
      <c r="H1880">
        <v>2.8967050778854901E-4</v>
      </c>
      <c r="I1880">
        <v>0.10644010804312699</v>
      </c>
      <c r="J1880">
        <v>1.3830033134890099E-2</v>
      </c>
      <c r="K1880">
        <v>3.6802473833049401E-3</v>
      </c>
      <c r="N1880" s="3">
        <v>1875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AA1880" s="3">
        <v>1875</v>
      </c>
      <c r="AB1880">
        <f t="shared" si="612"/>
        <v>4.2569166661882607E-4</v>
      </c>
      <c r="AC1880">
        <f t="shared" si="613"/>
        <v>3.4175677566289326E-4</v>
      </c>
      <c r="AD1880">
        <f t="shared" si="614"/>
        <v>0.23941848591687281</v>
      </c>
      <c r="AE1880">
        <f t="shared" si="615"/>
        <v>1.1879291197610966E-3</v>
      </c>
      <c r="AF1880">
        <f t="shared" si="616"/>
        <v>2.7821319599610331E-2</v>
      </c>
      <c r="AG1880">
        <f t="shared" si="617"/>
        <v>1.4748439642696219E-5</v>
      </c>
      <c r="AH1880">
        <f t="shared" si="618"/>
        <v>2.897124703937872E-4</v>
      </c>
      <c r="AI1880">
        <f t="shared" si="619"/>
        <v>0.1125419158995408</v>
      </c>
      <c r="AJ1880">
        <f t="shared" si="620"/>
        <v>1.3926559047520723E-2</v>
      </c>
      <c r="AK1880">
        <f t="shared" si="621"/>
        <v>3.687036155064106E-3</v>
      </c>
      <c r="AM1880">
        <f t="shared" si="622"/>
        <v>0.39965515509068811</v>
      </c>
      <c r="AS1880" s="3">
        <v>1875</v>
      </c>
      <c r="AT1880">
        <f t="shared" si="623"/>
        <v>4.25601072776798E-4</v>
      </c>
      <c r="AU1880">
        <f t="shared" si="624"/>
        <v>3.4169838346815901E-4</v>
      </c>
      <c r="AV1880">
        <f t="shared" si="625"/>
        <v>-0.21291457072577202</v>
      </c>
      <c r="AW1880">
        <f t="shared" si="626"/>
        <v>1.18722381127747E-3</v>
      </c>
      <c r="AX1880">
        <f t="shared" si="627"/>
        <v>2.7437870932545499E-2</v>
      </c>
      <c r="AY1880">
        <f t="shared" si="628"/>
        <v>1.47483308849848E-5</v>
      </c>
      <c r="AZ1880">
        <f t="shared" si="629"/>
        <v>2.8967050778854901E-4</v>
      </c>
      <c r="BA1880">
        <f t="shared" si="630"/>
        <v>0.10644010804312699</v>
      </c>
      <c r="BB1880">
        <f t="shared" si="631"/>
        <v>1.3830033134890099E-2</v>
      </c>
      <c r="BC1880">
        <f t="shared" si="632"/>
        <v>3.6802473833049401E-3</v>
      </c>
      <c r="BF1880" s="3">
        <v>1875</v>
      </c>
    </row>
    <row r="1881" spans="1:58" x14ac:dyDescent="0.25">
      <c r="A1881" s="3">
        <v>1876</v>
      </c>
      <c r="B1881">
        <v>1.1682058643304399E-4</v>
      </c>
      <c r="C1881">
        <v>4.4465677125152103E-3</v>
      </c>
      <c r="D1881">
        <v>0.92185913461452695</v>
      </c>
      <c r="E1881">
        <v>3.1113188196063801E-4</v>
      </c>
      <c r="F1881">
        <v>1.42064970100034E-3</v>
      </c>
      <c r="G1881" s="7">
        <v>1.5940697206556401E-5</v>
      </c>
      <c r="H1881">
        <v>4.9988568338051501E-2</v>
      </c>
      <c r="I1881">
        <v>4.5418875372189799E-3</v>
      </c>
      <c r="J1881">
        <v>5.6100996081650902E-2</v>
      </c>
      <c r="K1881">
        <v>1.0770701330605999E-3</v>
      </c>
      <c r="N1881" s="3">
        <v>1876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AA1881" s="3">
        <v>1876</v>
      </c>
      <c r="AB1881">
        <f t="shared" si="612"/>
        <v>1.1682741048920334E-4</v>
      </c>
      <c r="AC1881">
        <f t="shared" si="613"/>
        <v>4.4564830986006292E-3</v>
      </c>
      <c r="AD1881">
        <f t="shared" si="614"/>
        <v>8.1362849511710272E-2</v>
      </c>
      <c r="AE1881">
        <f t="shared" si="615"/>
        <v>3.1118029352646999E-4</v>
      </c>
      <c r="AF1881">
        <f t="shared" si="616"/>
        <v>1.4216597805462631E-3</v>
      </c>
      <c r="AG1881">
        <f t="shared" si="617"/>
        <v>1.5940824260826266E-5</v>
      </c>
      <c r="AH1881">
        <f t="shared" si="618"/>
        <v>5.1281261131583648E-2</v>
      </c>
      <c r="AI1881">
        <f t="shared" si="619"/>
        <v>4.5522332463362814E-3</v>
      </c>
      <c r="AJ1881">
        <f t="shared" si="620"/>
        <v>5.7736105934823923E-2</v>
      </c>
      <c r="AK1881">
        <f t="shared" si="621"/>
        <v>1.0776505899289437E-3</v>
      </c>
      <c r="AM1881">
        <f t="shared" si="622"/>
        <v>0.20233219182180648</v>
      </c>
      <c r="AS1881" s="3">
        <v>1876</v>
      </c>
      <c r="AT1881">
        <f t="shared" si="623"/>
        <v>1.1682058643304399E-4</v>
      </c>
      <c r="AU1881">
        <f t="shared" si="624"/>
        <v>4.4465677125152103E-3</v>
      </c>
      <c r="AV1881">
        <f t="shared" si="625"/>
        <v>-7.8140865385473046E-2</v>
      </c>
      <c r="AW1881">
        <f t="shared" si="626"/>
        <v>3.1113188196063801E-4</v>
      </c>
      <c r="AX1881">
        <f t="shared" si="627"/>
        <v>1.42064970100034E-3</v>
      </c>
      <c r="AY1881">
        <f t="shared" si="628"/>
        <v>1.5940697206556401E-5</v>
      </c>
      <c r="AZ1881">
        <f t="shared" si="629"/>
        <v>4.9988568338051501E-2</v>
      </c>
      <c r="BA1881">
        <f t="shared" si="630"/>
        <v>4.5418875372189799E-3</v>
      </c>
      <c r="BB1881">
        <f t="shared" si="631"/>
        <v>5.6100996081650902E-2</v>
      </c>
      <c r="BC1881">
        <f t="shared" si="632"/>
        <v>1.0770701330605999E-3</v>
      </c>
      <c r="BF1881" s="3">
        <v>1876</v>
      </c>
    </row>
    <row r="1882" spans="1:58" x14ac:dyDescent="0.25">
      <c r="A1882" s="3">
        <v>1877</v>
      </c>
      <c r="B1882">
        <v>3.6413673730549701E-3</v>
      </c>
      <c r="C1882">
        <v>0.17762431311394999</v>
      </c>
      <c r="D1882">
        <v>0.21814488134106</v>
      </c>
      <c r="E1882">
        <v>0.14106814935581199</v>
      </c>
      <c r="F1882">
        <v>1.0657243333353E-3</v>
      </c>
      <c r="G1882">
        <v>5.33704953778905E-4</v>
      </c>
      <c r="H1882">
        <v>4.6292022495715102E-4</v>
      </c>
      <c r="I1882">
        <v>4.0387947176117098E-4</v>
      </c>
      <c r="J1882">
        <v>3.5732636003453E-2</v>
      </c>
      <c r="K1882" s="7">
        <v>1.10441645147651E-5</v>
      </c>
      <c r="N1882" s="3">
        <v>1877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AA1882" s="3">
        <v>1877</v>
      </c>
      <c r="AB1882">
        <f t="shared" si="612"/>
        <v>3.6480132896154331E-3</v>
      </c>
      <c r="AC1882">
        <f t="shared" si="613"/>
        <v>0.19555794832956908</v>
      </c>
      <c r="AD1882">
        <f t="shared" si="614"/>
        <v>1.5225958436297675</v>
      </c>
      <c r="AE1882">
        <f t="shared" si="615"/>
        <v>0.15206569583291429</v>
      </c>
      <c r="AF1882">
        <f t="shared" si="616"/>
        <v>1.0662926213073839E-3</v>
      </c>
      <c r="AG1882">
        <f t="shared" si="617"/>
        <v>5.3384742496172949E-4</v>
      </c>
      <c r="AH1882">
        <f t="shared" si="618"/>
        <v>4.6302740560320334E-4</v>
      </c>
      <c r="AI1882">
        <f t="shared" si="619"/>
        <v>4.0396105304172351E-4</v>
      </c>
      <c r="AJ1882">
        <f t="shared" si="620"/>
        <v>3.638667428145307E-2</v>
      </c>
      <c r="AK1882">
        <f t="shared" si="621"/>
        <v>1.1044225502040228E-5</v>
      </c>
      <c r="AM1882">
        <f t="shared" si="622"/>
        <v>1.9127323480937357</v>
      </c>
      <c r="AS1882" s="3">
        <v>1877</v>
      </c>
      <c r="AT1882">
        <f t="shared" si="623"/>
        <v>3.6413673730549701E-3</v>
      </c>
      <c r="AU1882">
        <f t="shared" si="624"/>
        <v>0.17762431311394999</v>
      </c>
      <c r="AV1882">
        <f t="shared" si="625"/>
        <v>-0.78185511865893997</v>
      </c>
      <c r="AW1882">
        <f t="shared" si="626"/>
        <v>0.14106814935581199</v>
      </c>
      <c r="AX1882">
        <f t="shared" si="627"/>
        <v>1.0657243333353E-3</v>
      </c>
      <c r="AY1882">
        <f t="shared" si="628"/>
        <v>5.33704953778905E-4</v>
      </c>
      <c r="AZ1882">
        <f t="shared" si="629"/>
        <v>4.6292022495715102E-4</v>
      </c>
      <c r="BA1882">
        <f t="shared" si="630"/>
        <v>4.0387947176117098E-4</v>
      </c>
      <c r="BB1882">
        <f t="shared" si="631"/>
        <v>3.5732636003453E-2</v>
      </c>
      <c r="BC1882">
        <f t="shared" si="632"/>
        <v>1.10441645147651E-5</v>
      </c>
      <c r="BF1882" s="3">
        <v>1877</v>
      </c>
    </row>
    <row r="1883" spans="1:58" x14ac:dyDescent="0.25">
      <c r="A1883" s="3">
        <v>1878</v>
      </c>
      <c r="B1883">
        <v>2.0550997204757299E-2</v>
      </c>
      <c r="C1883">
        <v>3.0423309216237701E-4</v>
      </c>
      <c r="D1883">
        <v>0.96444119613915302</v>
      </c>
      <c r="E1883">
        <v>5.0027222437429005E-4</v>
      </c>
      <c r="F1883">
        <v>8.4485713339701694E-3</v>
      </c>
      <c r="G1883" s="7">
        <v>1.7477920802270701E-5</v>
      </c>
      <c r="H1883">
        <v>3.1981349190528898E-3</v>
      </c>
      <c r="I1883">
        <v>3.4884804075922902E-3</v>
      </c>
      <c r="J1883">
        <v>9.3231172062963694E-3</v>
      </c>
      <c r="K1883">
        <v>1.2692693807266901E-2</v>
      </c>
      <c r="N1883" s="3">
        <v>1878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AA1883" s="3">
        <v>1878</v>
      </c>
      <c r="AB1883">
        <f t="shared" si="612"/>
        <v>2.0765107480518689E-2</v>
      </c>
      <c r="AC1883">
        <f t="shared" si="613"/>
        <v>3.0427938043813636E-4</v>
      </c>
      <c r="AD1883">
        <f t="shared" si="614"/>
        <v>3.6206416728114393E-2</v>
      </c>
      <c r="AE1883">
        <f t="shared" si="615"/>
        <v>5.0039740227398612E-4</v>
      </c>
      <c r="AF1883">
        <f t="shared" si="616"/>
        <v>8.4844628101987327E-3</v>
      </c>
      <c r="AG1883">
        <f t="shared" si="617"/>
        <v>1.7478073542948767E-5</v>
      </c>
      <c r="AH1883">
        <f t="shared" si="618"/>
        <v>3.2032598823328834E-3</v>
      </c>
      <c r="AI1883">
        <f t="shared" si="619"/>
        <v>3.494579343512774E-3</v>
      </c>
      <c r="AJ1883">
        <f t="shared" si="620"/>
        <v>9.3668494898906923E-3</v>
      </c>
      <c r="AK1883">
        <f t="shared" si="621"/>
        <v>1.2773934217159236E-2</v>
      </c>
      <c r="AM1883">
        <f t="shared" si="622"/>
        <v>9.5116764807982479E-2</v>
      </c>
      <c r="AS1883" s="3">
        <v>1878</v>
      </c>
      <c r="AT1883">
        <f t="shared" si="623"/>
        <v>2.0550997204757299E-2</v>
      </c>
      <c r="AU1883">
        <f t="shared" si="624"/>
        <v>3.0423309216237701E-4</v>
      </c>
      <c r="AV1883">
        <f t="shared" si="625"/>
        <v>-3.5558803860846977E-2</v>
      </c>
      <c r="AW1883">
        <f t="shared" si="626"/>
        <v>5.0027222437429005E-4</v>
      </c>
      <c r="AX1883">
        <f t="shared" si="627"/>
        <v>8.4485713339701694E-3</v>
      </c>
      <c r="AY1883">
        <f t="shared" si="628"/>
        <v>1.7477920802270701E-5</v>
      </c>
      <c r="AZ1883">
        <f t="shared" si="629"/>
        <v>3.1981349190528898E-3</v>
      </c>
      <c r="BA1883">
        <f t="shared" si="630"/>
        <v>3.4884804075922902E-3</v>
      </c>
      <c r="BB1883">
        <f t="shared" si="631"/>
        <v>9.3231172062963694E-3</v>
      </c>
      <c r="BC1883">
        <f t="shared" si="632"/>
        <v>1.2692693807266901E-2</v>
      </c>
      <c r="BF1883" s="3">
        <v>1878</v>
      </c>
    </row>
    <row r="1884" spans="1:58" x14ac:dyDescent="0.25">
      <c r="A1884" s="3">
        <v>1879</v>
      </c>
      <c r="B1884">
        <v>1.7044093301984099E-3</v>
      </c>
      <c r="C1884">
        <v>1.10525992232921E-2</v>
      </c>
      <c r="D1884">
        <v>0.94655412872387901</v>
      </c>
      <c r="E1884">
        <v>1.9569679282714899E-4</v>
      </c>
      <c r="F1884">
        <v>3.61187198573524E-3</v>
      </c>
      <c r="G1884" s="7">
        <v>1.34136617186328E-5</v>
      </c>
      <c r="H1884">
        <v>1.9282853767571E-4</v>
      </c>
      <c r="I1884">
        <v>2.61634795637288E-3</v>
      </c>
      <c r="J1884">
        <v>2.5696670209271301E-3</v>
      </c>
      <c r="K1884">
        <v>5.3292724066991398E-2</v>
      </c>
      <c r="N1884" s="3">
        <v>1879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AA1884" s="3">
        <v>1879</v>
      </c>
      <c r="AB1884">
        <f t="shared" si="612"/>
        <v>1.7058634883362403E-3</v>
      </c>
      <c r="AC1884">
        <f t="shared" si="613"/>
        <v>1.1114133023799827E-2</v>
      </c>
      <c r="AD1884">
        <f t="shared" si="614"/>
        <v>5.4927121670135928E-2</v>
      </c>
      <c r="AE1884">
        <f t="shared" si="615"/>
        <v>1.9571594394310373E-4</v>
      </c>
      <c r="AF1884">
        <f t="shared" si="616"/>
        <v>3.6184105443951213E-3</v>
      </c>
      <c r="AG1884">
        <f t="shared" si="617"/>
        <v>1.3413751682551337E-5</v>
      </c>
      <c r="AH1884">
        <f t="shared" si="618"/>
        <v>1.9284713148844796E-4</v>
      </c>
      <c r="AI1884">
        <f t="shared" si="619"/>
        <v>2.6197765763014955E-3</v>
      </c>
      <c r="AJ1884">
        <f t="shared" si="620"/>
        <v>2.5729742821479508E-3</v>
      </c>
      <c r="AK1884">
        <f t="shared" si="621"/>
        <v>5.4765340302716771E-2</v>
      </c>
      <c r="AM1884">
        <f t="shared" si="622"/>
        <v>0.13172559671494743</v>
      </c>
      <c r="AS1884" s="3">
        <v>1879</v>
      </c>
      <c r="AT1884">
        <f t="shared" si="623"/>
        <v>1.7044093301984099E-3</v>
      </c>
      <c r="AU1884">
        <f t="shared" si="624"/>
        <v>1.10525992232921E-2</v>
      </c>
      <c r="AV1884">
        <f t="shared" si="625"/>
        <v>-5.3445871276120993E-2</v>
      </c>
      <c r="AW1884">
        <f t="shared" si="626"/>
        <v>1.9569679282714899E-4</v>
      </c>
      <c r="AX1884">
        <f t="shared" si="627"/>
        <v>3.61187198573524E-3</v>
      </c>
      <c r="AY1884">
        <f t="shared" si="628"/>
        <v>1.34136617186328E-5</v>
      </c>
      <c r="AZ1884">
        <f t="shared" si="629"/>
        <v>1.9282853767571E-4</v>
      </c>
      <c r="BA1884">
        <f t="shared" si="630"/>
        <v>2.61634795637288E-3</v>
      </c>
      <c r="BB1884">
        <f t="shared" si="631"/>
        <v>2.5696670209271301E-3</v>
      </c>
      <c r="BC1884">
        <f t="shared" si="632"/>
        <v>5.3292724066991398E-2</v>
      </c>
      <c r="BF1884" s="3">
        <v>1879</v>
      </c>
    </row>
    <row r="1885" spans="1:58" x14ac:dyDescent="0.25">
      <c r="A1885" s="3">
        <v>1880</v>
      </c>
      <c r="B1885">
        <v>1.1060781604215E-3</v>
      </c>
      <c r="C1885">
        <v>8.8750579313571096E-2</v>
      </c>
      <c r="D1885">
        <v>0.51937899584629998</v>
      </c>
      <c r="E1885">
        <v>4.2237949850320498E-2</v>
      </c>
      <c r="F1885">
        <v>2.5495793719395401E-3</v>
      </c>
      <c r="G1885" s="7">
        <v>4.53431460167654E-5</v>
      </c>
      <c r="H1885">
        <v>1.6946721009591099E-4</v>
      </c>
      <c r="I1885">
        <v>1.7198424745023699E-2</v>
      </c>
      <c r="J1885">
        <v>1.3144567186608299E-3</v>
      </c>
      <c r="K1885">
        <v>1.63414714846737E-4</v>
      </c>
      <c r="N1885" s="3">
        <v>1880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AA1885" s="3">
        <v>1880</v>
      </c>
      <c r="AB1885">
        <f t="shared" si="612"/>
        <v>1.1066903163064682E-3</v>
      </c>
      <c r="AC1885">
        <f t="shared" si="613"/>
        <v>9.2938631394528681E-2</v>
      </c>
      <c r="AD1885">
        <f t="shared" si="614"/>
        <v>0.6551214198351365</v>
      </c>
      <c r="AE1885">
        <f t="shared" si="615"/>
        <v>4.3155913752854221E-2</v>
      </c>
      <c r="AF1885">
        <f t="shared" si="616"/>
        <v>2.5528350844020316E-3</v>
      </c>
      <c r="AG1885">
        <f t="shared" si="617"/>
        <v>4.5344174048306832E-5</v>
      </c>
      <c r="AH1885">
        <f t="shared" si="618"/>
        <v>1.6948157128609167E-4</v>
      </c>
      <c r="AI1885">
        <f t="shared" si="619"/>
        <v>1.7348035512856255E-2</v>
      </c>
      <c r="AJ1885">
        <f t="shared" si="620"/>
        <v>1.3153213746784297E-3</v>
      </c>
      <c r="AK1885">
        <f t="shared" si="621"/>
        <v>1.634280684860317E-4</v>
      </c>
      <c r="AM1885">
        <f t="shared" si="622"/>
        <v>0.81391710108458293</v>
      </c>
      <c r="AS1885" s="3">
        <v>1880</v>
      </c>
      <c r="AT1885">
        <f t="shared" si="623"/>
        <v>1.1060781604215E-3</v>
      </c>
      <c r="AU1885">
        <f t="shared" si="624"/>
        <v>8.8750579313571096E-2</v>
      </c>
      <c r="AV1885">
        <f t="shared" si="625"/>
        <v>-0.48062100415370002</v>
      </c>
      <c r="AW1885">
        <f t="shared" si="626"/>
        <v>4.2237949850320498E-2</v>
      </c>
      <c r="AX1885">
        <f t="shared" si="627"/>
        <v>2.5495793719395401E-3</v>
      </c>
      <c r="AY1885">
        <f t="shared" si="628"/>
        <v>4.53431460167654E-5</v>
      </c>
      <c r="AZ1885">
        <f t="shared" si="629"/>
        <v>1.6946721009591099E-4</v>
      </c>
      <c r="BA1885">
        <f t="shared" si="630"/>
        <v>1.7198424745023699E-2</v>
      </c>
      <c r="BB1885">
        <f t="shared" si="631"/>
        <v>1.3144567186608299E-3</v>
      </c>
      <c r="BC1885">
        <f t="shared" si="632"/>
        <v>1.63414714846737E-4</v>
      </c>
      <c r="BF1885" s="3">
        <v>1880</v>
      </c>
    </row>
    <row r="1886" spans="1:58" x14ac:dyDescent="0.25">
      <c r="A1886" s="3">
        <v>1881</v>
      </c>
      <c r="B1886">
        <v>1.7422353215388399E-4</v>
      </c>
      <c r="C1886">
        <v>7.6280840271396397E-4</v>
      </c>
      <c r="D1886">
        <v>0.99182792722518398</v>
      </c>
      <c r="E1886">
        <v>6.20835712920196E-4</v>
      </c>
      <c r="F1886">
        <v>1.8950797143574801E-3</v>
      </c>
      <c r="G1886" s="7">
        <v>1.6826415575875599E-6</v>
      </c>
      <c r="H1886">
        <v>7.2994762751500296E-4</v>
      </c>
      <c r="I1886">
        <v>9.4361915831190704E-3</v>
      </c>
      <c r="J1886">
        <v>3.25789978706923E-3</v>
      </c>
      <c r="K1886">
        <v>1.3172363867567599E-3</v>
      </c>
      <c r="N1886" s="3">
        <v>1881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AA1886" s="3">
        <v>1881</v>
      </c>
      <c r="AB1886">
        <f t="shared" si="612"/>
        <v>1.7423871083649823E-4</v>
      </c>
      <c r="AC1886">
        <f t="shared" si="613"/>
        <v>7.6309948908171213E-4</v>
      </c>
      <c r="AD1886">
        <f t="shared" si="614"/>
        <v>8.2056472017534281E-3</v>
      </c>
      <c r="AE1886">
        <f t="shared" si="615"/>
        <v>6.2102851121287892E-4</v>
      </c>
      <c r="AF1886">
        <f t="shared" si="616"/>
        <v>1.8968776497656765E-3</v>
      </c>
      <c r="AG1886">
        <f t="shared" si="617"/>
        <v>1.6826429731750653E-6</v>
      </c>
      <c r="AH1886">
        <f t="shared" si="618"/>
        <v>7.3021416899989315E-4</v>
      </c>
      <c r="AI1886">
        <f t="shared" si="619"/>
        <v>9.4809945076535767E-3</v>
      </c>
      <c r="AJ1886">
        <f t="shared" si="620"/>
        <v>3.2632182971707451E-3</v>
      </c>
      <c r="AK1886">
        <f t="shared" si="621"/>
        <v>1.3181047052102371E-3</v>
      </c>
      <c r="AM1886">
        <f t="shared" si="622"/>
        <v>2.6455105884657822E-2</v>
      </c>
      <c r="AS1886" s="3">
        <v>1881</v>
      </c>
      <c r="AT1886">
        <f t="shared" si="623"/>
        <v>1.7422353215388399E-4</v>
      </c>
      <c r="AU1886">
        <f t="shared" si="624"/>
        <v>7.6280840271396397E-4</v>
      </c>
      <c r="AV1886">
        <f t="shared" si="625"/>
        <v>-8.1720727748160193E-3</v>
      </c>
      <c r="AW1886">
        <f t="shared" si="626"/>
        <v>6.20835712920196E-4</v>
      </c>
      <c r="AX1886">
        <f t="shared" si="627"/>
        <v>1.8950797143574801E-3</v>
      </c>
      <c r="AY1886">
        <f t="shared" si="628"/>
        <v>1.6826415575875599E-6</v>
      </c>
      <c r="AZ1886">
        <f t="shared" si="629"/>
        <v>7.2994762751500296E-4</v>
      </c>
      <c r="BA1886">
        <f t="shared" si="630"/>
        <v>9.4361915831190704E-3</v>
      </c>
      <c r="BB1886">
        <f t="shared" si="631"/>
        <v>3.25789978706923E-3</v>
      </c>
      <c r="BC1886">
        <f t="shared" si="632"/>
        <v>1.3172363867567599E-3</v>
      </c>
      <c r="BF1886" s="3">
        <v>1881</v>
      </c>
    </row>
    <row r="1887" spans="1:58" x14ac:dyDescent="0.25">
      <c r="A1887" s="3">
        <v>1882</v>
      </c>
      <c r="B1887">
        <v>7.6127494892758397E-3</v>
      </c>
      <c r="C1887">
        <v>9.6503716938602796E-4</v>
      </c>
      <c r="D1887">
        <v>0.87060979326633103</v>
      </c>
      <c r="E1887" s="7">
        <v>4.28273995228439E-5</v>
      </c>
      <c r="F1887">
        <v>5.5173462345568199E-2</v>
      </c>
      <c r="G1887" s="7">
        <v>1.6817297964206201E-5</v>
      </c>
      <c r="H1887">
        <v>7.7191581011764598E-2</v>
      </c>
      <c r="I1887">
        <v>5.3364626401436804E-3</v>
      </c>
      <c r="J1887">
        <v>2.8014688553207301E-3</v>
      </c>
      <c r="K1887">
        <v>6.4280108078394098E-4</v>
      </c>
      <c r="N1887" s="3">
        <v>1882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AA1887" s="3">
        <v>1882</v>
      </c>
      <c r="AB1887">
        <f t="shared" si="612"/>
        <v>7.6418743744605536E-3</v>
      </c>
      <c r="AC1887">
        <f t="shared" si="613"/>
        <v>9.6550311755080746E-4</v>
      </c>
      <c r="AD1887">
        <f t="shared" si="614"/>
        <v>0.13856140105708273</v>
      </c>
      <c r="AE1887">
        <f t="shared" si="615"/>
        <v>4.2828316642142543E-5</v>
      </c>
      <c r="AF1887">
        <f t="shared" si="616"/>
        <v>5.6753926374871047E-2</v>
      </c>
      <c r="AG1887">
        <f t="shared" si="617"/>
        <v>1.6817439376552023E-5</v>
      </c>
      <c r="AH1887">
        <f t="shared" si="618"/>
        <v>8.0333629416574945E-2</v>
      </c>
      <c r="AI1887">
        <f t="shared" si="619"/>
        <v>5.3507524174795139E-3</v>
      </c>
      <c r="AJ1887">
        <f t="shared" si="620"/>
        <v>2.8054003134828612E-3</v>
      </c>
      <c r="AK1887">
        <f t="shared" si="621"/>
        <v>6.4300776597507874E-4</v>
      </c>
      <c r="AM1887">
        <f t="shared" si="622"/>
        <v>0.29311514059349625</v>
      </c>
      <c r="AS1887" s="3">
        <v>1882</v>
      </c>
      <c r="AT1887">
        <f t="shared" si="623"/>
        <v>7.6127494892758397E-3</v>
      </c>
      <c r="AU1887">
        <f t="shared" si="624"/>
        <v>9.6503716938602796E-4</v>
      </c>
      <c r="AV1887">
        <f t="shared" si="625"/>
        <v>-0.12939020673366897</v>
      </c>
      <c r="AW1887">
        <f t="shared" si="626"/>
        <v>4.28273995228439E-5</v>
      </c>
      <c r="AX1887">
        <f t="shared" si="627"/>
        <v>5.5173462345568199E-2</v>
      </c>
      <c r="AY1887">
        <f t="shared" si="628"/>
        <v>1.6817297964206201E-5</v>
      </c>
      <c r="AZ1887">
        <f t="shared" si="629"/>
        <v>7.7191581011764598E-2</v>
      </c>
      <c r="BA1887">
        <f t="shared" si="630"/>
        <v>5.3364626401436804E-3</v>
      </c>
      <c r="BB1887">
        <f t="shared" si="631"/>
        <v>2.8014688553207301E-3</v>
      </c>
      <c r="BC1887">
        <f t="shared" si="632"/>
        <v>6.4280108078394098E-4</v>
      </c>
      <c r="BF1887" s="3">
        <v>1882</v>
      </c>
    </row>
    <row r="1888" spans="1:58" x14ac:dyDescent="0.25">
      <c r="A1888" s="3">
        <v>1883</v>
      </c>
      <c r="B1888">
        <v>5.5401057706308899E-3</v>
      </c>
      <c r="C1888">
        <v>1.0763668641265601E-3</v>
      </c>
      <c r="D1888">
        <v>0.93428099958964705</v>
      </c>
      <c r="E1888" s="7">
        <v>4.2485206459145499E-5</v>
      </c>
      <c r="F1888">
        <v>0.14356202274864699</v>
      </c>
      <c r="G1888" s="7">
        <v>4.5934187183461996E-6</v>
      </c>
      <c r="H1888">
        <v>8.4112402844471204E-2</v>
      </c>
      <c r="I1888">
        <v>3.37399048600132E-4</v>
      </c>
      <c r="J1888">
        <v>6.6328417866826804E-3</v>
      </c>
      <c r="K1888">
        <v>3.35510064919724E-3</v>
      </c>
      <c r="N1888" s="3">
        <v>1883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AA1888" s="3">
        <v>1883</v>
      </c>
      <c r="AB1888">
        <f t="shared" si="612"/>
        <v>5.5555090735670094E-3</v>
      </c>
      <c r="AC1888">
        <f t="shared" si="613"/>
        <v>1.0769465629561015E-3</v>
      </c>
      <c r="AD1888">
        <f t="shared" si="614"/>
        <v>6.7978029909713966E-2</v>
      </c>
      <c r="AE1888">
        <f t="shared" si="615"/>
        <v>4.2486108981055164E-5</v>
      </c>
      <c r="AF1888">
        <f t="shared" si="616"/>
        <v>0.15497337802405553</v>
      </c>
      <c r="AG1888">
        <f t="shared" si="617"/>
        <v>4.5934292681705414E-6</v>
      </c>
      <c r="AH1888">
        <f t="shared" si="618"/>
        <v>8.7861632366458386E-2</v>
      </c>
      <c r="AI1888">
        <f t="shared" si="619"/>
        <v>3.3745598046528076E-4</v>
      </c>
      <c r="AJ1888">
        <f t="shared" si="620"/>
        <v>6.6549368379477981E-3</v>
      </c>
      <c r="AK1888">
        <f t="shared" si="621"/>
        <v>3.3607416202648109E-3</v>
      </c>
      <c r="AM1888">
        <f t="shared" si="622"/>
        <v>0.32784570991367812</v>
      </c>
      <c r="AS1888" s="3">
        <v>1883</v>
      </c>
      <c r="AT1888">
        <f t="shared" si="623"/>
        <v>5.5401057706308899E-3</v>
      </c>
      <c r="AU1888">
        <f t="shared" si="624"/>
        <v>1.0763668641265601E-3</v>
      </c>
      <c r="AV1888">
        <f t="shared" si="625"/>
        <v>-6.5719000410352946E-2</v>
      </c>
      <c r="AW1888">
        <f t="shared" si="626"/>
        <v>4.2485206459145499E-5</v>
      </c>
      <c r="AX1888">
        <f t="shared" si="627"/>
        <v>0.14356202274864699</v>
      </c>
      <c r="AY1888">
        <f t="shared" si="628"/>
        <v>4.5934187183461996E-6</v>
      </c>
      <c r="AZ1888">
        <f t="shared" si="629"/>
        <v>8.4112402844471204E-2</v>
      </c>
      <c r="BA1888">
        <f t="shared" si="630"/>
        <v>3.37399048600132E-4</v>
      </c>
      <c r="BB1888">
        <f t="shared" si="631"/>
        <v>6.6328417866826804E-3</v>
      </c>
      <c r="BC1888">
        <f t="shared" si="632"/>
        <v>3.35510064919724E-3</v>
      </c>
      <c r="BF1888" s="3">
        <v>1883</v>
      </c>
    </row>
    <row r="1889" spans="1:58" x14ac:dyDescent="0.25">
      <c r="A1889" s="3">
        <v>1884</v>
      </c>
      <c r="B1889">
        <v>1.61846278576E-3</v>
      </c>
      <c r="C1889">
        <v>2.1288973140517899E-2</v>
      </c>
      <c r="D1889">
        <v>0.96762898029195499</v>
      </c>
      <c r="E1889" s="7">
        <v>3.6757738873566199E-5</v>
      </c>
      <c r="F1889">
        <v>7.1417425841560399E-3</v>
      </c>
      <c r="G1889">
        <v>2.7401979303959002E-4</v>
      </c>
      <c r="H1889">
        <v>1.2688182389956499E-4</v>
      </c>
      <c r="I1889">
        <v>1.89633157092004E-3</v>
      </c>
      <c r="J1889">
        <v>2.2337387575622199E-3</v>
      </c>
      <c r="K1889">
        <v>3.9402374725123497E-4</v>
      </c>
      <c r="N1889" s="3">
        <v>1884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AA1889" s="3">
        <v>1884</v>
      </c>
      <c r="AB1889">
        <f t="shared" si="612"/>
        <v>1.6197739115176289E-3</v>
      </c>
      <c r="AC1889">
        <f t="shared" si="613"/>
        <v>2.1518851770590472E-2</v>
      </c>
      <c r="AD1889">
        <f t="shared" si="614"/>
        <v>3.2906550000322617E-2</v>
      </c>
      <c r="AE1889">
        <f t="shared" si="615"/>
        <v>3.6758414455810657E-5</v>
      </c>
      <c r="AF1889">
        <f t="shared" si="616"/>
        <v>7.1673669021335741E-3</v>
      </c>
      <c r="AG1889">
        <f t="shared" si="617"/>
        <v>2.7405734332286311E-4</v>
      </c>
      <c r="AH1889">
        <f t="shared" si="618"/>
        <v>1.2688987407910018E-4</v>
      </c>
      <c r="AI1889">
        <f t="shared" si="619"/>
        <v>1.8981318839872017E-3</v>
      </c>
      <c r="AJ1889">
        <f t="shared" si="620"/>
        <v>2.2362372733618144E-3</v>
      </c>
      <c r="AK1889">
        <f t="shared" si="621"/>
        <v>3.9410139500535682E-4</v>
      </c>
      <c r="AM1889">
        <f t="shared" si="622"/>
        <v>6.8178718768776445E-2</v>
      </c>
      <c r="AS1889" s="3">
        <v>1884</v>
      </c>
      <c r="AT1889">
        <f t="shared" si="623"/>
        <v>1.61846278576E-3</v>
      </c>
      <c r="AU1889">
        <f t="shared" si="624"/>
        <v>2.1288973140517899E-2</v>
      </c>
      <c r="AV1889">
        <f t="shared" si="625"/>
        <v>-3.2371019708045012E-2</v>
      </c>
      <c r="AW1889">
        <f t="shared" si="626"/>
        <v>3.6757738873566199E-5</v>
      </c>
      <c r="AX1889">
        <f t="shared" si="627"/>
        <v>7.1417425841560399E-3</v>
      </c>
      <c r="AY1889">
        <f t="shared" si="628"/>
        <v>2.7401979303959002E-4</v>
      </c>
      <c r="AZ1889">
        <f t="shared" si="629"/>
        <v>1.2688182389956499E-4</v>
      </c>
      <c r="BA1889">
        <f t="shared" si="630"/>
        <v>1.89633157092004E-3</v>
      </c>
      <c r="BB1889">
        <f t="shared" si="631"/>
        <v>2.2337387575622199E-3</v>
      </c>
      <c r="BC1889">
        <f t="shared" si="632"/>
        <v>3.9402374725123497E-4</v>
      </c>
      <c r="BF1889" s="3">
        <v>1884</v>
      </c>
    </row>
    <row r="1890" spans="1:58" x14ac:dyDescent="0.25">
      <c r="A1890" s="3">
        <v>1885</v>
      </c>
      <c r="B1890">
        <v>2.3576299968154101E-4</v>
      </c>
      <c r="C1890">
        <v>2.6799959933944098E-3</v>
      </c>
      <c r="D1890">
        <v>0.99501159985480903</v>
      </c>
      <c r="E1890" s="7">
        <v>6.0478437259596999E-5</v>
      </c>
      <c r="F1890">
        <v>5.1351960579754897E-3</v>
      </c>
      <c r="G1890" s="7">
        <v>3.73273962085239E-6</v>
      </c>
      <c r="H1890">
        <v>1.44275512546045E-3</v>
      </c>
      <c r="I1890">
        <v>1.87790737246793E-3</v>
      </c>
      <c r="J1890">
        <v>1.02556962213356E-3</v>
      </c>
      <c r="K1890">
        <v>2.3654791786834799E-4</v>
      </c>
      <c r="N1890" s="3">
        <v>1885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AA1890" s="3">
        <v>1885</v>
      </c>
      <c r="AB1890">
        <f t="shared" si="612"/>
        <v>2.3579079614654638E-4</v>
      </c>
      <c r="AC1890">
        <f t="shared" si="613"/>
        <v>2.6835936118296266E-3</v>
      </c>
      <c r="AD1890">
        <f t="shared" si="614"/>
        <v>5.0008837459632237E-3</v>
      </c>
      <c r="AE1890">
        <f t="shared" si="615"/>
        <v>6.0480266154074031E-5</v>
      </c>
      <c r="AF1890">
        <f t="shared" si="616"/>
        <v>5.1484264905987676E-3</v>
      </c>
      <c r="AG1890">
        <f t="shared" si="617"/>
        <v>3.732746587532959E-6</v>
      </c>
      <c r="AH1890">
        <f t="shared" si="618"/>
        <v>1.443796898772881E-3</v>
      </c>
      <c r="AI1890">
        <f t="shared" si="619"/>
        <v>1.8796728511342481E-3</v>
      </c>
      <c r="AJ1890">
        <f t="shared" si="620"/>
        <v>1.0260958784975647E-3</v>
      </c>
      <c r="AK1890">
        <f t="shared" si="621"/>
        <v>2.3657589973982596E-4</v>
      </c>
      <c r="AM1890">
        <f t="shared" si="622"/>
        <v>1.7719049185424291E-2</v>
      </c>
      <c r="AS1890" s="3">
        <v>1885</v>
      </c>
      <c r="AT1890">
        <f t="shared" si="623"/>
        <v>2.3576299968154101E-4</v>
      </c>
      <c r="AU1890">
        <f t="shared" si="624"/>
        <v>2.6799959933944098E-3</v>
      </c>
      <c r="AV1890">
        <f t="shared" si="625"/>
        <v>-4.9884001451909743E-3</v>
      </c>
      <c r="AW1890">
        <f t="shared" si="626"/>
        <v>6.0478437259596999E-5</v>
      </c>
      <c r="AX1890">
        <f t="shared" si="627"/>
        <v>5.1351960579754897E-3</v>
      </c>
      <c r="AY1890">
        <f t="shared" si="628"/>
        <v>3.73273962085239E-6</v>
      </c>
      <c r="AZ1890">
        <f t="shared" si="629"/>
        <v>1.44275512546045E-3</v>
      </c>
      <c r="BA1890">
        <f t="shared" si="630"/>
        <v>1.87790737246793E-3</v>
      </c>
      <c r="BB1890">
        <f t="shared" si="631"/>
        <v>1.02556962213356E-3</v>
      </c>
      <c r="BC1890">
        <f t="shared" si="632"/>
        <v>2.3654791786834799E-4</v>
      </c>
      <c r="BF1890" s="3">
        <v>1885</v>
      </c>
    </row>
    <row r="1891" spans="1:58" x14ac:dyDescent="0.25">
      <c r="A1891" s="3">
        <v>1886</v>
      </c>
      <c r="B1891">
        <v>1.97866746972384E-3</v>
      </c>
      <c r="C1891">
        <v>6.2214877028281797E-3</v>
      </c>
      <c r="D1891">
        <v>0.94959135730166799</v>
      </c>
      <c r="E1891">
        <v>1.2844577456402699E-4</v>
      </c>
      <c r="F1891">
        <v>4.9912098038589004E-3</v>
      </c>
      <c r="G1891" s="7">
        <v>1.49513324919857E-5</v>
      </c>
      <c r="H1891">
        <v>7.6434012114681899E-4</v>
      </c>
      <c r="I1891">
        <v>3.02773185084929E-3</v>
      </c>
      <c r="J1891">
        <v>1.5883497927036199E-3</v>
      </c>
      <c r="K1891">
        <v>5.0905032924442499E-3</v>
      </c>
      <c r="N1891" s="3">
        <v>1886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AA1891" s="3">
        <v>1886</v>
      </c>
      <c r="AB1891">
        <f t="shared" si="612"/>
        <v>1.9806276182833221E-3</v>
      </c>
      <c r="AC1891">
        <f t="shared" si="613"/>
        <v>6.2409218053964786E-3</v>
      </c>
      <c r="AD1891">
        <f t="shared" si="614"/>
        <v>5.17235371374608E-2</v>
      </c>
      <c r="AE1891">
        <f t="shared" si="615"/>
        <v>1.2845402442900603E-4</v>
      </c>
      <c r="AF1891">
        <f t="shared" si="616"/>
        <v>5.0037074945860965E-3</v>
      </c>
      <c r="AG1891">
        <f t="shared" si="617"/>
        <v>1.4951444264249417E-5</v>
      </c>
      <c r="AH1891">
        <f t="shared" si="618"/>
        <v>7.646323779890963E-4</v>
      </c>
      <c r="AI1891">
        <f t="shared" si="619"/>
        <v>3.0323247038907381E-3</v>
      </c>
      <c r="AJ1891">
        <f t="shared" si="620"/>
        <v>1.589612557554268E-3</v>
      </c>
      <c r="AK1891">
        <f t="shared" si="621"/>
        <v>5.1035040433400573E-3</v>
      </c>
      <c r="AM1891">
        <f t="shared" si="622"/>
        <v>7.5582273207194128E-2</v>
      </c>
      <c r="AS1891" s="3">
        <v>1886</v>
      </c>
      <c r="AT1891">
        <f t="shared" si="623"/>
        <v>1.97866746972384E-3</v>
      </c>
      <c r="AU1891">
        <f t="shared" si="624"/>
        <v>6.2214877028281797E-3</v>
      </c>
      <c r="AV1891">
        <f t="shared" si="625"/>
        <v>-5.0408642698332007E-2</v>
      </c>
      <c r="AW1891">
        <f t="shared" si="626"/>
        <v>1.2844577456402699E-4</v>
      </c>
      <c r="AX1891">
        <f t="shared" si="627"/>
        <v>4.9912098038589004E-3</v>
      </c>
      <c r="AY1891">
        <f t="shared" si="628"/>
        <v>1.49513324919857E-5</v>
      </c>
      <c r="AZ1891">
        <f t="shared" si="629"/>
        <v>7.6434012114681899E-4</v>
      </c>
      <c r="BA1891">
        <f t="shared" si="630"/>
        <v>3.02773185084929E-3</v>
      </c>
      <c r="BB1891">
        <f t="shared" si="631"/>
        <v>1.5883497927036199E-3</v>
      </c>
      <c r="BC1891">
        <f t="shared" si="632"/>
        <v>5.0905032924442499E-3</v>
      </c>
      <c r="BF1891" s="3">
        <v>1886</v>
      </c>
    </row>
    <row r="1892" spans="1:58" x14ac:dyDescent="0.25">
      <c r="A1892" s="3">
        <v>1887</v>
      </c>
      <c r="B1892">
        <v>6.7954694754197801E-3</v>
      </c>
      <c r="C1892">
        <v>1.8147092141325101E-2</v>
      </c>
      <c r="D1892">
        <v>0.97225367368717697</v>
      </c>
      <c r="E1892" s="7">
        <v>5.8606129275160703E-6</v>
      </c>
      <c r="F1892">
        <v>1.6923264460145099E-2</v>
      </c>
      <c r="G1892">
        <v>3.4303444089218797E-4</v>
      </c>
      <c r="H1892">
        <v>6.1927725488015199E-3</v>
      </c>
      <c r="I1892">
        <v>9.2587574443940405E-4</v>
      </c>
      <c r="J1892">
        <v>1.00612956174576E-2</v>
      </c>
      <c r="K1892">
        <v>5.75705537494254E-2</v>
      </c>
      <c r="N1892" s="3">
        <v>1887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AA1892" s="3">
        <v>1887</v>
      </c>
      <c r="AB1892">
        <f t="shared" si="612"/>
        <v>6.8186638154561748E-3</v>
      </c>
      <c r="AC1892">
        <f t="shared" si="613"/>
        <v>1.8313770178351969E-2</v>
      </c>
      <c r="AD1892">
        <f t="shared" si="614"/>
        <v>2.8138527411709652E-2</v>
      </c>
      <c r="AE1892">
        <f t="shared" si="615"/>
        <v>5.8606301009697635E-6</v>
      </c>
      <c r="AF1892">
        <f t="shared" si="616"/>
        <v>1.7068099277572038E-2</v>
      </c>
      <c r="AG1892">
        <f t="shared" si="617"/>
        <v>3.4309329066476791E-4</v>
      </c>
      <c r="AH1892">
        <f t="shared" si="618"/>
        <v>6.2120272994093161E-3</v>
      </c>
      <c r="AI1892">
        <f t="shared" si="619"/>
        <v>9.2630463213801508E-4</v>
      </c>
      <c r="AJ1892">
        <f t="shared" si="620"/>
        <v>1.0112252535408327E-2</v>
      </c>
      <c r="AK1892">
        <f t="shared" si="621"/>
        <v>5.9294220551553908E-2</v>
      </c>
      <c r="AM1892">
        <f t="shared" si="622"/>
        <v>0.14723281962236512</v>
      </c>
      <c r="AS1892" s="3">
        <v>1887</v>
      </c>
      <c r="AT1892">
        <f t="shared" si="623"/>
        <v>6.7954694754197801E-3</v>
      </c>
      <c r="AU1892">
        <f t="shared" si="624"/>
        <v>1.8147092141325101E-2</v>
      </c>
      <c r="AV1892">
        <f t="shared" si="625"/>
        <v>-2.7746326312823033E-2</v>
      </c>
      <c r="AW1892">
        <f t="shared" si="626"/>
        <v>5.8606129275160703E-6</v>
      </c>
      <c r="AX1892">
        <f t="shared" si="627"/>
        <v>1.6923264460145099E-2</v>
      </c>
      <c r="AY1892">
        <f t="shared" si="628"/>
        <v>3.4303444089218797E-4</v>
      </c>
      <c r="AZ1892">
        <f t="shared" si="629"/>
        <v>6.1927725488015199E-3</v>
      </c>
      <c r="BA1892">
        <f t="shared" si="630"/>
        <v>9.2587574443940405E-4</v>
      </c>
      <c r="BB1892">
        <f t="shared" si="631"/>
        <v>1.00612956174576E-2</v>
      </c>
      <c r="BC1892">
        <f t="shared" si="632"/>
        <v>5.75705537494254E-2</v>
      </c>
      <c r="BF1892" s="3">
        <v>1887</v>
      </c>
    </row>
    <row r="1893" spans="1:58" x14ac:dyDescent="0.25">
      <c r="A1893" s="3">
        <v>1888</v>
      </c>
      <c r="B1893">
        <v>1.8522284978414699E-3</v>
      </c>
      <c r="C1893">
        <v>2.91507700721759E-2</v>
      </c>
      <c r="D1893">
        <v>0.58730409858620902</v>
      </c>
      <c r="E1893">
        <v>1.59539690175128E-4</v>
      </c>
      <c r="F1893">
        <v>6.3393990374727593E-2</v>
      </c>
      <c r="G1893">
        <v>1.2645476685199899E-4</v>
      </c>
      <c r="H1893" s="7">
        <v>2.7762369442475201E-5</v>
      </c>
      <c r="I1893">
        <v>1.3251795369915199E-3</v>
      </c>
      <c r="J1893">
        <v>2.4120833317626499E-2</v>
      </c>
      <c r="K1893">
        <v>1.5943810594383301E-3</v>
      </c>
      <c r="N1893" s="3">
        <v>1888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AA1893" s="3">
        <v>1888</v>
      </c>
      <c r="AB1893">
        <f t="shared" si="612"/>
        <v>1.8539459941703804E-3</v>
      </c>
      <c r="AC1893">
        <f t="shared" si="613"/>
        <v>2.9584095735763333E-2</v>
      </c>
      <c r="AD1893">
        <f t="shared" si="614"/>
        <v>0.5322125377853375</v>
      </c>
      <c r="AE1893">
        <f t="shared" si="615"/>
        <v>1.5955241798524142E-4</v>
      </c>
      <c r="AF1893">
        <f t="shared" si="616"/>
        <v>6.5492565826553953E-2</v>
      </c>
      <c r="AG1893">
        <f t="shared" si="617"/>
        <v>1.264627629301561E-4</v>
      </c>
      <c r="AH1893">
        <f t="shared" si="618"/>
        <v>2.776275482417464E-5</v>
      </c>
      <c r="AI1893">
        <f t="shared" si="619"/>
        <v>1.3260583638822218E-3</v>
      </c>
      <c r="AJ1893">
        <f t="shared" si="620"/>
        <v>2.4416504862185877E-2</v>
      </c>
      <c r="AK1893">
        <f t="shared" si="621"/>
        <v>1.5956534375365405E-3</v>
      </c>
      <c r="AM1893">
        <f t="shared" si="622"/>
        <v>0.65679513994116934</v>
      </c>
      <c r="AS1893" s="3">
        <v>1888</v>
      </c>
      <c r="AT1893">
        <f t="shared" si="623"/>
        <v>1.8522284978414699E-3</v>
      </c>
      <c r="AU1893">
        <f t="shared" si="624"/>
        <v>2.91507700721759E-2</v>
      </c>
      <c r="AV1893">
        <f t="shared" si="625"/>
        <v>-0.41269590141379098</v>
      </c>
      <c r="AW1893">
        <f t="shared" si="626"/>
        <v>1.59539690175128E-4</v>
      </c>
      <c r="AX1893">
        <f t="shared" si="627"/>
        <v>6.3393990374727593E-2</v>
      </c>
      <c r="AY1893">
        <f t="shared" si="628"/>
        <v>1.2645476685199899E-4</v>
      </c>
      <c r="AZ1893">
        <f t="shared" si="629"/>
        <v>2.7762369442475201E-5</v>
      </c>
      <c r="BA1893">
        <f t="shared" si="630"/>
        <v>1.3251795369915199E-3</v>
      </c>
      <c r="BB1893">
        <f t="shared" si="631"/>
        <v>2.4120833317626499E-2</v>
      </c>
      <c r="BC1893">
        <f t="shared" si="632"/>
        <v>1.5943810594383301E-3</v>
      </c>
      <c r="BF1893" s="3">
        <v>1888</v>
      </c>
    </row>
    <row r="1894" spans="1:58" x14ac:dyDescent="0.25">
      <c r="A1894" s="3">
        <v>1889</v>
      </c>
      <c r="B1894">
        <v>3.3694668638132599E-3</v>
      </c>
      <c r="C1894">
        <v>4.0779218685233301E-4</v>
      </c>
      <c r="D1894">
        <v>0.995032475396186</v>
      </c>
      <c r="E1894">
        <v>3.9252185807250699E-4</v>
      </c>
      <c r="F1894">
        <v>5.0137162433968596E-3</v>
      </c>
      <c r="G1894" s="7">
        <v>2.5170968998102699E-5</v>
      </c>
      <c r="H1894">
        <v>5.0631416617512998E-4</v>
      </c>
      <c r="I1894">
        <v>3.5512271976425799E-3</v>
      </c>
      <c r="J1894">
        <v>5.1159705686819098E-3</v>
      </c>
      <c r="K1894">
        <v>1.3229712475402401E-3</v>
      </c>
      <c r="N1894" s="3">
        <v>1889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AA1894" s="3">
        <v>1889</v>
      </c>
      <c r="AB1894">
        <f t="shared" si="612"/>
        <v>3.3751563011284176E-3</v>
      </c>
      <c r="AC1894">
        <f t="shared" si="613"/>
        <v>4.0787535669765766E-4</v>
      </c>
      <c r="AD1894">
        <f t="shared" si="614"/>
        <v>4.9799037670397841E-3</v>
      </c>
      <c r="AE1894">
        <f t="shared" si="615"/>
        <v>3.9259891494201009E-4</v>
      </c>
      <c r="AF1894">
        <f t="shared" si="616"/>
        <v>5.0263270878036755E-3</v>
      </c>
      <c r="AG1894">
        <f t="shared" si="617"/>
        <v>2.5171285792278942E-5</v>
      </c>
      <c r="AH1894">
        <f t="shared" si="618"/>
        <v>5.0644238647417868E-4</v>
      </c>
      <c r="AI1894">
        <f t="shared" si="619"/>
        <v>3.557547773250614E-3</v>
      </c>
      <c r="AJ1894">
        <f t="shared" si="620"/>
        <v>5.1291019517708536E-3</v>
      </c>
      <c r="AK1894">
        <f t="shared" si="621"/>
        <v>1.3238471466125474E-3</v>
      </c>
      <c r="AM1894">
        <f t="shared" si="622"/>
        <v>2.4723971971512018E-2</v>
      </c>
      <c r="AS1894" s="3">
        <v>1889</v>
      </c>
      <c r="AT1894">
        <f t="shared" si="623"/>
        <v>3.3694668638132599E-3</v>
      </c>
      <c r="AU1894">
        <f t="shared" si="624"/>
        <v>4.0779218685233301E-4</v>
      </c>
      <c r="AV1894">
        <f t="shared" si="625"/>
        <v>-4.9675246038139997E-3</v>
      </c>
      <c r="AW1894">
        <f t="shared" si="626"/>
        <v>3.9252185807250699E-4</v>
      </c>
      <c r="AX1894">
        <f t="shared" si="627"/>
        <v>5.0137162433968596E-3</v>
      </c>
      <c r="AY1894">
        <f t="shared" si="628"/>
        <v>2.5170968998102699E-5</v>
      </c>
      <c r="AZ1894">
        <f t="shared" si="629"/>
        <v>5.0631416617512998E-4</v>
      </c>
      <c r="BA1894">
        <f t="shared" si="630"/>
        <v>3.5512271976425799E-3</v>
      </c>
      <c r="BB1894">
        <f t="shared" si="631"/>
        <v>5.1159705686819098E-3</v>
      </c>
      <c r="BC1894">
        <f t="shared" si="632"/>
        <v>1.3229712475402401E-3</v>
      </c>
      <c r="BF1894" s="3">
        <v>1889</v>
      </c>
    </row>
    <row r="1895" spans="1:58" x14ac:dyDescent="0.25">
      <c r="A1895" s="3">
        <v>1890</v>
      </c>
      <c r="B1895">
        <v>4.4935454931417103E-2</v>
      </c>
      <c r="C1895">
        <v>5.5986137814840603E-3</v>
      </c>
      <c r="D1895">
        <v>0.96681353806669401</v>
      </c>
      <c r="E1895" s="7">
        <v>7.3572580819109598E-5</v>
      </c>
      <c r="F1895">
        <v>2.39477437947428E-2</v>
      </c>
      <c r="G1895">
        <v>1.59026149886618E-4</v>
      </c>
      <c r="H1895">
        <v>2.7330966910980999E-4</v>
      </c>
      <c r="I1895">
        <v>1.43880055497169E-3</v>
      </c>
      <c r="J1895">
        <v>1.3497344831891701E-3</v>
      </c>
      <c r="K1895">
        <v>2.0881654042868399E-2</v>
      </c>
      <c r="N1895" s="3">
        <v>1890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AA1895" s="3">
        <v>1890</v>
      </c>
      <c r="AB1895">
        <f t="shared" si="612"/>
        <v>4.5976354326019583E-2</v>
      </c>
      <c r="AC1895">
        <f t="shared" si="613"/>
        <v>5.6143447615511063E-3</v>
      </c>
      <c r="AD1895">
        <f t="shared" si="614"/>
        <v>3.3749627285713159E-2</v>
      </c>
      <c r="AE1895">
        <f t="shared" si="615"/>
        <v>7.3575287414160369E-5</v>
      </c>
      <c r="AF1895">
        <f t="shared" si="616"/>
        <v>2.4239152808412111E-2</v>
      </c>
      <c r="AG1895">
        <f t="shared" si="617"/>
        <v>1.5903879588549766E-4</v>
      </c>
      <c r="AH1895">
        <f t="shared" si="618"/>
        <v>2.7334702500402116E-4</v>
      </c>
      <c r="AI1895">
        <f t="shared" si="619"/>
        <v>1.4398366224057048E-3</v>
      </c>
      <c r="AJ1895">
        <f t="shared" si="620"/>
        <v>1.3506461952485684E-3</v>
      </c>
      <c r="AK1895">
        <f t="shared" si="621"/>
        <v>2.11027592252628E-2</v>
      </c>
      <c r="AM1895">
        <f t="shared" si="622"/>
        <v>0.13397868233291671</v>
      </c>
      <c r="AS1895" s="3">
        <v>1890</v>
      </c>
      <c r="AT1895">
        <f t="shared" si="623"/>
        <v>4.4935454931417103E-2</v>
      </c>
      <c r="AU1895">
        <f t="shared" si="624"/>
        <v>5.5986137814840603E-3</v>
      </c>
      <c r="AV1895">
        <f t="shared" si="625"/>
        <v>-3.3186461933305988E-2</v>
      </c>
      <c r="AW1895">
        <f t="shared" si="626"/>
        <v>7.3572580819109598E-5</v>
      </c>
      <c r="AX1895">
        <f t="shared" si="627"/>
        <v>2.39477437947428E-2</v>
      </c>
      <c r="AY1895">
        <f t="shared" si="628"/>
        <v>1.59026149886618E-4</v>
      </c>
      <c r="AZ1895">
        <f t="shared" si="629"/>
        <v>2.7330966910980999E-4</v>
      </c>
      <c r="BA1895">
        <f t="shared" si="630"/>
        <v>1.43880055497169E-3</v>
      </c>
      <c r="BB1895">
        <f t="shared" si="631"/>
        <v>1.3497344831891701E-3</v>
      </c>
      <c r="BC1895">
        <f t="shared" si="632"/>
        <v>2.0881654042868399E-2</v>
      </c>
      <c r="BF1895" s="3">
        <v>1890</v>
      </c>
    </row>
    <row r="1896" spans="1:58" x14ac:dyDescent="0.25">
      <c r="A1896" s="3">
        <v>1891</v>
      </c>
      <c r="B1896">
        <v>3.1361746815299898E-3</v>
      </c>
      <c r="C1896">
        <v>2.0766084105739899E-4</v>
      </c>
      <c r="D1896">
        <v>0.98222445161188698</v>
      </c>
      <c r="E1896">
        <v>3.5910526379397399E-4</v>
      </c>
      <c r="F1896">
        <v>7.4892753771825899E-3</v>
      </c>
      <c r="G1896" s="7">
        <v>6.2642854183148002E-5</v>
      </c>
      <c r="H1896">
        <v>3.6409925174871898E-4</v>
      </c>
      <c r="I1896">
        <v>4.3899671953704103E-2</v>
      </c>
      <c r="J1896">
        <v>3.7580709877158901E-3</v>
      </c>
      <c r="K1896">
        <v>5.4368602962549502E-3</v>
      </c>
      <c r="N1896" s="3">
        <v>1891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AA1896" s="3">
        <v>1891</v>
      </c>
      <c r="AB1896">
        <f t="shared" si="612"/>
        <v>3.1411027836365083E-3</v>
      </c>
      <c r="AC1896">
        <f t="shared" si="613"/>
        <v>2.0768240555529599E-4</v>
      </c>
      <c r="AD1896">
        <f t="shared" si="614"/>
        <v>1.7935430948634253E-2</v>
      </c>
      <c r="AE1896">
        <f t="shared" si="615"/>
        <v>3.5916975752974396E-4</v>
      </c>
      <c r="AF1896">
        <f t="shared" si="616"/>
        <v>7.5174608138651308E-3</v>
      </c>
      <c r="AG1896">
        <f t="shared" si="617"/>
        <v>6.2644816328648239E-5</v>
      </c>
      <c r="AH1896">
        <f t="shared" si="618"/>
        <v>3.6416555197503182E-4</v>
      </c>
      <c r="AI1896">
        <f t="shared" si="619"/>
        <v>4.4892425782024598E-2</v>
      </c>
      <c r="AJ1896">
        <f t="shared" si="620"/>
        <v>3.7651502783737903E-3</v>
      </c>
      <c r="AK1896">
        <f t="shared" si="621"/>
        <v>5.4516938107899036E-3</v>
      </c>
      <c r="AM1896">
        <f t="shared" si="622"/>
        <v>8.3696926948712905E-2</v>
      </c>
      <c r="AS1896" s="3">
        <v>1891</v>
      </c>
      <c r="AT1896">
        <f t="shared" si="623"/>
        <v>3.1361746815299898E-3</v>
      </c>
      <c r="AU1896">
        <f t="shared" si="624"/>
        <v>2.0766084105739899E-4</v>
      </c>
      <c r="AV1896">
        <f t="shared" si="625"/>
        <v>-1.7775548388113016E-2</v>
      </c>
      <c r="AW1896">
        <f t="shared" si="626"/>
        <v>3.5910526379397399E-4</v>
      </c>
      <c r="AX1896">
        <f t="shared" si="627"/>
        <v>7.4892753771825899E-3</v>
      </c>
      <c r="AY1896">
        <f t="shared" si="628"/>
        <v>6.2642854183148002E-5</v>
      </c>
      <c r="AZ1896">
        <f t="shared" si="629"/>
        <v>3.6409925174871898E-4</v>
      </c>
      <c r="BA1896">
        <f t="shared" si="630"/>
        <v>4.3899671953704103E-2</v>
      </c>
      <c r="BB1896">
        <f t="shared" si="631"/>
        <v>3.7580709877158901E-3</v>
      </c>
      <c r="BC1896">
        <f t="shared" si="632"/>
        <v>5.4368602962549502E-3</v>
      </c>
      <c r="BF1896" s="3">
        <v>1891</v>
      </c>
    </row>
    <row r="1897" spans="1:58" x14ac:dyDescent="0.25">
      <c r="A1897" s="3">
        <v>1892</v>
      </c>
      <c r="B1897">
        <v>5.1595069870762099E-4</v>
      </c>
      <c r="C1897">
        <v>1.1234207054045401E-3</v>
      </c>
      <c r="D1897">
        <v>0.990675779211731</v>
      </c>
      <c r="E1897">
        <v>2.5132311489025298E-4</v>
      </c>
      <c r="F1897">
        <v>2.7669658580162701E-3</v>
      </c>
      <c r="G1897" s="7">
        <v>1.18278894361175E-5</v>
      </c>
      <c r="H1897">
        <v>2.9051462187052498E-4</v>
      </c>
      <c r="I1897">
        <v>1.5780466977653399E-2</v>
      </c>
      <c r="J1897">
        <v>4.0729665040958197E-3</v>
      </c>
      <c r="K1897">
        <v>2.2249359415865001E-3</v>
      </c>
      <c r="N1897" s="3">
        <v>1892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AA1897" s="3">
        <v>1892</v>
      </c>
      <c r="AB1897">
        <f t="shared" ref="AB1897:AB1960" si="633">-O1897*LN(B1897)-(1-O1897)*LN(1-B1897)</f>
        <v>5.1608384706995755E-4</v>
      </c>
      <c r="AC1897">
        <f t="shared" ref="AC1897:AC1960" si="634">-P1897*LN(C1897)-(1-P1897)*LN(1-C1897)</f>
        <v>1.1240522154571154E-3</v>
      </c>
      <c r="AD1897">
        <f t="shared" ref="AD1897:AD1960" si="635">-Q1897*LN(D1897)-(1-Q1897)*LN(1-D1897)</f>
        <v>9.3679634581344557E-3</v>
      </c>
      <c r="AE1897">
        <f t="shared" ref="AE1897:AE1960" si="636">-R1897*LN(E1897)-(1-R1897)*LN(1-E1897)</f>
        <v>2.5135470183679259E-4</v>
      </c>
      <c r="AF1897">
        <f t="shared" ref="AF1897:AF1960" si="637">-S1897*LN(F1897)-(1-S1897)*LN(1-F1897)</f>
        <v>2.7708009841216296E-3</v>
      </c>
      <c r="AG1897">
        <f t="shared" ref="AG1897:AG1960" si="638">-T1897*LN(G1897)-(1-T1897)*LN(1-G1897)</f>
        <v>1.1827959386135968E-5</v>
      </c>
      <c r="AH1897">
        <f t="shared" ref="AH1897:AH1960" si="639">-U1897*LN(H1897)-(1-U1897)*LN(1-H1897)</f>
        <v>2.9055682941813923E-4</v>
      </c>
      <c r="AI1897">
        <f t="shared" ref="AI1897:AI1960" si="640">-V1897*LN(I1897)-(1-V1897)*LN(1-I1897)</f>
        <v>1.590630414859585E-2</v>
      </c>
      <c r="AJ1897">
        <f t="shared" ref="AJ1897:AJ1960" si="641">-W1897*LN(J1897)-(1-W1897)*LN(1-J1897)</f>
        <v>4.0812836234150433E-3</v>
      </c>
      <c r="AK1897">
        <f t="shared" ref="AK1897:AK1960" si="642">-X1897*LN(K1897)-(1-X1897)*LN(1-K1897)</f>
        <v>2.2274147890923536E-3</v>
      </c>
      <c r="AM1897">
        <f t="shared" si="622"/>
        <v>3.6547642556527475E-2</v>
      </c>
      <c r="AS1897" s="3">
        <v>1892</v>
      </c>
      <c r="AT1897">
        <f t="shared" si="623"/>
        <v>5.1595069870762099E-4</v>
      </c>
      <c r="AU1897">
        <f t="shared" si="624"/>
        <v>1.1234207054045401E-3</v>
      </c>
      <c r="AV1897">
        <f t="shared" si="625"/>
        <v>-9.3242207882689998E-3</v>
      </c>
      <c r="AW1897">
        <f t="shared" si="626"/>
        <v>2.5132311489025298E-4</v>
      </c>
      <c r="AX1897">
        <f t="shared" si="627"/>
        <v>2.7669658580162701E-3</v>
      </c>
      <c r="AY1897">
        <f t="shared" si="628"/>
        <v>1.18278894361175E-5</v>
      </c>
      <c r="AZ1897">
        <f t="shared" si="629"/>
        <v>2.9051462187052498E-4</v>
      </c>
      <c r="BA1897">
        <f t="shared" si="630"/>
        <v>1.5780466977653399E-2</v>
      </c>
      <c r="BB1897">
        <f t="shared" si="631"/>
        <v>4.0729665040958197E-3</v>
      </c>
      <c r="BC1897">
        <f t="shared" si="632"/>
        <v>2.2249359415865001E-3</v>
      </c>
      <c r="BF1897" s="3">
        <v>1892</v>
      </c>
    </row>
    <row r="1898" spans="1:58" x14ac:dyDescent="0.25">
      <c r="A1898" s="3">
        <v>1893</v>
      </c>
      <c r="B1898">
        <v>1.5412556774800001E-3</v>
      </c>
      <c r="C1898">
        <v>3.5540887886882601E-3</v>
      </c>
      <c r="D1898">
        <v>0.98415979327508296</v>
      </c>
      <c r="E1898">
        <v>1.2301920207047099E-4</v>
      </c>
      <c r="F1898">
        <v>1.9448495815262399E-3</v>
      </c>
      <c r="G1898" s="7">
        <v>1.8212684728502801E-5</v>
      </c>
      <c r="H1898">
        <v>2.3339873649924099E-4</v>
      </c>
      <c r="I1898">
        <v>1.33652167176995E-2</v>
      </c>
      <c r="J1898">
        <v>5.9993624575916601E-3</v>
      </c>
      <c r="K1898">
        <v>7.3412090469252402E-3</v>
      </c>
      <c r="N1898" s="3">
        <v>1893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AA1898" s="3">
        <v>1893</v>
      </c>
      <c r="AB1898">
        <f t="shared" si="633"/>
        <v>1.542444633825844E-3</v>
      </c>
      <c r="AC1898">
        <f t="shared" si="634"/>
        <v>3.5604195667965893E-3</v>
      </c>
      <c r="AD1898">
        <f t="shared" si="635"/>
        <v>1.5967003574243955E-2</v>
      </c>
      <c r="AE1898">
        <f t="shared" si="636"/>
        <v>1.230267695531493E-4</v>
      </c>
      <c r="AF1898">
        <f t="shared" si="637"/>
        <v>1.9467432571480705E-3</v>
      </c>
      <c r="AG1898">
        <f t="shared" si="638"/>
        <v>1.8212850581414314E-5</v>
      </c>
      <c r="AH1898">
        <f t="shared" si="639"/>
        <v>2.3342597822316222E-4</v>
      </c>
      <c r="AI1898">
        <f t="shared" si="640"/>
        <v>1.3455335095168698E-2</v>
      </c>
      <c r="AJ1898">
        <f t="shared" si="641"/>
        <v>6.0174309350158849E-3</v>
      </c>
      <c r="AK1898">
        <f t="shared" si="642"/>
        <v>7.3682883332581639E-3</v>
      </c>
      <c r="AM1898">
        <f t="shared" si="622"/>
        <v>5.0232330993814932E-2</v>
      </c>
      <c r="AS1898" s="3">
        <v>1893</v>
      </c>
      <c r="AT1898">
        <f t="shared" si="623"/>
        <v>1.5412556774800001E-3</v>
      </c>
      <c r="AU1898">
        <f t="shared" si="624"/>
        <v>3.5540887886882601E-3</v>
      </c>
      <c r="AV1898">
        <f t="shared" si="625"/>
        <v>-1.5840206724917039E-2</v>
      </c>
      <c r="AW1898">
        <f t="shared" si="626"/>
        <v>1.2301920207047099E-4</v>
      </c>
      <c r="AX1898">
        <f t="shared" si="627"/>
        <v>1.9448495815262399E-3</v>
      </c>
      <c r="AY1898">
        <f t="shared" si="628"/>
        <v>1.8212684728502801E-5</v>
      </c>
      <c r="AZ1898">
        <f t="shared" si="629"/>
        <v>2.3339873649924099E-4</v>
      </c>
      <c r="BA1898">
        <f t="shared" si="630"/>
        <v>1.33652167176995E-2</v>
      </c>
      <c r="BB1898">
        <f t="shared" si="631"/>
        <v>5.9993624575916601E-3</v>
      </c>
      <c r="BC1898">
        <f t="shared" si="632"/>
        <v>7.3412090469252402E-3</v>
      </c>
      <c r="BF1898" s="3">
        <v>1893</v>
      </c>
    </row>
    <row r="1899" spans="1:58" x14ac:dyDescent="0.25">
      <c r="A1899" s="3">
        <v>1894</v>
      </c>
      <c r="B1899">
        <v>1.1664408642720601E-3</v>
      </c>
      <c r="C1899">
        <v>7.9615427948484204E-4</v>
      </c>
      <c r="D1899">
        <v>0.94930565774213405</v>
      </c>
      <c r="E1899">
        <v>5.6049539803986099E-4</v>
      </c>
      <c r="F1899">
        <v>1.9591866726465301E-2</v>
      </c>
      <c r="G1899" s="7">
        <v>3.8359651793385503E-5</v>
      </c>
      <c r="H1899">
        <v>2.01107711807624E-4</v>
      </c>
      <c r="I1899">
        <v>2.2611504491656699E-2</v>
      </c>
      <c r="J1899">
        <v>2.49731279301305E-3</v>
      </c>
      <c r="K1899">
        <v>6.8578369370683404E-3</v>
      </c>
      <c r="N1899" s="3">
        <v>1894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AA1899" s="3">
        <v>1894</v>
      </c>
      <c r="AB1899">
        <f t="shared" si="633"/>
        <v>1.1671216858939457E-3</v>
      </c>
      <c r="AC1899">
        <f t="shared" si="634"/>
        <v>7.9647137862097147E-4</v>
      </c>
      <c r="AD1899">
        <f t="shared" si="635"/>
        <v>5.2024448202596302E-2</v>
      </c>
      <c r="AE1899">
        <f t="shared" si="636"/>
        <v>5.6065253430427479E-4</v>
      </c>
      <c r="AF1899">
        <f t="shared" si="637"/>
        <v>1.9786331489951681E-2</v>
      </c>
      <c r="AG1899">
        <f t="shared" si="638"/>
        <v>3.8360387543698696E-5</v>
      </c>
      <c r="AH1899">
        <f t="shared" si="639"/>
        <v>2.0112793667509526E-4</v>
      </c>
      <c r="AI1899">
        <f t="shared" si="640"/>
        <v>2.2871064720426874E-2</v>
      </c>
      <c r="AJ1899">
        <f t="shared" si="641"/>
        <v>2.5004362799055991E-3</v>
      </c>
      <c r="AK1899">
        <f t="shared" si="642"/>
        <v>6.8814599646585218E-3</v>
      </c>
      <c r="AM1899">
        <f t="shared" si="622"/>
        <v>0.10682747458057695</v>
      </c>
      <c r="AS1899" s="3">
        <v>1894</v>
      </c>
      <c r="AT1899">
        <f t="shared" si="623"/>
        <v>1.1664408642720601E-3</v>
      </c>
      <c r="AU1899">
        <f t="shared" si="624"/>
        <v>7.9615427948484204E-4</v>
      </c>
      <c r="AV1899">
        <f t="shared" si="625"/>
        <v>-5.0694342257865954E-2</v>
      </c>
      <c r="AW1899">
        <f t="shared" si="626"/>
        <v>5.6049539803986099E-4</v>
      </c>
      <c r="AX1899">
        <f t="shared" si="627"/>
        <v>1.9591866726465301E-2</v>
      </c>
      <c r="AY1899">
        <f t="shared" si="628"/>
        <v>3.8359651793385503E-5</v>
      </c>
      <c r="AZ1899">
        <f t="shared" si="629"/>
        <v>2.01107711807624E-4</v>
      </c>
      <c r="BA1899">
        <f t="shared" si="630"/>
        <v>2.2611504491656699E-2</v>
      </c>
      <c r="BB1899">
        <f t="shared" si="631"/>
        <v>2.49731279301305E-3</v>
      </c>
      <c r="BC1899">
        <f t="shared" si="632"/>
        <v>6.8578369370683404E-3</v>
      </c>
      <c r="BF1899" s="3">
        <v>1894</v>
      </c>
    </row>
    <row r="1900" spans="1:58" x14ac:dyDescent="0.25">
      <c r="A1900" s="3">
        <v>1895</v>
      </c>
      <c r="B1900">
        <v>1.38291606511639E-3</v>
      </c>
      <c r="C1900">
        <v>9.4088681181726495E-3</v>
      </c>
      <c r="D1900">
        <v>0.99573441091627402</v>
      </c>
      <c r="E1900" s="7">
        <v>3.2734004399033101E-5</v>
      </c>
      <c r="F1900">
        <v>2.5047728738156502E-3</v>
      </c>
      <c r="G1900" s="7">
        <v>1.4677126294298701E-5</v>
      </c>
      <c r="H1900">
        <v>5.5740821157556405E-4</v>
      </c>
      <c r="I1900">
        <v>3.1694192007626601E-3</v>
      </c>
      <c r="J1900">
        <v>1.1245487746544801E-3</v>
      </c>
      <c r="K1900">
        <v>1.4491781900243801E-3</v>
      </c>
      <c r="N1900" s="3">
        <v>1895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AA1900" s="3">
        <v>1895</v>
      </c>
      <c r="AB1900">
        <f t="shared" si="633"/>
        <v>1.3838731760424856E-3</v>
      </c>
      <c r="AC1900">
        <f t="shared" si="634"/>
        <v>9.4534111375775397E-3</v>
      </c>
      <c r="AD1900">
        <f t="shared" si="635"/>
        <v>4.2747126630454024E-3</v>
      </c>
      <c r="AE1900">
        <f t="shared" si="636"/>
        <v>3.2734540168284873E-5</v>
      </c>
      <c r="AF1900">
        <f t="shared" si="637"/>
        <v>2.5079150654713327E-3</v>
      </c>
      <c r="AG1900">
        <f t="shared" si="638"/>
        <v>1.4677234004398873E-5</v>
      </c>
      <c r="AH1900">
        <f t="shared" si="639"/>
        <v>5.5756362128652056E-4</v>
      </c>
      <c r="AI1900">
        <f t="shared" si="640"/>
        <v>3.1744524475907933E-3</v>
      </c>
      <c r="AJ1900">
        <f t="shared" si="641"/>
        <v>1.1251815540664902E-3</v>
      </c>
      <c r="AK1900">
        <f t="shared" si="642"/>
        <v>1.4502292643229062E-3</v>
      </c>
      <c r="AM1900">
        <f t="shared" si="622"/>
        <v>2.3974750703576152E-2</v>
      </c>
      <c r="AS1900" s="3">
        <v>1895</v>
      </c>
      <c r="AT1900">
        <f t="shared" si="623"/>
        <v>1.38291606511639E-3</v>
      </c>
      <c r="AU1900">
        <f t="shared" si="624"/>
        <v>9.4088681181726495E-3</v>
      </c>
      <c r="AV1900">
        <f t="shared" si="625"/>
        <v>-4.2655890837259847E-3</v>
      </c>
      <c r="AW1900">
        <f t="shared" si="626"/>
        <v>3.2734004399033101E-5</v>
      </c>
      <c r="AX1900">
        <f t="shared" si="627"/>
        <v>2.5047728738156502E-3</v>
      </c>
      <c r="AY1900">
        <f t="shared" si="628"/>
        <v>1.4677126294298701E-5</v>
      </c>
      <c r="AZ1900">
        <f t="shared" si="629"/>
        <v>5.5740821157556405E-4</v>
      </c>
      <c r="BA1900">
        <f t="shared" si="630"/>
        <v>3.1694192007626601E-3</v>
      </c>
      <c r="BB1900">
        <f t="shared" si="631"/>
        <v>1.1245487746544801E-3</v>
      </c>
      <c r="BC1900">
        <f t="shared" si="632"/>
        <v>1.4491781900243801E-3</v>
      </c>
      <c r="BF1900" s="3">
        <v>1895</v>
      </c>
    </row>
    <row r="1901" spans="1:58" x14ac:dyDescent="0.25">
      <c r="A1901" s="3">
        <v>1896</v>
      </c>
      <c r="B1901">
        <v>1.1375258286976201E-2</v>
      </c>
      <c r="C1901">
        <v>1.3630561152360901E-3</v>
      </c>
      <c r="D1901">
        <v>0.95633851183396801</v>
      </c>
      <c r="E1901" s="7">
        <v>1.71951447400345E-6</v>
      </c>
      <c r="F1901">
        <v>0.19677028135018099</v>
      </c>
      <c r="G1901">
        <v>1.93413162481897E-3</v>
      </c>
      <c r="H1901">
        <v>3.1874318686637802E-4</v>
      </c>
      <c r="I1901">
        <v>1.24925189515351E-3</v>
      </c>
      <c r="J1901">
        <v>8.2347825691298903E-3</v>
      </c>
      <c r="K1901">
        <v>3.5652609015720798E-3</v>
      </c>
      <c r="N1901" s="3">
        <v>1896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AA1901" s="3">
        <v>1896</v>
      </c>
      <c r="AB1901">
        <f t="shared" si="633"/>
        <v>1.1440451401384832E-2</v>
      </c>
      <c r="AC1901">
        <f t="shared" si="634"/>
        <v>1.3639859212373152E-3</v>
      </c>
      <c r="AD1901">
        <f t="shared" si="635"/>
        <v>4.4643336729933834E-2</v>
      </c>
      <c r="AE1901">
        <f t="shared" si="636"/>
        <v>1.7195159523967785E-6</v>
      </c>
      <c r="AF1901">
        <f t="shared" si="637"/>
        <v>0.21911453041813736</v>
      </c>
      <c r="AG1901">
        <f t="shared" si="638"/>
        <v>1.9360044726691185E-3</v>
      </c>
      <c r="AH1901">
        <f t="shared" si="639"/>
        <v>3.1879399627306328E-4</v>
      </c>
      <c r="AI1901">
        <f t="shared" si="640"/>
        <v>1.2500328607851835E-3</v>
      </c>
      <c r="AJ1901">
        <f t="shared" si="641"/>
        <v>8.2688756863887204E-3</v>
      </c>
      <c r="AK1901">
        <f t="shared" si="642"/>
        <v>3.5716315908404755E-3</v>
      </c>
      <c r="AM1901">
        <f t="shared" si="622"/>
        <v>0.29190936259360228</v>
      </c>
      <c r="AS1901" s="3">
        <v>1896</v>
      </c>
      <c r="AT1901">
        <f t="shared" si="623"/>
        <v>1.1375258286976201E-2</v>
      </c>
      <c r="AU1901">
        <f t="shared" si="624"/>
        <v>1.3630561152360901E-3</v>
      </c>
      <c r="AV1901">
        <f t="shared" si="625"/>
        <v>-4.3661488166031992E-2</v>
      </c>
      <c r="AW1901">
        <f t="shared" si="626"/>
        <v>1.71951447400345E-6</v>
      </c>
      <c r="AX1901">
        <f t="shared" si="627"/>
        <v>0.19677028135018099</v>
      </c>
      <c r="AY1901">
        <f t="shared" si="628"/>
        <v>1.93413162481897E-3</v>
      </c>
      <c r="AZ1901">
        <f t="shared" si="629"/>
        <v>3.1874318686637802E-4</v>
      </c>
      <c r="BA1901">
        <f t="shared" si="630"/>
        <v>1.24925189515351E-3</v>
      </c>
      <c r="BB1901">
        <f t="shared" si="631"/>
        <v>8.2347825691298903E-3</v>
      </c>
      <c r="BC1901">
        <f t="shared" si="632"/>
        <v>3.5652609015720798E-3</v>
      </c>
      <c r="BF1901" s="3">
        <v>1896</v>
      </c>
    </row>
    <row r="1902" spans="1:58" x14ac:dyDescent="0.25">
      <c r="A1902" s="3">
        <v>1897</v>
      </c>
      <c r="B1902">
        <v>2.53372410226624E-2</v>
      </c>
      <c r="C1902">
        <v>3.3439185195047101E-3</v>
      </c>
      <c r="D1902">
        <v>0.99497110708103198</v>
      </c>
      <c r="E1902" s="7">
        <v>3.7750952118289701E-6</v>
      </c>
      <c r="F1902">
        <v>4.49001418773479E-2</v>
      </c>
      <c r="G1902">
        <v>3.3051012293164799E-4</v>
      </c>
      <c r="H1902">
        <v>1.65065853579393E-3</v>
      </c>
      <c r="I1902">
        <v>3.6620514027629799E-4</v>
      </c>
      <c r="J1902">
        <v>2.7679745703586599E-3</v>
      </c>
      <c r="K1902">
        <v>2.6435929862977398E-3</v>
      </c>
      <c r="N1902" s="3">
        <v>1897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AA1902" s="3">
        <v>1897</v>
      </c>
      <c r="AB1902">
        <f t="shared" si="633"/>
        <v>2.5663756045792317E-2</v>
      </c>
      <c r="AC1902">
        <f t="shared" si="634"/>
        <v>3.3495219100452469E-3</v>
      </c>
      <c r="AD1902">
        <f t="shared" si="635"/>
        <v>5.0415803546739442E-3</v>
      </c>
      <c r="AE1902">
        <f t="shared" si="636"/>
        <v>3.7751023375674401E-6</v>
      </c>
      <c r="AF1902">
        <f t="shared" si="637"/>
        <v>4.5939380488569506E-2</v>
      </c>
      <c r="AG1902">
        <f t="shared" si="638"/>
        <v>3.3056475343991781E-4</v>
      </c>
      <c r="AH1902">
        <f t="shared" si="639"/>
        <v>1.6520223736218261E-3</v>
      </c>
      <c r="AI1902">
        <f t="shared" si="640"/>
        <v>3.6627220975330593E-4</v>
      </c>
      <c r="AJ1902">
        <f t="shared" si="641"/>
        <v>2.7718124957924815E-3</v>
      </c>
      <c r="AK1902">
        <f t="shared" si="642"/>
        <v>2.6470934487961249E-3</v>
      </c>
      <c r="AM1902">
        <f t="shared" si="622"/>
        <v>8.7765779182822246E-2</v>
      </c>
      <c r="AS1902" s="3">
        <v>1897</v>
      </c>
      <c r="AT1902">
        <f t="shared" si="623"/>
        <v>2.53372410226624E-2</v>
      </c>
      <c r="AU1902">
        <f t="shared" si="624"/>
        <v>3.3439185195047101E-3</v>
      </c>
      <c r="AV1902">
        <f t="shared" si="625"/>
        <v>-5.0288929189680198E-3</v>
      </c>
      <c r="AW1902">
        <f t="shared" si="626"/>
        <v>3.7750952118289701E-6</v>
      </c>
      <c r="AX1902">
        <f t="shared" si="627"/>
        <v>4.49001418773479E-2</v>
      </c>
      <c r="AY1902">
        <f t="shared" si="628"/>
        <v>3.3051012293164799E-4</v>
      </c>
      <c r="AZ1902">
        <f t="shared" si="629"/>
        <v>1.65065853579393E-3</v>
      </c>
      <c r="BA1902">
        <f t="shared" si="630"/>
        <v>3.6620514027629799E-4</v>
      </c>
      <c r="BB1902">
        <f t="shared" si="631"/>
        <v>2.7679745703586599E-3</v>
      </c>
      <c r="BC1902">
        <f t="shared" si="632"/>
        <v>2.6435929862977398E-3</v>
      </c>
      <c r="BF1902" s="3">
        <v>1897</v>
      </c>
    </row>
    <row r="1903" spans="1:58" x14ac:dyDescent="0.25">
      <c r="A1903" s="3">
        <v>1898</v>
      </c>
      <c r="B1903">
        <v>6.7469160522228802E-2</v>
      </c>
      <c r="C1903">
        <v>2.5154386362883901E-3</v>
      </c>
      <c r="D1903">
        <v>0.95711078392426296</v>
      </c>
      <c r="E1903" s="7">
        <v>3.9299532515849502E-5</v>
      </c>
      <c r="F1903">
        <v>8.1528820341132593E-3</v>
      </c>
      <c r="G1903">
        <v>6.2069746767043398E-4</v>
      </c>
      <c r="H1903">
        <v>1.8086316982621701E-3</v>
      </c>
      <c r="I1903">
        <v>5.5785429380591903E-2</v>
      </c>
      <c r="J1903">
        <v>2.2574095815870898E-3</v>
      </c>
      <c r="K1903">
        <v>5.5700024963784196E-4</v>
      </c>
      <c r="N1903" s="3">
        <v>1898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AA1903" s="3">
        <v>1898</v>
      </c>
      <c r="AB1903">
        <f t="shared" si="633"/>
        <v>6.9853056184999179E-2</v>
      </c>
      <c r="AC1903">
        <f t="shared" si="634"/>
        <v>2.5186076675059992E-3</v>
      </c>
      <c r="AD1903">
        <f t="shared" si="635"/>
        <v>4.3836132552702758E-2</v>
      </c>
      <c r="AE1903">
        <f t="shared" si="636"/>
        <v>3.9300304762662548E-5</v>
      </c>
      <c r="AF1903">
        <f t="shared" si="637"/>
        <v>8.1862985279372198E-3</v>
      </c>
      <c r="AG1903">
        <f t="shared" si="638"/>
        <v>6.2089018009184825E-4</v>
      </c>
      <c r="AH1903">
        <f t="shared" si="639"/>
        <v>1.8102692473521624E-3</v>
      </c>
      <c r="AI1903">
        <f t="shared" si="640"/>
        <v>5.7401839280261595E-2</v>
      </c>
      <c r="AJ1903">
        <f t="shared" si="641"/>
        <v>2.259961371610027E-3</v>
      </c>
      <c r="AK1903">
        <f t="shared" si="642"/>
        <v>5.5715543190399351E-4</v>
      </c>
      <c r="AM1903">
        <f t="shared" si="622"/>
        <v>0.18708351074912746</v>
      </c>
      <c r="AS1903" s="3">
        <v>1898</v>
      </c>
      <c r="AT1903">
        <f t="shared" si="623"/>
        <v>6.7469160522228802E-2</v>
      </c>
      <c r="AU1903">
        <f t="shared" si="624"/>
        <v>2.5154386362883901E-3</v>
      </c>
      <c r="AV1903">
        <f t="shared" si="625"/>
        <v>-4.2889216075737036E-2</v>
      </c>
      <c r="AW1903">
        <f t="shared" si="626"/>
        <v>3.9299532515849502E-5</v>
      </c>
      <c r="AX1903">
        <f t="shared" si="627"/>
        <v>8.1528820341132593E-3</v>
      </c>
      <c r="AY1903">
        <f t="shared" si="628"/>
        <v>6.2069746767043398E-4</v>
      </c>
      <c r="AZ1903">
        <f t="shared" si="629"/>
        <v>1.8086316982621701E-3</v>
      </c>
      <c r="BA1903">
        <f t="shared" si="630"/>
        <v>5.5785429380591903E-2</v>
      </c>
      <c r="BB1903">
        <f t="shared" si="631"/>
        <v>2.2574095815870898E-3</v>
      </c>
      <c r="BC1903">
        <f t="shared" si="632"/>
        <v>5.5700024963784196E-4</v>
      </c>
      <c r="BF1903" s="3">
        <v>1898</v>
      </c>
    </row>
    <row r="1904" spans="1:58" x14ac:dyDescent="0.25">
      <c r="A1904" s="3">
        <v>1899</v>
      </c>
      <c r="B1904">
        <v>1.42951198137597E-2</v>
      </c>
      <c r="C1904">
        <v>0.27159620471638402</v>
      </c>
      <c r="D1904">
        <v>0.87432938531783999</v>
      </c>
      <c r="E1904" s="7">
        <v>2.9160548789479098E-6</v>
      </c>
      <c r="F1904">
        <v>2.0593772659316602E-3</v>
      </c>
      <c r="G1904">
        <v>2.4876668871640702E-4</v>
      </c>
      <c r="H1904">
        <v>3.7680408107101599E-3</v>
      </c>
      <c r="I1904">
        <v>3.2570044858448998E-4</v>
      </c>
      <c r="J1904">
        <v>7.9041224854422599E-4</v>
      </c>
      <c r="K1904">
        <v>9.8005815675587006E-3</v>
      </c>
      <c r="N1904" s="3">
        <v>1899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AA1904" s="3">
        <v>1899</v>
      </c>
      <c r="AB1904">
        <f t="shared" si="633"/>
        <v>1.4398279337669375E-2</v>
      </c>
      <c r="AC1904">
        <f t="shared" si="634"/>
        <v>0.31689972070346661</v>
      </c>
      <c r="AD1904">
        <f t="shared" si="635"/>
        <v>0.13429810325162345</v>
      </c>
      <c r="AE1904">
        <f t="shared" si="636"/>
        <v>2.9160591305949713E-6</v>
      </c>
      <c r="AF1904">
        <f t="shared" si="637"/>
        <v>2.0615006990942031E-3</v>
      </c>
      <c r="AG1904">
        <f t="shared" si="638"/>
        <v>2.4879763628172472E-4</v>
      </c>
      <c r="AH1904">
        <f t="shared" si="639"/>
        <v>3.7751577600812314E-3</v>
      </c>
      <c r="AI1904">
        <f t="shared" si="640"/>
        <v>3.2575350049525805E-4</v>
      </c>
      <c r="AJ1904">
        <f t="shared" si="641"/>
        <v>7.9072478900697556E-4</v>
      </c>
      <c r="AK1904">
        <f t="shared" si="642"/>
        <v>9.8489233783141533E-3</v>
      </c>
      <c r="AM1904">
        <f t="shared" si="622"/>
        <v>0.48264987711516361</v>
      </c>
      <c r="AS1904" s="3">
        <v>1899</v>
      </c>
      <c r="AT1904">
        <f t="shared" si="623"/>
        <v>1.42951198137597E-2</v>
      </c>
      <c r="AU1904">
        <f t="shared" si="624"/>
        <v>0.27159620471638402</v>
      </c>
      <c r="AV1904">
        <f t="shared" si="625"/>
        <v>-0.12567061468216001</v>
      </c>
      <c r="AW1904">
        <f t="shared" si="626"/>
        <v>2.9160548789479098E-6</v>
      </c>
      <c r="AX1904">
        <f t="shared" si="627"/>
        <v>2.0593772659316602E-3</v>
      </c>
      <c r="AY1904">
        <f t="shared" si="628"/>
        <v>2.4876668871640702E-4</v>
      </c>
      <c r="AZ1904">
        <f t="shared" si="629"/>
        <v>3.7680408107101599E-3</v>
      </c>
      <c r="BA1904">
        <f t="shared" si="630"/>
        <v>3.2570044858448998E-4</v>
      </c>
      <c r="BB1904">
        <f t="shared" si="631"/>
        <v>7.9041224854422599E-4</v>
      </c>
      <c r="BC1904">
        <f t="shared" si="632"/>
        <v>9.8005815675587006E-3</v>
      </c>
      <c r="BF1904" s="3">
        <v>1899</v>
      </c>
    </row>
    <row r="1905" spans="1:58" x14ac:dyDescent="0.25">
      <c r="A1905" s="3">
        <v>1900</v>
      </c>
      <c r="B1905">
        <v>1.5739695566641499E-2</v>
      </c>
      <c r="C1905">
        <v>2.84055149395137E-3</v>
      </c>
      <c r="D1905">
        <v>0.97380285387665499</v>
      </c>
      <c r="E1905">
        <v>1.5150206010458101E-3</v>
      </c>
      <c r="F1905">
        <v>2.7811017576338101E-3</v>
      </c>
      <c r="G1905">
        <v>4.5791960181337099E-4</v>
      </c>
      <c r="H1905">
        <v>2.7032608465415601E-4</v>
      </c>
      <c r="I1905">
        <v>0.105312443521067</v>
      </c>
      <c r="J1905">
        <v>8.1350569087206405E-4</v>
      </c>
      <c r="K1905">
        <v>1.79587059721967E-3</v>
      </c>
      <c r="N1905" s="3">
        <v>1900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AA1905" s="3">
        <v>1900</v>
      </c>
      <c r="AB1905">
        <f t="shared" si="633"/>
        <v>1.5864879887862223E-2</v>
      </c>
      <c r="AC1905">
        <f t="shared" si="634"/>
        <v>2.8445935165430898E-3</v>
      </c>
      <c r="AD1905">
        <f t="shared" si="635"/>
        <v>2.6546404577885329E-2</v>
      </c>
      <c r="AE1905">
        <f t="shared" si="636"/>
        <v>1.5161694052111929E-3</v>
      </c>
      <c r="AF1905">
        <f t="shared" si="637"/>
        <v>2.7849762062848982E-3</v>
      </c>
      <c r="AG1905">
        <f t="shared" si="638"/>
        <v>4.5802447901237373E-4</v>
      </c>
      <c r="AH1905">
        <f t="shared" si="639"/>
        <v>2.7036262933631782E-4</v>
      </c>
      <c r="AI1905">
        <f t="shared" si="640"/>
        <v>0.11128072056271029</v>
      </c>
      <c r="AJ1905">
        <f t="shared" si="641"/>
        <v>8.1383676619317528E-4</v>
      </c>
      <c r="AK1905">
        <f t="shared" si="642"/>
        <v>1.7974851060761656E-3</v>
      </c>
      <c r="AM1905">
        <f t="shared" si="622"/>
        <v>0.16417745313711504</v>
      </c>
      <c r="AS1905" s="3">
        <v>1900</v>
      </c>
      <c r="AT1905">
        <f t="shared" si="623"/>
        <v>1.5739695566641499E-2</v>
      </c>
      <c r="AU1905">
        <f t="shared" si="624"/>
        <v>2.84055149395137E-3</v>
      </c>
      <c r="AV1905">
        <f t="shared" si="625"/>
        <v>-2.6197146123345005E-2</v>
      </c>
      <c r="AW1905">
        <f t="shared" si="626"/>
        <v>1.5150206010458101E-3</v>
      </c>
      <c r="AX1905">
        <f t="shared" si="627"/>
        <v>2.7811017576338101E-3</v>
      </c>
      <c r="AY1905">
        <f t="shared" si="628"/>
        <v>4.5791960181337099E-4</v>
      </c>
      <c r="AZ1905">
        <f t="shared" si="629"/>
        <v>2.7032608465415601E-4</v>
      </c>
      <c r="BA1905">
        <f t="shared" si="630"/>
        <v>0.105312443521067</v>
      </c>
      <c r="BB1905">
        <f t="shared" si="631"/>
        <v>8.1350569087206405E-4</v>
      </c>
      <c r="BC1905">
        <f t="shared" si="632"/>
        <v>1.79587059721967E-3</v>
      </c>
      <c r="BF1905" s="3">
        <v>1900</v>
      </c>
    </row>
    <row r="1906" spans="1:58" x14ac:dyDescent="0.25">
      <c r="A1906" s="3">
        <v>1901</v>
      </c>
      <c r="B1906">
        <v>1.8990459652777202E-2</v>
      </c>
      <c r="C1906">
        <v>2.8099673922110002E-2</v>
      </c>
      <c r="D1906">
        <v>0.99415083062565601</v>
      </c>
      <c r="E1906" s="7">
        <v>3.6598336083908202E-6</v>
      </c>
      <c r="F1906">
        <v>3.0982279154670299E-2</v>
      </c>
      <c r="G1906" s="7">
        <v>6.2562230150897501E-5</v>
      </c>
      <c r="H1906">
        <v>1.2415917527135399E-3</v>
      </c>
      <c r="I1906" s="7">
        <v>5.8796110811586602E-5</v>
      </c>
      <c r="J1906">
        <v>2.06622769662456E-3</v>
      </c>
      <c r="K1906">
        <v>2.88073020125527E-3</v>
      </c>
      <c r="N1906" s="3">
        <v>1901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AA1906" s="3">
        <v>1901</v>
      </c>
      <c r="AB1906">
        <f t="shared" si="633"/>
        <v>1.9173094339472712E-2</v>
      </c>
      <c r="AC1906">
        <f t="shared" si="634"/>
        <v>2.8502024967171125E-2</v>
      </c>
      <c r="AD1906">
        <f t="shared" si="635"/>
        <v>5.8663427649864536E-3</v>
      </c>
      <c r="AE1906">
        <f t="shared" si="636"/>
        <v>3.6598403056010864E-6</v>
      </c>
      <c r="AF1906">
        <f t="shared" si="637"/>
        <v>3.1472379492511887E-2</v>
      </c>
      <c r="AG1906">
        <f t="shared" si="638"/>
        <v>6.2564187248834676E-5</v>
      </c>
      <c r="AH1906">
        <f t="shared" si="639"/>
        <v>1.2423631663403879E-3</v>
      </c>
      <c r="AI1906">
        <f t="shared" si="640"/>
        <v>5.8797839370688385E-5</v>
      </c>
      <c r="AJ1906">
        <f t="shared" si="641"/>
        <v>2.0683652900824819E-3</v>
      </c>
      <c r="AK1906">
        <f t="shared" si="642"/>
        <v>2.8848874904400519E-3</v>
      </c>
      <c r="AM1906">
        <f t="shared" si="622"/>
        <v>9.1334479377930211E-2</v>
      </c>
      <c r="AS1906" s="3">
        <v>1901</v>
      </c>
      <c r="AT1906">
        <f t="shared" si="623"/>
        <v>1.8990459652777202E-2</v>
      </c>
      <c r="AU1906">
        <f t="shared" si="624"/>
        <v>2.8099673922110002E-2</v>
      </c>
      <c r="AV1906">
        <f t="shared" si="625"/>
        <v>-5.8491693743439876E-3</v>
      </c>
      <c r="AW1906">
        <f t="shared" si="626"/>
        <v>3.6598336083908202E-6</v>
      </c>
      <c r="AX1906">
        <f t="shared" si="627"/>
        <v>3.0982279154670299E-2</v>
      </c>
      <c r="AY1906">
        <f t="shared" si="628"/>
        <v>6.2562230150897501E-5</v>
      </c>
      <c r="AZ1906">
        <f t="shared" si="629"/>
        <v>1.2415917527135399E-3</v>
      </c>
      <c r="BA1906">
        <f t="shared" si="630"/>
        <v>5.8796110811586602E-5</v>
      </c>
      <c r="BB1906">
        <f t="shared" si="631"/>
        <v>2.06622769662456E-3</v>
      </c>
      <c r="BC1906">
        <f t="shared" si="632"/>
        <v>2.88073020125527E-3</v>
      </c>
      <c r="BF1906" s="3">
        <v>1901</v>
      </c>
    </row>
    <row r="1907" spans="1:58" x14ac:dyDescent="0.25">
      <c r="A1907" s="3">
        <v>1902</v>
      </c>
      <c r="B1907">
        <v>3.3648670719799599E-3</v>
      </c>
      <c r="C1907">
        <v>6.9032089868376403E-3</v>
      </c>
      <c r="D1907">
        <v>0.99594295792919296</v>
      </c>
      <c r="E1907" s="7">
        <v>1.28923750562425E-5</v>
      </c>
      <c r="F1907">
        <v>1.24855696061084E-2</v>
      </c>
      <c r="G1907" s="7">
        <v>3.9607701908456002E-5</v>
      </c>
      <c r="H1907">
        <v>4.4986887745969699E-4</v>
      </c>
      <c r="I1907">
        <v>2.5575792449886998E-3</v>
      </c>
      <c r="J1907">
        <v>6.5443847568442601E-4</v>
      </c>
      <c r="K1907">
        <v>6.1826749037126099E-4</v>
      </c>
      <c r="N1907" s="3">
        <v>1902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AA1907" s="3">
        <v>1902</v>
      </c>
      <c r="AB1907">
        <f t="shared" si="633"/>
        <v>3.3705409687001964E-3</v>
      </c>
      <c r="AC1907">
        <f t="shared" si="634"/>
        <v>6.9271463607329404E-3</v>
      </c>
      <c r="AD1907">
        <f t="shared" si="635"/>
        <v>4.0652941930228118E-3</v>
      </c>
      <c r="AE1907">
        <f t="shared" si="636"/>
        <v>1.289245816357649E-5</v>
      </c>
      <c r="AF1907">
        <f t="shared" si="637"/>
        <v>1.2564169256524338E-2</v>
      </c>
      <c r="AG1907">
        <f t="shared" si="638"/>
        <v>3.9608486314210491E-5</v>
      </c>
      <c r="AH1907">
        <f t="shared" si="639"/>
        <v>4.4997009882183256E-4</v>
      </c>
      <c r="AI1907">
        <f t="shared" si="640"/>
        <v>2.5608554380603366E-3</v>
      </c>
      <c r="AJ1907">
        <f t="shared" si="641"/>
        <v>6.5465271401933815E-4</v>
      </c>
      <c r="AK1907">
        <f t="shared" si="642"/>
        <v>6.184586965312268E-4</v>
      </c>
      <c r="AM1907">
        <f t="shared" si="622"/>
        <v>3.126358867089081E-2</v>
      </c>
      <c r="AS1907" s="3">
        <v>1902</v>
      </c>
      <c r="AT1907">
        <f t="shared" si="623"/>
        <v>3.3648670719799599E-3</v>
      </c>
      <c r="AU1907">
        <f t="shared" si="624"/>
        <v>6.9032089868376403E-3</v>
      </c>
      <c r="AV1907">
        <f t="shared" si="625"/>
        <v>-4.0570420708070376E-3</v>
      </c>
      <c r="AW1907">
        <f t="shared" si="626"/>
        <v>1.28923750562425E-5</v>
      </c>
      <c r="AX1907">
        <f t="shared" si="627"/>
        <v>1.24855696061084E-2</v>
      </c>
      <c r="AY1907">
        <f t="shared" si="628"/>
        <v>3.9607701908456002E-5</v>
      </c>
      <c r="AZ1907">
        <f t="shared" si="629"/>
        <v>4.4986887745969699E-4</v>
      </c>
      <c r="BA1907">
        <f t="shared" si="630"/>
        <v>2.5575792449886998E-3</v>
      </c>
      <c r="BB1907">
        <f t="shared" si="631"/>
        <v>6.5443847568442601E-4</v>
      </c>
      <c r="BC1907">
        <f t="shared" si="632"/>
        <v>6.1826749037126099E-4</v>
      </c>
      <c r="BF1907" s="3">
        <v>1902</v>
      </c>
    </row>
    <row r="1908" spans="1:58" x14ac:dyDescent="0.25">
      <c r="A1908" s="3">
        <v>1903</v>
      </c>
      <c r="B1908">
        <v>2.62846527792996E-4</v>
      </c>
      <c r="C1908">
        <v>2.4685943165558502E-4</v>
      </c>
      <c r="D1908">
        <v>0.84545208127999405</v>
      </c>
      <c r="E1908">
        <v>1.41662510366067E-3</v>
      </c>
      <c r="F1908">
        <v>1.50930448796392E-2</v>
      </c>
      <c r="G1908" s="7">
        <v>1.8707472968440799E-5</v>
      </c>
      <c r="H1908">
        <v>1.2658452471597101E-4</v>
      </c>
      <c r="I1908">
        <v>0.15381328544687101</v>
      </c>
      <c r="J1908">
        <v>1.00121672014555E-2</v>
      </c>
      <c r="K1908">
        <v>1.34159901065108E-3</v>
      </c>
      <c r="N1908" s="3">
        <v>1903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AA1908" s="3">
        <v>1903</v>
      </c>
      <c r="AB1908">
        <f t="shared" si="633"/>
        <v>2.6288107799594555E-4</v>
      </c>
      <c r="AC1908">
        <f t="shared" si="634"/>
        <v>2.4688990646051887E-4</v>
      </c>
      <c r="AD1908">
        <f t="shared" si="635"/>
        <v>0.16788378725846859</v>
      </c>
      <c r="AE1908">
        <f t="shared" si="636"/>
        <v>1.4176294656511907E-3</v>
      </c>
      <c r="AF1908">
        <f t="shared" si="637"/>
        <v>1.5208104078585975E-2</v>
      </c>
      <c r="AG1908">
        <f t="shared" si="638"/>
        <v>1.8707647955348179E-5</v>
      </c>
      <c r="AH1908">
        <f t="shared" si="639"/>
        <v>1.2659253721305052E-4</v>
      </c>
      <c r="AI1908">
        <f t="shared" si="640"/>
        <v>0.16701524094571343</v>
      </c>
      <c r="AJ1908">
        <f t="shared" si="641"/>
        <v>1.0062626031505652E-2</v>
      </c>
      <c r="AK1908">
        <f t="shared" si="642"/>
        <v>1.3424997603238549E-3</v>
      </c>
      <c r="AM1908">
        <f t="shared" si="622"/>
        <v>0.36358495870987351</v>
      </c>
      <c r="AS1908" s="3">
        <v>1903</v>
      </c>
      <c r="AT1908">
        <f t="shared" si="623"/>
        <v>2.62846527792996E-4</v>
      </c>
      <c r="AU1908">
        <f t="shared" si="624"/>
        <v>2.4685943165558502E-4</v>
      </c>
      <c r="AV1908">
        <f t="shared" si="625"/>
        <v>-0.15454791872000595</v>
      </c>
      <c r="AW1908">
        <f t="shared" si="626"/>
        <v>1.41662510366067E-3</v>
      </c>
      <c r="AX1908">
        <f t="shared" si="627"/>
        <v>1.50930448796392E-2</v>
      </c>
      <c r="AY1908">
        <f t="shared" si="628"/>
        <v>1.8707472968440799E-5</v>
      </c>
      <c r="AZ1908">
        <f t="shared" si="629"/>
        <v>1.2658452471597101E-4</v>
      </c>
      <c r="BA1908">
        <f t="shared" si="630"/>
        <v>0.15381328544687101</v>
      </c>
      <c r="BB1908">
        <f t="shared" si="631"/>
        <v>1.00121672014555E-2</v>
      </c>
      <c r="BC1908">
        <f t="shared" si="632"/>
        <v>1.34159901065108E-3</v>
      </c>
      <c r="BF1908" s="3">
        <v>1903</v>
      </c>
    </row>
    <row r="1909" spans="1:58" x14ac:dyDescent="0.25">
      <c r="A1909" s="3">
        <v>1904</v>
      </c>
      <c r="B1909">
        <v>7.7813378087145503E-4</v>
      </c>
      <c r="C1909">
        <v>5.61648574112105E-3</v>
      </c>
      <c r="D1909">
        <v>0.920471332115954</v>
      </c>
      <c r="E1909">
        <v>2.66109498407959E-2</v>
      </c>
      <c r="F1909">
        <v>3.5966584322596302E-4</v>
      </c>
      <c r="G1909" s="7">
        <v>3.97301939634663E-6</v>
      </c>
      <c r="H1909">
        <v>9.4939304866781499E-4</v>
      </c>
      <c r="I1909">
        <v>1.17467231452208E-2</v>
      </c>
      <c r="J1909">
        <v>5.3818334712526401E-2</v>
      </c>
      <c r="K1909">
        <v>1.8593068720067199E-4</v>
      </c>
      <c r="N1909" s="3">
        <v>1904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AA1909" s="3">
        <v>1904</v>
      </c>
      <c r="AB1909">
        <f t="shared" si="633"/>
        <v>7.7843668410492286E-4</v>
      </c>
      <c r="AC1909">
        <f t="shared" si="634"/>
        <v>5.6323175042375323E-3</v>
      </c>
      <c r="AD1909">
        <f t="shared" si="635"/>
        <v>8.2869422611523733E-2</v>
      </c>
      <c r="AE1909">
        <f t="shared" si="636"/>
        <v>2.6971430712004543E-2</v>
      </c>
      <c r="AF1909">
        <f t="shared" si="637"/>
        <v>3.597305384983079E-4</v>
      </c>
      <c r="AG1909">
        <f t="shared" si="638"/>
        <v>3.9730272888263194E-6</v>
      </c>
      <c r="AH1909">
        <f t="shared" si="639"/>
        <v>9.4984400769574599E-4</v>
      </c>
      <c r="AI1909">
        <f t="shared" si="640"/>
        <v>1.1816260995226867E-2</v>
      </c>
      <c r="AJ1909">
        <f t="shared" si="641"/>
        <v>5.5320693179050924E-2</v>
      </c>
      <c r="AK1909">
        <f t="shared" si="642"/>
        <v>1.8594797445370577E-4</v>
      </c>
      <c r="AM1909">
        <f t="shared" si="622"/>
        <v>0.18488805723408511</v>
      </c>
      <c r="AS1909" s="3">
        <v>1904</v>
      </c>
      <c r="AT1909">
        <f t="shared" si="623"/>
        <v>7.7813378087145503E-4</v>
      </c>
      <c r="AU1909">
        <f t="shared" si="624"/>
        <v>5.61648574112105E-3</v>
      </c>
      <c r="AV1909">
        <f t="shared" si="625"/>
        <v>-7.9528667884046E-2</v>
      </c>
      <c r="AW1909">
        <f t="shared" si="626"/>
        <v>2.66109498407959E-2</v>
      </c>
      <c r="AX1909">
        <f t="shared" si="627"/>
        <v>3.5966584322596302E-4</v>
      </c>
      <c r="AY1909">
        <f t="shared" si="628"/>
        <v>3.97301939634663E-6</v>
      </c>
      <c r="AZ1909">
        <f t="shared" si="629"/>
        <v>9.4939304866781499E-4</v>
      </c>
      <c r="BA1909">
        <f t="shared" si="630"/>
        <v>1.17467231452208E-2</v>
      </c>
      <c r="BB1909">
        <f t="shared" si="631"/>
        <v>5.3818334712526401E-2</v>
      </c>
      <c r="BC1909">
        <f t="shared" si="632"/>
        <v>1.8593068720067199E-4</v>
      </c>
      <c r="BF1909" s="3">
        <v>1904</v>
      </c>
    </row>
    <row r="1910" spans="1:58" x14ac:dyDescent="0.25">
      <c r="A1910" s="3">
        <v>1905</v>
      </c>
      <c r="B1910">
        <v>7.8729286159210706E-3</v>
      </c>
      <c r="C1910">
        <v>2.3371242753258501E-4</v>
      </c>
      <c r="D1910">
        <v>0.97388991397751901</v>
      </c>
      <c r="E1910">
        <v>6.0499594450702599E-3</v>
      </c>
      <c r="F1910">
        <v>7.2140801365813299E-3</v>
      </c>
      <c r="G1910" s="7">
        <v>9.7139627993980798E-5</v>
      </c>
      <c r="H1910">
        <v>1.33253462062609E-3</v>
      </c>
      <c r="I1910">
        <v>1.29712617783883E-2</v>
      </c>
      <c r="J1910">
        <v>8.4261178906494399E-3</v>
      </c>
      <c r="K1910">
        <v>1.58234517450874E-4</v>
      </c>
      <c r="N1910" s="3">
        <v>1905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AA1910" s="3">
        <v>1905</v>
      </c>
      <c r="AB1910">
        <f t="shared" si="633"/>
        <v>7.9040837475705394E-3</v>
      </c>
      <c r="AC1910">
        <f t="shared" si="634"/>
        <v>2.3373974253794056E-4</v>
      </c>
      <c r="AD1910">
        <f t="shared" si="635"/>
        <v>2.6457006391108765E-2</v>
      </c>
      <c r="AE1910">
        <f t="shared" si="636"/>
        <v>6.0683345998270351E-3</v>
      </c>
      <c r="AF1910">
        <f t="shared" si="637"/>
        <v>7.2402274410811145E-3</v>
      </c>
      <c r="AG1910">
        <f t="shared" si="638"/>
        <v>9.7144346353184133E-5</v>
      </c>
      <c r="AH1910">
        <f t="shared" si="639"/>
        <v>1.3334232343771325E-3</v>
      </c>
      <c r="AI1910">
        <f t="shared" si="640"/>
        <v>1.3056123233317866E-2</v>
      </c>
      <c r="AJ1910">
        <f t="shared" si="641"/>
        <v>8.4618183074033678E-3</v>
      </c>
      <c r="AK1910">
        <f t="shared" si="642"/>
        <v>1.5824703785294184E-4</v>
      </c>
      <c r="AM1910">
        <f t="shared" si="622"/>
        <v>7.1010148081429886E-2</v>
      </c>
      <c r="AS1910" s="3">
        <v>1905</v>
      </c>
      <c r="AT1910">
        <f t="shared" si="623"/>
        <v>7.8729286159210706E-3</v>
      </c>
      <c r="AU1910">
        <f t="shared" si="624"/>
        <v>2.3371242753258501E-4</v>
      </c>
      <c r="AV1910">
        <f t="shared" si="625"/>
        <v>-2.6110086022480994E-2</v>
      </c>
      <c r="AW1910">
        <f t="shared" si="626"/>
        <v>6.0499594450702599E-3</v>
      </c>
      <c r="AX1910">
        <f t="shared" si="627"/>
        <v>7.2140801365813299E-3</v>
      </c>
      <c r="AY1910">
        <f t="shared" si="628"/>
        <v>9.7139627993980798E-5</v>
      </c>
      <c r="AZ1910">
        <f t="shared" si="629"/>
        <v>1.33253462062609E-3</v>
      </c>
      <c r="BA1910">
        <f t="shared" si="630"/>
        <v>1.29712617783883E-2</v>
      </c>
      <c r="BB1910">
        <f t="shared" si="631"/>
        <v>8.4261178906494399E-3</v>
      </c>
      <c r="BC1910">
        <f t="shared" si="632"/>
        <v>1.58234517450874E-4</v>
      </c>
      <c r="BF1910" s="3">
        <v>1905</v>
      </c>
    </row>
    <row r="1911" spans="1:58" x14ac:dyDescent="0.25">
      <c r="A1911" s="3">
        <v>1906</v>
      </c>
      <c r="B1911">
        <v>1.00870960162879E-3</v>
      </c>
      <c r="C1911">
        <v>5.4128597115231196E-4</v>
      </c>
      <c r="D1911">
        <v>0.31325437088036301</v>
      </c>
      <c r="E1911">
        <v>4.3988677510109801E-4</v>
      </c>
      <c r="F1911">
        <v>0.36669121597464499</v>
      </c>
      <c r="G1911">
        <v>2.6645766675957899E-3</v>
      </c>
      <c r="H1911">
        <v>2.1125342355879199E-4</v>
      </c>
      <c r="I1911">
        <v>3.4508824945704397E-2</v>
      </c>
      <c r="J1911">
        <v>1.72811595039031E-3</v>
      </c>
      <c r="K1911">
        <v>9.8180049424589195E-4</v>
      </c>
      <c r="N1911" s="3">
        <v>1906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AA1911" s="3">
        <v>1906</v>
      </c>
      <c r="AB1911">
        <f t="shared" si="633"/>
        <v>1.0092186915370534E-3</v>
      </c>
      <c r="AC1911">
        <f t="shared" si="634"/>
        <v>5.4143251928896394E-4</v>
      </c>
      <c r="AD1911">
        <f t="shared" si="635"/>
        <v>1.1607397319741346</v>
      </c>
      <c r="AE1911">
        <f t="shared" si="636"/>
        <v>4.3998355367066516E-4</v>
      </c>
      <c r="AF1911">
        <f t="shared" si="637"/>
        <v>0.45679716531221204</v>
      </c>
      <c r="AG1911">
        <f t="shared" si="638"/>
        <v>2.6681329707709308E-3</v>
      </c>
      <c r="AH1911">
        <f t="shared" si="639"/>
        <v>2.1127574070635319E-4</v>
      </c>
      <c r="AI1911">
        <f t="shared" si="640"/>
        <v>3.5118317440896669E-2</v>
      </c>
      <c r="AJ1911">
        <f t="shared" si="641"/>
        <v>1.7296108652650923E-3</v>
      </c>
      <c r="AK1911">
        <f t="shared" si="642"/>
        <v>9.822827760466639E-4</v>
      </c>
      <c r="AM1911">
        <f t="shared" si="622"/>
        <v>1.6602371518445291</v>
      </c>
      <c r="AS1911" s="3">
        <v>1906</v>
      </c>
      <c r="AT1911">
        <f t="shared" si="623"/>
        <v>1.00870960162879E-3</v>
      </c>
      <c r="AU1911">
        <f t="shared" si="624"/>
        <v>5.4128597115231196E-4</v>
      </c>
      <c r="AV1911">
        <f t="shared" si="625"/>
        <v>-0.68674562911963699</v>
      </c>
      <c r="AW1911">
        <f t="shared" si="626"/>
        <v>4.3988677510109801E-4</v>
      </c>
      <c r="AX1911">
        <f t="shared" si="627"/>
        <v>0.36669121597464499</v>
      </c>
      <c r="AY1911">
        <f t="shared" si="628"/>
        <v>2.6645766675957899E-3</v>
      </c>
      <c r="AZ1911">
        <f t="shared" si="629"/>
        <v>2.1125342355879199E-4</v>
      </c>
      <c r="BA1911">
        <f t="shared" si="630"/>
        <v>3.4508824945704397E-2</v>
      </c>
      <c r="BB1911">
        <f t="shared" si="631"/>
        <v>1.72811595039031E-3</v>
      </c>
      <c r="BC1911">
        <f t="shared" si="632"/>
        <v>9.8180049424589195E-4</v>
      </c>
      <c r="BF1911" s="3">
        <v>1906</v>
      </c>
    </row>
    <row r="1912" spans="1:58" x14ac:dyDescent="0.25">
      <c r="A1912" s="3">
        <v>1907</v>
      </c>
      <c r="B1912">
        <v>2.5867891830385199E-2</v>
      </c>
      <c r="C1912">
        <v>2.0142132551136799E-2</v>
      </c>
      <c r="D1912">
        <v>0.99669305278004305</v>
      </c>
      <c r="E1912" s="7">
        <v>1.4390783292320401E-5</v>
      </c>
      <c r="F1912">
        <v>4.8728315853736798E-2</v>
      </c>
      <c r="G1912">
        <v>7.9519174225396597E-4</v>
      </c>
      <c r="H1912">
        <v>9.0504740814627196E-4</v>
      </c>
      <c r="I1912" s="7">
        <v>9.8842733538768694E-5</v>
      </c>
      <c r="J1912">
        <v>2.4553609868296802E-4</v>
      </c>
      <c r="K1912">
        <v>3.8125015231653498E-3</v>
      </c>
      <c r="N1912" s="3">
        <v>1907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AA1912" s="3">
        <v>1907</v>
      </c>
      <c r="AB1912">
        <f t="shared" si="633"/>
        <v>2.6208349866089845E-2</v>
      </c>
      <c r="AC1912">
        <f t="shared" si="634"/>
        <v>2.0347751051299011E-2</v>
      </c>
      <c r="AD1912">
        <f t="shared" si="635"/>
        <v>3.3124272547071379E-3</v>
      </c>
      <c r="AE1912">
        <f t="shared" si="636"/>
        <v>1.4390886840665975E-5</v>
      </c>
      <c r="AF1912">
        <f t="shared" si="637"/>
        <v>4.9955574642911858E-2</v>
      </c>
      <c r="AG1912">
        <f t="shared" si="638"/>
        <v>7.9550807491529185E-4</v>
      </c>
      <c r="AH1912">
        <f t="shared" si="639"/>
        <v>9.0545721083095667E-4</v>
      </c>
      <c r="AI1912">
        <f t="shared" si="640"/>
        <v>9.8847618803677811E-5</v>
      </c>
      <c r="AJ1912">
        <f t="shared" si="641"/>
        <v>2.4556624760601985E-4</v>
      </c>
      <c r="AK1912">
        <f t="shared" si="642"/>
        <v>3.8197876318600281E-3</v>
      </c>
      <c r="AM1912">
        <f t="shared" si="622"/>
        <v>0.10570366048586451</v>
      </c>
      <c r="AS1912" s="3">
        <v>1907</v>
      </c>
      <c r="AT1912">
        <f t="shared" si="623"/>
        <v>2.5867891830385199E-2</v>
      </c>
      <c r="AU1912">
        <f t="shared" si="624"/>
        <v>2.0142132551136799E-2</v>
      </c>
      <c r="AV1912">
        <f t="shared" si="625"/>
        <v>-3.3069472199569461E-3</v>
      </c>
      <c r="AW1912">
        <f t="shared" si="626"/>
        <v>1.4390783292320401E-5</v>
      </c>
      <c r="AX1912">
        <f t="shared" si="627"/>
        <v>4.8728315853736798E-2</v>
      </c>
      <c r="AY1912">
        <f t="shared" si="628"/>
        <v>7.9519174225396597E-4</v>
      </c>
      <c r="AZ1912">
        <f t="shared" si="629"/>
        <v>9.0504740814627196E-4</v>
      </c>
      <c r="BA1912">
        <f t="shared" si="630"/>
        <v>9.8842733538768694E-5</v>
      </c>
      <c r="BB1912">
        <f t="shared" si="631"/>
        <v>2.4553609868296802E-4</v>
      </c>
      <c r="BC1912">
        <f t="shared" si="632"/>
        <v>3.8125015231653498E-3</v>
      </c>
      <c r="BF1912" s="3">
        <v>1907</v>
      </c>
    </row>
    <row r="1913" spans="1:58" x14ac:dyDescent="0.25">
      <c r="A1913" s="3">
        <v>1908</v>
      </c>
      <c r="B1913">
        <v>3.8467230116623402E-3</v>
      </c>
      <c r="C1913">
        <v>8.7075226770568E-3</v>
      </c>
      <c r="D1913">
        <v>0.99682430131915001</v>
      </c>
      <c r="E1913" s="7">
        <v>3.0241882844328801E-5</v>
      </c>
      <c r="F1913">
        <v>6.1245344094011996E-3</v>
      </c>
      <c r="G1913" s="7">
        <v>2.2221238153236701E-5</v>
      </c>
      <c r="H1913">
        <v>5.5360974012339502E-4</v>
      </c>
      <c r="I1913">
        <v>3.5993451369185502E-3</v>
      </c>
      <c r="J1913">
        <v>6.3716812361242804E-4</v>
      </c>
      <c r="K1913">
        <v>6.4016509692122999E-4</v>
      </c>
      <c r="N1913" s="3">
        <v>1908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AA1913" s="3">
        <v>1908</v>
      </c>
      <c r="AB1913">
        <f t="shared" si="633"/>
        <v>3.8541406792119218E-3</v>
      </c>
      <c r="AC1913">
        <f t="shared" si="634"/>
        <v>8.7456546708153463E-3</v>
      </c>
      <c r="AD1913">
        <f t="shared" si="635"/>
        <v>3.180751913103806E-3</v>
      </c>
      <c r="AE1913">
        <f t="shared" si="636"/>
        <v>3.0242340139242733E-5</v>
      </c>
      <c r="AF1913">
        <f t="shared" si="637"/>
        <v>6.1433663006834477E-3</v>
      </c>
      <c r="AG1913">
        <f t="shared" si="638"/>
        <v>2.2221485048578396E-5</v>
      </c>
      <c r="AH1913">
        <f t="shared" si="639"/>
        <v>5.5376303857655274E-4</v>
      </c>
      <c r="AI1913">
        <f t="shared" si="640"/>
        <v>3.6058383652213966E-3</v>
      </c>
      <c r="AJ1913">
        <f t="shared" si="641"/>
        <v>6.3737120148909707E-4</v>
      </c>
      <c r="AK1913">
        <f t="shared" si="642"/>
        <v>6.403700900878595E-4</v>
      </c>
      <c r="AM1913">
        <f t="shared" si="622"/>
        <v>2.7413720084377251E-2</v>
      </c>
      <c r="AS1913" s="3">
        <v>1908</v>
      </c>
      <c r="AT1913">
        <f t="shared" si="623"/>
        <v>3.8467230116623402E-3</v>
      </c>
      <c r="AU1913">
        <f t="shared" si="624"/>
        <v>8.7075226770568E-3</v>
      </c>
      <c r="AV1913">
        <f t="shared" si="625"/>
        <v>-3.1756986808499921E-3</v>
      </c>
      <c r="AW1913">
        <f t="shared" si="626"/>
        <v>3.0241882844328801E-5</v>
      </c>
      <c r="AX1913">
        <f t="shared" si="627"/>
        <v>6.1245344094011996E-3</v>
      </c>
      <c r="AY1913">
        <f t="shared" si="628"/>
        <v>2.2221238153236701E-5</v>
      </c>
      <c r="AZ1913">
        <f t="shared" si="629"/>
        <v>5.5360974012339502E-4</v>
      </c>
      <c r="BA1913">
        <f t="shared" si="630"/>
        <v>3.5993451369185502E-3</v>
      </c>
      <c r="BB1913">
        <f t="shared" si="631"/>
        <v>6.3716812361242804E-4</v>
      </c>
      <c r="BC1913">
        <f t="shared" si="632"/>
        <v>6.4016509692122999E-4</v>
      </c>
      <c r="BF1913" s="3">
        <v>1908</v>
      </c>
    </row>
    <row r="1914" spans="1:58" x14ac:dyDescent="0.25">
      <c r="A1914" s="3">
        <v>1909</v>
      </c>
      <c r="B1914">
        <v>1.1567424994979999E-3</v>
      </c>
      <c r="C1914">
        <v>1.40056603084532E-4</v>
      </c>
      <c r="D1914">
        <v>0.977171789787596</v>
      </c>
      <c r="E1914">
        <v>6.0141295305590997E-4</v>
      </c>
      <c r="F1914">
        <v>1.9390507785360899E-2</v>
      </c>
      <c r="G1914" s="7">
        <v>1.0128268608101201E-5</v>
      </c>
      <c r="H1914">
        <v>1.33959530919943E-3</v>
      </c>
      <c r="I1914">
        <v>6.17765628121765E-3</v>
      </c>
      <c r="J1914">
        <v>3.7631230653916402E-3</v>
      </c>
      <c r="K1914">
        <v>2.6367755057417499E-4</v>
      </c>
      <c r="N1914" s="3">
        <v>1909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AA1914" s="3">
        <v>1909</v>
      </c>
      <c r="AB1914">
        <f t="shared" si="633"/>
        <v>1.1574120424787976E-3</v>
      </c>
      <c r="AC1914">
        <f t="shared" si="634"/>
        <v>1.4006641192648833E-4</v>
      </c>
      <c r="AD1914">
        <f t="shared" si="635"/>
        <v>2.3092808427454488E-2</v>
      </c>
      <c r="AE1914">
        <f t="shared" si="636"/>
        <v>6.0159387436857102E-4</v>
      </c>
      <c r="AF1914">
        <f t="shared" si="637"/>
        <v>1.958096980508468E-2</v>
      </c>
      <c r="AG1914">
        <f t="shared" si="638"/>
        <v>1.01283198993927E-5</v>
      </c>
      <c r="AH1914">
        <f t="shared" si="639"/>
        <v>1.3404933691098437E-3</v>
      </c>
      <c r="AI1914">
        <f t="shared" si="640"/>
        <v>6.1968169525686064E-3</v>
      </c>
      <c r="AJ1914">
        <f t="shared" si="641"/>
        <v>3.7702214265944813E-3</v>
      </c>
      <c r="AK1914">
        <f t="shared" si="642"/>
        <v>2.637123196115642E-4</v>
      </c>
      <c r="AM1914">
        <f t="shared" si="622"/>
        <v>5.6154222949096909E-2</v>
      </c>
      <c r="AS1914" s="3">
        <v>1909</v>
      </c>
      <c r="AT1914">
        <f t="shared" si="623"/>
        <v>1.1567424994979999E-3</v>
      </c>
      <c r="AU1914">
        <f t="shared" si="624"/>
        <v>1.40056603084532E-4</v>
      </c>
      <c r="AV1914">
        <f t="shared" si="625"/>
        <v>-2.2828210212403999E-2</v>
      </c>
      <c r="AW1914">
        <f t="shared" si="626"/>
        <v>6.0141295305590997E-4</v>
      </c>
      <c r="AX1914">
        <f t="shared" si="627"/>
        <v>1.9390507785360899E-2</v>
      </c>
      <c r="AY1914">
        <f t="shared" si="628"/>
        <v>1.0128268608101201E-5</v>
      </c>
      <c r="AZ1914">
        <f t="shared" si="629"/>
        <v>1.33959530919943E-3</v>
      </c>
      <c r="BA1914">
        <f t="shared" si="630"/>
        <v>6.17765628121765E-3</v>
      </c>
      <c r="BB1914">
        <f t="shared" si="631"/>
        <v>3.7631230653916402E-3</v>
      </c>
      <c r="BC1914">
        <f t="shared" si="632"/>
        <v>2.6367755057417499E-4</v>
      </c>
      <c r="BF1914" s="3">
        <v>1909</v>
      </c>
    </row>
    <row r="1915" spans="1:58" x14ac:dyDescent="0.25">
      <c r="A1915" s="3">
        <v>1910</v>
      </c>
      <c r="B1915">
        <v>1.6401778425055299E-2</v>
      </c>
      <c r="C1915">
        <v>1.0186588754793001E-2</v>
      </c>
      <c r="D1915">
        <v>0.99589539640470903</v>
      </c>
      <c r="E1915" s="7">
        <v>2.15286472575458E-5</v>
      </c>
      <c r="F1915">
        <v>1.1888020209054301E-2</v>
      </c>
      <c r="G1915" s="7">
        <v>2.6206730383233199E-5</v>
      </c>
      <c r="H1915">
        <v>5.2077401831218098E-4</v>
      </c>
      <c r="I1915">
        <v>2.3321361824944799E-4</v>
      </c>
      <c r="J1915">
        <v>1.1275550837655699E-3</v>
      </c>
      <c r="K1915">
        <v>1.7200082391610799E-3</v>
      </c>
      <c r="N1915" s="3">
        <v>1910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AA1915" s="3">
        <v>1910</v>
      </c>
      <c r="AB1915">
        <f t="shared" si="633"/>
        <v>1.6537776719260867E-2</v>
      </c>
      <c r="AC1915">
        <f t="shared" si="634"/>
        <v>1.0238827106551428E-2</v>
      </c>
      <c r="AD1915">
        <f t="shared" si="635"/>
        <v>4.1130506029638933E-3</v>
      </c>
      <c r="AE1915">
        <f t="shared" si="636"/>
        <v>2.1528879002226229E-5</v>
      </c>
      <c r="AF1915">
        <f t="shared" si="637"/>
        <v>1.1959247787368746E-2</v>
      </c>
      <c r="AG1915">
        <f t="shared" si="638"/>
        <v>2.6207073785585299E-5</v>
      </c>
      <c r="AH1915">
        <f t="shared" si="639"/>
        <v>5.2090966819859656E-4</v>
      </c>
      <c r="AI1915">
        <f t="shared" si="640"/>
        <v>2.3324081677412312E-4</v>
      </c>
      <c r="AJ1915">
        <f t="shared" si="641"/>
        <v>1.1281912522540405E-3</v>
      </c>
      <c r="AK1915">
        <f t="shared" si="642"/>
        <v>1.7214891516972638E-3</v>
      </c>
      <c r="AM1915">
        <f t="shared" si="622"/>
        <v>4.6500469057856764E-2</v>
      </c>
      <c r="AS1915" s="3">
        <v>1910</v>
      </c>
      <c r="AT1915">
        <f t="shared" si="623"/>
        <v>1.6401778425055299E-2</v>
      </c>
      <c r="AU1915">
        <f t="shared" si="624"/>
        <v>1.0186588754793001E-2</v>
      </c>
      <c r="AV1915">
        <f t="shared" si="625"/>
        <v>-4.1046035952909676E-3</v>
      </c>
      <c r="AW1915">
        <f t="shared" si="626"/>
        <v>2.15286472575458E-5</v>
      </c>
      <c r="AX1915">
        <f t="shared" si="627"/>
        <v>1.1888020209054301E-2</v>
      </c>
      <c r="AY1915">
        <f t="shared" si="628"/>
        <v>2.6206730383233199E-5</v>
      </c>
      <c r="AZ1915">
        <f t="shared" si="629"/>
        <v>5.2077401831218098E-4</v>
      </c>
      <c r="BA1915">
        <f t="shared" si="630"/>
        <v>2.3321361824944799E-4</v>
      </c>
      <c r="BB1915">
        <f t="shared" si="631"/>
        <v>1.1275550837655699E-3</v>
      </c>
      <c r="BC1915">
        <f t="shared" si="632"/>
        <v>1.7200082391610799E-3</v>
      </c>
      <c r="BF1915" s="3">
        <v>1910</v>
      </c>
    </row>
    <row r="1916" spans="1:58" x14ac:dyDescent="0.25">
      <c r="A1916" s="3">
        <v>1911</v>
      </c>
      <c r="B1916">
        <v>2.8854855626699702E-3</v>
      </c>
      <c r="C1916">
        <v>1.4040536115012299E-2</v>
      </c>
      <c r="D1916">
        <v>0.99377606556347997</v>
      </c>
      <c r="E1916" s="7">
        <v>2.29016814360381E-5</v>
      </c>
      <c r="F1916">
        <v>2.7829777360714601E-3</v>
      </c>
      <c r="G1916" s="7">
        <v>3.5726705850728001E-5</v>
      </c>
      <c r="H1916">
        <v>4.6528520528686603E-4</v>
      </c>
      <c r="I1916">
        <v>4.2997595297714899E-3</v>
      </c>
      <c r="J1916">
        <v>7.5956186436370796E-4</v>
      </c>
      <c r="K1916">
        <v>3.4340008359812798E-4</v>
      </c>
      <c r="N1916" s="3">
        <v>1911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AA1916" s="3">
        <v>1911</v>
      </c>
      <c r="AB1916">
        <f t="shared" si="633"/>
        <v>2.8896566017171284E-3</v>
      </c>
      <c r="AC1916">
        <f t="shared" si="634"/>
        <v>1.414003690312134E-2</v>
      </c>
      <c r="AD1916">
        <f t="shared" si="635"/>
        <v>6.2433838597411792E-3</v>
      </c>
      <c r="AE1916">
        <f t="shared" si="636"/>
        <v>2.2901943683548571E-5</v>
      </c>
      <c r="AF1916">
        <f t="shared" si="637"/>
        <v>2.7868574183292829E-3</v>
      </c>
      <c r="AG1916">
        <f t="shared" si="638"/>
        <v>3.5727344064681279E-5</v>
      </c>
      <c r="AH1916">
        <f t="shared" si="639"/>
        <v>4.6539348403631269E-4</v>
      </c>
      <c r="AI1916">
        <f t="shared" si="640"/>
        <v>4.3090300794115799E-3</v>
      </c>
      <c r="AJ1916">
        <f t="shared" si="641"/>
        <v>7.5985047763222962E-4</v>
      </c>
      <c r="AK1916">
        <f t="shared" si="642"/>
        <v>3.4345905890863389E-4</v>
      </c>
      <c r="AM1916">
        <f t="shared" si="622"/>
        <v>3.1996297170645914E-2</v>
      </c>
      <c r="AS1916" s="3">
        <v>1911</v>
      </c>
      <c r="AT1916">
        <f t="shared" si="623"/>
        <v>2.8854855626699702E-3</v>
      </c>
      <c r="AU1916">
        <f t="shared" si="624"/>
        <v>1.4040536115012299E-2</v>
      </c>
      <c r="AV1916">
        <f t="shared" si="625"/>
        <v>-6.2239344365200289E-3</v>
      </c>
      <c r="AW1916">
        <f t="shared" si="626"/>
        <v>2.29016814360381E-5</v>
      </c>
      <c r="AX1916">
        <f t="shared" si="627"/>
        <v>2.7829777360714601E-3</v>
      </c>
      <c r="AY1916">
        <f t="shared" si="628"/>
        <v>3.5726705850728001E-5</v>
      </c>
      <c r="AZ1916">
        <f t="shared" si="629"/>
        <v>4.6528520528686603E-4</v>
      </c>
      <c r="BA1916">
        <f t="shared" si="630"/>
        <v>4.2997595297714899E-3</v>
      </c>
      <c r="BB1916">
        <f t="shared" si="631"/>
        <v>7.5956186436370796E-4</v>
      </c>
      <c r="BC1916">
        <f t="shared" si="632"/>
        <v>3.4340008359812798E-4</v>
      </c>
      <c r="BF1916" s="3">
        <v>1911</v>
      </c>
    </row>
    <row r="1917" spans="1:58" x14ac:dyDescent="0.25">
      <c r="A1917" s="3">
        <v>1912</v>
      </c>
      <c r="B1917">
        <v>7.5735554992962097E-4</v>
      </c>
      <c r="C1917">
        <v>9.7343420570500105E-3</v>
      </c>
      <c r="D1917">
        <v>0.95615084267435102</v>
      </c>
      <c r="E1917" s="7">
        <v>6.0958302660492402E-6</v>
      </c>
      <c r="F1917">
        <v>0.13873920518156899</v>
      </c>
      <c r="G1917">
        <v>7.0684729095974895E-4</v>
      </c>
      <c r="H1917">
        <v>1.3762241104699701E-4</v>
      </c>
      <c r="I1917">
        <v>3.38230999245798E-3</v>
      </c>
      <c r="J1917">
        <v>8.3269871137070202E-4</v>
      </c>
      <c r="K1917">
        <v>4.0839354859229402E-3</v>
      </c>
      <c r="N1917" s="3">
        <v>1912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AA1917" s="3">
        <v>1912</v>
      </c>
      <c r="AB1917">
        <f t="shared" si="633"/>
        <v>7.5764248852962961E-4</v>
      </c>
      <c r="AC1917">
        <f t="shared" si="634"/>
        <v>9.7820304940886057E-3</v>
      </c>
      <c r="AD1917">
        <f t="shared" si="635"/>
        <v>4.4839593153298447E-2</v>
      </c>
      <c r="AE1917">
        <f t="shared" si="636"/>
        <v>6.0958488456551743E-6</v>
      </c>
      <c r="AF1917">
        <f t="shared" si="637"/>
        <v>0.14935792283623567</v>
      </c>
      <c r="AG1917">
        <f t="shared" si="638"/>
        <v>7.0709722528995603E-4</v>
      </c>
      <c r="AH1917">
        <f t="shared" si="639"/>
        <v>1.3763188187993188E-4</v>
      </c>
      <c r="AI1917">
        <f t="shared" si="640"/>
        <v>3.3880429336068589E-3</v>
      </c>
      <c r="AJ1917">
        <f t="shared" si="641"/>
        <v>8.330455975238013E-4</v>
      </c>
      <c r="AK1917">
        <f t="shared" si="642"/>
        <v>4.0922975248996879E-3</v>
      </c>
      <c r="AM1917">
        <f t="shared" si="622"/>
        <v>0.21390139998419827</v>
      </c>
      <c r="AS1917" s="3">
        <v>1912</v>
      </c>
      <c r="AT1917">
        <f t="shared" si="623"/>
        <v>7.5735554992962097E-4</v>
      </c>
      <c r="AU1917">
        <f t="shared" si="624"/>
        <v>9.7343420570500105E-3</v>
      </c>
      <c r="AV1917">
        <f t="shared" si="625"/>
        <v>-4.384915732564898E-2</v>
      </c>
      <c r="AW1917">
        <f t="shared" si="626"/>
        <v>6.0958302660492402E-6</v>
      </c>
      <c r="AX1917">
        <f t="shared" si="627"/>
        <v>0.13873920518156899</v>
      </c>
      <c r="AY1917">
        <f t="shared" si="628"/>
        <v>7.0684729095974895E-4</v>
      </c>
      <c r="AZ1917">
        <f t="shared" si="629"/>
        <v>1.3762241104699701E-4</v>
      </c>
      <c r="BA1917">
        <f t="shared" si="630"/>
        <v>3.38230999245798E-3</v>
      </c>
      <c r="BB1917">
        <f t="shared" si="631"/>
        <v>8.3269871137070202E-4</v>
      </c>
      <c r="BC1917">
        <f t="shared" si="632"/>
        <v>4.0839354859229402E-3</v>
      </c>
      <c r="BF1917" s="3">
        <v>1912</v>
      </c>
    </row>
    <row r="1918" spans="1:58" x14ac:dyDescent="0.25">
      <c r="A1918" s="3">
        <v>1913</v>
      </c>
      <c r="B1918">
        <v>1.0763976681306599E-2</v>
      </c>
      <c r="C1918">
        <v>3.6633098687371499E-3</v>
      </c>
      <c r="D1918">
        <v>0.96577514082776605</v>
      </c>
      <c r="E1918" s="7">
        <v>2.9636264467691702E-6</v>
      </c>
      <c r="F1918">
        <v>2.5202808236851799E-2</v>
      </c>
      <c r="G1918">
        <v>6.11588994050614E-4</v>
      </c>
      <c r="H1918">
        <v>2.7285217909979401E-3</v>
      </c>
      <c r="I1918">
        <v>1.6336742265596E-3</v>
      </c>
      <c r="J1918">
        <v>1.08583373702932E-2</v>
      </c>
      <c r="K1918">
        <v>1.2769405872179E-2</v>
      </c>
      <c r="N1918" s="3">
        <v>1913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AA1918" s="3">
        <v>1913</v>
      </c>
      <c r="AB1918">
        <f t="shared" si="633"/>
        <v>1.0822327379775197E-2</v>
      </c>
      <c r="AC1918">
        <f t="shared" si="634"/>
        <v>3.6700362204995481E-3</v>
      </c>
      <c r="AD1918">
        <f t="shared" si="635"/>
        <v>3.4824245335789643E-2</v>
      </c>
      <c r="AE1918">
        <f t="shared" si="636"/>
        <v>2.9636308383553461E-6</v>
      </c>
      <c r="AF1918">
        <f t="shared" si="637"/>
        <v>2.5525838069100745E-2</v>
      </c>
      <c r="AG1918">
        <f t="shared" si="638"/>
        <v>6.1177609088751558E-4</v>
      </c>
      <c r="AH1918">
        <f t="shared" si="639"/>
        <v>2.7322509915946058E-3</v>
      </c>
      <c r="AI1918">
        <f t="shared" si="640"/>
        <v>1.6350101274483241E-3</v>
      </c>
      <c r="AJ1918">
        <f t="shared" si="641"/>
        <v>1.0917719366581724E-2</v>
      </c>
      <c r="AK1918">
        <f t="shared" si="642"/>
        <v>1.2851635501027478E-2</v>
      </c>
      <c r="AM1918">
        <f t="shared" si="622"/>
        <v>0.10359380271354314</v>
      </c>
      <c r="AS1918" s="3">
        <v>1913</v>
      </c>
      <c r="AT1918">
        <f t="shared" si="623"/>
        <v>1.0763976681306599E-2</v>
      </c>
      <c r="AU1918">
        <f t="shared" si="624"/>
        <v>3.6633098687371499E-3</v>
      </c>
      <c r="AV1918">
        <f t="shared" si="625"/>
        <v>-3.4224859172233946E-2</v>
      </c>
      <c r="AW1918">
        <f t="shared" si="626"/>
        <v>2.9636264467691702E-6</v>
      </c>
      <c r="AX1918">
        <f t="shared" si="627"/>
        <v>2.5202808236851799E-2</v>
      </c>
      <c r="AY1918">
        <f t="shared" si="628"/>
        <v>6.11588994050614E-4</v>
      </c>
      <c r="AZ1918">
        <f t="shared" si="629"/>
        <v>2.7285217909979401E-3</v>
      </c>
      <c r="BA1918">
        <f t="shared" si="630"/>
        <v>1.6336742265596E-3</v>
      </c>
      <c r="BB1918">
        <f t="shared" si="631"/>
        <v>1.08583373702932E-2</v>
      </c>
      <c r="BC1918">
        <f t="shared" si="632"/>
        <v>1.2769405872179E-2</v>
      </c>
      <c r="BF1918" s="3">
        <v>1913</v>
      </c>
    </row>
    <row r="1919" spans="1:58" x14ac:dyDescent="0.25">
      <c r="A1919" s="3">
        <v>1914</v>
      </c>
      <c r="B1919">
        <v>6.5168300658959202E-3</v>
      </c>
      <c r="C1919">
        <v>6.5333649394138604E-2</v>
      </c>
      <c r="D1919">
        <v>0.99365865721383695</v>
      </c>
      <c r="E1919" s="7">
        <v>1.23040497883191E-5</v>
      </c>
      <c r="F1919">
        <v>2.0214984886691499E-3</v>
      </c>
      <c r="G1919" s="7">
        <v>3.1120507510562201E-5</v>
      </c>
      <c r="H1919">
        <v>3.8242370631207199E-4</v>
      </c>
      <c r="I1919">
        <v>1.17257720487089E-3</v>
      </c>
      <c r="J1919">
        <v>5.45384180353349E-4</v>
      </c>
      <c r="K1919">
        <v>1.2255275352091E-3</v>
      </c>
      <c r="N1919" s="3">
        <v>1914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AA1919" s="3">
        <v>1914</v>
      </c>
      <c r="AB1919">
        <f t="shared" si="633"/>
        <v>6.5381573107986092E-3</v>
      </c>
      <c r="AC1919">
        <f t="shared" si="634"/>
        <v>6.756565764932379E-2</v>
      </c>
      <c r="AD1919">
        <f t="shared" si="635"/>
        <v>6.3615345073413506E-3</v>
      </c>
      <c r="AE1919">
        <f t="shared" si="636"/>
        <v>1.2304125483800145E-5</v>
      </c>
      <c r="AF1919">
        <f t="shared" si="637"/>
        <v>2.0235444745088644E-3</v>
      </c>
      <c r="AG1919">
        <f t="shared" si="638"/>
        <v>3.1120991763569876E-5</v>
      </c>
      <c r="AH1919">
        <f t="shared" si="639"/>
        <v>3.8249684890583979E-4</v>
      </c>
      <c r="AI1919">
        <f t="shared" si="640"/>
        <v>1.1732652114013113E-3</v>
      </c>
      <c r="AJ1919">
        <f t="shared" si="641"/>
        <v>5.4553295640127647E-4</v>
      </c>
      <c r="AK1919">
        <f t="shared" si="642"/>
        <v>1.2262791081905557E-3</v>
      </c>
      <c r="AM1919">
        <f t="shared" si="622"/>
        <v>8.5859893184118963E-2</v>
      </c>
      <c r="AS1919" s="3">
        <v>1914</v>
      </c>
      <c r="AT1919">
        <f t="shared" si="623"/>
        <v>6.5168300658959202E-3</v>
      </c>
      <c r="AU1919">
        <f t="shared" si="624"/>
        <v>6.5333649394138604E-2</v>
      </c>
      <c r="AV1919">
        <f t="shared" si="625"/>
        <v>-6.3413427861630511E-3</v>
      </c>
      <c r="AW1919">
        <f t="shared" si="626"/>
        <v>1.23040497883191E-5</v>
      </c>
      <c r="AX1919">
        <f t="shared" si="627"/>
        <v>2.0214984886691499E-3</v>
      </c>
      <c r="AY1919">
        <f t="shared" si="628"/>
        <v>3.1120507510562201E-5</v>
      </c>
      <c r="AZ1919">
        <f t="shared" si="629"/>
        <v>3.8242370631207199E-4</v>
      </c>
      <c r="BA1919">
        <f t="shared" si="630"/>
        <v>1.17257720487089E-3</v>
      </c>
      <c r="BB1919">
        <f t="shared" si="631"/>
        <v>5.45384180353349E-4</v>
      </c>
      <c r="BC1919">
        <f t="shared" si="632"/>
        <v>1.2255275352091E-3</v>
      </c>
      <c r="BF1919" s="3">
        <v>1914</v>
      </c>
    </row>
    <row r="1920" spans="1:58" x14ac:dyDescent="0.25">
      <c r="A1920" s="3">
        <v>1915</v>
      </c>
      <c r="B1920">
        <v>4.1716386514765199E-4</v>
      </c>
      <c r="C1920" s="7">
        <v>3.3772502996548202E-5</v>
      </c>
      <c r="D1920">
        <v>0.98909068449944104</v>
      </c>
      <c r="E1920">
        <v>9.6486975306685403E-4</v>
      </c>
      <c r="F1920">
        <v>1.8215048093418899E-2</v>
      </c>
      <c r="G1920" s="7">
        <v>3.56383260782859E-5</v>
      </c>
      <c r="H1920">
        <v>3.47414803356361E-3</v>
      </c>
      <c r="I1920">
        <v>1.45346638297683E-3</v>
      </c>
      <c r="J1920">
        <v>2.69242058711152E-3</v>
      </c>
      <c r="K1920">
        <v>4.5673942755834899E-3</v>
      </c>
      <c r="N1920" s="3">
        <v>1915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AA1920" s="3">
        <v>1915</v>
      </c>
      <c r="AB1920">
        <f t="shared" si="633"/>
        <v>4.1725090219951668E-4</v>
      </c>
      <c r="AC1920">
        <f t="shared" si="634"/>
        <v>3.3773073300340546E-5</v>
      </c>
      <c r="AD1920">
        <f t="shared" si="635"/>
        <v>1.0969258439179584E-2</v>
      </c>
      <c r="AE1920">
        <f t="shared" si="636"/>
        <v>9.6533553952667182E-4</v>
      </c>
      <c r="AF1920">
        <f t="shared" si="637"/>
        <v>1.8382984521295019E-2</v>
      </c>
      <c r="AG1920">
        <f t="shared" si="638"/>
        <v>3.5638961138566705E-5</v>
      </c>
      <c r="AH1920">
        <f t="shared" si="639"/>
        <v>3.4801968996775738E-3</v>
      </c>
      <c r="AI1920">
        <f t="shared" si="640"/>
        <v>1.4545236898709246E-3</v>
      </c>
      <c r="AJ1920">
        <f t="shared" si="641"/>
        <v>2.6960516704873207E-3</v>
      </c>
      <c r="AK1920">
        <f t="shared" si="642"/>
        <v>4.5778566902882076E-3</v>
      </c>
      <c r="AM1920">
        <f t="shared" si="622"/>
        <v>4.3012870386963727E-2</v>
      </c>
      <c r="AS1920" s="3">
        <v>1915</v>
      </c>
      <c r="AT1920">
        <f t="shared" si="623"/>
        <v>4.1716386514765199E-4</v>
      </c>
      <c r="AU1920">
        <f t="shared" si="624"/>
        <v>3.3772502996548202E-5</v>
      </c>
      <c r="AV1920">
        <f t="shared" si="625"/>
        <v>-1.0909315500558958E-2</v>
      </c>
      <c r="AW1920">
        <f t="shared" si="626"/>
        <v>9.6486975306685403E-4</v>
      </c>
      <c r="AX1920">
        <f t="shared" si="627"/>
        <v>1.8215048093418899E-2</v>
      </c>
      <c r="AY1920">
        <f t="shared" si="628"/>
        <v>3.56383260782859E-5</v>
      </c>
      <c r="AZ1920">
        <f t="shared" si="629"/>
        <v>3.47414803356361E-3</v>
      </c>
      <c r="BA1920">
        <f t="shared" si="630"/>
        <v>1.45346638297683E-3</v>
      </c>
      <c r="BB1920">
        <f t="shared" si="631"/>
        <v>2.69242058711152E-3</v>
      </c>
      <c r="BC1920">
        <f t="shared" si="632"/>
        <v>4.5673942755834899E-3</v>
      </c>
      <c r="BF1920" s="3">
        <v>1915</v>
      </c>
    </row>
    <row r="1921" spans="1:58" x14ac:dyDescent="0.25">
      <c r="A1921" s="3">
        <v>1916</v>
      </c>
      <c r="B1921">
        <v>1.1609950983616001E-3</v>
      </c>
      <c r="C1921">
        <v>2.5380868322006301E-2</v>
      </c>
      <c r="D1921">
        <v>0.99340131354997896</v>
      </c>
      <c r="E1921">
        <v>1.16343766233651E-4</v>
      </c>
      <c r="F1921">
        <v>1.4145729360871599E-2</v>
      </c>
      <c r="G1921">
        <v>4.8374600172988101E-4</v>
      </c>
      <c r="H1921">
        <v>3.2718642847730299E-4</v>
      </c>
      <c r="I1921">
        <v>1.9761453865813701E-3</v>
      </c>
      <c r="J1921">
        <v>1.2972739969680899E-4</v>
      </c>
      <c r="K1921">
        <v>1.7040295888125199E-3</v>
      </c>
      <c r="N1921" s="3">
        <v>1916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AA1921" s="3">
        <v>1916</v>
      </c>
      <c r="AB1921">
        <f t="shared" si="633"/>
        <v>1.1616695752643175E-3</v>
      </c>
      <c r="AC1921">
        <f t="shared" si="634"/>
        <v>2.570851847811188E-2</v>
      </c>
      <c r="AD1921">
        <f t="shared" si="635"/>
        <v>6.6205540327539201E-3</v>
      </c>
      <c r="AE1921">
        <f t="shared" si="636"/>
        <v>1.1635053469466098E-4</v>
      </c>
      <c r="AF1921">
        <f t="shared" si="637"/>
        <v>1.4246733843219901E-2</v>
      </c>
      <c r="AG1921">
        <f t="shared" si="638"/>
        <v>4.8386304457446783E-4</v>
      </c>
      <c r="AH1921">
        <f t="shared" si="639"/>
        <v>3.2723996563485111E-4</v>
      </c>
      <c r="AI1921">
        <f t="shared" si="640"/>
        <v>1.9781005380762329E-3</v>
      </c>
      <c r="AJ1921">
        <f t="shared" si="641"/>
        <v>1.29735815023778E-4</v>
      </c>
      <c r="AK1921">
        <f t="shared" si="642"/>
        <v>1.7054830986828989E-3</v>
      </c>
      <c r="AM1921">
        <f t="shared" si="622"/>
        <v>5.2478248926036898E-2</v>
      </c>
      <c r="AS1921" s="3">
        <v>1916</v>
      </c>
      <c r="AT1921">
        <f t="shared" si="623"/>
        <v>1.1609950983616001E-3</v>
      </c>
      <c r="AU1921">
        <f t="shared" si="624"/>
        <v>2.5380868322006301E-2</v>
      </c>
      <c r="AV1921">
        <f t="shared" si="625"/>
        <v>-6.5986864500210407E-3</v>
      </c>
      <c r="AW1921">
        <f t="shared" si="626"/>
        <v>1.16343766233651E-4</v>
      </c>
      <c r="AX1921">
        <f t="shared" si="627"/>
        <v>1.4145729360871599E-2</v>
      </c>
      <c r="AY1921">
        <f t="shared" si="628"/>
        <v>4.8374600172988101E-4</v>
      </c>
      <c r="AZ1921">
        <f t="shared" si="629"/>
        <v>3.2718642847730299E-4</v>
      </c>
      <c r="BA1921">
        <f t="shared" si="630"/>
        <v>1.9761453865813701E-3</v>
      </c>
      <c r="BB1921">
        <f t="shared" si="631"/>
        <v>1.2972739969680899E-4</v>
      </c>
      <c r="BC1921">
        <f t="shared" si="632"/>
        <v>1.7040295888125199E-3</v>
      </c>
      <c r="BF1921" s="3">
        <v>1916</v>
      </c>
    </row>
    <row r="1922" spans="1:58" x14ac:dyDescent="0.25">
      <c r="A1922" s="3">
        <v>1917</v>
      </c>
      <c r="B1922">
        <v>5.7143377501325098E-3</v>
      </c>
      <c r="C1922">
        <v>6.0082772600868299E-2</v>
      </c>
      <c r="D1922">
        <v>0.92897577065594095</v>
      </c>
      <c r="E1922">
        <v>1.78834911212743E-3</v>
      </c>
      <c r="F1922">
        <v>2.3503416985902099E-2</v>
      </c>
      <c r="G1922">
        <v>1.51162055211869E-2</v>
      </c>
      <c r="H1922" s="7">
        <v>5.2309332429500502E-5</v>
      </c>
      <c r="I1922">
        <v>4.7711806494071102E-4</v>
      </c>
      <c r="J1922">
        <v>3.0041987007356502E-4</v>
      </c>
      <c r="K1922">
        <v>3.9729857676652303E-4</v>
      </c>
      <c r="N1922" s="3">
        <v>1917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AA1922" s="3">
        <v>1917</v>
      </c>
      <c r="AB1922">
        <f t="shared" si="633"/>
        <v>5.7307270438897977E-3</v>
      </c>
      <c r="AC1922">
        <f t="shared" si="634"/>
        <v>6.1963463553611459E-2</v>
      </c>
      <c r="AD1922">
        <f t="shared" si="635"/>
        <v>7.3672621610740466E-2</v>
      </c>
      <c r="AE1922">
        <f t="shared" si="636"/>
        <v>1.7899501174565709E-3</v>
      </c>
      <c r="AF1922">
        <f t="shared" si="637"/>
        <v>2.3784027889039355E-2</v>
      </c>
      <c r="AG1922">
        <f t="shared" si="638"/>
        <v>1.5231619918076433E-2</v>
      </c>
      <c r="AH1922">
        <f t="shared" si="639"/>
        <v>5.2310700610343211E-5</v>
      </c>
      <c r="AI1922">
        <f t="shared" si="640"/>
        <v>4.7723192198154992E-4</v>
      </c>
      <c r="AJ1922">
        <f t="shared" si="641"/>
        <v>3.0046500516261055E-4</v>
      </c>
      <c r="AK1922">
        <f t="shared" si="642"/>
        <v>3.973775207563131E-4</v>
      </c>
      <c r="AM1922">
        <f t="shared" si="622"/>
        <v>0.18339979528132488</v>
      </c>
      <c r="AS1922" s="3">
        <v>1917</v>
      </c>
      <c r="AT1922">
        <f t="shared" si="623"/>
        <v>5.7143377501325098E-3</v>
      </c>
      <c r="AU1922">
        <f t="shared" si="624"/>
        <v>6.0082772600868299E-2</v>
      </c>
      <c r="AV1922">
        <f t="shared" si="625"/>
        <v>-7.1024229344059053E-2</v>
      </c>
      <c r="AW1922">
        <f t="shared" si="626"/>
        <v>1.78834911212743E-3</v>
      </c>
      <c r="AX1922">
        <f t="shared" si="627"/>
        <v>2.3503416985902099E-2</v>
      </c>
      <c r="AY1922">
        <f t="shared" si="628"/>
        <v>1.51162055211869E-2</v>
      </c>
      <c r="AZ1922">
        <f t="shared" si="629"/>
        <v>5.2309332429500502E-5</v>
      </c>
      <c r="BA1922">
        <f t="shared" si="630"/>
        <v>4.7711806494071102E-4</v>
      </c>
      <c r="BB1922">
        <f t="shared" si="631"/>
        <v>3.0041987007356502E-4</v>
      </c>
      <c r="BC1922">
        <f t="shared" si="632"/>
        <v>3.9729857676652303E-4</v>
      </c>
      <c r="BF1922" s="3">
        <v>1917</v>
      </c>
    </row>
    <row r="1923" spans="1:58" x14ac:dyDescent="0.25">
      <c r="A1923" s="3">
        <v>1918</v>
      </c>
      <c r="B1923">
        <v>3.9818438592005502E-4</v>
      </c>
      <c r="C1923">
        <v>2.06891880522781E-4</v>
      </c>
      <c r="D1923">
        <v>0.98924039245767803</v>
      </c>
      <c r="E1923">
        <v>5.3697374012490404E-3</v>
      </c>
      <c r="F1923">
        <v>1.5260708819259601E-2</v>
      </c>
      <c r="G1923" s="7">
        <v>2.97533091630409E-6</v>
      </c>
      <c r="H1923">
        <v>1.4739856095785601E-3</v>
      </c>
      <c r="I1923">
        <v>2.1962020668658901E-2</v>
      </c>
      <c r="J1923">
        <v>1.0001520757395E-3</v>
      </c>
      <c r="K1923">
        <v>4.13318608786743E-4</v>
      </c>
      <c r="N1923" s="3">
        <v>1918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AA1923" s="3">
        <v>1918</v>
      </c>
      <c r="AB1923">
        <f t="shared" si="633"/>
        <v>3.9826368237313087E-4</v>
      </c>
      <c r="AC1923">
        <f t="shared" si="634"/>
        <v>2.0691328560033004E-4</v>
      </c>
      <c r="AD1923">
        <f t="shared" si="635"/>
        <v>1.0817910709503291E-2</v>
      </c>
      <c r="AE1923">
        <f t="shared" si="636"/>
        <v>5.3842062603549797E-3</v>
      </c>
      <c r="AF1923">
        <f t="shared" si="637"/>
        <v>1.5378351848042184E-2</v>
      </c>
      <c r="AG1923">
        <f t="shared" si="638"/>
        <v>2.9753353426163361E-6</v>
      </c>
      <c r="AH1923">
        <f t="shared" si="639"/>
        <v>1.4750729950255409E-3</v>
      </c>
      <c r="AI1923">
        <f t="shared" si="640"/>
        <v>2.2206776029199363E-2</v>
      </c>
      <c r="AJ1923">
        <f t="shared" si="641"/>
        <v>1.0006525615625342E-3</v>
      </c>
      <c r="AK1923">
        <f t="shared" si="642"/>
        <v>4.1340404846633004E-4</v>
      </c>
      <c r="AM1923">
        <f t="shared" si="622"/>
        <v>5.72845267554703E-2</v>
      </c>
      <c r="AS1923" s="3">
        <v>1918</v>
      </c>
      <c r="AT1923">
        <f t="shared" si="623"/>
        <v>3.9818438592005502E-4</v>
      </c>
      <c r="AU1923">
        <f t="shared" si="624"/>
        <v>2.06891880522781E-4</v>
      </c>
      <c r="AV1923">
        <f t="shared" si="625"/>
        <v>-1.0759607542321969E-2</v>
      </c>
      <c r="AW1923">
        <f t="shared" si="626"/>
        <v>5.3697374012490404E-3</v>
      </c>
      <c r="AX1923">
        <f t="shared" si="627"/>
        <v>1.5260708819259601E-2</v>
      </c>
      <c r="AY1923">
        <f t="shared" si="628"/>
        <v>2.97533091630409E-6</v>
      </c>
      <c r="AZ1923">
        <f t="shared" si="629"/>
        <v>1.4739856095785601E-3</v>
      </c>
      <c r="BA1923">
        <f t="shared" si="630"/>
        <v>2.1962020668658901E-2</v>
      </c>
      <c r="BB1923">
        <f t="shared" si="631"/>
        <v>1.0001520757395E-3</v>
      </c>
      <c r="BC1923">
        <f t="shared" si="632"/>
        <v>4.13318608786743E-4</v>
      </c>
      <c r="BF1923" s="3">
        <v>1918</v>
      </c>
    </row>
    <row r="1924" spans="1:58" x14ac:dyDescent="0.25">
      <c r="A1924" s="3">
        <v>1919</v>
      </c>
      <c r="B1924">
        <v>1.5472953088662301E-3</v>
      </c>
      <c r="C1924">
        <v>2.3253329197567901E-3</v>
      </c>
      <c r="D1924">
        <v>0.80566268172019795</v>
      </c>
      <c r="E1924" s="7">
        <v>8.3900348055143202E-6</v>
      </c>
      <c r="F1924">
        <v>9.6284405381823507E-2</v>
      </c>
      <c r="G1924">
        <v>3.2236976999362398E-3</v>
      </c>
      <c r="H1924">
        <v>9.0144499907870198E-4</v>
      </c>
      <c r="I1924">
        <v>1.11957430637291E-3</v>
      </c>
      <c r="J1924">
        <v>3.7936615515083102E-3</v>
      </c>
      <c r="K1924">
        <v>4.9569572267674196E-3</v>
      </c>
      <c r="N1924" s="3">
        <v>1919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AA1924" s="3">
        <v>1919</v>
      </c>
      <c r="AB1924">
        <f t="shared" si="633"/>
        <v>1.5484936064923446E-3</v>
      </c>
      <c r="AC1924">
        <f t="shared" si="634"/>
        <v>2.3280407048329125E-3</v>
      </c>
      <c r="AD1924">
        <f t="shared" si="635"/>
        <v>0.21609013310686775</v>
      </c>
      <c r="AE1924">
        <f t="shared" si="636"/>
        <v>8.3900700019999625E-6</v>
      </c>
      <c r="AF1924">
        <f t="shared" si="637"/>
        <v>0.10124057581260858</v>
      </c>
      <c r="AG1924">
        <f t="shared" si="638"/>
        <v>3.228905007568555E-3</v>
      </c>
      <c r="AH1924">
        <f t="shared" si="639"/>
        <v>9.0185154495944927E-4</v>
      </c>
      <c r="AI1924">
        <f t="shared" si="640"/>
        <v>1.1202014978553092E-3</v>
      </c>
      <c r="AJ1924">
        <f t="shared" si="641"/>
        <v>3.8008757367231547E-3</v>
      </c>
      <c r="AK1924">
        <f t="shared" si="642"/>
        <v>4.9692836906152947E-3</v>
      </c>
      <c r="AM1924">
        <f t="shared" si="622"/>
        <v>0.33523675077852538</v>
      </c>
      <c r="AS1924" s="3">
        <v>1919</v>
      </c>
      <c r="AT1924">
        <f t="shared" si="623"/>
        <v>1.5472953088662301E-3</v>
      </c>
      <c r="AU1924">
        <f t="shared" si="624"/>
        <v>2.3253329197567901E-3</v>
      </c>
      <c r="AV1924">
        <f t="shared" si="625"/>
        <v>-0.19433731827980205</v>
      </c>
      <c r="AW1924">
        <f t="shared" si="626"/>
        <v>8.3900348055143202E-6</v>
      </c>
      <c r="AX1924">
        <f t="shared" si="627"/>
        <v>9.6284405381823507E-2</v>
      </c>
      <c r="AY1924">
        <f t="shared" si="628"/>
        <v>3.2236976999362398E-3</v>
      </c>
      <c r="AZ1924">
        <f t="shared" si="629"/>
        <v>9.0144499907870198E-4</v>
      </c>
      <c r="BA1924">
        <f t="shared" si="630"/>
        <v>1.11957430637291E-3</v>
      </c>
      <c r="BB1924">
        <f t="shared" si="631"/>
        <v>3.7936615515083102E-3</v>
      </c>
      <c r="BC1924">
        <f t="shared" si="632"/>
        <v>4.9569572267674196E-3</v>
      </c>
      <c r="BF1924" s="3">
        <v>1919</v>
      </c>
    </row>
    <row r="1925" spans="1:58" x14ac:dyDescent="0.25">
      <c r="A1925" s="3">
        <v>1920</v>
      </c>
      <c r="B1925">
        <v>7.7929156066333896E-2</v>
      </c>
      <c r="C1925">
        <v>2.38337554332449E-2</v>
      </c>
      <c r="D1925">
        <v>0.95804244080138701</v>
      </c>
      <c r="E1925" s="7">
        <v>7.3216046352040599E-5</v>
      </c>
      <c r="F1925">
        <v>9.4558203011655007E-3</v>
      </c>
      <c r="G1925" s="7">
        <v>6.48277094719149E-5</v>
      </c>
      <c r="H1925">
        <v>6.7754872122184704E-4</v>
      </c>
      <c r="I1925">
        <v>8.2700663199525293E-3</v>
      </c>
      <c r="J1925">
        <v>3.5712027053204598E-4</v>
      </c>
      <c r="K1925">
        <v>2.1595533820238499E-3</v>
      </c>
      <c r="N1925" s="3">
        <v>1920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AA1925" s="3">
        <v>1920</v>
      </c>
      <c r="AB1925">
        <f t="shared" si="633"/>
        <v>8.1133221139123024E-2</v>
      </c>
      <c r="AC1925">
        <f t="shared" si="634"/>
        <v>2.4122374526081156E-2</v>
      </c>
      <c r="AD1925">
        <f t="shared" si="635"/>
        <v>4.2863200529731645E-2</v>
      </c>
      <c r="AE1925">
        <f t="shared" si="636"/>
        <v>7.3218726777576342E-5</v>
      </c>
      <c r="AF1925">
        <f t="shared" si="637"/>
        <v>9.5008104068018285E-3</v>
      </c>
      <c r="AG1925">
        <f t="shared" si="638"/>
        <v>6.4829810878692953E-5</v>
      </c>
      <c r="AH1925">
        <f t="shared" si="639"/>
        <v>6.7777836109063881E-4</v>
      </c>
      <c r="AI1925">
        <f t="shared" si="640"/>
        <v>8.3044530366097012E-3</v>
      </c>
      <c r="AJ1925">
        <f t="shared" si="641"/>
        <v>3.571840531616742E-4</v>
      </c>
      <c r="AK1925">
        <f t="shared" si="642"/>
        <v>2.1618885800243561E-3</v>
      </c>
      <c r="AM1925">
        <f t="shared" si="622"/>
        <v>0.1692589591702803</v>
      </c>
      <c r="AS1925" s="3">
        <v>1920</v>
      </c>
      <c r="AT1925">
        <f t="shared" si="623"/>
        <v>7.7929156066333896E-2</v>
      </c>
      <c r="AU1925">
        <f t="shared" si="624"/>
        <v>2.38337554332449E-2</v>
      </c>
      <c r="AV1925">
        <f t="shared" si="625"/>
        <v>-4.1957559198612993E-2</v>
      </c>
      <c r="AW1925">
        <f t="shared" si="626"/>
        <v>7.3216046352040599E-5</v>
      </c>
      <c r="AX1925">
        <f t="shared" si="627"/>
        <v>9.4558203011655007E-3</v>
      </c>
      <c r="AY1925">
        <f t="shared" si="628"/>
        <v>6.48277094719149E-5</v>
      </c>
      <c r="AZ1925">
        <f t="shared" si="629"/>
        <v>6.7754872122184704E-4</v>
      </c>
      <c r="BA1925">
        <f t="shared" si="630"/>
        <v>8.2700663199525293E-3</v>
      </c>
      <c r="BB1925">
        <f t="shared" si="631"/>
        <v>3.5712027053204598E-4</v>
      </c>
      <c r="BC1925">
        <f t="shared" si="632"/>
        <v>2.1595533820238499E-3</v>
      </c>
      <c r="BF1925" s="3">
        <v>1920</v>
      </c>
    </row>
    <row r="1926" spans="1:58" x14ac:dyDescent="0.25">
      <c r="A1926" s="3">
        <v>1921</v>
      </c>
      <c r="B1926">
        <v>3.7405485203599498E-3</v>
      </c>
      <c r="C1926">
        <v>3.77817793144644E-4</v>
      </c>
      <c r="D1926">
        <v>0.956367607412968</v>
      </c>
      <c r="E1926">
        <v>2.7266035954664298E-4</v>
      </c>
      <c r="F1926">
        <v>5.4989114655476297E-2</v>
      </c>
      <c r="G1926" s="7">
        <v>9.7632220876743493E-6</v>
      </c>
      <c r="H1926">
        <v>3.9833319353516604E-3</v>
      </c>
      <c r="I1926">
        <v>2.4166445397028401E-2</v>
      </c>
      <c r="J1926">
        <v>7.8463811995619706E-3</v>
      </c>
      <c r="K1926">
        <v>9.8032497318718196E-4</v>
      </c>
      <c r="N1926" s="3">
        <v>1921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AA1926" s="3">
        <v>1921</v>
      </c>
      <c r="AB1926">
        <f t="shared" si="633"/>
        <v>3.7475618666137E-3</v>
      </c>
      <c r="AC1926">
        <f t="shared" si="634"/>
        <v>3.7788918426947415E-4</v>
      </c>
      <c r="AD1926">
        <f t="shared" si="635"/>
        <v>4.4612913259532962E-2</v>
      </c>
      <c r="AE1926">
        <f t="shared" si="636"/>
        <v>2.7269753814072384E-4</v>
      </c>
      <c r="AF1926">
        <f t="shared" si="637"/>
        <v>5.6558832671642252E-2</v>
      </c>
      <c r="AG1926">
        <f t="shared" si="638"/>
        <v>9.7632697482405287E-6</v>
      </c>
      <c r="AH1926">
        <f t="shared" si="639"/>
        <v>3.9912865329003872E-3</v>
      </c>
      <c r="AI1926">
        <f t="shared" si="640"/>
        <v>2.4463245428984218E-2</v>
      </c>
      <c r="AJ1926">
        <f t="shared" si="641"/>
        <v>7.8773260247423059E-3</v>
      </c>
      <c r="AK1926">
        <f t="shared" si="642"/>
        <v>9.8080580598771078E-4</v>
      </c>
      <c r="AM1926">
        <f t="shared" si="622"/>
        <v>0.14289232158256199</v>
      </c>
      <c r="AS1926" s="3">
        <v>1921</v>
      </c>
      <c r="AT1926">
        <f t="shared" si="623"/>
        <v>3.7405485203599498E-3</v>
      </c>
      <c r="AU1926">
        <f t="shared" si="624"/>
        <v>3.77817793144644E-4</v>
      </c>
      <c r="AV1926">
        <f t="shared" si="625"/>
        <v>-4.3632392587031998E-2</v>
      </c>
      <c r="AW1926">
        <f t="shared" si="626"/>
        <v>2.7266035954664298E-4</v>
      </c>
      <c r="AX1926">
        <f t="shared" si="627"/>
        <v>5.4989114655476297E-2</v>
      </c>
      <c r="AY1926">
        <f t="shared" si="628"/>
        <v>9.7632220876743493E-6</v>
      </c>
      <c r="AZ1926">
        <f t="shared" si="629"/>
        <v>3.9833319353516604E-3</v>
      </c>
      <c r="BA1926">
        <f t="shared" si="630"/>
        <v>2.4166445397028401E-2</v>
      </c>
      <c r="BB1926">
        <f t="shared" si="631"/>
        <v>7.8463811995619706E-3</v>
      </c>
      <c r="BC1926">
        <f t="shared" si="632"/>
        <v>9.8032497318718196E-4</v>
      </c>
      <c r="BF1926" s="3">
        <v>1921</v>
      </c>
    </row>
    <row r="1927" spans="1:58" x14ac:dyDescent="0.25">
      <c r="A1927" s="3">
        <v>1922</v>
      </c>
      <c r="B1927">
        <v>2.19525031799623E-2</v>
      </c>
      <c r="C1927">
        <v>5.9702048271445297E-2</v>
      </c>
      <c r="D1927">
        <v>0.98789444408558702</v>
      </c>
      <c r="E1927" s="7">
        <v>2.03144670692831E-6</v>
      </c>
      <c r="F1927">
        <v>3.0638571361607699E-2</v>
      </c>
      <c r="G1927">
        <v>3.4915866234444201E-4</v>
      </c>
      <c r="H1927">
        <v>1.94964416034885E-3</v>
      </c>
      <c r="I1927" s="7">
        <v>2.4947309528811599E-5</v>
      </c>
      <c r="J1927">
        <v>1.0876328781484299E-3</v>
      </c>
      <c r="K1927">
        <v>1.07870540785151E-2</v>
      </c>
      <c r="N1927" s="3">
        <v>1922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AA1927" s="3">
        <v>1922</v>
      </c>
      <c r="AB1927">
        <f t="shared" si="633"/>
        <v>2.2197044870911332E-2</v>
      </c>
      <c r="AC1927">
        <f t="shared" si="634"/>
        <v>6.1558484018446692E-2</v>
      </c>
      <c r="AD1927">
        <f t="shared" si="635"/>
        <v>1.2179424911905311E-2</v>
      </c>
      <c r="AE1927">
        <f t="shared" si="636"/>
        <v>2.0314487703533036E-6</v>
      </c>
      <c r="AF1927">
        <f t="shared" si="637"/>
        <v>3.1117745264470028E-2</v>
      </c>
      <c r="AG1927">
        <f t="shared" si="638"/>
        <v>3.492196324227297E-4</v>
      </c>
      <c r="AH1927">
        <f t="shared" si="639"/>
        <v>1.9515471904147325E-3</v>
      </c>
      <c r="AI1927">
        <f t="shared" si="640"/>
        <v>2.4947620718146316E-5</v>
      </c>
      <c r="AJ1927">
        <f t="shared" si="641"/>
        <v>1.0882247800074107E-3</v>
      </c>
      <c r="AK1927">
        <f t="shared" si="642"/>
        <v>1.0845656156578003E-2</v>
      </c>
      <c r="AM1927">
        <f t="shared" ref="AM1927:AM1990" si="643">SUM(AB1927:AK1927)</f>
        <v>0.14131432589464477</v>
      </c>
      <c r="AS1927" s="3">
        <v>1922</v>
      </c>
      <c r="AT1927">
        <f t="shared" ref="AT1927:AT1990" si="644">B1927-O1927</f>
        <v>2.19525031799623E-2</v>
      </c>
      <c r="AU1927">
        <f t="shared" ref="AU1927:AU1990" si="645">C1927-P1927</f>
        <v>5.9702048271445297E-2</v>
      </c>
      <c r="AV1927">
        <f t="shared" ref="AV1927:AV1990" si="646">D1927-Q1927</f>
        <v>-1.210555591441298E-2</v>
      </c>
      <c r="AW1927">
        <f t="shared" ref="AW1927:AW1990" si="647">E1927-R1927</f>
        <v>2.03144670692831E-6</v>
      </c>
      <c r="AX1927">
        <f t="shared" ref="AX1927:AX1990" si="648">F1927-S1927</f>
        <v>3.0638571361607699E-2</v>
      </c>
      <c r="AY1927">
        <f t="shared" ref="AY1927:AY1990" si="649">G1927-T1927</f>
        <v>3.4915866234444201E-4</v>
      </c>
      <c r="AZ1927">
        <f t="shared" ref="AZ1927:AZ1990" si="650">H1927-U1927</f>
        <v>1.94964416034885E-3</v>
      </c>
      <c r="BA1927">
        <f t="shared" ref="BA1927:BA1990" si="651">I1927-V1927</f>
        <v>2.4947309528811599E-5</v>
      </c>
      <c r="BB1927">
        <f t="shared" ref="BB1927:BB1990" si="652">J1927-W1927</f>
        <v>1.0876328781484299E-3</v>
      </c>
      <c r="BC1927">
        <f t="shared" ref="BC1927:BC1990" si="653">K1927-X1927</f>
        <v>1.07870540785151E-2</v>
      </c>
      <c r="BF1927" s="3">
        <v>1922</v>
      </c>
    </row>
    <row r="1928" spans="1:58" x14ac:dyDescent="0.25">
      <c r="A1928" s="3">
        <v>1923</v>
      </c>
      <c r="B1928">
        <v>2.9816274984533499E-3</v>
      </c>
      <c r="C1928">
        <v>4.2776301510915597E-2</v>
      </c>
      <c r="D1928">
        <v>0.80159239666736204</v>
      </c>
      <c r="E1928">
        <v>1.4346458657729999E-4</v>
      </c>
      <c r="F1928">
        <v>3.50489716837971E-2</v>
      </c>
      <c r="G1928">
        <v>2.3295566199366699E-4</v>
      </c>
      <c r="H1928" s="7">
        <v>5.9071180475506898E-5</v>
      </c>
      <c r="I1928">
        <v>3.8710742025688402E-2</v>
      </c>
      <c r="J1928">
        <v>3.4513728875029499E-3</v>
      </c>
      <c r="K1928">
        <v>5.6263282573729297E-4</v>
      </c>
      <c r="N1928" s="3">
        <v>1923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AA1928" s="3">
        <v>1923</v>
      </c>
      <c r="AB1928">
        <f t="shared" si="633"/>
        <v>2.9860814051868808E-3</v>
      </c>
      <c r="AC1928">
        <f t="shared" si="634"/>
        <v>4.3718165117032866E-2</v>
      </c>
      <c r="AD1928">
        <f t="shared" si="635"/>
        <v>0.22115503389192809</v>
      </c>
      <c r="AE1928">
        <f t="shared" si="636"/>
        <v>1.4347487860549802E-4</v>
      </c>
      <c r="AF1928">
        <f t="shared" si="637"/>
        <v>3.567792678972434E-2</v>
      </c>
      <c r="AG1928">
        <f t="shared" si="638"/>
        <v>2.3298280037866416E-4</v>
      </c>
      <c r="AH1928">
        <f t="shared" si="639"/>
        <v>5.9072925246437226E-5</v>
      </c>
      <c r="AI1928">
        <f t="shared" si="640"/>
        <v>3.9479918450787951E-2</v>
      </c>
      <c r="AJ1928">
        <f t="shared" si="641"/>
        <v>3.4573426147015756E-3</v>
      </c>
      <c r="AK1928">
        <f t="shared" si="642"/>
        <v>5.6279116297888959E-4</v>
      </c>
      <c r="AM1928">
        <f t="shared" si="643"/>
        <v>0.34747279003657122</v>
      </c>
      <c r="AS1928" s="3">
        <v>1923</v>
      </c>
      <c r="AT1928">
        <f t="shared" si="644"/>
        <v>2.9816274984533499E-3</v>
      </c>
      <c r="AU1928">
        <f t="shared" si="645"/>
        <v>4.2776301510915597E-2</v>
      </c>
      <c r="AV1928">
        <f t="shared" si="646"/>
        <v>-0.19840760333263796</v>
      </c>
      <c r="AW1928">
        <f t="shared" si="647"/>
        <v>1.4346458657729999E-4</v>
      </c>
      <c r="AX1928">
        <f t="shared" si="648"/>
        <v>3.50489716837971E-2</v>
      </c>
      <c r="AY1928">
        <f t="shared" si="649"/>
        <v>2.3295566199366699E-4</v>
      </c>
      <c r="AZ1928">
        <f t="shared" si="650"/>
        <v>5.9071180475506898E-5</v>
      </c>
      <c r="BA1928">
        <f t="shared" si="651"/>
        <v>3.8710742025688402E-2</v>
      </c>
      <c r="BB1928">
        <f t="shared" si="652"/>
        <v>3.4513728875029499E-3</v>
      </c>
      <c r="BC1928">
        <f t="shared" si="653"/>
        <v>5.6263282573729297E-4</v>
      </c>
      <c r="BF1928" s="3">
        <v>1923</v>
      </c>
    </row>
    <row r="1929" spans="1:58" x14ac:dyDescent="0.25">
      <c r="A1929" s="3">
        <v>1924</v>
      </c>
      <c r="B1929">
        <v>1.51218127600016E-2</v>
      </c>
      <c r="C1929">
        <v>4.1350027399122502E-4</v>
      </c>
      <c r="D1929">
        <v>1.8884104336701402E-2</v>
      </c>
      <c r="E1929">
        <v>5.4697810235123496E-4</v>
      </c>
      <c r="F1929">
        <v>1.5555861738918299E-4</v>
      </c>
      <c r="G1929">
        <v>6.8951804911376599E-3</v>
      </c>
      <c r="H1929">
        <v>4.6053411908205298E-2</v>
      </c>
      <c r="I1929">
        <v>6.8086832665546798E-2</v>
      </c>
      <c r="J1929">
        <v>0.36915603764898902</v>
      </c>
      <c r="K1929">
        <v>1.9922733938327399E-4</v>
      </c>
      <c r="N1929" s="3">
        <v>1924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AA1929" s="3">
        <v>1924</v>
      </c>
      <c r="AB1929">
        <f t="shared" si="633"/>
        <v>1.523731323418951E-2</v>
      </c>
      <c r="AC1929">
        <f t="shared" si="634"/>
        <v>4.1358578880393656E-4</v>
      </c>
      <c r="AD1929">
        <f t="shared" si="635"/>
        <v>3.9694347511756032</v>
      </c>
      <c r="AE1929">
        <f t="shared" si="636"/>
        <v>5.4712774944510613E-4</v>
      </c>
      <c r="AF1929">
        <f t="shared" si="637"/>
        <v>1.555707178857692E-4</v>
      </c>
      <c r="AG1929">
        <f t="shared" si="638"/>
        <v>6.9190620900753882E-3</v>
      </c>
      <c r="AH1929">
        <f t="shared" si="639"/>
        <v>4.714759642636214E-2</v>
      </c>
      <c r="AI1929">
        <f t="shared" si="640"/>
        <v>7.0515636733042814E-2</v>
      </c>
      <c r="AJ1929">
        <f t="shared" si="641"/>
        <v>0.46069673331121852</v>
      </c>
      <c r="AK1929">
        <f t="shared" si="642"/>
        <v>1.9924718778592003E-4</v>
      </c>
      <c r="AM1929">
        <f t="shared" si="643"/>
        <v>4.5712666244144122</v>
      </c>
      <c r="AS1929" s="3">
        <v>1924</v>
      </c>
      <c r="AT1929">
        <f t="shared" si="644"/>
        <v>1.51218127600016E-2</v>
      </c>
      <c r="AU1929">
        <f t="shared" si="645"/>
        <v>4.1350027399122502E-4</v>
      </c>
      <c r="AV1929">
        <f t="shared" si="646"/>
        <v>-0.9811158956632986</v>
      </c>
      <c r="AW1929">
        <f t="shared" si="647"/>
        <v>5.4697810235123496E-4</v>
      </c>
      <c r="AX1929">
        <f t="shared" si="648"/>
        <v>1.5555861738918299E-4</v>
      </c>
      <c r="AY1929">
        <f t="shared" si="649"/>
        <v>6.8951804911376599E-3</v>
      </c>
      <c r="AZ1929">
        <f t="shared" si="650"/>
        <v>4.6053411908205298E-2</v>
      </c>
      <c r="BA1929">
        <f t="shared" si="651"/>
        <v>6.8086832665546798E-2</v>
      </c>
      <c r="BB1929">
        <f t="shared" si="652"/>
        <v>0.36915603764898902</v>
      </c>
      <c r="BC1929">
        <f t="shared" si="653"/>
        <v>1.9922733938327399E-4</v>
      </c>
      <c r="BF1929" s="3">
        <v>1924</v>
      </c>
    </row>
    <row r="1930" spans="1:58" x14ac:dyDescent="0.25">
      <c r="A1930" s="3">
        <v>1925</v>
      </c>
      <c r="B1930">
        <v>5.58859498698019E-3</v>
      </c>
      <c r="C1930">
        <v>8.1295316550702404E-4</v>
      </c>
      <c r="D1930">
        <v>0.93205951928378294</v>
      </c>
      <c r="E1930">
        <v>1.10146270549101E-4</v>
      </c>
      <c r="F1930">
        <v>1.27252125133492E-2</v>
      </c>
      <c r="G1930" s="7">
        <v>3.58971544627263E-5</v>
      </c>
      <c r="H1930">
        <v>1.41502453984978E-4</v>
      </c>
      <c r="I1930">
        <v>9.7410292737344899E-3</v>
      </c>
      <c r="J1930">
        <v>6.2637002947926197E-3</v>
      </c>
      <c r="K1930">
        <v>5.78088493940551E-3</v>
      </c>
      <c r="N1930" s="3">
        <v>1925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AA1930" s="3">
        <v>1925</v>
      </c>
      <c r="AB1930">
        <f t="shared" si="633"/>
        <v>5.6042696106387993E-3</v>
      </c>
      <c r="AC1930">
        <f t="shared" si="634"/>
        <v>8.1328379113256662E-4</v>
      </c>
      <c r="AD1930">
        <f t="shared" si="635"/>
        <v>7.0358604443158737E-2</v>
      </c>
      <c r="AE1930">
        <f t="shared" si="636"/>
        <v>1.1015233709499441E-4</v>
      </c>
      <c r="AF1930">
        <f t="shared" si="637"/>
        <v>1.2806871521907792E-2</v>
      </c>
      <c r="AG1930">
        <f t="shared" si="638"/>
        <v>3.5897798780996112E-5</v>
      </c>
      <c r="AH1930">
        <f t="shared" si="639"/>
        <v>1.4151246640180587E-4</v>
      </c>
      <c r="AI1930">
        <f t="shared" si="640"/>
        <v>9.7887834691212025E-3</v>
      </c>
      <c r="AJ1930">
        <f t="shared" si="641"/>
        <v>6.2833995687981833E-3</v>
      </c>
      <c r="AK1930">
        <f t="shared" si="642"/>
        <v>5.7976589316651598E-3</v>
      </c>
      <c r="AM1930">
        <f t="shared" si="643"/>
        <v>0.11174043393870023</v>
      </c>
      <c r="AS1930" s="3">
        <v>1925</v>
      </c>
      <c r="AT1930">
        <f t="shared" si="644"/>
        <v>5.58859498698019E-3</v>
      </c>
      <c r="AU1930">
        <f t="shared" si="645"/>
        <v>8.1295316550702404E-4</v>
      </c>
      <c r="AV1930">
        <f t="shared" si="646"/>
        <v>-6.7940480716217055E-2</v>
      </c>
      <c r="AW1930">
        <f t="shared" si="647"/>
        <v>1.10146270549101E-4</v>
      </c>
      <c r="AX1930">
        <f t="shared" si="648"/>
        <v>1.27252125133492E-2</v>
      </c>
      <c r="AY1930">
        <f t="shared" si="649"/>
        <v>3.58971544627263E-5</v>
      </c>
      <c r="AZ1930">
        <f t="shared" si="650"/>
        <v>1.41502453984978E-4</v>
      </c>
      <c r="BA1930">
        <f t="shared" si="651"/>
        <v>9.7410292737344899E-3</v>
      </c>
      <c r="BB1930">
        <f t="shared" si="652"/>
        <v>6.2637002947926197E-3</v>
      </c>
      <c r="BC1930">
        <f t="shared" si="653"/>
        <v>5.78088493940551E-3</v>
      </c>
      <c r="BF1930" s="3">
        <v>1925</v>
      </c>
    </row>
    <row r="1931" spans="1:58" x14ac:dyDescent="0.25">
      <c r="A1931" s="3">
        <v>1926</v>
      </c>
      <c r="B1931">
        <v>2.4721074835991699E-4</v>
      </c>
      <c r="C1931">
        <v>1.25684810103367E-4</v>
      </c>
      <c r="D1931">
        <v>0.76396591090320298</v>
      </c>
      <c r="E1931">
        <v>2.4684798821997999E-4</v>
      </c>
      <c r="F1931">
        <v>3.3141529297897099E-2</v>
      </c>
      <c r="G1931" s="7">
        <v>1.9761170040243699E-5</v>
      </c>
      <c r="H1931">
        <v>2.6615499560596302E-4</v>
      </c>
      <c r="I1931">
        <v>0.23514104318406601</v>
      </c>
      <c r="J1931">
        <v>1.0957134011419701E-2</v>
      </c>
      <c r="K1931">
        <v>6.6663778173421603E-3</v>
      </c>
      <c r="N1931" s="3">
        <v>1926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AA1931" s="3">
        <v>1926</v>
      </c>
      <c r="AB1931">
        <f t="shared" si="633"/>
        <v>2.4724130997380085E-4</v>
      </c>
      <c r="AC1931">
        <f t="shared" si="634"/>
        <v>1.2569270910094084E-4</v>
      </c>
      <c r="AD1931">
        <f t="shared" si="635"/>
        <v>0.26923211004772962</v>
      </c>
      <c r="AE1931">
        <f t="shared" si="636"/>
        <v>2.4687846019932327E-4</v>
      </c>
      <c r="AF1931">
        <f t="shared" si="637"/>
        <v>3.3703153390230202E-2</v>
      </c>
      <c r="AG1931">
        <f t="shared" si="638"/>
        <v>1.9761365294704149E-5</v>
      </c>
      <c r="AH1931">
        <f t="shared" si="639"/>
        <v>2.6619042113277473E-4</v>
      </c>
      <c r="AI1931">
        <f t="shared" si="640"/>
        <v>0.26806383232912107</v>
      </c>
      <c r="AJ1931">
        <f t="shared" si="641"/>
        <v>1.1017605539766693E-2</v>
      </c>
      <c r="AK1931">
        <f t="shared" si="642"/>
        <v>6.6886973629282902E-3</v>
      </c>
      <c r="AM1931">
        <f t="shared" si="643"/>
        <v>0.58961116293547755</v>
      </c>
      <c r="AS1931" s="3">
        <v>1926</v>
      </c>
      <c r="AT1931">
        <f t="shared" si="644"/>
        <v>2.4721074835991699E-4</v>
      </c>
      <c r="AU1931">
        <f t="shared" si="645"/>
        <v>1.25684810103367E-4</v>
      </c>
      <c r="AV1931">
        <f t="shared" si="646"/>
        <v>-0.23603408909679702</v>
      </c>
      <c r="AW1931">
        <f t="shared" si="647"/>
        <v>2.4684798821997999E-4</v>
      </c>
      <c r="AX1931">
        <f t="shared" si="648"/>
        <v>3.3141529297897099E-2</v>
      </c>
      <c r="AY1931">
        <f t="shared" si="649"/>
        <v>1.9761170040243699E-5</v>
      </c>
      <c r="AZ1931">
        <f t="shared" si="650"/>
        <v>2.6615499560596302E-4</v>
      </c>
      <c r="BA1931">
        <f t="shared" si="651"/>
        <v>0.23514104318406601</v>
      </c>
      <c r="BB1931">
        <f t="shared" si="652"/>
        <v>1.0957134011419701E-2</v>
      </c>
      <c r="BC1931">
        <f t="shared" si="653"/>
        <v>6.6663778173421603E-3</v>
      </c>
      <c r="BF1931" s="3">
        <v>1926</v>
      </c>
    </row>
    <row r="1932" spans="1:58" x14ac:dyDescent="0.25">
      <c r="A1932" s="3">
        <v>1927</v>
      </c>
      <c r="B1932">
        <v>2.4490765372441E-3</v>
      </c>
      <c r="C1932">
        <v>2.44717105388743E-2</v>
      </c>
      <c r="D1932">
        <v>0.75871623524362497</v>
      </c>
      <c r="E1932">
        <v>2.31507282284776E-4</v>
      </c>
      <c r="F1932">
        <v>9.5268914943759397E-4</v>
      </c>
      <c r="G1932" s="7">
        <v>6.8026635191857404E-6</v>
      </c>
      <c r="H1932">
        <v>0.140933501763223</v>
      </c>
      <c r="I1932">
        <v>3.57863467801674E-2</v>
      </c>
      <c r="J1932">
        <v>3.2423615293726499E-3</v>
      </c>
      <c r="K1932" s="7">
        <v>8.2123585853742593E-5</v>
      </c>
      <c r="N1932" s="3">
        <v>1927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AA1932" s="3">
        <v>1927</v>
      </c>
      <c r="AB1932">
        <f t="shared" si="633"/>
        <v>2.4520804306990291E-3</v>
      </c>
      <c r="AC1932">
        <f t="shared" si="634"/>
        <v>2.4776119379312522E-2</v>
      </c>
      <c r="AD1932">
        <f t="shared" si="635"/>
        <v>0.27612743810124174</v>
      </c>
      <c r="AE1932">
        <f t="shared" si="636"/>
        <v>2.3153408423234561E-4</v>
      </c>
      <c r="AF1932">
        <f t="shared" si="637"/>
        <v>9.5314324617690757E-4</v>
      </c>
      <c r="AG1932">
        <f t="shared" si="638"/>
        <v>6.8026866573768944E-6</v>
      </c>
      <c r="AH1932">
        <f t="shared" si="639"/>
        <v>0.15190894644726735</v>
      </c>
      <c r="AI1932">
        <f t="shared" si="640"/>
        <v>3.6442376957547602E-2</v>
      </c>
      <c r="AJ1932">
        <f t="shared" si="641"/>
        <v>3.2476293734348444E-3</v>
      </c>
      <c r="AK1932">
        <f t="shared" si="642"/>
        <v>8.2126958179998079E-5</v>
      </c>
      <c r="AM1932">
        <f t="shared" si="643"/>
        <v>0.49622819766474974</v>
      </c>
      <c r="AS1932" s="3">
        <v>1927</v>
      </c>
      <c r="AT1932">
        <f t="shared" si="644"/>
        <v>2.4490765372441E-3</v>
      </c>
      <c r="AU1932">
        <f t="shared" si="645"/>
        <v>2.44717105388743E-2</v>
      </c>
      <c r="AV1932">
        <f t="shared" si="646"/>
        <v>-0.24128376475637503</v>
      </c>
      <c r="AW1932">
        <f t="shared" si="647"/>
        <v>2.31507282284776E-4</v>
      </c>
      <c r="AX1932">
        <f t="shared" si="648"/>
        <v>9.5268914943759397E-4</v>
      </c>
      <c r="AY1932">
        <f t="shared" si="649"/>
        <v>6.8026635191857404E-6</v>
      </c>
      <c r="AZ1932">
        <f t="shared" si="650"/>
        <v>0.140933501763223</v>
      </c>
      <c r="BA1932">
        <f t="shared" si="651"/>
        <v>3.57863467801674E-2</v>
      </c>
      <c r="BB1932">
        <f t="shared" si="652"/>
        <v>3.2423615293726499E-3</v>
      </c>
      <c r="BC1932">
        <f t="shared" si="653"/>
        <v>8.2123585853742593E-5</v>
      </c>
      <c r="BF1932" s="3">
        <v>1927</v>
      </c>
    </row>
    <row r="1933" spans="1:58" x14ac:dyDescent="0.25">
      <c r="A1933" s="3">
        <v>1928</v>
      </c>
      <c r="B1933">
        <v>1.6139338593278E-3</v>
      </c>
      <c r="C1933">
        <v>1.2702609174641401E-3</v>
      </c>
      <c r="D1933">
        <v>0.96579005713776001</v>
      </c>
      <c r="E1933">
        <v>6.2351171613970796E-4</v>
      </c>
      <c r="F1933">
        <v>1.38766988398076E-2</v>
      </c>
      <c r="G1933" s="7">
        <v>2.7324185404010502E-5</v>
      </c>
      <c r="H1933">
        <v>8.1985421335509202E-4</v>
      </c>
      <c r="I1933">
        <v>7.9503440016445697E-3</v>
      </c>
      <c r="J1933">
        <v>1.24373186694235E-2</v>
      </c>
      <c r="K1933">
        <v>2.8152240284E-4</v>
      </c>
      <c r="N1933" s="3">
        <v>1928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AA1933" s="3">
        <v>1928</v>
      </c>
      <c r="AB1933">
        <f t="shared" si="633"/>
        <v>1.6152376535929602E-3</v>
      </c>
      <c r="AC1933">
        <f t="shared" si="634"/>
        <v>1.2710683827302136E-3</v>
      </c>
      <c r="AD1933">
        <f t="shared" si="635"/>
        <v>3.4808800545202238E-2</v>
      </c>
      <c r="AE1933">
        <f t="shared" si="636"/>
        <v>6.2370618040784038E-4</v>
      </c>
      <c r="AF1933">
        <f t="shared" si="637"/>
        <v>1.3973880311232124E-2</v>
      </c>
      <c r="AG1933">
        <f t="shared" si="638"/>
        <v>2.7324558716319512E-5</v>
      </c>
      <c r="AH1933">
        <f t="shared" si="639"/>
        <v>8.201904776249906E-4</v>
      </c>
      <c r="AI1933">
        <f t="shared" si="640"/>
        <v>7.9821165000914188E-3</v>
      </c>
      <c r="AJ1933">
        <f t="shared" si="641"/>
        <v>1.2515309456157067E-2</v>
      </c>
      <c r="AK1933">
        <f t="shared" si="642"/>
        <v>2.8156203771052303E-4</v>
      </c>
      <c r="AM1933">
        <f t="shared" si="643"/>
        <v>7.3919196103465701E-2</v>
      </c>
      <c r="AS1933" s="3">
        <v>1928</v>
      </c>
      <c r="AT1933">
        <f t="shared" si="644"/>
        <v>1.6139338593278E-3</v>
      </c>
      <c r="AU1933">
        <f t="shared" si="645"/>
        <v>1.2702609174641401E-3</v>
      </c>
      <c r="AV1933">
        <f t="shared" si="646"/>
        <v>-3.4209942862239995E-2</v>
      </c>
      <c r="AW1933">
        <f t="shared" si="647"/>
        <v>6.2351171613970796E-4</v>
      </c>
      <c r="AX1933">
        <f t="shared" si="648"/>
        <v>1.38766988398076E-2</v>
      </c>
      <c r="AY1933">
        <f t="shared" si="649"/>
        <v>2.7324185404010502E-5</v>
      </c>
      <c r="AZ1933">
        <f t="shared" si="650"/>
        <v>8.1985421335509202E-4</v>
      </c>
      <c r="BA1933">
        <f t="shared" si="651"/>
        <v>7.9503440016445697E-3</v>
      </c>
      <c r="BB1933">
        <f t="shared" si="652"/>
        <v>1.24373186694235E-2</v>
      </c>
      <c r="BC1933">
        <f t="shared" si="653"/>
        <v>2.8152240284E-4</v>
      </c>
      <c r="BF1933" s="3">
        <v>1928</v>
      </c>
    </row>
    <row r="1934" spans="1:58" x14ac:dyDescent="0.25">
      <c r="A1934" s="3">
        <v>1929</v>
      </c>
      <c r="B1934">
        <v>1.5321706768161799E-3</v>
      </c>
      <c r="C1934">
        <v>1.6622810603844199E-3</v>
      </c>
      <c r="D1934">
        <v>0.81829303647906404</v>
      </c>
      <c r="E1934" s="7">
        <v>7.4594303999753699E-5</v>
      </c>
      <c r="F1934">
        <v>5.0803707239232297E-2</v>
      </c>
      <c r="G1934" s="7">
        <v>4.2629012987505502E-5</v>
      </c>
      <c r="H1934">
        <v>1.39634511260335E-3</v>
      </c>
      <c r="I1934">
        <v>2.2507677773081901E-2</v>
      </c>
      <c r="J1934">
        <v>1.3968314191704001E-2</v>
      </c>
      <c r="K1934">
        <v>1.9514227208493799E-3</v>
      </c>
      <c r="N1934" s="3">
        <v>1929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AA1934" s="3">
        <v>1929</v>
      </c>
      <c r="AB1934">
        <f t="shared" si="633"/>
        <v>1.5333456506346462E-3</v>
      </c>
      <c r="AC1934">
        <f t="shared" si="634"/>
        <v>1.6636641825173144E-3</v>
      </c>
      <c r="AD1934">
        <f t="shared" si="635"/>
        <v>0.20053477122585711</v>
      </c>
      <c r="AE1934">
        <f t="shared" si="636"/>
        <v>7.4597086293266333E-5</v>
      </c>
      <c r="AF1934">
        <f t="shared" si="637"/>
        <v>5.2139660074207367E-2</v>
      </c>
      <c r="AG1934">
        <f t="shared" si="638"/>
        <v>4.2629921629657941E-5</v>
      </c>
      <c r="AH1934">
        <f t="shared" si="639"/>
        <v>1.3973209109133279E-3</v>
      </c>
      <c r="AI1934">
        <f t="shared" si="640"/>
        <v>2.2764841652779515E-2</v>
      </c>
      <c r="AJ1934">
        <f t="shared" si="641"/>
        <v>1.4066789187631459E-2</v>
      </c>
      <c r="AK1934">
        <f t="shared" si="642"/>
        <v>1.9533292268369097E-3</v>
      </c>
      <c r="AM1934">
        <f t="shared" si="643"/>
        <v>0.29617094911930053</v>
      </c>
      <c r="AS1934" s="3">
        <v>1929</v>
      </c>
      <c r="AT1934">
        <f t="shared" si="644"/>
        <v>1.5321706768161799E-3</v>
      </c>
      <c r="AU1934">
        <f t="shared" si="645"/>
        <v>1.6622810603844199E-3</v>
      </c>
      <c r="AV1934">
        <f t="shared" si="646"/>
        <v>-0.18170696352093596</v>
      </c>
      <c r="AW1934">
        <f t="shared" si="647"/>
        <v>7.4594303999753699E-5</v>
      </c>
      <c r="AX1934">
        <f t="shared" si="648"/>
        <v>5.0803707239232297E-2</v>
      </c>
      <c r="AY1934">
        <f t="shared" si="649"/>
        <v>4.2629012987505502E-5</v>
      </c>
      <c r="AZ1934">
        <f t="shared" si="650"/>
        <v>1.39634511260335E-3</v>
      </c>
      <c r="BA1934">
        <f t="shared" si="651"/>
        <v>2.2507677773081901E-2</v>
      </c>
      <c r="BB1934">
        <f t="shared" si="652"/>
        <v>1.3968314191704001E-2</v>
      </c>
      <c r="BC1934">
        <f t="shared" si="653"/>
        <v>1.9514227208493799E-3</v>
      </c>
      <c r="BF1934" s="3">
        <v>1929</v>
      </c>
    </row>
    <row r="1935" spans="1:58" x14ac:dyDescent="0.25">
      <c r="A1935" s="3">
        <v>1930</v>
      </c>
      <c r="B1935">
        <v>8.4131592383250597E-4</v>
      </c>
      <c r="C1935">
        <v>3.4411479297984299E-2</v>
      </c>
      <c r="D1935">
        <v>0.84647190592570798</v>
      </c>
      <c r="E1935" s="7">
        <v>4.0605893967356098E-6</v>
      </c>
      <c r="F1935">
        <v>5.3163025898162297E-2</v>
      </c>
      <c r="G1935">
        <v>4.3168196038875599E-4</v>
      </c>
      <c r="H1935" s="7">
        <v>7.1873472831630601E-5</v>
      </c>
      <c r="I1935">
        <v>5.1956097654797299E-4</v>
      </c>
      <c r="J1935">
        <v>5.5356831581581702E-4</v>
      </c>
      <c r="K1935">
        <v>1.5359024462271499E-2</v>
      </c>
      <c r="N1935" s="3">
        <v>1930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AA1935" s="3">
        <v>1930</v>
      </c>
      <c r="AB1935">
        <f t="shared" si="633"/>
        <v>8.4167002869767193E-4</v>
      </c>
      <c r="AC1935">
        <f t="shared" si="634"/>
        <v>3.5017497523400241E-2</v>
      </c>
      <c r="AD1935">
        <f t="shared" si="635"/>
        <v>0.1666782664703795</v>
      </c>
      <c r="AE1935">
        <f t="shared" si="636"/>
        <v>4.0605976409414861E-6</v>
      </c>
      <c r="AF1935">
        <f t="shared" si="637"/>
        <v>5.4628350455207836E-2</v>
      </c>
      <c r="AG1935">
        <f t="shared" si="638"/>
        <v>4.3177516186947851E-4</v>
      </c>
      <c r="AH1935">
        <f t="shared" si="639"/>
        <v>7.1876055853479137E-5</v>
      </c>
      <c r="AI1935">
        <f t="shared" si="640"/>
        <v>5.1969599512105037E-4</v>
      </c>
      <c r="AJ1935">
        <f t="shared" si="641"/>
        <v>5.5372159132415779E-4</v>
      </c>
      <c r="AK1935">
        <f t="shared" si="642"/>
        <v>1.5478196093214283E-2</v>
      </c>
      <c r="AM1935">
        <f t="shared" si="643"/>
        <v>0.2742251099727086</v>
      </c>
      <c r="AS1935" s="3">
        <v>1930</v>
      </c>
      <c r="AT1935">
        <f t="shared" si="644"/>
        <v>8.4131592383250597E-4</v>
      </c>
      <c r="AU1935">
        <f t="shared" si="645"/>
        <v>3.4411479297984299E-2</v>
      </c>
      <c r="AV1935">
        <f t="shared" si="646"/>
        <v>-0.15352809407429202</v>
      </c>
      <c r="AW1935">
        <f t="shared" si="647"/>
        <v>4.0605893967356098E-6</v>
      </c>
      <c r="AX1935">
        <f t="shared" si="648"/>
        <v>5.3163025898162297E-2</v>
      </c>
      <c r="AY1935">
        <f t="shared" si="649"/>
        <v>4.3168196038875599E-4</v>
      </c>
      <c r="AZ1935">
        <f t="shared" si="650"/>
        <v>7.1873472831630601E-5</v>
      </c>
      <c r="BA1935">
        <f t="shared" si="651"/>
        <v>5.1956097654797299E-4</v>
      </c>
      <c r="BB1935">
        <f t="shared" si="652"/>
        <v>5.5356831581581702E-4</v>
      </c>
      <c r="BC1935">
        <f t="shared" si="653"/>
        <v>1.5359024462271499E-2</v>
      </c>
      <c r="BF1935" s="3">
        <v>1930</v>
      </c>
    </row>
    <row r="1936" spans="1:58" x14ac:dyDescent="0.25">
      <c r="A1936" s="3">
        <v>1931</v>
      </c>
      <c r="B1936">
        <v>3.0817472247778102E-3</v>
      </c>
      <c r="C1936">
        <v>7.6697730705778799E-3</v>
      </c>
      <c r="D1936">
        <v>0.96053549649797199</v>
      </c>
      <c r="E1936">
        <v>9.1721719799171895E-4</v>
      </c>
      <c r="F1936">
        <v>2.5221952021156199E-3</v>
      </c>
      <c r="G1936" s="7">
        <v>7.7003759483365004E-6</v>
      </c>
      <c r="H1936">
        <v>1.7799807996694199E-3</v>
      </c>
      <c r="I1936">
        <v>9.3519815664798202E-3</v>
      </c>
      <c r="J1936">
        <v>1.9645441894719602E-3</v>
      </c>
      <c r="K1936" s="7">
        <v>6.8165727349902796E-5</v>
      </c>
      <c r="N1936" s="3">
        <v>1931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AA1936" s="3">
        <v>1931</v>
      </c>
      <c r="AB1936">
        <f t="shared" si="633"/>
        <v>3.086505586316264E-3</v>
      </c>
      <c r="AC1936">
        <f t="shared" si="634"/>
        <v>7.6993370430428303E-3</v>
      </c>
      <c r="AD1936">
        <f t="shared" si="635"/>
        <v>4.0264341185728678E-2</v>
      </c>
      <c r="AE1936">
        <f t="shared" si="636"/>
        <v>9.1763809907739714E-4</v>
      </c>
      <c r="AF1936">
        <f t="shared" si="637"/>
        <v>2.5253812948604808E-3</v>
      </c>
      <c r="AG1936">
        <f t="shared" si="638"/>
        <v>7.700405596374472E-6</v>
      </c>
      <c r="AH1936">
        <f t="shared" si="639"/>
        <v>1.7815668478627119E-3</v>
      </c>
      <c r="AI1936">
        <f t="shared" si="640"/>
        <v>9.3959859128646527E-3</v>
      </c>
      <c r="AJ1936">
        <f t="shared" si="641"/>
        <v>1.9664764374806658E-3</v>
      </c>
      <c r="AK1936">
        <f t="shared" si="642"/>
        <v>6.8168050738688277E-5</v>
      </c>
      <c r="AM1936">
        <f t="shared" si="643"/>
        <v>6.7713100863568743E-2</v>
      </c>
      <c r="AS1936" s="3">
        <v>1931</v>
      </c>
      <c r="AT1936">
        <f t="shared" si="644"/>
        <v>3.0817472247778102E-3</v>
      </c>
      <c r="AU1936">
        <f t="shared" si="645"/>
        <v>7.6697730705778799E-3</v>
      </c>
      <c r="AV1936">
        <f t="shared" si="646"/>
        <v>-3.9464503502028014E-2</v>
      </c>
      <c r="AW1936">
        <f t="shared" si="647"/>
        <v>9.1721719799171895E-4</v>
      </c>
      <c r="AX1936">
        <f t="shared" si="648"/>
        <v>2.5221952021156199E-3</v>
      </c>
      <c r="AY1936">
        <f t="shared" si="649"/>
        <v>7.7003759483365004E-6</v>
      </c>
      <c r="AZ1936">
        <f t="shared" si="650"/>
        <v>1.7799807996694199E-3</v>
      </c>
      <c r="BA1936">
        <f t="shared" si="651"/>
        <v>9.3519815664798202E-3</v>
      </c>
      <c r="BB1936">
        <f t="shared" si="652"/>
        <v>1.9645441894719602E-3</v>
      </c>
      <c r="BC1936">
        <f t="shared" si="653"/>
        <v>6.8165727349902796E-5</v>
      </c>
      <c r="BF1936" s="3">
        <v>1931</v>
      </c>
    </row>
    <row r="1937" spans="1:58" x14ac:dyDescent="0.25">
      <c r="A1937" s="3">
        <v>1932</v>
      </c>
      <c r="B1937">
        <v>6.0366322596507802E-3</v>
      </c>
      <c r="C1937">
        <v>1.8324650642315399E-3</v>
      </c>
      <c r="D1937">
        <v>0.95935674660508996</v>
      </c>
      <c r="E1937" s="7">
        <v>7.9737138027679807E-5</v>
      </c>
      <c r="F1937">
        <v>2.1623221255832999E-2</v>
      </c>
      <c r="G1937" s="7">
        <v>1.8240712209388001E-5</v>
      </c>
      <c r="H1937">
        <v>2.6174796479121899E-3</v>
      </c>
      <c r="I1937">
        <v>9.8866717008233105E-3</v>
      </c>
      <c r="J1937">
        <v>5.13039814392651E-3</v>
      </c>
      <c r="K1937">
        <v>4.6980404550203197E-3</v>
      </c>
      <c r="N1937" s="3">
        <v>1932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AA1937" s="3">
        <v>1932</v>
      </c>
      <c r="AB1937">
        <f t="shared" si="633"/>
        <v>6.0549263845958764E-3</v>
      </c>
      <c r="AC1937">
        <f t="shared" si="634"/>
        <v>1.8341460822557667E-3</v>
      </c>
      <c r="AD1937">
        <f t="shared" si="635"/>
        <v>4.1492274727549558E-2</v>
      </c>
      <c r="AE1937">
        <f t="shared" si="636"/>
        <v>7.9740317202259419E-5</v>
      </c>
      <c r="AF1937">
        <f t="shared" si="637"/>
        <v>2.1860428799079384E-2</v>
      </c>
      <c r="AG1937">
        <f t="shared" si="638"/>
        <v>1.824087857316377E-5</v>
      </c>
      <c r="AH1937">
        <f t="shared" si="639"/>
        <v>2.6209112371503897E-3</v>
      </c>
      <c r="AI1937">
        <f t="shared" si="640"/>
        <v>9.9358693755673445E-3</v>
      </c>
      <c r="AJ1937">
        <f t="shared" si="641"/>
        <v>5.1436038227742707E-3</v>
      </c>
      <c r="AK1937">
        <f t="shared" si="642"/>
        <v>4.7091109337254206E-3</v>
      </c>
      <c r="AM1937">
        <f t="shared" si="643"/>
        <v>9.3749252558473425E-2</v>
      </c>
      <c r="AS1937" s="3">
        <v>1932</v>
      </c>
      <c r="AT1937">
        <f t="shared" si="644"/>
        <v>6.0366322596507802E-3</v>
      </c>
      <c r="AU1937">
        <f t="shared" si="645"/>
        <v>1.8324650642315399E-3</v>
      </c>
      <c r="AV1937">
        <f t="shared" si="646"/>
        <v>-4.0643253394910039E-2</v>
      </c>
      <c r="AW1937">
        <f t="shared" si="647"/>
        <v>7.9737138027679807E-5</v>
      </c>
      <c r="AX1937">
        <f t="shared" si="648"/>
        <v>2.1623221255832999E-2</v>
      </c>
      <c r="AY1937">
        <f t="shared" si="649"/>
        <v>1.8240712209388001E-5</v>
      </c>
      <c r="AZ1937">
        <f t="shared" si="650"/>
        <v>2.6174796479121899E-3</v>
      </c>
      <c r="BA1937">
        <f t="shared" si="651"/>
        <v>9.8866717008233105E-3</v>
      </c>
      <c r="BB1937">
        <f t="shared" si="652"/>
        <v>5.13039814392651E-3</v>
      </c>
      <c r="BC1937">
        <f t="shared" si="653"/>
        <v>4.6980404550203197E-3</v>
      </c>
      <c r="BF1937" s="3">
        <v>1932</v>
      </c>
    </row>
    <row r="1938" spans="1:58" x14ac:dyDescent="0.25">
      <c r="A1938" s="3">
        <v>1933</v>
      </c>
      <c r="B1938">
        <v>1.5266584698754701E-3</v>
      </c>
      <c r="C1938" s="7">
        <v>2.9368822570423601E-5</v>
      </c>
      <c r="D1938">
        <v>0.989785182487814</v>
      </c>
      <c r="E1938">
        <v>9.6289505866602296E-4</v>
      </c>
      <c r="F1938">
        <v>1.6947368124271701E-2</v>
      </c>
      <c r="G1938" s="7">
        <v>5.8817547988778902E-6</v>
      </c>
      <c r="H1938">
        <v>1.70075161037509E-3</v>
      </c>
      <c r="I1938">
        <v>1.69995482667861E-2</v>
      </c>
      <c r="J1938">
        <v>2.6782399784582401E-2</v>
      </c>
      <c r="K1938">
        <v>9.2614012192627701E-4</v>
      </c>
      <c r="N1938" s="3">
        <v>1933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AA1938" s="3">
        <v>1933</v>
      </c>
      <c r="AB1938">
        <f t="shared" si="633"/>
        <v>1.52782500033082E-3</v>
      </c>
      <c r="AC1938">
        <f t="shared" si="634"/>
        <v>2.9369253842743855E-5</v>
      </c>
      <c r="AD1938">
        <f t="shared" si="635"/>
        <v>1.0267346784716825E-2</v>
      </c>
      <c r="AE1938">
        <f t="shared" si="636"/>
        <v>9.6335893991619738E-4</v>
      </c>
      <c r="AF1938">
        <f t="shared" si="637"/>
        <v>1.7092618177017013E-2</v>
      </c>
      <c r="AG1938">
        <f t="shared" si="638"/>
        <v>5.8817720964630108E-6</v>
      </c>
      <c r="AH1938">
        <f t="shared" si="639"/>
        <v>1.7021995303295322E-3</v>
      </c>
      <c r="AI1938">
        <f t="shared" si="640"/>
        <v>1.7145699289588878E-2</v>
      </c>
      <c r="AJ1938">
        <f t="shared" si="641"/>
        <v>2.7147583345816646E-2</v>
      </c>
      <c r="AK1938">
        <f t="shared" si="642"/>
        <v>9.265692546674794E-4</v>
      </c>
      <c r="AM1938">
        <f t="shared" si="643"/>
        <v>7.6808451348322593E-2</v>
      </c>
      <c r="AS1938" s="3">
        <v>1933</v>
      </c>
      <c r="AT1938">
        <f t="shared" si="644"/>
        <v>1.5266584698754701E-3</v>
      </c>
      <c r="AU1938">
        <f t="shared" si="645"/>
        <v>2.9368822570423601E-5</v>
      </c>
      <c r="AV1938">
        <f t="shared" si="646"/>
        <v>-1.0214817512186003E-2</v>
      </c>
      <c r="AW1938">
        <f t="shared" si="647"/>
        <v>9.6289505866602296E-4</v>
      </c>
      <c r="AX1938">
        <f t="shared" si="648"/>
        <v>1.6947368124271701E-2</v>
      </c>
      <c r="AY1938">
        <f t="shared" si="649"/>
        <v>5.8817547988778902E-6</v>
      </c>
      <c r="AZ1938">
        <f t="shared" si="650"/>
        <v>1.70075161037509E-3</v>
      </c>
      <c r="BA1938">
        <f t="shared" si="651"/>
        <v>1.69995482667861E-2</v>
      </c>
      <c r="BB1938">
        <f t="shared" si="652"/>
        <v>2.6782399784582401E-2</v>
      </c>
      <c r="BC1938">
        <f t="shared" si="653"/>
        <v>9.2614012192627701E-4</v>
      </c>
      <c r="BF1938" s="3">
        <v>1933</v>
      </c>
    </row>
    <row r="1939" spans="1:58" x14ac:dyDescent="0.25">
      <c r="A1939" s="3">
        <v>1934</v>
      </c>
      <c r="B1939">
        <v>3.4332774391452E-3</v>
      </c>
      <c r="C1939">
        <v>4.6455639339625498E-3</v>
      </c>
      <c r="D1939">
        <v>0.66268488412684301</v>
      </c>
      <c r="E1939" s="7">
        <v>6.3927450427471905E-5</v>
      </c>
      <c r="F1939">
        <v>1.87630342661509E-3</v>
      </c>
      <c r="G1939">
        <v>2.3083867298866301E-4</v>
      </c>
      <c r="H1939">
        <v>2.39227538583376E-3</v>
      </c>
      <c r="I1939">
        <v>8.5971059953305298E-2</v>
      </c>
      <c r="J1939">
        <v>3.08853877547778E-2</v>
      </c>
      <c r="K1939">
        <v>2.3879591870515698E-3</v>
      </c>
      <c r="N1939" s="3">
        <v>1934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AA1939" s="3">
        <v>1934</v>
      </c>
      <c r="AB1939">
        <f t="shared" si="633"/>
        <v>3.4391846607615805E-3</v>
      </c>
      <c r="AC1939">
        <f t="shared" si="634"/>
        <v>4.6563881020146025E-3</v>
      </c>
      <c r="AD1939">
        <f t="shared" si="635"/>
        <v>0.41145568967451474</v>
      </c>
      <c r="AE1939">
        <f t="shared" si="636"/>
        <v>6.392949387404003E-5</v>
      </c>
      <c r="AF1939">
        <f t="shared" si="637"/>
        <v>1.8780658888437427E-3</v>
      </c>
      <c r="AG1939">
        <f t="shared" si="638"/>
        <v>2.3086532033605379E-4</v>
      </c>
      <c r="AH1939">
        <f t="shared" si="639"/>
        <v>2.3951414484476934E-3</v>
      </c>
      <c r="AI1939">
        <f t="shared" si="640"/>
        <v>8.9893044958469587E-2</v>
      </c>
      <c r="AJ1939">
        <f t="shared" si="641"/>
        <v>3.1372395194929105E-2</v>
      </c>
      <c r="AK1939">
        <f t="shared" si="642"/>
        <v>2.3908149087281507E-3</v>
      </c>
      <c r="AM1939">
        <f t="shared" si="643"/>
        <v>0.54777551965091931</v>
      </c>
      <c r="AS1939" s="3">
        <v>1934</v>
      </c>
      <c r="AT1939">
        <f t="shared" si="644"/>
        <v>3.4332774391452E-3</v>
      </c>
      <c r="AU1939">
        <f t="shared" si="645"/>
        <v>4.6455639339625498E-3</v>
      </c>
      <c r="AV1939">
        <f t="shared" si="646"/>
        <v>-0.33731511587315699</v>
      </c>
      <c r="AW1939">
        <f t="shared" si="647"/>
        <v>6.3927450427471905E-5</v>
      </c>
      <c r="AX1939">
        <f t="shared" si="648"/>
        <v>1.87630342661509E-3</v>
      </c>
      <c r="AY1939">
        <f t="shared" si="649"/>
        <v>2.3083867298866301E-4</v>
      </c>
      <c r="AZ1939">
        <f t="shared" si="650"/>
        <v>2.39227538583376E-3</v>
      </c>
      <c r="BA1939">
        <f t="shared" si="651"/>
        <v>8.5971059953305298E-2</v>
      </c>
      <c r="BB1939">
        <f t="shared" si="652"/>
        <v>3.08853877547778E-2</v>
      </c>
      <c r="BC1939">
        <f t="shared" si="653"/>
        <v>2.3879591870515698E-3</v>
      </c>
      <c r="BF1939" s="3">
        <v>1934</v>
      </c>
    </row>
    <row r="1940" spans="1:58" x14ac:dyDescent="0.25">
      <c r="A1940" s="3">
        <v>1935</v>
      </c>
      <c r="B1940">
        <v>3.6559397605261299E-3</v>
      </c>
      <c r="C1940">
        <v>0.106203365419113</v>
      </c>
      <c r="D1940">
        <v>0.961647565890412</v>
      </c>
      <c r="E1940" s="7">
        <v>9.9660002457275504E-6</v>
      </c>
      <c r="F1940">
        <v>6.3556096835566699E-4</v>
      </c>
      <c r="G1940">
        <v>1.81836670556031E-4</v>
      </c>
      <c r="H1940">
        <v>1.50795776599873E-3</v>
      </c>
      <c r="I1940">
        <v>2.6691602291891998E-2</v>
      </c>
      <c r="J1940">
        <v>3.0412112094734098E-4</v>
      </c>
      <c r="K1940">
        <v>5.6225268362742795E-4</v>
      </c>
      <c r="N1940" s="3">
        <v>1935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AA1940" s="3">
        <v>1935</v>
      </c>
      <c r="AB1940">
        <f t="shared" si="633"/>
        <v>3.6626390413882224E-3</v>
      </c>
      <c r="AC1940">
        <f t="shared" si="634"/>
        <v>0.11227700778313156</v>
      </c>
      <c r="AD1940">
        <f t="shared" si="635"/>
        <v>3.910725106431908E-2</v>
      </c>
      <c r="AE1940">
        <f t="shared" si="636"/>
        <v>9.9660499066306477E-6</v>
      </c>
      <c r="AF1940">
        <f t="shared" si="637"/>
        <v>6.3576302284445725E-4</v>
      </c>
      <c r="AG1940">
        <f t="shared" si="638"/>
        <v>1.8185320484781611E-4</v>
      </c>
      <c r="AH1940">
        <f t="shared" si="639"/>
        <v>1.5090958786051756E-3</v>
      </c>
      <c r="AI1940">
        <f t="shared" si="640"/>
        <v>2.7054291509125968E-2</v>
      </c>
      <c r="AJ1940">
        <f t="shared" si="641"/>
        <v>3.041673751536153E-4</v>
      </c>
      <c r="AK1940">
        <f t="shared" si="642"/>
        <v>5.6241080694049018E-4</v>
      </c>
      <c r="AM1940">
        <f t="shared" si="643"/>
        <v>0.18530444573626303</v>
      </c>
      <c r="AS1940" s="3">
        <v>1935</v>
      </c>
      <c r="AT1940">
        <f t="shared" si="644"/>
        <v>3.6559397605261299E-3</v>
      </c>
      <c r="AU1940">
        <f t="shared" si="645"/>
        <v>0.106203365419113</v>
      </c>
      <c r="AV1940">
        <f t="shared" si="646"/>
        <v>-3.8352434109587996E-2</v>
      </c>
      <c r="AW1940">
        <f t="shared" si="647"/>
        <v>9.9660002457275504E-6</v>
      </c>
      <c r="AX1940">
        <f t="shared" si="648"/>
        <v>6.3556096835566699E-4</v>
      </c>
      <c r="AY1940">
        <f t="shared" si="649"/>
        <v>1.81836670556031E-4</v>
      </c>
      <c r="AZ1940">
        <f t="shared" si="650"/>
        <v>1.50795776599873E-3</v>
      </c>
      <c r="BA1940">
        <f t="shared" si="651"/>
        <v>2.6691602291891998E-2</v>
      </c>
      <c r="BB1940">
        <f t="shared" si="652"/>
        <v>3.0412112094734098E-4</v>
      </c>
      <c r="BC1940">
        <f t="shared" si="653"/>
        <v>5.6225268362742795E-4</v>
      </c>
      <c r="BF1940" s="3">
        <v>1935</v>
      </c>
    </row>
    <row r="1941" spans="1:58" x14ac:dyDescent="0.25">
      <c r="A1941" s="3">
        <v>1936</v>
      </c>
      <c r="B1941">
        <v>1.4800343411865799E-3</v>
      </c>
      <c r="C1941">
        <v>0.130943624582711</v>
      </c>
      <c r="D1941">
        <v>0.58257820155758999</v>
      </c>
      <c r="E1941" s="7">
        <v>1.9749899317634099E-5</v>
      </c>
      <c r="F1941">
        <v>9.6532516379342897E-4</v>
      </c>
      <c r="G1941" s="7">
        <v>7.7183712225685095E-5</v>
      </c>
      <c r="H1941">
        <v>3.3961952737143498E-4</v>
      </c>
      <c r="I1941">
        <v>1.61531498453742E-2</v>
      </c>
      <c r="J1941">
        <v>5.3430344069959202E-4</v>
      </c>
      <c r="K1941">
        <v>1.8065242626308601E-2</v>
      </c>
      <c r="N1941" s="3">
        <v>1936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AA1941" s="3">
        <v>1936</v>
      </c>
      <c r="AB1941">
        <f t="shared" si="633"/>
        <v>1.4811306738856962E-3</v>
      </c>
      <c r="AC1941">
        <f t="shared" si="634"/>
        <v>0.14034728192304935</v>
      </c>
      <c r="AD1941">
        <f t="shared" si="635"/>
        <v>0.54029185095220822</v>
      </c>
      <c r="AE1941">
        <f t="shared" si="636"/>
        <v>1.9750094349463151E-5</v>
      </c>
      <c r="AF1941">
        <f t="shared" si="637"/>
        <v>9.6579139019356607E-4</v>
      </c>
      <c r="AG1941">
        <f t="shared" si="638"/>
        <v>7.7186691041642856E-5</v>
      </c>
      <c r="AH1941">
        <f t="shared" si="639"/>
        <v>3.396772111437947E-4</v>
      </c>
      <c r="AI1941">
        <f t="shared" si="640"/>
        <v>1.6285034129821203E-2</v>
      </c>
      <c r="AJ1941">
        <f t="shared" si="641"/>
        <v>5.3444623164770194E-4</v>
      </c>
      <c r="AK1941">
        <f t="shared" si="642"/>
        <v>1.8230411354469893E-2</v>
      </c>
      <c r="AM1941">
        <f t="shared" si="643"/>
        <v>0.71857256065181052</v>
      </c>
      <c r="AS1941" s="3">
        <v>1936</v>
      </c>
      <c r="AT1941">
        <f t="shared" si="644"/>
        <v>1.4800343411865799E-3</v>
      </c>
      <c r="AU1941">
        <f t="shared" si="645"/>
        <v>0.130943624582711</v>
      </c>
      <c r="AV1941">
        <f t="shared" si="646"/>
        <v>-0.41742179844241001</v>
      </c>
      <c r="AW1941">
        <f t="shared" si="647"/>
        <v>1.9749899317634099E-5</v>
      </c>
      <c r="AX1941">
        <f t="shared" si="648"/>
        <v>9.6532516379342897E-4</v>
      </c>
      <c r="AY1941">
        <f t="shared" si="649"/>
        <v>7.7183712225685095E-5</v>
      </c>
      <c r="AZ1941">
        <f t="shared" si="650"/>
        <v>3.3961952737143498E-4</v>
      </c>
      <c r="BA1941">
        <f t="shared" si="651"/>
        <v>1.61531498453742E-2</v>
      </c>
      <c r="BB1941">
        <f t="shared" si="652"/>
        <v>5.3430344069959202E-4</v>
      </c>
      <c r="BC1941">
        <f t="shared" si="653"/>
        <v>1.8065242626308601E-2</v>
      </c>
      <c r="BF1941" s="3">
        <v>1936</v>
      </c>
    </row>
    <row r="1942" spans="1:58" x14ac:dyDescent="0.25">
      <c r="A1942" s="3">
        <v>1937</v>
      </c>
      <c r="B1942">
        <v>2.6665224331265597E-4</v>
      </c>
      <c r="C1942">
        <v>4.1366706400016197E-2</v>
      </c>
      <c r="D1942">
        <v>0.44533410264749601</v>
      </c>
      <c r="E1942" s="7">
        <v>1.00611041332225E-6</v>
      </c>
      <c r="F1942">
        <v>7.27635150546357E-2</v>
      </c>
      <c r="G1942">
        <v>1.1960451684159899E-2</v>
      </c>
      <c r="H1942">
        <v>3.7172196648681E-4</v>
      </c>
      <c r="I1942">
        <v>4.19878398137692E-3</v>
      </c>
      <c r="J1942">
        <v>6.0683996758338296E-4</v>
      </c>
      <c r="K1942">
        <v>6.2326234130869896E-3</v>
      </c>
      <c r="N1942" s="3">
        <v>1937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AA1942" s="3">
        <v>1937</v>
      </c>
      <c r="AB1942">
        <f t="shared" si="633"/>
        <v>2.6668780134333976E-4</v>
      </c>
      <c r="AC1942">
        <f t="shared" si="634"/>
        <v>4.2246661376333698E-2</v>
      </c>
      <c r="AD1942">
        <f t="shared" si="635"/>
        <v>0.80893048605328555</v>
      </c>
      <c r="AE1942">
        <f t="shared" si="636"/>
        <v>1.0061109194446412E-6</v>
      </c>
      <c r="AF1942">
        <f t="shared" si="637"/>
        <v>7.5546638134820765E-2</v>
      </c>
      <c r="AG1942">
        <f t="shared" si="638"/>
        <v>1.2032553375637507E-2</v>
      </c>
      <c r="AH1942">
        <f t="shared" si="639"/>
        <v>3.7179107222295494E-4</v>
      </c>
      <c r="AI1942">
        <f t="shared" si="640"/>
        <v>4.2076236273580064E-3</v>
      </c>
      <c r="AJ1942">
        <f t="shared" si="641"/>
        <v>6.0702416948098616E-4</v>
      </c>
      <c r="AK1942">
        <f t="shared" si="642"/>
        <v>6.2521272928483035E-3</v>
      </c>
      <c r="AM1942">
        <f t="shared" si="643"/>
        <v>0.95046259901425056</v>
      </c>
      <c r="AS1942" s="3">
        <v>1937</v>
      </c>
      <c r="AT1942">
        <f t="shared" si="644"/>
        <v>2.6665224331265597E-4</v>
      </c>
      <c r="AU1942">
        <f t="shared" si="645"/>
        <v>4.1366706400016197E-2</v>
      </c>
      <c r="AV1942">
        <f t="shared" si="646"/>
        <v>-0.55466589735250404</v>
      </c>
      <c r="AW1942">
        <f t="shared" si="647"/>
        <v>1.00611041332225E-6</v>
      </c>
      <c r="AX1942">
        <f t="shared" si="648"/>
        <v>7.27635150546357E-2</v>
      </c>
      <c r="AY1942">
        <f t="shared" si="649"/>
        <v>1.1960451684159899E-2</v>
      </c>
      <c r="AZ1942">
        <f t="shared" si="650"/>
        <v>3.7172196648681E-4</v>
      </c>
      <c r="BA1942">
        <f t="shared" si="651"/>
        <v>4.19878398137692E-3</v>
      </c>
      <c r="BB1942">
        <f t="shared" si="652"/>
        <v>6.0683996758338296E-4</v>
      </c>
      <c r="BC1942">
        <f t="shared" si="653"/>
        <v>6.2326234130869896E-3</v>
      </c>
      <c r="BF1942" s="3">
        <v>1937</v>
      </c>
    </row>
    <row r="1943" spans="1:58" x14ac:dyDescent="0.25">
      <c r="A1943" s="3">
        <v>1938</v>
      </c>
      <c r="B1943">
        <v>3.99006294867745E-4</v>
      </c>
      <c r="C1943">
        <v>7.5729604567764596E-3</v>
      </c>
      <c r="D1943">
        <v>0.777882369081909</v>
      </c>
      <c r="E1943">
        <v>4.6984548852002498E-4</v>
      </c>
      <c r="F1943">
        <v>1.0248537529343901E-2</v>
      </c>
      <c r="G1943" s="7">
        <v>2.2682593959046701E-5</v>
      </c>
      <c r="H1943">
        <v>3.9224245816636601E-4</v>
      </c>
      <c r="I1943">
        <v>6.9815435706593404E-2</v>
      </c>
      <c r="J1943">
        <v>1.72137961801971E-2</v>
      </c>
      <c r="K1943">
        <v>8.5351022937510304E-4</v>
      </c>
      <c r="N1943" s="3">
        <v>1938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AA1943" s="3">
        <v>1938</v>
      </c>
      <c r="AB1943">
        <f t="shared" si="633"/>
        <v>3.9908591906052227E-4</v>
      </c>
      <c r="AC1943">
        <f t="shared" si="634"/>
        <v>7.6017809181567926E-3</v>
      </c>
      <c r="AD1943">
        <f t="shared" si="635"/>
        <v>0.25117996278791271</v>
      </c>
      <c r="AE1943">
        <f t="shared" si="636"/>
        <v>4.6995590049730187E-4</v>
      </c>
      <c r="AF1943">
        <f t="shared" si="637"/>
        <v>1.0301415380766295E-2</v>
      </c>
      <c r="AG1943">
        <f t="shared" si="638"/>
        <v>2.2682851213024705E-5</v>
      </c>
      <c r="AH1943">
        <f t="shared" si="639"/>
        <v>3.9231940536133746E-4</v>
      </c>
      <c r="AI1943">
        <f t="shared" si="640"/>
        <v>7.23722562951985E-2</v>
      </c>
      <c r="AJ1943">
        <f t="shared" si="641"/>
        <v>1.7363676061029631E-2</v>
      </c>
      <c r="AK1943">
        <f t="shared" si="642"/>
        <v>8.5387467661862345E-4</v>
      </c>
      <c r="AM1943">
        <f t="shared" si="643"/>
        <v>0.36095701019581472</v>
      </c>
      <c r="AS1943" s="3">
        <v>1938</v>
      </c>
      <c r="AT1943">
        <f t="shared" si="644"/>
        <v>3.99006294867745E-4</v>
      </c>
      <c r="AU1943">
        <f t="shared" si="645"/>
        <v>7.5729604567764596E-3</v>
      </c>
      <c r="AV1943">
        <f t="shared" si="646"/>
        <v>-0.222117630918091</v>
      </c>
      <c r="AW1943">
        <f t="shared" si="647"/>
        <v>4.6984548852002498E-4</v>
      </c>
      <c r="AX1943">
        <f t="shared" si="648"/>
        <v>1.0248537529343901E-2</v>
      </c>
      <c r="AY1943">
        <f t="shared" si="649"/>
        <v>2.2682593959046701E-5</v>
      </c>
      <c r="AZ1943">
        <f t="shared" si="650"/>
        <v>3.9224245816636601E-4</v>
      </c>
      <c r="BA1943">
        <f t="shared" si="651"/>
        <v>6.9815435706593404E-2</v>
      </c>
      <c r="BB1943">
        <f t="shared" si="652"/>
        <v>1.72137961801971E-2</v>
      </c>
      <c r="BC1943">
        <f t="shared" si="653"/>
        <v>8.5351022937510304E-4</v>
      </c>
      <c r="BF1943" s="3">
        <v>1938</v>
      </c>
    </row>
    <row r="1944" spans="1:58" x14ac:dyDescent="0.25">
      <c r="A1944" s="3">
        <v>1939</v>
      </c>
      <c r="B1944">
        <v>1.55206297478602E-2</v>
      </c>
      <c r="C1944">
        <v>2.3165846429393099E-3</v>
      </c>
      <c r="D1944">
        <v>0.95536559112046004</v>
      </c>
      <c r="E1944">
        <v>1.2665116167465999E-4</v>
      </c>
      <c r="F1944">
        <v>2.55982593446328E-2</v>
      </c>
      <c r="G1944" s="7">
        <v>2.21257171081823E-5</v>
      </c>
      <c r="H1944">
        <v>2.35485854791376E-3</v>
      </c>
      <c r="I1944">
        <v>1.08219402266634E-3</v>
      </c>
      <c r="J1944">
        <v>2.4332672951632901E-2</v>
      </c>
      <c r="K1944">
        <v>3.9101094069219998E-4</v>
      </c>
      <c r="N1944" s="3">
        <v>1939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AA1944" s="3">
        <v>1939</v>
      </c>
      <c r="AB1944">
        <f t="shared" si="633"/>
        <v>1.5642335665787356E-2</v>
      </c>
      <c r="AC1944">
        <f t="shared" si="634"/>
        <v>2.3192720763901557E-3</v>
      </c>
      <c r="AD1944">
        <f t="shared" si="635"/>
        <v>4.5661193830310969E-2</v>
      </c>
      <c r="AE1944">
        <f t="shared" si="636"/>
        <v>1.2665918261027575E-4</v>
      </c>
      <c r="AF1944">
        <f t="shared" si="637"/>
        <v>2.593159564122894E-2</v>
      </c>
      <c r="AG1944">
        <f t="shared" si="638"/>
        <v>2.2125961885423965E-5</v>
      </c>
      <c r="AH1944">
        <f t="shared" si="639"/>
        <v>2.3576355878515086E-3</v>
      </c>
      <c r="AI1944">
        <f t="shared" si="640"/>
        <v>1.0827800174291434E-3</v>
      </c>
      <c r="AJ1944">
        <f t="shared" si="641"/>
        <v>2.4633604106830017E-2</v>
      </c>
      <c r="AK1944">
        <f t="shared" si="642"/>
        <v>3.9108740540303935E-4</v>
      </c>
      <c r="AM1944">
        <f t="shared" si="643"/>
        <v>0.11816828947572686</v>
      </c>
      <c r="AS1944" s="3">
        <v>1939</v>
      </c>
      <c r="AT1944">
        <f t="shared" si="644"/>
        <v>1.55206297478602E-2</v>
      </c>
      <c r="AU1944">
        <f t="shared" si="645"/>
        <v>2.3165846429393099E-3</v>
      </c>
      <c r="AV1944">
        <f t="shared" si="646"/>
        <v>-4.4634408879539955E-2</v>
      </c>
      <c r="AW1944">
        <f t="shared" si="647"/>
        <v>1.2665116167465999E-4</v>
      </c>
      <c r="AX1944">
        <f t="shared" si="648"/>
        <v>2.55982593446328E-2</v>
      </c>
      <c r="AY1944">
        <f t="shared" si="649"/>
        <v>2.21257171081823E-5</v>
      </c>
      <c r="AZ1944">
        <f t="shared" si="650"/>
        <v>2.35485854791376E-3</v>
      </c>
      <c r="BA1944">
        <f t="shared" si="651"/>
        <v>1.08219402266634E-3</v>
      </c>
      <c r="BB1944">
        <f t="shared" si="652"/>
        <v>2.4332672951632901E-2</v>
      </c>
      <c r="BC1944">
        <f t="shared" si="653"/>
        <v>3.9101094069219998E-4</v>
      </c>
      <c r="BF1944" s="3">
        <v>1939</v>
      </c>
    </row>
    <row r="1945" spans="1:58" x14ac:dyDescent="0.25">
      <c r="A1945" s="3">
        <v>1940</v>
      </c>
      <c r="B1945">
        <v>1.2791749063559999E-3</v>
      </c>
      <c r="C1945">
        <v>2.5729095500119799E-3</v>
      </c>
      <c r="D1945">
        <v>0.90502312453563305</v>
      </c>
      <c r="E1945">
        <v>1.3483881387382399E-4</v>
      </c>
      <c r="F1945">
        <v>1.6804355132135702E-2</v>
      </c>
      <c r="G1945" s="7">
        <v>2.41589316201533E-5</v>
      </c>
      <c r="H1945">
        <v>9.9385455408302205E-4</v>
      </c>
      <c r="I1945">
        <v>3.1587481401397603E-2</v>
      </c>
      <c r="J1945">
        <v>5.5778713763257699E-3</v>
      </c>
      <c r="K1945">
        <v>3.20668686755752E-3</v>
      </c>
      <c r="N1945" s="3">
        <v>1940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AA1945" s="3">
        <v>1940</v>
      </c>
      <c r="AB1945">
        <f t="shared" si="633"/>
        <v>1.2799937489462599E-3</v>
      </c>
      <c r="AC1945">
        <f t="shared" si="634"/>
        <v>2.5762251702032292E-3</v>
      </c>
      <c r="AD1945">
        <f t="shared" si="635"/>
        <v>9.9794783635581835E-2</v>
      </c>
      <c r="AE1945">
        <f t="shared" si="636"/>
        <v>1.3484790544390914E-4</v>
      </c>
      <c r="AF1945">
        <f t="shared" si="637"/>
        <v>1.6947150288673871E-2</v>
      </c>
      <c r="AG1945">
        <f t="shared" si="638"/>
        <v>2.4159223451799483E-5</v>
      </c>
      <c r="AH1945">
        <f t="shared" si="639"/>
        <v>9.9434875499009099E-4</v>
      </c>
      <c r="AI1945">
        <f t="shared" si="640"/>
        <v>3.2097126906989737E-2</v>
      </c>
      <c r="AJ1945">
        <f t="shared" si="641"/>
        <v>5.5934857914069847E-3</v>
      </c>
      <c r="AK1945">
        <f t="shared" si="642"/>
        <v>3.2118393056763963E-3</v>
      </c>
      <c r="AM1945">
        <f t="shared" si="643"/>
        <v>0.16265396073136409</v>
      </c>
      <c r="AS1945" s="3">
        <v>1940</v>
      </c>
      <c r="AT1945">
        <f t="shared" si="644"/>
        <v>1.2791749063559999E-3</v>
      </c>
      <c r="AU1945">
        <f t="shared" si="645"/>
        <v>2.5729095500119799E-3</v>
      </c>
      <c r="AV1945">
        <f t="shared" si="646"/>
        <v>-9.497687546436695E-2</v>
      </c>
      <c r="AW1945">
        <f t="shared" si="647"/>
        <v>1.3483881387382399E-4</v>
      </c>
      <c r="AX1945">
        <f t="shared" si="648"/>
        <v>1.6804355132135702E-2</v>
      </c>
      <c r="AY1945">
        <f t="shared" si="649"/>
        <v>2.41589316201533E-5</v>
      </c>
      <c r="AZ1945">
        <f t="shared" si="650"/>
        <v>9.9385455408302205E-4</v>
      </c>
      <c r="BA1945">
        <f t="shared" si="651"/>
        <v>3.1587481401397603E-2</v>
      </c>
      <c r="BB1945">
        <f t="shared" si="652"/>
        <v>5.5778713763257699E-3</v>
      </c>
      <c r="BC1945">
        <f t="shared" si="653"/>
        <v>3.20668686755752E-3</v>
      </c>
      <c r="BF1945" s="3">
        <v>1940</v>
      </c>
    </row>
    <row r="1946" spans="1:58" x14ac:dyDescent="0.25">
      <c r="A1946" s="3">
        <v>1941</v>
      </c>
      <c r="B1946">
        <v>1.6637738145265999E-3</v>
      </c>
      <c r="C1946">
        <v>6.3053422523244498E-3</v>
      </c>
      <c r="D1946">
        <v>0.86746921494722895</v>
      </c>
      <c r="E1946" s="7">
        <v>6.5423398198500405E-5</v>
      </c>
      <c r="F1946">
        <v>1.33748096678306E-2</v>
      </c>
      <c r="G1946">
        <v>4.1136974872448599E-2</v>
      </c>
      <c r="H1946">
        <v>1.6462758449236801E-4</v>
      </c>
      <c r="I1946">
        <v>9.1583313328220202E-4</v>
      </c>
      <c r="J1946">
        <v>8.2717969245612298E-4</v>
      </c>
      <c r="K1946">
        <v>1.2835877392822299E-3</v>
      </c>
      <c r="N1946" s="3">
        <v>1941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AA1946" s="3">
        <v>1941</v>
      </c>
      <c r="AB1946">
        <f t="shared" si="633"/>
        <v>1.6651594232859235E-3</v>
      </c>
      <c r="AC1946">
        <f t="shared" si="634"/>
        <v>6.3253048811631784E-3</v>
      </c>
      <c r="AD1946">
        <f t="shared" si="635"/>
        <v>0.14217525488333602</v>
      </c>
      <c r="AE1946">
        <f t="shared" si="636"/>
        <v>6.5425538402345783E-5</v>
      </c>
      <c r="AF1946">
        <f t="shared" si="637"/>
        <v>1.346505804121674E-2</v>
      </c>
      <c r="AG1946">
        <f t="shared" si="638"/>
        <v>4.2007045241039945E-2</v>
      </c>
      <c r="AH1946">
        <f t="shared" si="639"/>
        <v>1.6464113710054658E-4</v>
      </c>
      <c r="AI1946">
        <f t="shared" si="640"/>
        <v>9.1625276467404467E-4</v>
      </c>
      <c r="AJ1946">
        <f t="shared" si="641"/>
        <v>8.2752199435443528E-4</v>
      </c>
      <c r="AK1946">
        <f t="shared" si="642"/>
        <v>1.284412243649147E-3</v>
      </c>
      <c r="AM1946">
        <f t="shared" si="643"/>
        <v>0.20889607614822231</v>
      </c>
      <c r="AS1946" s="3">
        <v>1941</v>
      </c>
      <c r="AT1946">
        <f t="shared" si="644"/>
        <v>1.6637738145265999E-3</v>
      </c>
      <c r="AU1946">
        <f t="shared" si="645"/>
        <v>6.3053422523244498E-3</v>
      </c>
      <c r="AV1946">
        <f t="shared" si="646"/>
        <v>-0.13253078505277105</v>
      </c>
      <c r="AW1946">
        <f t="shared" si="647"/>
        <v>6.5423398198500405E-5</v>
      </c>
      <c r="AX1946">
        <f t="shared" si="648"/>
        <v>1.33748096678306E-2</v>
      </c>
      <c r="AY1946">
        <f t="shared" si="649"/>
        <v>4.1136974872448599E-2</v>
      </c>
      <c r="AZ1946">
        <f t="shared" si="650"/>
        <v>1.6462758449236801E-4</v>
      </c>
      <c r="BA1946">
        <f t="shared" si="651"/>
        <v>9.1583313328220202E-4</v>
      </c>
      <c r="BB1946">
        <f t="shared" si="652"/>
        <v>8.2717969245612298E-4</v>
      </c>
      <c r="BC1946">
        <f t="shared" si="653"/>
        <v>1.2835877392822299E-3</v>
      </c>
      <c r="BF1946" s="3">
        <v>1941</v>
      </c>
    </row>
    <row r="1947" spans="1:58" x14ac:dyDescent="0.25">
      <c r="A1947" s="3">
        <v>1942</v>
      </c>
      <c r="B1947">
        <v>2.3571724561703301E-3</v>
      </c>
      <c r="C1947">
        <v>9.4934098953292003E-4</v>
      </c>
      <c r="D1947">
        <v>0.963914699095483</v>
      </c>
      <c r="E1947">
        <v>1.46504784539881E-4</v>
      </c>
      <c r="F1947">
        <v>4.5693312541594403E-3</v>
      </c>
      <c r="G1947" s="7">
        <v>8.5118934348187305E-6</v>
      </c>
      <c r="H1947">
        <v>3.81543261856675E-3</v>
      </c>
      <c r="I1947">
        <v>1.9061632339240499E-2</v>
      </c>
      <c r="J1947">
        <v>9.5501559568166496E-3</v>
      </c>
      <c r="K1947">
        <v>1.5199158281390701E-3</v>
      </c>
      <c r="N1947" s="3">
        <v>1942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AA1947" s="3">
        <v>1942</v>
      </c>
      <c r="AB1947">
        <f t="shared" si="633"/>
        <v>2.3599549605861844E-3</v>
      </c>
      <c r="AC1947">
        <f t="shared" si="634"/>
        <v>9.497918990906631E-4</v>
      </c>
      <c r="AD1947">
        <f t="shared" si="635"/>
        <v>3.6752474702219332E-2</v>
      </c>
      <c r="AE1947">
        <f t="shared" si="636"/>
        <v>1.4651551741416241E-4</v>
      </c>
      <c r="AF1947">
        <f t="shared" si="637"/>
        <v>4.579802558295135E-3</v>
      </c>
      <c r="AG1947">
        <f t="shared" si="638"/>
        <v>8.5119296612409594E-6</v>
      </c>
      <c r="AH1947">
        <f t="shared" si="639"/>
        <v>3.822729949162728E-3</v>
      </c>
      <c r="AI1947">
        <f t="shared" si="640"/>
        <v>1.9245647424296221E-2</v>
      </c>
      <c r="AJ1947">
        <f t="shared" si="641"/>
        <v>9.5960511340244196E-3</v>
      </c>
      <c r="AK1947">
        <f t="shared" si="642"/>
        <v>1.5210720719453766E-3</v>
      </c>
      <c r="AM1947">
        <f t="shared" si="643"/>
        <v>7.8982552146695473E-2</v>
      </c>
      <c r="AS1947" s="3">
        <v>1942</v>
      </c>
      <c r="AT1947">
        <f t="shared" si="644"/>
        <v>2.3571724561703301E-3</v>
      </c>
      <c r="AU1947">
        <f t="shared" si="645"/>
        <v>9.4934098953292003E-4</v>
      </c>
      <c r="AV1947">
        <f t="shared" si="646"/>
        <v>-3.6085300904517004E-2</v>
      </c>
      <c r="AW1947">
        <f t="shared" si="647"/>
        <v>1.46504784539881E-4</v>
      </c>
      <c r="AX1947">
        <f t="shared" si="648"/>
        <v>4.5693312541594403E-3</v>
      </c>
      <c r="AY1947">
        <f t="shared" si="649"/>
        <v>8.5118934348187305E-6</v>
      </c>
      <c r="AZ1947">
        <f t="shared" si="650"/>
        <v>3.81543261856675E-3</v>
      </c>
      <c r="BA1947">
        <f t="shared" si="651"/>
        <v>1.9061632339240499E-2</v>
      </c>
      <c r="BB1947">
        <f t="shared" si="652"/>
        <v>9.5501559568166496E-3</v>
      </c>
      <c r="BC1947">
        <f t="shared" si="653"/>
        <v>1.5199158281390701E-3</v>
      </c>
      <c r="BF1947" s="3">
        <v>1942</v>
      </c>
    </row>
    <row r="1948" spans="1:58" x14ac:dyDescent="0.25">
      <c r="A1948" s="3">
        <v>1943</v>
      </c>
      <c r="B1948">
        <v>7.7205948135242305E-4</v>
      </c>
      <c r="C1948" s="7">
        <v>9.2229437670748304E-5</v>
      </c>
      <c r="D1948">
        <v>0.99443867895567495</v>
      </c>
      <c r="E1948">
        <v>2.1105312255471101E-4</v>
      </c>
      <c r="F1948">
        <v>2.78851182482255E-2</v>
      </c>
      <c r="G1948" s="7">
        <v>3.1940986890286698E-5</v>
      </c>
      <c r="H1948">
        <v>2.7768667697937099E-3</v>
      </c>
      <c r="I1948">
        <v>2.6449732092352599E-3</v>
      </c>
      <c r="J1948">
        <v>4.2116501466259596E-3</v>
      </c>
      <c r="K1948">
        <v>3.02121957868927E-3</v>
      </c>
      <c r="N1948" s="3">
        <v>1943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AA1948" s="3">
        <v>1943</v>
      </c>
      <c r="AB1948">
        <f t="shared" si="633"/>
        <v>7.7235767276465051E-4</v>
      </c>
      <c r="AC1948">
        <f t="shared" si="634"/>
        <v>9.2233691066846308E-5</v>
      </c>
      <c r="AD1948">
        <f t="shared" si="635"/>
        <v>5.5768427644660602E-3</v>
      </c>
      <c r="AE1948">
        <f t="shared" si="636"/>
        <v>2.1107539739920289E-4</v>
      </c>
      <c r="AF1948">
        <f t="shared" si="637"/>
        <v>2.8281290403067375E-2</v>
      </c>
      <c r="AG1948">
        <f t="shared" si="638"/>
        <v>3.1941497014484152E-5</v>
      </c>
      <c r="AH1948">
        <f t="shared" si="639"/>
        <v>2.7807294166833385E-3</v>
      </c>
      <c r="AI1948">
        <f t="shared" si="640"/>
        <v>2.6484773311102349E-3</v>
      </c>
      <c r="AJ1948">
        <f t="shared" si="641"/>
        <v>4.2205441261089901E-3</v>
      </c>
      <c r="AK1948">
        <f t="shared" si="642"/>
        <v>3.0257926757703215E-3</v>
      </c>
      <c r="AM1948">
        <f t="shared" si="643"/>
        <v>4.7641284975451503E-2</v>
      </c>
      <c r="AS1948" s="3">
        <v>1943</v>
      </c>
      <c r="AT1948">
        <f t="shared" si="644"/>
        <v>7.7205948135242305E-4</v>
      </c>
      <c r="AU1948">
        <f t="shared" si="645"/>
        <v>9.2229437670748304E-5</v>
      </c>
      <c r="AV1948">
        <f t="shared" si="646"/>
        <v>-5.5613210443250516E-3</v>
      </c>
      <c r="AW1948">
        <f t="shared" si="647"/>
        <v>2.1105312255471101E-4</v>
      </c>
      <c r="AX1948">
        <f t="shared" si="648"/>
        <v>2.78851182482255E-2</v>
      </c>
      <c r="AY1948">
        <f t="shared" si="649"/>
        <v>3.1940986890286698E-5</v>
      </c>
      <c r="AZ1948">
        <f t="shared" si="650"/>
        <v>2.7768667697937099E-3</v>
      </c>
      <c r="BA1948">
        <f t="shared" si="651"/>
        <v>2.6449732092352599E-3</v>
      </c>
      <c r="BB1948">
        <f t="shared" si="652"/>
        <v>4.2116501466259596E-3</v>
      </c>
      <c r="BC1948">
        <f t="shared" si="653"/>
        <v>3.02121957868927E-3</v>
      </c>
      <c r="BF1948" s="3">
        <v>1943</v>
      </c>
    </row>
    <row r="1949" spans="1:58" x14ac:dyDescent="0.25">
      <c r="A1949" s="3">
        <v>1944</v>
      </c>
      <c r="B1949">
        <v>6.6769828696305999E-3</v>
      </c>
      <c r="C1949">
        <v>1.3327547698297099E-2</v>
      </c>
      <c r="D1949">
        <v>0.87747961276977204</v>
      </c>
      <c r="E1949" s="7">
        <v>5.6886288624278295E-7</v>
      </c>
      <c r="F1949">
        <v>4.9829050400014299E-2</v>
      </c>
      <c r="G1949">
        <v>7.5265316253963295E-4</v>
      </c>
      <c r="H1949">
        <v>8.5961149286291599E-3</v>
      </c>
      <c r="I1949">
        <v>1.0665062434958401E-3</v>
      </c>
      <c r="J1949">
        <v>7.0348759055143002E-3</v>
      </c>
      <c r="K1949">
        <v>5.2713749476058797E-4</v>
      </c>
      <c r="N1949" s="3">
        <v>1944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AA1949" s="3">
        <v>1944</v>
      </c>
      <c r="AB1949">
        <f t="shared" si="633"/>
        <v>6.6993736439510806E-3</v>
      </c>
      <c r="AC1949">
        <f t="shared" si="634"/>
        <v>1.3417156530039366E-2</v>
      </c>
      <c r="AD1949">
        <f t="shared" si="635"/>
        <v>0.13070155722281482</v>
      </c>
      <c r="AE1949">
        <f t="shared" si="636"/>
        <v>5.688630480435814E-7</v>
      </c>
      <c r="AF1949">
        <f t="shared" si="637"/>
        <v>5.1113363628707061E-2</v>
      </c>
      <c r="AG1949">
        <f t="shared" si="638"/>
        <v>7.5293654813409015E-4</v>
      </c>
      <c r="AH1949">
        <f t="shared" si="639"/>
        <v>8.633274630524785E-3</v>
      </c>
      <c r="AI1949">
        <f t="shared" si="640"/>
        <v>1.0670753659639369E-3</v>
      </c>
      <c r="AJ1949">
        <f t="shared" si="641"/>
        <v>7.0597373115668972E-3</v>
      </c>
      <c r="AK1949">
        <f t="shared" si="642"/>
        <v>5.2727648057505905E-4</v>
      </c>
      <c r="AM1949">
        <f t="shared" si="643"/>
        <v>0.21997232022532515</v>
      </c>
      <c r="AS1949" s="3">
        <v>1944</v>
      </c>
      <c r="AT1949">
        <f t="shared" si="644"/>
        <v>6.6769828696305999E-3</v>
      </c>
      <c r="AU1949">
        <f t="shared" si="645"/>
        <v>1.3327547698297099E-2</v>
      </c>
      <c r="AV1949">
        <f t="shared" si="646"/>
        <v>-0.12252038723022796</v>
      </c>
      <c r="AW1949">
        <f t="shared" si="647"/>
        <v>5.6886288624278295E-7</v>
      </c>
      <c r="AX1949">
        <f t="shared" si="648"/>
        <v>4.9829050400014299E-2</v>
      </c>
      <c r="AY1949">
        <f t="shared" si="649"/>
        <v>7.5265316253963295E-4</v>
      </c>
      <c r="AZ1949">
        <f t="shared" si="650"/>
        <v>8.5961149286291599E-3</v>
      </c>
      <c r="BA1949">
        <f t="shared" si="651"/>
        <v>1.0665062434958401E-3</v>
      </c>
      <c r="BB1949">
        <f t="shared" si="652"/>
        <v>7.0348759055143002E-3</v>
      </c>
      <c r="BC1949">
        <f t="shared" si="653"/>
        <v>5.2713749476058797E-4</v>
      </c>
      <c r="BF1949" s="3">
        <v>1944</v>
      </c>
    </row>
    <row r="1950" spans="1:58" x14ac:dyDescent="0.25">
      <c r="A1950" s="3">
        <v>1945</v>
      </c>
      <c r="B1950">
        <v>2.8995285190298202E-3</v>
      </c>
      <c r="C1950">
        <v>1.7211392772894401E-4</v>
      </c>
      <c r="D1950">
        <v>0.98316934889395602</v>
      </c>
      <c r="E1950" s="7">
        <v>7.2358116881220699E-5</v>
      </c>
      <c r="F1950">
        <v>1.97288495626563E-2</v>
      </c>
      <c r="G1950">
        <v>6.6556004632315196E-4</v>
      </c>
      <c r="H1950">
        <v>6.02756219936302E-4</v>
      </c>
      <c r="I1950">
        <v>1.3508335584923E-3</v>
      </c>
      <c r="J1950">
        <v>1.96101664537495E-3</v>
      </c>
      <c r="K1950">
        <v>1.0230495633943399E-3</v>
      </c>
      <c r="N1950" s="3">
        <v>1945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AA1950" s="3">
        <v>1945</v>
      </c>
      <c r="AB1950">
        <f t="shared" si="633"/>
        <v>2.9037402952599664E-3</v>
      </c>
      <c r="AC1950">
        <f t="shared" si="634"/>
        <v>1.7212874103077905E-4</v>
      </c>
      <c r="AD1950">
        <f t="shared" si="635"/>
        <v>1.6973896059670843E-2</v>
      </c>
      <c r="AE1950">
        <f t="shared" si="636"/>
        <v>7.2360734856049389E-5</v>
      </c>
      <c r="AF1950">
        <f t="shared" si="637"/>
        <v>1.9926061467773069E-2</v>
      </c>
      <c r="AG1950">
        <f t="shared" si="638"/>
        <v>6.6578162973425091E-4</v>
      </c>
      <c r="AH1950">
        <f t="shared" si="639"/>
        <v>6.0293795049648458E-4</v>
      </c>
      <c r="AI1950">
        <f t="shared" si="640"/>
        <v>1.3517467566221066E-3</v>
      </c>
      <c r="AJ1950">
        <f t="shared" si="641"/>
        <v>1.962941955972524E-3</v>
      </c>
      <c r="AK1950">
        <f t="shared" si="642"/>
        <v>1.0235732357913097E-3</v>
      </c>
      <c r="AM1950">
        <f t="shared" si="643"/>
        <v>4.5655168827207382E-2</v>
      </c>
      <c r="AS1950" s="3">
        <v>1945</v>
      </c>
      <c r="AT1950">
        <f t="shared" si="644"/>
        <v>2.8995285190298202E-3</v>
      </c>
      <c r="AU1950">
        <f t="shared" si="645"/>
        <v>1.7211392772894401E-4</v>
      </c>
      <c r="AV1950">
        <f t="shared" si="646"/>
        <v>-1.6830651106043981E-2</v>
      </c>
      <c r="AW1950">
        <f t="shared" si="647"/>
        <v>7.2358116881220699E-5</v>
      </c>
      <c r="AX1950">
        <f t="shared" si="648"/>
        <v>1.97288495626563E-2</v>
      </c>
      <c r="AY1950">
        <f t="shared" si="649"/>
        <v>6.6556004632315196E-4</v>
      </c>
      <c r="AZ1950">
        <f t="shared" si="650"/>
        <v>6.02756219936302E-4</v>
      </c>
      <c r="BA1950">
        <f t="shared" si="651"/>
        <v>1.3508335584923E-3</v>
      </c>
      <c r="BB1950">
        <f t="shared" si="652"/>
        <v>1.96101664537495E-3</v>
      </c>
      <c r="BC1950">
        <f t="shared" si="653"/>
        <v>1.0230495633943399E-3</v>
      </c>
      <c r="BF1950" s="3">
        <v>1945</v>
      </c>
    </row>
    <row r="1951" spans="1:58" x14ac:dyDescent="0.25">
      <c r="A1951" s="3">
        <v>1946</v>
      </c>
      <c r="B1951">
        <v>1.52755534140212E-3</v>
      </c>
      <c r="C1951">
        <v>3.1222675203099199E-2</v>
      </c>
      <c r="D1951">
        <v>0.71124634580582502</v>
      </c>
      <c r="E1951">
        <v>1.2685924785678401E-4</v>
      </c>
      <c r="F1951">
        <v>1.33861294627206E-4</v>
      </c>
      <c r="G1951">
        <v>4.4747207390479502E-4</v>
      </c>
      <c r="H1951">
        <v>6.5846359015252999E-3</v>
      </c>
      <c r="I1951">
        <v>0.40910326128202301</v>
      </c>
      <c r="J1951">
        <v>6.8348530403078802E-4</v>
      </c>
      <c r="K1951">
        <v>3.3849952883336601E-4</v>
      </c>
      <c r="N1951" s="3">
        <v>1946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AA1951" s="3">
        <v>1946</v>
      </c>
      <c r="AB1951">
        <f t="shared" si="633"/>
        <v>1.5287232435709872E-3</v>
      </c>
      <c r="AC1951">
        <f t="shared" si="634"/>
        <v>3.172049247040673E-2</v>
      </c>
      <c r="AD1951">
        <f t="shared" si="635"/>
        <v>0.34073643126189457</v>
      </c>
      <c r="AE1951">
        <f t="shared" si="636"/>
        <v>1.2686729517180016E-4</v>
      </c>
      <c r="AF1951">
        <f t="shared" si="637"/>
        <v>1.3387025484995097E-4</v>
      </c>
      <c r="AG1951">
        <f t="shared" si="638"/>
        <v>4.4757221940928537E-4</v>
      </c>
      <c r="AH1951">
        <f t="shared" si="639"/>
        <v>6.6064102532556969E-3</v>
      </c>
      <c r="AI1951">
        <f t="shared" si="640"/>
        <v>0.52611399982330365</v>
      </c>
      <c r="AJ1951">
        <f t="shared" si="641"/>
        <v>6.8371898659638601E-4</v>
      </c>
      <c r="AK1951">
        <f t="shared" si="642"/>
        <v>3.3855683273079464E-4</v>
      </c>
      <c r="AM1951">
        <f t="shared" si="643"/>
        <v>0.90843664264118973</v>
      </c>
      <c r="AS1951" s="3">
        <v>1946</v>
      </c>
      <c r="AT1951">
        <f t="shared" si="644"/>
        <v>1.52755534140212E-3</v>
      </c>
      <c r="AU1951">
        <f t="shared" si="645"/>
        <v>3.1222675203099199E-2</v>
      </c>
      <c r="AV1951">
        <f t="shared" si="646"/>
        <v>-0.28875365419417498</v>
      </c>
      <c r="AW1951">
        <f t="shared" si="647"/>
        <v>1.2685924785678401E-4</v>
      </c>
      <c r="AX1951">
        <f t="shared" si="648"/>
        <v>1.33861294627206E-4</v>
      </c>
      <c r="AY1951">
        <f t="shared" si="649"/>
        <v>4.4747207390479502E-4</v>
      </c>
      <c r="AZ1951">
        <f t="shared" si="650"/>
        <v>6.5846359015252999E-3</v>
      </c>
      <c r="BA1951">
        <f t="shared" si="651"/>
        <v>0.40910326128202301</v>
      </c>
      <c r="BB1951">
        <f t="shared" si="652"/>
        <v>6.8348530403078802E-4</v>
      </c>
      <c r="BC1951">
        <f t="shared" si="653"/>
        <v>3.3849952883336601E-4</v>
      </c>
      <c r="BF1951" s="3">
        <v>1946</v>
      </c>
    </row>
    <row r="1952" spans="1:58" x14ac:dyDescent="0.25">
      <c r="A1952" s="3">
        <v>1947</v>
      </c>
      <c r="B1952">
        <v>5.2066103821106599E-4</v>
      </c>
      <c r="C1952">
        <v>2.5945897365446699E-3</v>
      </c>
      <c r="D1952">
        <v>0.60742383650049103</v>
      </c>
      <c r="E1952" s="7">
        <v>2.0206397792359802E-6</v>
      </c>
      <c r="F1952">
        <v>0.14032789558497999</v>
      </c>
      <c r="G1952">
        <v>4.6690875857800102E-3</v>
      </c>
      <c r="H1952" s="7">
        <v>6.2870033316984099E-5</v>
      </c>
      <c r="I1952">
        <v>4.7557142489323403E-3</v>
      </c>
      <c r="J1952">
        <v>1.12951899342614E-2</v>
      </c>
      <c r="K1952">
        <v>8.7374447663485597E-3</v>
      </c>
      <c r="N1952" s="3">
        <v>1947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AA1952" s="3">
        <v>1947</v>
      </c>
      <c r="AB1952">
        <f t="shared" si="633"/>
        <v>5.2079662923606399E-4</v>
      </c>
      <c r="AC1952">
        <f t="shared" si="634"/>
        <v>2.5979615180176966E-3</v>
      </c>
      <c r="AD1952">
        <f t="shared" si="635"/>
        <v>0.49852848364281421</v>
      </c>
      <c r="AE1952">
        <f t="shared" si="636"/>
        <v>2.0206418207718874E-6</v>
      </c>
      <c r="AF1952">
        <f t="shared" si="637"/>
        <v>0.1512042363739946</v>
      </c>
      <c r="AG1952">
        <f t="shared" si="638"/>
        <v>4.6800218237743087E-3</v>
      </c>
      <c r="AH1952">
        <f t="shared" si="639"/>
        <v>6.2872009720335719E-5</v>
      </c>
      <c r="AI1952">
        <f t="shared" si="640"/>
        <v>4.7670586393508511E-3</v>
      </c>
      <c r="AJ1952">
        <f t="shared" si="641"/>
        <v>1.1359465050185534E-2</v>
      </c>
      <c r="AK1952">
        <f t="shared" si="642"/>
        <v>8.7758400516019189E-3</v>
      </c>
      <c r="AM1952">
        <f t="shared" si="643"/>
        <v>0.68249875638051627</v>
      </c>
      <c r="AS1952" s="3">
        <v>1947</v>
      </c>
      <c r="AT1952">
        <f t="shared" si="644"/>
        <v>5.2066103821106599E-4</v>
      </c>
      <c r="AU1952">
        <f t="shared" si="645"/>
        <v>2.5945897365446699E-3</v>
      </c>
      <c r="AV1952">
        <f t="shared" si="646"/>
        <v>-0.39257616349950897</v>
      </c>
      <c r="AW1952">
        <f t="shared" si="647"/>
        <v>2.0206397792359802E-6</v>
      </c>
      <c r="AX1952">
        <f t="shared" si="648"/>
        <v>0.14032789558497999</v>
      </c>
      <c r="AY1952">
        <f t="shared" si="649"/>
        <v>4.6690875857800102E-3</v>
      </c>
      <c r="AZ1952">
        <f t="shared" si="650"/>
        <v>6.2870033316984099E-5</v>
      </c>
      <c r="BA1952">
        <f t="shared" si="651"/>
        <v>4.7557142489323403E-3</v>
      </c>
      <c r="BB1952">
        <f t="shared" si="652"/>
        <v>1.12951899342614E-2</v>
      </c>
      <c r="BC1952">
        <f t="shared" si="653"/>
        <v>8.7374447663485597E-3</v>
      </c>
      <c r="BF1952" s="3">
        <v>1947</v>
      </c>
    </row>
    <row r="1953" spans="1:58" x14ac:dyDescent="0.25">
      <c r="A1953" s="3">
        <v>1948</v>
      </c>
      <c r="B1953">
        <v>9.4663644727820205E-4</v>
      </c>
      <c r="C1953">
        <v>1.32378939734093E-2</v>
      </c>
      <c r="D1953">
        <v>0.97141073240426301</v>
      </c>
      <c r="E1953">
        <v>2.1424005014133399E-4</v>
      </c>
      <c r="F1953">
        <v>1.8672586999377099E-3</v>
      </c>
      <c r="G1953" s="7">
        <v>9.1721563321198192E-6</v>
      </c>
      <c r="H1953">
        <v>8.8011495623703995E-4</v>
      </c>
      <c r="I1953">
        <v>2.4226432381641998E-2</v>
      </c>
      <c r="J1953">
        <v>8.3183603527293797E-4</v>
      </c>
      <c r="K1953">
        <v>3.89453653606403E-4</v>
      </c>
      <c r="N1953" s="3">
        <v>1948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AA1953" s="3">
        <v>1948</v>
      </c>
      <c r="AB1953">
        <f t="shared" si="633"/>
        <v>9.4708479052757857E-4</v>
      </c>
      <c r="AC1953">
        <f t="shared" si="634"/>
        <v>1.332629592909255E-2</v>
      </c>
      <c r="AD1953">
        <f t="shared" si="635"/>
        <v>2.9005900743361079E-2</v>
      </c>
      <c r="AE1953">
        <f t="shared" si="636"/>
        <v>2.1426300281922377E-4</v>
      </c>
      <c r="AF1953">
        <f t="shared" si="637"/>
        <v>1.8690042006700685E-3</v>
      </c>
      <c r="AG1953">
        <f t="shared" si="638"/>
        <v>9.1721983965987605E-6</v>
      </c>
      <c r="AH1953">
        <f t="shared" si="639"/>
        <v>8.8050248480164796E-4</v>
      </c>
      <c r="AI1953">
        <f t="shared" si="640"/>
        <v>2.4524719876325075E-2</v>
      </c>
      <c r="AJ1953">
        <f t="shared" si="641"/>
        <v>8.3218220285080538E-4</v>
      </c>
      <c r="AK1953">
        <f t="shared" si="642"/>
        <v>3.8952951037635463E-4</v>
      </c>
      <c r="AM1953">
        <f t="shared" si="643"/>
        <v>7.1998654939220974E-2</v>
      </c>
      <c r="AS1953" s="3">
        <v>1948</v>
      </c>
      <c r="AT1953">
        <f t="shared" si="644"/>
        <v>9.4663644727820205E-4</v>
      </c>
      <c r="AU1953">
        <f t="shared" si="645"/>
        <v>1.32378939734093E-2</v>
      </c>
      <c r="AV1953">
        <f t="shared" si="646"/>
        <v>-2.8589267595736989E-2</v>
      </c>
      <c r="AW1953">
        <f t="shared" si="647"/>
        <v>2.1424005014133399E-4</v>
      </c>
      <c r="AX1953">
        <f t="shared" si="648"/>
        <v>1.8672586999377099E-3</v>
      </c>
      <c r="AY1953">
        <f t="shared" si="649"/>
        <v>9.1721563321198192E-6</v>
      </c>
      <c r="AZ1953">
        <f t="shared" si="650"/>
        <v>8.8011495623703995E-4</v>
      </c>
      <c r="BA1953">
        <f t="shared" si="651"/>
        <v>2.4226432381641998E-2</v>
      </c>
      <c r="BB1953">
        <f t="shared" si="652"/>
        <v>8.3183603527293797E-4</v>
      </c>
      <c r="BC1953">
        <f t="shared" si="653"/>
        <v>3.89453653606403E-4</v>
      </c>
      <c r="BF1953" s="3">
        <v>1948</v>
      </c>
    </row>
    <row r="1954" spans="1:58" x14ac:dyDescent="0.25">
      <c r="A1954" s="3">
        <v>1949</v>
      </c>
      <c r="B1954">
        <v>7.4937729372247101E-4</v>
      </c>
      <c r="C1954">
        <v>8.8448218702296495E-4</v>
      </c>
      <c r="D1954">
        <v>0.98732654109954598</v>
      </c>
      <c r="E1954" s="7">
        <v>4.1648844814549302E-5</v>
      </c>
      <c r="F1954">
        <v>1.1866054083240599E-2</v>
      </c>
      <c r="G1954" s="7">
        <v>6.8815938434430897E-5</v>
      </c>
      <c r="H1954">
        <v>3.1958798271266903E-4</v>
      </c>
      <c r="I1954">
        <v>5.2473003571658601E-3</v>
      </c>
      <c r="J1954">
        <v>1.65943126736396E-3</v>
      </c>
      <c r="K1954">
        <v>9.40761551279493E-4</v>
      </c>
      <c r="N1954" s="3">
        <v>1949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AA1954" s="3">
        <v>1949</v>
      </c>
      <c r="AB1954">
        <f t="shared" si="633"/>
        <v>7.4965821724056467E-4</v>
      </c>
      <c r="AC1954">
        <f t="shared" si="634"/>
        <v>8.8487357219171122E-4</v>
      </c>
      <c r="AD1954">
        <f t="shared" si="635"/>
        <v>1.2754452218671398E-2</v>
      </c>
      <c r="AE1954">
        <f t="shared" si="636"/>
        <v>4.1649712151721045E-5</v>
      </c>
      <c r="AF1954">
        <f t="shared" si="637"/>
        <v>1.1937017633187129E-2</v>
      </c>
      <c r="AG1954">
        <f t="shared" si="638"/>
        <v>6.881830635976704E-5</v>
      </c>
      <c r="AH1954">
        <f t="shared" si="639"/>
        <v>3.1963906183518528E-4</v>
      </c>
      <c r="AI1954">
        <f t="shared" si="640"/>
        <v>5.2611157880209413E-3</v>
      </c>
      <c r="AJ1954">
        <f t="shared" si="641"/>
        <v>1.6608096485264848E-3</v>
      </c>
      <c r="AK1954">
        <f t="shared" si="642"/>
        <v>9.4120434515847055E-4</v>
      </c>
      <c r="AM1954">
        <f t="shared" si="643"/>
        <v>3.4619238503343371E-2</v>
      </c>
      <c r="AS1954" s="3">
        <v>1949</v>
      </c>
      <c r="AT1954">
        <f t="shared" si="644"/>
        <v>7.4937729372247101E-4</v>
      </c>
      <c r="AU1954">
        <f t="shared" si="645"/>
        <v>8.8448218702296495E-4</v>
      </c>
      <c r="AV1954">
        <f t="shared" si="646"/>
        <v>-1.2673458900454015E-2</v>
      </c>
      <c r="AW1954">
        <f t="shared" si="647"/>
        <v>4.1648844814549302E-5</v>
      </c>
      <c r="AX1954">
        <f t="shared" si="648"/>
        <v>1.1866054083240599E-2</v>
      </c>
      <c r="AY1954">
        <f t="shared" si="649"/>
        <v>6.8815938434430897E-5</v>
      </c>
      <c r="AZ1954">
        <f t="shared" si="650"/>
        <v>3.1958798271266903E-4</v>
      </c>
      <c r="BA1954">
        <f t="shared" si="651"/>
        <v>5.2473003571658601E-3</v>
      </c>
      <c r="BB1954">
        <f t="shared" si="652"/>
        <v>1.65943126736396E-3</v>
      </c>
      <c r="BC1954">
        <f t="shared" si="653"/>
        <v>9.40761551279493E-4</v>
      </c>
      <c r="BF1954" s="3">
        <v>1949</v>
      </c>
    </row>
    <row r="1955" spans="1:58" x14ac:dyDescent="0.25">
      <c r="A1955" s="3">
        <v>1950</v>
      </c>
      <c r="B1955">
        <v>5.65090641734979E-3</v>
      </c>
      <c r="C1955">
        <v>9.5518946525767197E-4</v>
      </c>
      <c r="D1955">
        <v>0.90402071200105105</v>
      </c>
      <c r="E1955">
        <v>4.1453094927275603E-4</v>
      </c>
      <c r="F1955">
        <v>1.52103717088238E-2</v>
      </c>
      <c r="G1955" s="7">
        <v>2.36356059555012E-5</v>
      </c>
      <c r="H1955">
        <v>2.48985687519204E-2</v>
      </c>
      <c r="I1955">
        <v>1.1279083488602299E-3</v>
      </c>
      <c r="J1955">
        <v>2.5048565611923098E-3</v>
      </c>
      <c r="K1955">
        <v>1.0547401801071601E-3</v>
      </c>
      <c r="N1955" s="3">
        <v>1950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AA1955" s="3">
        <v>1950</v>
      </c>
      <c r="AB1955">
        <f t="shared" si="633"/>
        <v>5.6669331947496061E-3</v>
      </c>
      <c r="AC1955">
        <f t="shared" si="634"/>
        <v>9.5564594942396401E-4</v>
      </c>
      <c r="AD1955">
        <f t="shared" si="635"/>
        <v>0.10090300734683764</v>
      </c>
      <c r="AE1955">
        <f t="shared" si="636"/>
        <v>4.1461689097789972E-4</v>
      </c>
      <c r="AF1955">
        <f t="shared" si="637"/>
        <v>1.5327235959416147E-2</v>
      </c>
      <c r="AG1955">
        <f t="shared" si="638"/>
        <v>2.3635885280865626E-5</v>
      </c>
      <c r="AH1955">
        <f t="shared" si="639"/>
        <v>2.5213781345935861E-2</v>
      </c>
      <c r="AI1955">
        <f t="shared" si="640"/>
        <v>1.1285449161866957E-3</v>
      </c>
      <c r="AJ1955">
        <f t="shared" si="641"/>
        <v>2.5079989629956706E-3</v>
      </c>
      <c r="AK1955">
        <f t="shared" si="642"/>
        <v>1.055296809965311E-3</v>
      </c>
      <c r="AM1955">
        <f t="shared" si="643"/>
        <v>0.15319669726176965</v>
      </c>
      <c r="AS1955" s="3">
        <v>1950</v>
      </c>
      <c r="AT1955">
        <f t="shared" si="644"/>
        <v>5.65090641734979E-3</v>
      </c>
      <c r="AU1955">
        <f t="shared" si="645"/>
        <v>9.5518946525767197E-4</v>
      </c>
      <c r="AV1955">
        <f t="shared" si="646"/>
        <v>-9.5979287998948948E-2</v>
      </c>
      <c r="AW1955">
        <f t="shared" si="647"/>
        <v>4.1453094927275603E-4</v>
      </c>
      <c r="AX1955">
        <f t="shared" si="648"/>
        <v>1.52103717088238E-2</v>
      </c>
      <c r="AY1955">
        <f t="shared" si="649"/>
        <v>2.36356059555012E-5</v>
      </c>
      <c r="AZ1955">
        <f t="shared" si="650"/>
        <v>2.48985687519204E-2</v>
      </c>
      <c r="BA1955">
        <f t="shared" si="651"/>
        <v>1.1279083488602299E-3</v>
      </c>
      <c r="BB1955">
        <f t="shared" si="652"/>
        <v>2.5048565611923098E-3</v>
      </c>
      <c r="BC1955">
        <f t="shared" si="653"/>
        <v>1.0547401801071601E-3</v>
      </c>
      <c r="BF1955" s="3">
        <v>1950</v>
      </c>
    </row>
    <row r="1956" spans="1:58" x14ac:dyDescent="0.25">
      <c r="A1956" s="3">
        <v>1951</v>
      </c>
      <c r="B1956">
        <v>1.0263216436956399E-3</v>
      </c>
      <c r="C1956">
        <v>1.4124015281857701E-2</v>
      </c>
      <c r="D1956">
        <v>0.92129935016497699</v>
      </c>
      <c r="E1956" s="7">
        <v>3.7879883010470199E-6</v>
      </c>
      <c r="F1956">
        <v>7.28601100567738E-2</v>
      </c>
      <c r="G1956">
        <v>6.2365440155449296E-4</v>
      </c>
      <c r="H1956">
        <v>6.57646037609865E-4</v>
      </c>
      <c r="I1956">
        <v>3.0236055192924302E-3</v>
      </c>
      <c r="J1956">
        <v>6.7726038726804798E-4</v>
      </c>
      <c r="K1956">
        <v>2.53485674142322E-3</v>
      </c>
      <c r="N1956" s="3">
        <v>1951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AA1956" s="3">
        <v>1951</v>
      </c>
      <c r="AB1956">
        <f t="shared" si="633"/>
        <v>1.0268486723853001E-3</v>
      </c>
      <c r="AC1956">
        <f t="shared" si="634"/>
        <v>1.4224708437913331E-2</v>
      </c>
      <c r="AD1956">
        <f t="shared" si="635"/>
        <v>8.1970268213231556E-2</v>
      </c>
      <c r="AE1956">
        <f t="shared" si="636"/>
        <v>3.7879954754752458E-6</v>
      </c>
      <c r="AF1956">
        <f t="shared" si="637"/>
        <v>7.5650818713837553E-2</v>
      </c>
      <c r="AG1956">
        <f t="shared" si="638"/>
        <v>6.2384895485438326E-4</v>
      </c>
      <c r="AH1956">
        <f t="shared" si="639"/>
        <v>6.5786238162231843E-4</v>
      </c>
      <c r="AI1956">
        <f t="shared" si="640"/>
        <v>3.0281858495319314E-3</v>
      </c>
      <c r="AJ1956">
        <f t="shared" si="641"/>
        <v>6.7748983168568189E-4</v>
      </c>
      <c r="AK1956">
        <f t="shared" si="642"/>
        <v>2.5380749303552433E-3</v>
      </c>
      <c r="AM1956">
        <f t="shared" si="643"/>
        <v>0.18040189398089274</v>
      </c>
      <c r="AS1956" s="3">
        <v>1951</v>
      </c>
      <c r="AT1956">
        <f t="shared" si="644"/>
        <v>1.0263216436956399E-3</v>
      </c>
      <c r="AU1956">
        <f t="shared" si="645"/>
        <v>1.4124015281857701E-2</v>
      </c>
      <c r="AV1956">
        <f t="shared" si="646"/>
        <v>-7.8700649835023007E-2</v>
      </c>
      <c r="AW1956">
        <f t="shared" si="647"/>
        <v>3.7879883010470199E-6</v>
      </c>
      <c r="AX1956">
        <f t="shared" si="648"/>
        <v>7.28601100567738E-2</v>
      </c>
      <c r="AY1956">
        <f t="shared" si="649"/>
        <v>6.2365440155449296E-4</v>
      </c>
      <c r="AZ1956">
        <f t="shared" si="650"/>
        <v>6.57646037609865E-4</v>
      </c>
      <c r="BA1956">
        <f t="shared" si="651"/>
        <v>3.0236055192924302E-3</v>
      </c>
      <c r="BB1956">
        <f t="shared" si="652"/>
        <v>6.7726038726804798E-4</v>
      </c>
      <c r="BC1956">
        <f t="shared" si="653"/>
        <v>2.53485674142322E-3</v>
      </c>
      <c r="BF1956" s="3">
        <v>1951</v>
      </c>
    </row>
    <row r="1957" spans="1:58" x14ac:dyDescent="0.25">
      <c r="A1957" s="3">
        <v>1952</v>
      </c>
      <c r="B1957">
        <v>5.9732291930283104E-3</v>
      </c>
      <c r="C1957">
        <v>3.0113644648353398E-4</v>
      </c>
      <c r="D1957">
        <v>0.94764631578702296</v>
      </c>
      <c r="E1957" s="7">
        <v>8.4727374344428096E-6</v>
      </c>
      <c r="F1957">
        <v>3.6975764404678001E-2</v>
      </c>
      <c r="G1957">
        <v>1.1161355179197599E-3</v>
      </c>
      <c r="H1957">
        <v>3.4014885555092402E-4</v>
      </c>
      <c r="I1957">
        <v>2.42926887909397E-3</v>
      </c>
      <c r="J1957">
        <v>1.14127165918496E-2</v>
      </c>
      <c r="K1957">
        <v>1.44169699931545E-3</v>
      </c>
      <c r="N1957" s="3">
        <v>1952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AA1957" s="3">
        <v>1952</v>
      </c>
      <c r="AB1957">
        <f t="shared" si="633"/>
        <v>5.9911402868536865E-3</v>
      </c>
      <c r="AC1957">
        <f t="shared" si="634"/>
        <v>3.0118179716797684E-4</v>
      </c>
      <c r="AD1957">
        <f t="shared" si="635"/>
        <v>5.3773930953339384E-2</v>
      </c>
      <c r="AE1957">
        <f t="shared" si="636"/>
        <v>8.4727733282710076E-6</v>
      </c>
      <c r="AF1957">
        <f t="shared" si="637"/>
        <v>3.7676700735038121E-2</v>
      </c>
      <c r="AG1957">
        <f t="shared" si="638"/>
        <v>1.1167588610337211E-3</v>
      </c>
      <c r="AH1957">
        <f t="shared" si="639"/>
        <v>3.4020671929475496E-4</v>
      </c>
      <c r="AI1957">
        <f t="shared" si="640"/>
        <v>2.432224340114004E-3</v>
      </c>
      <c r="AJ1957">
        <f t="shared" si="641"/>
        <v>1.147834142471264E-2</v>
      </c>
      <c r="AK1957">
        <f t="shared" si="642"/>
        <v>1.4427372443666419E-3</v>
      </c>
      <c r="AM1957">
        <f t="shared" si="643"/>
        <v>0.11456169513524921</v>
      </c>
      <c r="AS1957" s="3">
        <v>1952</v>
      </c>
      <c r="AT1957">
        <f t="shared" si="644"/>
        <v>5.9732291930283104E-3</v>
      </c>
      <c r="AU1957">
        <f t="shared" si="645"/>
        <v>3.0113644648353398E-4</v>
      </c>
      <c r="AV1957">
        <f t="shared" si="646"/>
        <v>-5.2353684212977036E-2</v>
      </c>
      <c r="AW1957">
        <f t="shared" si="647"/>
        <v>8.4727374344428096E-6</v>
      </c>
      <c r="AX1957">
        <f t="shared" si="648"/>
        <v>3.6975764404678001E-2</v>
      </c>
      <c r="AY1957">
        <f t="shared" si="649"/>
        <v>1.1161355179197599E-3</v>
      </c>
      <c r="AZ1957">
        <f t="shared" si="650"/>
        <v>3.4014885555092402E-4</v>
      </c>
      <c r="BA1957">
        <f t="shared" si="651"/>
        <v>2.42926887909397E-3</v>
      </c>
      <c r="BB1957">
        <f t="shared" si="652"/>
        <v>1.14127165918496E-2</v>
      </c>
      <c r="BC1957">
        <f t="shared" si="653"/>
        <v>1.44169699931545E-3</v>
      </c>
      <c r="BF1957" s="3">
        <v>1952</v>
      </c>
    </row>
    <row r="1958" spans="1:58" x14ac:dyDescent="0.25">
      <c r="A1958" s="3">
        <v>1953</v>
      </c>
      <c r="B1958">
        <v>1.1556330753040799E-3</v>
      </c>
      <c r="C1958">
        <v>1.9288740148567501E-2</v>
      </c>
      <c r="D1958">
        <v>0.988539997934754</v>
      </c>
      <c r="E1958" s="7">
        <v>1.4019751307520501E-5</v>
      </c>
      <c r="F1958">
        <v>1.57121256747823E-2</v>
      </c>
      <c r="G1958">
        <v>1.0650555379309601E-3</v>
      </c>
      <c r="H1958">
        <v>1.2376776325656301E-4</v>
      </c>
      <c r="I1958">
        <v>1.8825694165664E-3</v>
      </c>
      <c r="J1958">
        <v>5.5246106570249398E-4</v>
      </c>
      <c r="K1958">
        <v>1.9985132520297902E-3</v>
      </c>
      <c r="N1958" s="3">
        <v>1953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AA1958" s="3">
        <v>1953</v>
      </c>
      <c r="AB1958">
        <f t="shared" si="633"/>
        <v>1.1563013340973748E-3</v>
      </c>
      <c r="AC1958">
        <f t="shared" si="634"/>
        <v>1.9477195206485755E-2</v>
      </c>
      <c r="AD1958">
        <f t="shared" si="635"/>
        <v>1.152617392781106E-2</v>
      </c>
      <c r="AE1958">
        <f t="shared" si="636"/>
        <v>1.4019849585179872E-5</v>
      </c>
      <c r="AF1958">
        <f t="shared" si="637"/>
        <v>1.583686950725946E-2</v>
      </c>
      <c r="AG1958">
        <f t="shared" si="638"/>
        <v>1.065623112615282E-3</v>
      </c>
      <c r="AH1958">
        <f t="shared" si="639"/>
        <v>1.2377542311815698E-4</v>
      </c>
      <c r="AI1958">
        <f t="shared" si="640"/>
        <v>1.8843436774997589E-3</v>
      </c>
      <c r="AJ1958">
        <f t="shared" si="641"/>
        <v>5.5261372854650272E-4</v>
      </c>
      <c r="AK1958">
        <f t="shared" si="642"/>
        <v>2.0005129443576913E-3</v>
      </c>
      <c r="AM1958">
        <f t="shared" si="643"/>
        <v>5.3637428711376216E-2</v>
      </c>
      <c r="AS1958" s="3">
        <v>1953</v>
      </c>
      <c r="AT1958">
        <f t="shared" si="644"/>
        <v>1.1556330753040799E-3</v>
      </c>
      <c r="AU1958">
        <f t="shared" si="645"/>
        <v>1.9288740148567501E-2</v>
      </c>
      <c r="AV1958">
        <f t="shared" si="646"/>
        <v>-1.1460002065246E-2</v>
      </c>
      <c r="AW1958">
        <f t="shared" si="647"/>
        <v>1.4019751307520501E-5</v>
      </c>
      <c r="AX1958">
        <f t="shared" si="648"/>
        <v>1.57121256747823E-2</v>
      </c>
      <c r="AY1958">
        <f t="shared" si="649"/>
        <v>1.0650555379309601E-3</v>
      </c>
      <c r="AZ1958">
        <f t="shared" si="650"/>
        <v>1.2376776325656301E-4</v>
      </c>
      <c r="BA1958">
        <f t="shared" si="651"/>
        <v>1.8825694165664E-3</v>
      </c>
      <c r="BB1958">
        <f t="shared" si="652"/>
        <v>5.5246106570249398E-4</v>
      </c>
      <c r="BC1958">
        <f t="shared" si="653"/>
        <v>1.9985132520297902E-3</v>
      </c>
      <c r="BF1958" s="3">
        <v>1953</v>
      </c>
    </row>
    <row r="1959" spans="1:58" x14ac:dyDescent="0.25">
      <c r="A1959" s="3">
        <v>1954</v>
      </c>
      <c r="B1959">
        <v>5.08360272967178E-3</v>
      </c>
      <c r="C1959">
        <v>5.4366559152743601E-3</v>
      </c>
      <c r="D1959">
        <v>0.99509113864664001</v>
      </c>
      <c r="E1959" s="7">
        <v>4.3222647606988903E-5</v>
      </c>
      <c r="F1959">
        <v>2.1121637910104301E-3</v>
      </c>
      <c r="G1959" s="7">
        <v>6.8074075107958304E-5</v>
      </c>
      <c r="H1959">
        <v>2.5648262559513E-4</v>
      </c>
      <c r="I1959">
        <v>8.92572352012755E-4</v>
      </c>
      <c r="J1959">
        <v>2.2040783446070598E-3</v>
      </c>
      <c r="K1959">
        <v>5.6079931679454097E-3</v>
      </c>
      <c r="N1959" s="3">
        <v>1954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AA1959" s="3">
        <v>1954</v>
      </c>
      <c r="AB1959">
        <f t="shared" si="633"/>
        <v>5.0965681975524155E-3</v>
      </c>
      <c r="AC1959">
        <f t="shared" si="634"/>
        <v>5.4514883125651803E-3</v>
      </c>
      <c r="AD1959">
        <f t="shared" si="635"/>
        <v>4.9209493884704806E-3</v>
      </c>
      <c r="AE1959">
        <f t="shared" si="636"/>
        <v>4.3223581732583081E-5</v>
      </c>
      <c r="AF1959">
        <f t="shared" si="637"/>
        <v>2.1143975548881602E-3</v>
      </c>
      <c r="AG1959">
        <f t="shared" si="638"/>
        <v>6.8076392253014294E-5</v>
      </c>
      <c r="AH1959">
        <f t="shared" si="639"/>
        <v>2.5651552288887057E-4</v>
      </c>
      <c r="AI1959">
        <f t="shared" si="640"/>
        <v>8.9297093190648881E-4</v>
      </c>
      <c r="AJ1959">
        <f t="shared" si="641"/>
        <v>2.2065109003010963E-3</v>
      </c>
      <c r="AK1959">
        <f t="shared" si="642"/>
        <v>5.6237769997052834E-3</v>
      </c>
      <c r="AM1959">
        <f t="shared" si="643"/>
        <v>2.6674477782263575E-2</v>
      </c>
      <c r="AS1959" s="3">
        <v>1954</v>
      </c>
      <c r="AT1959">
        <f t="shared" si="644"/>
        <v>5.08360272967178E-3</v>
      </c>
      <c r="AU1959">
        <f t="shared" si="645"/>
        <v>5.4366559152743601E-3</v>
      </c>
      <c r="AV1959">
        <f t="shared" si="646"/>
        <v>-4.9088613533599945E-3</v>
      </c>
      <c r="AW1959">
        <f t="shared" si="647"/>
        <v>4.3222647606988903E-5</v>
      </c>
      <c r="AX1959">
        <f t="shared" si="648"/>
        <v>2.1121637910104301E-3</v>
      </c>
      <c r="AY1959">
        <f t="shared" si="649"/>
        <v>6.8074075107958304E-5</v>
      </c>
      <c r="AZ1959">
        <f t="shared" si="650"/>
        <v>2.5648262559513E-4</v>
      </c>
      <c r="BA1959">
        <f t="shared" si="651"/>
        <v>8.92572352012755E-4</v>
      </c>
      <c r="BB1959">
        <f t="shared" si="652"/>
        <v>2.2040783446070598E-3</v>
      </c>
      <c r="BC1959">
        <f t="shared" si="653"/>
        <v>5.6079931679454097E-3</v>
      </c>
      <c r="BF1959" s="3">
        <v>1954</v>
      </c>
    </row>
    <row r="1960" spans="1:58" x14ac:dyDescent="0.25">
      <c r="A1960" s="3">
        <v>1955</v>
      </c>
      <c r="B1960">
        <v>1.08579238323689E-2</v>
      </c>
      <c r="C1960">
        <v>2.6139822723350299E-3</v>
      </c>
      <c r="D1960">
        <v>0.97379837210154196</v>
      </c>
      <c r="E1960" s="7">
        <v>2.6201318108966799E-5</v>
      </c>
      <c r="F1960">
        <v>2.7147023354098899E-2</v>
      </c>
      <c r="G1960">
        <v>1.41072028584056E-4</v>
      </c>
      <c r="H1960">
        <v>1.57013349134924E-3</v>
      </c>
      <c r="I1960">
        <v>2.9461210840180702E-3</v>
      </c>
      <c r="J1960">
        <v>6.7994390610020298E-3</v>
      </c>
      <c r="K1960">
        <v>1.27711916538583E-2</v>
      </c>
      <c r="N1960" s="3">
        <v>1955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AA1960" s="3">
        <v>1955</v>
      </c>
      <c r="AB1960">
        <f t="shared" si="633"/>
        <v>1.0917301289117783E-2</v>
      </c>
      <c r="AC1960">
        <f t="shared" si="634"/>
        <v>2.6174046893876965E-3</v>
      </c>
      <c r="AD1960">
        <f t="shared" si="635"/>
        <v>2.6551006931851077E-2</v>
      </c>
      <c r="AE1960">
        <f t="shared" si="636"/>
        <v>2.6201661369462816E-5</v>
      </c>
      <c r="AF1960">
        <f t="shared" si="637"/>
        <v>2.7522311352209207E-2</v>
      </c>
      <c r="AG1960">
        <f t="shared" si="638"/>
        <v>1.4108198017860705E-4</v>
      </c>
      <c r="AH1960">
        <f t="shared" si="639"/>
        <v>1.5713674427543613E-3</v>
      </c>
      <c r="AI1960">
        <f t="shared" si="640"/>
        <v>2.9504694413638104E-3</v>
      </c>
      <c r="AJ1960">
        <f t="shared" si="641"/>
        <v>6.8226605687864055E-3</v>
      </c>
      <c r="AK1960">
        <f t="shared" si="642"/>
        <v>1.2853444382665734E-2</v>
      </c>
      <c r="AM1960">
        <f t="shared" si="643"/>
        <v>9.197324973968414E-2</v>
      </c>
      <c r="AS1960" s="3">
        <v>1955</v>
      </c>
      <c r="AT1960">
        <f t="shared" si="644"/>
        <v>1.08579238323689E-2</v>
      </c>
      <c r="AU1960">
        <f t="shared" si="645"/>
        <v>2.6139822723350299E-3</v>
      </c>
      <c r="AV1960">
        <f t="shared" si="646"/>
        <v>-2.6201627898458035E-2</v>
      </c>
      <c r="AW1960">
        <f t="shared" si="647"/>
        <v>2.6201318108966799E-5</v>
      </c>
      <c r="AX1960">
        <f t="shared" si="648"/>
        <v>2.7147023354098899E-2</v>
      </c>
      <c r="AY1960">
        <f t="shared" si="649"/>
        <v>1.41072028584056E-4</v>
      </c>
      <c r="AZ1960">
        <f t="shared" si="650"/>
        <v>1.57013349134924E-3</v>
      </c>
      <c r="BA1960">
        <f t="shared" si="651"/>
        <v>2.9461210840180702E-3</v>
      </c>
      <c r="BB1960">
        <f t="shared" si="652"/>
        <v>6.7994390610020298E-3</v>
      </c>
      <c r="BC1960">
        <f t="shared" si="653"/>
        <v>1.27711916538583E-2</v>
      </c>
      <c r="BF1960" s="3">
        <v>1955</v>
      </c>
    </row>
    <row r="1961" spans="1:58" x14ac:dyDescent="0.25">
      <c r="A1961" s="3">
        <v>1956</v>
      </c>
      <c r="B1961">
        <v>3.9776486374343799E-3</v>
      </c>
      <c r="C1961" s="7">
        <v>2.8710423905385601E-5</v>
      </c>
      <c r="D1961">
        <v>0.52115616340156701</v>
      </c>
      <c r="E1961" s="7">
        <v>4.8353564500049599E-6</v>
      </c>
      <c r="F1961">
        <v>0.223824711791901</v>
      </c>
      <c r="G1961">
        <v>2.3309339999878702E-3</v>
      </c>
      <c r="H1961">
        <v>7.8034600665353798E-4</v>
      </c>
      <c r="I1961">
        <v>6.7949434578543002E-4</v>
      </c>
      <c r="J1961">
        <v>0.28302235147467503</v>
      </c>
      <c r="K1961">
        <v>2.1830394007231698E-3</v>
      </c>
      <c r="N1961" s="3">
        <v>1956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AA1961" s="3">
        <v>1956</v>
      </c>
      <c r="AB1961">
        <f t="shared" ref="AB1961:AB2024" si="654">-O1961*LN(B1961)-(1-O1961)*LN(1-B1961)</f>
        <v>3.9855805222631753E-3</v>
      </c>
      <c r="AC1961">
        <f t="shared" ref="AC1961:AC2024" si="655">-P1961*LN(C1961)-(1-P1961)*LN(1-C1961)</f>
        <v>2.8710836057507271E-5</v>
      </c>
      <c r="AD1961">
        <f t="shared" ref="AD1961:AD2024" si="656">-Q1961*LN(D1961)-(1-Q1961)*LN(1-D1961)</f>
        <v>0.65170554432626671</v>
      </c>
      <c r="AE1961">
        <f t="shared" ref="AE1961:AE2024" si="657">-R1961*LN(E1961)-(1-R1961)*LN(1-E1961)</f>
        <v>4.8353681403906655E-6</v>
      </c>
      <c r="AF1961">
        <f t="shared" ref="AF1961:AF2024" si="658">-S1961*LN(F1961)-(1-S1961)*LN(1-F1961)</f>
        <v>0.25337689744140818</v>
      </c>
      <c r="AG1961">
        <f t="shared" ref="AG1961:AG2024" si="659">-T1961*LN(G1961)-(1-T1961)*LN(1-G1961)</f>
        <v>2.3336548555561408E-3</v>
      </c>
      <c r="AH1961">
        <f t="shared" ref="AH1961:AH2024" si="660">-U1961*LN(H1961)-(1-U1961)*LN(1-H1961)</f>
        <v>7.8065063508596768E-4</v>
      </c>
      <c r="AI1961">
        <f t="shared" ref="AI1961:AI2024" si="661">-V1961*LN(I1961)-(1-V1961)*LN(1-I1961)</f>
        <v>6.7972530669872973E-4</v>
      </c>
      <c r="AJ1961">
        <f t="shared" ref="AJ1961:AJ2024" si="662">-W1961*LN(J1961)-(1-W1961)*LN(1-J1961)</f>
        <v>0.33271061247327022</v>
      </c>
      <c r="AK1961">
        <f t="shared" ref="AK1961:AK2024" si="663">-X1961*LN(K1961)-(1-X1961)*LN(1-K1961)</f>
        <v>2.1854257047988078E-3</v>
      </c>
      <c r="AM1961">
        <f t="shared" si="643"/>
        <v>1.2477916374695457</v>
      </c>
      <c r="AS1961" s="3">
        <v>1956</v>
      </c>
      <c r="AT1961">
        <f t="shared" si="644"/>
        <v>3.9776486374343799E-3</v>
      </c>
      <c r="AU1961">
        <f t="shared" si="645"/>
        <v>2.8710423905385601E-5</v>
      </c>
      <c r="AV1961">
        <f t="shared" si="646"/>
        <v>-0.47884383659843299</v>
      </c>
      <c r="AW1961">
        <f t="shared" si="647"/>
        <v>4.8353564500049599E-6</v>
      </c>
      <c r="AX1961">
        <f t="shared" si="648"/>
        <v>0.223824711791901</v>
      </c>
      <c r="AY1961">
        <f t="shared" si="649"/>
        <v>2.3309339999878702E-3</v>
      </c>
      <c r="AZ1961">
        <f t="shared" si="650"/>
        <v>7.8034600665353798E-4</v>
      </c>
      <c r="BA1961">
        <f t="shared" si="651"/>
        <v>6.7949434578543002E-4</v>
      </c>
      <c r="BB1961">
        <f t="shared" si="652"/>
        <v>0.28302235147467503</v>
      </c>
      <c r="BC1961">
        <f t="shared" si="653"/>
        <v>2.1830394007231698E-3</v>
      </c>
      <c r="BF1961" s="3">
        <v>1956</v>
      </c>
    </row>
    <row r="1962" spans="1:58" x14ac:dyDescent="0.25">
      <c r="A1962" s="3">
        <v>1957</v>
      </c>
      <c r="B1962">
        <v>1.0053174612767E-2</v>
      </c>
      <c r="C1962">
        <v>1.11105750668587E-2</v>
      </c>
      <c r="D1962">
        <v>0.99626114135409605</v>
      </c>
      <c r="E1962" s="7">
        <v>4.8253895532734801E-5</v>
      </c>
      <c r="F1962">
        <v>3.0474959907075402E-3</v>
      </c>
      <c r="G1962">
        <v>3.93970150506556E-4</v>
      </c>
      <c r="H1962">
        <v>2.07699405279528E-4</v>
      </c>
      <c r="I1962">
        <v>3.5580392983064301E-4</v>
      </c>
      <c r="J1962">
        <v>1.1573971666377901E-3</v>
      </c>
      <c r="K1962">
        <v>1.02821083871767E-2</v>
      </c>
      <c r="N1962" s="3">
        <v>1957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AA1962" s="3">
        <v>1957</v>
      </c>
      <c r="AB1962">
        <f t="shared" si="654"/>
        <v>1.0104049026095747E-2</v>
      </c>
      <c r="AC1962">
        <f t="shared" si="655"/>
        <v>1.117275853105066E-2</v>
      </c>
      <c r="AD1962">
        <f t="shared" si="656"/>
        <v>3.7458656488058516E-3</v>
      </c>
      <c r="AE1962">
        <f t="shared" si="657"/>
        <v>4.8255059789427639E-5</v>
      </c>
      <c r="AF1962">
        <f t="shared" si="658"/>
        <v>3.0521490624973286E-3</v>
      </c>
      <c r="AG1962">
        <f t="shared" si="659"/>
        <v>3.9404777713537061E-4</v>
      </c>
      <c r="AH1962">
        <f t="shared" si="660"/>
        <v>2.0772097778813103E-4</v>
      </c>
      <c r="AI1962">
        <f t="shared" si="661"/>
        <v>3.5586724306734175E-4</v>
      </c>
      <c r="AJ1962">
        <f t="shared" si="662"/>
        <v>1.1580674679916075E-3</v>
      </c>
      <c r="AK1962">
        <f t="shared" si="663"/>
        <v>1.0335334428582629E-2</v>
      </c>
      <c r="AM1962">
        <f t="shared" si="643"/>
        <v>4.0574115222804089E-2</v>
      </c>
      <c r="AS1962" s="3">
        <v>1957</v>
      </c>
      <c r="AT1962">
        <f t="shared" si="644"/>
        <v>1.0053174612767E-2</v>
      </c>
      <c r="AU1962">
        <f t="shared" si="645"/>
        <v>1.11105750668587E-2</v>
      </c>
      <c r="AV1962">
        <f t="shared" si="646"/>
        <v>-3.738858645903953E-3</v>
      </c>
      <c r="AW1962">
        <f t="shared" si="647"/>
        <v>4.8253895532734801E-5</v>
      </c>
      <c r="AX1962">
        <f t="shared" si="648"/>
        <v>3.0474959907075402E-3</v>
      </c>
      <c r="AY1962">
        <f t="shared" si="649"/>
        <v>3.93970150506556E-4</v>
      </c>
      <c r="AZ1962">
        <f t="shared" si="650"/>
        <v>2.07699405279528E-4</v>
      </c>
      <c r="BA1962">
        <f t="shared" si="651"/>
        <v>3.5580392983064301E-4</v>
      </c>
      <c r="BB1962">
        <f t="shared" si="652"/>
        <v>1.1573971666377901E-3</v>
      </c>
      <c r="BC1962">
        <f t="shared" si="653"/>
        <v>1.02821083871767E-2</v>
      </c>
      <c r="BF1962" s="3">
        <v>1957</v>
      </c>
    </row>
    <row r="1963" spans="1:58" x14ac:dyDescent="0.25">
      <c r="A1963" s="3">
        <v>1958</v>
      </c>
      <c r="B1963">
        <v>3.8257275516931201E-3</v>
      </c>
      <c r="C1963">
        <v>1.2462992769222501E-3</v>
      </c>
      <c r="D1963">
        <v>0.993313065495673</v>
      </c>
      <c r="E1963">
        <v>1.2455437576600601E-4</v>
      </c>
      <c r="F1963">
        <v>7.9894259970990696E-3</v>
      </c>
      <c r="G1963" s="7">
        <v>1.7397431809276499E-6</v>
      </c>
      <c r="H1963">
        <v>1.53574277109486E-2</v>
      </c>
      <c r="I1963">
        <v>3.0301268392546202E-4</v>
      </c>
      <c r="J1963">
        <v>1.9287249926015E-2</v>
      </c>
      <c r="K1963">
        <v>2.5836757958895302E-3</v>
      </c>
      <c r="N1963" s="3">
        <v>1958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AA1963" s="3">
        <v>1958</v>
      </c>
      <c r="AB1963">
        <f t="shared" si="654"/>
        <v>3.833064365755365E-3</v>
      </c>
      <c r="AC1963">
        <f t="shared" si="655"/>
        <v>1.2470765537461888E-3</v>
      </c>
      <c r="AD1963">
        <f t="shared" si="656"/>
        <v>6.709392222374707E-3</v>
      </c>
      <c r="AE1963">
        <f t="shared" si="657"/>
        <v>1.2456213330639781E-4</v>
      </c>
      <c r="AF1963">
        <f t="shared" si="658"/>
        <v>8.0215124769560716E-3</v>
      </c>
      <c r="AG1963">
        <f t="shared" si="659"/>
        <v>1.7397446943167399E-6</v>
      </c>
      <c r="AH1963">
        <f t="shared" si="660"/>
        <v>1.5476574436114976E-2</v>
      </c>
      <c r="AI1963">
        <f t="shared" si="661"/>
        <v>3.0305860154469918E-4</v>
      </c>
      <c r="AJ1963">
        <f t="shared" si="662"/>
        <v>1.9475675675221807E-2</v>
      </c>
      <c r="AK1963">
        <f t="shared" si="663"/>
        <v>2.5870192463684129E-3</v>
      </c>
      <c r="AM1963">
        <f t="shared" si="643"/>
        <v>5.7779675456082938E-2</v>
      </c>
      <c r="AS1963" s="3">
        <v>1958</v>
      </c>
      <c r="AT1963">
        <f t="shared" si="644"/>
        <v>3.8257275516931201E-3</v>
      </c>
      <c r="AU1963">
        <f t="shared" si="645"/>
        <v>1.2462992769222501E-3</v>
      </c>
      <c r="AV1963">
        <f t="shared" si="646"/>
        <v>-6.6869345043270023E-3</v>
      </c>
      <c r="AW1963">
        <f t="shared" si="647"/>
        <v>1.2455437576600601E-4</v>
      </c>
      <c r="AX1963">
        <f t="shared" si="648"/>
        <v>7.9894259970990696E-3</v>
      </c>
      <c r="AY1963">
        <f t="shared" si="649"/>
        <v>1.7397431809276499E-6</v>
      </c>
      <c r="AZ1963">
        <f t="shared" si="650"/>
        <v>1.53574277109486E-2</v>
      </c>
      <c r="BA1963">
        <f t="shared" si="651"/>
        <v>3.0301268392546202E-4</v>
      </c>
      <c r="BB1963">
        <f t="shared" si="652"/>
        <v>1.9287249926015E-2</v>
      </c>
      <c r="BC1963">
        <f t="shared" si="653"/>
        <v>2.5836757958895302E-3</v>
      </c>
      <c r="BF1963" s="3">
        <v>1958</v>
      </c>
    </row>
    <row r="1964" spans="1:58" x14ac:dyDescent="0.25">
      <c r="A1964" s="3">
        <v>1959</v>
      </c>
      <c r="B1964">
        <v>2.5869763781146199E-3</v>
      </c>
      <c r="C1964">
        <v>1.34257279782392E-3</v>
      </c>
      <c r="D1964">
        <v>0.78585637703479505</v>
      </c>
      <c r="E1964">
        <v>4.3845645500580604E-3</v>
      </c>
      <c r="F1964">
        <v>0.160990401353657</v>
      </c>
      <c r="G1964" s="7">
        <v>2.1524781173764299E-5</v>
      </c>
      <c r="H1964">
        <v>3.1337199306097001E-3</v>
      </c>
      <c r="I1964">
        <v>3.7614463115947003E-2</v>
      </c>
      <c r="J1964">
        <v>2.17045057224966E-4</v>
      </c>
      <c r="K1964">
        <v>2.0765746943346899E-3</v>
      </c>
      <c r="N1964" s="3">
        <v>1959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AA1964" s="3">
        <v>1959</v>
      </c>
      <c r="AB1964">
        <f t="shared" si="654"/>
        <v>2.5903283837928103E-3</v>
      </c>
      <c r="AC1964">
        <f t="shared" si="655"/>
        <v>1.3434748561590173E-3</v>
      </c>
      <c r="AD1964">
        <f t="shared" si="656"/>
        <v>0.24098122966827235</v>
      </c>
      <c r="AE1964">
        <f t="shared" si="657"/>
        <v>4.3942049428080717E-3</v>
      </c>
      <c r="AF1964">
        <f t="shared" si="658"/>
        <v>0.17553313200070389</v>
      </c>
      <c r="AG1964">
        <f t="shared" si="659"/>
        <v>2.1525012835213915E-5</v>
      </c>
      <c r="AH1964">
        <f t="shared" si="660"/>
        <v>3.1386403130006209E-3</v>
      </c>
      <c r="AI1964">
        <f t="shared" si="661"/>
        <v>3.8340142609931821E-2</v>
      </c>
      <c r="AJ1964">
        <f t="shared" si="662"/>
        <v>2.1706861491218807E-4</v>
      </c>
      <c r="AK1964">
        <f t="shared" si="663"/>
        <v>2.0787337650641224E-3</v>
      </c>
      <c r="AM1964">
        <f t="shared" si="643"/>
        <v>0.46863848016748</v>
      </c>
      <c r="AS1964" s="3">
        <v>1959</v>
      </c>
      <c r="AT1964">
        <f t="shared" si="644"/>
        <v>2.5869763781146199E-3</v>
      </c>
      <c r="AU1964">
        <f t="shared" si="645"/>
        <v>1.34257279782392E-3</v>
      </c>
      <c r="AV1964">
        <f t="shared" si="646"/>
        <v>-0.21414362296520495</v>
      </c>
      <c r="AW1964">
        <f t="shared" si="647"/>
        <v>4.3845645500580604E-3</v>
      </c>
      <c r="AX1964">
        <f t="shared" si="648"/>
        <v>0.160990401353657</v>
      </c>
      <c r="AY1964">
        <f t="shared" si="649"/>
        <v>2.1524781173764299E-5</v>
      </c>
      <c r="AZ1964">
        <f t="shared" si="650"/>
        <v>3.1337199306097001E-3</v>
      </c>
      <c r="BA1964">
        <f t="shared" si="651"/>
        <v>3.7614463115947003E-2</v>
      </c>
      <c r="BB1964">
        <f t="shared" si="652"/>
        <v>2.17045057224966E-4</v>
      </c>
      <c r="BC1964">
        <f t="shared" si="653"/>
        <v>2.0765746943346899E-3</v>
      </c>
      <c r="BF1964" s="3">
        <v>1959</v>
      </c>
    </row>
    <row r="1965" spans="1:58" x14ac:dyDescent="0.25">
      <c r="A1965" s="3">
        <v>1960</v>
      </c>
      <c r="B1965">
        <v>0.617094964487788</v>
      </c>
      <c r="C1965">
        <v>5.2370001903416299E-2</v>
      </c>
      <c r="D1965">
        <v>3.41102908784797E-2</v>
      </c>
      <c r="E1965">
        <v>1.93821655756636E-4</v>
      </c>
      <c r="F1965">
        <v>1.32379256828003E-4</v>
      </c>
      <c r="G1965">
        <v>6.48376713714197E-4</v>
      </c>
      <c r="H1965">
        <v>2.6340861772715701E-2</v>
      </c>
      <c r="I1965">
        <v>2.7281203306607601E-2</v>
      </c>
      <c r="J1965">
        <v>1.0567084196681301E-3</v>
      </c>
      <c r="K1965">
        <v>7.90421104912981E-4</v>
      </c>
      <c r="N1965" s="3">
        <v>1960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AA1965" s="3">
        <v>1960</v>
      </c>
      <c r="AB1965">
        <f t="shared" si="654"/>
        <v>0.95996826960021675</v>
      </c>
      <c r="AC1965">
        <f t="shared" si="655"/>
        <v>5.3791150279429385E-2</v>
      </c>
      <c r="AD1965">
        <f t="shared" si="656"/>
        <v>3.3781561549280279</v>
      </c>
      <c r="AE1965">
        <f t="shared" si="657"/>
        <v>1.9384044160121577E-4</v>
      </c>
      <c r="AF1965">
        <f t="shared" si="658"/>
        <v>1.3238801973514271E-4</v>
      </c>
      <c r="AG1965">
        <f t="shared" si="659"/>
        <v>6.4858700079739324E-4</v>
      </c>
      <c r="AH1965">
        <f t="shared" si="660"/>
        <v>2.6693997342431434E-2</v>
      </c>
      <c r="AI1965">
        <f t="shared" si="661"/>
        <v>2.7660245048164386E-2</v>
      </c>
      <c r="AJ1965">
        <f t="shared" si="662"/>
        <v>1.0572671296405613E-3</v>
      </c>
      <c r="AK1965">
        <f t="shared" si="663"/>
        <v>7.9073365238148407E-4</v>
      </c>
      <c r="AM1965">
        <f t="shared" si="643"/>
        <v>4.4490926334424259</v>
      </c>
      <c r="AS1965" s="3">
        <v>1960</v>
      </c>
      <c r="AT1965">
        <f t="shared" si="644"/>
        <v>0.617094964487788</v>
      </c>
      <c r="AU1965">
        <f t="shared" si="645"/>
        <v>5.2370001903416299E-2</v>
      </c>
      <c r="AV1965">
        <f t="shared" si="646"/>
        <v>-0.96588970912152028</v>
      </c>
      <c r="AW1965">
        <f t="shared" si="647"/>
        <v>1.93821655756636E-4</v>
      </c>
      <c r="AX1965">
        <f t="shared" si="648"/>
        <v>1.32379256828003E-4</v>
      </c>
      <c r="AY1965">
        <f t="shared" si="649"/>
        <v>6.48376713714197E-4</v>
      </c>
      <c r="AZ1965">
        <f t="shared" si="650"/>
        <v>2.6340861772715701E-2</v>
      </c>
      <c r="BA1965">
        <f t="shared" si="651"/>
        <v>2.7281203306607601E-2</v>
      </c>
      <c r="BB1965">
        <f t="shared" si="652"/>
        <v>1.0567084196681301E-3</v>
      </c>
      <c r="BC1965">
        <f t="shared" si="653"/>
        <v>7.90421104912981E-4</v>
      </c>
      <c r="BF1965" s="3">
        <v>1960</v>
      </c>
    </row>
    <row r="1966" spans="1:58" x14ac:dyDescent="0.25">
      <c r="A1966" s="3">
        <v>1961</v>
      </c>
      <c r="B1966">
        <v>1.56606373429892E-3</v>
      </c>
      <c r="C1966">
        <v>1.85202502874742E-3</v>
      </c>
      <c r="D1966">
        <v>0.77465571360181995</v>
      </c>
      <c r="E1966" s="7">
        <v>2.6451942273164799E-6</v>
      </c>
      <c r="F1966">
        <v>0.17682480788451599</v>
      </c>
      <c r="G1966">
        <v>2.1513446806051802E-3</v>
      </c>
      <c r="H1966">
        <v>2.0760335086483301E-4</v>
      </c>
      <c r="I1966">
        <v>1.7157005073408501E-2</v>
      </c>
      <c r="J1966">
        <v>5.1126980366979196E-3</v>
      </c>
      <c r="K1966">
        <v>4.5024346417358602E-3</v>
      </c>
      <c r="N1966" s="3">
        <v>1961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AA1966" s="3">
        <v>1961</v>
      </c>
      <c r="AB1966">
        <f t="shared" si="654"/>
        <v>1.5672912939006303E-3</v>
      </c>
      <c r="AC1966">
        <f t="shared" si="655"/>
        <v>1.8537421475264266E-3</v>
      </c>
      <c r="AD1966">
        <f t="shared" si="656"/>
        <v>0.25533658884662114</v>
      </c>
      <c r="AE1966">
        <f t="shared" si="657"/>
        <v>2.6451977258566521E-6</v>
      </c>
      <c r="AF1966">
        <f t="shared" si="658"/>
        <v>0.19458623083052812</v>
      </c>
      <c r="AG1966">
        <f t="shared" si="659"/>
        <v>2.1536621469483946E-3</v>
      </c>
      <c r="AH1966">
        <f t="shared" si="660"/>
        <v>2.0762490342340133E-4</v>
      </c>
      <c r="AI1966">
        <f t="shared" si="661"/>
        <v>1.7305891910447506E-2</v>
      </c>
      <c r="AJ1966">
        <f t="shared" si="662"/>
        <v>5.1258125969264696E-3</v>
      </c>
      <c r="AK1966">
        <f t="shared" si="663"/>
        <v>4.512601128024667E-3</v>
      </c>
      <c r="AM1966">
        <f t="shared" si="643"/>
        <v>0.48265209100207263</v>
      </c>
      <c r="AS1966" s="3">
        <v>1961</v>
      </c>
      <c r="AT1966">
        <f t="shared" si="644"/>
        <v>1.56606373429892E-3</v>
      </c>
      <c r="AU1966">
        <f t="shared" si="645"/>
        <v>1.85202502874742E-3</v>
      </c>
      <c r="AV1966">
        <f t="shared" si="646"/>
        <v>-0.22534428639818005</v>
      </c>
      <c r="AW1966">
        <f t="shared" si="647"/>
        <v>2.6451942273164799E-6</v>
      </c>
      <c r="AX1966">
        <f t="shared" si="648"/>
        <v>0.17682480788451599</v>
      </c>
      <c r="AY1966">
        <f t="shared" si="649"/>
        <v>2.1513446806051802E-3</v>
      </c>
      <c r="AZ1966">
        <f t="shared" si="650"/>
        <v>2.0760335086483301E-4</v>
      </c>
      <c r="BA1966">
        <f t="shared" si="651"/>
        <v>1.7157005073408501E-2</v>
      </c>
      <c r="BB1966">
        <f t="shared" si="652"/>
        <v>5.1126980366979196E-3</v>
      </c>
      <c r="BC1966">
        <f t="shared" si="653"/>
        <v>4.5024346417358602E-3</v>
      </c>
      <c r="BF1966" s="3">
        <v>1961</v>
      </c>
    </row>
    <row r="1967" spans="1:58" x14ac:dyDescent="0.25">
      <c r="A1967" s="3">
        <v>1962</v>
      </c>
      <c r="B1967">
        <v>1.40083396704983E-3</v>
      </c>
      <c r="C1967">
        <v>3.0618650246673501E-4</v>
      </c>
      <c r="D1967">
        <v>0.99712716673753898</v>
      </c>
      <c r="E1967">
        <v>1.6502933958465401E-4</v>
      </c>
      <c r="F1967">
        <v>1.2597147537733999E-2</v>
      </c>
      <c r="G1967" s="7">
        <v>3.4570597035728801E-6</v>
      </c>
      <c r="H1967">
        <v>4.0985490543062504E-3</v>
      </c>
      <c r="I1967">
        <v>6.0455500887431199E-3</v>
      </c>
      <c r="J1967">
        <v>3.6729667001226202E-3</v>
      </c>
      <c r="K1967">
        <v>5.5024435191251603E-4</v>
      </c>
      <c r="N1967" s="3">
        <v>1962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AA1967" s="3">
        <v>1962</v>
      </c>
      <c r="AB1967">
        <f t="shared" si="654"/>
        <v>1.4018160522174261E-3</v>
      </c>
      <c r="AC1967">
        <f t="shared" si="655"/>
        <v>3.0623338712441119E-4</v>
      </c>
      <c r="AD1967">
        <f t="shared" si="656"/>
        <v>2.876967768333918E-3</v>
      </c>
      <c r="AE1967">
        <f t="shared" si="657"/>
        <v>1.6504295842444263E-4</v>
      </c>
      <c r="AF1967">
        <f t="shared" si="658"/>
        <v>1.267716429962102E-2</v>
      </c>
      <c r="AG1967">
        <f t="shared" si="659"/>
        <v>3.4570656792600976E-6</v>
      </c>
      <c r="AH1967">
        <f t="shared" si="660"/>
        <v>4.1069711265426393E-3</v>
      </c>
      <c r="AI1967">
        <f t="shared" si="661"/>
        <v>6.0638984145391329E-3</v>
      </c>
      <c r="AJ1967">
        <f t="shared" si="662"/>
        <v>3.6797286048913078E-3</v>
      </c>
      <c r="AK1967">
        <f t="shared" si="663"/>
        <v>5.50395791891148E-4</v>
      </c>
      <c r="AM1967">
        <f t="shared" si="643"/>
        <v>3.18316754692647E-2</v>
      </c>
      <c r="AS1967" s="3">
        <v>1962</v>
      </c>
      <c r="AT1967">
        <f t="shared" si="644"/>
        <v>1.40083396704983E-3</v>
      </c>
      <c r="AU1967">
        <f t="shared" si="645"/>
        <v>3.0618650246673501E-4</v>
      </c>
      <c r="AV1967">
        <f t="shared" si="646"/>
        <v>-2.8728332624610164E-3</v>
      </c>
      <c r="AW1967">
        <f t="shared" si="647"/>
        <v>1.6502933958465401E-4</v>
      </c>
      <c r="AX1967">
        <f t="shared" si="648"/>
        <v>1.2597147537733999E-2</v>
      </c>
      <c r="AY1967">
        <f t="shared" si="649"/>
        <v>3.4570597035728801E-6</v>
      </c>
      <c r="AZ1967">
        <f t="shared" si="650"/>
        <v>4.0985490543062504E-3</v>
      </c>
      <c r="BA1967">
        <f t="shared" si="651"/>
        <v>6.0455500887431199E-3</v>
      </c>
      <c r="BB1967">
        <f t="shared" si="652"/>
        <v>3.6729667001226202E-3</v>
      </c>
      <c r="BC1967">
        <f t="shared" si="653"/>
        <v>5.5024435191251603E-4</v>
      </c>
      <c r="BF1967" s="3">
        <v>1962</v>
      </c>
    </row>
    <row r="1968" spans="1:58" x14ac:dyDescent="0.25">
      <c r="A1968" s="3">
        <v>1963</v>
      </c>
      <c r="B1968">
        <v>3.1051287609591498E-3</v>
      </c>
      <c r="C1968">
        <v>7.1455481030981297E-3</v>
      </c>
      <c r="D1968">
        <v>0.99522004922581497</v>
      </c>
      <c r="E1968" s="7">
        <v>1.1618144703597599E-5</v>
      </c>
      <c r="F1968">
        <v>4.8635710732875198E-3</v>
      </c>
      <c r="G1968">
        <v>2.5523165309660498E-4</v>
      </c>
      <c r="H1968">
        <v>2.5147984537428098E-4</v>
      </c>
      <c r="I1968">
        <v>1.52631738796237E-3</v>
      </c>
      <c r="J1968">
        <v>1.4293467620751E-3</v>
      </c>
      <c r="K1968">
        <v>6.11660611597575E-3</v>
      </c>
      <c r="N1968" s="3">
        <v>1963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AA1968" s="3">
        <v>1963</v>
      </c>
      <c r="AB1968">
        <f t="shared" si="654"/>
        <v>3.1099596762716023E-3</v>
      </c>
      <c r="AC1968">
        <f t="shared" si="655"/>
        <v>7.1711998019526029E-3</v>
      </c>
      <c r="AD1968">
        <f t="shared" si="656"/>
        <v>4.7914112738874758E-3</v>
      </c>
      <c r="AE1968">
        <f t="shared" si="657"/>
        <v>1.1618212194794911E-5</v>
      </c>
      <c r="AF1968">
        <f t="shared" si="658"/>
        <v>4.875436723669504E-3</v>
      </c>
      <c r="AG1968">
        <f t="shared" si="659"/>
        <v>2.5526423023823348E-4</v>
      </c>
      <c r="AH1968">
        <f t="shared" si="660"/>
        <v>2.5151147173301208E-4</v>
      </c>
      <c r="AI1968">
        <f t="shared" si="661"/>
        <v>1.5274833969643579E-3</v>
      </c>
      <c r="AJ1968">
        <f t="shared" si="662"/>
        <v>1.4303692526033552E-3</v>
      </c>
      <c r="AK1968">
        <f t="shared" si="663"/>
        <v>6.1353891827471418E-3</v>
      </c>
      <c r="AM1968">
        <f t="shared" si="643"/>
        <v>2.955964322226208E-2</v>
      </c>
      <c r="AS1968" s="3">
        <v>1963</v>
      </c>
      <c r="AT1968">
        <f t="shared" si="644"/>
        <v>3.1051287609591498E-3</v>
      </c>
      <c r="AU1968">
        <f t="shared" si="645"/>
        <v>7.1455481030981297E-3</v>
      </c>
      <c r="AV1968">
        <f t="shared" si="646"/>
        <v>-4.7799507741850267E-3</v>
      </c>
      <c r="AW1968">
        <f t="shared" si="647"/>
        <v>1.1618144703597599E-5</v>
      </c>
      <c r="AX1968">
        <f t="shared" si="648"/>
        <v>4.8635710732875198E-3</v>
      </c>
      <c r="AY1968">
        <f t="shared" si="649"/>
        <v>2.5523165309660498E-4</v>
      </c>
      <c r="AZ1968">
        <f t="shared" si="650"/>
        <v>2.5147984537428098E-4</v>
      </c>
      <c r="BA1968">
        <f t="shared" si="651"/>
        <v>1.52631738796237E-3</v>
      </c>
      <c r="BB1968">
        <f t="shared" si="652"/>
        <v>1.4293467620751E-3</v>
      </c>
      <c r="BC1968">
        <f t="shared" si="653"/>
        <v>6.11660611597575E-3</v>
      </c>
      <c r="BF1968" s="3">
        <v>1963</v>
      </c>
    </row>
    <row r="1969" spans="1:58" x14ac:dyDescent="0.25">
      <c r="A1969" s="3">
        <v>1964</v>
      </c>
      <c r="B1969">
        <v>6.7778068234198002E-4</v>
      </c>
      <c r="C1969">
        <v>1.9345670026564701E-4</v>
      </c>
      <c r="D1969">
        <v>0.29672549455779201</v>
      </c>
      <c r="E1969">
        <v>1.4720090765002301E-4</v>
      </c>
      <c r="F1969">
        <v>7.7422526134074104E-2</v>
      </c>
      <c r="G1969">
        <v>8.5252565655408105E-3</v>
      </c>
      <c r="H1969">
        <v>3.6356064086644699E-3</v>
      </c>
      <c r="I1969">
        <v>2.1285600718570202E-2</v>
      </c>
      <c r="J1969">
        <v>1.16382186198245E-2</v>
      </c>
      <c r="K1969">
        <v>4.0530817110569E-3</v>
      </c>
      <c r="N1969" s="3">
        <v>1964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AA1969" s="3">
        <v>1964</v>
      </c>
      <c r="AB1969">
        <f t="shared" si="654"/>
        <v>6.7801047950929842E-4</v>
      </c>
      <c r="AC1969">
        <f t="shared" si="655"/>
        <v>1.9347541542679732E-4</v>
      </c>
      <c r="AD1969">
        <f t="shared" si="656"/>
        <v>1.214947828319946</v>
      </c>
      <c r="AE1969">
        <f t="shared" si="657"/>
        <v>1.472117427668814E-4</v>
      </c>
      <c r="AF1969">
        <f t="shared" si="658"/>
        <v>8.0583924083299591E-2</v>
      </c>
      <c r="AG1969">
        <f t="shared" si="659"/>
        <v>8.561804433509403E-3</v>
      </c>
      <c r="AH1969">
        <f t="shared" si="660"/>
        <v>3.6422312874859327E-3</v>
      </c>
      <c r="AI1969">
        <f t="shared" si="661"/>
        <v>2.1515405997481911E-2</v>
      </c>
      <c r="AJ1969">
        <f t="shared" si="662"/>
        <v>1.1706472774143268E-2</v>
      </c>
      <c r="AK1969">
        <f t="shared" si="663"/>
        <v>4.0613177083813337E-3</v>
      </c>
      <c r="AM1969">
        <f t="shared" si="643"/>
        <v>1.34603768224195</v>
      </c>
      <c r="AS1969" s="3">
        <v>1964</v>
      </c>
      <c r="AT1969">
        <f t="shared" si="644"/>
        <v>6.7778068234198002E-4</v>
      </c>
      <c r="AU1969">
        <f t="shared" si="645"/>
        <v>1.9345670026564701E-4</v>
      </c>
      <c r="AV1969">
        <f t="shared" si="646"/>
        <v>-0.70327450544220804</v>
      </c>
      <c r="AW1969">
        <f t="shared" si="647"/>
        <v>1.4720090765002301E-4</v>
      </c>
      <c r="AX1969">
        <f t="shared" si="648"/>
        <v>7.7422526134074104E-2</v>
      </c>
      <c r="AY1969">
        <f t="shared" si="649"/>
        <v>8.5252565655408105E-3</v>
      </c>
      <c r="AZ1969">
        <f t="shared" si="650"/>
        <v>3.6356064086644699E-3</v>
      </c>
      <c r="BA1969">
        <f t="shared" si="651"/>
        <v>2.1285600718570202E-2</v>
      </c>
      <c r="BB1969">
        <f t="shared" si="652"/>
        <v>1.16382186198245E-2</v>
      </c>
      <c r="BC1969">
        <f t="shared" si="653"/>
        <v>4.0530817110569E-3</v>
      </c>
      <c r="BF1969" s="3">
        <v>1964</v>
      </c>
    </row>
    <row r="1970" spans="1:58" x14ac:dyDescent="0.25">
      <c r="A1970" s="3">
        <v>1965</v>
      </c>
      <c r="B1970">
        <v>4.2419306317623303E-4</v>
      </c>
      <c r="C1970">
        <v>1.6514847515971501E-2</v>
      </c>
      <c r="D1970">
        <v>0.99374098857077398</v>
      </c>
      <c r="E1970" s="7">
        <v>9.9392771398864598E-5</v>
      </c>
      <c r="F1970">
        <v>2.2379344997144399E-4</v>
      </c>
      <c r="G1970" s="7">
        <v>1.2861704914121901E-5</v>
      </c>
      <c r="H1970">
        <v>1.75309700552983E-3</v>
      </c>
      <c r="I1970">
        <v>9.5541803919309395E-4</v>
      </c>
      <c r="J1970">
        <v>2.08917984711507E-3</v>
      </c>
      <c r="K1970">
        <v>1.9910519400604399E-4</v>
      </c>
      <c r="N1970" s="3">
        <v>1965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AA1970" s="3">
        <v>1965</v>
      </c>
      <c r="AB1970">
        <f t="shared" si="654"/>
        <v>4.2428305850478963E-4</v>
      </c>
      <c r="AC1970">
        <f t="shared" si="655"/>
        <v>1.6652737877015412E-2</v>
      </c>
      <c r="AD1970">
        <f t="shared" si="656"/>
        <v>6.2786811595924421E-3</v>
      </c>
      <c r="AE1970">
        <f t="shared" si="657"/>
        <v>9.9397711187635052E-5</v>
      </c>
      <c r="AF1970">
        <f t="shared" si="658"/>
        <v>2.2381849546234929E-4</v>
      </c>
      <c r="AG1970">
        <f t="shared" si="659"/>
        <v>1.2861787626538078E-5</v>
      </c>
      <c r="AH1970">
        <f t="shared" si="660"/>
        <v>1.7546354784096275E-3</v>
      </c>
      <c r="AI1970">
        <f t="shared" si="661"/>
        <v>9.5587474192574524E-4</v>
      </c>
      <c r="AJ1970">
        <f t="shared" si="662"/>
        <v>2.0913652276310203E-3</v>
      </c>
      <c r="AK1970">
        <f t="shared" si="663"/>
        <v>1.9912501807657805E-4</v>
      </c>
      <c r="AM1970">
        <f t="shared" si="643"/>
        <v>2.8692780555432135E-2</v>
      </c>
      <c r="AS1970" s="3">
        <v>1965</v>
      </c>
      <c r="AT1970">
        <f t="shared" si="644"/>
        <v>4.2419306317623303E-4</v>
      </c>
      <c r="AU1970">
        <f t="shared" si="645"/>
        <v>1.6514847515971501E-2</v>
      </c>
      <c r="AV1970">
        <f t="shared" si="646"/>
        <v>-6.2590114292260246E-3</v>
      </c>
      <c r="AW1970">
        <f t="shared" si="647"/>
        <v>9.9392771398864598E-5</v>
      </c>
      <c r="AX1970">
        <f t="shared" si="648"/>
        <v>2.2379344997144399E-4</v>
      </c>
      <c r="AY1970">
        <f t="shared" si="649"/>
        <v>1.2861704914121901E-5</v>
      </c>
      <c r="AZ1970">
        <f t="shared" si="650"/>
        <v>1.75309700552983E-3</v>
      </c>
      <c r="BA1970">
        <f t="shared" si="651"/>
        <v>9.5541803919309395E-4</v>
      </c>
      <c r="BB1970">
        <f t="shared" si="652"/>
        <v>2.08917984711507E-3</v>
      </c>
      <c r="BC1970">
        <f t="shared" si="653"/>
        <v>1.9910519400604399E-4</v>
      </c>
      <c r="BF1970" s="3">
        <v>1965</v>
      </c>
    </row>
    <row r="1971" spans="1:58" x14ac:dyDescent="0.25">
      <c r="A1971" s="3">
        <v>1966</v>
      </c>
      <c r="B1971">
        <v>3.7858472802613298E-4</v>
      </c>
      <c r="C1971">
        <v>5.0279220786339702E-4</v>
      </c>
      <c r="D1971">
        <v>0.99584882058209301</v>
      </c>
      <c r="E1971">
        <v>3.22510879221112E-3</v>
      </c>
      <c r="F1971">
        <v>9.8717994944017592E-4</v>
      </c>
      <c r="G1971" s="7">
        <v>2.4073363006124402E-6</v>
      </c>
      <c r="H1971">
        <v>9.4630996271914702E-4</v>
      </c>
      <c r="I1971">
        <v>1.9139371187121501E-2</v>
      </c>
      <c r="J1971">
        <v>3.0184323445836101E-3</v>
      </c>
      <c r="K1971">
        <v>8.0755535806986602E-4</v>
      </c>
      <c r="N1971" s="3">
        <v>1966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AA1971" s="3">
        <v>1966</v>
      </c>
      <c r="AB1971">
        <f t="shared" si="654"/>
        <v>3.7865640931644505E-4</v>
      </c>
      <c r="AC1971">
        <f t="shared" si="655"/>
        <v>5.0291865025017444E-4</v>
      </c>
      <c r="AD1971">
        <f t="shared" si="656"/>
        <v>4.1598194824488061E-3</v>
      </c>
      <c r="AE1971">
        <f t="shared" si="657"/>
        <v>3.2303206644922521E-3</v>
      </c>
      <c r="AF1971">
        <f t="shared" si="658"/>
        <v>9.8766753248103237E-4</v>
      </c>
      <c r="AG1971">
        <f t="shared" si="659"/>
        <v>2.4073391982747363E-6</v>
      </c>
      <c r="AH1971">
        <f t="shared" si="660"/>
        <v>9.4675799666689138E-4</v>
      </c>
      <c r="AI1971">
        <f t="shared" si="661"/>
        <v>1.932490003688437E-2</v>
      </c>
      <c r="AJ1971">
        <f t="shared" si="662"/>
        <v>3.0229969992080284E-3</v>
      </c>
      <c r="AK1971">
        <f t="shared" si="663"/>
        <v>8.0788160655233916E-4</v>
      </c>
      <c r="AM1971">
        <f t="shared" si="643"/>
        <v>3.3364326717498616E-2</v>
      </c>
      <c r="AS1971" s="3">
        <v>1966</v>
      </c>
      <c r="AT1971">
        <f t="shared" si="644"/>
        <v>3.7858472802613298E-4</v>
      </c>
      <c r="AU1971">
        <f t="shared" si="645"/>
        <v>5.0279220786339702E-4</v>
      </c>
      <c r="AV1971">
        <f t="shared" si="646"/>
        <v>-4.1511794179069916E-3</v>
      </c>
      <c r="AW1971">
        <f t="shared" si="647"/>
        <v>3.22510879221112E-3</v>
      </c>
      <c r="AX1971">
        <f t="shared" si="648"/>
        <v>9.8717994944017592E-4</v>
      </c>
      <c r="AY1971">
        <f t="shared" si="649"/>
        <v>2.4073363006124402E-6</v>
      </c>
      <c r="AZ1971">
        <f t="shared" si="650"/>
        <v>9.4630996271914702E-4</v>
      </c>
      <c r="BA1971">
        <f t="shared" si="651"/>
        <v>1.9139371187121501E-2</v>
      </c>
      <c r="BB1971">
        <f t="shared" si="652"/>
        <v>3.0184323445836101E-3</v>
      </c>
      <c r="BC1971">
        <f t="shared" si="653"/>
        <v>8.0755535806986602E-4</v>
      </c>
      <c r="BF1971" s="3">
        <v>1966</v>
      </c>
    </row>
    <row r="1972" spans="1:58" x14ac:dyDescent="0.25">
      <c r="A1972" s="3">
        <v>1967</v>
      </c>
      <c r="B1972">
        <v>9.2115912253401197E-4</v>
      </c>
      <c r="C1972">
        <v>3.6484540650202798E-4</v>
      </c>
      <c r="D1972">
        <v>0.91710259543458905</v>
      </c>
      <c r="E1972">
        <v>1.0429585291208099E-2</v>
      </c>
      <c r="F1972">
        <v>4.2374476874780097E-2</v>
      </c>
      <c r="G1972" s="7">
        <v>1.9239941779566099E-5</v>
      </c>
      <c r="H1972">
        <v>1.60278800785371E-3</v>
      </c>
      <c r="I1972">
        <v>1.8921061578883999E-2</v>
      </c>
      <c r="J1972">
        <v>7.5223818288672596E-4</v>
      </c>
      <c r="K1972">
        <v>8.9892443305637098E-4</v>
      </c>
      <c r="N1972" s="3">
        <v>1967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AA1972" s="3">
        <v>1967</v>
      </c>
      <c r="AB1972">
        <f t="shared" si="654"/>
        <v>9.2158365032362136E-4</v>
      </c>
      <c r="AC1972">
        <f t="shared" si="655"/>
        <v>3.6491197878026527E-4</v>
      </c>
      <c r="AD1972">
        <f t="shared" si="656"/>
        <v>8.6535931375894673E-2</v>
      </c>
      <c r="AE1972">
        <f t="shared" si="657"/>
        <v>1.0484354562570465E-2</v>
      </c>
      <c r="AF1972">
        <f t="shared" si="658"/>
        <v>4.3298471871739207E-2</v>
      </c>
      <c r="AG1972">
        <f t="shared" si="659"/>
        <v>1.9240126869601391E-5</v>
      </c>
      <c r="AH1972">
        <f t="shared" si="660"/>
        <v>1.6040738466878445E-3</v>
      </c>
      <c r="AI1972">
        <f t="shared" si="661"/>
        <v>1.9102355354280995E-2</v>
      </c>
      <c r="AJ1972">
        <f t="shared" si="662"/>
        <v>7.5252125599645529E-4</v>
      </c>
      <c r="AK1972">
        <f t="shared" si="663"/>
        <v>8.993287079177559E-4</v>
      </c>
      <c r="AM1972">
        <f t="shared" si="643"/>
        <v>0.16398277273106088</v>
      </c>
      <c r="AS1972" s="3">
        <v>1967</v>
      </c>
      <c r="AT1972">
        <f t="shared" si="644"/>
        <v>9.2115912253401197E-4</v>
      </c>
      <c r="AU1972">
        <f t="shared" si="645"/>
        <v>3.6484540650202798E-4</v>
      </c>
      <c r="AV1972">
        <f t="shared" si="646"/>
        <v>-8.2897404565410948E-2</v>
      </c>
      <c r="AW1972">
        <f t="shared" si="647"/>
        <v>1.0429585291208099E-2</v>
      </c>
      <c r="AX1972">
        <f t="shared" si="648"/>
        <v>4.2374476874780097E-2</v>
      </c>
      <c r="AY1972">
        <f t="shared" si="649"/>
        <v>1.9239941779566099E-5</v>
      </c>
      <c r="AZ1972">
        <f t="shared" si="650"/>
        <v>1.60278800785371E-3</v>
      </c>
      <c r="BA1972">
        <f t="shared" si="651"/>
        <v>1.8921061578883999E-2</v>
      </c>
      <c r="BB1972">
        <f t="shared" si="652"/>
        <v>7.5223818288672596E-4</v>
      </c>
      <c r="BC1972">
        <f t="shared" si="653"/>
        <v>8.9892443305637098E-4</v>
      </c>
      <c r="BF1972" s="3">
        <v>1967</v>
      </c>
    </row>
    <row r="1973" spans="1:58" x14ac:dyDescent="0.25">
      <c r="A1973" s="3">
        <v>1968</v>
      </c>
      <c r="B1973">
        <v>5.1255597411215799E-3</v>
      </c>
      <c r="C1973">
        <v>1.24526994964603E-3</v>
      </c>
      <c r="D1973">
        <v>0.96287333867957803</v>
      </c>
      <c r="E1973">
        <v>9.1042178447303397E-4</v>
      </c>
      <c r="F1973">
        <v>5.4392391960955801E-3</v>
      </c>
      <c r="G1973" s="7">
        <v>6.5402103354494297E-5</v>
      </c>
      <c r="H1973">
        <v>4.9647823569437402E-4</v>
      </c>
      <c r="I1973">
        <v>3.9156487544723298E-2</v>
      </c>
      <c r="J1973">
        <v>1.32764506341832E-3</v>
      </c>
      <c r="K1973">
        <v>1.6543523598279399E-2</v>
      </c>
      <c r="N1973" s="3">
        <v>1968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AA1973" s="3">
        <v>1968</v>
      </c>
      <c r="AB1973">
        <f t="shared" si="654"/>
        <v>5.1387404808544536E-3</v>
      </c>
      <c r="AC1973">
        <f t="shared" si="655"/>
        <v>1.2460459425504269E-3</v>
      </c>
      <c r="AD1973">
        <f t="shared" si="656"/>
        <v>3.7833403685463285E-2</v>
      </c>
      <c r="AE1973">
        <f t="shared" si="657"/>
        <v>9.1083647009745829E-4</v>
      </c>
      <c r="AF1973">
        <f t="shared" si="658"/>
        <v>5.4540857179406505E-3</v>
      </c>
      <c r="AG1973">
        <f t="shared" si="659"/>
        <v>6.5404242165301076E-5</v>
      </c>
      <c r="AH1973">
        <f t="shared" si="660"/>
        <v>4.9660152182118679E-4</v>
      </c>
      <c r="AI1973">
        <f t="shared" si="661"/>
        <v>3.9943721507353952E-2</v>
      </c>
      <c r="AJ1973">
        <f t="shared" si="662"/>
        <v>1.3285271649571336E-3</v>
      </c>
      <c r="AK1973">
        <f t="shared" si="663"/>
        <v>1.6681895917995109E-2</v>
      </c>
      <c r="AM1973">
        <f t="shared" si="643"/>
        <v>0.10909926265119896</v>
      </c>
      <c r="AS1973" s="3">
        <v>1968</v>
      </c>
      <c r="AT1973">
        <f t="shared" si="644"/>
        <v>5.1255597411215799E-3</v>
      </c>
      <c r="AU1973">
        <f t="shared" si="645"/>
        <v>1.24526994964603E-3</v>
      </c>
      <c r="AV1973">
        <f t="shared" si="646"/>
        <v>-3.7126661320421972E-2</v>
      </c>
      <c r="AW1973">
        <f t="shared" si="647"/>
        <v>9.1042178447303397E-4</v>
      </c>
      <c r="AX1973">
        <f t="shared" si="648"/>
        <v>5.4392391960955801E-3</v>
      </c>
      <c r="AY1973">
        <f t="shared" si="649"/>
        <v>6.5402103354494297E-5</v>
      </c>
      <c r="AZ1973">
        <f t="shared" si="650"/>
        <v>4.9647823569437402E-4</v>
      </c>
      <c r="BA1973">
        <f t="shared" si="651"/>
        <v>3.9156487544723298E-2</v>
      </c>
      <c r="BB1973">
        <f t="shared" si="652"/>
        <v>1.32764506341832E-3</v>
      </c>
      <c r="BC1973">
        <f t="shared" si="653"/>
        <v>1.6543523598279399E-2</v>
      </c>
      <c r="BF1973" s="3">
        <v>1968</v>
      </c>
    </row>
    <row r="1974" spans="1:58" x14ac:dyDescent="0.25">
      <c r="A1974" s="3">
        <v>1969</v>
      </c>
      <c r="B1974">
        <v>9.0341433004807098E-2</v>
      </c>
      <c r="C1974">
        <v>3.03039328498961E-2</v>
      </c>
      <c r="D1974">
        <v>0.76001653842093897</v>
      </c>
      <c r="E1974" s="7">
        <v>1.9536146923156801E-5</v>
      </c>
      <c r="F1974">
        <v>7.0387259561072897E-3</v>
      </c>
      <c r="G1974">
        <v>2.2429306774766899E-3</v>
      </c>
      <c r="H1974">
        <v>7.9290102757849801E-3</v>
      </c>
      <c r="I1974">
        <v>1.5464779456339501E-2</v>
      </c>
      <c r="J1974">
        <v>5.3455373638553599E-4</v>
      </c>
      <c r="K1974">
        <v>5.7806565337269395E-4</v>
      </c>
      <c r="N1974" s="3">
        <v>1969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AA1974" s="3">
        <v>1969</v>
      </c>
      <c r="AB1974">
        <f t="shared" si="654"/>
        <v>9.4685950980970643E-2</v>
      </c>
      <c r="AC1974">
        <f t="shared" si="655"/>
        <v>3.0772589418642166E-2</v>
      </c>
      <c r="AD1974">
        <f t="shared" si="656"/>
        <v>0.27441508485834631</v>
      </c>
      <c r="AE1974">
        <f t="shared" si="657"/>
        <v>1.953633775618624E-5</v>
      </c>
      <c r="AF1974">
        <f t="shared" si="658"/>
        <v>7.0636146461918016E-3</v>
      </c>
      <c r="AG1974">
        <f t="shared" si="659"/>
        <v>2.2454498140260376E-3</v>
      </c>
      <c r="AH1974">
        <f t="shared" si="660"/>
        <v>7.9606120357269498E-3</v>
      </c>
      <c r="AI1974">
        <f t="shared" si="661"/>
        <v>1.5585606485824226E-2</v>
      </c>
      <c r="AJ1974">
        <f t="shared" si="662"/>
        <v>5.3469666117035336E-4</v>
      </c>
      <c r="AK1974">
        <f t="shared" si="663"/>
        <v>5.7823279773922594E-4</v>
      </c>
      <c r="AM1974">
        <f t="shared" si="643"/>
        <v>0.43386137403639391</v>
      </c>
      <c r="AS1974" s="3">
        <v>1969</v>
      </c>
      <c r="AT1974">
        <f t="shared" si="644"/>
        <v>9.0341433004807098E-2</v>
      </c>
      <c r="AU1974">
        <f t="shared" si="645"/>
        <v>3.03039328498961E-2</v>
      </c>
      <c r="AV1974">
        <f t="shared" si="646"/>
        <v>-0.23998346157906103</v>
      </c>
      <c r="AW1974">
        <f t="shared" si="647"/>
        <v>1.9536146923156801E-5</v>
      </c>
      <c r="AX1974">
        <f t="shared" si="648"/>
        <v>7.0387259561072897E-3</v>
      </c>
      <c r="AY1974">
        <f t="shared" si="649"/>
        <v>2.2429306774766899E-3</v>
      </c>
      <c r="AZ1974">
        <f t="shared" si="650"/>
        <v>7.9290102757849801E-3</v>
      </c>
      <c r="BA1974">
        <f t="shared" si="651"/>
        <v>1.5464779456339501E-2</v>
      </c>
      <c r="BB1974">
        <f t="shared" si="652"/>
        <v>5.3455373638553599E-4</v>
      </c>
      <c r="BC1974">
        <f t="shared" si="653"/>
        <v>5.7806565337269395E-4</v>
      </c>
      <c r="BF1974" s="3">
        <v>1969</v>
      </c>
    </row>
    <row r="1975" spans="1:58" x14ac:dyDescent="0.25">
      <c r="A1975" s="3">
        <v>1970</v>
      </c>
      <c r="B1975">
        <v>3.4654591291337301E-4</v>
      </c>
      <c r="C1975">
        <v>9.0336632853234497E-2</v>
      </c>
      <c r="D1975">
        <v>0.954366461836339</v>
      </c>
      <c r="E1975" s="7">
        <v>9.3143317385210706E-6</v>
      </c>
      <c r="F1975">
        <v>3.4892404460965701E-3</v>
      </c>
      <c r="G1975">
        <v>3.8497172079826001E-4</v>
      </c>
      <c r="H1975">
        <v>2.3871080709092799E-4</v>
      </c>
      <c r="I1975">
        <v>9.8078339741787491E-4</v>
      </c>
      <c r="J1975">
        <v>1.6354242449790599E-3</v>
      </c>
      <c r="K1975">
        <v>8.7276282742390003E-4</v>
      </c>
      <c r="N1975" s="3">
        <v>1970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AA1975" s="3">
        <v>1970</v>
      </c>
      <c r="AB1975">
        <f t="shared" si="654"/>
        <v>3.466059738245756E-4</v>
      </c>
      <c r="AC1975">
        <f t="shared" si="655"/>
        <v>9.4680674123167094E-2</v>
      </c>
      <c r="AD1975">
        <f t="shared" si="656"/>
        <v>4.670754938970266E-2</v>
      </c>
      <c r="AE1975">
        <f t="shared" si="657"/>
        <v>9.3143751172207829E-6</v>
      </c>
      <c r="AF1975">
        <f t="shared" si="658"/>
        <v>3.495342042968968E-3</v>
      </c>
      <c r="AG1975">
        <f t="shared" si="659"/>
        <v>3.8504584143462747E-4</v>
      </c>
      <c r="AH1975">
        <f t="shared" si="660"/>
        <v>2.3873930305058852E-4</v>
      </c>
      <c r="AI1975">
        <f t="shared" si="661"/>
        <v>9.8126468016939729E-4</v>
      </c>
      <c r="AJ1975">
        <f t="shared" si="662"/>
        <v>1.6367630110423743E-3</v>
      </c>
      <c r="AK1975">
        <f t="shared" si="663"/>
        <v>8.7314390664433084E-4</v>
      </c>
      <c r="AM1975">
        <f t="shared" si="643"/>
        <v>0.14935444264712186</v>
      </c>
      <c r="AS1975" s="3">
        <v>1970</v>
      </c>
      <c r="AT1975">
        <f t="shared" si="644"/>
        <v>3.4654591291337301E-4</v>
      </c>
      <c r="AU1975">
        <f t="shared" si="645"/>
        <v>9.0336632853234497E-2</v>
      </c>
      <c r="AV1975">
        <f t="shared" si="646"/>
        <v>-4.5633538163661003E-2</v>
      </c>
      <c r="AW1975">
        <f t="shared" si="647"/>
        <v>9.3143317385210706E-6</v>
      </c>
      <c r="AX1975">
        <f t="shared" si="648"/>
        <v>3.4892404460965701E-3</v>
      </c>
      <c r="AY1975">
        <f t="shared" si="649"/>
        <v>3.8497172079826001E-4</v>
      </c>
      <c r="AZ1975">
        <f t="shared" si="650"/>
        <v>2.3871080709092799E-4</v>
      </c>
      <c r="BA1975">
        <f t="shared" si="651"/>
        <v>9.8078339741787491E-4</v>
      </c>
      <c r="BB1975">
        <f t="shared" si="652"/>
        <v>1.6354242449790599E-3</v>
      </c>
      <c r="BC1975">
        <f t="shared" si="653"/>
        <v>8.7276282742390003E-4</v>
      </c>
      <c r="BF1975" s="3">
        <v>1970</v>
      </c>
    </row>
    <row r="1976" spans="1:58" x14ac:dyDescent="0.25">
      <c r="A1976" s="3">
        <v>1971</v>
      </c>
      <c r="B1976">
        <v>1.17228557530189E-3</v>
      </c>
      <c r="C1976">
        <v>7.6425331786387704E-2</v>
      </c>
      <c r="D1976">
        <v>2.4692368743998799E-2</v>
      </c>
      <c r="E1976" s="7">
        <v>4.5176755654870697E-5</v>
      </c>
      <c r="F1976" s="7">
        <v>8.78925490600343E-6</v>
      </c>
      <c r="G1976">
        <v>4.1647573117896002E-4</v>
      </c>
      <c r="H1976">
        <v>0.65929532952869496</v>
      </c>
      <c r="I1976">
        <v>8.1897825286899095E-2</v>
      </c>
      <c r="J1976">
        <v>4.9357892252078397E-3</v>
      </c>
      <c r="K1976">
        <v>2.69253989775816E-4</v>
      </c>
      <c r="N1976" s="3">
        <v>1971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AA1976" s="3">
        <v>1971</v>
      </c>
      <c r="AB1976">
        <f t="shared" si="654"/>
        <v>1.172973239515369E-3</v>
      </c>
      <c r="AC1976">
        <f t="shared" si="655"/>
        <v>7.950362910442163E-2</v>
      </c>
      <c r="AD1976">
        <f t="shared" si="656"/>
        <v>3.7012610408183209</v>
      </c>
      <c r="AE1976">
        <f t="shared" si="657"/>
        <v>4.5177776155213259E-5</v>
      </c>
      <c r="AF1976">
        <f t="shared" si="658"/>
        <v>8.7892935317214766E-6</v>
      </c>
      <c r="AG1976">
        <f t="shared" si="659"/>
        <v>4.1656248128335338E-4</v>
      </c>
      <c r="AH1976">
        <f t="shared" si="660"/>
        <v>1.0767392459521612</v>
      </c>
      <c r="AI1976">
        <f t="shared" si="661"/>
        <v>8.5446593124798145E-2</v>
      </c>
      <c r="AJ1976">
        <f t="shared" si="662"/>
        <v>4.9480104637351354E-3</v>
      </c>
      <c r="AK1976">
        <f t="shared" si="663"/>
        <v>2.6929024513942703E-4</v>
      </c>
      <c r="AM1976">
        <f t="shared" si="643"/>
        <v>4.9498113124990617</v>
      </c>
      <c r="AS1976" s="3">
        <v>1971</v>
      </c>
      <c r="AT1976">
        <f t="shared" si="644"/>
        <v>1.17228557530189E-3</v>
      </c>
      <c r="AU1976">
        <f t="shared" si="645"/>
        <v>7.6425331786387704E-2</v>
      </c>
      <c r="AV1976">
        <f t="shared" si="646"/>
        <v>-0.97530763125600117</v>
      </c>
      <c r="AW1976">
        <f t="shared" si="647"/>
        <v>4.5176755654870697E-5</v>
      </c>
      <c r="AX1976">
        <f t="shared" si="648"/>
        <v>8.78925490600343E-6</v>
      </c>
      <c r="AY1976">
        <f t="shared" si="649"/>
        <v>4.1647573117896002E-4</v>
      </c>
      <c r="AZ1976">
        <f t="shared" si="650"/>
        <v>0.65929532952869496</v>
      </c>
      <c r="BA1976">
        <f t="shared" si="651"/>
        <v>8.1897825286899095E-2</v>
      </c>
      <c r="BB1976">
        <f t="shared" si="652"/>
        <v>4.9357892252078397E-3</v>
      </c>
      <c r="BC1976">
        <f t="shared" si="653"/>
        <v>2.69253989775816E-4</v>
      </c>
      <c r="BF1976" s="3">
        <v>1971</v>
      </c>
    </row>
    <row r="1977" spans="1:58" x14ac:dyDescent="0.25">
      <c r="A1977" s="3">
        <v>1972</v>
      </c>
      <c r="B1977">
        <v>5.2007475532216704E-4</v>
      </c>
      <c r="C1977">
        <v>7.7936173499316905E-2</v>
      </c>
      <c r="D1977">
        <v>0.99145304874006801</v>
      </c>
      <c r="E1977" s="7">
        <v>6.9747346355679702E-6</v>
      </c>
      <c r="F1977">
        <v>1.9689080394293401E-3</v>
      </c>
      <c r="G1977" s="7">
        <v>7.3756707860669999E-5</v>
      </c>
      <c r="H1977">
        <v>4.9136834380925196E-4</v>
      </c>
      <c r="I1977">
        <v>8.99627436734696E-4</v>
      </c>
      <c r="J1977">
        <v>3.8412446889129099E-4</v>
      </c>
      <c r="K1977">
        <v>3.6507760621948097E-4</v>
      </c>
      <c r="N1977" s="3">
        <v>1972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AA1977" s="3">
        <v>1972</v>
      </c>
      <c r="AB1977">
        <f t="shared" si="654"/>
        <v>5.202100411055286E-4</v>
      </c>
      <c r="AC1977">
        <f t="shared" si="655"/>
        <v>8.1140831681992348E-2</v>
      </c>
      <c r="AD1977">
        <f t="shared" si="656"/>
        <v>8.5836859104624769E-3</v>
      </c>
      <c r="AE1977">
        <f t="shared" si="657"/>
        <v>6.9747589591977555E-6</v>
      </c>
      <c r="AF1977">
        <f t="shared" si="658"/>
        <v>1.9708488868484179E-3</v>
      </c>
      <c r="AG1977">
        <f t="shared" si="659"/>
        <v>7.3759428020426281E-5</v>
      </c>
      <c r="AH1977">
        <f t="shared" si="660"/>
        <v>4.9148910479427017E-4</v>
      </c>
      <c r="AI1977">
        <f t="shared" si="661"/>
        <v>9.0003234435934545E-4</v>
      </c>
      <c r="AJ1977">
        <f t="shared" si="662"/>
        <v>3.8419826359321749E-4</v>
      </c>
      <c r="AK1977">
        <f t="shared" si="663"/>
        <v>3.6514426327261722E-4</v>
      </c>
      <c r="AM1977">
        <f t="shared" si="643"/>
        <v>9.4437174683407843E-2</v>
      </c>
      <c r="AS1977" s="3">
        <v>1972</v>
      </c>
      <c r="AT1977">
        <f t="shared" si="644"/>
        <v>5.2007475532216704E-4</v>
      </c>
      <c r="AU1977">
        <f t="shared" si="645"/>
        <v>7.7936173499316905E-2</v>
      </c>
      <c r="AV1977">
        <f t="shared" si="646"/>
        <v>-8.5469512599319897E-3</v>
      </c>
      <c r="AW1977">
        <f t="shared" si="647"/>
        <v>6.9747346355679702E-6</v>
      </c>
      <c r="AX1977">
        <f t="shared" si="648"/>
        <v>1.9689080394293401E-3</v>
      </c>
      <c r="AY1977">
        <f t="shared" si="649"/>
        <v>7.3756707860669999E-5</v>
      </c>
      <c r="AZ1977">
        <f t="shared" si="650"/>
        <v>4.9136834380925196E-4</v>
      </c>
      <c r="BA1977">
        <f t="shared" si="651"/>
        <v>8.99627436734696E-4</v>
      </c>
      <c r="BB1977">
        <f t="shared" si="652"/>
        <v>3.8412446889129099E-4</v>
      </c>
      <c r="BC1977">
        <f t="shared" si="653"/>
        <v>3.6507760621948097E-4</v>
      </c>
      <c r="BF1977" s="3">
        <v>1972</v>
      </c>
    </row>
    <row r="1978" spans="1:58" x14ac:dyDescent="0.25">
      <c r="A1978" s="3">
        <v>1973</v>
      </c>
      <c r="B1978">
        <v>2.6330660316148499E-3</v>
      </c>
      <c r="C1978">
        <v>1.9653955166242701E-2</v>
      </c>
      <c r="D1978">
        <v>0.39139083100743999</v>
      </c>
      <c r="E1978">
        <v>3.3320000259163901E-2</v>
      </c>
      <c r="F1978">
        <v>4.3149112978294599E-4</v>
      </c>
      <c r="G1978">
        <v>1.2231977611613101E-3</v>
      </c>
      <c r="H1978" s="7">
        <v>2.8489100418488101E-5</v>
      </c>
      <c r="I1978">
        <v>0.34284862979419101</v>
      </c>
      <c r="J1978">
        <v>1.23271855952727E-2</v>
      </c>
      <c r="K1978">
        <v>2.4449766163210098E-4</v>
      </c>
      <c r="N1978" s="3">
        <v>1973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AA1978" s="3">
        <v>1973</v>
      </c>
      <c r="AB1978">
        <f t="shared" si="654"/>
        <v>2.6365386470682127E-3</v>
      </c>
      <c r="AC1978">
        <f t="shared" si="655"/>
        <v>1.9849662671893194E-2</v>
      </c>
      <c r="AD1978">
        <f t="shared" si="656"/>
        <v>0.93804865043804253</v>
      </c>
      <c r="AE1978">
        <f t="shared" si="657"/>
        <v>3.3887758935453968E-2</v>
      </c>
      <c r="AF1978">
        <f t="shared" si="658"/>
        <v>4.3158424886812299E-4</v>
      </c>
      <c r="AG1978">
        <f t="shared" si="659"/>
        <v>1.2239464781576769E-3</v>
      </c>
      <c r="AH1978">
        <f t="shared" si="660"/>
        <v>2.8489506240656276E-5</v>
      </c>
      <c r="AI1978">
        <f t="shared" si="661"/>
        <v>0.4198408909831613</v>
      </c>
      <c r="AJ1978">
        <f t="shared" si="662"/>
        <v>1.2403795589073594E-2</v>
      </c>
      <c r="AK1978">
        <f t="shared" si="663"/>
        <v>2.4452755605826408E-4</v>
      </c>
      <c r="AM1978">
        <f t="shared" si="643"/>
        <v>1.4285958450540177</v>
      </c>
      <c r="AS1978" s="3">
        <v>1973</v>
      </c>
      <c r="AT1978">
        <f t="shared" si="644"/>
        <v>2.6330660316148499E-3</v>
      </c>
      <c r="AU1978">
        <f t="shared" si="645"/>
        <v>1.9653955166242701E-2</v>
      </c>
      <c r="AV1978">
        <f t="shared" si="646"/>
        <v>-0.60860916899256001</v>
      </c>
      <c r="AW1978">
        <f t="shared" si="647"/>
        <v>3.3320000259163901E-2</v>
      </c>
      <c r="AX1978">
        <f t="shared" si="648"/>
        <v>4.3149112978294599E-4</v>
      </c>
      <c r="AY1978">
        <f t="shared" si="649"/>
        <v>1.2231977611613101E-3</v>
      </c>
      <c r="AZ1978">
        <f t="shared" si="650"/>
        <v>2.8489100418488101E-5</v>
      </c>
      <c r="BA1978">
        <f t="shared" si="651"/>
        <v>0.34284862979419101</v>
      </c>
      <c r="BB1978">
        <f t="shared" si="652"/>
        <v>1.23271855952727E-2</v>
      </c>
      <c r="BC1978">
        <f t="shared" si="653"/>
        <v>2.4449766163210098E-4</v>
      </c>
      <c r="BF1978" s="3">
        <v>1973</v>
      </c>
    </row>
    <row r="1979" spans="1:58" x14ac:dyDescent="0.25">
      <c r="A1979" s="3">
        <v>1974</v>
      </c>
      <c r="B1979">
        <v>1.6432975815169499E-4</v>
      </c>
      <c r="C1979">
        <v>2.4367907282496701E-3</v>
      </c>
      <c r="D1979">
        <v>0.98826943617952701</v>
      </c>
      <c r="E1979">
        <v>1.0044765392916901E-3</v>
      </c>
      <c r="F1979">
        <v>2.47691125819143E-4</v>
      </c>
      <c r="G1979" s="7">
        <v>5.9786319042703504E-6</v>
      </c>
      <c r="H1979">
        <v>7.4198031948405404E-3</v>
      </c>
      <c r="I1979">
        <v>4.6123597241048697E-3</v>
      </c>
      <c r="J1979">
        <v>2.77694204639619E-2</v>
      </c>
      <c r="K1979">
        <v>2.7845442190172398E-4</v>
      </c>
      <c r="N1979" s="3">
        <v>1974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AA1979" s="3">
        <v>1974</v>
      </c>
      <c r="AB1979">
        <f t="shared" si="654"/>
        <v>1.643432617658178E-4</v>
      </c>
      <c r="AC1979">
        <f t="shared" si="655"/>
        <v>2.439764534788052E-3</v>
      </c>
      <c r="AD1979">
        <f t="shared" si="656"/>
        <v>1.1799909728791474E-2</v>
      </c>
      <c r="AE1979">
        <f t="shared" si="657"/>
        <v>1.0049813639353459E-3</v>
      </c>
      <c r="AF1979">
        <f t="shared" si="658"/>
        <v>2.477218063323305E-4</v>
      </c>
      <c r="AG1979">
        <f t="shared" si="659"/>
        <v>5.978649776415196E-6</v>
      </c>
      <c r="AH1979">
        <f t="shared" si="660"/>
        <v>7.447466858807014E-3</v>
      </c>
      <c r="AI1979">
        <f t="shared" si="661"/>
        <v>4.6230294763490078E-3</v>
      </c>
      <c r="AJ1979">
        <f t="shared" si="662"/>
        <v>2.8162280909431923E-2</v>
      </c>
      <c r="AK1979">
        <f t="shared" si="663"/>
        <v>2.7849319753264415E-4</v>
      </c>
      <c r="AM1979">
        <f t="shared" si="643"/>
        <v>5.617396978751002E-2</v>
      </c>
      <c r="AS1979" s="3">
        <v>1974</v>
      </c>
      <c r="AT1979">
        <f t="shared" si="644"/>
        <v>1.6432975815169499E-4</v>
      </c>
      <c r="AU1979">
        <f t="shared" si="645"/>
        <v>2.4367907282496701E-3</v>
      </c>
      <c r="AV1979">
        <f t="shared" si="646"/>
        <v>-1.1730563820472995E-2</v>
      </c>
      <c r="AW1979">
        <f t="shared" si="647"/>
        <v>1.0044765392916901E-3</v>
      </c>
      <c r="AX1979">
        <f t="shared" si="648"/>
        <v>2.47691125819143E-4</v>
      </c>
      <c r="AY1979">
        <f t="shared" si="649"/>
        <v>5.9786319042703504E-6</v>
      </c>
      <c r="AZ1979">
        <f t="shared" si="650"/>
        <v>7.4198031948405404E-3</v>
      </c>
      <c r="BA1979">
        <f t="shared" si="651"/>
        <v>4.6123597241048697E-3</v>
      </c>
      <c r="BB1979">
        <f t="shared" si="652"/>
        <v>2.77694204639619E-2</v>
      </c>
      <c r="BC1979">
        <f t="shared" si="653"/>
        <v>2.7845442190172398E-4</v>
      </c>
      <c r="BF1979" s="3">
        <v>1974</v>
      </c>
    </row>
    <row r="1980" spans="1:58" x14ac:dyDescent="0.25">
      <c r="A1980" s="3">
        <v>1975</v>
      </c>
      <c r="B1980">
        <v>1.5293552245626301E-2</v>
      </c>
      <c r="C1980">
        <v>2.2666984499092801E-4</v>
      </c>
      <c r="D1980">
        <v>0.98872080471572898</v>
      </c>
      <c r="E1980" s="7">
        <v>9.7155263332108398E-5</v>
      </c>
      <c r="F1980">
        <v>2.2953420460236299E-2</v>
      </c>
      <c r="G1980">
        <v>2.3202576456962001E-4</v>
      </c>
      <c r="H1980">
        <v>1.0402521230385799E-3</v>
      </c>
      <c r="I1980">
        <v>9.7976285170434498E-4</v>
      </c>
      <c r="J1980">
        <v>4.3441738088172196E-3</v>
      </c>
      <c r="K1980">
        <v>4.8454956116219397E-3</v>
      </c>
      <c r="N1980" s="3">
        <v>1975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AA1980" s="3">
        <v>1975</v>
      </c>
      <c r="AB1980">
        <f t="shared" si="654"/>
        <v>1.5411704811995974E-2</v>
      </c>
      <c r="AC1980">
        <f t="shared" si="655"/>
        <v>2.266955384829928E-4</v>
      </c>
      <c r="AD1980">
        <f t="shared" si="656"/>
        <v>1.1343287804506965E-2</v>
      </c>
      <c r="AE1980">
        <f t="shared" si="657"/>
        <v>9.7159983210400177E-5</v>
      </c>
      <c r="AF1980">
        <f t="shared" si="658"/>
        <v>2.3220951985993173E-2</v>
      </c>
      <c r="AG1980">
        <f t="shared" si="659"/>
        <v>2.3205268671181191E-4</v>
      </c>
      <c r="AH1980">
        <f t="shared" si="660"/>
        <v>1.040793560798763E-3</v>
      </c>
      <c r="AI1980">
        <f t="shared" si="661"/>
        <v>9.8024313306061743E-4</v>
      </c>
      <c r="AJ1980">
        <f t="shared" si="662"/>
        <v>4.3536371487315397E-3</v>
      </c>
      <c r="AK1980">
        <f t="shared" si="663"/>
        <v>4.8572730860188661E-3</v>
      </c>
      <c r="AM1980">
        <f t="shared" si="643"/>
        <v>6.1763799739511099E-2</v>
      </c>
      <c r="AS1980" s="3">
        <v>1975</v>
      </c>
      <c r="AT1980">
        <f t="shared" si="644"/>
        <v>1.5293552245626301E-2</v>
      </c>
      <c r="AU1980">
        <f t="shared" si="645"/>
        <v>2.2666984499092801E-4</v>
      </c>
      <c r="AV1980">
        <f t="shared" si="646"/>
        <v>-1.1279195284271015E-2</v>
      </c>
      <c r="AW1980">
        <f t="shared" si="647"/>
        <v>9.7155263332108398E-5</v>
      </c>
      <c r="AX1980">
        <f t="shared" si="648"/>
        <v>2.2953420460236299E-2</v>
      </c>
      <c r="AY1980">
        <f t="shared" si="649"/>
        <v>2.3202576456962001E-4</v>
      </c>
      <c r="AZ1980">
        <f t="shared" si="650"/>
        <v>1.0402521230385799E-3</v>
      </c>
      <c r="BA1980">
        <f t="shared" si="651"/>
        <v>9.7976285170434498E-4</v>
      </c>
      <c r="BB1980">
        <f t="shared" si="652"/>
        <v>4.3441738088172196E-3</v>
      </c>
      <c r="BC1980">
        <f t="shared" si="653"/>
        <v>4.8454956116219397E-3</v>
      </c>
      <c r="BF1980" s="3">
        <v>1975</v>
      </c>
    </row>
    <row r="1981" spans="1:58" x14ac:dyDescent="0.25">
      <c r="A1981" s="3">
        <v>1976</v>
      </c>
      <c r="B1981">
        <v>2.4633198441329298E-4</v>
      </c>
      <c r="C1981">
        <v>9.7767202070700204E-4</v>
      </c>
      <c r="D1981">
        <v>0.98460138119528195</v>
      </c>
      <c r="E1981">
        <v>3.53544354698498E-3</v>
      </c>
      <c r="F1981">
        <v>6.1731431252313497E-4</v>
      </c>
      <c r="G1981" s="7">
        <v>4.44705742034576E-6</v>
      </c>
      <c r="H1981">
        <v>3.3732459845234302E-3</v>
      </c>
      <c r="I1981">
        <v>1.2225791305478099E-2</v>
      </c>
      <c r="J1981">
        <v>8.5660787809344295E-3</v>
      </c>
      <c r="K1981">
        <v>2.7788859502392299E-4</v>
      </c>
      <c r="N1981" s="3">
        <v>1976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AA1981" s="3">
        <v>1976</v>
      </c>
      <c r="AB1981">
        <f t="shared" si="654"/>
        <v>2.4636232911988431E-4</v>
      </c>
      <c r="AC1981">
        <f t="shared" si="655"/>
        <v>9.7815025372578312E-4</v>
      </c>
      <c r="AD1981">
        <f t="shared" si="656"/>
        <v>1.5518408860643798E-2</v>
      </c>
      <c r="AE1981">
        <f t="shared" si="657"/>
        <v>3.5417079969530646E-3</v>
      </c>
      <c r="AF1981">
        <f t="shared" si="658"/>
        <v>6.1750492945439816E-4</v>
      </c>
      <c r="AG1981">
        <f t="shared" si="659"/>
        <v>4.4470673084984295E-6</v>
      </c>
      <c r="AH1981">
        <f t="shared" si="660"/>
        <v>3.3789482057004065E-3</v>
      </c>
      <c r="AI1981">
        <f t="shared" si="661"/>
        <v>1.2301141062074866E-2</v>
      </c>
      <c r="AJ1981">
        <f t="shared" si="662"/>
        <v>8.6029785088735725E-3</v>
      </c>
      <c r="AK1981">
        <f t="shared" si="663"/>
        <v>2.779272132141361E-4</v>
      </c>
      <c r="AM1981">
        <f t="shared" si="643"/>
        <v>4.5467576427068404E-2</v>
      </c>
      <c r="AS1981" s="3">
        <v>1976</v>
      </c>
      <c r="AT1981">
        <f t="shared" si="644"/>
        <v>2.4633198441329298E-4</v>
      </c>
      <c r="AU1981">
        <f t="shared" si="645"/>
        <v>9.7767202070700204E-4</v>
      </c>
      <c r="AV1981">
        <f t="shared" si="646"/>
        <v>-1.5398618804718045E-2</v>
      </c>
      <c r="AW1981">
        <f t="shared" si="647"/>
        <v>3.53544354698498E-3</v>
      </c>
      <c r="AX1981">
        <f t="shared" si="648"/>
        <v>6.1731431252313497E-4</v>
      </c>
      <c r="AY1981">
        <f t="shared" si="649"/>
        <v>4.44705742034576E-6</v>
      </c>
      <c r="AZ1981">
        <f t="shared" si="650"/>
        <v>3.3732459845234302E-3</v>
      </c>
      <c r="BA1981">
        <f t="shared" si="651"/>
        <v>1.2225791305478099E-2</v>
      </c>
      <c r="BB1981">
        <f t="shared" si="652"/>
        <v>8.5660787809344295E-3</v>
      </c>
      <c r="BC1981">
        <f t="shared" si="653"/>
        <v>2.7788859502392299E-4</v>
      </c>
      <c r="BF1981" s="3">
        <v>1976</v>
      </c>
    </row>
    <row r="1982" spans="1:58" x14ac:dyDescent="0.25">
      <c r="A1982" s="3">
        <v>1977</v>
      </c>
      <c r="B1982">
        <v>8.0059177804859601E-3</v>
      </c>
      <c r="C1982">
        <v>4.9056807535990697E-2</v>
      </c>
      <c r="D1982">
        <v>0.16707149489494899</v>
      </c>
      <c r="E1982" s="7">
        <v>3.3041053727723698E-6</v>
      </c>
      <c r="F1982">
        <v>0.23279026715422699</v>
      </c>
      <c r="G1982">
        <v>8.1308130252622599E-3</v>
      </c>
      <c r="H1982">
        <v>8.5617835814464499E-3</v>
      </c>
      <c r="I1982">
        <v>4.4960141662481298E-4</v>
      </c>
      <c r="J1982">
        <v>1.1869390387575199E-3</v>
      </c>
      <c r="K1982">
        <v>2.4181395182735301E-3</v>
      </c>
      <c r="N1982" s="3">
        <v>1977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AA1982" s="3">
        <v>1977</v>
      </c>
      <c r="AB1982">
        <f t="shared" si="654"/>
        <v>8.0381372195801118E-3</v>
      </c>
      <c r="AC1982">
        <f t="shared" si="655"/>
        <v>5.0300952748780367E-2</v>
      </c>
      <c r="AD1982">
        <f t="shared" si="656"/>
        <v>1.7893334450362599</v>
      </c>
      <c r="AE1982">
        <f t="shared" si="657"/>
        <v>3.3041108313160151E-6</v>
      </c>
      <c r="AF1982">
        <f t="shared" si="658"/>
        <v>0.26499506930232836</v>
      </c>
      <c r="AG1982">
        <f t="shared" si="659"/>
        <v>8.1640483616237398E-3</v>
      </c>
      <c r="AH1982">
        <f t="shared" si="660"/>
        <v>8.5986462078578418E-3</v>
      </c>
      <c r="AI1982">
        <f t="shared" si="661"/>
        <v>4.4970251764636025E-4</v>
      </c>
      <c r="AJ1982">
        <f t="shared" si="662"/>
        <v>1.1876440087912616E-3</v>
      </c>
      <c r="AK1982">
        <f t="shared" si="663"/>
        <v>2.4210679394783426E-3</v>
      </c>
      <c r="AM1982">
        <f t="shared" si="643"/>
        <v>2.1334920174531784</v>
      </c>
      <c r="AS1982" s="3">
        <v>1977</v>
      </c>
      <c r="AT1982">
        <f t="shared" si="644"/>
        <v>8.0059177804859601E-3</v>
      </c>
      <c r="AU1982">
        <f t="shared" si="645"/>
        <v>4.9056807535990697E-2</v>
      </c>
      <c r="AV1982">
        <f t="shared" si="646"/>
        <v>-0.83292850510505101</v>
      </c>
      <c r="AW1982">
        <f t="shared" si="647"/>
        <v>3.3041053727723698E-6</v>
      </c>
      <c r="AX1982">
        <f t="shared" si="648"/>
        <v>0.23279026715422699</v>
      </c>
      <c r="AY1982">
        <f t="shared" si="649"/>
        <v>8.1308130252622599E-3</v>
      </c>
      <c r="AZ1982">
        <f t="shared" si="650"/>
        <v>8.5617835814464499E-3</v>
      </c>
      <c r="BA1982">
        <f t="shared" si="651"/>
        <v>4.4960141662481298E-4</v>
      </c>
      <c r="BB1982">
        <f t="shared" si="652"/>
        <v>1.1869390387575199E-3</v>
      </c>
      <c r="BC1982">
        <f t="shared" si="653"/>
        <v>2.4181395182735301E-3</v>
      </c>
      <c r="BF1982" s="3">
        <v>1977</v>
      </c>
    </row>
    <row r="1983" spans="1:58" x14ac:dyDescent="0.25">
      <c r="A1983" s="3">
        <v>1978</v>
      </c>
      <c r="B1983">
        <v>1.2113505591022601E-2</v>
      </c>
      <c r="C1983">
        <v>1.59709416028661E-2</v>
      </c>
      <c r="D1983">
        <v>0.94222781876654105</v>
      </c>
      <c r="E1983" s="7">
        <v>6.1124328792992201E-5</v>
      </c>
      <c r="F1983">
        <v>1.7955081110841299E-4</v>
      </c>
      <c r="G1983">
        <v>1.85191913602023E-4</v>
      </c>
      <c r="H1983">
        <v>2.5786778628748098E-4</v>
      </c>
      <c r="I1983">
        <v>9.5775545120820996E-2</v>
      </c>
      <c r="J1983">
        <v>5.4545790187403602E-3</v>
      </c>
      <c r="K1983">
        <v>3.5086980881918699E-4</v>
      </c>
      <c r="N1983" s="3">
        <v>1978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AA1983" s="3">
        <v>1978</v>
      </c>
      <c r="AB1983">
        <f t="shared" si="654"/>
        <v>1.2187472035404502E-2</v>
      </c>
      <c r="AC1983">
        <f t="shared" si="655"/>
        <v>1.6099851474515529E-2</v>
      </c>
      <c r="AD1983">
        <f t="shared" si="656"/>
        <v>5.9508187821407536E-2</v>
      </c>
      <c r="AE1983">
        <f t="shared" si="657"/>
        <v>6.1126196960928914E-5</v>
      </c>
      <c r="AF1983">
        <f t="shared" si="658"/>
        <v>1.7956693228505824E-4</v>
      </c>
      <c r="AG1983">
        <f t="shared" si="659"/>
        <v>1.8520906374184344E-4</v>
      </c>
      <c r="AH1983">
        <f t="shared" si="660"/>
        <v>2.5790103990186268E-4</v>
      </c>
      <c r="AI1983">
        <f t="shared" si="661"/>
        <v>0.10067765861346684</v>
      </c>
      <c r="AJ1983">
        <f t="shared" si="662"/>
        <v>5.4695095528123775E-3</v>
      </c>
      <c r="AK1983">
        <f t="shared" si="663"/>
        <v>3.509313780327979E-4</v>
      </c>
      <c r="AM1983">
        <f t="shared" si="643"/>
        <v>0.19497741410852928</v>
      </c>
      <c r="AS1983" s="3">
        <v>1978</v>
      </c>
      <c r="AT1983">
        <f t="shared" si="644"/>
        <v>1.2113505591022601E-2</v>
      </c>
      <c r="AU1983">
        <f t="shared" si="645"/>
        <v>1.59709416028661E-2</v>
      </c>
      <c r="AV1983">
        <f t="shared" si="646"/>
        <v>-5.7772181233458952E-2</v>
      </c>
      <c r="AW1983">
        <f t="shared" si="647"/>
        <v>6.1124328792992201E-5</v>
      </c>
      <c r="AX1983">
        <f t="shared" si="648"/>
        <v>1.7955081110841299E-4</v>
      </c>
      <c r="AY1983">
        <f t="shared" si="649"/>
        <v>1.85191913602023E-4</v>
      </c>
      <c r="AZ1983">
        <f t="shared" si="650"/>
        <v>2.5786778628748098E-4</v>
      </c>
      <c r="BA1983">
        <f t="shared" si="651"/>
        <v>9.5775545120820996E-2</v>
      </c>
      <c r="BB1983">
        <f t="shared" si="652"/>
        <v>5.4545790187403602E-3</v>
      </c>
      <c r="BC1983">
        <f t="shared" si="653"/>
        <v>3.5086980881918699E-4</v>
      </c>
      <c r="BF1983" s="3">
        <v>1978</v>
      </c>
    </row>
    <row r="1984" spans="1:58" x14ac:dyDescent="0.25">
      <c r="A1984" s="3">
        <v>1979</v>
      </c>
      <c r="B1984">
        <v>4.2679826526658798E-4</v>
      </c>
      <c r="C1984">
        <v>1.50869704590066E-2</v>
      </c>
      <c r="D1984">
        <v>0.98056356722538796</v>
      </c>
      <c r="E1984">
        <v>3.4416082579264801E-4</v>
      </c>
      <c r="F1984">
        <v>3.78444460715834E-4</v>
      </c>
      <c r="G1984" s="7">
        <v>1.06373243837048E-5</v>
      </c>
      <c r="H1984">
        <v>1.49690490893376E-2</v>
      </c>
      <c r="I1984">
        <v>6.5544768651324596E-3</v>
      </c>
      <c r="J1984">
        <v>2.1894359919997101E-2</v>
      </c>
      <c r="K1984" s="7">
        <v>8.3608114542201898E-5</v>
      </c>
      <c r="N1984" s="3">
        <v>1979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AA1984" s="3">
        <v>1979</v>
      </c>
      <c r="AB1984">
        <f t="shared" si="654"/>
        <v>4.2688936956923748E-4</v>
      </c>
      <c r="AC1984">
        <f t="shared" si="655"/>
        <v>1.5201936590510997E-2</v>
      </c>
      <c r="AD1984">
        <f t="shared" si="656"/>
        <v>1.9627804008765473E-2</v>
      </c>
      <c r="AE1984">
        <f t="shared" si="657"/>
        <v>3.4422006272144279E-4</v>
      </c>
      <c r="AF1984">
        <f t="shared" si="658"/>
        <v>3.7851608889290553E-4</v>
      </c>
      <c r="AG1984">
        <f t="shared" si="659"/>
        <v>1.0637380960402842E-5</v>
      </c>
      <c r="AH1984">
        <f t="shared" si="660"/>
        <v>1.5082216059389244E-2</v>
      </c>
      <c r="AI1984">
        <f t="shared" si="661"/>
        <v>6.5760517751267929E-3</v>
      </c>
      <c r="AJ1984">
        <f t="shared" si="662"/>
        <v>2.2137598338954748E-2</v>
      </c>
      <c r="AK1984">
        <f t="shared" si="663"/>
        <v>8.3611609895458446E-5</v>
      </c>
      <c r="AM1984">
        <f t="shared" si="643"/>
        <v>7.9869481284786714E-2</v>
      </c>
      <c r="AS1984" s="3">
        <v>1979</v>
      </c>
      <c r="AT1984">
        <f t="shared" si="644"/>
        <v>4.2679826526658798E-4</v>
      </c>
      <c r="AU1984">
        <f t="shared" si="645"/>
        <v>1.50869704590066E-2</v>
      </c>
      <c r="AV1984">
        <f t="shared" si="646"/>
        <v>-1.9436432774612045E-2</v>
      </c>
      <c r="AW1984">
        <f t="shared" si="647"/>
        <v>3.4416082579264801E-4</v>
      </c>
      <c r="AX1984">
        <f t="shared" si="648"/>
        <v>3.78444460715834E-4</v>
      </c>
      <c r="AY1984">
        <f t="shared" si="649"/>
        <v>1.06373243837048E-5</v>
      </c>
      <c r="AZ1984">
        <f t="shared" si="650"/>
        <v>1.49690490893376E-2</v>
      </c>
      <c r="BA1984">
        <f t="shared" si="651"/>
        <v>6.5544768651324596E-3</v>
      </c>
      <c r="BB1984">
        <f t="shared" si="652"/>
        <v>2.1894359919997101E-2</v>
      </c>
      <c r="BC1984">
        <f t="shared" si="653"/>
        <v>8.3608114542201898E-5</v>
      </c>
      <c r="BF1984" s="3">
        <v>1979</v>
      </c>
    </row>
    <row r="1985" spans="1:58" x14ac:dyDescent="0.25">
      <c r="A1985" s="3">
        <v>1980</v>
      </c>
      <c r="B1985">
        <v>2.9806718147302601E-4</v>
      </c>
      <c r="C1985">
        <v>5.32938616281637E-3</v>
      </c>
      <c r="D1985">
        <v>0.70951776262885602</v>
      </c>
      <c r="E1985" s="7">
        <v>9.5579511165995193E-5</v>
      </c>
      <c r="F1985">
        <v>3.53618830061457E-4</v>
      </c>
      <c r="G1985" s="7">
        <v>1.9435522695047299E-5</v>
      </c>
      <c r="H1985">
        <v>0.58202325255125498</v>
      </c>
      <c r="I1985">
        <v>3.6743202418382199E-4</v>
      </c>
      <c r="J1985">
        <v>6.3907294175650706E-2</v>
      </c>
      <c r="K1985">
        <v>1.3321144158368701E-4</v>
      </c>
      <c r="N1985" s="3">
        <v>1980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AA1985" s="3">
        <v>1980</v>
      </c>
      <c r="AB1985">
        <f t="shared" si="654"/>
        <v>2.9811161232454588E-4</v>
      </c>
      <c r="AC1985">
        <f t="shared" si="655"/>
        <v>5.3436379994990053E-3</v>
      </c>
      <c r="AD1985">
        <f t="shared" si="656"/>
        <v>0.34316974727772354</v>
      </c>
      <c r="AE1985">
        <f t="shared" si="657"/>
        <v>9.5584079178562671E-5</v>
      </c>
      <c r="AF1985">
        <f t="shared" si="658"/>
        <v>3.5368136794343397E-4</v>
      </c>
      <c r="AG1985">
        <f t="shared" si="659"/>
        <v>1.9435711567228916E-5</v>
      </c>
      <c r="AH1985">
        <f t="shared" si="660"/>
        <v>0.87232947611773182</v>
      </c>
      <c r="AI1985">
        <f t="shared" si="661"/>
        <v>3.6749954386973465E-4</v>
      </c>
      <c r="AJ1985">
        <f t="shared" si="662"/>
        <v>6.6040762725011984E-2</v>
      </c>
      <c r="AK1985">
        <f t="shared" si="663"/>
        <v>1.3322031501585761E-4</v>
      </c>
      <c r="AM1985">
        <f t="shared" si="643"/>
        <v>1.2881511567498658</v>
      </c>
      <c r="AS1985" s="3">
        <v>1980</v>
      </c>
      <c r="AT1985">
        <f t="shared" si="644"/>
        <v>2.9806718147302601E-4</v>
      </c>
      <c r="AU1985">
        <f t="shared" si="645"/>
        <v>5.32938616281637E-3</v>
      </c>
      <c r="AV1985">
        <f t="shared" si="646"/>
        <v>-0.29048223737114398</v>
      </c>
      <c r="AW1985">
        <f t="shared" si="647"/>
        <v>9.5579511165995193E-5</v>
      </c>
      <c r="AX1985">
        <f t="shared" si="648"/>
        <v>3.53618830061457E-4</v>
      </c>
      <c r="AY1985">
        <f t="shared" si="649"/>
        <v>1.9435522695047299E-5</v>
      </c>
      <c r="AZ1985">
        <f t="shared" si="650"/>
        <v>0.58202325255125498</v>
      </c>
      <c r="BA1985">
        <f t="shared" si="651"/>
        <v>3.6743202418382199E-4</v>
      </c>
      <c r="BB1985">
        <f t="shared" si="652"/>
        <v>6.3907294175650706E-2</v>
      </c>
      <c r="BC1985">
        <f t="shared" si="653"/>
        <v>1.3321144158368701E-4</v>
      </c>
      <c r="BF1985" s="3">
        <v>1980</v>
      </c>
    </row>
    <row r="1986" spans="1:58" x14ac:dyDescent="0.25">
      <c r="A1986" s="3">
        <v>1981</v>
      </c>
      <c r="B1986">
        <v>4.3092130986904098E-4</v>
      </c>
      <c r="C1986">
        <v>6.8491823555756597E-3</v>
      </c>
      <c r="D1986">
        <v>0.98785462512662703</v>
      </c>
      <c r="E1986" s="7">
        <v>6.7282574334118306E-5</v>
      </c>
      <c r="F1986">
        <v>8.7254355209524497E-3</v>
      </c>
      <c r="G1986" s="7">
        <v>1.47961426165245E-5</v>
      </c>
      <c r="H1986">
        <v>5.9535367440462401E-4</v>
      </c>
      <c r="I1986">
        <v>1.04228711750179E-2</v>
      </c>
      <c r="J1986">
        <v>5.6275907698227897E-4</v>
      </c>
      <c r="K1986">
        <v>1.56862381433789E-3</v>
      </c>
      <c r="N1986" s="3">
        <v>1981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AA1986" s="3">
        <v>1981</v>
      </c>
      <c r="AB1986">
        <f t="shared" si="654"/>
        <v>4.3101418313831421E-4</v>
      </c>
      <c r="AC1986">
        <f t="shared" si="655"/>
        <v>6.8727456595919474E-3</v>
      </c>
      <c r="AD1986">
        <f t="shared" si="656"/>
        <v>1.221973262059755E-2</v>
      </c>
      <c r="AE1986">
        <f t="shared" si="657"/>
        <v>6.7284837908019934E-5</v>
      </c>
      <c r="AF1986">
        <f t="shared" si="658"/>
        <v>8.7637250245722956E-3</v>
      </c>
      <c r="AG1986">
        <f t="shared" si="659"/>
        <v>1.4796252080566738E-5</v>
      </c>
      <c r="AH1986">
        <f t="shared" si="660"/>
        <v>5.9553096777514283E-4</v>
      </c>
      <c r="AI1986">
        <f t="shared" si="661"/>
        <v>1.0477569705916304E-2</v>
      </c>
      <c r="AJ1986">
        <f t="shared" si="662"/>
        <v>5.6291748530496507E-4</v>
      </c>
      <c r="AK1986">
        <f t="shared" si="663"/>
        <v>1.5698553927639821E-3</v>
      </c>
      <c r="AM1986">
        <f t="shared" si="643"/>
        <v>4.1575172129649084E-2</v>
      </c>
      <c r="AS1986" s="3">
        <v>1981</v>
      </c>
      <c r="AT1986">
        <f t="shared" si="644"/>
        <v>4.3092130986904098E-4</v>
      </c>
      <c r="AU1986">
        <f t="shared" si="645"/>
        <v>6.8491823555756597E-3</v>
      </c>
      <c r="AV1986">
        <f t="shared" si="646"/>
        <v>-1.2145374873372972E-2</v>
      </c>
      <c r="AW1986">
        <f t="shared" si="647"/>
        <v>6.7282574334118306E-5</v>
      </c>
      <c r="AX1986">
        <f t="shared" si="648"/>
        <v>8.7254355209524497E-3</v>
      </c>
      <c r="AY1986">
        <f t="shared" si="649"/>
        <v>1.47961426165245E-5</v>
      </c>
      <c r="AZ1986">
        <f t="shared" si="650"/>
        <v>5.9535367440462401E-4</v>
      </c>
      <c r="BA1986">
        <f t="shared" si="651"/>
        <v>1.04228711750179E-2</v>
      </c>
      <c r="BB1986">
        <f t="shared" si="652"/>
        <v>5.6275907698227897E-4</v>
      </c>
      <c r="BC1986">
        <f t="shared" si="653"/>
        <v>1.56862381433789E-3</v>
      </c>
      <c r="BF1986" s="3">
        <v>1981</v>
      </c>
    </row>
    <row r="1987" spans="1:58" x14ac:dyDescent="0.25">
      <c r="A1987" s="3">
        <v>1982</v>
      </c>
      <c r="B1987">
        <v>1.64911731460847E-3</v>
      </c>
      <c r="C1987">
        <v>0.29786692160624101</v>
      </c>
      <c r="D1987">
        <v>0.45481681132276802</v>
      </c>
      <c r="E1987">
        <v>3.8430705381400899E-2</v>
      </c>
      <c r="F1987">
        <v>3.7172802374296602E-4</v>
      </c>
      <c r="G1987">
        <v>5.34014181654657E-4</v>
      </c>
      <c r="H1987">
        <v>2.6917422948871E-4</v>
      </c>
      <c r="I1987">
        <v>0.16411647858894901</v>
      </c>
      <c r="J1987">
        <v>2.1656128252297199E-4</v>
      </c>
      <c r="K1987">
        <v>1.48389759126314E-2</v>
      </c>
      <c r="N1987" s="3">
        <v>1982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AA1987" s="3">
        <v>1982</v>
      </c>
      <c r="AB1987">
        <f t="shared" si="654"/>
        <v>1.6504786053918113E-3</v>
      </c>
      <c r="AC1987">
        <f t="shared" si="655"/>
        <v>0.35363232256103638</v>
      </c>
      <c r="AD1987">
        <f t="shared" si="656"/>
        <v>0.78786055357878371</v>
      </c>
      <c r="AE1987">
        <f t="shared" si="657"/>
        <v>3.9188647264054376E-2</v>
      </c>
      <c r="AF1987">
        <f t="shared" si="658"/>
        <v>3.7179713173156689E-4</v>
      </c>
      <c r="AG1987">
        <f t="shared" si="659"/>
        <v>5.3415681800991841E-4</v>
      </c>
      <c r="AH1987">
        <f t="shared" si="660"/>
        <v>2.6921046337389734E-4</v>
      </c>
      <c r="AI1987">
        <f t="shared" si="661"/>
        <v>0.17926600406022708</v>
      </c>
      <c r="AJ1987">
        <f t="shared" si="662"/>
        <v>2.1658473530359026E-4</v>
      </c>
      <c r="AK1987">
        <f t="shared" si="663"/>
        <v>1.4950174940000026E-2</v>
      </c>
      <c r="AM1987">
        <f t="shared" si="643"/>
        <v>1.3779399301579123</v>
      </c>
      <c r="AS1987" s="3">
        <v>1982</v>
      </c>
      <c r="AT1987">
        <f t="shared" si="644"/>
        <v>1.64911731460847E-3</v>
      </c>
      <c r="AU1987">
        <f t="shared" si="645"/>
        <v>0.29786692160624101</v>
      </c>
      <c r="AV1987">
        <f t="shared" si="646"/>
        <v>-0.54518318867723203</v>
      </c>
      <c r="AW1987">
        <f t="shared" si="647"/>
        <v>3.8430705381400899E-2</v>
      </c>
      <c r="AX1987">
        <f t="shared" si="648"/>
        <v>3.7172802374296602E-4</v>
      </c>
      <c r="AY1987">
        <f t="shared" si="649"/>
        <v>5.34014181654657E-4</v>
      </c>
      <c r="AZ1987">
        <f t="shared" si="650"/>
        <v>2.6917422948871E-4</v>
      </c>
      <c r="BA1987">
        <f t="shared" si="651"/>
        <v>0.16411647858894901</v>
      </c>
      <c r="BB1987">
        <f t="shared" si="652"/>
        <v>2.1656128252297199E-4</v>
      </c>
      <c r="BC1987">
        <f t="shared" si="653"/>
        <v>1.48389759126314E-2</v>
      </c>
      <c r="BF1987" s="3">
        <v>1982</v>
      </c>
    </row>
    <row r="1988" spans="1:58" x14ac:dyDescent="0.25">
      <c r="A1988" s="3">
        <v>1983</v>
      </c>
      <c r="B1988">
        <v>1.18996537516538E-3</v>
      </c>
      <c r="C1988">
        <v>1.3877816921742701E-2</v>
      </c>
      <c r="D1988">
        <v>0.98884119193184505</v>
      </c>
      <c r="E1988" s="7">
        <v>4.2629520323630802E-5</v>
      </c>
      <c r="F1988">
        <v>7.5637013416183303E-4</v>
      </c>
      <c r="G1988" s="7">
        <v>2.9522857284164901E-5</v>
      </c>
      <c r="H1988">
        <v>6.2443555528991497E-4</v>
      </c>
      <c r="I1988">
        <v>1.8942981330212301E-3</v>
      </c>
      <c r="J1988">
        <v>3.99168937151016E-3</v>
      </c>
      <c r="K1988">
        <v>1.0878292211092299E-4</v>
      </c>
      <c r="N1988" s="3">
        <v>1983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AA1988" s="3">
        <v>1983</v>
      </c>
      <c r="AB1988">
        <f t="shared" si="654"/>
        <v>1.1906739461347946E-3</v>
      </c>
      <c r="AC1988">
        <f t="shared" si="655"/>
        <v>1.3975014127426997E-2</v>
      </c>
      <c r="AD1988">
        <f t="shared" si="656"/>
        <v>1.1221534639277385E-2</v>
      </c>
      <c r="AE1988">
        <f t="shared" si="657"/>
        <v>4.2630428987459301E-5</v>
      </c>
      <c r="AF1988">
        <f t="shared" si="658"/>
        <v>7.5665632637237409E-4</v>
      </c>
      <c r="AG1988">
        <f t="shared" si="659"/>
        <v>2.9523293092320794E-5</v>
      </c>
      <c r="AH1988">
        <f t="shared" si="660"/>
        <v>6.2463059636920851E-4</v>
      </c>
      <c r="AI1988">
        <f t="shared" si="661"/>
        <v>1.8960945847648863E-3</v>
      </c>
      <c r="AJ1988">
        <f t="shared" si="662"/>
        <v>3.9996774278419755E-3</v>
      </c>
      <c r="AK1988">
        <f t="shared" si="663"/>
        <v>1.0878883940212599E-4</v>
      </c>
      <c r="AM1988">
        <f t="shared" si="643"/>
        <v>3.3845224209669525E-2</v>
      </c>
      <c r="AS1988" s="3">
        <v>1983</v>
      </c>
      <c r="AT1988">
        <f t="shared" si="644"/>
        <v>1.18996537516538E-3</v>
      </c>
      <c r="AU1988">
        <f t="shared" si="645"/>
        <v>1.3877816921742701E-2</v>
      </c>
      <c r="AV1988">
        <f t="shared" si="646"/>
        <v>-1.1158808068154946E-2</v>
      </c>
      <c r="AW1988">
        <f t="shared" si="647"/>
        <v>4.2629520323630802E-5</v>
      </c>
      <c r="AX1988">
        <f t="shared" si="648"/>
        <v>7.5637013416183303E-4</v>
      </c>
      <c r="AY1988">
        <f t="shared" si="649"/>
        <v>2.9522857284164901E-5</v>
      </c>
      <c r="AZ1988">
        <f t="shared" si="650"/>
        <v>6.2443555528991497E-4</v>
      </c>
      <c r="BA1988">
        <f t="shared" si="651"/>
        <v>1.8942981330212301E-3</v>
      </c>
      <c r="BB1988">
        <f t="shared" si="652"/>
        <v>3.99168937151016E-3</v>
      </c>
      <c r="BC1988">
        <f t="shared" si="653"/>
        <v>1.0878292211092299E-4</v>
      </c>
      <c r="BF1988" s="3">
        <v>1983</v>
      </c>
    </row>
    <row r="1989" spans="1:58" x14ac:dyDescent="0.25">
      <c r="A1989" s="3">
        <v>1984</v>
      </c>
      <c r="B1989">
        <v>1.2146581883437399E-4</v>
      </c>
      <c r="C1989">
        <v>1.1692880131426301E-3</v>
      </c>
      <c r="D1989">
        <v>0.99193670211837703</v>
      </c>
      <c r="E1989">
        <v>2.4929647769890901E-3</v>
      </c>
      <c r="F1989">
        <v>6.4038227294039001E-4</v>
      </c>
      <c r="G1989" s="7">
        <v>2.12106505870959E-6</v>
      </c>
      <c r="H1989">
        <v>4.3085506276847102E-3</v>
      </c>
      <c r="I1989">
        <v>3.1159271283700499E-3</v>
      </c>
      <c r="J1989">
        <v>6.51129297328023E-3</v>
      </c>
      <c r="K1989">
        <v>3.1641868082558602E-4</v>
      </c>
      <c r="N1989" s="3">
        <v>1984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AA1989" s="3">
        <v>1984</v>
      </c>
      <c r="AB1989">
        <f t="shared" si="654"/>
        <v>1.214731964043146E-4</v>
      </c>
      <c r="AC1989">
        <f t="shared" si="655"/>
        <v>1.169972163736208E-3</v>
      </c>
      <c r="AD1989">
        <f t="shared" si="656"/>
        <v>8.095982081513773E-3</v>
      </c>
      <c r="AE1989">
        <f t="shared" si="657"/>
        <v>2.4960773878410507E-3</v>
      </c>
      <c r="AF1989">
        <f t="shared" si="658"/>
        <v>6.4058740524820627E-4</v>
      </c>
      <c r="AG1989">
        <f t="shared" si="659"/>
        <v>2.1210673081639152E-6</v>
      </c>
      <c r="AH1989">
        <f t="shared" si="660"/>
        <v>4.3178591791393677E-3</v>
      </c>
      <c r="AI1989">
        <f t="shared" si="661"/>
        <v>3.1207917371105592E-3</v>
      </c>
      <c r="AJ1989">
        <f t="shared" si="662"/>
        <v>6.5325839127250334E-3</v>
      </c>
      <c r="AK1989">
        <f t="shared" si="663"/>
        <v>3.1646875177887047E-4</v>
      </c>
      <c r="AM1989">
        <f t="shared" si="643"/>
        <v>2.6813916882805544E-2</v>
      </c>
      <c r="AS1989" s="3">
        <v>1984</v>
      </c>
      <c r="AT1989">
        <f t="shared" si="644"/>
        <v>1.2146581883437399E-4</v>
      </c>
      <c r="AU1989">
        <f t="shared" si="645"/>
        <v>1.1692880131426301E-3</v>
      </c>
      <c r="AV1989">
        <f t="shared" si="646"/>
        <v>-8.0632978816229661E-3</v>
      </c>
      <c r="AW1989">
        <f t="shared" si="647"/>
        <v>2.4929647769890901E-3</v>
      </c>
      <c r="AX1989">
        <f t="shared" si="648"/>
        <v>6.4038227294039001E-4</v>
      </c>
      <c r="AY1989">
        <f t="shared" si="649"/>
        <v>2.12106505870959E-6</v>
      </c>
      <c r="AZ1989">
        <f t="shared" si="650"/>
        <v>4.3085506276847102E-3</v>
      </c>
      <c r="BA1989">
        <f t="shared" si="651"/>
        <v>3.1159271283700499E-3</v>
      </c>
      <c r="BB1989">
        <f t="shared" si="652"/>
        <v>6.51129297328023E-3</v>
      </c>
      <c r="BC1989">
        <f t="shared" si="653"/>
        <v>3.1641868082558602E-4</v>
      </c>
      <c r="BF1989" s="3">
        <v>1984</v>
      </c>
    </row>
    <row r="1990" spans="1:58" x14ac:dyDescent="0.25">
      <c r="A1990" s="3">
        <v>1985</v>
      </c>
      <c r="B1990">
        <v>1.0057834043389799E-3</v>
      </c>
      <c r="C1990">
        <v>4.4621216655384701E-3</v>
      </c>
      <c r="D1990">
        <v>0.99595644051864396</v>
      </c>
      <c r="E1990">
        <v>4.7518657572267797E-4</v>
      </c>
      <c r="F1990">
        <v>2.34811006487212E-4</v>
      </c>
      <c r="G1990" s="7">
        <v>4.2009586778335897E-6</v>
      </c>
      <c r="H1990">
        <v>4.17340942990203E-4</v>
      </c>
      <c r="I1990">
        <v>1.8757771121975799E-3</v>
      </c>
      <c r="J1990">
        <v>4.3020415490849602E-3</v>
      </c>
      <c r="K1990">
        <v>1.61581096286956E-3</v>
      </c>
      <c r="N1990" s="3">
        <v>1985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AA1990" s="3">
        <v>1985</v>
      </c>
      <c r="AB1990">
        <f t="shared" si="654"/>
        <v>1.0062895438735005E-3</v>
      </c>
      <c r="AC1990">
        <f t="shared" si="655"/>
        <v>4.4721066442820036E-3</v>
      </c>
      <c r="AD1990">
        <f t="shared" si="656"/>
        <v>4.0517567729485759E-3</v>
      </c>
      <c r="AE1990">
        <f t="shared" si="657"/>
        <v>4.7529951264234859E-4</v>
      </c>
      <c r="AF1990">
        <f t="shared" si="658"/>
        <v>2.348385789079301E-4</v>
      </c>
      <c r="AG1990">
        <f t="shared" si="659"/>
        <v>4.2009675018651796E-6</v>
      </c>
      <c r="AH1990">
        <f t="shared" si="660"/>
        <v>4.1742805395901452E-4</v>
      </c>
      <c r="AI1990">
        <f t="shared" si="661"/>
        <v>1.8775385851833488E-3</v>
      </c>
      <c r="AJ1990">
        <f t="shared" si="662"/>
        <v>4.3113219558577401E-3</v>
      </c>
      <c r="AK1990">
        <f t="shared" si="663"/>
        <v>1.6171177933204499E-3</v>
      </c>
      <c r="AM1990">
        <f t="shared" si="643"/>
        <v>1.8467898408476777E-2</v>
      </c>
      <c r="AS1990" s="3">
        <v>1985</v>
      </c>
      <c r="AT1990">
        <f t="shared" si="644"/>
        <v>1.0057834043389799E-3</v>
      </c>
      <c r="AU1990">
        <f t="shared" si="645"/>
        <v>4.4621216655384701E-3</v>
      </c>
      <c r="AV1990">
        <f t="shared" si="646"/>
        <v>-4.0435594813560405E-3</v>
      </c>
      <c r="AW1990">
        <f t="shared" si="647"/>
        <v>4.7518657572267797E-4</v>
      </c>
      <c r="AX1990">
        <f t="shared" si="648"/>
        <v>2.34811006487212E-4</v>
      </c>
      <c r="AY1990">
        <f t="shared" si="649"/>
        <v>4.2009586778335897E-6</v>
      </c>
      <c r="AZ1990">
        <f t="shared" si="650"/>
        <v>4.17340942990203E-4</v>
      </c>
      <c r="BA1990">
        <f t="shared" si="651"/>
        <v>1.8757771121975799E-3</v>
      </c>
      <c r="BB1990">
        <f t="shared" si="652"/>
        <v>4.3020415490849602E-3</v>
      </c>
      <c r="BC1990">
        <f t="shared" si="653"/>
        <v>1.61581096286956E-3</v>
      </c>
      <c r="BF1990" s="3">
        <v>1985</v>
      </c>
    </row>
    <row r="1991" spans="1:58" x14ac:dyDescent="0.25">
      <c r="A1991" s="3">
        <v>1986</v>
      </c>
      <c r="B1991">
        <v>5.3442058432863499E-3</v>
      </c>
      <c r="C1991">
        <v>1.77872614267643E-2</v>
      </c>
      <c r="D1991">
        <v>0.97044465404473401</v>
      </c>
      <c r="E1991">
        <v>5.2996698801774404E-3</v>
      </c>
      <c r="F1991">
        <v>9.1449148014059196E-3</v>
      </c>
      <c r="G1991" s="7">
        <v>6.5754055575682302E-5</v>
      </c>
      <c r="H1991">
        <v>1.8041974688590501E-4</v>
      </c>
      <c r="I1991">
        <v>1.2143344575288801E-3</v>
      </c>
      <c r="J1991">
        <v>1.42013894494181E-3</v>
      </c>
      <c r="K1991">
        <v>1.3113063786572901E-4</v>
      </c>
      <c r="N1991" s="3">
        <v>1986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AA1991" s="3">
        <v>1986</v>
      </c>
      <c r="AB1991">
        <f t="shared" si="654"/>
        <v>5.3585371939304724E-3</v>
      </c>
      <c r="AC1991">
        <f t="shared" si="655"/>
        <v>1.7947356032021994E-2</v>
      </c>
      <c r="AD1991">
        <f t="shared" si="656"/>
        <v>3.0000906289062396E-2</v>
      </c>
      <c r="AE1991">
        <f t="shared" si="657"/>
        <v>5.3137629450438241E-3</v>
      </c>
      <c r="AF1991">
        <f t="shared" si="658"/>
        <v>9.1869862242462859E-3</v>
      </c>
      <c r="AG1991">
        <f t="shared" si="659"/>
        <v>6.5756217468310285E-5</v>
      </c>
      <c r="AH1991">
        <f t="shared" si="660"/>
        <v>1.8043602448630336E-4</v>
      </c>
      <c r="AI1991">
        <f t="shared" si="661"/>
        <v>1.2150723590495212E-3</v>
      </c>
      <c r="AJ1991">
        <f t="shared" si="662"/>
        <v>1.4211482979808836E-3</v>
      </c>
      <c r="AK1991">
        <f t="shared" si="663"/>
        <v>1.3113923623951477E-4</v>
      </c>
      <c r="AM1991">
        <f t="shared" ref="AM1991:AM2054" si="664">SUM(AB1991:AK1991)</f>
        <v>7.0821100819529512E-2</v>
      </c>
      <c r="AS1991" s="3">
        <v>1986</v>
      </c>
      <c r="AT1991">
        <f t="shared" ref="AT1991:AT2054" si="665">B1991-O1991</f>
        <v>5.3442058432863499E-3</v>
      </c>
      <c r="AU1991">
        <f t="shared" ref="AU1991:AU2054" si="666">C1991-P1991</f>
        <v>1.77872614267643E-2</v>
      </c>
      <c r="AV1991">
        <f t="shared" ref="AV1991:AV2054" si="667">D1991-Q1991</f>
        <v>-2.9555345955265988E-2</v>
      </c>
      <c r="AW1991">
        <f t="shared" ref="AW1991:AW2054" si="668">E1991-R1991</f>
        <v>5.2996698801774404E-3</v>
      </c>
      <c r="AX1991">
        <f t="shared" ref="AX1991:AX2054" si="669">F1991-S1991</f>
        <v>9.1449148014059196E-3</v>
      </c>
      <c r="AY1991">
        <f t="shared" ref="AY1991:AY2054" si="670">G1991-T1991</f>
        <v>6.5754055575682302E-5</v>
      </c>
      <c r="AZ1991">
        <f t="shared" ref="AZ1991:AZ2054" si="671">H1991-U1991</f>
        <v>1.8041974688590501E-4</v>
      </c>
      <c r="BA1991">
        <f t="shared" ref="BA1991:BA2054" si="672">I1991-V1991</f>
        <v>1.2143344575288801E-3</v>
      </c>
      <c r="BB1991">
        <f t="shared" ref="BB1991:BB2054" si="673">J1991-W1991</f>
        <v>1.42013894494181E-3</v>
      </c>
      <c r="BC1991">
        <f t="shared" ref="BC1991:BC2054" si="674">K1991-X1991</f>
        <v>1.3113063786572901E-4</v>
      </c>
      <c r="BF1991" s="3">
        <v>1986</v>
      </c>
    </row>
    <row r="1992" spans="1:58" x14ac:dyDescent="0.25">
      <c r="A1992" s="3">
        <v>1987</v>
      </c>
      <c r="B1992">
        <v>6.5314189133678898E-3</v>
      </c>
      <c r="C1992">
        <v>2.9627516386298699E-3</v>
      </c>
      <c r="D1992">
        <v>0.98916234079342202</v>
      </c>
      <c r="E1992">
        <v>1.05724197629075E-4</v>
      </c>
      <c r="F1992">
        <v>2.12758082039165E-3</v>
      </c>
      <c r="G1992">
        <v>1.10345372285442E-4</v>
      </c>
      <c r="H1992">
        <v>1.20883450028463E-4</v>
      </c>
      <c r="I1992">
        <v>1.1141686196891499E-2</v>
      </c>
      <c r="J1992">
        <v>2.5957644300398201E-3</v>
      </c>
      <c r="K1992">
        <v>6.5809322852078205E-4</v>
      </c>
      <c r="N1992" s="3">
        <v>1987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AA1992" s="3">
        <v>1987</v>
      </c>
      <c r="AB1992">
        <f t="shared" si="654"/>
        <v>6.5528419627683731E-3</v>
      </c>
      <c r="AC1992">
        <f t="shared" si="655"/>
        <v>2.9671492754844968E-3</v>
      </c>
      <c r="AD1992">
        <f t="shared" si="656"/>
        <v>1.0896814426107281E-2</v>
      </c>
      <c r="AE1992">
        <f t="shared" si="657"/>
        <v>1.0572978682603688E-4</v>
      </c>
      <c r="AF1992">
        <f t="shared" si="658"/>
        <v>2.1298473358324571E-3</v>
      </c>
      <c r="AG1992">
        <f t="shared" si="659"/>
        <v>1.1035146078398019E-4</v>
      </c>
      <c r="AH1992">
        <f t="shared" si="660"/>
        <v>1.2089075702158935E-4</v>
      </c>
      <c r="AI1992">
        <f t="shared" si="661"/>
        <v>1.1204219702185844E-2</v>
      </c>
      <c r="AJ1992">
        <f t="shared" si="662"/>
        <v>2.5991392679825583E-3</v>
      </c>
      <c r="AK1992">
        <f t="shared" si="663"/>
        <v>6.5830986692016439E-4</v>
      </c>
      <c r="AM1992">
        <f t="shared" si="664"/>
        <v>3.7345293841912784E-2</v>
      </c>
      <c r="AS1992" s="3">
        <v>1987</v>
      </c>
      <c r="AT1992">
        <f t="shared" si="665"/>
        <v>6.5314189133678898E-3</v>
      </c>
      <c r="AU1992">
        <f t="shared" si="666"/>
        <v>2.9627516386298699E-3</v>
      </c>
      <c r="AV1992">
        <f t="shared" si="667"/>
        <v>-1.0837659206577976E-2</v>
      </c>
      <c r="AW1992">
        <f t="shared" si="668"/>
        <v>1.05724197629075E-4</v>
      </c>
      <c r="AX1992">
        <f t="shared" si="669"/>
        <v>2.12758082039165E-3</v>
      </c>
      <c r="AY1992">
        <f t="shared" si="670"/>
        <v>1.10345372285442E-4</v>
      </c>
      <c r="AZ1992">
        <f t="shared" si="671"/>
        <v>1.20883450028463E-4</v>
      </c>
      <c r="BA1992">
        <f t="shared" si="672"/>
        <v>1.1141686196891499E-2</v>
      </c>
      <c r="BB1992">
        <f t="shared" si="673"/>
        <v>2.5957644300398201E-3</v>
      </c>
      <c r="BC1992">
        <f t="shared" si="674"/>
        <v>6.5809322852078205E-4</v>
      </c>
      <c r="BF1992" s="3">
        <v>1987</v>
      </c>
    </row>
    <row r="1993" spans="1:58" x14ac:dyDescent="0.25">
      <c r="A1993" s="3">
        <v>1988</v>
      </c>
      <c r="B1993">
        <v>8.3549426034762496E-4</v>
      </c>
      <c r="C1993">
        <v>3.0287525935272699E-3</v>
      </c>
      <c r="D1993">
        <v>0.97892035307262204</v>
      </c>
      <c r="E1993">
        <v>1.1521146084586299E-3</v>
      </c>
      <c r="F1993">
        <v>1.9727738652267801E-3</v>
      </c>
      <c r="G1993" s="7">
        <v>4.8065047808635199E-5</v>
      </c>
      <c r="H1993">
        <v>2.5577916084179098E-4</v>
      </c>
      <c r="I1993">
        <v>3.7936299536906602E-2</v>
      </c>
      <c r="J1993">
        <v>2.7899474426031001E-3</v>
      </c>
      <c r="K1993">
        <v>3.0057289152361099E-4</v>
      </c>
      <c r="N1993" s="3">
        <v>1988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AA1993" s="3">
        <v>1988</v>
      </c>
      <c r="AB1993">
        <f t="shared" si="654"/>
        <v>8.3584348020489013E-4</v>
      </c>
      <c r="AC1993">
        <f t="shared" si="655"/>
        <v>3.0333485470137606E-3</v>
      </c>
      <c r="AD1993">
        <f t="shared" si="656"/>
        <v>2.13049951517361E-2</v>
      </c>
      <c r="AE1993">
        <f t="shared" si="657"/>
        <v>1.1527788026950974E-3</v>
      </c>
      <c r="AF1993">
        <f t="shared" si="658"/>
        <v>1.9747223466189327E-3</v>
      </c>
      <c r="AG1993">
        <f t="shared" si="659"/>
        <v>4.8066202970057798E-5</v>
      </c>
      <c r="AH1993">
        <f t="shared" si="660"/>
        <v>2.5581187791031594E-4</v>
      </c>
      <c r="AI1993">
        <f t="shared" si="661"/>
        <v>3.8674613811057003E-2</v>
      </c>
      <c r="AJ1993">
        <f t="shared" si="662"/>
        <v>2.7938465999540175E-3</v>
      </c>
      <c r="AK1993">
        <f t="shared" si="663"/>
        <v>3.0061807260889085E-4</v>
      </c>
      <c r="AM1993">
        <f t="shared" si="664"/>
        <v>7.0374644892769067E-2</v>
      </c>
      <c r="AS1993" s="3">
        <v>1988</v>
      </c>
      <c r="AT1993">
        <f t="shared" si="665"/>
        <v>8.3549426034762496E-4</v>
      </c>
      <c r="AU1993">
        <f t="shared" si="666"/>
        <v>3.0287525935272699E-3</v>
      </c>
      <c r="AV1993">
        <f t="shared" si="667"/>
        <v>-2.107964692737796E-2</v>
      </c>
      <c r="AW1993">
        <f t="shared" si="668"/>
        <v>1.1521146084586299E-3</v>
      </c>
      <c r="AX1993">
        <f t="shared" si="669"/>
        <v>1.9727738652267801E-3</v>
      </c>
      <c r="AY1993">
        <f t="shared" si="670"/>
        <v>4.8065047808635199E-5</v>
      </c>
      <c r="AZ1993">
        <f t="shared" si="671"/>
        <v>2.5577916084179098E-4</v>
      </c>
      <c r="BA1993">
        <f t="shared" si="672"/>
        <v>3.7936299536906602E-2</v>
      </c>
      <c r="BB1993">
        <f t="shared" si="673"/>
        <v>2.7899474426031001E-3</v>
      </c>
      <c r="BC1993">
        <f t="shared" si="674"/>
        <v>3.0057289152361099E-4</v>
      </c>
      <c r="BF1993" s="3">
        <v>1988</v>
      </c>
    </row>
    <row r="1994" spans="1:58" x14ac:dyDescent="0.25">
      <c r="A1994" s="3">
        <v>1989</v>
      </c>
      <c r="B1994">
        <v>6.0486380528004802E-4</v>
      </c>
      <c r="C1994">
        <v>2.6051436726520498E-3</v>
      </c>
      <c r="D1994">
        <v>0.98699246633536797</v>
      </c>
      <c r="E1994">
        <v>1.17367661052531E-4</v>
      </c>
      <c r="F1994">
        <v>3.2206972978634399E-3</v>
      </c>
      <c r="G1994" s="7">
        <v>7.1272924888423101E-6</v>
      </c>
      <c r="H1994">
        <v>6.0865566627091197E-4</v>
      </c>
      <c r="I1994">
        <v>3.3746847102870598E-3</v>
      </c>
      <c r="J1994">
        <v>1.7242019547337401E-3</v>
      </c>
      <c r="K1994">
        <v>7.51155948450177E-4</v>
      </c>
      <c r="N1994" s="3">
        <v>1989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AA1994" s="3">
        <v>1989</v>
      </c>
      <c r="AB1994">
        <f t="shared" si="654"/>
        <v>6.0504680919017118E-4</v>
      </c>
      <c r="AC1994">
        <f t="shared" si="655"/>
        <v>2.6085429644755096E-3</v>
      </c>
      <c r="AD1994">
        <f t="shared" si="656"/>
        <v>1.3092872470017175E-2</v>
      </c>
      <c r="AE1994">
        <f t="shared" si="657"/>
        <v>1.1737454917542304E-4</v>
      </c>
      <c r="AF1994">
        <f t="shared" si="658"/>
        <v>3.2258949063551567E-3</v>
      </c>
      <c r="AG1994">
        <f t="shared" si="659"/>
        <v>7.1273178881319212E-6</v>
      </c>
      <c r="AH1994">
        <f t="shared" si="660"/>
        <v>6.0884097232646265E-4</v>
      </c>
      <c r="AI1994">
        <f t="shared" si="661"/>
        <v>3.3803918021082986E-3</v>
      </c>
      <c r="AJ1994">
        <f t="shared" si="662"/>
        <v>1.7256901017474614E-3</v>
      </c>
      <c r="AK1994">
        <f t="shared" si="663"/>
        <v>7.5143820743551852E-4</v>
      </c>
      <c r="AM1994">
        <f t="shared" si="664"/>
        <v>2.612322010071931E-2</v>
      </c>
      <c r="AS1994" s="3">
        <v>1989</v>
      </c>
      <c r="AT1994">
        <f t="shared" si="665"/>
        <v>6.0486380528004802E-4</v>
      </c>
      <c r="AU1994">
        <f t="shared" si="666"/>
        <v>2.6051436726520498E-3</v>
      </c>
      <c r="AV1994">
        <f t="shared" si="667"/>
        <v>-1.3007533664632032E-2</v>
      </c>
      <c r="AW1994">
        <f t="shared" si="668"/>
        <v>1.17367661052531E-4</v>
      </c>
      <c r="AX1994">
        <f t="shared" si="669"/>
        <v>3.2206972978634399E-3</v>
      </c>
      <c r="AY1994">
        <f t="shared" si="670"/>
        <v>7.1272924888423101E-6</v>
      </c>
      <c r="AZ1994">
        <f t="shared" si="671"/>
        <v>6.0865566627091197E-4</v>
      </c>
      <c r="BA1994">
        <f t="shared" si="672"/>
        <v>3.3746847102870598E-3</v>
      </c>
      <c r="BB1994">
        <f t="shared" si="673"/>
        <v>1.7242019547337401E-3</v>
      </c>
      <c r="BC1994">
        <f t="shared" si="674"/>
        <v>7.51155948450177E-4</v>
      </c>
      <c r="BF1994" s="3">
        <v>1989</v>
      </c>
    </row>
    <row r="1995" spans="1:58" x14ac:dyDescent="0.25">
      <c r="A1995" s="3">
        <v>1990</v>
      </c>
      <c r="B1995">
        <v>7.96123216835845E-4</v>
      </c>
      <c r="C1995">
        <v>2.64091555371323E-3</v>
      </c>
      <c r="D1995">
        <v>0.98408749051791899</v>
      </c>
      <c r="E1995">
        <v>2.2189471392527701E-4</v>
      </c>
      <c r="F1995">
        <v>1.6869378548113299E-3</v>
      </c>
      <c r="G1995" s="7">
        <v>2.4996936514082202E-5</v>
      </c>
      <c r="H1995">
        <v>1.7364100787595199E-4</v>
      </c>
      <c r="I1995">
        <v>4.9853514651915197E-2</v>
      </c>
      <c r="J1995">
        <v>4.0994320517675703E-3</v>
      </c>
      <c r="K1995">
        <v>1.2207203093461999E-3</v>
      </c>
      <c r="N1995" s="3">
        <v>1990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AA1995" s="3">
        <v>1990</v>
      </c>
      <c r="AB1995">
        <f t="shared" si="654"/>
        <v>7.9644029122208013E-4</v>
      </c>
      <c r="AC1995">
        <f t="shared" si="655"/>
        <v>2.6444089230118766E-3</v>
      </c>
      <c r="AD1995">
        <f t="shared" si="656"/>
        <v>1.6040472754455047E-2</v>
      </c>
      <c r="AE1995">
        <f t="shared" si="657"/>
        <v>2.2191933619977773E-4</v>
      </c>
      <c r="AF1995">
        <f t="shared" si="658"/>
        <v>1.6883623367080303E-3</v>
      </c>
      <c r="AG1995">
        <f t="shared" si="659"/>
        <v>2.4997248942656401E-5</v>
      </c>
      <c r="AH1995">
        <f t="shared" si="660"/>
        <v>1.7365608522117677E-4</v>
      </c>
      <c r="AI1995">
        <f t="shared" si="661"/>
        <v>5.1139111171146431E-2</v>
      </c>
      <c r="AJ1995">
        <f t="shared" si="662"/>
        <v>4.1078577582990931E-3</v>
      </c>
      <c r="AK1995">
        <f t="shared" si="663"/>
        <v>1.2214659952940871E-3</v>
      </c>
      <c r="AM1995">
        <f t="shared" si="664"/>
        <v>7.8058691900500257E-2</v>
      </c>
      <c r="AS1995" s="3">
        <v>1990</v>
      </c>
      <c r="AT1995">
        <f t="shared" si="665"/>
        <v>7.96123216835845E-4</v>
      </c>
      <c r="AU1995">
        <f t="shared" si="666"/>
        <v>2.64091555371323E-3</v>
      </c>
      <c r="AV1995">
        <f t="shared" si="667"/>
        <v>-1.5912509482081005E-2</v>
      </c>
      <c r="AW1995">
        <f t="shared" si="668"/>
        <v>2.2189471392527701E-4</v>
      </c>
      <c r="AX1995">
        <f t="shared" si="669"/>
        <v>1.6869378548113299E-3</v>
      </c>
      <c r="AY1995">
        <f t="shared" si="670"/>
        <v>2.4996936514082202E-5</v>
      </c>
      <c r="AZ1995">
        <f t="shared" si="671"/>
        <v>1.7364100787595199E-4</v>
      </c>
      <c r="BA1995">
        <f t="shared" si="672"/>
        <v>4.9853514651915197E-2</v>
      </c>
      <c r="BB1995">
        <f t="shared" si="673"/>
        <v>4.0994320517675703E-3</v>
      </c>
      <c r="BC1995">
        <f t="shared" si="674"/>
        <v>1.2207203093461999E-3</v>
      </c>
      <c r="BF1995" s="3">
        <v>1990</v>
      </c>
    </row>
    <row r="1996" spans="1:58" x14ac:dyDescent="0.25">
      <c r="A1996" s="3">
        <v>1991</v>
      </c>
      <c r="B1996">
        <v>5.4021698607616196E-4</v>
      </c>
      <c r="C1996">
        <v>8.0623786450711001E-4</v>
      </c>
      <c r="D1996">
        <v>0.985658363363487</v>
      </c>
      <c r="E1996" s="7">
        <v>8.87238578254166E-5</v>
      </c>
      <c r="F1996">
        <v>1.10766272290221E-2</v>
      </c>
      <c r="G1996" s="7">
        <v>8.5108307807781795E-6</v>
      </c>
      <c r="H1996">
        <v>8.6369584661152095E-4</v>
      </c>
      <c r="I1996">
        <v>1.19788886172561E-2</v>
      </c>
      <c r="J1996">
        <v>3.4195411494626501E-3</v>
      </c>
      <c r="K1996">
        <v>1.90666013390492E-3</v>
      </c>
      <c r="N1996" s="3">
        <v>1991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AA1996" s="3">
        <v>1991</v>
      </c>
      <c r="AB1996">
        <f t="shared" si="654"/>
        <v>5.4036295584482513E-4</v>
      </c>
      <c r="AC1996">
        <f t="shared" si="655"/>
        <v>8.065630490499561E-4</v>
      </c>
      <c r="AD1996">
        <f t="shared" si="656"/>
        <v>1.4445471881117758E-2</v>
      </c>
      <c r="AE1996">
        <f t="shared" si="657"/>
        <v>8.8727794019732904E-5</v>
      </c>
      <c r="AF1996">
        <f t="shared" si="658"/>
        <v>1.1138429864678036E-2</v>
      </c>
      <c r="AG1996">
        <f t="shared" si="659"/>
        <v>8.5108669981204032E-6</v>
      </c>
      <c r="AH1996">
        <f t="shared" si="660"/>
        <v>8.6406904677232058E-4</v>
      </c>
      <c r="AI1996">
        <f t="shared" si="661"/>
        <v>1.2051213666257795E-2</v>
      </c>
      <c r="AJ1996">
        <f t="shared" si="662"/>
        <v>3.4254011431057614E-3</v>
      </c>
      <c r="AK1996">
        <f t="shared" si="663"/>
        <v>1.9084801241078479E-3</v>
      </c>
      <c r="AM1996">
        <f t="shared" si="664"/>
        <v>4.5277230391952146E-2</v>
      </c>
      <c r="AS1996" s="3">
        <v>1991</v>
      </c>
      <c r="AT1996">
        <f t="shared" si="665"/>
        <v>5.4021698607616196E-4</v>
      </c>
      <c r="AU1996">
        <f t="shared" si="666"/>
        <v>8.0623786450711001E-4</v>
      </c>
      <c r="AV1996">
        <f t="shared" si="667"/>
        <v>-1.4341636636513E-2</v>
      </c>
      <c r="AW1996">
        <f t="shared" si="668"/>
        <v>8.87238578254166E-5</v>
      </c>
      <c r="AX1996">
        <f t="shared" si="669"/>
        <v>1.10766272290221E-2</v>
      </c>
      <c r="AY1996">
        <f t="shared" si="670"/>
        <v>8.5108307807781795E-6</v>
      </c>
      <c r="AZ1996">
        <f t="shared" si="671"/>
        <v>8.6369584661152095E-4</v>
      </c>
      <c r="BA1996">
        <f t="shared" si="672"/>
        <v>1.19788886172561E-2</v>
      </c>
      <c r="BB1996">
        <f t="shared" si="673"/>
        <v>3.4195411494626501E-3</v>
      </c>
      <c r="BC1996">
        <f t="shared" si="674"/>
        <v>1.90666013390492E-3</v>
      </c>
      <c r="BF1996" s="3">
        <v>1991</v>
      </c>
    </row>
    <row r="1997" spans="1:58" x14ac:dyDescent="0.25">
      <c r="A1997" s="3">
        <v>1992</v>
      </c>
      <c r="B1997">
        <v>4.2648931610767498E-4</v>
      </c>
      <c r="C1997">
        <v>5.5177209281422003E-4</v>
      </c>
      <c r="D1997">
        <v>0.94110708879810501</v>
      </c>
      <c r="E1997">
        <v>1.64478764064105E-3</v>
      </c>
      <c r="F1997">
        <v>2.3062438444036702E-3</v>
      </c>
      <c r="G1997" s="7">
        <v>3.4212229941503003E-5</v>
      </c>
      <c r="H1997">
        <v>2.4303400090453601E-4</v>
      </c>
      <c r="I1997">
        <v>0.20493408713421199</v>
      </c>
      <c r="J1997">
        <v>2.2327382963534901E-2</v>
      </c>
      <c r="K1997">
        <v>2.9157803128570998E-3</v>
      </c>
      <c r="N1997" s="3">
        <v>1992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AA1997" s="3">
        <v>1992</v>
      </c>
      <c r="AB1997">
        <f t="shared" si="654"/>
        <v>4.2658028854281418E-4</v>
      </c>
      <c r="AC1997">
        <f t="shared" si="655"/>
        <v>5.5192437505471447E-4</v>
      </c>
      <c r="AD1997">
        <f t="shared" si="656"/>
        <v>6.0698342685764788E-2</v>
      </c>
      <c r="AE1997">
        <f t="shared" si="657"/>
        <v>1.6461417888936653E-3</v>
      </c>
      <c r="AF1997">
        <f t="shared" si="658"/>
        <v>2.3089073206103532E-3</v>
      </c>
      <c r="AG1997">
        <f t="shared" si="659"/>
        <v>3.4212815193175533E-5</v>
      </c>
      <c r="AH1997">
        <f t="shared" si="660"/>
        <v>2.4306353845317673E-4</v>
      </c>
      <c r="AI1997">
        <f t="shared" si="661"/>
        <v>0.22933025849944619</v>
      </c>
      <c r="AJ1997">
        <f t="shared" si="662"/>
        <v>2.2580412394216768E-2</v>
      </c>
      <c r="AK1997">
        <f t="shared" si="663"/>
        <v>2.9200394814883884E-3</v>
      </c>
      <c r="AM1997">
        <f t="shared" si="664"/>
        <v>0.320739883187664</v>
      </c>
      <c r="AS1997" s="3">
        <v>1992</v>
      </c>
      <c r="AT1997">
        <f t="shared" si="665"/>
        <v>4.2648931610767498E-4</v>
      </c>
      <c r="AU1997">
        <f t="shared" si="666"/>
        <v>5.5177209281422003E-4</v>
      </c>
      <c r="AV1997">
        <f t="shared" si="667"/>
        <v>-5.8892911201894993E-2</v>
      </c>
      <c r="AW1997">
        <f t="shared" si="668"/>
        <v>1.64478764064105E-3</v>
      </c>
      <c r="AX1997">
        <f t="shared" si="669"/>
        <v>2.3062438444036702E-3</v>
      </c>
      <c r="AY1997">
        <f t="shared" si="670"/>
        <v>3.4212229941503003E-5</v>
      </c>
      <c r="AZ1997">
        <f t="shared" si="671"/>
        <v>2.4303400090453601E-4</v>
      </c>
      <c r="BA1997">
        <f t="shared" si="672"/>
        <v>0.20493408713421199</v>
      </c>
      <c r="BB1997">
        <f t="shared" si="673"/>
        <v>2.2327382963534901E-2</v>
      </c>
      <c r="BC1997">
        <f t="shared" si="674"/>
        <v>2.9157803128570998E-3</v>
      </c>
      <c r="BF1997" s="3">
        <v>1992</v>
      </c>
    </row>
    <row r="1998" spans="1:58" x14ac:dyDescent="0.25">
      <c r="A1998" s="3">
        <v>1993</v>
      </c>
      <c r="B1998">
        <v>4.0001918572921203E-3</v>
      </c>
      <c r="C1998">
        <v>1.38268898137458E-2</v>
      </c>
      <c r="D1998">
        <v>0.99038022406663295</v>
      </c>
      <c r="E1998" s="7">
        <v>6.28918206628316E-5</v>
      </c>
      <c r="F1998">
        <v>2.40739539208596E-4</v>
      </c>
      <c r="G1998">
        <v>1.01513699798736E-4</v>
      </c>
      <c r="H1998">
        <v>1.06310056397794E-4</v>
      </c>
      <c r="I1998">
        <v>8.4259309051256198E-2</v>
      </c>
      <c r="J1998">
        <v>2.8092421502969099E-3</v>
      </c>
      <c r="K1998">
        <v>6.6573733052175896E-4</v>
      </c>
      <c r="N1998" s="3">
        <v>1993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AA1998" s="3">
        <v>1993</v>
      </c>
      <c r="AB1998">
        <f t="shared" si="654"/>
        <v>4.008214025360753E-3</v>
      </c>
      <c r="AC1998">
        <f t="shared" si="655"/>
        <v>1.3923371649566649E-2</v>
      </c>
      <c r="AD1998">
        <f t="shared" si="656"/>
        <v>9.6663448737044893E-3</v>
      </c>
      <c r="AE1998">
        <f t="shared" si="657"/>
        <v>6.2893798436357783E-5</v>
      </c>
      <c r="AF1998">
        <f t="shared" si="658"/>
        <v>2.407685216229944E-4</v>
      </c>
      <c r="AG1998">
        <f t="shared" si="659"/>
        <v>1.0151885266306708E-4</v>
      </c>
      <c r="AH1998">
        <f t="shared" si="660"/>
        <v>1.0631570771240612E-4</v>
      </c>
      <c r="AI1998">
        <f t="shared" si="661"/>
        <v>8.8022042869019573E-2</v>
      </c>
      <c r="AJ1998">
        <f t="shared" si="662"/>
        <v>2.8131954766629666E-3</v>
      </c>
      <c r="AK1998">
        <f t="shared" si="663"/>
        <v>6.6595903202050478E-4</v>
      </c>
      <c r="AM1998">
        <f t="shared" si="664"/>
        <v>0.11961062480676976</v>
      </c>
      <c r="AS1998" s="3">
        <v>1993</v>
      </c>
      <c r="AT1998">
        <f t="shared" si="665"/>
        <v>4.0001918572921203E-3</v>
      </c>
      <c r="AU1998">
        <f t="shared" si="666"/>
        <v>1.38268898137458E-2</v>
      </c>
      <c r="AV1998">
        <f t="shared" si="667"/>
        <v>-9.6197759333670474E-3</v>
      </c>
      <c r="AW1998">
        <f t="shared" si="668"/>
        <v>6.28918206628316E-5</v>
      </c>
      <c r="AX1998">
        <f t="shared" si="669"/>
        <v>2.40739539208596E-4</v>
      </c>
      <c r="AY1998">
        <f t="shared" si="670"/>
        <v>1.01513699798736E-4</v>
      </c>
      <c r="AZ1998">
        <f t="shared" si="671"/>
        <v>1.06310056397794E-4</v>
      </c>
      <c r="BA1998">
        <f t="shared" si="672"/>
        <v>8.4259309051256198E-2</v>
      </c>
      <c r="BB1998">
        <f t="shared" si="673"/>
        <v>2.8092421502969099E-3</v>
      </c>
      <c r="BC1998">
        <f t="shared" si="674"/>
        <v>6.6573733052175896E-4</v>
      </c>
      <c r="BF1998" s="3">
        <v>1993</v>
      </c>
    </row>
    <row r="1999" spans="1:58" x14ac:dyDescent="0.25">
      <c r="A1999" s="3">
        <v>1994</v>
      </c>
      <c r="B1999">
        <v>1.42555277589971E-3</v>
      </c>
      <c r="C1999">
        <v>3.0427793194306199E-4</v>
      </c>
      <c r="D1999">
        <v>0.99398363005482504</v>
      </c>
      <c r="E1999">
        <v>4.1343438960832202E-4</v>
      </c>
      <c r="F1999">
        <v>2.9602817538586898E-3</v>
      </c>
      <c r="G1999" s="7">
        <v>7.0351723416885501E-6</v>
      </c>
      <c r="H1999">
        <v>9.5151160562051895E-4</v>
      </c>
      <c r="I1999">
        <v>4.57026018161504E-2</v>
      </c>
      <c r="J1999">
        <v>1.7393284474990899E-2</v>
      </c>
      <c r="K1999">
        <v>9.4135431102874403E-4</v>
      </c>
      <c r="N1999" s="3">
        <v>1994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AA1999" s="3">
        <v>1994</v>
      </c>
      <c r="AB1999">
        <f t="shared" si="654"/>
        <v>1.4265698429615976E-3</v>
      </c>
      <c r="AC1999">
        <f t="shared" si="655"/>
        <v>3.043242338657052E-4</v>
      </c>
      <c r="AD1999">
        <f t="shared" si="656"/>
        <v>6.0345412188957826E-3</v>
      </c>
      <c r="AE1999">
        <f t="shared" si="657"/>
        <v>4.1351987716867932E-4</v>
      </c>
      <c r="AF1999">
        <f t="shared" si="658"/>
        <v>2.964672054381578E-3</v>
      </c>
      <c r="AG1999">
        <f t="shared" si="659"/>
        <v>7.0351970886260527E-6</v>
      </c>
      <c r="AH1999">
        <f t="shared" si="660"/>
        <v>9.5196458015152938E-4</v>
      </c>
      <c r="AI1999">
        <f t="shared" si="661"/>
        <v>4.6779917975880839E-2</v>
      </c>
      <c r="AJ1999">
        <f t="shared" si="662"/>
        <v>1.7546324826603257E-2</v>
      </c>
      <c r="AK1999">
        <f t="shared" si="663"/>
        <v>9.4179766325434432E-4</v>
      </c>
      <c r="AM1999">
        <f t="shared" si="664"/>
        <v>7.7370667470251939E-2</v>
      </c>
      <c r="AS1999" s="3">
        <v>1994</v>
      </c>
      <c r="AT1999">
        <f t="shared" si="665"/>
        <v>1.42555277589971E-3</v>
      </c>
      <c r="AU1999">
        <f t="shared" si="666"/>
        <v>3.0427793194306199E-4</v>
      </c>
      <c r="AV1999">
        <f t="shared" si="667"/>
        <v>-6.0163699451749597E-3</v>
      </c>
      <c r="AW1999">
        <f t="shared" si="668"/>
        <v>4.1343438960832202E-4</v>
      </c>
      <c r="AX1999">
        <f t="shared" si="669"/>
        <v>2.9602817538586898E-3</v>
      </c>
      <c r="AY1999">
        <f t="shared" si="670"/>
        <v>7.0351723416885501E-6</v>
      </c>
      <c r="AZ1999">
        <f t="shared" si="671"/>
        <v>9.5151160562051895E-4</v>
      </c>
      <c r="BA1999">
        <f t="shared" si="672"/>
        <v>4.57026018161504E-2</v>
      </c>
      <c r="BB1999">
        <f t="shared" si="673"/>
        <v>1.7393284474990899E-2</v>
      </c>
      <c r="BC1999">
        <f t="shared" si="674"/>
        <v>9.4135431102874403E-4</v>
      </c>
      <c r="BF1999" s="3">
        <v>1994</v>
      </c>
    </row>
    <row r="2000" spans="1:58" x14ac:dyDescent="0.25">
      <c r="A2000" s="3">
        <v>1995</v>
      </c>
      <c r="B2000">
        <v>3.1166479381893198E-3</v>
      </c>
      <c r="C2000">
        <v>9.7941563218459197E-3</v>
      </c>
      <c r="D2000">
        <v>0.99153919034606097</v>
      </c>
      <c r="E2000">
        <v>1.9729288415542301E-4</v>
      </c>
      <c r="F2000">
        <v>2.2796606537848901E-3</v>
      </c>
      <c r="G2000">
        <v>1.9738089361315701E-4</v>
      </c>
      <c r="H2000">
        <v>1.4454456328068E-4</v>
      </c>
      <c r="I2000">
        <v>7.1861073344027101E-3</v>
      </c>
      <c r="J2000">
        <v>1.60591450422945E-3</v>
      </c>
      <c r="K2000">
        <v>6.7533373559925303E-4</v>
      </c>
      <c r="N2000" s="3">
        <v>1995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AA2000" s="3">
        <v>1995</v>
      </c>
      <c r="AB2000">
        <f t="shared" si="654"/>
        <v>3.1215148002023347E-3</v>
      </c>
      <c r="AC2000">
        <f t="shared" si="655"/>
        <v>9.8424345592468977E-3</v>
      </c>
      <c r="AD2000">
        <f t="shared" si="656"/>
        <v>8.4968054836516826E-3</v>
      </c>
      <c r="AE2000">
        <f t="shared" si="657"/>
        <v>1.9731234895666472E-4</v>
      </c>
      <c r="AF2000">
        <f t="shared" si="658"/>
        <v>2.2822630359175008E-3</v>
      </c>
      <c r="AG2000">
        <f t="shared" si="659"/>
        <v>1.9740037578543787E-4</v>
      </c>
      <c r="AH2000">
        <f t="shared" si="660"/>
        <v>1.4455501085288303E-4</v>
      </c>
      <c r="AI2000">
        <f t="shared" si="661"/>
        <v>7.2120517714381865E-3</v>
      </c>
      <c r="AJ2000">
        <f t="shared" si="662"/>
        <v>1.607205367122272E-3</v>
      </c>
      <c r="AK2000">
        <f t="shared" si="663"/>
        <v>6.7556187614625546E-4</v>
      </c>
      <c r="AM2000">
        <f t="shared" si="664"/>
        <v>3.3777104629320112E-2</v>
      </c>
      <c r="AS2000" s="3">
        <v>1995</v>
      </c>
      <c r="AT2000">
        <f t="shared" si="665"/>
        <v>3.1166479381893198E-3</v>
      </c>
      <c r="AU2000">
        <f t="shared" si="666"/>
        <v>9.7941563218459197E-3</v>
      </c>
      <c r="AV2000">
        <f t="shared" si="667"/>
        <v>-8.4608096539390276E-3</v>
      </c>
      <c r="AW2000">
        <f t="shared" si="668"/>
        <v>1.9729288415542301E-4</v>
      </c>
      <c r="AX2000">
        <f t="shared" si="669"/>
        <v>2.2796606537848901E-3</v>
      </c>
      <c r="AY2000">
        <f t="shared" si="670"/>
        <v>1.9738089361315701E-4</v>
      </c>
      <c r="AZ2000">
        <f t="shared" si="671"/>
        <v>1.4454456328068E-4</v>
      </c>
      <c r="BA2000">
        <f t="shared" si="672"/>
        <v>7.1861073344027101E-3</v>
      </c>
      <c r="BB2000">
        <f t="shared" si="673"/>
        <v>1.60591450422945E-3</v>
      </c>
      <c r="BC2000">
        <f t="shared" si="674"/>
        <v>6.7533373559925303E-4</v>
      </c>
      <c r="BF2000" s="3">
        <v>1995</v>
      </c>
    </row>
    <row r="2001" spans="1:58" x14ac:dyDescent="0.25">
      <c r="A2001" s="3">
        <v>1996</v>
      </c>
      <c r="B2001">
        <v>5.1552794350375498E-3</v>
      </c>
      <c r="C2001">
        <v>8.2063814469943001E-4</v>
      </c>
      <c r="D2001">
        <v>0.99503093227333295</v>
      </c>
      <c r="E2001">
        <v>4.0745345830579398E-4</v>
      </c>
      <c r="F2001">
        <v>4.5574750927562298E-3</v>
      </c>
      <c r="G2001" s="7">
        <v>9.7895119082487696E-5</v>
      </c>
      <c r="H2001">
        <v>2.1279670439671301E-4</v>
      </c>
      <c r="I2001">
        <v>1.96447006397686E-2</v>
      </c>
      <c r="J2001">
        <v>2.6194586541319199E-3</v>
      </c>
      <c r="K2001">
        <v>5.4005598642849302E-3</v>
      </c>
      <c r="N2001" s="3">
        <v>1996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AA2001" s="3">
        <v>1996</v>
      </c>
      <c r="AB2001">
        <f t="shared" si="654"/>
        <v>5.1686137358377031E-3</v>
      </c>
      <c r="AC2001">
        <f t="shared" si="655"/>
        <v>8.2097505251394018E-4</v>
      </c>
      <c r="AD2001">
        <f t="shared" si="656"/>
        <v>4.9814545948647744E-3</v>
      </c>
      <c r="AE2001">
        <f t="shared" si="657"/>
        <v>4.0753649002132154E-4</v>
      </c>
      <c r="AF2001">
        <f t="shared" si="658"/>
        <v>4.5678920444149548E-3</v>
      </c>
      <c r="AG2001">
        <f t="shared" si="659"/>
        <v>9.789991112245364E-5</v>
      </c>
      <c r="AH2001">
        <f t="shared" si="660"/>
        <v>2.1281934882786543E-4</v>
      </c>
      <c r="AI2001">
        <f t="shared" si="661"/>
        <v>1.9840222655440391E-2</v>
      </c>
      <c r="AJ2001">
        <f t="shared" si="662"/>
        <v>2.6228954389413573E-3</v>
      </c>
      <c r="AK2001">
        <f t="shared" si="663"/>
        <v>5.4151956056236236E-3</v>
      </c>
      <c r="AM2001">
        <f t="shared" si="664"/>
        <v>4.4135504877608388E-2</v>
      </c>
      <c r="AS2001" s="3">
        <v>1996</v>
      </c>
      <c r="AT2001">
        <f t="shared" si="665"/>
        <v>5.1552794350375498E-3</v>
      </c>
      <c r="AU2001">
        <f t="shared" si="666"/>
        <v>8.2063814469943001E-4</v>
      </c>
      <c r="AV2001">
        <f t="shared" si="667"/>
        <v>-4.9690677266670535E-3</v>
      </c>
      <c r="AW2001">
        <f t="shared" si="668"/>
        <v>4.0745345830579398E-4</v>
      </c>
      <c r="AX2001">
        <f t="shared" si="669"/>
        <v>4.5574750927562298E-3</v>
      </c>
      <c r="AY2001">
        <f t="shared" si="670"/>
        <v>9.7895119082487696E-5</v>
      </c>
      <c r="AZ2001">
        <f t="shared" si="671"/>
        <v>2.1279670439671301E-4</v>
      </c>
      <c r="BA2001">
        <f t="shared" si="672"/>
        <v>1.96447006397686E-2</v>
      </c>
      <c r="BB2001">
        <f t="shared" si="673"/>
        <v>2.6194586541319199E-3</v>
      </c>
      <c r="BC2001">
        <f t="shared" si="674"/>
        <v>5.4005598642849302E-3</v>
      </c>
      <c r="BF2001" s="3">
        <v>1996</v>
      </c>
    </row>
    <row r="2002" spans="1:58" x14ac:dyDescent="0.25">
      <c r="A2002" s="3">
        <v>1997</v>
      </c>
      <c r="B2002">
        <v>6.68227226492407E-3</v>
      </c>
      <c r="C2002">
        <v>1.92121947425076E-3</v>
      </c>
      <c r="D2002">
        <v>0.98145636917245105</v>
      </c>
      <c r="E2002" s="7">
        <v>3.6747022936220501E-5</v>
      </c>
      <c r="F2002">
        <v>1.35828216719849E-2</v>
      </c>
      <c r="G2002" s="7">
        <v>8.7887149702201008E-6</v>
      </c>
      <c r="H2002">
        <v>2.2013347839577601E-2</v>
      </c>
      <c r="I2002">
        <v>6.8520650798739396E-4</v>
      </c>
      <c r="J2002">
        <v>7.07453480836223E-3</v>
      </c>
      <c r="K2002">
        <v>8.1655740999751498E-4</v>
      </c>
      <c r="N2002" s="3">
        <v>1997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AA2002" s="3">
        <v>1997</v>
      </c>
      <c r="AB2002">
        <f t="shared" si="654"/>
        <v>6.7046986080213193E-3</v>
      </c>
      <c r="AC2002">
        <f t="shared" si="655"/>
        <v>1.9230673835904388E-3</v>
      </c>
      <c r="AD2002">
        <f t="shared" si="656"/>
        <v>1.8717719465665011E-2</v>
      </c>
      <c r="AE2002">
        <f t="shared" si="657"/>
        <v>3.674769812460029E-5</v>
      </c>
      <c r="AF2002">
        <f t="shared" si="658"/>
        <v>1.3675912109258118E-2</v>
      </c>
      <c r="AG2002">
        <f t="shared" si="659"/>
        <v>8.7887535912131808E-6</v>
      </c>
      <c r="AH2002">
        <f t="shared" si="660"/>
        <v>2.2259257138183504E-2</v>
      </c>
      <c r="AI2002">
        <f t="shared" si="661"/>
        <v>6.8544136925849375E-4</v>
      </c>
      <c r="AJ2002">
        <f t="shared" si="662"/>
        <v>7.099677984096474E-3</v>
      </c>
      <c r="AK2002">
        <f t="shared" si="663"/>
        <v>8.168909745948997E-4</v>
      </c>
      <c r="AM2002">
        <f t="shared" si="664"/>
        <v>7.1928201484384072E-2</v>
      </c>
      <c r="AS2002" s="3">
        <v>1997</v>
      </c>
      <c r="AT2002">
        <f t="shared" si="665"/>
        <v>6.68227226492407E-3</v>
      </c>
      <c r="AU2002">
        <f t="shared" si="666"/>
        <v>1.92121947425076E-3</v>
      </c>
      <c r="AV2002">
        <f t="shared" si="667"/>
        <v>-1.8543630827548951E-2</v>
      </c>
      <c r="AW2002">
        <f t="shared" si="668"/>
        <v>3.6747022936220501E-5</v>
      </c>
      <c r="AX2002">
        <f t="shared" si="669"/>
        <v>1.35828216719849E-2</v>
      </c>
      <c r="AY2002">
        <f t="shared" si="670"/>
        <v>8.7887149702201008E-6</v>
      </c>
      <c r="AZ2002">
        <f t="shared" si="671"/>
        <v>2.2013347839577601E-2</v>
      </c>
      <c r="BA2002">
        <f t="shared" si="672"/>
        <v>6.8520650798739396E-4</v>
      </c>
      <c r="BB2002">
        <f t="shared" si="673"/>
        <v>7.07453480836223E-3</v>
      </c>
      <c r="BC2002">
        <f t="shared" si="674"/>
        <v>8.1655740999751498E-4</v>
      </c>
      <c r="BF2002" s="3">
        <v>1997</v>
      </c>
    </row>
    <row r="2003" spans="1:58" x14ac:dyDescent="0.25">
      <c r="A2003" s="3">
        <v>1998</v>
      </c>
      <c r="B2003">
        <v>2.1673480865473299E-4</v>
      </c>
      <c r="C2003">
        <v>3.9704551458399403E-3</v>
      </c>
      <c r="D2003">
        <v>0.92272386796021799</v>
      </c>
      <c r="E2003">
        <v>2.9963230234636797E-4</v>
      </c>
      <c r="F2003">
        <v>9.4340085565236993E-3</v>
      </c>
      <c r="G2003" s="7">
        <v>7.4834663566629201E-6</v>
      </c>
      <c r="H2003">
        <v>7.4604014242462202E-4</v>
      </c>
      <c r="I2003">
        <v>8.7842705733182404E-3</v>
      </c>
      <c r="J2003">
        <v>3.07946441350681E-3</v>
      </c>
      <c r="K2003">
        <v>2.5946635671331901E-4</v>
      </c>
      <c r="N2003" s="3">
        <v>1998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AA2003" s="3">
        <v>1998</v>
      </c>
      <c r="AB2003">
        <f t="shared" si="654"/>
        <v>2.1675829903751998E-4</v>
      </c>
      <c r="AC2003">
        <f t="shared" si="655"/>
        <v>3.9783583292991413E-3</v>
      </c>
      <c r="AD2003">
        <f t="shared" si="656"/>
        <v>8.042525721271214E-2</v>
      </c>
      <c r="AE2003">
        <f t="shared" si="657"/>
        <v>2.9967720107368785E-4</v>
      </c>
      <c r="AF2003">
        <f t="shared" si="658"/>
        <v>9.4787906877973147E-3</v>
      </c>
      <c r="AG2003">
        <f t="shared" si="659"/>
        <v>7.4834943579798792E-6</v>
      </c>
      <c r="AH2003">
        <f t="shared" si="660"/>
        <v>7.4631856885849573E-4</v>
      </c>
      <c r="AI2003">
        <f t="shared" si="661"/>
        <v>8.8230797185790688E-3</v>
      </c>
      <c r="AJ2003">
        <f t="shared" si="662"/>
        <v>3.0842157208724368E-3</v>
      </c>
      <c r="AK2003">
        <f t="shared" si="663"/>
        <v>2.5950002393229979E-4</v>
      </c>
      <c r="AM2003">
        <f t="shared" si="664"/>
        <v>0.10731943925652007</v>
      </c>
      <c r="AS2003" s="3">
        <v>1998</v>
      </c>
      <c r="AT2003">
        <f t="shared" si="665"/>
        <v>2.1673480865473299E-4</v>
      </c>
      <c r="AU2003">
        <f t="shared" si="666"/>
        <v>3.9704551458399403E-3</v>
      </c>
      <c r="AV2003">
        <f t="shared" si="667"/>
        <v>-7.7276132039782008E-2</v>
      </c>
      <c r="AW2003">
        <f t="shared" si="668"/>
        <v>2.9963230234636797E-4</v>
      </c>
      <c r="AX2003">
        <f t="shared" si="669"/>
        <v>9.4340085565236993E-3</v>
      </c>
      <c r="AY2003">
        <f t="shared" si="670"/>
        <v>7.4834663566629201E-6</v>
      </c>
      <c r="AZ2003">
        <f t="shared" si="671"/>
        <v>7.4604014242462202E-4</v>
      </c>
      <c r="BA2003">
        <f t="shared" si="672"/>
        <v>8.7842705733182404E-3</v>
      </c>
      <c r="BB2003">
        <f t="shared" si="673"/>
        <v>3.07946441350681E-3</v>
      </c>
      <c r="BC2003">
        <f t="shared" si="674"/>
        <v>2.5946635671331901E-4</v>
      </c>
      <c r="BF2003" s="3">
        <v>1998</v>
      </c>
    </row>
    <row r="2004" spans="1:58" x14ac:dyDescent="0.25">
      <c r="A2004" s="3">
        <v>1999</v>
      </c>
      <c r="B2004">
        <v>1.08775312976399E-4</v>
      </c>
      <c r="C2004">
        <v>1.1824439130333499E-3</v>
      </c>
      <c r="D2004">
        <v>0.95953340138770404</v>
      </c>
      <c r="E2004">
        <v>2.39944824552198E-4</v>
      </c>
      <c r="F2004">
        <v>1.16575407656795E-2</v>
      </c>
      <c r="G2004" s="7">
        <v>5.63149131585993E-6</v>
      </c>
      <c r="H2004">
        <v>1.2846744951487399E-3</v>
      </c>
      <c r="I2004">
        <v>2.3325520871712399E-2</v>
      </c>
      <c r="J2004">
        <v>8.7780066322732594E-3</v>
      </c>
      <c r="K2004">
        <v>9.0127672150717899E-4</v>
      </c>
      <c r="N2004" s="3">
        <v>1999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AA2004" s="3">
        <v>1999</v>
      </c>
      <c r="AB2004">
        <f t="shared" si="654"/>
        <v>1.0878122943977633E-4</v>
      </c>
      <c r="AC2004">
        <f t="shared" si="655"/>
        <v>1.1831435514135591E-3</v>
      </c>
      <c r="AD2004">
        <f t="shared" si="656"/>
        <v>4.1308152897232248E-2</v>
      </c>
      <c r="AE2004">
        <f t="shared" si="657"/>
        <v>2.3997361591731792E-4</v>
      </c>
      <c r="AF2004">
        <f t="shared" si="658"/>
        <v>1.1726022634419372E-2</v>
      </c>
      <c r="AG2004">
        <f t="shared" si="659"/>
        <v>5.6315071727340493E-6</v>
      </c>
      <c r="AH2004">
        <f t="shared" si="660"/>
        <v>1.2855003968469372E-3</v>
      </c>
      <c r="AI2004">
        <f t="shared" si="661"/>
        <v>2.3601866563664694E-2</v>
      </c>
      <c r="AJ2004">
        <f t="shared" si="662"/>
        <v>8.8167602857182354E-3</v>
      </c>
      <c r="AK2004">
        <f t="shared" si="663"/>
        <v>9.0168311557224797E-4</v>
      </c>
      <c r="AM2004">
        <f t="shared" si="664"/>
        <v>8.9177515797397119E-2</v>
      </c>
      <c r="AS2004" s="3">
        <v>1999</v>
      </c>
      <c r="AT2004">
        <f t="shared" si="665"/>
        <v>1.08775312976399E-4</v>
      </c>
      <c r="AU2004">
        <f t="shared" si="666"/>
        <v>1.1824439130333499E-3</v>
      </c>
      <c r="AV2004">
        <f t="shared" si="667"/>
        <v>-4.0466598612295956E-2</v>
      </c>
      <c r="AW2004">
        <f t="shared" si="668"/>
        <v>2.39944824552198E-4</v>
      </c>
      <c r="AX2004">
        <f t="shared" si="669"/>
        <v>1.16575407656795E-2</v>
      </c>
      <c r="AY2004">
        <f t="shared" si="670"/>
        <v>5.63149131585993E-6</v>
      </c>
      <c r="AZ2004">
        <f t="shared" si="671"/>
        <v>1.2846744951487399E-3</v>
      </c>
      <c r="BA2004">
        <f t="shared" si="672"/>
        <v>2.3325520871712399E-2</v>
      </c>
      <c r="BB2004">
        <f t="shared" si="673"/>
        <v>8.7780066322732594E-3</v>
      </c>
      <c r="BC2004">
        <f t="shared" si="674"/>
        <v>9.0127672150717899E-4</v>
      </c>
      <c r="BF2004" s="3">
        <v>1999</v>
      </c>
    </row>
    <row r="2005" spans="1:58" x14ac:dyDescent="0.25">
      <c r="A2005" s="3">
        <v>2000</v>
      </c>
      <c r="B2005">
        <v>6.1205264735440205E-4</v>
      </c>
      <c r="C2005">
        <v>3.1910081631608299E-4</v>
      </c>
      <c r="D2005">
        <v>0.67111902071723595</v>
      </c>
      <c r="E2005" s="7">
        <v>9.3402187184052598E-6</v>
      </c>
      <c r="F2005">
        <v>0.26366785142287102</v>
      </c>
      <c r="G2005">
        <v>3.6934909560670798E-4</v>
      </c>
      <c r="H2005">
        <v>2.90453181834239E-4</v>
      </c>
      <c r="I2005">
        <v>3.1433001680209897E-2</v>
      </c>
      <c r="J2005">
        <v>2.7058634208188902E-2</v>
      </c>
      <c r="K2005">
        <v>1.9134550594926698E-2</v>
      </c>
      <c r="N2005" s="3">
        <v>2000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AA2005" s="3">
        <v>2000</v>
      </c>
      <c r="AB2005">
        <f t="shared" si="654"/>
        <v>6.1224002803778521E-4</v>
      </c>
      <c r="AC2005">
        <f t="shared" si="655"/>
        <v>3.1915173981495967E-4</v>
      </c>
      <c r="AD2005">
        <f t="shared" si="656"/>
        <v>0.39880877962200723</v>
      </c>
      <c r="AE2005">
        <f t="shared" si="657"/>
        <v>9.3402623385710515E-6</v>
      </c>
      <c r="AF2005">
        <f t="shared" si="658"/>
        <v>0.30607397322581642</v>
      </c>
      <c r="AG2005">
        <f t="shared" si="659"/>
        <v>3.6941732178395585E-4</v>
      </c>
      <c r="AH2005">
        <f t="shared" si="660"/>
        <v>2.9049537152933105E-4</v>
      </c>
      <c r="AI2005">
        <f t="shared" si="661"/>
        <v>3.1937621119586319E-2</v>
      </c>
      <c r="AJ2005">
        <f t="shared" si="662"/>
        <v>2.743145987418498E-2</v>
      </c>
      <c r="AK2005">
        <f t="shared" si="663"/>
        <v>1.9319985393348466E-2</v>
      </c>
      <c r="AM2005">
        <f t="shared" si="664"/>
        <v>0.78517246395844797</v>
      </c>
      <c r="AS2005" s="3">
        <v>2000</v>
      </c>
      <c r="AT2005">
        <f t="shared" si="665"/>
        <v>6.1205264735440205E-4</v>
      </c>
      <c r="AU2005">
        <f t="shared" si="666"/>
        <v>3.1910081631608299E-4</v>
      </c>
      <c r="AV2005">
        <f t="shared" si="667"/>
        <v>-0.32888097928276405</v>
      </c>
      <c r="AW2005">
        <f t="shared" si="668"/>
        <v>9.3402187184052598E-6</v>
      </c>
      <c r="AX2005">
        <f t="shared" si="669"/>
        <v>0.26366785142287102</v>
      </c>
      <c r="AY2005">
        <f t="shared" si="670"/>
        <v>3.6934909560670798E-4</v>
      </c>
      <c r="AZ2005">
        <f t="shared" si="671"/>
        <v>2.90453181834239E-4</v>
      </c>
      <c r="BA2005">
        <f t="shared" si="672"/>
        <v>3.1433001680209897E-2</v>
      </c>
      <c r="BB2005">
        <f t="shared" si="673"/>
        <v>2.7058634208188902E-2</v>
      </c>
      <c r="BC2005">
        <f t="shared" si="674"/>
        <v>1.9134550594926698E-2</v>
      </c>
      <c r="BF2005" s="3">
        <v>2000</v>
      </c>
    </row>
    <row r="2006" spans="1:58" x14ac:dyDescent="0.25">
      <c r="A2006" s="3">
        <v>2001</v>
      </c>
      <c r="B2006">
        <v>1.7430367397581401E-3</v>
      </c>
      <c r="C2006">
        <v>6.9574540112215602E-2</v>
      </c>
      <c r="D2006">
        <v>5.1462070294938196E-3</v>
      </c>
      <c r="E2006">
        <v>0.94003780958445904</v>
      </c>
      <c r="F2006">
        <v>2.2898185478511501E-4</v>
      </c>
      <c r="G2006">
        <v>1.73896171764684E-3</v>
      </c>
      <c r="H2006">
        <v>1.1283616388516099E-2</v>
      </c>
      <c r="I2006">
        <v>1.0779322899954901E-3</v>
      </c>
      <c r="J2006">
        <v>5.5811611149193998E-3</v>
      </c>
      <c r="K2006">
        <v>3.5090861503780002E-4</v>
      </c>
      <c r="N2006" s="3">
        <v>2001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AA2006" s="3">
        <v>2001</v>
      </c>
      <c r="AB2006">
        <f t="shared" si="654"/>
        <v>1.7445575958251892E-3</v>
      </c>
      <c r="AC2006">
        <f t="shared" si="655"/>
        <v>7.2113313698315709E-2</v>
      </c>
      <c r="AD2006">
        <f t="shared" si="656"/>
        <v>5.1594943587239808E-3</v>
      </c>
      <c r="AE2006">
        <f t="shared" si="657"/>
        <v>6.183518156481866E-2</v>
      </c>
      <c r="AF2006">
        <f t="shared" si="658"/>
        <v>2.2900807513279124E-4</v>
      </c>
      <c r="AG2006">
        <f t="shared" si="659"/>
        <v>1.7404754667302727E-3</v>
      </c>
      <c r="AH2006">
        <f t="shared" si="660"/>
        <v>1.1347759354117885E-2</v>
      </c>
      <c r="AI2006">
        <f t="shared" si="661"/>
        <v>1.0785136768410926E-3</v>
      </c>
      <c r="AJ2006">
        <f t="shared" si="662"/>
        <v>5.5967939881379283E-3</v>
      </c>
      <c r="AK2006">
        <f t="shared" si="663"/>
        <v>3.5097019787294392E-4</v>
      </c>
      <c r="AM2006">
        <f t="shared" si="664"/>
        <v>0.16119606797651645</v>
      </c>
      <c r="AS2006" s="3">
        <v>2001</v>
      </c>
      <c r="AT2006">
        <f t="shared" si="665"/>
        <v>1.7430367397581401E-3</v>
      </c>
      <c r="AU2006">
        <f t="shared" si="666"/>
        <v>6.9574540112215602E-2</v>
      </c>
      <c r="AV2006">
        <f t="shared" si="667"/>
        <v>5.1462070294938196E-3</v>
      </c>
      <c r="AW2006">
        <f t="shared" si="668"/>
        <v>-5.9962190415540961E-2</v>
      </c>
      <c r="AX2006">
        <f t="shared" si="669"/>
        <v>2.2898185478511501E-4</v>
      </c>
      <c r="AY2006">
        <f t="shared" si="670"/>
        <v>1.73896171764684E-3</v>
      </c>
      <c r="AZ2006">
        <f t="shared" si="671"/>
        <v>1.1283616388516099E-2</v>
      </c>
      <c r="BA2006">
        <f t="shared" si="672"/>
        <v>1.0779322899954901E-3</v>
      </c>
      <c r="BB2006">
        <f t="shared" si="673"/>
        <v>5.5811611149193998E-3</v>
      </c>
      <c r="BC2006">
        <f t="shared" si="674"/>
        <v>3.5090861503780002E-4</v>
      </c>
      <c r="BF2006" s="3">
        <v>2001</v>
      </c>
    </row>
    <row r="2007" spans="1:58" x14ac:dyDescent="0.25">
      <c r="A2007" s="3">
        <v>2002</v>
      </c>
      <c r="B2007">
        <v>4.1370390529217599E-4</v>
      </c>
      <c r="C2007">
        <v>3.5845090014318798E-3</v>
      </c>
      <c r="D2007" s="7">
        <v>1.18935231737694E-5</v>
      </c>
      <c r="E2007">
        <v>0.99037618422993301</v>
      </c>
      <c r="F2007">
        <v>1.7056410022006301E-2</v>
      </c>
      <c r="G2007">
        <v>5.7250938810648596E-3</v>
      </c>
      <c r="H2007">
        <v>1.36786734146669E-2</v>
      </c>
      <c r="I2007">
        <v>1.14221286662645E-2</v>
      </c>
      <c r="J2007">
        <v>2.2362950550690801E-3</v>
      </c>
      <c r="K2007">
        <v>8.9019117985520899E-4</v>
      </c>
      <c r="N2007" s="3">
        <v>2002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AA2007" s="3">
        <v>2002</v>
      </c>
      <c r="AB2007">
        <f t="shared" si="654"/>
        <v>4.1378950436204949E-4</v>
      </c>
      <c r="AC2007">
        <f t="shared" si="655"/>
        <v>3.590948747312923E-3</v>
      </c>
      <c r="AD2007">
        <f t="shared" si="656"/>
        <v>1.1893593902274679E-5</v>
      </c>
      <c r="AE2007">
        <f t="shared" si="657"/>
        <v>9.6704239585258516E-3</v>
      </c>
      <c r="AF2007">
        <f t="shared" si="658"/>
        <v>1.7203546058397821E-2</v>
      </c>
      <c r="AG2007">
        <f t="shared" si="659"/>
        <v>5.7415450507471953E-3</v>
      </c>
      <c r="AH2007">
        <f t="shared" si="660"/>
        <v>1.3773088438020095E-2</v>
      </c>
      <c r="AI2007">
        <f t="shared" si="661"/>
        <v>1.1487862201864056E-2</v>
      </c>
      <c r="AJ2007">
        <f t="shared" si="662"/>
        <v>2.2387992970349345E-3</v>
      </c>
      <c r="AK2007">
        <f t="shared" si="663"/>
        <v>8.9058763532180751E-4</v>
      </c>
      <c r="AM2007">
        <f t="shared" si="664"/>
        <v>6.5022484485489015E-2</v>
      </c>
      <c r="AS2007" s="3">
        <v>2002</v>
      </c>
      <c r="AT2007">
        <f t="shared" si="665"/>
        <v>4.1370390529217599E-4</v>
      </c>
      <c r="AU2007">
        <f t="shared" si="666"/>
        <v>3.5845090014318798E-3</v>
      </c>
      <c r="AV2007">
        <f t="shared" si="667"/>
        <v>1.18935231737694E-5</v>
      </c>
      <c r="AW2007">
        <f t="shared" si="668"/>
        <v>-9.6238157700669902E-3</v>
      </c>
      <c r="AX2007">
        <f t="shared" si="669"/>
        <v>1.7056410022006301E-2</v>
      </c>
      <c r="AY2007">
        <f t="shared" si="670"/>
        <v>5.7250938810648596E-3</v>
      </c>
      <c r="AZ2007">
        <f t="shared" si="671"/>
        <v>1.36786734146669E-2</v>
      </c>
      <c r="BA2007">
        <f t="shared" si="672"/>
        <v>1.14221286662645E-2</v>
      </c>
      <c r="BB2007">
        <f t="shared" si="673"/>
        <v>2.2362950550690801E-3</v>
      </c>
      <c r="BC2007">
        <f t="shared" si="674"/>
        <v>8.9019117985520899E-4</v>
      </c>
      <c r="BF2007" s="3">
        <v>2002</v>
      </c>
    </row>
    <row r="2008" spans="1:58" x14ac:dyDescent="0.25">
      <c r="A2008" s="3">
        <v>2003</v>
      </c>
      <c r="B2008">
        <v>1.27268915476957E-3</v>
      </c>
      <c r="C2008">
        <v>5.3590766852878099E-3</v>
      </c>
      <c r="D2008">
        <v>2.9606906303054998E-3</v>
      </c>
      <c r="E2008">
        <v>0.98890169082022905</v>
      </c>
      <c r="F2008" s="7">
        <v>6.6444406686524005E-5</v>
      </c>
      <c r="G2008">
        <v>2.4282178893403799E-3</v>
      </c>
      <c r="H2008">
        <v>1.03039451425777E-2</v>
      </c>
      <c r="I2008">
        <v>2.10424131097783E-3</v>
      </c>
      <c r="J2008">
        <v>1.1452976078940099E-2</v>
      </c>
      <c r="K2008">
        <v>1.1839404827982499E-4</v>
      </c>
      <c r="N2008" s="3">
        <v>2003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AA2008" s="3">
        <v>2003</v>
      </c>
      <c r="AB2008">
        <f t="shared" si="654"/>
        <v>1.2734997114092757E-3</v>
      </c>
      <c r="AC2008">
        <f t="shared" si="655"/>
        <v>5.373488047537317E-3</v>
      </c>
      <c r="AD2008">
        <f t="shared" si="656"/>
        <v>2.9650821448956935E-3</v>
      </c>
      <c r="AE2008">
        <f t="shared" si="657"/>
        <v>1.1160354908655695E-2</v>
      </c>
      <c r="AF2008">
        <f t="shared" si="658"/>
        <v>6.6446614213947885E-5</v>
      </c>
      <c r="AG2008">
        <f t="shared" si="659"/>
        <v>2.4311707915612561E-3</v>
      </c>
      <c r="AH2008">
        <f t="shared" si="660"/>
        <v>1.0357398287878803E-2</v>
      </c>
      <c r="AI2008">
        <f t="shared" si="661"/>
        <v>2.1064583373769457E-3</v>
      </c>
      <c r="AJ2008">
        <f t="shared" si="662"/>
        <v>1.1519066515513852E-2</v>
      </c>
      <c r="AK2008">
        <f t="shared" si="663"/>
        <v>1.1840105740841181E-4</v>
      </c>
      <c r="AM2008">
        <f t="shared" si="664"/>
        <v>4.7371366416451198E-2</v>
      </c>
      <c r="AS2008" s="3">
        <v>2003</v>
      </c>
      <c r="AT2008">
        <f t="shared" si="665"/>
        <v>1.27268915476957E-3</v>
      </c>
      <c r="AU2008">
        <f t="shared" si="666"/>
        <v>5.3590766852878099E-3</v>
      </c>
      <c r="AV2008">
        <f t="shared" si="667"/>
        <v>2.9606906303054998E-3</v>
      </c>
      <c r="AW2008">
        <f t="shared" si="668"/>
        <v>-1.1098309179770949E-2</v>
      </c>
      <c r="AX2008">
        <f t="shared" si="669"/>
        <v>6.6444406686524005E-5</v>
      </c>
      <c r="AY2008">
        <f t="shared" si="670"/>
        <v>2.4282178893403799E-3</v>
      </c>
      <c r="AZ2008">
        <f t="shared" si="671"/>
        <v>1.03039451425777E-2</v>
      </c>
      <c r="BA2008">
        <f t="shared" si="672"/>
        <v>2.10424131097783E-3</v>
      </c>
      <c r="BB2008">
        <f t="shared" si="673"/>
        <v>1.1452976078940099E-2</v>
      </c>
      <c r="BC2008">
        <f t="shared" si="674"/>
        <v>1.1839404827982499E-4</v>
      </c>
      <c r="BF2008" s="3">
        <v>2003</v>
      </c>
    </row>
    <row r="2009" spans="1:58" x14ac:dyDescent="0.25">
      <c r="A2009" s="3">
        <v>2004</v>
      </c>
      <c r="B2009">
        <v>1.47168141913345E-3</v>
      </c>
      <c r="C2009">
        <v>1.8141904416615201E-4</v>
      </c>
      <c r="D2009">
        <v>1.2195220845463799E-2</v>
      </c>
      <c r="E2009">
        <v>0.92861015062840901</v>
      </c>
      <c r="F2009">
        <v>3.3392250089097401E-3</v>
      </c>
      <c r="G2009">
        <v>2.4146759755473501E-4</v>
      </c>
      <c r="H2009">
        <v>1.40750807512398E-2</v>
      </c>
      <c r="I2009">
        <v>3.3211636302706098E-3</v>
      </c>
      <c r="J2009">
        <v>3.6704558756053898E-2</v>
      </c>
      <c r="K2009" s="7">
        <v>3.4089321811677402E-5</v>
      </c>
      <c r="N2009" s="3">
        <v>2004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AA2009" s="3">
        <v>2004</v>
      </c>
      <c r="AB2009">
        <f t="shared" si="654"/>
        <v>1.472765405885805E-3</v>
      </c>
      <c r="AC2009">
        <f t="shared" si="655"/>
        <v>1.8143550259153558E-4</v>
      </c>
      <c r="AD2009">
        <f t="shared" si="656"/>
        <v>1.2270192706980204E-2</v>
      </c>
      <c r="AE2009">
        <f t="shared" si="657"/>
        <v>7.4066272346422754E-2</v>
      </c>
      <c r="AF2009">
        <f t="shared" si="658"/>
        <v>3.3448126631638732E-3</v>
      </c>
      <c r="AG2009">
        <f t="shared" si="659"/>
        <v>2.4149675554895923E-4</v>
      </c>
      <c r="AH2009">
        <f t="shared" si="660"/>
        <v>1.4175074085348082E-2</v>
      </c>
      <c r="AI2009">
        <f t="shared" si="661"/>
        <v>3.3266909356502181E-3</v>
      </c>
      <c r="AJ2009">
        <f t="shared" si="662"/>
        <v>3.7395121666229603E-2</v>
      </c>
      <c r="AK2009">
        <f t="shared" si="663"/>
        <v>3.4089902865839314E-5</v>
      </c>
      <c r="AM2009">
        <f t="shared" si="664"/>
        <v>0.14650795197068689</v>
      </c>
      <c r="AS2009" s="3">
        <v>2004</v>
      </c>
      <c r="AT2009">
        <f t="shared" si="665"/>
        <v>1.47168141913345E-3</v>
      </c>
      <c r="AU2009">
        <f t="shared" si="666"/>
        <v>1.8141904416615201E-4</v>
      </c>
      <c r="AV2009">
        <f t="shared" si="667"/>
        <v>1.2195220845463799E-2</v>
      </c>
      <c r="AW2009">
        <f t="shared" si="668"/>
        <v>-7.1389849371590985E-2</v>
      </c>
      <c r="AX2009">
        <f t="shared" si="669"/>
        <v>3.3392250089097401E-3</v>
      </c>
      <c r="AY2009">
        <f t="shared" si="670"/>
        <v>2.4146759755473501E-4</v>
      </c>
      <c r="AZ2009">
        <f t="shared" si="671"/>
        <v>1.40750807512398E-2</v>
      </c>
      <c r="BA2009">
        <f t="shared" si="672"/>
        <v>3.3211636302706098E-3</v>
      </c>
      <c r="BB2009">
        <f t="shared" si="673"/>
        <v>3.6704558756053898E-2</v>
      </c>
      <c r="BC2009">
        <f t="shared" si="674"/>
        <v>3.4089321811677402E-5</v>
      </c>
      <c r="BF2009" s="3">
        <v>2004</v>
      </c>
    </row>
    <row r="2010" spans="1:58" x14ac:dyDescent="0.25">
      <c r="A2010" s="3">
        <v>2005</v>
      </c>
      <c r="B2010">
        <v>0.152665371759827</v>
      </c>
      <c r="C2010" s="7">
        <v>4.9391890100520601E-5</v>
      </c>
      <c r="D2010">
        <v>6.2191530443912301E-3</v>
      </c>
      <c r="E2010">
        <v>0.730493871854351</v>
      </c>
      <c r="F2010">
        <v>4.4071304387366499E-2</v>
      </c>
      <c r="G2010">
        <v>7.4336263745343996E-3</v>
      </c>
      <c r="H2010">
        <v>2.2908772625502099E-2</v>
      </c>
      <c r="I2010">
        <v>1.5979122458366999E-3</v>
      </c>
      <c r="J2010">
        <v>2.2307018655717801E-2</v>
      </c>
      <c r="K2010" s="7">
        <v>4.0693538804495701E-5</v>
      </c>
      <c r="N2010" s="3">
        <v>2005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AA2010" s="3">
        <v>2005</v>
      </c>
      <c r="AB2010">
        <f t="shared" si="654"/>
        <v>0.16565958768780617</v>
      </c>
      <c r="AC2010">
        <f t="shared" si="655"/>
        <v>4.9393109920128703E-5</v>
      </c>
      <c r="AD2010">
        <f t="shared" si="656"/>
        <v>6.2385725337372033E-3</v>
      </c>
      <c r="AE2010">
        <f t="shared" si="657"/>
        <v>0.31403443680076493</v>
      </c>
      <c r="AF2010">
        <f t="shared" si="658"/>
        <v>4.507195489167682E-2</v>
      </c>
      <c r="AG2010">
        <f t="shared" si="659"/>
        <v>7.4613934674513408E-3</v>
      </c>
      <c r="AH2010">
        <f t="shared" si="660"/>
        <v>2.3175256299042098E-2</v>
      </c>
      <c r="AI2010">
        <f t="shared" si="661"/>
        <v>1.5991902692370217E-3</v>
      </c>
      <c r="AJ2010">
        <f t="shared" si="662"/>
        <v>2.2559583237935561E-2</v>
      </c>
      <c r="AK2010">
        <f t="shared" si="663"/>
        <v>4.0694366809050325E-5</v>
      </c>
      <c r="AM2010">
        <f t="shared" si="664"/>
        <v>0.58589006266438037</v>
      </c>
      <c r="AS2010" s="3">
        <v>2005</v>
      </c>
      <c r="AT2010">
        <f t="shared" si="665"/>
        <v>0.152665371759827</v>
      </c>
      <c r="AU2010">
        <f t="shared" si="666"/>
        <v>4.9391890100520601E-5</v>
      </c>
      <c r="AV2010">
        <f t="shared" si="667"/>
        <v>6.2191530443912301E-3</v>
      </c>
      <c r="AW2010">
        <f t="shared" si="668"/>
        <v>-0.269506128145649</v>
      </c>
      <c r="AX2010">
        <f t="shared" si="669"/>
        <v>4.4071304387366499E-2</v>
      </c>
      <c r="AY2010">
        <f t="shared" si="670"/>
        <v>7.4336263745343996E-3</v>
      </c>
      <c r="AZ2010">
        <f t="shared" si="671"/>
        <v>2.2908772625502099E-2</v>
      </c>
      <c r="BA2010">
        <f t="shared" si="672"/>
        <v>1.5979122458366999E-3</v>
      </c>
      <c r="BB2010">
        <f t="shared" si="673"/>
        <v>2.2307018655717801E-2</v>
      </c>
      <c r="BC2010">
        <f t="shared" si="674"/>
        <v>4.0693538804495701E-5</v>
      </c>
      <c r="BF2010" s="3">
        <v>2005</v>
      </c>
    </row>
    <row r="2011" spans="1:58" x14ac:dyDescent="0.25">
      <c r="A2011" s="3">
        <v>2006</v>
      </c>
      <c r="B2011">
        <v>4.9600059792045299E-3</v>
      </c>
      <c r="C2011">
        <v>3.7853015179063802E-4</v>
      </c>
      <c r="D2011">
        <v>6.1972000551572997E-3</v>
      </c>
      <c r="E2011">
        <v>0.98838295999901504</v>
      </c>
      <c r="F2011">
        <v>2.9358505292044102E-3</v>
      </c>
      <c r="G2011">
        <v>6.90904979092294E-4</v>
      </c>
      <c r="H2011">
        <v>1.4022481097050201E-3</v>
      </c>
      <c r="I2011">
        <v>1.25560814143456E-2</v>
      </c>
      <c r="J2011">
        <v>1.14895886896714E-2</v>
      </c>
      <c r="K2011" s="7">
        <v>1.8274121096430899E-5</v>
      </c>
      <c r="N2011" s="3">
        <v>2006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AA2011" s="3">
        <v>2006</v>
      </c>
      <c r="AB2011">
        <f t="shared" si="654"/>
        <v>4.9723476355671469E-3</v>
      </c>
      <c r="AC2011">
        <f t="shared" si="655"/>
        <v>3.7860181241296123E-4</v>
      </c>
      <c r="AD2011">
        <f t="shared" si="656"/>
        <v>6.2164824050837137E-3</v>
      </c>
      <c r="AE2011">
        <f t="shared" si="657"/>
        <v>1.1685045001101029E-2</v>
      </c>
      <c r="AF2011">
        <f t="shared" si="658"/>
        <v>2.9401685918980262E-3</v>
      </c>
      <c r="AG2011">
        <f t="shared" si="659"/>
        <v>6.9114376392878977E-4</v>
      </c>
      <c r="AH2011">
        <f t="shared" si="660"/>
        <v>1.4032321796333136E-3</v>
      </c>
      <c r="AI2011">
        <f t="shared" si="661"/>
        <v>1.2635575125213816E-2</v>
      </c>
      <c r="AJ2011">
        <f t="shared" si="662"/>
        <v>1.155610399361948E-2</v>
      </c>
      <c r="AK2011">
        <f t="shared" si="663"/>
        <v>1.8274288070236117E-5</v>
      </c>
      <c r="AM2011">
        <f t="shared" si="664"/>
        <v>5.2496974796528512E-2</v>
      </c>
      <c r="AS2011" s="3">
        <v>2006</v>
      </c>
      <c r="AT2011">
        <f t="shared" si="665"/>
        <v>4.9600059792045299E-3</v>
      </c>
      <c r="AU2011">
        <f t="shared" si="666"/>
        <v>3.7853015179063802E-4</v>
      </c>
      <c r="AV2011">
        <f t="shared" si="667"/>
        <v>6.1972000551572997E-3</v>
      </c>
      <c r="AW2011">
        <f t="shared" si="668"/>
        <v>-1.1617040000984957E-2</v>
      </c>
      <c r="AX2011">
        <f t="shared" si="669"/>
        <v>2.9358505292044102E-3</v>
      </c>
      <c r="AY2011">
        <f t="shared" si="670"/>
        <v>6.90904979092294E-4</v>
      </c>
      <c r="AZ2011">
        <f t="shared" si="671"/>
        <v>1.4022481097050201E-3</v>
      </c>
      <c r="BA2011">
        <f t="shared" si="672"/>
        <v>1.25560814143456E-2</v>
      </c>
      <c r="BB2011">
        <f t="shared" si="673"/>
        <v>1.14895886896714E-2</v>
      </c>
      <c r="BC2011">
        <f t="shared" si="674"/>
        <v>1.8274121096430899E-5</v>
      </c>
      <c r="BF2011" s="3">
        <v>2006</v>
      </c>
    </row>
    <row r="2012" spans="1:58" x14ac:dyDescent="0.25">
      <c r="A2012" s="3">
        <v>2007</v>
      </c>
      <c r="B2012" s="7">
        <v>9.8617907532346603E-5</v>
      </c>
      <c r="C2012">
        <v>1.2460029837719201E-2</v>
      </c>
      <c r="D2012" s="7">
        <v>2.4180211131579802E-5</v>
      </c>
      <c r="E2012">
        <v>0.86795405970050998</v>
      </c>
      <c r="F2012">
        <v>1.8642818112969901E-4</v>
      </c>
      <c r="G2012">
        <v>8.2107713295768003E-3</v>
      </c>
      <c r="H2012">
        <v>1.3082435079419899E-2</v>
      </c>
      <c r="I2012">
        <v>5.6367810984182202E-3</v>
      </c>
      <c r="J2012">
        <v>1.0205612205999399E-2</v>
      </c>
      <c r="K2012">
        <v>8.1272348816732801E-3</v>
      </c>
      <c r="N2012" s="3">
        <v>2007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AA2012" s="3">
        <v>2007</v>
      </c>
      <c r="AB2012">
        <f t="shared" si="654"/>
        <v>9.8622770597863818E-5</v>
      </c>
      <c r="AC2012">
        <f t="shared" si="655"/>
        <v>1.253830691229384E-2</v>
      </c>
      <c r="AD2012">
        <f t="shared" si="656"/>
        <v>2.4180503477614816E-5</v>
      </c>
      <c r="AE2012">
        <f t="shared" si="657"/>
        <v>0.14161649233476514</v>
      </c>
      <c r="AF2012">
        <f t="shared" si="658"/>
        <v>1.8644556102314424E-4</v>
      </c>
      <c r="AG2012">
        <f t="shared" si="659"/>
        <v>8.2446653708095775E-3</v>
      </c>
      <c r="AH2012">
        <f t="shared" si="660"/>
        <v>1.3168763887191971E-2</v>
      </c>
      <c r="AI2012">
        <f t="shared" si="661"/>
        <v>5.6527277022376038E-3</v>
      </c>
      <c r="AJ2012">
        <f t="shared" si="662"/>
        <v>1.0258046520837663E-2</v>
      </c>
      <c r="AK2012">
        <f t="shared" si="663"/>
        <v>8.1604408928345595E-3</v>
      </c>
      <c r="AM2012">
        <f t="shared" si="664"/>
        <v>0.19994869245606897</v>
      </c>
      <c r="AS2012" s="3">
        <v>2007</v>
      </c>
      <c r="AT2012">
        <f t="shared" si="665"/>
        <v>9.8617907532346603E-5</v>
      </c>
      <c r="AU2012">
        <f t="shared" si="666"/>
        <v>1.2460029837719201E-2</v>
      </c>
      <c r="AV2012">
        <f t="shared" si="667"/>
        <v>2.4180211131579802E-5</v>
      </c>
      <c r="AW2012">
        <f t="shared" si="668"/>
        <v>-0.13204594029949002</v>
      </c>
      <c r="AX2012">
        <f t="shared" si="669"/>
        <v>1.8642818112969901E-4</v>
      </c>
      <c r="AY2012">
        <f t="shared" si="670"/>
        <v>8.2107713295768003E-3</v>
      </c>
      <c r="AZ2012">
        <f t="shared" si="671"/>
        <v>1.3082435079419899E-2</v>
      </c>
      <c r="BA2012">
        <f t="shared" si="672"/>
        <v>5.6367810984182202E-3</v>
      </c>
      <c r="BB2012">
        <f t="shared" si="673"/>
        <v>1.0205612205999399E-2</v>
      </c>
      <c r="BC2012">
        <f t="shared" si="674"/>
        <v>8.1272348816732801E-3</v>
      </c>
      <c r="BF2012" s="3">
        <v>2007</v>
      </c>
    </row>
    <row r="2013" spans="1:58" x14ac:dyDescent="0.25">
      <c r="A2013" s="3">
        <v>2008</v>
      </c>
      <c r="B2013">
        <v>3.9331855979864397E-2</v>
      </c>
      <c r="C2013">
        <v>2.5625570705712199E-4</v>
      </c>
      <c r="D2013">
        <v>1.09312952056438E-3</v>
      </c>
      <c r="E2013">
        <v>0.970254208751403</v>
      </c>
      <c r="F2013">
        <v>6.6028705800526097E-2</v>
      </c>
      <c r="G2013">
        <v>1.3228240415596999E-3</v>
      </c>
      <c r="H2013">
        <v>3.0215705161470798E-3</v>
      </c>
      <c r="I2013">
        <v>1.1999704214723799E-2</v>
      </c>
      <c r="J2013">
        <v>8.4065312452908901E-3</v>
      </c>
      <c r="K2013" s="7">
        <v>3.32354056314503E-5</v>
      </c>
      <c r="N2013" s="3">
        <v>2008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AA2013" s="3">
        <v>2008</v>
      </c>
      <c r="AB2013">
        <f t="shared" si="654"/>
        <v>4.0126253250044167E-2</v>
      </c>
      <c r="AC2013">
        <f t="shared" si="655"/>
        <v>2.5628854616107613E-4</v>
      </c>
      <c r="AD2013">
        <f t="shared" si="656"/>
        <v>1.0937274224012406E-3</v>
      </c>
      <c r="AE2013">
        <f t="shared" si="657"/>
        <v>3.0197170941547374E-2</v>
      </c>
      <c r="AF2013">
        <f t="shared" si="658"/>
        <v>6.8309575487406793E-2</v>
      </c>
      <c r="AG2013">
        <f t="shared" si="659"/>
        <v>1.3236997456356257E-3</v>
      </c>
      <c r="AH2013">
        <f t="shared" si="660"/>
        <v>3.0261446767621352E-3</v>
      </c>
      <c r="AI2013">
        <f t="shared" si="661"/>
        <v>1.2072281856504182E-2</v>
      </c>
      <c r="AJ2013">
        <f t="shared" si="662"/>
        <v>8.4420654152930694E-3</v>
      </c>
      <c r="AK2013">
        <f t="shared" si="663"/>
        <v>3.3235957939824425E-5</v>
      </c>
      <c r="AM2013">
        <f t="shared" si="664"/>
        <v>0.16488044329969551</v>
      </c>
      <c r="AS2013" s="3">
        <v>2008</v>
      </c>
      <c r="AT2013">
        <f t="shared" si="665"/>
        <v>3.9331855979864397E-2</v>
      </c>
      <c r="AU2013">
        <f t="shared" si="666"/>
        <v>2.5625570705712199E-4</v>
      </c>
      <c r="AV2013">
        <f t="shared" si="667"/>
        <v>1.09312952056438E-3</v>
      </c>
      <c r="AW2013">
        <f t="shared" si="668"/>
        <v>-2.9745791248596998E-2</v>
      </c>
      <c r="AX2013">
        <f t="shared" si="669"/>
        <v>6.6028705800526097E-2</v>
      </c>
      <c r="AY2013">
        <f t="shared" si="670"/>
        <v>1.3228240415596999E-3</v>
      </c>
      <c r="AZ2013">
        <f t="shared" si="671"/>
        <v>3.0215705161470798E-3</v>
      </c>
      <c r="BA2013">
        <f t="shared" si="672"/>
        <v>1.1999704214723799E-2</v>
      </c>
      <c r="BB2013">
        <f t="shared" si="673"/>
        <v>8.4065312452908901E-3</v>
      </c>
      <c r="BC2013">
        <f t="shared" si="674"/>
        <v>3.32354056314503E-5</v>
      </c>
      <c r="BF2013" s="3">
        <v>2008</v>
      </c>
    </row>
    <row r="2014" spans="1:58" x14ac:dyDescent="0.25">
      <c r="A2014" s="3">
        <v>2009</v>
      </c>
      <c r="B2014" s="7">
        <v>9.3614775072787E-5</v>
      </c>
      <c r="C2014">
        <v>3.9508373268569902E-2</v>
      </c>
      <c r="D2014" s="7">
        <v>5.3464714013152897E-6</v>
      </c>
      <c r="E2014">
        <v>0.771860373655464</v>
      </c>
      <c r="F2014">
        <v>2.4778182303346E-2</v>
      </c>
      <c r="G2014">
        <v>3.1916939554464001E-2</v>
      </c>
      <c r="H2014">
        <v>3.45668561748223E-3</v>
      </c>
      <c r="I2014">
        <v>6.6183816069664602E-3</v>
      </c>
      <c r="J2014">
        <v>4.1472740418075698E-3</v>
      </c>
      <c r="K2014">
        <v>3.0196193428550101E-2</v>
      </c>
      <c r="N2014" s="3">
        <v>2009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AA2014" s="3">
        <v>2009</v>
      </c>
      <c r="AB2014">
        <f t="shared" si="654"/>
        <v>9.3619157209294423E-5</v>
      </c>
      <c r="AC2014">
        <f t="shared" si="655"/>
        <v>4.0310014425860546E-2</v>
      </c>
      <c r="AD2014">
        <f t="shared" si="656"/>
        <v>5.3464856936977028E-6</v>
      </c>
      <c r="AE2014">
        <f t="shared" si="657"/>
        <v>0.25895160845566173</v>
      </c>
      <c r="AF2014">
        <f t="shared" si="658"/>
        <v>2.5090328529801503E-2</v>
      </c>
      <c r="AG2014">
        <f t="shared" si="659"/>
        <v>3.2437389141316858E-2</v>
      </c>
      <c r="AH2014">
        <f t="shared" si="660"/>
        <v>3.4626737586078687E-3</v>
      </c>
      <c r="AI2014">
        <f t="shared" si="661"/>
        <v>6.6403802116780835E-3</v>
      </c>
      <c r="AJ2014">
        <f t="shared" si="662"/>
        <v>4.1558978345430852E-3</v>
      </c>
      <c r="AK2014">
        <f t="shared" si="663"/>
        <v>3.0661489208823542E-2</v>
      </c>
      <c r="AM2014">
        <f t="shared" si="664"/>
        <v>0.40180874720919624</v>
      </c>
      <c r="AS2014" s="3">
        <v>2009</v>
      </c>
      <c r="AT2014">
        <f t="shared" si="665"/>
        <v>9.3614775072787E-5</v>
      </c>
      <c r="AU2014">
        <f t="shared" si="666"/>
        <v>3.9508373268569902E-2</v>
      </c>
      <c r="AV2014">
        <f t="shared" si="667"/>
        <v>5.3464714013152897E-6</v>
      </c>
      <c r="AW2014">
        <f t="shared" si="668"/>
        <v>-0.228139626344536</v>
      </c>
      <c r="AX2014">
        <f t="shared" si="669"/>
        <v>2.4778182303346E-2</v>
      </c>
      <c r="AY2014">
        <f t="shared" si="670"/>
        <v>3.1916939554464001E-2</v>
      </c>
      <c r="AZ2014">
        <f t="shared" si="671"/>
        <v>3.45668561748223E-3</v>
      </c>
      <c r="BA2014">
        <f t="shared" si="672"/>
        <v>6.6183816069664602E-3</v>
      </c>
      <c r="BB2014">
        <f t="shared" si="673"/>
        <v>4.1472740418075698E-3</v>
      </c>
      <c r="BC2014">
        <f t="shared" si="674"/>
        <v>3.0196193428550101E-2</v>
      </c>
      <c r="BF2014" s="3">
        <v>2009</v>
      </c>
    </row>
    <row r="2015" spans="1:58" x14ac:dyDescent="0.25">
      <c r="A2015" s="3">
        <v>2010</v>
      </c>
      <c r="B2015">
        <v>1.3595409655466599E-4</v>
      </c>
      <c r="C2015">
        <v>2.2323134779047701E-3</v>
      </c>
      <c r="D2015" s="7">
        <v>2.3642399594374298E-6</v>
      </c>
      <c r="E2015">
        <v>0.99182320369427202</v>
      </c>
      <c r="F2015">
        <v>4.4378797190880804E-3</v>
      </c>
      <c r="G2015">
        <v>9.0484091970529906E-3</v>
      </c>
      <c r="H2015">
        <v>1.5739254115143899E-2</v>
      </c>
      <c r="I2015">
        <v>8.0968248362904699E-3</v>
      </c>
      <c r="J2015">
        <v>4.8021651531577197E-3</v>
      </c>
      <c r="K2015">
        <v>1.55002408096122E-3</v>
      </c>
      <c r="N2015" s="3">
        <v>2010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AA2015" s="3">
        <v>2010</v>
      </c>
      <c r="AB2015">
        <f t="shared" si="654"/>
        <v>1.3596333915055384E-4</v>
      </c>
      <c r="AC2015">
        <f t="shared" si="655"/>
        <v>2.2348088038947785E-3</v>
      </c>
      <c r="AD2015">
        <f t="shared" si="656"/>
        <v>2.3642427542933555E-6</v>
      </c>
      <c r="AE2015">
        <f t="shared" si="657"/>
        <v>8.2104096630938803E-3</v>
      </c>
      <c r="AF2015">
        <f t="shared" si="658"/>
        <v>4.4477563389547876E-3</v>
      </c>
      <c r="AG2015">
        <f t="shared" si="659"/>
        <v>9.0895946818745407E-3</v>
      </c>
      <c r="AH2015">
        <f t="shared" si="660"/>
        <v>1.5864431377039839E-2</v>
      </c>
      <c r="AI2015">
        <f t="shared" si="661"/>
        <v>8.1297821427532349E-3</v>
      </c>
      <c r="AJ2015">
        <f t="shared" si="662"/>
        <v>4.8137325956072348E-3</v>
      </c>
      <c r="AK2015">
        <f t="shared" si="663"/>
        <v>1.5512266110813502E-3</v>
      </c>
      <c r="AM2015">
        <f t="shared" si="664"/>
        <v>5.448006979620449E-2</v>
      </c>
      <c r="AS2015" s="3">
        <v>2010</v>
      </c>
      <c r="AT2015">
        <f t="shared" si="665"/>
        <v>1.3595409655466599E-4</v>
      </c>
      <c r="AU2015">
        <f t="shared" si="666"/>
        <v>2.2323134779047701E-3</v>
      </c>
      <c r="AV2015">
        <f t="shared" si="667"/>
        <v>2.3642399594374298E-6</v>
      </c>
      <c r="AW2015">
        <f t="shared" si="668"/>
        <v>-8.1767963057279847E-3</v>
      </c>
      <c r="AX2015">
        <f t="shared" si="669"/>
        <v>4.4378797190880804E-3</v>
      </c>
      <c r="AY2015">
        <f t="shared" si="670"/>
        <v>9.0484091970529906E-3</v>
      </c>
      <c r="AZ2015">
        <f t="shared" si="671"/>
        <v>1.5739254115143899E-2</v>
      </c>
      <c r="BA2015">
        <f t="shared" si="672"/>
        <v>8.0968248362904699E-3</v>
      </c>
      <c r="BB2015">
        <f t="shared" si="673"/>
        <v>4.8021651531577197E-3</v>
      </c>
      <c r="BC2015">
        <f t="shared" si="674"/>
        <v>1.55002408096122E-3</v>
      </c>
      <c r="BF2015" s="3">
        <v>2010</v>
      </c>
    </row>
    <row r="2016" spans="1:58" x14ac:dyDescent="0.25">
      <c r="A2016" s="3">
        <v>2011</v>
      </c>
      <c r="B2016">
        <v>2.35899443173769E-3</v>
      </c>
      <c r="C2016">
        <v>3.05834660512208E-3</v>
      </c>
      <c r="D2016">
        <v>5.16847042442012E-4</v>
      </c>
      <c r="E2016">
        <v>0.94862015817186496</v>
      </c>
      <c r="F2016">
        <v>1.9520628146932699E-3</v>
      </c>
      <c r="G2016">
        <v>1.5608660843460099E-3</v>
      </c>
      <c r="H2016">
        <v>1.9282968422870701E-3</v>
      </c>
      <c r="I2016">
        <v>1.52448106107405E-3</v>
      </c>
      <c r="J2016">
        <v>1.78018235945945E-2</v>
      </c>
      <c r="K2016">
        <v>2.40097179711375E-4</v>
      </c>
      <c r="N2016" s="3">
        <v>2011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AA2016" s="3">
        <v>2011</v>
      </c>
      <c r="AB2016">
        <f t="shared" si="654"/>
        <v>2.36178124267917E-3</v>
      </c>
      <c r="AC2016">
        <f t="shared" si="655"/>
        <v>3.0630329044247853E-3</v>
      </c>
      <c r="AD2016">
        <f t="shared" si="656"/>
        <v>5.1698065391445698E-4</v>
      </c>
      <c r="AE2016">
        <f t="shared" si="657"/>
        <v>5.2746815319719462E-2</v>
      </c>
      <c r="AF2016">
        <f t="shared" si="658"/>
        <v>1.9539705724224464E-3</v>
      </c>
      <c r="AG2016">
        <f t="shared" si="659"/>
        <v>1.5620855048792766E-3</v>
      </c>
      <c r="AH2016">
        <f t="shared" si="660"/>
        <v>1.9301584001187829E-3</v>
      </c>
      <c r="AI2016">
        <f t="shared" si="661"/>
        <v>1.5256442646650473E-3</v>
      </c>
      <c r="AJ2016">
        <f t="shared" si="662"/>
        <v>1.7962182021553374E-2</v>
      </c>
      <c r="AK2016">
        <f t="shared" si="663"/>
        <v>2.4012600765369055E-4</v>
      </c>
      <c r="AM2016">
        <f t="shared" si="664"/>
        <v>8.3862776892030491E-2</v>
      </c>
      <c r="AS2016" s="3">
        <v>2011</v>
      </c>
      <c r="AT2016">
        <f t="shared" si="665"/>
        <v>2.35899443173769E-3</v>
      </c>
      <c r="AU2016">
        <f t="shared" si="666"/>
        <v>3.05834660512208E-3</v>
      </c>
      <c r="AV2016">
        <f t="shared" si="667"/>
        <v>5.16847042442012E-4</v>
      </c>
      <c r="AW2016">
        <f t="shared" si="668"/>
        <v>-5.1379841828135042E-2</v>
      </c>
      <c r="AX2016">
        <f t="shared" si="669"/>
        <v>1.9520628146932699E-3</v>
      </c>
      <c r="AY2016">
        <f t="shared" si="670"/>
        <v>1.5608660843460099E-3</v>
      </c>
      <c r="AZ2016">
        <f t="shared" si="671"/>
        <v>1.9282968422870701E-3</v>
      </c>
      <c r="BA2016">
        <f t="shared" si="672"/>
        <v>1.52448106107405E-3</v>
      </c>
      <c r="BB2016">
        <f t="shared" si="673"/>
        <v>1.78018235945945E-2</v>
      </c>
      <c r="BC2016">
        <f t="shared" si="674"/>
        <v>2.40097179711375E-4</v>
      </c>
      <c r="BF2016" s="3">
        <v>2011</v>
      </c>
    </row>
    <row r="2017" spans="1:58" x14ac:dyDescent="0.25">
      <c r="A2017" s="3">
        <v>2012</v>
      </c>
      <c r="B2017">
        <v>3.9745455642310799E-4</v>
      </c>
      <c r="C2017">
        <v>5.2730202546549896E-4</v>
      </c>
      <c r="D2017" s="7">
        <v>6.3483940726708393E-5</v>
      </c>
      <c r="E2017">
        <v>0.993499935894677</v>
      </c>
      <c r="F2017">
        <v>1.49368049145452E-2</v>
      </c>
      <c r="G2017">
        <v>3.2964656731632202E-3</v>
      </c>
      <c r="H2017">
        <v>1.5834694211747499E-3</v>
      </c>
      <c r="I2017">
        <v>1.5734779171565399E-3</v>
      </c>
      <c r="J2017">
        <v>1.9265954190989601E-2</v>
      </c>
      <c r="K2017">
        <v>1.9038368872463201E-4</v>
      </c>
      <c r="N2017" s="3">
        <v>2012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AA2017" s="3">
        <v>2012</v>
      </c>
      <c r="AB2017">
        <f t="shared" si="654"/>
        <v>3.9753356242024903E-4</v>
      </c>
      <c r="AC2017">
        <f t="shared" si="655"/>
        <v>5.2744109806949309E-4</v>
      </c>
      <c r="AD2017">
        <f t="shared" si="656"/>
        <v>6.3485955917403278E-5</v>
      </c>
      <c r="AE2017">
        <f t="shared" si="657"/>
        <v>6.5212815150013648E-3</v>
      </c>
      <c r="AF2017">
        <f t="shared" si="658"/>
        <v>1.5049482420886913E-2</v>
      </c>
      <c r="AG2017">
        <f t="shared" si="659"/>
        <v>3.3019109862820603E-3</v>
      </c>
      <c r="AH2017">
        <f t="shared" si="660"/>
        <v>1.5847244339030964E-3</v>
      </c>
      <c r="AI2017">
        <f t="shared" si="661"/>
        <v>1.5747171336248768E-3</v>
      </c>
      <c r="AJ2017">
        <f t="shared" si="662"/>
        <v>1.945396136202102E-2</v>
      </c>
      <c r="AK2017">
        <f t="shared" si="663"/>
        <v>1.9040181399960072E-4</v>
      </c>
      <c r="AM2017">
        <f t="shared" si="664"/>
        <v>4.8664940282126083E-2</v>
      </c>
      <c r="AS2017" s="3">
        <v>2012</v>
      </c>
      <c r="AT2017">
        <f t="shared" si="665"/>
        <v>3.9745455642310799E-4</v>
      </c>
      <c r="AU2017">
        <f t="shared" si="666"/>
        <v>5.2730202546549896E-4</v>
      </c>
      <c r="AV2017">
        <f t="shared" si="667"/>
        <v>6.3483940726708393E-5</v>
      </c>
      <c r="AW2017">
        <f t="shared" si="668"/>
        <v>-6.5000641053230002E-3</v>
      </c>
      <c r="AX2017">
        <f t="shared" si="669"/>
        <v>1.49368049145452E-2</v>
      </c>
      <c r="AY2017">
        <f t="shared" si="670"/>
        <v>3.2964656731632202E-3</v>
      </c>
      <c r="AZ2017">
        <f t="shared" si="671"/>
        <v>1.5834694211747499E-3</v>
      </c>
      <c r="BA2017">
        <f t="shared" si="672"/>
        <v>1.5734779171565399E-3</v>
      </c>
      <c r="BB2017">
        <f t="shared" si="673"/>
        <v>1.9265954190989601E-2</v>
      </c>
      <c r="BC2017">
        <f t="shared" si="674"/>
        <v>1.9038368872463201E-4</v>
      </c>
      <c r="BF2017" s="3">
        <v>2012</v>
      </c>
    </row>
    <row r="2018" spans="1:58" x14ac:dyDescent="0.25">
      <c r="A2018" s="3">
        <v>2013</v>
      </c>
      <c r="B2018">
        <v>4.22419596839389E-4</v>
      </c>
      <c r="C2018">
        <v>2.46566937262707E-3</v>
      </c>
      <c r="D2018" s="7">
        <v>6.0105209720158503E-6</v>
      </c>
      <c r="E2018">
        <v>0.95245043212665903</v>
      </c>
      <c r="F2018">
        <v>1.6974799710875399E-2</v>
      </c>
      <c r="G2018">
        <v>7.9320315154452495E-2</v>
      </c>
      <c r="H2018">
        <v>1.02763198244118E-2</v>
      </c>
      <c r="I2018">
        <v>3.8970090863152001E-3</v>
      </c>
      <c r="J2018">
        <v>2.7441048095969501E-3</v>
      </c>
      <c r="K2018">
        <v>2.8626000513670099E-3</v>
      </c>
      <c r="N2018" s="3">
        <v>2013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AA2018" s="3">
        <v>2013</v>
      </c>
      <c r="AB2018">
        <f t="shared" si="654"/>
        <v>4.2250884113055864E-4</v>
      </c>
      <c r="AC2018">
        <f t="shared" si="655"/>
        <v>2.4687141413129261E-3</v>
      </c>
      <c r="AD2018">
        <f t="shared" si="656"/>
        <v>6.0105390352975776E-6</v>
      </c>
      <c r="AE2018">
        <f t="shared" si="657"/>
        <v>4.8717213097434181E-2</v>
      </c>
      <c r="AF2018">
        <f t="shared" si="658"/>
        <v>1.7120523060696263E-2</v>
      </c>
      <c r="AG2018">
        <f t="shared" si="659"/>
        <v>8.2643093832880932E-2</v>
      </c>
      <c r="AH2018">
        <f t="shared" si="660"/>
        <v>1.0329485745956768E-2</v>
      </c>
      <c r="AI2018">
        <f t="shared" si="661"/>
        <v>3.9046222116068314E-3</v>
      </c>
      <c r="AJ2018">
        <f t="shared" si="662"/>
        <v>2.7478767672116234E-3</v>
      </c>
      <c r="AK2018">
        <f t="shared" si="663"/>
        <v>2.8667051268919642E-3</v>
      </c>
      <c r="AM2018">
        <f t="shared" si="664"/>
        <v>0.17122675336415735</v>
      </c>
      <c r="AS2018" s="3">
        <v>2013</v>
      </c>
      <c r="AT2018">
        <f t="shared" si="665"/>
        <v>4.22419596839389E-4</v>
      </c>
      <c r="AU2018">
        <f t="shared" si="666"/>
        <v>2.46566937262707E-3</v>
      </c>
      <c r="AV2018">
        <f t="shared" si="667"/>
        <v>6.0105209720158503E-6</v>
      </c>
      <c r="AW2018">
        <f t="shared" si="668"/>
        <v>-4.754956787334097E-2</v>
      </c>
      <c r="AX2018">
        <f t="shared" si="669"/>
        <v>1.6974799710875399E-2</v>
      </c>
      <c r="AY2018">
        <f t="shared" si="670"/>
        <v>7.9320315154452495E-2</v>
      </c>
      <c r="AZ2018">
        <f t="shared" si="671"/>
        <v>1.02763198244118E-2</v>
      </c>
      <c r="BA2018">
        <f t="shared" si="672"/>
        <v>3.8970090863152001E-3</v>
      </c>
      <c r="BB2018">
        <f t="shared" si="673"/>
        <v>2.7441048095969501E-3</v>
      </c>
      <c r="BC2018">
        <f t="shared" si="674"/>
        <v>2.8626000513670099E-3</v>
      </c>
      <c r="BF2018" s="3">
        <v>2013</v>
      </c>
    </row>
    <row r="2019" spans="1:58" x14ac:dyDescent="0.25">
      <c r="A2019" s="3">
        <v>2014</v>
      </c>
      <c r="B2019">
        <v>6.62322925855855E-4</v>
      </c>
      <c r="C2019">
        <v>6.71436980257394E-4</v>
      </c>
      <c r="D2019" s="7">
        <v>4.4365497703166203E-5</v>
      </c>
      <c r="E2019">
        <v>0.97757800809142503</v>
      </c>
      <c r="F2019">
        <v>1.4209265808238499E-2</v>
      </c>
      <c r="G2019">
        <v>1.0176818438935401E-2</v>
      </c>
      <c r="H2019">
        <v>1.2472273133717999E-2</v>
      </c>
      <c r="I2019">
        <v>9.5485135575743495E-4</v>
      </c>
      <c r="J2019">
        <v>1.46045185331037E-2</v>
      </c>
      <c r="K2019">
        <v>4.0176173205270198E-4</v>
      </c>
      <c r="N2019" s="3">
        <v>2014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AA2019" s="3">
        <v>2014</v>
      </c>
      <c r="AB2019">
        <f t="shared" si="654"/>
        <v>6.6254235858050786E-4</v>
      </c>
      <c r="AC2019">
        <f t="shared" si="655"/>
        <v>6.7166249501824607E-4</v>
      </c>
      <c r="AD2019">
        <f t="shared" si="656"/>
        <v>4.4366481880949486E-5</v>
      </c>
      <c r="AE2019">
        <f t="shared" si="657"/>
        <v>2.2677186632667906E-2</v>
      </c>
      <c r="AF2019">
        <f t="shared" si="658"/>
        <v>1.4311184033018991E-2</v>
      </c>
      <c r="AG2019">
        <f t="shared" si="659"/>
        <v>1.0228956288954738E-2</v>
      </c>
      <c r="AH2019">
        <f t="shared" si="660"/>
        <v>1.2550704761762373E-2</v>
      </c>
      <c r="AI2019">
        <f t="shared" si="661"/>
        <v>9.5530751671364276E-4</v>
      </c>
      <c r="AJ2019">
        <f t="shared" si="662"/>
        <v>1.4712214363915904E-2</v>
      </c>
      <c r="AK2019">
        <f t="shared" si="663"/>
        <v>4.0184245992039259E-4</v>
      </c>
      <c r="AM2019">
        <f t="shared" si="664"/>
        <v>7.7215967392433651E-2</v>
      </c>
      <c r="AS2019" s="3">
        <v>2014</v>
      </c>
      <c r="AT2019">
        <f t="shared" si="665"/>
        <v>6.62322925855855E-4</v>
      </c>
      <c r="AU2019">
        <f t="shared" si="666"/>
        <v>6.71436980257394E-4</v>
      </c>
      <c r="AV2019">
        <f t="shared" si="667"/>
        <v>4.4365497703166203E-5</v>
      </c>
      <c r="AW2019">
        <f t="shared" si="668"/>
        <v>-2.2421991908574967E-2</v>
      </c>
      <c r="AX2019">
        <f t="shared" si="669"/>
        <v>1.4209265808238499E-2</v>
      </c>
      <c r="AY2019">
        <f t="shared" si="670"/>
        <v>1.0176818438935401E-2</v>
      </c>
      <c r="AZ2019">
        <f t="shared" si="671"/>
        <v>1.2472273133717999E-2</v>
      </c>
      <c r="BA2019">
        <f t="shared" si="672"/>
        <v>9.5485135575743495E-4</v>
      </c>
      <c r="BB2019">
        <f t="shared" si="673"/>
        <v>1.46045185331037E-2</v>
      </c>
      <c r="BC2019">
        <f t="shared" si="674"/>
        <v>4.0176173205270198E-4</v>
      </c>
      <c r="BF2019" s="3">
        <v>2014</v>
      </c>
    </row>
    <row r="2020" spans="1:58" x14ac:dyDescent="0.25">
      <c r="A2020" s="3">
        <v>2015</v>
      </c>
      <c r="B2020">
        <v>7.0422002234373003E-4</v>
      </c>
      <c r="C2020">
        <v>1.1581724579073499E-3</v>
      </c>
      <c r="D2020" s="7">
        <v>5.8677255040109199E-6</v>
      </c>
      <c r="E2020">
        <v>0.99475644899910698</v>
      </c>
      <c r="F2020">
        <v>3.6668211400769E-3</v>
      </c>
      <c r="G2020">
        <v>1.70357108111856E-2</v>
      </c>
      <c r="H2020">
        <v>3.3880918980541699E-2</v>
      </c>
      <c r="I2020">
        <v>2.80622040497298E-3</v>
      </c>
      <c r="J2020">
        <v>1.39556011105813E-3</v>
      </c>
      <c r="K2020">
        <v>8.2674495810260498E-4</v>
      </c>
      <c r="N2020" s="3">
        <v>2015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AA2020" s="3">
        <v>2015</v>
      </c>
      <c r="AB2020">
        <f t="shared" si="654"/>
        <v>7.0446810173880616E-4</v>
      </c>
      <c r="AC2020">
        <f t="shared" si="655"/>
        <v>1.1588436579221485E-3</v>
      </c>
      <c r="AD2020">
        <f t="shared" si="656"/>
        <v>5.8677427192071057E-6</v>
      </c>
      <c r="AE2020">
        <f t="shared" si="657"/>
        <v>5.2573466610728696E-3</v>
      </c>
      <c r="AF2020">
        <f t="shared" si="658"/>
        <v>3.6735604082180746E-3</v>
      </c>
      <c r="AG2020">
        <f t="shared" si="659"/>
        <v>1.7182487888744172E-2</v>
      </c>
      <c r="AH2020">
        <f t="shared" si="660"/>
        <v>3.4468180090149854E-2</v>
      </c>
      <c r="AI2020">
        <f t="shared" si="661"/>
        <v>2.8101652232016914E-3</v>
      </c>
      <c r="AJ2020">
        <f t="shared" si="662"/>
        <v>1.3965348120113009E-3</v>
      </c>
      <c r="AK2020">
        <f t="shared" si="663"/>
        <v>8.27086900194441E-4</v>
      </c>
      <c r="AM2020">
        <f t="shared" si="664"/>
        <v>6.7484541485972563E-2</v>
      </c>
      <c r="AS2020" s="3">
        <v>2015</v>
      </c>
      <c r="AT2020">
        <f t="shared" si="665"/>
        <v>7.0422002234373003E-4</v>
      </c>
      <c r="AU2020">
        <f t="shared" si="666"/>
        <v>1.1581724579073499E-3</v>
      </c>
      <c r="AV2020">
        <f t="shared" si="667"/>
        <v>5.8677255040109199E-6</v>
      </c>
      <c r="AW2020">
        <f t="shared" si="668"/>
        <v>-5.2435510008930208E-3</v>
      </c>
      <c r="AX2020">
        <f t="shared" si="669"/>
        <v>3.6668211400769E-3</v>
      </c>
      <c r="AY2020">
        <f t="shared" si="670"/>
        <v>1.70357108111856E-2</v>
      </c>
      <c r="AZ2020">
        <f t="shared" si="671"/>
        <v>3.3880918980541699E-2</v>
      </c>
      <c r="BA2020">
        <f t="shared" si="672"/>
        <v>2.80622040497298E-3</v>
      </c>
      <c r="BB2020">
        <f t="shared" si="673"/>
        <v>1.39556011105813E-3</v>
      </c>
      <c r="BC2020">
        <f t="shared" si="674"/>
        <v>8.2674495810260498E-4</v>
      </c>
      <c r="BF2020" s="3">
        <v>2015</v>
      </c>
    </row>
    <row r="2021" spans="1:58" x14ac:dyDescent="0.25">
      <c r="A2021" s="3">
        <v>2016</v>
      </c>
      <c r="B2021">
        <v>1.5513349041594199E-4</v>
      </c>
      <c r="C2021">
        <v>1.87284211143803E-3</v>
      </c>
      <c r="D2021">
        <v>1.9046083300280001E-3</v>
      </c>
      <c r="E2021">
        <v>0.98439510425702903</v>
      </c>
      <c r="F2021">
        <v>2.92790744867533E-3</v>
      </c>
      <c r="G2021">
        <v>9.8899036472241105E-4</v>
      </c>
      <c r="H2021">
        <v>1.3508164594934599E-2</v>
      </c>
      <c r="I2021">
        <v>4.0343196117649796E-3</v>
      </c>
      <c r="J2021">
        <v>9.8637642106535906E-3</v>
      </c>
      <c r="K2021" s="7">
        <v>5.7930832260967502E-5</v>
      </c>
      <c r="N2021" s="3">
        <v>2016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AA2021" s="3">
        <v>2016</v>
      </c>
      <c r="AB2021">
        <f t="shared" si="654"/>
        <v>1.5514552486053026E-4</v>
      </c>
      <c r="AC2021">
        <f t="shared" si="655"/>
        <v>1.8745980729935449E-3</v>
      </c>
      <c r="AD2021">
        <f t="shared" si="656"/>
        <v>1.9064244027779972E-3</v>
      </c>
      <c r="AE2021">
        <f t="shared" si="657"/>
        <v>1.5727933804473428E-2</v>
      </c>
      <c r="AF2021">
        <f t="shared" si="658"/>
        <v>2.9322021547391677E-3</v>
      </c>
      <c r="AG2021">
        <f t="shared" si="659"/>
        <v>9.8947973837702438E-4</v>
      </c>
      <c r="AH2021">
        <f t="shared" si="660"/>
        <v>1.360022987904254E-2</v>
      </c>
      <c r="AI2021">
        <f t="shared" si="661"/>
        <v>4.0424794327411431E-3</v>
      </c>
      <c r="AJ2021">
        <f t="shared" si="662"/>
        <v>9.9127334127208436E-3</v>
      </c>
      <c r="AK2021">
        <f t="shared" si="663"/>
        <v>5.7932510316492663E-5</v>
      </c>
      <c r="AM2021">
        <f t="shared" si="664"/>
        <v>5.1199158933042714E-2</v>
      </c>
      <c r="AS2021" s="3">
        <v>2016</v>
      </c>
      <c r="AT2021">
        <f t="shared" si="665"/>
        <v>1.5513349041594199E-4</v>
      </c>
      <c r="AU2021">
        <f t="shared" si="666"/>
        <v>1.87284211143803E-3</v>
      </c>
      <c r="AV2021">
        <f t="shared" si="667"/>
        <v>1.9046083300280001E-3</v>
      </c>
      <c r="AW2021">
        <f t="shared" si="668"/>
        <v>-1.560489574297097E-2</v>
      </c>
      <c r="AX2021">
        <f t="shared" si="669"/>
        <v>2.92790744867533E-3</v>
      </c>
      <c r="AY2021">
        <f t="shared" si="670"/>
        <v>9.8899036472241105E-4</v>
      </c>
      <c r="AZ2021">
        <f t="shared" si="671"/>
        <v>1.3508164594934599E-2</v>
      </c>
      <c r="BA2021">
        <f t="shared" si="672"/>
        <v>4.0343196117649796E-3</v>
      </c>
      <c r="BB2021">
        <f t="shared" si="673"/>
        <v>9.8637642106535906E-3</v>
      </c>
      <c r="BC2021">
        <f t="shared" si="674"/>
        <v>5.7930832260967502E-5</v>
      </c>
      <c r="BF2021" s="3">
        <v>2016</v>
      </c>
    </row>
    <row r="2022" spans="1:58" x14ac:dyDescent="0.25">
      <c r="A2022" s="3">
        <v>2017</v>
      </c>
      <c r="B2022">
        <v>1.3039171618511199E-2</v>
      </c>
      <c r="C2022">
        <v>3.22661948784093E-3</v>
      </c>
      <c r="D2022">
        <v>1.11724516467901E-4</v>
      </c>
      <c r="E2022">
        <v>0.67890204872701398</v>
      </c>
      <c r="F2022">
        <v>4.4005295567887698E-3</v>
      </c>
      <c r="G2022">
        <v>0.17439742500301</v>
      </c>
      <c r="H2022">
        <v>1.17754582350786E-2</v>
      </c>
      <c r="I2022">
        <v>1.2063477423291699E-3</v>
      </c>
      <c r="J2022">
        <v>1.1584789599647601E-2</v>
      </c>
      <c r="K2022">
        <v>4.66257922371093E-4</v>
      </c>
      <c r="N2022" s="3">
        <v>2017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AA2022" s="3">
        <v>2017</v>
      </c>
      <c r="AB2022">
        <f t="shared" si="654"/>
        <v>1.3124927892976326E-2</v>
      </c>
      <c r="AC2022">
        <f t="shared" si="655"/>
        <v>3.2318362491924016E-3</v>
      </c>
      <c r="AD2022">
        <f t="shared" si="656"/>
        <v>1.1173075811659483E-4</v>
      </c>
      <c r="AE2022">
        <f t="shared" si="657"/>
        <v>0.38727841996364637</v>
      </c>
      <c r="AF2022">
        <f t="shared" si="658"/>
        <v>4.4102403859777933E-3</v>
      </c>
      <c r="AG2022">
        <f t="shared" si="659"/>
        <v>0.19164176531955007</v>
      </c>
      <c r="AH2022">
        <f t="shared" si="660"/>
        <v>1.1845338063119167E-2</v>
      </c>
      <c r="AI2022">
        <f t="shared" si="661"/>
        <v>1.2070759654860606E-3</v>
      </c>
      <c r="AJ2022">
        <f t="shared" si="662"/>
        <v>1.1652416074361675E-2</v>
      </c>
      <c r="AK2022">
        <f t="shared" si="663"/>
        <v>4.6636665439560624E-4</v>
      </c>
      <c r="AM2022">
        <f t="shared" si="664"/>
        <v>0.62497011732682206</v>
      </c>
      <c r="AS2022" s="3">
        <v>2017</v>
      </c>
      <c r="AT2022">
        <f t="shared" si="665"/>
        <v>1.3039171618511199E-2</v>
      </c>
      <c r="AU2022">
        <f t="shared" si="666"/>
        <v>3.22661948784093E-3</v>
      </c>
      <c r="AV2022">
        <f t="shared" si="667"/>
        <v>1.11724516467901E-4</v>
      </c>
      <c r="AW2022">
        <f t="shared" si="668"/>
        <v>-0.32109795127298602</v>
      </c>
      <c r="AX2022">
        <f t="shared" si="669"/>
        <v>4.4005295567887698E-3</v>
      </c>
      <c r="AY2022">
        <f t="shared" si="670"/>
        <v>0.17439742500301</v>
      </c>
      <c r="AZ2022">
        <f t="shared" si="671"/>
        <v>1.17754582350786E-2</v>
      </c>
      <c r="BA2022">
        <f t="shared" si="672"/>
        <v>1.2063477423291699E-3</v>
      </c>
      <c r="BB2022">
        <f t="shared" si="673"/>
        <v>1.1584789599647601E-2</v>
      </c>
      <c r="BC2022">
        <f t="shared" si="674"/>
        <v>4.66257922371093E-4</v>
      </c>
      <c r="BF2022" s="3">
        <v>2017</v>
      </c>
    </row>
    <row r="2023" spans="1:58" x14ac:dyDescent="0.25">
      <c r="A2023" s="3">
        <v>2018</v>
      </c>
      <c r="B2023">
        <v>1.32706367561659E-2</v>
      </c>
      <c r="C2023">
        <v>1.1490415521635E-3</v>
      </c>
      <c r="D2023" s="7">
        <v>7.9624981180074995E-5</v>
      </c>
      <c r="E2023">
        <v>0.98561892917318805</v>
      </c>
      <c r="F2023">
        <v>8.1122495716559901E-3</v>
      </c>
      <c r="G2023">
        <v>9.3239484413520802E-3</v>
      </c>
      <c r="H2023">
        <v>1.45052608852329E-2</v>
      </c>
      <c r="I2023">
        <v>5.6132494487919401E-3</v>
      </c>
      <c r="J2023">
        <v>1.2236202581317201E-2</v>
      </c>
      <c r="K2023" s="7">
        <v>5.5178424316327401E-5</v>
      </c>
      <c r="N2023" s="3">
        <v>2018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AA2023" s="3">
        <v>2018</v>
      </c>
      <c r="AB2023">
        <f t="shared" si="654"/>
        <v>1.335947852275399E-2</v>
      </c>
      <c r="AC2023">
        <f t="shared" si="655"/>
        <v>1.1497022065358926E-3</v>
      </c>
      <c r="AD2023">
        <f t="shared" si="656"/>
        <v>7.9628151417183781E-5</v>
      </c>
      <c r="AE2023">
        <f t="shared" si="657"/>
        <v>1.4485480651526172E-2</v>
      </c>
      <c r="AF2023">
        <f t="shared" si="658"/>
        <v>8.1453329098898873E-3</v>
      </c>
      <c r="AG2023">
        <f t="shared" si="659"/>
        <v>9.367688547931555E-3</v>
      </c>
      <c r="AH2023">
        <f t="shared" si="660"/>
        <v>1.4611490694055176E-2</v>
      </c>
      <c r="AI2023">
        <f t="shared" si="661"/>
        <v>5.6290629379496205E-3</v>
      </c>
      <c r="AJ2023">
        <f t="shared" si="662"/>
        <v>1.23116812549813E-2</v>
      </c>
      <c r="AK2023">
        <f t="shared" si="663"/>
        <v>5.5179946701606053E-5</v>
      </c>
      <c r="AM2023">
        <f t="shared" si="664"/>
        <v>7.9194725823742387E-2</v>
      </c>
      <c r="AS2023" s="3">
        <v>2018</v>
      </c>
      <c r="AT2023">
        <f t="shared" si="665"/>
        <v>1.32706367561659E-2</v>
      </c>
      <c r="AU2023">
        <f t="shared" si="666"/>
        <v>1.1490415521635E-3</v>
      </c>
      <c r="AV2023">
        <f t="shared" si="667"/>
        <v>7.9624981180074995E-5</v>
      </c>
      <c r="AW2023">
        <f t="shared" si="668"/>
        <v>-1.4381070826811948E-2</v>
      </c>
      <c r="AX2023">
        <f t="shared" si="669"/>
        <v>8.1122495716559901E-3</v>
      </c>
      <c r="AY2023">
        <f t="shared" si="670"/>
        <v>9.3239484413520802E-3</v>
      </c>
      <c r="AZ2023">
        <f t="shared" si="671"/>
        <v>1.45052608852329E-2</v>
      </c>
      <c r="BA2023">
        <f t="shared" si="672"/>
        <v>5.6132494487919401E-3</v>
      </c>
      <c r="BB2023">
        <f t="shared" si="673"/>
        <v>1.2236202581317201E-2</v>
      </c>
      <c r="BC2023">
        <f t="shared" si="674"/>
        <v>5.5178424316327401E-5</v>
      </c>
      <c r="BF2023" s="3">
        <v>2018</v>
      </c>
    </row>
    <row r="2024" spans="1:58" x14ac:dyDescent="0.25">
      <c r="A2024" s="3">
        <v>2019</v>
      </c>
      <c r="B2024">
        <v>3.61916679783269E-4</v>
      </c>
      <c r="C2024">
        <v>5.5854834755376401E-3</v>
      </c>
      <c r="D2024">
        <v>7.0489923402016397E-4</v>
      </c>
      <c r="E2024">
        <v>0.99178518754178502</v>
      </c>
      <c r="F2024">
        <v>1.4266938124694501E-4</v>
      </c>
      <c r="G2024">
        <v>1.57174880626872E-3</v>
      </c>
      <c r="H2024">
        <v>1.3576607265825401E-2</v>
      </c>
      <c r="I2024">
        <v>3.3187295706156401E-3</v>
      </c>
      <c r="J2024">
        <v>7.7356686436695597E-3</v>
      </c>
      <c r="K2024">
        <v>1.9182515633750901E-4</v>
      </c>
      <c r="N2024" s="3">
        <v>2019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AA2024" s="3">
        <v>2019</v>
      </c>
      <c r="AB2024">
        <f t="shared" si="654"/>
        <v>3.6198218743081702E-4</v>
      </c>
      <c r="AC2024">
        <f t="shared" si="655"/>
        <v>5.6011406173882517E-3</v>
      </c>
      <c r="AD2024">
        <f t="shared" si="656"/>
        <v>7.0514779229779122E-4</v>
      </c>
      <c r="AE2024">
        <f t="shared" si="657"/>
        <v>8.2487399632273275E-3</v>
      </c>
      <c r="AF2024">
        <f t="shared" si="658"/>
        <v>1.4267955949122935E-4</v>
      </c>
      <c r="AG2024">
        <f t="shared" si="659"/>
        <v>1.5729852992311638E-3</v>
      </c>
      <c r="AH2024">
        <f t="shared" si="660"/>
        <v>1.3669612151470735E-2</v>
      </c>
      <c r="AI2024">
        <f t="shared" si="661"/>
        <v>3.3242487681295159E-3</v>
      </c>
      <c r="AJ2024">
        <f t="shared" si="662"/>
        <v>7.7657441314234448E-3</v>
      </c>
      <c r="AK2024">
        <f t="shared" si="663"/>
        <v>1.9184355713602977E-4</v>
      </c>
      <c r="AM2024">
        <f t="shared" si="664"/>
        <v>4.1584124027226305E-2</v>
      </c>
      <c r="AS2024" s="3">
        <v>2019</v>
      </c>
      <c r="AT2024">
        <f t="shared" si="665"/>
        <v>3.61916679783269E-4</v>
      </c>
      <c r="AU2024">
        <f t="shared" si="666"/>
        <v>5.5854834755376401E-3</v>
      </c>
      <c r="AV2024">
        <f t="shared" si="667"/>
        <v>7.0489923402016397E-4</v>
      </c>
      <c r="AW2024">
        <f t="shared" si="668"/>
        <v>-8.2148124582149817E-3</v>
      </c>
      <c r="AX2024">
        <f t="shared" si="669"/>
        <v>1.4266938124694501E-4</v>
      </c>
      <c r="AY2024">
        <f t="shared" si="670"/>
        <v>1.57174880626872E-3</v>
      </c>
      <c r="AZ2024">
        <f t="shared" si="671"/>
        <v>1.3576607265825401E-2</v>
      </c>
      <c r="BA2024">
        <f t="shared" si="672"/>
        <v>3.3187295706156401E-3</v>
      </c>
      <c r="BB2024">
        <f t="shared" si="673"/>
        <v>7.7356686436695597E-3</v>
      </c>
      <c r="BC2024">
        <f t="shared" si="674"/>
        <v>1.9182515633750901E-4</v>
      </c>
      <c r="BF2024" s="3">
        <v>2019</v>
      </c>
    </row>
    <row r="2025" spans="1:58" x14ac:dyDescent="0.25">
      <c r="A2025" s="3">
        <v>2020</v>
      </c>
      <c r="B2025">
        <v>8.2429403048051996E-4</v>
      </c>
      <c r="C2025">
        <v>1.68437931863323E-3</v>
      </c>
      <c r="D2025" s="7">
        <v>6.4648832634380504E-6</v>
      </c>
      <c r="E2025">
        <v>0.990473219573201</v>
      </c>
      <c r="F2025">
        <v>1.8971093065887599E-3</v>
      </c>
      <c r="G2025">
        <v>6.9734376241176298E-3</v>
      </c>
      <c r="H2025">
        <v>6.1783878705269002E-3</v>
      </c>
      <c r="I2025">
        <v>1.39325160188746E-2</v>
      </c>
      <c r="J2025">
        <v>6.5137170346887601E-3</v>
      </c>
      <c r="K2025">
        <v>3.4866694046234599E-4</v>
      </c>
      <c r="N2025" s="3">
        <v>2020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AA2025" s="3">
        <v>2020</v>
      </c>
      <c r="AB2025">
        <f t="shared" ref="AB2025:AB2088" si="675">-O2025*LN(B2025)-(1-O2025)*LN(1-B2025)</f>
        <v>8.2463394761218703E-4</v>
      </c>
      <c r="AC2025">
        <f t="shared" ref="AC2025:AC2088" si="676">-P2025*LN(C2025)-(1-P2025)*LN(1-C2025)</f>
        <v>1.6857994804291927E-3</v>
      </c>
      <c r="AD2025">
        <f t="shared" ref="AD2025:AD2088" si="677">-Q2025*LN(D2025)-(1-Q2025)*LN(1-D2025)</f>
        <v>6.4649041608385461E-6</v>
      </c>
      <c r="AE2025">
        <f t="shared" ref="AE2025:AE2088" si="678">-R2025*LN(E2025)-(1-R2025)*LN(1-E2025)</f>
        <v>9.5724504900134965E-3</v>
      </c>
      <c r="AF2025">
        <f t="shared" ref="AF2025:AF2088" si="679">-S2025*LN(F2025)-(1-S2025)*LN(1-F2025)</f>
        <v>1.8989110976062435E-3</v>
      </c>
      <c r="AG2025">
        <f t="shared" ref="AG2025:AG2088" si="680">-T2025*LN(G2025)-(1-T2025)*LN(1-G2025)</f>
        <v>6.9978656714841537E-3</v>
      </c>
      <c r="AH2025">
        <f t="shared" ref="AH2025:AH2088" si="681">-U2025*LN(H2025)-(1-U2025)*LN(1-H2025)</f>
        <v>6.1975530897496059E-3</v>
      </c>
      <c r="AI2025">
        <f t="shared" ref="AI2025:AI2088" si="682">-V2025*LN(I2025)-(1-V2025)*LN(1-I2025)</f>
        <v>1.4030484550033393E-2</v>
      </c>
      <c r="AJ2025">
        <f t="shared" ref="AJ2025:AJ2088" si="683">-W2025*LN(J2025)-(1-W2025)*LN(1-J2025)</f>
        <v>6.5350238643305655E-3</v>
      </c>
      <c r="AK2025">
        <f t="shared" ref="AK2025:AK2088" si="684">-X2025*LN(K2025)-(1-X2025)*LN(1-K2025)</f>
        <v>3.4872773891268609E-4</v>
      </c>
      <c r="AM2025">
        <f t="shared" si="664"/>
        <v>4.8097914834332366E-2</v>
      </c>
      <c r="AS2025" s="3">
        <v>2020</v>
      </c>
      <c r="AT2025">
        <f t="shared" si="665"/>
        <v>8.2429403048051996E-4</v>
      </c>
      <c r="AU2025">
        <f t="shared" si="666"/>
        <v>1.68437931863323E-3</v>
      </c>
      <c r="AV2025">
        <f t="shared" si="667"/>
        <v>6.4648832634380504E-6</v>
      </c>
      <c r="AW2025">
        <f t="shared" si="668"/>
        <v>-9.5267804267989975E-3</v>
      </c>
      <c r="AX2025">
        <f t="shared" si="669"/>
        <v>1.8971093065887599E-3</v>
      </c>
      <c r="AY2025">
        <f t="shared" si="670"/>
        <v>6.9734376241176298E-3</v>
      </c>
      <c r="AZ2025">
        <f t="shared" si="671"/>
        <v>6.1783878705269002E-3</v>
      </c>
      <c r="BA2025">
        <f t="shared" si="672"/>
        <v>1.39325160188746E-2</v>
      </c>
      <c r="BB2025">
        <f t="shared" si="673"/>
        <v>6.5137170346887601E-3</v>
      </c>
      <c r="BC2025">
        <f t="shared" si="674"/>
        <v>3.4866694046234599E-4</v>
      </c>
      <c r="BF2025" s="3">
        <v>2020</v>
      </c>
    </row>
    <row r="2026" spans="1:58" x14ac:dyDescent="0.25">
      <c r="A2026" s="3">
        <v>2021</v>
      </c>
      <c r="B2026">
        <v>7.0915991615040305E-4</v>
      </c>
      <c r="C2026">
        <v>2.0755173561298498E-3</v>
      </c>
      <c r="D2026">
        <v>8.9344882263764499E-4</v>
      </c>
      <c r="E2026">
        <v>0.96699864713651895</v>
      </c>
      <c r="F2026">
        <v>6.1991099727101695E-4</v>
      </c>
      <c r="G2026">
        <v>2.58063409437297E-3</v>
      </c>
      <c r="H2026">
        <v>5.8373984180085303E-3</v>
      </c>
      <c r="I2026">
        <v>2.0777484352458599E-2</v>
      </c>
      <c r="J2026">
        <v>2.6088941709910201E-2</v>
      </c>
      <c r="K2026" s="7">
        <v>5.4557115355433098E-5</v>
      </c>
      <c r="N2026" s="3">
        <v>2021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AA2026" s="3">
        <v>2021</v>
      </c>
      <c r="AB2026">
        <f t="shared" si="675"/>
        <v>7.0941148898767594E-4</v>
      </c>
      <c r="AC2026">
        <f t="shared" si="676"/>
        <v>2.0776742272100033E-3</v>
      </c>
      <c r="AD2026">
        <f t="shared" si="677"/>
        <v>8.9384818592847361E-4</v>
      </c>
      <c r="AE2026">
        <f t="shared" si="678"/>
        <v>3.3558182561342624E-2</v>
      </c>
      <c r="AF2026">
        <f t="shared" si="679"/>
        <v>6.2010322153865493E-4</v>
      </c>
      <c r="AG2026">
        <f t="shared" si="680"/>
        <v>2.5839696703740169E-3</v>
      </c>
      <c r="AH2026">
        <f t="shared" si="681"/>
        <v>5.8545026233418947E-3</v>
      </c>
      <c r="AI2026">
        <f t="shared" si="682"/>
        <v>2.0996373567331313E-2</v>
      </c>
      <c r="AJ2026">
        <f t="shared" si="683"/>
        <v>2.6435295433087171E-2</v>
      </c>
      <c r="AK2026">
        <f t="shared" si="684"/>
        <v>5.4558603648952061E-5</v>
      </c>
      <c r="AM2026">
        <f t="shared" si="664"/>
        <v>9.3783919582790781E-2</v>
      </c>
      <c r="AS2026" s="3">
        <v>2021</v>
      </c>
      <c r="AT2026">
        <f t="shared" si="665"/>
        <v>7.0915991615040305E-4</v>
      </c>
      <c r="AU2026">
        <f t="shared" si="666"/>
        <v>2.0755173561298498E-3</v>
      </c>
      <c r="AV2026">
        <f t="shared" si="667"/>
        <v>8.9344882263764499E-4</v>
      </c>
      <c r="AW2026">
        <f t="shared" si="668"/>
        <v>-3.3001352863481048E-2</v>
      </c>
      <c r="AX2026">
        <f t="shared" si="669"/>
        <v>6.1991099727101695E-4</v>
      </c>
      <c r="AY2026">
        <f t="shared" si="670"/>
        <v>2.58063409437297E-3</v>
      </c>
      <c r="AZ2026">
        <f t="shared" si="671"/>
        <v>5.8373984180085303E-3</v>
      </c>
      <c r="BA2026">
        <f t="shared" si="672"/>
        <v>2.0777484352458599E-2</v>
      </c>
      <c r="BB2026">
        <f t="shared" si="673"/>
        <v>2.6088941709910201E-2</v>
      </c>
      <c r="BC2026">
        <f t="shared" si="674"/>
        <v>5.4557115355433098E-5</v>
      </c>
      <c r="BF2026" s="3">
        <v>2021</v>
      </c>
    </row>
    <row r="2027" spans="1:58" x14ac:dyDescent="0.25">
      <c r="A2027" s="3">
        <v>2022</v>
      </c>
      <c r="B2027">
        <v>2.57617107029591E-4</v>
      </c>
      <c r="C2027">
        <v>2.0990995679221799E-3</v>
      </c>
      <c r="D2027" s="7">
        <v>5.6407040983612998E-5</v>
      </c>
      <c r="E2027">
        <v>0.994030480532479</v>
      </c>
      <c r="F2027">
        <v>1.09574880872359E-3</v>
      </c>
      <c r="G2027">
        <v>6.42546106538324E-3</v>
      </c>
      <c r="H2027">
        <v>6.5189866517527803E-3</v>
      </c>
      <c r="I2027">
        <v>1.22170496486794E-3</v>
      </c>
      <c r="J2027">
        <v>2.8400552942881899E-3</v>
      </c>
      <c r="K2027">
        <v>2.01022186110438E-3</v>
      </c>
      <c r="N2027" s="3">
        <v>2022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AA2027" s="3">
        <v>2022</v>
      </c>
      <c r="AB2027">
        <f t="shared" si="675"/>
        <v>2.5765029601661308E-4</v>
      </c>
      <c r="AC2027">
        <f t="shared" si="676"/>
        <v>2.1013057653128816E-3</v>
      </c>
      <c r="AD2027">
        <f t="shared" si="677"/>
        <v>5.640863192060471E-5</v>
      </c>
      <c r="AE2027">
        <f t="shared" si="678"/>
        <v>5.9874082761132074E-3</v>
      </c>
      <c r="AF2027">
        <f t="shared" si="679"/>
        <v>1.0963495803527447E-3</v>
      </c>
      <c r="AG2027">
        <f t="shared" si="680"/>
        <v>6.4461931970547087E-3</v>
      </c>
      <c r="AH2027">
        <f t="shared" si="681"/>
        <v>6.5403280453040823E-3</v>
      </c>
      <c r="AI2027">
        <f t="shared" si="682"/>
        <v>1.2224518547599105E-3</v>
      </c>
      <c r="AJ2027">
        <f t="shared" si="683"/>
        <v>2.8440959035079616E-3</v>
      </c>
      <c r="AK2027">
        <f t="shared" si="684"/>
        <v>2.0122450689221841E-3</v>
      </c>
      <c r="AM2027">
        <f t="shared" si="664"/>
        <v>2.8564436619264898E-2</v>
      </c>
      <c r="AS2027" s="3">
        <v>2022</v>
      </c>
      <c r="AT2027">
        <f t="shared" si="665"/>
        <v>2.57617107029591E-4</v>
      </c>
      <c r="AU2027">
        <f t="shared" si="666"/>
        <v>2.0990995679221799E-3</v>
      </c>
      <c r="AV2027">
        <f t="shared" si="667"/>
        <v>5.6407040983612998E-5</v>
      </c>
      <c r="AW2027">
        <f t="shared" si="668"/>
        <v>-5.9695194675210006E-3</v>
      </c>
      <c r="AX2027">
        <f t="shared" si="669"/>
        <v>1.09574880872359E-3</v>
      </c>
      <c r="AY2027">
        <f t="shared" si="670"/>
        <v>6.42546106538324E-3</v>
      </c>
      <c r="AZ2027">
        <f t="shared" si="671"/>
        <v>6.5189866517527803E-3</v>
      </c>
      <c r="BA2027">
        <f t="shared" si="672"/>
        <v>1.22170496486794E-3</v>
      </c>
      <c r="BB2027">
        <f t="shared" si="673"/>
        <v>2.8400552942881899E-3</v>
      </c>
      <c r="BC2027">
        <f t="shared" si="674"/>
        <v>2.01022186110438E-3</v>
      </c>
      <c r="BF2027" s="3">
        <v>2022</v>
      </c>
    </row>
    <row r="2028" spans="1:58" x14ac:dyDescent="0.25">
      <c r="A2028" s="3">
        <v>2023</v>
      </c>
      <c r="B2028">
        <v>3.2580048125614502E-4</v>
      </c>
      <c r="C2028">
        <v>9.5281977489166704E-3</v>
      </c>
      <c r="D2028">
        <v>2.3724449153299E-3</v>
      </c>
      <c r="E2028">
        <v>0.94221743165911398</v>
      </c>
      <c r="F2028" s="7">
        <v>8.2918734871586795E-5</v>
      </c>
      <c r="G2028">
        <v>3.2120805851513202E-3</v>
      </c>
      <c r="H2028">
        <v>1.26057771116002E-2</v>
      </c>
      <c r="I2028">
        <v>1.52514254744807E-2</v>
      </c>
      <c r="J2028">
        <v>1.40823121891279E-2</v>
      </c>
      <c r="K2028">
        <v>1.4076171792564899E-4</v>
      </c>
      <c r="N2028" s="3">
        <v>2023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AA2028" s="3">
        <v>2023</v>
      </c>
      <c r="AB2028">
        <f t="shared" si="675"/>
        <v>3.2585356576326721E-4</v>
      </c>
      <c r="AC2028">
        <f t="shared" si="676"/>
        <v>9.5738814455443716E-3</v>
      </c>
      <c r="AD2028">
        <f t="shared" si="677"/>
        <v>2.3752636218011564E-3</v>
      </c>
      <c r="AE2028">
        <f t="shared" si="678"/>
        <v>5.9519211869386454E-2</v>
      </c>
      <c r="AF2028">
        <f t="shared" si="679"/>
        <v>8.2922172819884437E-5</v>
      </c>
      <c r="AG2028">
        <f t="shared" si="680"/>
        <v>3.2172503895146042E-3</v>
      </c>
      <c r="AH2028">
        <f t="shared" si="681"/>
        <v>1.2685904006575146E-2</v>
      </c>
      <c r="AI2028">
        <f t="shared" si="682"/>
        <v>1.5368924681781743E-2</v>
      </c>
      <c r="AJ2028">
        <f t="shared" si="683"/>
        <v>1.4182408786264179E-2</v>
      </c>
      <c r="AK2028">
        <f t="shared" si="684"/>
        <v>1.4077162578604517E-4</v>
      </c>
      <c r="AM2028">
        <f t="shared" si="664"/>
        <v>0.11747239216523686</v>
      </c>
      <c r="AS2028" s="3">
        <v>2023</v>
      </c>
      <c r="AT2028">
        <f t="shared" si="665"/>
        <v>3.2580048125614502E-4</v>
      </c>
      <c r="AU2028">
        <f t="shared" si="666"/>
        <v>9.5281977489166704E-3</v>
      </c>
      <c r="AV2028">
        <f t="shared" si="667"/>
        <v>2.3724449153299E-3</v>
      </c>
      <c r="AW2028">
        <f t="shared" si="668"/>
        <v>-5.778256834088602E-2</v>
      </c>
      <c r="AX2028">
        <f t="shared" si="669"/>
        <v>8.2918734871586795E-5</v>
      </c>
      <c r="AY2028">
        <f t="shared" si="670"/>
        <v>3.2120805851513202E-3</v>
      </c>
      <c r="AZ2028">
        <f t="shared" si="671"/>
        <v>1.26057771116002E-2</v>
      </c>
      <c r="BA2028">
        <f t="shared" si="672"/>
        <v>1.52514254744807E-2</v>
      </c>
      <c r="BB2028">
        <f t="shared" si="673"/>
        <v>1.40823121891279E-2</v>
      </c>
      <c r="BC2028">
        <f t="shared" si="674"/>
        <v>1.4076171792564899E-4</v>
      </c>
      <c r="BF2028" s="3">
        <v>2023</v>
      </c>
    </row>
    <row r="2029" spans="1:58" x14ac:dyDescent="0.25">
      <c r="A2029" s="3">
        <v>2024</v>
      </c>
      <c r="B2029">
        <v>1.3356377430335899E-3</v>
      </c>
      <c r="C2029">
        <v>5.0606759747254596E-4</v>
      </c>
      <c r="D2029" s="7">
        <v>6.45471734879651E-5</v>
      </c>
      <c r="E2029">
        <v>0.99358688961077901</v>
      </c>
      <c r="F2029">
        <v>2.4298697692580801E-4</v>
      </c>
      <c r="G2029">
        <v>1.1030156219042299E-2</v>
      </c>
      <c r="H2029">
        <v>8.4622558204062708E-3</v>
      </c>
      <c r="I2029">
        <v>2.02245180770355E-4</v>
      </c>
      <c r="J2029">
        <v>5.3153917791100604E-3</v>
      </c>
      <c r="K2029">
        <v>2.3663628701161801E-4</v>
      </c>
      <c r="N2029" s="3">
        <v>2024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AA2029" s="3">
        <v>2024</v>
      </c>
      <c r="AB2029">
        <f t="shared" si="675"/>
        <v>1.3365305021476083E-3</v>
      </c>
      <c r="AC2029">
        <f t="shared" si="676"/>
        <v>5.0619569289757306E-4</v>
      </c>
      <c r="AD2029">
        <f t="shared" si="677"/>
        <v>6.454925674636536E-5</v>
      </c>
      <c r="AE2029">
        <f t="shared" si="678"/>
        <v>6.4337627261478424E-3</v>
      </c>
      <c r="AF2029">
        <f t="shared" si="679"/>
        <v>2.430165030443681E-4</v>
      </c>
      <c r="AG2029">
        <f t="shared" si="680"/>
        <v>1.1091439451242724E-2</v>
      </c>
      <c r="AH2029">
        <f t="shared" si="681"/>
        <v>8.4982639913293908E-3</v>
      </c>
      <c r="AI2029">
        <f t="shared" si="682"/>
        <v>2.0226563508486504E-4</v>
      </c>
      <c r="AJ2029">
        <f t="shared" si="683"/>
        <v>5.3295687336872826E-3</v>
      </c>
      <c r="AK2029">
        <f t="shared" si="684"/>
        <v>2.3666428979555128E-4</v>
      </c>
      <c r="AM2029">
        <f t="shared" si="664"/>
        <v>3.3942256782123578E-2</v>
      </c>
      <c r="AS2029" s="3">
        <v>2024</v>
      </c>
      <c r="AT2029">
        <f t="shared" si="665"/>
        <v>1.3356377430335899E-3</v>
      </c>
      <c r="AU2029">
        <f t="shared" si="666"/>
        <v>5.0606759747254596E-4</v>
      </c>
      <c r="AV2029">
        <f t="shared" si="667"/>
        <v>6.45471734879651E-5</v>
      </c>
      <c r="AW2029">
        <f t="shared" si="668"/>
        <v>-6.4131103892209884E-3</v>
      </c>
      <c r="AX2029">
        <f t="shared" si="669"/>
        <v>2.4298697692580801E-4</v>
      </c>
      <c r="AY2029">
        <f t="shared" si="670"/>
        <v>1.1030156219042299E-2</v>
      </c>
      <c r="AZ2029">
        <f t="shared" si="671"/>
        <v>8.4622558204062708E-3</v>
      </c>
      <c r="BA2029">
        <f t="shared" si="672"/>
        <v>2.02245180770355E-4</v>
      </c>
      <c r="BB2029">
        <f t="shared" si="673"/>
        <v>5.3153917791100604E-3</v>
      </c>
      <c r="BC2029">
        <f t="shared" si="674"/>
        <v>2.3663628701161801E-4</v>
      </c>
      <c r="BF2029" s="3">
        <v>2024</v>
      </c>
    </row>
    <row r="2030" spans="1:58" x14ac:dyDescent="0.25">
      <c r="A2030" s="3">
        <v>2025</v>
      </c>
      <c r="B2030">
        <v>1.14734339728696E-4</v>
      </c>
      <c r="C2030">
        <v>2.3486293654092598E-3</v>
      </c>
      <c r="D2030" s="7">
        <v>6.8702283592482297E-6</v>
      </c>
      <c r="E2030">
        <v>0.99642454515985701</v>
      </c>
      <c r="F2030">
        <v>9.5781445127048395E-4</v>
      </c>
      <c r="G2030">
        <v>1.7425229070681499E-2</v>
      </c>
      <c r="H2030">
        <v>3.6242192185177301E-3</v>
      </c>
      <c r="I2030">
        <v>4.61048857397061E-3</v>
      </c>
      <c r="J2030">
        <v>2.67596184789345E-3</v>
      </c>
      <c r="K2030">
        <v>7.0310404512959101E-4</v>
      </c>
      <c r="N2030" s="3">
        <v>2025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AA2030" s="3">
        <v>2025</v>
      </c>
      <c r="AB2030">
        <f t="shared" si="675"/>
        <v>1.1474092221660327E-4</v>
      </c>
      <c r="AC2030">
        <f t="shared" si="676"/>
        <v>2.3513917213717479E-3</v>
      </c>
      <c r="AD2030">
        <f t="shared" si="677"/>
        <v>6.8702519593395281E-6</v>
      </c>
      <c r="AE2030">
        <f t="shared" si="678"/>
        <v>3.5818620558327068E-3</v>
      </c>
      <c r="AF2030">
        <f t="shared" si="679"/>
        <v>9.5827344864500487E-4</v>
      </c>
      <c r="AG2030">
        <f t="shared" si="680"/>
        <v>1.7578835407344586E-2</v>
      </c>
      <c r="AH2030">
        <f t="shared" si="681"/>
        <v>3.6308026122444017E-3</v>
      </c>
      <c r="AI2030">
        <f t="shared" si="682"/>
        <v>4.621149657573027E-3</v>
      </c>
      <c r="AJ2030">
        <f t="shared" si="683"/>
        <v>2.6795486339631744E-3</v>
      </c>
      <c r="AK2030">
        <f t="shared" si="684"/>
        <v>7.0335133870097217E-4</v>
      </c>
      <c r="AM2030">
        <f t="shared" si="664"/>
        <v>3.6226826049851571E-2</v>
      </c>
      <c r="AS2030" s="3">
        <v>2025</v>
      </c>
      <c r="AT2030">
        <f t="shared" si="665"/>
        <v>1.14734339728696E-4</v>
      </c>
      <c r="AU2030">
        <f t="shared" si="666"/>
        <v>2.3486293654092598E-3</v>
      </c>
      <c r="AV2030">
        <f t="shared" si="667"/>
        <v>6.8702283592482297E-6</v>
      </c>
      <c r="AW2030">
        <f t="shared" si="668"/>
        <v>-3.5754548401429886E-3</v>
      </c>
      <c r="AX2030">
        <f t="shared" si="669"/>
        <v>9.5781445127048395E-4</v>
      </c>
      <c r="AY2030">
        <f t="shared" si="670"/>
        <v>1.7425229070681499E-2</v>
      </c>
      <c r="AZ2030">
        <f t="shared" si="671"/>
        <v>3.6242192185177301E-3</v>
      </c>
      <c r="BA2030">
        <f t="shared" si="672"/>
        <v>4.61048857397061E-3</v>
      </c>
      <c r="BB2030">
        <f t="shared" si="673"/>
        <v>2.67596184789345E-3</v>
      </c>
      <c r="BC2030">
        <f t="shared" si="674"/>
        <v>7.0310404512959101E-4</v>
      </c>
      <c r="BF2030" s="3">
        <v>2025</v>
      </c>
    </row>
    <row r="2031" spans="1:58" x14ac:dyDescent="0.25">
      <c r="A2031" s="3">
        <v>2026</v>
      </c>
      <c r="B2031">
        <v>5.0437300726455703E-4</v>
      </c>
      <c r="C2031">
        <v>1.33248466795175E-3</v>
      </c>
      <c r="D2031" s="7">
        <v>4.4306010084487897E-5</v>
      </c>
      <c r="E2031">
        <v>0.99567463504429099</v>
      </c>
      <c r="F2031">
        <v>4.4623017559237402E-4</v>
      </c>
      <c r="G2031">
        <v>1.19166139469499E-2</v>
      </c>
      <c r="H2031">
        <v>4.4917738905724197E-3</v>
      </c>
      <c r="I2031">
        <v>3.05900441360936E-3</v>
      </c>
      <c r="J2031">
        <v>3.0851519328370502E-3</v>
      </c>
      <c r="K2031">
        <v>3.7370964699039898E-4</v>
      </c>
      <c r="N2031" s="3">
        <v>2026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AA2031" s="3">
        <v>2026</v>
      </c>
      <c r="AB2031">
        <f t="shared" si="675"/>
        <v>5.0450024611550207E-4</v>
      </c>
      <c r="AC2031">
        <f t="shared" si="676"/>
        <v>1.3333732150515687E-3</v>
      </c>
      <c r="AD2031">
        <f t="shared" si="677"/>
        <v>4.4306991624795276E-5</v>
      </c>
      <c r="AE2031">
        <f t="shared" si="678"/>
        <v>4.3347464086209084E-3</v>
      </c>
      <c r="AF2031">
        <f t="shared" si="679"/>
        <v>4.4632976590512982E-4</v>
      </c>
      <c r="AG2031">
        <f t="shared" si="680"/>
        <v>1.1988185956531314E-2</v>
      </c>
      <c r="AH2031">
        <f t="shared" si="681"/>
        <v>4.5018922177751915E-3</v>
      </c>
      <c r="AI2031">
        <f t="shared" si="682"/>
        <v>3.0636927311078485E-3</v>
      </c>
      <c r="AJ2031">
        <f t="shared" si="683"/>
        <v>3.0899208250920948E-3</v>
      </c>
      <c r="AK2031">
        <f t="shared" si="684"/>
        <v>3.7377949384264725E-4</v>
      </c>
      <c r="AM2031">
        <f t="shared" si="664"/>
        <v>2.9680727851667001E-2</v>
      </c>
      <c r="AS2031" s="3">
        <v>2026</v>
      </c>
      <c r="AT2031">
        <f t="shared" si="665"/>
        <v>5.0437300726455703E-4</v>
      </c>
      <c r="AU2031">
        <f t="shared" si="666"/>
        <v>1.33248466795175E-3</v>
      </c>
      <c r="AV2031">
        <f t="shared" si="667"/>
        <v>4.4306010084487897E-5</v>
      </c>
      <c r="AW2031">
        <f t="shared" si="668"/>
        <v>-4.3253649557090101E-3</v>
      </c>
      <c r="AX2031">
        <f t="shared" si="669"/>
        <v>4.4623017559237402E-4</v>
      </c>
      <c r="AY2031">
        <f t="shared" si="670"/>
        <v>1.19166139469499E-2</v>
      </c>
      <c r="AZ2031">
        <f t="shared" si="671"/>
        <v>4.4917738905724197E-3</v>
      </c>
      <c r="BA2031">
        <f t="shared" si="672"/>
        <v>3.05900441360936E-3</v>
      </c>
      <c r="BB2031">
        <f t="shared" si="673"/>
        <v>3.0851519328370502E-3</v>
      </c>
      <c r="BC2031">
        <f t="shared" si="674"/>
        <v>3.7370964699039898E-4</v>
      </c>
      <c r="BF2031" s="3">
        <v>2026</v>
      </c>
    </row>
    <row r="2032" spans="1:58" x14ac:dyDescent="0.25">
      <c r="A2032" s="3">
        <v>2027</v>
      </c>
      <c r="B2032" s="7">
        <v>4.9860436394881501E-5</v>
      </c>
      <c r="C2032" s="7">
        <v>5.1202755487564898E-5</v>
      </c>
      <c r="D2032">
        <v>3.9744979782744102E-4</v>
      </c>
      <c r="E2032">
        <v>0.857714043421133</v>
      </c>
      <c r="F2032">
        <v>1.13317339942393E-3</v>
      </c>
      <c r="G2032">
        <v>1.5529365697595E-3</v>
      </c>
      <c r="H2032">
        <v>7.2253160586124507E-2</v>
      </c>
      <c r="I2032">
        <v>1.29720999202765E-2</v>
      </c>
      <c r="J2032">
        <v>2.7289610474524498E-2</v>
      </c>
      <c r="K2032">
        <v>1.87513237870557E-3</v>
      </c>
      <c r="N2032" s="3">
        <v>2027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AA2032" s="3">
        <v>2027</v>
      </c>
      <c r="AB2032">
        <f t="shared" si="675"/>
        <v>4.9861679467756381E-5</v>
      </c>
      <c r="AC2032">
        <f t="shared" si="676"/>
        <v>5.1204066393366777E-5</v>
      </c>
      <c r="AD2032">
        <f t="shared" si="677"/>
        <v>3.9752880193244311E-4</v>
      </c>
      <c r="AE2032">
        <f t="shared" si="678"/>
        <v>0.15348451777115785</v>
      </c>
      <c r="AF2032">
        <f t="shared" si="679"/>
        <v>1.1338159258423236E-3</v>
      </c>
      <c r="AG2032">
        <f t="shared" si="680"/>
        <v>1.5541436255702974E-3</v>
      </c>
      <c r="AH2032">
        <f t="shared" si="681"/>
        <v>7.4996385769005566E-2</v>
      </c>
      <c r="AI2032">
        <f t="shared" si="682"/>
        <v>1.3056972390198134E-2</v>
      </c>
      <c r="AJ2032">
        <f t="shared" si="683"/>
        <v>2.7668888043732204E-2</v>
      </c>
      <c r="AK2032">
        <f t="shared" si="684"/>
        <v>1.8768926402509321E-3</v>
      </c>
      <c r="AM2032">
        <f t="shared" si="664"/>
        <v>0.2742702107135509</v>
      </c>
      <c r="AS2032" s="3">
        <v>2027</v>
      </c>
      <c r="AT2032">
        <f t="shared" si="665"/>
        <v>4.9860436394881501E-5</v>
      </c>
      <c r="AU2032">
        <f t="shared" si="666"/>
        <v>5.1202755487564898E-5</v>
      </c>
      <c r="AV2032">
        <f t="shared" si="667"/>
        <v>3.9744979782744102E-4</v>
      </c>
      <c r="AW2032">
        <f t="shared" si="668"/>
        <v>-0.142285956578867</v>
      </c>
      <c r="AX2032">
        <f t="shared" si="669"/>
        <v>1.13317339942393E-3</v>
      </c>
      <c r="AY2032">
        <f t="shared" si="670"/>
        <v>1.5529365697595E-3</v>
      </c>
      <c r="AZ2032">
        <f t="shared" si="671"/>
        <v>7.2253160586124507E-2</v>
      </c>
      <c r="BA2032">
        <f t="shared" si="672"/>
        <v>1.29720999202765E-2</v>
      </c>
      <c r="BB2032">
        <f t="shared" si="673"/>
        <v>2.7289610474524498E-2</v>
      </c>
      <c r="BC2032">
        <f t="shared" si="674"/>
        <v>1.87513237870557E-3</v>
      </c>
      <c r="BF2032" s="3">
        <v>2027</v>
      </c>
    </row>
    <row r="2033" spans="1:58" x14ac:dyDescent="0.25">
      <c r="A2033" s="3">
        <v>2028</v>
      </c>
      <c r="B2033">
        <v>1.3169272996092299E-4</v>
      </c>
      <c r="C2033">
        <v>8.9224585694452595E-3</v>
      </c>
      <c r="D2033" s="7">
        <v>5.26598073581241E-5</v>
      </c>
      <c r="E2033">
        <v>0.99302877932365496</v>
      </c>
      <c r="F2033">
        <v>1.3411674418157E-3</v>
      </c>
      <c r="G2033">
        <v>4.07542364669497E-3</v>
      </c>
      <c r="H2033">
        <v>7.1147973617374299E-3</v>
      </c>
      <c r="I2033">
        <v>1.8019232648755E-3</v>
      </c>
      <c r="J2033">
        <v>1.52093152933834E-3</v>
      </c>
      <c r="K2033">
        <v>5.1273753086022403E-4</v>
      </c>
      <c r="N2033" s="3">
        <v>2028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AA2033" s="3">
        <v>2028</v>
      </c>
      <c r="AB2033">
        <f t="shared" si="675"/>
        <v>1.3170140220989366E-4</v>
      </c>
      <c r="AC2033">
        <f t="shared" si="676"/>
        <v>8.9625020718529323E-3</v>
      </c>
      <c r="AD2033">
        <f t="shared" si="677"/>
        <v>5.2661193934468856E-5</v>
      </c>
      <c r="AE2033">
        <f t="shared" si="678"/>
        <v>6.995633157891974E-3</v>
      </c>
      <c r="AF2033">
        <f t="shared" si="679"/>
        <v>1.3420676118116432E-3</v>
      </c>
      <c r="AG2033">
        <f t="shared" si="680"/>
        <v>4.0837508178456104E-3</v>
      </c>
      <c r="AH2033">
        <f t="shared" si="681"/>
        <v>7.140228227916867E-3</v>
      </c>
      <c r="AI2033">
        <f t="shared" si="682"/>
        <v>1.8035486814792214E-3</v>
      </c>
      <c r="AJ2033">
        <f t="shared" si="683"/>
        <v>1.5220893197923488E-3</v>
      </c>
      <c r="AK2033">
        <f t="shared" si="684"/>
        <v>5.1286902569815302E-4</v>
      </c>
      <c r="AM2033">
        <f t="shared" si="664"/>
        <v>3.2547051510433113E-2</v>
      </c>
      <c r="AS2033" s="3">
        <v>2028</v>
      </c>
      <c r="AT2033">
        <f t="shared" si="665"/>
        <v>1.3169272996092299E-4</v>
      </c>
      <c r="AU2033">
        <f t="shared" si="666"/>
        <v>8.9224585694452595E-3</v>
      </c>
      <c r="AV2033">
        <f t="shared" si="667"/>
        <v>5.26598073581241E-5</v>
      </c>
      <c r="AW2033">
        <f t="shared" si="668"/>
        <v>-6.9712206763450357E-3</v>
      </c>
      <c r="AX2033">
        <f t="shared" si="669"/>
        <v>1.3411674418157E-3</v>
      </c>
      <c r="AY2033">
        <f t="shared" si="670"/>
        <v>4.07542364669497E-3</v>
      </c>
      <c r="AZ2033">
        <f t="shared" si="671"/>
        <v>7.1147973617374299E-3</v>
      </c>
      <c r="BA2033">
        <f t="shared" si="672"/>
        <v>1.8019232648755E-3</v>
      </c>
      <c r="BB2033">
        <f t="shared" si="673"/>
        <v>1.52093152933834E-3</v>
      </c>
      <c r="BC2033">
        <f t="shared" si="674"/>
        <v>5.1273753086022403E-4</v>
      </c>
      <c r="BF2033" s="3">
        <v>2028</v>
      </c>
    </row>
    <row r="2034" spans="1:58" x14ac:dyDescent="0.25">
      <c r="A2034" s="3">
        <v>2029</v>
      </c>
      <c r="B2034">
        <v>4.9408105474737401E-4</v>
      </c>
      <c r="C2034">
        <v>8.4154425630569797E-4</v>
      </c>
      <c r="D2034" s="7">
        <v>5.1256027723491599E-5</v>
      </c>
      <c r="E2034">
        <v>0.99703262933011605</v>
      </c>
      <c r="F2034">
        <v>6.1326354920251697E-4</v>
      </c>
      <c r="G2034">
        <v>6.9878919152898599E-3</v>
      </c>
      <c r="H2034">
        <v>8.0590581044162699E-3</v>
      </c>
      <c r="I2034">
        <v>8.4929335099788396E-4</v>
      </c>
      <c r="J2034">
        <v>3.1342243239183402E-3</v>
      </c>
      <c r="K2034">
        <v>3.3179878485938702E-4</v>
      </c>
      <c r="N2034" s="3">
        <v>2029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AA2034" s="3">
        <v>2029</v>
      </c>
      <c r="AB2034">
        <f t="shared" si="675"/>
        <v>4.9420315301096525E-4</v>
      </c>
      <c r="AC2034">
        <f t="shared" si="676"/>
        <v>8.4189855345843305E-4</v>
      </c>
      <c r="AD2034">
        <f t="shared" si="677"/>
        <v>5.1257341358566692E-5</v>
      </c>
      <c r="AE2034">
        <f t="shared" si="678"/>
        <v>2.9717820431780684E-3</v>
      </c>
      <c r="AF2034">
        <f t="shared" si="679"/>
        <v>6.134516722095248E-4</v>
      </c>
      <c r="AG2034">
        <f t="shared" si="680"/>
        <v>7.0124215725221707E-3</v>
      </c>
      <c r="AH2034">
        <f t="shared" si="681"/>
        <v>8.0917078489576993E-3</v>
      </c>
      <c r="AI2034">
        <f t="shared" si="682"/>
        <v>8.4965420492431106E-4</v>
      </c>
      <c r="AJ2034">
        <f t="shared" si="683"/>
        <v>3.1391462920333712E-3</v>
      </c>
      <c r="AK2034">
        <f t="shared" si="684"/>
        <v>3.3185384225514368E-4</v>
      </c>
      <c r="AM2034">
        <f t="shared" si="664"/>
        <v>2.4397376523908255E-2</v>
      </c>
      <c r="AS2034" s="3">
        <v>2029</v>
      </c>
      <c r="AT2034">
        <f t="shared" si="665"/>
        <v>4.9408105474737401E-4</v>
      </c>
      <c r="AU2034">
        <f t="shared" si="666"/>
        <v>8.4154425630569797E-4</v>
      </c>
      <c r="AV2034">
        <f t="shared" si="667"/>
        <v>5.1256027723491599E-5</v>
      </c>
      <c r="AW2034">
        <f t="shared" si="668"/>
        <v>-2.9673706698839508E-3</v>
      </c>
      <c r="AX2034">
        <f t="shared" si="669"/>
        <v>6.1326354920251697E-4</v>
      </c>
      <c r="AY2034">
        <f t="shared" si="670"/>
        <v>6.9878919152898599E-3</v>
      </c>
      <c r="AZ2034">
        <f t="shared" si="671"/>
        <v>8.0590581044162699E-3</v>
      </c>
      <c r="BA2034">
        <f t="shared" si="672"/>
        <v>8.4929335099788396E-4</v>
      </c>
      <c r="BB2034">
        <f t="shared" si="673"/>
        <v>3.1342243239183402E-3</v>
      </c>
      <c r="BC2034">
        <f t="shared" si="674"/>
        <v>3.3179878485938702E-4</v>
      </c>
      <c r="BF2034" s="3">
        <v>2029</v>
      </c>
    </row>
    <row r="2035" spans="1:58" x14ac:dyDescent="0.25">
      <c r="A2035" s="3">
        <v>2030</v>
      </c>
      <c r="B2035">
        <v>3.2139418514715099E-4</v>
      </c>
      <c r="C2035">
        <v>4.7467779101176303E-3</v>
      </c>
      <c r="D2035">
        <v>3.7048549044807E-3</v>
      </c>
      <c r="E2035">
        <v>0.73634083010167495</v>
      </c>
      <c r="F2035">
        <v>2.0747021430977101E-4</v>
      </c>
      <c r="G2035">
        <v>1.4490247999077501E-2</v>
      </c>
      <c r="H2035">
        <v>4.2375291441098202E-2</v>
      </c>
      <c r="I2035">
        <v>4.86942456358794E-3</v>
      </c>
      <c r="J2035">
        <v>2.1468520841972601E-2</v>
      </c>
      <c r="K2035">
        <v>7.0418810771869802E-4</v>
      </c>
      <c r="N2035" s="3">
        <v>2030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AA2035" s="3">
        <v>2030</v>
      </c>
      <c r="AB2035">
        <f t="shared" si="675"/>
        <v>3.2144584332705121E-4</v>
      </c>
      <c r="AC2035">
        <f t="shared" si="676"/>
        <v>4.7580796390964313E-3</v>
      </c>
      <c r="AD2035">
        <f t="shared" si="677"/>
        <v>3.7117348775370001E-3</v>
      </c>
      <c r="AE2035">
        <f t="shared" si="678"/>
        <v>0.30606218306646443</v>
      </c>
      <c r="AF2035">
        <f t="shared" si="679"/>
        <v>2.0749173923193068E-4</v>
      </c>
      <c r="AG2035">
        <f t="shared" si="680"/>
        <v>1.4596256952860456E-2</v>
      </c>
      <c r="AH2035">
        <f t="shared" si="681"/>
        <v>4.3299322482593695E-2</v>
      </c>
      <c r="AI2035">
        <f t="shared" si="682"/>
        <v>4.8813188392727389E-3</v>
      </c>
      <c r="AJ2035">
        <f t="shared" si="683"/>
        <v>2.1702321832584637E-2</v>
      </c>
      <c r="AK2035">
        <f t="shared" si="684"/>
        <v>7.0443616462350592E-4</v>
      </c>
      <c r="AM2035">
        <f t="shared" si="664"/>
        <v>0.40024459143759189</v>
      </c>
      <c r="AS2035" s="3">
        <v>2030</v>
      </c>
      <c r="AT2035">
        <f t="shared" si="665"/>
        <v>3.2139418514715099E-4</v>
      </c>
      <c r="AU2035">
        <f t="shared" si="666"/>
        <v>4.7467779101176303E-3</v>
      </c>
      <c r="AV2035">
        <f t="shared" si="667"/>
        <v>3.7048549044807E-3</v>
      </c>
      <c r="AW2035">
        <f t="shared" si="668"/>
        <v>-0.26365916989832505</v>
      </c>
      <c r="AX2035">
        <f t="shared" si="669"/>
        <v>2.0747021430977101E-4</v>
      </c>
      <c r="AY2035">
        <f t="shared" si="670"/>
        <v>1.4490247999077501E-2</v>
      </c>
      <c r="AZ2035">
        <f t="shared" si="671"/>
        <v>4.2375291441098202E-2</v>
      </c>
      <c r="BA2035">
        <f t="shared" si="672"/>
        <v>4.86942456358794E-3</v>
      </c>
      <c r="BB2035">
        <f t="shared" si="673"/>
        <v>2.1468520841972601E-2</v>
      </c>
      <c r="BC2035">
        <f t="shared" si="674"/>
        <v>7.0418810771869802E-4</v>
      </c>
      <c r="BF2035" s="3">
        <v>2030</v>
      </c>
    </row>
    <row r="2036" spans="1:58" x14ac:dyDescent="0.25">
      <c r="A2036" s="3">
        <v>2031</v>
      </c>
      <c r="B2036" s="7">
        <v>7.0829307948073002E-5</v>
      </c>
      <c r="C2036">
        <v>2.5881272380710901E-2</v>
      </c>
      <c r="D2036" s="7">
        <v>7.02323489088928E-5</v>
      </c>
      <c r="E2036">
        <v>0.95654654790015903</v>
      </c>
      <c r="F2036">
        <v>1.2826478395211701E-4</v>
      </c>
      <c r="G2036">
        <v>3.16321955400908E-3</v>
      </c>
      <c r="H2036">
        <v>3.5966836946884099E-3</v>
      </c>
      <c r="I2036">
        <v>3.6243710903010899E-3</v>
      </c>
      <c r="J2036">
        <v>2.27210674246409E-2</v>
      </c>
      <c r="K2036">
        <v>6.6920718007203097E-4</v>
      </c>
      <c r="N2036" s="3">
        <v>2031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AA2036" s="3">
        <v>2031</v>
      </c>
      <c r="AB2036">
        <f t="shared" si="675"/>
        <v>7.0831816461989705E-5</v>
      </c>
      <c r="AC2036">
        <f t="shared" si="676"/>
        <v>2.6222085828708365E-2</v>
      </c>
      <c r="AD2036">
        <f t="shared" si="677"/>
        <v>7.023481531580351E-5</v>
      </c>
      <c r="AE2036">
        <f t="shared" si="678"/>
        <v>4.4425826466102165E-2</v>
      </c>
      <c r="AF2036">
        <f t="shared" si="679"/>
        <v>1.2827301058298117E-4</v>
      </c>
      <c r="AG2036">
        <f t="shared" si="680"/>
        <v>3.168233108423128E-3</v>
      </c>
      <c r="AH2036">
        <f t="shared" si="681"/>
        <v>3.6031673125051715E-3</v>
      </c>
      <c r="AI2036">
        <f t="shared" si="682"/>
        <v>3.6309550364581125E-3</v>
      </c>
      <c r="AJ2036">
        <f t="shared" si="683"/>
        <v>2.2983168632862042E-2</v>
      </c>
      <c r="AK2036">
        <f t="shared" si="684"/>
        <v>6.6943119914597191E-4</v>
      </c>
      <c r="AM2036">
        <f t="shared" si="664"/>
        <v>0.10497220722656572</v>
      </c>
      <c r="AS2036" s="3">
        <v>2031</v>
      </c>
      <c r="AT2036">
        <f t="shared" si="665"/>
        <v>7.0829307948073002E-5</v>
      </c>
      <c r="AU2036">
        <f t="shared" si="666"/>
        <v>2.5881272380710901E-2</v>
      </c>
      <c r="AV2036">
        <f t="shared" si="667"/>
        <v>7.02323489088928E-5</v>
      </c>
      <c r="AW2036">
        <f t="shared" si="668"/>
        <v>-4.3453452099840972E-2</v>
      </c>
      <c r="AX2036">
        <f t="shared" si="669"/>
        <v>1.2826478395211701E-4</v>
      </c>
      <c r="AY2036">
        <f t="shared" si="670"/>
        <v>3.16321955400908E-3</v>
      </c>
      <c r="AZ2036">
        <f t="shared" si="671"/>
        <v>3.5966836946884099E-3</v>
      </c>
      <c r="BA2036">
        <f t="shared" si="672"/>
        <v>3.6243710903010899E-3</v>
      </c>
      <c r="BB2036">
        <f t="shared" si="673"/>
        <v>2.27210674246409E-2</v>
      </c>
      <c r="BC2036">
        <f t="shared" si="674"/>
        <v>6.6920718007203097E-4</v>
      </c>
      <c r="BF2036" s="3">
        <v>2031</v>
      </c>
    </row>
    <row r="2037" spans="1:58" x14ac:dyDescent="0.25">
      <c r="A2037" s="3">
        <v>2032</v>
      </c>
      <c r="B2037" s="7">
        <v>7.9755134401959598E-5</v>
      </c>
      <c r="C2037">
        <v>2.3957281022253499E-3</v>
      </c>
      <c r="D2037" s="7">
        <v>5.1254687996900899E-6</v>
      </c>
      <c r="E2037">
        <v>0.99437464458005398</v>
      </c>
      <c r="F2037">
        <v>3.56057397846777E-3</v>
      </c>
      <c r="G2037">
        <v>1.05664646979767E-2</v>
      </c>
      <c r="H2037">
        <v>5.3705622492198303E-3</v>
      </c>
      <c r="I2037">
        <v>2.8909953956323298E-3</v>
      </c>
      <c r="J2037">
        <v>3.3499460377270402E-3</v>
      </c>
      <c r="K2037">
        <v>1.4868393869090801E-3</v>
      </c>
      <c r="N2037" s="3">
        <v>2032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AA2037" s="3">
        <v>2032</v>
      </c>
      <c r="AB2037">
        <f t="shared" si="675"/>
        <v>7.9758315011794879E-5</v>
      </c>
      <c r="AC2037">
        <f t="shared" si="676"/>
        <v>2.3986024504841805E-3</v>
      </c>
      <c r="AD2037">
        <f t="shared" si="677"/>
        <v>5.1254819349760735E-6</v>
      </c>
      <c r="AE2037">
        <f t="shared" si="678"/>
        <v>5.6412373206421573E-3</v>
      </c>
      <c r="AF2037">
        <f t="shared" si="679"/>
        <v>3.566927908905778E-3</v>
      </c>
      <c r="AG2037">
        <f t="shared" si="680"/>
        <v>1.0622686178317041E-2</v>
      </c>
      <c r="AH2037">
        <f t="shared" si="681"/>
        <v>5.3850355617987983E-3</v>
      </c>
      <c r="AI2037">
        <f t="shared" si="682"/>
        <v>2.8951823944978559E-3</v>
      </c>
      <c r="AJ2037">
        <f t="shared" si="683"/>
        <v>3.3555696697097283E-3</v>
      </c>
      <c r="AK2037">
        <f t="shared" si="684"/>
        <v>1.4879458294612174E-3</v>
      </c>
      <c r="AM2037">
        <f t="shared" si="664"/>
        <v>3.5438071110763532E-2</v>
      </c>
      <c r="AS2037" s="3">
        <v>2032</v>
      </c>
      <c r="AT2037">
        <f t="shared" si="665"/>
        <v>7.9755134401959598E-5</v>
      </c>
      <c r="AU2037">
        <f t="shared" si="666"/>
        <v>2.3957281022253499E-3</v>
      </c>
      <c r="AV2037">
        <f t="shared" si="667"/>
        <v>5.1254687996900899E-6</v>
      </c>
      <c r="AW2037">
        <f t="shared" si="668"/>
        <v>-5.625355419946021E-3</v>
      </c>
      <c r="AX2037">
        <f t="shared" si="669"/>
        <v>3.56057397846777E-3</v>
      </c>
      <c r="AY2037">
        <f t="shared" si="670"/>
        <v>1.05664646979767E-2</v>
      </c>
      <c r="AZ2037">
        <f t="shared" si="671"/>
        <v>5.3705622492198303E-3</v>
      </c>
      <c r="BA2037">
        <f t="shared" si="672"/>
        <v>2.8909953956323298E-3</v>
      </c>
      <c r="BB2037">
        <f t="shared" si="673"/>
        <v>3.3499460377270402E-3</v>
      </c>
      <c r="BC2037">
        <f t="shared" si="674"/>
        <v>1.4868393869090801E-3</v>
      </c>
      <c r="BF2037" s="3">
        <v>2032</v>
      </c>
    </row>
    <row r="2038" spans="1:58" x14ac:dyDescent="0.25">
      <c r="A2038" s="3">
        <v>2033</v>
      </c>
      <c r="B2038">
        <v>3.4769602949682001E-4</v>
      </c>
      <c r="C2038">
        <v>6.2420583275119802E-3</v>
      </c>
      <c r="D2038">
        <v>1.55131333163132E-3</v>
      </c>
      <c r="E2038">
        <v>0.97167994784073997</v>
      </c>
      <c r="F2038">
        <v>3.2492655664618599E-3</v>
      </c>
      <c r="G2038">
        <v>7.2329493744619604E-3</v>
      </c>
      <c r="H2038">
        <v>5.2120222177742198E-3</v>
      </c>
      <c r="I2038">
        <v>4.84952469627276E-3</v>
      </c>
      <c r="J2038">
        <v>1.1712418094618599E-3</v>
      </c>
      <c r="K2038">
        <v>2.0989468229334099E-4</v>
      </c>
      <c r="N2038" s="3">
        <v>2033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AA2038" s="3">
        <v>2033</v>
      </c>
      <c r="AB2038">
        <f t="shared" si="675"/>
        <v>3.4775648977620512E-4</v>
      </c>
      <c r="AC2038">
        <f t="shared" si="676"/>
        <v>6.2616214254145241E-3</v>
      </c>
      <c r="AD2038">
        <f t="shared" si="677"/>
        <v>1.5525178640570429E-3</v>
      </c>
      <c r="AE2038">
        <f t="shared" si="678"/>
        <v>2.872880051233569E-2</v>
      </c>
      <c r="AF2038">
        <f t="shared" si="679"/>
        <v>3.2545558927142395E-3</v>
      </c>
      <c r="AG2038">
        <f t="shared" si="680"/>
        <v>7.2592339729255486E-3</v>
      </c>
      <c r="AH2038">
        <f t="shared" si="681"/>
        <v>5.2256521859989991E-3</v>
      </c>
      <c r="AI2038">
        <f t="shared" si="682"/>
        <v>4.8613217968364736E-3</v>
      </c>
      <c r="AJ2038">
        <f t="shared" si="683"/>
        <v>1.171928249193559E-3</v>
      </c>
      <c r="AK2038">
        <f t="shared" si="684"/>
        <v>2.0991671326504735E-4</v>
      </c>
      <c r="AM2038">
        <f t="shared" si="664"/>
        <v>5.8873305102517336E-2</v>
      </c>
      <c r="AS2038" s="3">
        <v>2033</v>
      </c>
      <c r="AT2038">
        <f t="shared" si="665"/>
        <v>3.4769602949682001E-4</v>
      </c>
      <c r="AU2038">
        <f t="shared" si="666"/>
        <v>6.2420583275119802E-3</v>
      </c>
      <c r="AV2038">
        <f t="shared" si="667"/>
        <v>1.55131333163132E-3</v>
      </c>
      <c r="AW2038">
        <f t="shared" si="668"/>
        <v>-2.8320052159260034E-2</v>
      </c>
      <c r="AX2038">
        <f t="shared" si="669"/>
        <v>3.2492655664618599E-3</v>
      </c>
      <c r="AY2038">
        <f t="shared" si="670"/>
        <v>7.2329493744619604E-3</v>
      </c>
      <c r="AZ2038">
        <f t="shared" si="671"/>
        <v>5.2120222177742198E-3</v>
      </c>
      <c r="BA2038">
        <f t="shared" si="672"/>
        <v>4.84952469627276E-3</v>
      </c>
      <c r="BB2038">
        <f t="shared" si="673"/>
        <v>1.1712418094618599E-3</v>
      </c>
      <c r="BC2038">
        <f t="shared" si="674"/>
        <v>2.0989468229334099E-4</v>
      </c>
      <c r="BF2038" s="3">
        <v>2033</v>
      </c>
    </row>
    <row r="2039" spans="1:58" x14ac:dyDescent="0.25">
      <c r="A2039" s="3">
        <v>2034</v>
      </c>
      <c r="B2039">
        <v>3.1422291632332902E-4</v>
      </c>
      <c r="C2039">
        <v>9.1911151219463405E-4</v>
      </c>
      <c r="D2039" s="7">
        <v>6.5219431628428103E-6</v>
      </c>
      <c r="E2039">
        <v>0.996982289275537</v>
      </c>
      <c r="F2039">
        <v>5.42188369875339E-4</v>
      </c>
      <c r="G2039">
        <v>2.1828352605022E-2</v>
      </c>
      <c r="H2039">
        <v>5.3908958200570801E-3</v>
      </c>
      <c r="I2039">
        <v>1.15584367042925E-3</v>
      </c>
      <c r="J2039">
        <v>3.35364221306759E-3</v>
      </c>
      <c r="K2039">
        <v>5.0214238539599205E-4</v>
      </c>
      <c r="N2039" s="3">
        <v>2034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AA2039" s="3">
        <v>2034</v>
      </c>
      <c r="AB2039">
        <f t="shared" si="675"/>
        <v>3.1427229468804376E-4</v>
      </c>
      <c r="AC2039">
        <f t="shared" si="676"/>
        <v>9.1953415417043213E-4</v>
      </c>
      <c r="AD2039">
        <f t="shared" si="677"/>
        <v>6.52196443082648E-6</v>
      </c>
      <c r="AE2039">
        <f t="shared" si="678"/>
        <v>3.0222731945932658E-3</v>
      </c>
      <c r="AF2039">
        <f t="shared" si="679"/>
        <v>5.4233540713984193E-4</v>
      </c>
      <c r="AG2039">
        <f t="shared" si="680"/>
        <v>2.2070115763327316E-2</v>
      </c>
      <c r="AH2039">
        <f t="shared" si="681"/>
        <v>5.4054791339589944E-3</v>
      </c>
      <c r="AI2039">
        <f t="shared" si="682"/>
        <v>1.1565121728969823E-3</v>
      </c>
      <c r="AJ2039">
        <f t="shared" si="683"/>
        <v>3.3592782755334076E-3</v>
      </c>
      <c r="AK2039">
        <f t="shared" si="684"/>
        <v>5.0226850110409935E-4</v>
      </c>
      <c r="AM2039">
        <f t="shared" si="664"/>
        <v>3.7298590861843214E-2</v>
      </c>
      <c r="AS2039" s="3">
        <v>2034</v>
      </c>
      <c r="AT2039">
        <f t="shared" si="665"/>
        <v>3.1422291632332902E-4</v>
      </c>
      <c r="AU2039">
        <f t="shared" si="666"/>
        <v>9.1911151219463405E-4</v>
      </c>
      <c r="AV2039">
        <f t="shared" si="667"/>
        <v>6.5219431628428103E-6</v>
      </c>
      <c r="AW2039">
        <f t="shared" si="668"/>
        <v>-3.0177107244629964E-3</v>
      </c>
      <c r="AX2039">
        <f t="shared" si="669"/>
        <v>5.42188369875339E-4</v>
      </c>
      <c r="AY2039">
        <f t="shared" si="670"/>
        <v>2.1828352605022E-2</v>
      </c>
      <c r="AZ2039">
        <f t="shared" si="671"/>
        <v>5.3908958200570801E-3</v>
      </c>
      <c r="BA2039">
        <f t="shared" si="672"/>
        <v>1.15584367042925E-3</v>
      </c>
      <c r="BB2039">
        <f t="shared" si="673"/>
        <v>3.35364221306759E-3</v>
      </c>
      <c r="BC2039">
        <f t="shared" si="674"/>
        <v>5.0214238539599205E-4</v>
      </c>
      <c r="BF2039" s="3">
        <v>2034</v>
      </c>
    </row>
    <row r="2040" spans="1:58" x14ac:dyDescent="0.25">
      <c r="A2040" s="3">
        <v>2035</v>
      </c>
      <c r="B2040">
        <v>1.592424159091E-3</v>
      </c>
      <c r="C2040">
        <v>7.4408465915148697E-4</v>
      </c>
      <c r="D2040">
        <v>5.5383574156070998E-3</v>
      </c>
      <c r="E2040">
        <v>0.98745438549880804</v>
      </c>
      <c r="F2040">
        <v>7.7268930529335702E-3</v>
      </c>
      <c r="G2040">
        <v>2.470958499577E-4</v>
      </c>
      <c r="H2040">
        <v>1.6013641003571201E-3</v>
      </c>
      <c r="I2040">
        <v>3.0674374955612402E-3</v>
      </c>
      <c r="J2040">
        <v>2.0117647041384301E-2</v>
      </c>
      <c r="K2040" s="7">
        <v>2.2556913461206499E-5</v>
      </c>
      <c r="N2040" s="3">
        <v>2035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AA2040" s="3">
        <v>2035</v>
      </c>
      <c r="AB2040">
        <f t="shared" si="675"/>
        <v>1.5936934140827325E-3</v>
      </c>
      <c r="AC2040">
        <f t="shared" si="676"/>
        <v>7.4436162754190236E-4</v>
      </c>
      <c r="AD2040">
        <f t="shared" si="677"/>
        <v>5.5537509800561331E-3</v>
      </c>
      <c r="AE2040">
        <f t="shared" si="678"/>
        <v>1.2624975173680008E-2</v>
      </c>
      <c r="AF2040">
        <f t="shared" si="679"/>
        <v>7.7569001655030676E-3</v>
      </c>
      <c r="AG2040">
        <f t="shared" si="680"/>
        <v>2.4712638316713546E-4</v>
      </c>
      <c r="AH2040">
        <f t="shared" si="681"/>
        <v>1.6026476543226291E-3</v>
      </c>
      <c r="AI2040">
        <f t="shared" si="682"/>
        <v>3.0721517248265772E-3</v>
      </c>
      <c r="AJ2040">
        <f t="shared" si="683"/>
        <v>2.0322762525270065E-2</v>
      </c>
      <c r="AK2040">
        <f t="shared" si="684"/>
        <v>2.255716787220075E-5</v>
      </c>
      <c r="AM2040">
        <f t="shared" si="664"/>
        <v>5.354092681632245E-2</v>
      </c>
      <c r="AS2040" s="3">
        <v>2035</v>
      </c>
      <c r="AT2040">
        <f t="shared" si="665"/>
        <v>1.592424159091E-3</v>
      </c>
      <c r="AU2040">
        <f t="shared" si="666"/>
        <v>7.4408465915148697E-4</v>
      </c>
      <c r="AV2040">
        <f t="shared" si="667"/>
        <v>5.5383574156070998E-3</v>
      </c>
      <c r="AW2040">
        <f t="shared" si="668"/>
        <v>-1.254561450119196E-2</v>
      </c>
      <c r="AX2040">
        <f t="shared" si="669"/>
        <v>7.7268930529335702E-3</v>
      </c>
      <c r="AY2040">
        <f t="shared" si="670"/>
        <v>2.470958499577E-4</v>
      </c>
      <c r="AZ2040">
        <f t="shared" si="671"/>
        <v>1.6013641003571201E-3</v>
      </c>
      <c r="BA2040">
        <f t="shared" si="672"/>
        <v>3.0674374955612402E-3</v>
      </c>
      <c r="BB2040">
        <f t="shared" si="673"/>
        <v>2.0117647041384301E-2</v>
      </c>
      <c r="BC2040">
        <f t="shared" si="674"/>
        <v>2.2556913461206499E-5</v>
      </c>
      <c r="BF2040" s="3">
        <v>2035</v>
      </c>
    </row>
    <row r="2041" spans="1:58" x14ac:dyDescent="0.25">
      <c r="A2041" s="3">
        <v>2036</v>
      </c>
      <c r="B2041">
        <v>1.81298333511123E-4</v>
      </c>
      <c r="C2041">
        <v>1.1759500052476899E-3</v>
      </c>
      <c r="D2041" s="7">
        <v>6.3625940115154603E-5</v>
      </c>
      <c r="E2041">
        <v>0.95750762962708602</v>
      </c>
      <c r="F2041">
        <v>5.4643892511751597E-3</v>
      </c>
      <c r="G2041">
        <v>2.8012855939959199E-3</v>
      </c>
      <c r="H2041">
        <v>5.7912324155682801E-2</v>
      </c>
      <c r="I2041">
        <v>2.70158979362115E-4</v>
      </c>
      <c r="J2041">
        <v>1.3565276454731301E-2</v>
      </c>
      <c r="K2041">
        <v>3.4788867030083402E-4</v>
      </c>
      <c r="N2041" s="3">
        <v>2036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AA2041" s="3">
        <v>2036</v>
      </c>
      <c r="AB2041">
        <f t="shared" si="675"/>
        <v>1.8131477004061126E-4</v>
      </c>
      <c r="AC2041">
        <f t="shared" si="676"/>
        <v>1.1766419769911269E-3</v>
      </c>
      <c r="AD2041">
        <f t="shared" si="677"/>
        <v>6.362796433109846E-5</v>
      </c>
      <c r="AE2041">
        <f t="shared" si="678"/>
        <v>4.3421589680141551E-2</v>
      </c>
      <c r="AF2041">
        <f t="shared" si="679"/>
        <v>5.479373638064243E-3</v>
      </c>
      <c r="AG2041">
        <f t="shared" si="680"/>
        <v>2.8052165373317547E-3</v>
      </c>
      <c r="AH2041">
        <f t="shared" si="681"/>
        <v>5.9656934592193074E-2</v>
      </c>
      <c r="AI2041">
        <f t="shared" si="682"/>
        <v>2.7019547887310516E-4</v>
      </c>
      <c r="AJ2041">
        <f t="shared" si="683"/>
        <v>1.365812545508766E-2</v>
      </c>
      <c r="AK2041">
        <f t="shared" si="684"/>
        <v>3.4794919760259933E-4</v>
      </c>
      <c r="AM2041">
        <f t="shared" si="664"/>
        <v>0.1270609692906568</v>
      </c>
      <c r="AS2041" s="3">
        <v>2036</v>
      </c>
      <c r="AT2041">
        <f t="shared" si="665"/>
        <v>1.81298333511123E-4</v>
      </c>
      <c r="AU2041">
        <f t="shared" si="666"/>
        <v>1.1759500052476899E-3</v>
      </c>
      <c r="AV2041">
        <f t="shared" si="667"/>
        <v>6.3625940115154603E-5</v>
      </c>
      <c r="AW2041">
        <f t="shared" si="668"/>
        <v>-4.2492370372913979E-2</v>
      </c>
      <c r="AX2041">
        <f t="shared" si="669"/>
        <v>5.4643892511751597E-3</v>
      </c>
      <c r="AY2041">
        <f t="shared" si="670"/>
        <v>2.8012855939959199E-3</v>
      </c>
      <c r="AZ2041">
        <f t="shared" si="671"/>
        <v>5.7912324155682801E-2</v>
      </c>
      <c r="BA2041">
        <f t="shared" si="672"/>
        <v>2.70158979362115E-4</v>
      </c>
      <c r="BB2041">
        <f t="shared" si="673"/>
        <v>1.3565276454731301E-2</v>
      </c>
      <c r="BC2041">
        <f t="shared" si="674"/>
        <v>3.4788867030083402E-4</v>
      </c>
      <c r="BF2041" s="3">
        <v>2036</v>
      </c>
    </row>
    <row r="2042" spans="1:58" x14ac:dyDescent="0.25">
      <c r="A2042" s="3">
        <v>2037</v>
      </c>
      <c r="B2042">
        <v>6.4124693583879301E-3</v>
      </c>
      <c r="C2042">
        <v>1.3671360046020099E-4</v>
      </c>
      <c r="D2042">
        <v>8.9874949803810003E-4</v>
      </c>
      <c r="E2042">
        <v>0.99105274353321904</v>
      </c>
      <c r="F2042">
        <v>1.52377218521828E-3</v>
      </c>
      <c r="G2042">
        <v>7.9949033282991494E-3</v>
      </c>
      <c r="H2042">
        <v>5.9401598791062197E-3</v>
      </c>
      <c r="I2042">
        <v>4.3706467038104203E-3</v>
      </c>
      <c r="J2042">
        <v>1.63327931383337E-2</v>
      </c>
      <c r="K2042" s="7">
        <v>6.0918961385903898E-5</v>
      </c>
      <c r="N2042" s="3">
        <v>2037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AA2042" s="3">
        <v>2037</v>
      </c>
      <c r="AB2042">
        <f t="shared" si="675"/>
        <v>6.4331175579869114E-3</v>
      </c>
      <c r="AC2042">
        <f t="shared" si="676"/>
        <v>1.367229466163083E-4</v>
      </c>
      <c r="AD2042">
        <f t="shared" si="677"/>
        <v>8.9915361551998749E-4</v>
      </c>
      <c r="AE2042">
        <f t="shared" si="678"/>
        <v>8.9875235323745532E-3</v>
      </c>
      <c r="AF2042">
        <f t="shared" si="679"/>
        <v>1.5249343067434849E-3</v>
      </c>
      <c r="AG2042">
        <f t="shared" si="680"/>
        <v>8.0270339365705462E-3</v>
      </c>
      <c r="AH2042">
        <f t="shared" si="681"/>
        <v>5.9578728087233222E-3</v>
      </c>
      <c r="AI2042">
        <f t="shared" si="682"/>
        <v>4.380225901831695E-3</v>
      </c>
      <c r="AJ2042">
        <f t="shared" si="683"/>
        <v>1.6467643542768549E-2</v>
      </c>
      <c r="AK2042">
        <f t="shared" si="684"/>
        <v>6.0920817021227026E-5</v>
      </c>
      <c r="AM2042">
        <f t="shared" si="664"/>
        <v>5.2875148966156582E-2</v>
      </c>
      <c r="AS2042" s="3">
        <v>2037</v>
      </c>
      <c r="AT2042">
        <f t="shared" si="665"/>
        <v>6.4124693583879301E-3</v>
      </c>
      <c r="AU2042">
        <f t="shared" si="666"/>
        <v>1.3671360046020099E-4</v>
      </c>
      <c r="AV2042">
        <f t="shared" si="667"/>
        <v>8.9874949803810003E-4</v>
      </c>
      <c r="AW2042">
        <f t="shared" si="668"/>
        <v>-8.9472564667809618E-3</v>
      </c>
      <c r="AX2042">
        <f t="shared" si="669"/>
        <v>1.52377218521828E-3</v>
      </c>
      <c r="AY2042">
        <f t="shared" si="670"/>
        <v>7.9949033282991494E-3</v>
      </c>
      <c r="AZ2042">
        <f t="shared" si="671"/>
        <v>5.9401598791062197E-3</v>
      </c>
      <c r="BA2042">
        <f t="shared" si="672"/>
        <v>4.3706467038104203E-3</v>
      </c>
      <c r="BB2042">
        <f t="shared" si="673"/>
        <v>1.63327931383337E-2</v>
      </c>
      <c r="BC2042">
        <f t="shared" si="674"/>
        <v>6.0918961385903898E-5</v>
      </c>
      <c r="BF2042" s="3">
        <v>2037</v>
      </c>
    </row>
    <row r="2043" spans="1:58" x14ac:dyDescent="0.25">
      <c r="A2043" s="3">
        <v>2038</v>
      </c>
      <c r="B2043">
        <v>2.02854697698529E-3</v>
      </c>
      <c r="C2043">
        <v>6.3163778004811898E-4</v>
      </c>
      <c r="D2043">
        <v>5.7235552981599403E-3</v>
      </c>
      <c r="E2043">
        <v>0.95579837457420602</v>
      </c>
      <c r="F2043">
        <v>3.8925258693480098E-3</v>
      </c>
      <c r="G2043">
        <v>2.6530270926247101E-3</v>
      </c>
      <c r="H2043">
        <v>4.6768006450323201E-3</v>
      </c>
      <c r="I2043">
        <v>2.1847201961862E-2</v>
      </c>
      <c r="J2043">
        <v>0.163879763496487</v>
      </c>
      <c r="K2043" s="7">
        <v>7.2114655723447098E-6</v>
      </c>
      <c r="N2043" s="3">
        <v>2038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AA2043" s="3">
        <v>2038</v>
      </c>
      <c r="AB2043">
        <f t="shared" si="675"/>
        <v>2.0306072651365913E-3</v>
      </c>
      <c r="AC2043">
        <f t="shared" si="676"/>
        <v>6.3183734723128734E-4</v>
      </c>
      <c r="AD2043">
        <f t="shared" si="677"/>
        <v>5.7399976097878905E-3</v>
      </c>
      <c r="AE2043">
        <f t="shared" si="678"/>
        <v>4.5208293431483762E-2</v>
      </c>
      <c r="AF2043">
        <f t="shared" si="679"/>
        <v>3.9001214652791797E-3</v>
      </c>
      <c r="AG2043">
        <f t="shared" si="680"/>
        <v>2.6565526059038505E-3</v>
      </c>
      <c r="AH2043">
        <f t="shared" si="681"/>
        <v>4.6877710949377194E-3</v>
      </c>
      <c r="AI2043">
        <f t="shared" si="682"/>
        <v>2.2089385937949443E-2</v>
      </c>
      <c r="AJ2043">
        <f t="shared" si="683"/>
        <v>0.1789828526702579</v>
      </c>
      <c r="AK2043">
        <f t="shared" si="684"/>
        <v>7.2114915751082677E-6</v>
      </c>
      <c r="AM2043">
        <f t="shared" si="664"/>
        <v>0.26593463091954272</v>
      </c>
      <c r="AS2043" s="3">
        <v>2038</v>
      </c>
      <c r="AT2043">
        <f t="shared" si="665"/>
        <v>2.02854697698529E-3</v>
      </c>
      <c r="AU2043">
        <f t="shared" si="666"/>
        <v>6.3163778004811898E-4</v>
      </c>
      <c r="AV2043">
        <f t="shared" si="667"/>
        <v>5.7235552981599403E-3</v>
      </c>
      <c r="AW2043">
        <f t="shared" si="668"/>
        <v>-4.4201625425793978E-2</v>
      </c>
      <c r="AX2043">
        <f t="shared" si="669"/>
        <v>3.8925258693480098E-3</v>
      </c>
      <c r="AY2043">
        <f t="shared" si="670"/>
        <v>2.6530270926247101E-3</v>
      </c>
      <c r="AZ2043">
        <f t="shared" si="671"/>
        <v>4.6768006450323201E-3</v>
      </c>
      <c r="BA2043">
        <f t="shared" si="672"/>
        <v>2.1847201961862E-2</v>
      </c>
      <c r="BB2043">
        <f t="shared" si="673"/>
        <v>0.163879763496487</v>
      </c>
      <c r="BC2043">
        <f t="shared" si="674"/>
        <v>7.2114655723447098E-6</v>
      </c>
      <c r="BF2043" s="3">
        <v>2038</v>
      </c>
    </row>
    <row r="2044" spans="1:58" x14ac:dyDescent="0.25">
      <c r="A2044" s="3">
        <v>2039</v>
      </c>
      <c r="B2044">
        <v>9.1035709345295805E-3</v>
      </c>
      <c r="C2044">
        <v>4.2600327092692999E-3</v>
      </c>
      <c r="D2044">
        <v>1.0304937887143999E-4</v>
      </c>
      <c r="E2044">
        <v>0.98645198489897501</v>
      </c>
      <c r="F2044">
        <v>3.1062418119830502E-4</v>
      </c>
      <c r="G2044">
        <v>6.5362780776591399E-3</v>
      </c>
      <c r="H2044">
        <v>9.1377708009222607E-3</v>
      </c>
      <c r="I2044">
        <v>7.80962838215151E-4</v>
      </c>
      <c r="J2044">
        <v>4.8646668752727398E-3</v>
      </c>
      <c r="K2044">
        <v>1.4690604712563001E-4</v>
      </c>
      <c r="N2044" s="3">
        <v>2039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AA2044" s="3">
        <v>2039</v>
      </c>
      <c r="AB2044">
        <f t="shared" si="675"/>
        <v>9.1452616522354341E-3</v>
      </c>
      <c r="AC2044">
        <f t="shared" si="676"/>
        <v>4.2691325014149357E-3</v>
      </c>
      <c r="AD2044">
        <f t="shared" si="677"/>
        <v>1.0305468882343795E-4</v>
      </c>
      <c r="AE2044">
        <f t="shared" si="678"/>
        <v>1.3640626879388574E-2</v>
      </c>
      <c r="AF2044">
        <f t="shared" si="679"/>
        <v>3.1067243488205431E-4</v>
      </c>
      <c r="AG2044">
        <f t="shared" si="680"/>
        <v>6.5577330849107048E-3</v>
      </c>
      <c r="AH2044">
        <f t="shared" si="681"/>
        <v>9.1797763155153523E-3</v>
      </c>
      <c r="AI2044">
        <f t="shared" si="682"/>
        <v>7.8126794855606441E-4</v>
      </c>
      <c r="AJ2044">
        <f t="shared" si="683"/>
        <v>4.8765378818190156E-3</v>
      </c>
      <c r="AK2044">
        <f t="shared" si="684"/>
        <v>1.4691683887590849E-4</v>
      </c>
      <c r="AM2044">
        <f t="shared" si="664"/>
        <v>4.9010980226421474E-2</v>
      </c>
      <c r="AS2044" s="3">
        <v>2039</v>
      </c>
      <c r="AT2044">
        <f t="shared" si="665"/>
        <v>9.1035709345295805E-3</v>
      </c>
      <c r="AU2044">
        <f t="shared" si="666"/>
        <v>4.2600327092692999E-3</v>
      </c>
      <c r="AV2044">
        <f t="shared" si="667"/>
        <v>1.0304937887143999E-4</v>
      </c>
      <c r="AW2044">
        <f t="shared" si="668"/>
        <v>-1.3548015101024991E-2</v>
      </c>
      <c r="AX2044">
        <f t="shared" si="669"/>
        <v>3.1062418119830502E-4</v>
      </c>
      <c r="AY2044">
        <f t="shared" si="670"/>
        <v>6.5362780776591399E-3</v>
      </c>
      <c r="AZ2044">
        <f t="shared" si="671"/>
        <v>9.1377708009222607E-3</v>
      </c>
      <c r="BA2044">
        <f t="shared" si="672"/>
        <v>7.80962838215151E-4</v>
      </c>
      <c r="BB2044">
        <f t="shared" si="673"/>
        <v>4.8646668752727398E-3</v>
      </c>
      <c r="BC2044">
        <f t="shared" si="674"/>
        <v>1.4690604712563001E-4</v>
      </c>
      <c r="BF2044" s="3">
        <v>2039</v>
      </c>
    </row>
    <row r="2045" spans="1:58" x14ac:dyDescent="0.25">
      <c r="A2045" s="3">
        <v>2040</v>
      </c>
      <c r="B2045">
        <v>8.3018375918067098E-4</v>
      </c>
      <c r="C2045">
        <v>3.0956582774994501E-4</v>
      </c>
      <c r="D2045">
        <v>1.8618563256532901E-4</v>
      </c>
      <c r="E2045">
        <v>0.99730624659464895</v>
      </c>
      <c r="F2045">
        <v>9.1096052316523898E-3</v>
      </c>
      <c r="G2045">
        <v>8.1733511159926204E-4</v>
      </c>
      <c r="H2045">
        <v>2.6724469461570002E-3</v>
      </c>
      <c r="I2045">
        <v>8.4371040174300498E-4</v>
      </c>
      <c r="J2045">
        <v>1.1505465382476701E-2</v>
      </c>
      <c r="K2045" s="7">
        <v>6.4503973204968506E-5</v>
      </c>
      <c r="N2045" s="3">
        <v>2040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AA2045" s="3">
        <v>2040</v>
      </c>
      <c r="AB2045">
        <f t="shared" si="675"/>
        <v>8.3052855255876705E-4</v>
      </c>
      <c r="AC2045">
        <f t="shared" si="676"/>
        <v>3.0961375314181083E-4</v>
      </c>
      <c r="AD2045">
        <f t="shared" si="677"/>
        <v>1.8620296726190672E-4</v>
      </c>
      <c r="AE2045">
        <f t="shared" si="678"/>
        <v>2.6973880878149998E-3</v>
      </c>
      <c r="AF2045">
        <f t="shared" si="679"/>
        <v>9.1513514062394538E-3</v>
      </c>
      <c r="AG2045">
        <f t="shared" si="680"/>
        <v>8.176693120565627E-4</v>
      </c>
      <c r="AH2045">
        <f t="shared" si="681"/>
        <v>2.6760243074572866E-3</v>
      </c>
      <c r="AI2045">
        <f t="shared" si="682"/>
        <v>8.4406652568843796E-4</v>
      </c>
      <c r="AJ2045">
        <f t="shared" si="683"/>
        <v>1.1572165352331071E-2</v>
      </c>
      <c r="AK2045">
        <f t="shared" si="684"/>
        <v>6.450605367575596E-5</v>
      </c>
      <c r="AM2045">
        <f t="shared" si="664"/>
        <v>2.9149516318226057E-2</v>
      </c>
      <c r="AS2045" s="3">
        <v>2040</v>
      </c>
      <c r="AT2045">
        <f t="shared" si="665"/>
        <v>8.3018375918067098E-4</v>
      </c>
      <c r="AU2045">
        <f t="shared" si="666"/>
        <v>3.0956582774994501E-4</v>
      </c>
      <c r="AV2045">
        <f t="shared" si="667"/>
        <v>1.8618563256532901E-4</v>
      </c>
      <c r="AW2045">
        <f t="shared" si="668"/>
        <v>-2.6937534053510515E-3</v>
      </c>
      <c r="AX2045">
        <f t="shared" si="669"/>
        <v>9.1096052316523898E-3</v>
      </c>
      <c r="AY2045">
        <f t="shared" si="670"/>
        <v>8.1733511159926204E-4</v>
      </c>
      <c r="AZ2045">
        <f t="shared" si="671"/>
        <v>2.6724469461570002E-3</v>
      </c>
      <c r="BA2045">
        <f t="shared" si="672"/>
        <v>8.4371040174300498E-4</v>
      </c>
      <c r="BB2045">
        <f t="shared" si="673"/>
        <v>1.1505465382476701E-2</v>
      </c>
      <c r="BC2045">
        <f t="shared" si="674"/>
        <v>6.4503973204968506E-5</v>
      </c>
      <c r="BF2045" s="3">
        <v>2040</v>
      </c>
    </row>
    <row r="2046" spans="1:58" x14ac:dyDescent="0.25">
      <c r="A2046" s="3">
        <v>2041</v>
      </c>
      <c r="B2046">
        <v>2.8587102124954899E-3</v>
      </c>
      <c r="C2046">
        <v>4.2823802286308301E-4</v>
      </c>
      <c r="D2046">
        <v>9.7551410468173297E-3</v>
      </c>
      <c r="E2046">
        <v>0.98983370852464903</v>
      </c>
      <c r="F2046">
        <v>7.2390736422961401E-4</v>
      </c>
      <c r="G2046">
        <v>8.9188146186532005E-4</v>
      </c>
      <c r="H2046">
        <v>9.2198986716245396E-3</v>
      </c>
      <c r="I2046">
        <v>1.9032325761467899E-4</v>
      </c>
      <c r="J2046">
        <v>2.4683512563830799E-2</v>
      </c>
      <c r="K2046" s="7">
        <v>6.9896925167362297E-6</v>
      </c>
      <c r="N2046" s="3">
        <v>2041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AA2046" s="3">
        <v>2041</v>
      </c>
      <c r="AB2046">
        <f t="shared" si="675"/>
        <v>2.8628041286097518E-3</v>
      </c>
      <c r="AC2046">
        <f t="shared" si="676"/>
        <v>4.2832974295147039E-4</v>
      </c>
      <c r="AD2046">
        <f t="shared" si="677"/>
        <v>9.8030341591442381E-3</v>
      </c>
      <c r="AE2046">
        <f t="shared" si="678"/>
        <v>1.0218321149464447E-2</v>
      </c>
      <c r="AF2046">
        <f t="shared" si="679"/>
        <v>7.2416951168683677E-4</v>
      </c>
      <c r="AG2046">
        <f t="shared" si="680"/>
        <v>8.9227942477779654E-4</v>
      </c>
      <c r="AH2046">
        <f t="shared" si="681"/>
        <v>9.2626650078733094E-3</v>
      </c>
      <c r="AI2046">
        <f t="shared" si="682"/>
        <v>1.9034137138424501E-4</v>
      </c>
      <c r="AJ2046">
        <f t="shared" si="683"/>
        <v>2.4993258157647896E-2</v>
      </c>
      <c r="AK2046">
        <f t="shared" si="684"/>
        <v>6.9897169447935138E-6</v>
      </c>
      <c r="AM2046">
        <f t="shared" si="664"/>
        <v>5.9382192370484782E-2</v>
      </c>
      <c r="AS2046" s="3">
        <v>2041</v>
      </c>
      <c r="AT2046">
        <f t="shared" si="665"/>
        <v>2.8587102124954899E-3</v>
      </c>
      <c r="AU2046">
        <f t="shared" si="666"/>
        <v>4.2823802286308301E-4</v>
      </c>
      <c r="AV2046">
        <f t="shared" si="667"/>
        <v>9.7551410468173297E-3</v>
      </c>
      <c r="AW2046">
        <f t="shared" si="668"/>
        <v>-1.0166291475350975E-2</v>
      </c>
      <c r="AX2046">
        <f t="shared" si="669"/>
        <v>7.2390736422961401E-4</v>
      </c>
      <c r="AY2046">
        <f t="shared" si="670"/>
        <v>8.9188146186532005E-4</v>
      </c>
      <c r="AZ2046">
        <f t="shared" si="671"/>
        <v>9.2198986716245396E-3</v>
      </c>
      <c r="BA2046">
        <f t="shared" si="672"/>
        <v>1.9032325761467899E-4</v>
      </c>
      <c r="BB2046">
        <f t="shared" si="673"/>
        <v>2.4683512563830799E-2</v>
      </c>
      <c r="BC2046">
        <f t="shared" si="674"/>
        <v>6.9896925167362297E-6</v>
      </c>
      <c r="BF2046" s="3">
        <v>2041</v>
      </c>
    </row>
    <row r="2047" spans="1:58" x14ac:dyDescent="0.25">
      <c r="A2047" s="3">
        <v>2042</v>
      </c>
      <c r="B2047">
        <v>1.24397970988219E-3</v>
      </c>
      <c r="C2047">
        <v>1.05531538288123E-3</v>
      </c>
      <c r="D2047" s="7">
        <v>2.2451820894266502E-5</v>
      </c>
      <c r="E2047">
        <v>0.99704374243017901</v>
      </c>
      <c r="F2047">
        <v>3.0666847419679702E-4</v>
      </c>
      <c r="G2047">
        <v>9.0186599136357192E-3</v>
      </c>
      <c r="H2047">
        <v>7.6670274575719203E-3</v>
      </c>
      <c r="I2047">
        <v>1.1284041615185201E-3</v>
      </c>
      <c r="J2047">
        <v>4.0310980319985899E-3</v>
      </c>
      <c r="K2047">
        <v>3.1851194277417503E-4</v>
      </c>
      <c r="N2047" s="3">
        <v>2042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AA2047" s="3">
        <v>2042</v>
      </c>
      <c r="AB2047">
        <f t="shared" si="675"/>
        <v>1.2447540949209839E-3</v>
      </c>
      <c r="AC2047">
        <f t="shared" si="676"/>
        <v>1.0558726202352206E-3</v>
      </c>
      <c r="AD2047">
        <f t="shared" si="677"/>
        <v>2.2452072940123709E-5</v>
      </c>
      <c r="AE2047">
        <f t="shared" si="678"/>
        <v>2.9606359304007834E-3</v>
      </c>
      <c r="AF2047">
        <f t="shared" si="679"/>
        <v>3.0671550658914975E-4</v>
      </c>
      <c r="AG2047">
        <f t="shared" si="680"/>
        <v>9.0595742074620761E-3</v>
      </c>
      <c r="AH2047">
        <f t="shared" si="681"/>
        <v>7.6965702128756943E-3</v>
      </c>
      <c r="AI2047">
        <f t="shared" si="682"/>
        <v>1.1290412888308626E-3</v>
      </c>
      <c r="AJ2047">
        <f t="shared" si="683"/>
        <v>4.0392448086778573E-3</v>
      </c>
      <c r="AK2047">
        <f t="shared" si="684"/>
        <v>3.1856267847662904E-4</v>
      </c>
      <c r="AM2047">
        <f t="shared" si="664"/>
        <v>2.7833423421409383E-2</v>
      </c>
      <c r="AS2047" s="3">
        <v>2042</v>
      </c>
      <c r="AT2047">
        <f t="shared" si="665"/>
        <v>1.24397970988219E-3</v>
      </c>
      <c r="AU2047">
        <f t="shared" si="666"/>
        <v>1.05531538288123E-3</v>
      </c>
      <c r="AV2047">
        <f t="shared" si="667"/>
        <v>2.2451820894266502E-5</v>
      </c>
      <c r="AW2047">
        <f t="shared" si="668"/>
        <v>-2.9562575698209859E-3</v>
      </c>
      <c r="AX2047">
        <f t="shared" si="669"/>
        <v>3.0666847419679702E-4</v>
      </c>
      <c r="AY2047">
        <f t="shared" si="670"/>
        <v>9.0186599136357192E-3</v>
      </c>
      <c r="AZ2047">
        <f t="shared" si="671"/>
        <v>7.6670274575719203E-3</v>
      </c>
      <c r="BA2047">
        <f t="shared" si="672"/>
        <v>1.1284041615185201E-3</v>
      </c>
      <c r="BB2047">
        <f t="shared" si="673"/>
        <v>4.0310980319985899E-3</v>
      </c>
      <c r="BC2047">
        <f t="shared" si="674"/>
        <v>3.1851194277417503E-4</v>
      </c>
      <c r="BF2047" s="3">
        <v>2042</v>
      </c>
    </row>
    <row r="2048" spans="1:58" x14ac:dyDescent="0.25">
      <c r="A2048" s="3">
        <v>2043</v>
      </c>
      <c r="B2048">
        <v>3.5153489851827099E-3</v>
      </c>
      <c r="C2048">
        <v>9.9515981883201306E-4</v>
      </c>
      <c r="D2048" s="7">
        <v>6.8152410468389307E-5</v>
      </c>
      <c r="E2048">
        <v>0.99660698600812303</v>
      </c>
      <c r="F2048">
        <v>2.9571853507505599E-3</v>
      </c>
      <c r="G2048">
        <v>2.8565637644720702E-3</v>
      </c>
      <c r="H2048">
        <v>4.7223038393741099E-3</v>
      </c>
      <c r="I2048">
        <v>2.6516017231890099E-3</v>
      </c>
      <c r="J2048">
        <v>4.1909017171270499E-3</v>
      </c>
      <c r="K2048" s="7">
        <v>7.8782291159475699E-5</v>
      </c>
      <c r="N2048" s="3">
        <v>2043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AA2048" s="3">
        <v>2043</v>
      </c>
      <c r="AB2048">
        <f t="shared" si="675"/>
        <v>3.521542343229747E-3</v>
      </c>
      <c r="AC2048">
        <f t="shared" si="676"/>
        <v>9.9565531912646616E-4</v>
      </c>
      <c r="AD2048">
        <f t="shared" si="677"/>
        <v>6.8154732949473736E-5</v>
      </c>
      <c r="AE2048">
        <f t="shared" si="678"/>
        <v>3.3987833178172697E-3</v>
      </c>
      <c r="AF2048">
        <f t="shared" si="679"/>
        <v>2.961566462654996E-3</v>
      </c>
      <c r="AG2048">
        <f t="shared" si="680"/>
        <v>2.8606515292387349E-3</v>
      </c>
      <c r="AH2048">
        <f t="shared" si="681"/>
        <v>4.7334891436457823E-3</v>
      </c>
      <c r="AI2048">
        <f t="shared" si="682"/>
        <v>2.6551234458864416E-3</v>
      </c>
      <c r="AJ2048">
        <f t="shared" si="683"/>
        <v>4.1997081589621073E-3</v>
      </c>
      <c r="AK2048">
        <f t="shared" si="684"/>
        <v>7.8785394647130512E-5</v>
      </c>
      <c r="AM2048">
        <f t="shared" si="664"/>
        <v>2.5473459848158148E-2</v>
      </c>
      <c r="AS2048" s="3">
        <v>2043</v>
      </c>
      <c r="AT2048">
        <f t="shared" si="665"/>
        <v>3.5153489851827099E-3</v>
      </c>
      <c r="AU2048">
        <f t="shared" si="666"/>
        <v>9.9515981883201306E-4</v>
      </c>
      <c r="AV2048">
        <f t="shared" si="667"/>
        <v>6.8152410468389307E-5</v>
      </c>
      <c r="AW2048">
        <f t="shared" si="668"/>
        <v>-3.3930139918769697E-3</v>
      </c>
      <c r="AX2048">
        <f t="shared" si="669"/>
        <v>2.9571853507505599E-3</v>
      </c>
      <c r="AY2048">
        <f t="shared" si="670"/>
        <v>2.8565637644720702E-3</v>
      </c>
      <c r="AZ2048">
        <f t="shared" si="671"/>
        <v>4.7223038393741099E-3</v>
      </c>
      <c r="BA2048">
        <f t="shared" si="672"/>
        <v>2.6516017231890099E-3</v>
      </c>
      <c r="BB2048">
        <f t="shared" si="673"/>
        <v>4.1909017171270499E-3</v>
      </c>
      <c r="BC2048">
        <f t="shared" si="674"/>
        <v>7.8782291159475699E-5</v>
      </c>
      <c r="BF2048" s="3">
        <v>2043</v>
      </c>
    </row>
    <row r="2049" spans="1:58" x14ac:dyDescent="0.25">
      <c r="A2049" s="3">
        <v>2044</v>
      </c>
      <c r="B2049">
        <v>2.1626389314476999E-4</v>
      </c>
      <c r="C2049">
        <v>1.6223213625723199E-2</v>
      </c>
      <c r="D2049" s="7">
        <v>2.5355295483717701E-5</v>
      </c>
      <c r="E2049">
        <v>0.98561278818149001</v>
      </c>
      <c r="F2049">
        <v>5.4303310396133504E-4</v>
      </c>
      <c r="G2049">
        <v>1.5060133991218199E-2</v>
      </c>
      <c r="H2049">
        <v>1.1534150325509401E-2</v>
      </c>
      <c r="I2049">
        <v>5.3072910764849696E-4</v>
      </c>
      <c r="J2049">
        <v>2.3419108004499498E-3</v>
      </c>
      <c r="K2049">
        <v>4.5399124585661001E-3</v>
      </c>
      <c r="N2049" s="3">
        <v>2044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AA2049" s="3">
        <v>2044</v>
      </c>
      <c r="AB2049">
        <f t="shared" si="675"/>
        <v>2.1628728155261993E-4</v>
      </c>
      <c r="AC2049">
        <f t="shared" si="676"/>
        <v>1.635625077824715E-2</v>
      </c>
      <c r="AD2049">
        <f t="shared" si="677"/>
        <v>2.5355616934691461E-5</v>
      </c>
      <c r="AE2049">
        <f t="shared" si="678"/>
        <v>1.4491711265252604E-2</v>
      </c>
      <c r="AF2049">
        <f t="shared" si="679"/>
        <v>5.4318059983648798E-4</v>
      </c>
      <c r="AG2049">
        <f t="shared" si="680"/>
        <v>1.5174689410936585E-2</v>
      </c>
      <c r="AH2049">
        <f t="shared" si="681"/>
        <v>1.1601184591424271E-2</v>
      </c>
      <c r="AI2049">
        <f t="shared" si="682"/>
        <v>5.3086999419195977E-4</v>
      </c>
      <c r="AJ2049">
        <f t="shared" si="683"/>
        <v>2.3446573625221221E-3</v>
      </c>
      <c r="AK2049">
        <f t="shared" si="684"/>
        <v>4.5502491581373324E-3</v>
      </c>
      <c r="AM2049">
        <f t="shared" si="664"/>
        <v>6.5834436059035828E-2</v>
      </c>
      <c r="AS2049" s="3">
        <v>2044</v>
      </c>
      <c r="AT2049">
        <f t="shared" si="665"/>
        <v>2.1626389314476999E-4</v>
      </c>
      <c r="AU2049">
        <f t="shared" si="666"/>
        <v>1.6223213625723199E-2</v>
      </c>
      <c r="AV2049">
        <f t="shared" si="667"/>
        <v>2.5355295483717701E-5</v>
      </c>
      <c r="AW2049">
        <f t="shared" si="668"/>
        <v>-1.4387211818509993E-2</v>
      </c>
      <c r="AX2049">
        <f t="shared" si="669"/>
        <v>5.4303310396133504E-4</v>
      </c>
      <c r="AY2049">
        <f t="shared" si="670"/>
        <v>1.5060133991218199E-2</v>
      </c>
      <c r="AZ2049">
        <f t="shared" si="671"/>
        <v>1.1534150325509401E-2</v>
      </c>
      <c r="BA2049">
        <f t="shared" si="672"/>
        <v>5.3072910764849696E-4</v>
      </c>
      <c r="BB2049">
        <f t="shared" si="673"/>
        <v>2.3419108004499498E-3</v>
      </c>
      <c r="BC2049">
        <f t="shared" si="674"/>
        <v>4.5399124585661001E-3</v>
      </c>
      <c r="BF2049" s="3">
        <v>2044</v>
      </c>
    </row>
    <row r="2050" spans="1:58" x14ac:dyDescent="0.25">
      <c r="A2050" s="3">
        <v>2045</v>
      </c>
      <c r="B2050">
        <v>2.85445969458427E-4</v>
      </c>
      <c r="C2050">
        <v>5.5319434086049501E-4</v>
      </c>
      <c r="D2050" s="7">
        <v>3.8622271661813301E-5</v>
      </c>
      <c r="E2050">
        <v>0.993408363238243</v>
      </c>
      <c r="F2050">
        <v>6.8859790360344198E-3</v>
      </c>
      <c r="G2050">
        <v>7.5551317642351601E-3</v>
      </c>
      <c r="H2050">
        <v>4.5722799339281096E-3</v>
      </c>
      <c r="I2050">
        <v>1.26509523952828E-3</v>
      </c>
      <c r="J2050">
        <v>5.9779081182482399E-3</v>
      </c>
      <c r="K2050">
        <v>5.1575954744144501E-4</v>
      </c>
      <c r="N2050" s="3">
        <v>2045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AA2050" s="3">
        <v>2045</v>
      </c>
      <c r="AB2050">
        <f t="shared" si="675"/>
        <v>2.8548671691350897E-4</v>
      </c>
      <c r="AC2050">
        <f t="shared" si="676"/>
        <v>5.5334740930358857E-4</v>
      </c>
      <c r="AD2050">
        <f t="shared" si="677"/>
        <v>3.862301752098658E-5</v>
      </c>
      <c r="AE2050">
        <f t="shared" si="678"/>
        <v>6.6134575419864059E-3</v>
      </c>
      <c r="AF2050">
        <f t="shared" si="679"/>
        <v>6.9097967916944931E-3</v>
      </c>
      <c r="AG2050">
        <f t="shared" si="680"/>
        <v>7.5838163407229483E-3</v>
      </c>
      <c r="AH2050">
        <f t="shared" si="681"/>
        <v>4.5827647777931663E-3</v>
      </c>
      <c r="AI2050">
        <f t="shared" si="682"/>
        <v>1.2658961480658535E-3</v>
      </c>
      <c r="AJ2050">
        <f t="shared" si="683"/>
        <v>5.9958473393892237E-3</v>
      </c>
      <c r="AK2050">
        <f t="shared" si="684"/>
        <v>5.1589259714655584E-4</v>
      </c>
      <c r="AM2050">
        <f t="shared" si="664"/>
        <v>3.4344928680536735E-2</v>
      </c>
      <c r="AS2050" s="3">
        <v>2045</v>
      </c>
      <c r="AT2050">
        <f t="shared" si="665"/>
        <v>2.85445969458427E-4</v>
      </c>
      <c r="AU2050">
        <f t="shared" si="666"/>
        <v>5.5319434086049501E-4</v>
      </c>
      <c r="AV2050">
        <f t="shared" si="667"/>
        <v>3.8622271661813301E-5</v>
      </c>
      <c r="AW2050">
        <f t="shared" si="668"/>
        <v>-6.5916367617570026E-3</v>
      </c>
      <c r="AX2050">
        <f t="shared" si="669"/>
        <v>6.8859790360344198E-3</v>
      </c>
      <c r="AY2050">
        <f t="shared" si="670"/>
        <v>7.5551317642351601E-3</v>
      </c>
      <c r="AZ2050">
        <f t="shared" si="671"/>
        <v>4.5722799339281096E-3</v>
      </c>
      <c r="BA2050">
        <f t="shared" si="672"/>
        <v>1.26509523952828E-3</v>
      </c>
      <c r="BB2050">
        <f t="shared" si="673"/>
        <v>5.9779081182482399E-3</v>
      </c>
      <c r="BC2050">
        <f t="shared" si="674"/>
        <v>5.1575954744144501E-4</v>
      </c>
      <c r="BF2050" s="3">
        <v>2045</v>
      </c>
    </row>
    <row r="2051" spans="1:58" x14ac:dyDescent="0.25">
      <c r="A2051" s="3">
        <v>2046</v>
      </c>
      <c r="B2051">
        <v>3.8966458174684998E-2</v>
      </c>
      <c r="C2051">
        <v>6.3318324870806201E-4</v>
      </c>
      <c r="D2051">
        <v>2.5201517632352402E-3</v>
      </c>
      <c r="E2051">
        <v>0.89541195881036295</v>
      </c>
      <c r="F2051">
        <v>7.2988345150268698E-3</v>
      </c>
      <c r="G2051">
        <v>2.7180854756618301E-3</v>
      </c>
      <c r="H2051">
        <v>1.0057878005383001E-2</v>
      </c>
      <c r="I2051">
        <v>6.6974666313713398E-3</v>
      </c>
      <c r="J2051">
        <v>7.6882355302955202E-2</v>
      </c>
      <c r="K2051" s="7">
        <v>6.85426346690595E-6</v>
      </c>
      <c r="N2051" s="3">
        <v>2046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AA2051" s="3">
        <v>2046</v>
      </c>
      <c r="AB2051">
        <f t="shared" si="675"/>
        <v>3.9745967576909395E-2</v>
      </c>
      <c r="AC2051">
        <f t="shared" si="676"/>
        <v>6.3338379388034433E-4</v>
      </c>
      <c r="AD2051">
        <f t="shared" si="677"/>
        <v>2.5233326910946608E-3</v>
      </c>
      <c r="AE2051">
        <f t="shared" si="678"/>
        <v>0.11047137743425811</v>
      </c>
      <c r="AF2051">
        <f t="shared" si="679"/>
        <v>7.3256013315712463E-3</v>
      </c>
      <c r="AG2051">
        <f t="shared" si="680"/>
        <v>2.7217861773919327E-3</v>
      </c>
      <c r="AH2051">
        <f t="shared" si="681"/>
        <v>1.010880019420775E-2</v>
      </c>
      <c r="AI2051">
        <f t="shared" si="682"/>
        <v>6.7199953073907538E-3</v>
      </c>
      <c r="AJ2051">
        <f t="shared" si="683"/>
        <v>7.999859355811309E-2</v>
      </c>
      <c r="AK2051">
        <f t="shared" si="684"/>
        <v>6.8542869574867108E-6</v>
      </c>
      <c r="AM2051">
        <f t="shared" si="664"/>
        <v>0.26025569235177487</v>
      </c>
      <c r="AS2051" s="3">
        <v>2046</v>
      </c>
      <c r="AT2051">
        <f t="shared" si="665"/>
        <v>3.8966458174684998E-2</v>
      </c>
      <c r="AU2051">
        <f t="shared" si="666"/>
        <v>6.3318324870806201E-4</v>
      </c>
      <c r="AV2051">
        <f t="shared" si="667"/>
        <v>2.5201517632352402E-3</v>
      </c>
      <c r="AW2051">
        <f t="shared" si="668"/>
        <v>-0.10458804118963705</v>
      </c>
      <c r="AX2051">
        <f t="shared" si="669"/>
        <v>7.2988345150268698E-3</v>
      </c>
      <c r="AY2051">
        <f t="shared" si="670"/>
        <v>2.7180854756618301E-3</v>
      </c>
      <c r="AZ2051">
        <f t="shared" si="671"/>
        <v>1.0057878005383001E-2</v>
      </c>
      <c r="BA2051">
        <f t="shared" si="672"/>
        <v>6.6974666313713398E-3</v>
      </c>
      <c r="BB2051">
        <f t="shared" si="673"/>
        <v>7.6882355302955202E-2</v>
      </c>
      <c r="BC2051">
        <f t="shared" si="674"/>
        <v>6.85426346690595E-6</v>
      </c>
      <c r="BF2051" s="3">
        <v>2046</v>
      </c>
    </row>
    <row r="2052" spans="1:58" x14ac:dyDescent="0.25">
      <c r="A2052" s="3">
        <v>2047</v>
      </c>
      <c r="B2052">
        <v>2.2940720192570201E-4</v>
      </c>
      <c r="C2052">
        <v>1.22958377529787E-3</v>
      </c>
      <c r="D2052" s="7">
        <v>3.32556625103888E-5</v>
      </c>
      <c r="E2052">
        <v>0.99469536526122504</v>
      </c>
      <c r="F2052">
        <v>2.14772885309987E-2</v>
      </c>
      <c r="G2052">
        <v>2.3809526677737699E-3</v>
      </c>
      <c r="H2052">
        <v>3.2278920543019002E-3</v>
      </c>
      <c r="I2052">
        <v>1.64418232205816E-3</v>
      </c>
      <c r="J2052">
        <v>6.3614547849374899E-3</v>
      </c>
      <c r="K2052">
        <v>3.2657736748917401E-4</v>
      </c>
      <c r="N2052" s="3">
        <v>2047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AA2052" s="3">
        <v>2047</v>
      </c>
      <c r="AB2052">
        <f t="shared" si="675"/>
        <v>2.294335197828863E-4</v>
      </c>
      <c r="AC2052">
        <f t="shared" si="676"/>
        <v>1.2303403336596653E-3</v>
      </c>
      <c r="AD2052">
        <f t="shared" si="677"/>
        <v>3.3256215492138566E-5</v>
      </c>
      <c r="AE2052">
        <f t="shared" si="678"/>
        <v>5.3187542683979516E-3</v>
      </c>
      <c r="AF2052">
        <f t="shared" si="679"/>
        <v>2.1711281920729547E-2</v>
      </c>
      <c r="AG2052">
        <f t="shared" si="680"/>
        <v>2.3837916427821328E-3</v>
      </c>
      <c r="AH2052">
        <f t="shared" si="681"/>
        <v>3.2331129358476526E-3</v>
      </c>
      <c r="AI2052">
        <f t="shared" si="682"/>
        <v>1.6455354732338549E-3</v>
      </c>
      <c r="AJ2052">
        <f t="shared" si="683"/>
        <v>6.381775061950385E-3</v>
      </c>
      <c r="AK2052">
        <f t="shared" si="684"/>
        <v>3.2663070549065055E-4</v>
      </c>
      <c r="AM2052">
        <f t="shared" si="664"/>
        <v>4.2493912077366865E-2</v>
      </c>
      <c r="AS2052" s="3">
        <v>2047</v>
      </c>
      <c r="AT2052">
        <f t="shared" si="665"/>
        <v>2.2940720192570201E-4</v>
      </c>
      <c r="AU2052">
        <f t="shared" si="666"/>
        <v>1.22958377529787E-3</v>
      </c>
      <c r="AV2052">
        <f t="shared" si="667"/>
        <v>3.32556625103888E-5</v>
      </c>
      <c r="AW2052">
        <f t="shared" si="668"/>
        <v>-5.3046347387749604E-3</v>
      </c>
      <c r="AX2052">
        <f t="shared" si="669"/>
        <v>2.14772885309987E-2</v>
      </c>
      <c r="AY2052">
        <f t="shared" si="670"/>
        <v>2.3809526677737699E-3</v>
      </c>
      <c r="AZ2052">
        <f t="shared" si="671"/>
        <v>3.2278920543019002E-3</v>
      </c>
      <c r="BA2052">
        <f t="shared" si="672"/>
        <v>1.64418232205816E-3</v>
      </c>
      <c r="BB2052">
        <f t="shared" si="673"/>
        <v>6.3614547849374899E-3</v>
      </c>
      <c r="BC2052">
        <f t="shared" si="674"/>
        <v>3.2657736748917401E-4</v>
      </c>
      <c r="BF2052" s="3">
        <v>2047</v>
      </c>
    </row>
    <row r="2053" spans="1:58" x14ac:dyDescent="0.25">
      <c r="A2053" s="3">
        <v>2048</v>
      </c>
      <c r="B2053">
        <v>6.4348035565078897E-4</v>
      </c>
      <c r="C2053">
        <v>0.117041587322834</v>
      </c>
      <c r="D2053">
        <v>2.6508138132930599E-4</v>
      </c>
      <c r="E2053">
        <v>0.36474273103248001</v>
      </c>
      <c r="F2053">
        <v>1.3272417085683501E-3</v>
      </c>
      <c r="G2053">
        <v>0.108491886443802</v>
      </c>
      <c r="H2053">
        <v>1.41458471648723E-3</v>
      </c>
      <c r="I2053">
        <v>2.6509323793590298E-3</v>
      </c>
      <c r="J2053">
        <v>3.7057174053902797E-2</v>
      </c>
      <c r="K2053">
        <v>1.5305487644406E-2</v>
      </c>
      <c r="N2053" s="3">
        <v>2048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AA2053" s="3">
        <v>2048</v>
      </c>
      <c r="AB2053">
        <f t="shared" si="675"/>
        <v>6.4368747799235316E-4</v>
      </c>
      <c r="AC2053">
        <f t="shared" si="676"/>
        <v>0.12447717724816529</v>
      </c>
      <c r="AD2053">
        <f t="shared" si="677"/>
        <v>2.6511652160882528E-4</v>
      </c>
      <c r="AE2053">
        <f t="shared" si="678"/>
        <v>1.0085630204070728</v>
      </c>
      <c r="AF2053">
        <f t="shared" si="679"/>
        <v>1.3281232739647422E-3</v>
      </c>
      <c r="AG2053">
        <f t="shared" si="680"/>
        <v>0.11484074070386917</v>
      </c>
      <c r="AH2053">
        <f t="shared" si="681"/>
        <v>1.4155861860010437E-3</v>
      </c>
      <c r="AI2053">
        <f t="shared" si="682"/>
        <v>2.6544523227297E-3</v>
      </c>
      <c r="AJ2053">
        <f t="shared" si="683"/>
        <v>3.7761239719010242E-2</v>
      </c>
      <c r="AK2053">
        <f t="shared" si="684"/>
        <v>1.5423825653837261E-2</v>
      </c>
      <c r="AM2053">
        <f t="shared" si="664"/>
        <v>1.3073729695142513</v>
      </c>
      <c r="AS2053" s="3">
        <v>2048</v>
      </c>
      <c r="AT2053">
        <f t="shared" si="665"/>
        <v>6.4348035565078897E-4</v>
      </c>
      <c r="AU2053">
        <f t="shared" si="666"/>
        <v>0.117041587322834</v>
      </c>
      <c r="AV2053">
        <f t="shared" si="667"/>
        <v>2.6508138132930599E-4</v>
      </c>
      <c r="AW2053">
        <f t="shared" si="668"/>
        <v>-0.63525726896751999</v>
      </c>
      <c r="AX2053">
        <f t="shared" si="669"/>
        <v>1.3272417085683501E-3</v>
      </c>
      <c r="AY2053">
        <f t="shared" si="670"/>
        <v>0.108491886443802</v>
      </c>
      <c r="AZ2053">
        <f t="shared" si="671"/>
        <v>1.41458471648723E-3</v>
      </c>
      <c r="BA2053">
        <f t="shared" si="672"/>
        <v>2.6509323793590298E-3</v>
      </c>
      <c r="BB2053">
        <f t="shared" si="673"/>
        <v>3.7057174053902797E-2</v>
      </c>
      <c r="BC2053">
        <f t="shared" si="674"/>
        <v>1.5305487644406E-2</v>
      </c>
      <c r="BF2053" s="3">
        <v>2048</v>
      </c>
    </row>
    <row r="2054" spans="1:58" x14ac:dyDescent="0.25">
      <c r="A2054" s="3">
        <v>2049</v>
      </c>
      <c r="B2054">
        <v>9.8964098636290907E-4</v>
      </c>
      <c r="C2054">
        <v>7.1038325381552196E-4</v>
      </c>
      <c r="D2054">
        <v>1.2452258690845599E-3</v>
      </c>
      <c r="E2054">
        <v>0.99586013448995603</v>
      </c>
      <c r="F2054">
        <v>1.1518093569098801E-3</v>
      </c>
      <c r="G2054">
        <v>6.7443363511063596E-4</v>
      </c>
      <c r="H2054">
        <v>1.26571195485537E-2</v>
      </c>
      <c r="I2054">
        <v>5.4414082400358697E-3</v>
      </c>
      <c r="J2054">
        <v>1.3323850169073099E-2</v>
      </c>
      <c r="K2054" s="7">
        <v>4.7365506567027798E-5</v>
      </c>
      <c r="N2054" s="3">
        <v>2049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AA2054" s="3">
        <v>2049</v>
      </c>
      <c r="AB2054">
        <f t="shared" si="675"/>
        <v>9.9013100432508803E-4</v>
      </c>
      <c r="AC2054">
        <f t="shared" si="676"/>
        <v>7.106356955598835E-4</v>
      </c>
      <c r="AD2054">
        <f t="shared" si="677"/>
        <v>1.2460018070293384E-3</v>
      </c>
      <c r="AE2054">
        <f t="shared" si="678"/>
        <v>4.1484584772835389E-3</v>
      </c>
      <c r="AF2054">
        <f t="shared" si="679"/>
        <v>1.1524731991025615E-3</v>
      </c>
      <c r="AG2054">
        <f t="shared" si="680"/>
        <v>6.7466116778428886E-4</v>
      </c>
      <c r="AH2054">
        <f t="shared" si="681"/>
        <v>1.2737903269543698E-2</v>
      </c>
      <c r="AI2054">
        <f t="shared" si="682"/>
        <v>5.456266626730817E-3</v>
      </c>
      <c r="AJ2054">
        <f t="shared" si="683"/>
        <v>1.3413409063200481E-2</v>
      </c>
      <c r="AK2054">
        <f t="shared" si="684"/>
        <v>4.7366628348060778E-5</v>
      </c>
      <c r="AM2054">
        <f t="shared" si="664"/>
        <v>4.0577306938907751E-2</v>
      </c>
      <c r="AS2054" s="3">
        <v>2049</v>
      </c>
      <c r="AT2054">
        <f t="shared" si="665"/>
        <v>9.8964098636290907E-4</v>
      </c>
      <c r="AU2054">
        <f t="shared" si="666"/>
        <v>7.1038325381552196E-4</v>
      </c>
      <c r="AV2054">
        <f t="shared" si="667"/>
        <v>1.2452258690845599E-3</v>
      </c>
      <c r="AW2054">
        <f t="shared" si="668"/>
        <v>-4.1398655100439719E-3</v>
      </c>
      <c r="AX2054">
        <f t="shared" si="669"/>
        <v>1.1518093569098801E-3</v>
      </c>
      <c r="AY2054">
        <f t="shared" si="670"/>
        <v>6.7443363511063596E-4</v>
      </c>
      <c r="AZ2054">
        <f t="shared" si="671"/>
        <v>1.26571195485537E-2</v>
      </c>
      <c r="BA2054">
        <f t="shared" si="672"/>
        <v>5.4414082400358697E-3</v>
      </c>
      <c r="BB2054">
        <f t="shared" si="673"/>
        <v>1.3323850169073099E-2</v>
      </c>
      <c r="BC2054">
        <f t="shared" si="674"/>
        <v>4.7365506567027798E-5</v>
      </c>
      <c r="BF2054" s="3">
        <v>2049</v>
      </c>
    </row>
    <row r="2055" spans="1:58" x14ac:dyDescent="0.25">
      <c r="A2055" s="3">
        <v>2050</v>
      </c>
      <c r="B2055">
        <v>7.3607795962565695E-4</v>
      </c>
      <c r="C2055">
        <v>4.69165464823191E-3</v>
      </c>
      <c r="D2055">
        <v>1.22759924103059E-4</v>
      </c>
      <c r="E2055">
        <v>0.91688742798804701</v>
      </c>
      <c r="F2055">
        <v>6.8362125994153296E-4</v>
      </c>
      <c r="G2055">
        <v>6.5330597081108303E-3</v>
      </c>
      <c r="H2055">
        <v>0.15179477933050001</v>
      </c>
      <c r="I2055">
        <v>1.02840430924412E-3</v>
      </c>
      <c r="J2055">
        <v>1.1942871616169101E-2</v>
      </c>
      <c r="K2055" s="7">
        <v>8.2094401011620303E-5</v>
      </c>
      <c r="N2055" s="3">
        <v>2050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AA2055" s="3">
        <v>2050</v>
      </c>
      <c r="AB2055">
        <f t="shared" si="675"/>
        <v>7.3634899801867937E-4</v>
      </c>
      <c r="AC2055">
        <f t="shared" si="676"/>
        <v>4.7026950051303864E-3</v>
      </c>
      <c r="AD2055">
        <f t="shared" si="677"/>
        <v>1.227674597192478E-4</v>
      </c>
      <c r="AE2055">
        <f t="shared" si="678"/>
        <v>8.6770575452232351E-2</v>
      </c>
      <c r="AF2055">
        <f t="shared" si="679"/>
        <v>6.8385503550370374E-4</v>
      </c>
      <c r="AG2055">
        <f t="shared" si="680"/>
        <v>6.5544935460485638E-3</v>
      </c>
      <c r="AH2055">
        <f t="shared" si="681"/>
        <v>0.16463266696235709</v>
      </c>
      <c r="AI2055">
        <f t="shared" si="682"/>
        <v>1.0289334797877032E-3</v>
      </c>
      <c r="AJ2055">
        <f t="shared" si="683"/>
        <v>1.201476065507019E-2</v>
      </c>
      <c r="AK2055">
        <f t="shared" si="684"/>
        <v>8.2097770941364726E-5</v>
      </c>
      <c r="AM2055">
        <f t="shared" ref="AM2055:AM2118" si="685">SUM(AB2055:AK2055)</f>
        <v>0.27732919436480929</v>
      </c>
      <c r="AS2055" s="3">
        <v>2050</v>
      </c>
      <c r="AT2055">
        <f t="shared" ref="AT2055:AT2118" si="686">B2055-O2055</f>
        <v>7.3607795962565695E-4</v>
      </c>
      <c r="AU2055">
        <f t="shared" ref="AU2055:AU2118" si="687">C2055-P2055</f>
        <v>4.69165464823191E-3</v>
      </c>
      <c r="AV2055">
        <f t="shared" ref="AV2055:AV2118" si="688">D2055-Q2055</f>
        <v>1.22759924103059E-4</v>
      </c>
      <c r="AW2055">
        <f t="shared" ref="AW2055:AW2118" si="689">E2055-R2055</f>
        <v>-8.311257201195299E-2</v>
      </c>
      <c r="AX2055">
        <f t="shared" ref="AX2055:AX2118" si="690">F2055-S2055</f>
        <v>6.8362125994153296E-4</v>
      </c>
      <c r="AY2055">
        <f t="shared" ref="AY2055:AY2118" si="691">G2055-T2055</f>
        <v>6.5330597081108303E-3</v>
      </c>
      <c r="AZ2055">
        <f t="shared" ref="AZ2055:AZ2118" si="692">H2055-U2055</f>
        <v>0.15179477933050001</v>
      </c>
      <c r="BA2055">
        <f t="shared" ref="BA2055:BA2118" si="693">I2055-V2055</f>
        <v>1.02840430924412E-3</v>
      </c>
      <c r="BB2055">
        <f t="shared" ref="BB2055:BB2118" si="694">J2055-W2055</f>
        <v>1.1942871616169101E-2</v>
      </c>
      <c r="BC2055">
        <f t="shared" ref="BC2055:BC2118" si="695">K2055-X2055</f>
        <v>8.2094401011620303E-5</v>
      </c>
      <c r="BF2055" s="3">
        <v>2050</v>
      </c>
    </row>
    <row r="2056" spans="1:58" x14ac:dyDescent="0.25">
      <c r="A2056" s="3">
        <v>2051</v>
      </c>
      <c r="B2056" s="7">
        <v>8.1516910605465703E-5</v>
      </c>
      <c r="C2056">
        <v>3.2272513455461498E-3</v>
      </c>
      <c r="D2056" s="7">
        <v>2.22900934454022E-6</v>
      </c>
      <c r="E2056">
        <v>0.99010203147206999</v>
      </c>
      <c r="F2056">
        <v>1.56974560101856E-3</v>
      </c>
      <c r="G2056">
        <v>1.28006145528867E-2</v>
      </c>
      <c r="H2056">
        <v>7.2411548319337698E-3</v>
      </c>
      <c r="I2056">
        <v>4.69179327923901E-3</v>
      </c>
      <c r="J2056">
        <v>4.0794700205777296E-3</v>
      </c>
      <c r="K2056">
        <v>8.9582171898439696E-4</v>
      </c>
      <c r="N2056" s="3">
        <v>2051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AA2056" s="3">
        <v>2051</v>
      </c>
      <c r="AB2056">
        <f t="shared" si="675"/>
        <v>8.1520233289356602E-5</v>
      </c>
      <c r="AC2056">
        <f t="shared" si="676"/>
        <v>3.2324701524624722E-3</v>
      </c>
      <c r="AD2056">
        <f t="shared" si="677"/>
        <v>2.2290118287904167E-6</v>
      </c>
      <c r="AE2056">
        <f t="shared" si="678"/>
        <v>9.9472790710340864E-3</v>
      </c>
      <c r="AF2056">
        <f t="shared" si="679"/>
        <v>1.5709789425017069E-3</v>
      </c>
      <c r="AG2056">
        <f t="shared" si="680"/>
        <v>1.2883248352364991E-2</v>
      </c>
      <c r="AH2056">
        <f t="shared" si="681"/>
        <v>7.2674992466137461E-3</v>
      </c>
      <c r="AI2056">
        <f t="shared" si="682"/>
        <v>4.70283428962178E-3</v>
      </c>
      <c r="AJ2056">
        <f t="shared" si="683"/>
        <v>4.0878137581514384E-3</v>
      </c>
      <c r="AK2056">
        <f t="shared" si="684"/>
        <v>8.9622320705288886E-4</v>
      </c>
      <c r="AM2056">
        <f t="shared" si="685"/>
        <v>4.467209626492126E-2</v>
      </c>
      <c r="AS2056" s="3">
        <v>2051</v>
      </c>
      <c r="AT2056">
        <f t="shared" si="686"/>
        <v>8.1516910605465703E-5</v>
      </c>
      <c r="AU2056">
        <f t="shared" si="687"/>
        <v>3.2272513455461498E-3</v>
      </c>
      <c r="AV2056">
        <f t="shared" si="688"/>
        <v>2.22900934454022E-6</v>
      </c>
      <c r="AW2056">
        <f t="shared" si="689"/>
        <v>-9.8979685279300123E-3</v>
      </c>
      <c r="AX2056">
        <f t="shared" si="690"/>
        <v>1.56974560101856E-3</v>
      </c>
      <c r="AY2056">
        <f t="shared" si="691"/>
        <v>1.28006145528867E-2</v>
      </c>
      <c r="AZ2056">
        <f t="shared" si="692"/>
        <v>7.2411548319337698E-3</v>
      </c>
      <c r="BA2056">
        <f t="shared" si="693"/>
        <v>4.69179327923901E-3</v>
      </c>
      <c r="BB2056">
        <f t="shared" si="694"/>
        <v>4.0794700205777296E-3</v>
      </c>
      <c r="BC2056">
        <f t="shared" si="695"/>
        <v>8.9582171898439696E-4</v>
      </c>
      <c r="BF2056" s="3">
        <v>2051</v>
      </c>
    </row>
    <row r="2057" spans="1:58" x14ac:dyDescent="0.25">
      <c r="A2057" s="3">
        <v>2052</v>
      </c>
      <c r="B2057">
        <v>3.6243635600472797E-4</v>
      </c>
      <c r="C2057">
        <v>3.0757185825783899E-3</v>
      </c>
      <c r="D2057" s="7">
        <v>1.26404883467705E-6</v>
      </c>
      <c r="E2057">
        <v>0.98884761951533895</v>
      </c>
      <c r="F2057">
        <v>3.80081387750198E-3</v>
      </c>
      <c r="G2057">
        <v>5.2238354680296299E-2</v>
      </c>
      <c r="H2057">
        <v>9.6052634966823092E-3</v>
      </c>
      <c r="I2057">
        <v>3.8424710058016401E-3</v>
      </c>
      <c r="J2057">
        <v>2.8115138334677699E-3</v>
      </c>
      <c r="K2057">
        <v>3.9667379091559802E-3</v>
      </c>
      <c r="N2057" s="3">
        <v>2052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AA2057" s="3">
        <v>2052</v>
      </c>
      <c r="AB2057">
        <f t="shared" si="675"/>
        <v>3.6250205193503278E-4</v>
      </c>
      <c r="AC2057">
        <f t="shared" si="676"/>
        <v>3.0804583262181531E-3</v>
      </c>
      <c r="AD2057">
        <f t="shared" si="677"/>
        <v>1.2640496336252719E-6</v>
      </c>
      <c r="AE2057">
        <f t="shared" si="678"/>
        <v>1.1215034543350549E-2</v>
      </c>
      <c r="AF2057">
        <f t="shared" si="679"/>
        <v>3.8080553253214723E-3</v>
      </c>
      <c r="AG2057">
        <f t="shared" si="680"/>
        <v>5.3652237328336592E-2</v>
      </c>
      <c r="AH2057">
        <f t="shared" si="681"/>
        <v>9.651691581963771E-3</v>
      </c>
      <c r="AI2057">
        <f t="shared" si="682"/>
        <v>3.8498722630110186E-3</v>
      </c>
      <c r="AJ2057">
        <f t="shared" si="683"/>
        <v>2.8154735621150925E-3</v>
      </c>
      <c r="AK2057">
        <f t="shared" si="684"/>
        <v>3.9746262816237827E-3</v>
      </c>
      <c r="AM2057">
        <f t="shared" si="685"/>
        <v>9.2411215313509099E-2</v>
      </c>
      <c r="AS2057" s="3">
        <v>2052</v>
      </c>
      <c r="AT2057">
        <f t="shared" si="686"/>
        <v>3.6243635600472797E-4</v>
      </c>
      <c r="AU2057">
        <f t="shared" si="687"/>
        <v>3.0757185825783899E-3</v>
      </c>
      <c r="AV2057">
        <f t="shared" si="688"/>
        <v>1.26404883467705E-6</v>
      </c>
      <c r="AW2057">
        <f t="shared" si="689"/>
        <v>-1.1152380484661051E-2</v>
      </c>
      <c r="AX2057">
        <f t="shared" si="690"/>
        <v>3.80081387750198E-3</v>
      </c>
      <c r="AY2057">
        <f t="shared" si="691"/>
        <v>5.2238354680296299E-2</v>
      </c>
      <c r="AZ2057">
        <f t="shared" si="692"/>
        <v>9.6052634966823092E-3</v>
      </c>
      <c r="BA2057">
        <f t="shared" si="693"/>
        <v>3.8424710058016401E-3</v>
      </c>
      <c r="BB2057">
        <f t="shared" si="694"/>
        <v>2.8115138334677699E-3</v>
      </c>
      <c r="BC2057">
        <f t="shared" si="695"/>
        <v>3.9667379091559802E-3</v>
      </c>
      <c r="BF2057" s="3">
        <v>2052</v>
      </c>
    </row>
    <row r="2058" spans="1:58" x14ac:dyDescent="0.25">
      <c r="A2058" s="3">
        <v>2053</v>
      </c>
      <c r="B2058">
        <v>4.4262714192638299E-4</v>
      </c>
      <c r="C2058">
        <v>2.9152768637905101E-3</v>
      </c>
      <c r="D2058" s="7">
        <v>2.2749278291091898E-6</v>
      </c>
      <c r="E2058">
        <v>0.98560461882771699</v>
      </c>
      <c r="F2058">
        <v>2.8869640552349101E-3</v>
      </c>
      <c r="G2058">
        <v>4.5655255612684499E-2</v>
      </c>
      <c r="H2058">
        <v>6.8064016816096803E-3</v>
      </c>
      <c r="I2058">
        <v>7.0368981285252397E-3</v>
      </c>
      <c r="J2058">
        <v>5.2128492590218798E-3</v>
      </c>
      <c r="K2058">
        <v>1.2884246773150799E-3</v>
      </c>
      <c r="N2058" s="3">
        <v>2053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AA2058" s="3">
        <v>2053</v>
      </c>
      <c r="AB2058">
        <f t="shared" si="675"/>
        <v>4.4272513023564138E-4</v>
      </c>
      <c r="AC2058">
        <f t="shared" si="676"/>
        <v>2.9195345603097102E-3</v>
      </c>
      <c r="AD2058">
        <f t="shared" si="677"/>
        <v>2.2749304167678856E-6</v>
      </c>
      <c r="AE2058">
        <f t="shared" si="678"/>
        <v>1.4499999903272958E-2</v>
      </c>
      <c r="AF2058">
        <f t="shared" si="679"/>
        <v>2.8911393738959095E-3</v>
      </c>
      <c r="AG2058">
        <f t="shared" si="680"/>
        <v>4.6730305528979874E-2</v>
      </c>
      <c r="AH2058">
        <f t="shared" si="681"/>
        <v>6.8296708799830139E-3</v>
      </c>
      <c r="AI2058">
        <f t="shared" si="682"/>
        <v>7.061773863527329E-3</v>
      </c>
      <c r="AJ2058">
        <f t="shared" si="683"/>
        <v>5.226483560734089E-3</v>
      </c>
      <c r="AK2058">
        <f t="shared" si="684"/>
        <v>1.2892554100239529E-3</v>
      </c>
      <c r="AM2058">
        <f t="shared" si="685"/>
        <v>8.7893163141379238E-2</v>
      </c>
      <c r="AS2058" s="3">
        <v>2053</v>
      </c>
      <c r="AT2058">
        <f t="shared" si="686"/>
        <v>4.4262714192638299E-4</v>
      </c>
      <c r="AU2058">
        <f t="shared" si="687"/>
        <v>2.9152768637905101E-3</v>
      </c>
      <c r="AV2058">
        <f t="shared" si="688"/>
        <v>2.2749278291091898E-6</v>
      </c>
      <c r="AW2058">
        <f t="shared" si="689"/>
        <v>-1.4395381172283006E-2</v>
      </c>
      <c r="AX2058">
        <f t="shared" si="690"/>
        <v>2.8869640552349101E-3</v>
      </c>
      <c r="AY2058">
        <f t="shared" si="691"/>
        <v>4.5655255612684499E-2</v>
      </c>
      <c r="AZ2058">
        <f t="shared" si="692"/>
        <v>6.8064016816096803E-3</v>
      </c>
      <c r="BA2058">
        <f t="shared" si="693"/>
        <v>7.0368981285252397E-3</v>
      </c>
      <c r="BB2058">
        <f t="shared" si="694"/>
        <v>5.2128492590218798E-3</v>
      </c>
      <c r="BC2058">
        <f t="shared" si="695"/>
        <v>1.2884246773150799E-3</v>
      </c>
      <c r="BF2058" s="3">
        <v>2053</v>
      </c>
    </row>
    <row r="2059" spans="1:58" x14ac:dyDescent="0.25">
      <c r="A2059" s="3">
        <v>2054</v>
      </c>
      <c r="B2059">
        <v>4.6209388050182597E-4</v>
      </c>
      <c r="C2059">
        <v>3.38578574052362E-3</v>
      </c>
      <c r="D2059" s="7">
        <v>3.9530448051286701E-6</v>
      </c>
      <c r="E2059">
        <v>0.98076793624327296</v>
      </c>
      <c r="F2059">
        <v>3.2127732901724398E-3</v>
      </c>
      <c r="G2059">
        <v>8.4942225294814995E-3</v>
      </c>
      <c r="H2059">
        <v>2.5033759006509101E-2</v>
      </c>
      <c r="I2059">
        <v>3.9596564454090497E-3</v>
      </c>
      <c r="J2059">
        <v>1.02535621953174E-2</v>
      </c>
      <c r="K2059">
        <v>4.73857156559158E-4</v>
      </c>
      <c r="N2059" s="3">
        <v>2054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AA2059" s="3">
        <v>2054</v>
      </c>
      <c r="AB2059">
        <f t="shared" si="675"/>
        <v>4.6220067878079932E-4</v>
      </c>
      <c r="AC2059">
        <f t="shared" si="676"/>
        <v>3.3915304837089291E-3</v>
      </c>
      <c r="AD2059">
        <f t="shared" si="677"/>
        <v>3.9530526184627724E-6</v>
      </c>
      <c r="AE2059">
        <f t="shared" si="678"/>
        <v>1.9419405766792387E-2</v>
      </c>
      <c r="AF2059">
        <f t="shared" si="679"/>
        <v>3.2179453269715321E-3</v>
      </c>
      <c r="AG2059">
        <f t="shared" si="680"/>
        <v>8.5305040392446348E-3</v>
      </c>
      <c r="AH2059">
        <f t="shared" si="681"/>
        <v>2.5352433205796512E-2</v>
      </c>
      <c r="AI2059">
        <f t="shared" si="682"/>
        <v>3.9675166409690286E-3</v>
      </c>
      <c r="AJ2059">
        <f t="shared" si="683"/>
        <v>1.0306492088322116E-2</v>
      </c>
      <c r="AK2059">
        <f t="shared" si="684"/>
        <v>4.7396946234086571E-4</v>
      </c>
      <c r="AM2059">
        <f t="shared" si="685"/>
        <v>7.5125950745545261E-2</v>
      </c>
      <c r="AS2059" s="3">
        <v>2054</v>
      </c>
      <c r="AT2059">
        <f t="shared" si="686"/>
        <v>4.6209388050182597E-4</v>
      </c>
      <c r="AU2059">
        <f t="shared" si="687"/>
        <v>3.38578574052362E-3</v>
      </c>
      <c r="AV2059">
        <f t="shared" si="688"/>
        <v>3.9530448051286701E-6</v>
      </c>
      <c r="AW2059">
        <f t="shared" si="689"/>
        <v>-1.9232063756727036E-2</v>
      </c>
      <c r="AX2059">
        <f t="shared" si="690"/>
        <v>3.2127732901724398E-3</v>
      </c>
      <c r="AY2059">
        <f t="shared" si="691"/>
        <v>8.4942225294814995E-3</v>
      </c>
      <c r="AZ2059">
        <f t="shared" si="692"/>
        <v>2.5033759006509101E-2</v>
      </c>
      <c r="BA2059">
        <f t="shared" si="693"/>
        <v>3.9596564454090497E-3</v>
      </c>
      <c r="BB2059">
        <f t="shared" si="694"/>
        <v>1.02535621953174E-2</v>
      </c>
      <c r="BC2059">
        <f t="shared" si="695"/>
        <v>4.73857156559158E-4</v>
      </c>
      <c r="BF2059" s="3">
        <v>2054</v>
      </c>
    </row>
    <row r="2060" spans="1:58" x14ac:dyDescent="0.25">
      <c r="A2060" s="3">
        <v>2055</v>
      </c>
      <c r="B2060">
        <v>1.86347195643162E-4</v>
      </c>
      <c r="C2060">
        <v>9.8208313451255899E-4</v>
      </c>
      <c r="D2060" s="7">
        <v>3.4652460096850701E-5</v>
      </c>
      <c r="E2060">
        <v>0.82547916123714205</v>
      </c>
      <c r="F2060">
        <v>5.5749733441939698E-3</v>
      </c>
      <c r="G2060">
        <v>1.0539599987899101E-3</v>
      </c>
      <c r="H2060">
        <v>1.4773463421665699E-2</v>
      </c>
      <c r="I2060">
        <v>2.15921921804963E-3</v>
      </c>
      <c r="J2060">
        <v>5.2574079993543403E-2</v>
      </c>
      <c r="K2060">
        <v>2.6477259678182099E-4</v>
      </c>
      <c r="N2060" s="3">
        <v>2055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AA2060" s="3">
        <v>2055</v>
      </c>
      <c r="AB2060">
        <f t="shared" si="675"/>
        <v>1.863645604390935E-4</v>
      </c>
      <c r="AC2060">
        <f t="shared" si="676"/>
        <v>9.8256569412238817E-4</v>
      </c>
      <c r="AD2060">
        <f t="shared" si="677"/>
        <v>3.4653060507183765E-5</v>
      </c>
      <c r="AE2060">
        <f t="shared" si="678"/>
        <v>0.19179125974780201</v>
      </c>
      <c r="AF2060">
        <f t="shared" si="679"/>
        <v>5.5905715080000013E-3</v>
      </c>
      <c r="AG2060">
        <f t="shared" si="680"/>
        <v>1.054515805195534E-3</v>
      </c>
      <c r="AH2060">
        <f t="shared" si="681"/>
        <v>1.4883677878916618E-2</v>
      </c>
      <c r="AI2060">
        <f t="shared" si="682"/>
        <v>2.1615536928994167E-3</v>
      </c>
      <c r="AJ2060">
        <f t="shared" si="683"/>
        <v>5.4006529771893332E-2</v>
      </c>
      <c r="AK2060">
        <f t="shared" si="684"/>
        <v>2.6480765523429969E-4</v>
      </c>
      <c r="AM2060">
        <f t="shared" si="685"/>
        <v>0.27095649937500987</v>
      </c>
      <c r="AS2060" s="3">
        <v>2055</v>
      </c>
      <c r="AT2060">
        <f t="shared" si="686"/>
        <v>1.86347195643162E-4</v>
      </c>
      <c r="AU2060">
        <f t="shared" si="687"/>
        <v>9.8208313451255899E-4</v>
      </c>
      <c r="AV2060">
        <f t="shared" si="688"/>
        <v>3.4652460096850701E-5</v>
      </c>
      <c r="AW2060">
        <f t="shared" si="689"/>
        <v>-0.17452083876285795</v>
      </c>
      <c r="AX2060">
        <f t="shared" si="690"/>
        <v>5.5749733441939698E-3</v>
      </c>
      <c r="AY2060">
        <f t="shared" si="691"/>
        <v>1.0539599987899101E-3</v>
      </c>
      <c r="AZ2060">
        <f t="shared" si="692"/>
        <v>1.4773463421665699E-2</v>
      </c>
      <c r="BA2060">
        <f t="shared" si="693"/>
        <v>2.15921921804963E-3</v>
      </c>
      <c r="BB2060">
        <f t="shared" si="694"/>
        <v>5.2574079993543403E-2</v>
      </c>
      <c r="BC2060">
        <f t="shared" si="695"/>
        <v>2.6477259678182099E-4</v>
      </c>
      <c r="BF2060" s="3">
        <v>2055</v>
      </c>
    </row>
    <row r="2061" spans="1:58" x14ac:dyDescent="0.25">
      <c r="A2061" s="3">
        <v>2056</v>
      </c>
      <c r="B2061">
        <v>2.4034668430334701E-4</v>
      </c>
      <c r="C2061">
        <v>4.1915697907706504E-3</v>
      </c>
      <c r="D2061" s="7">
        <v>1.91972677069978E-6</v>
      </c>
      <c r="E2061">
        <v>0.98894976755464503</v>
      </c>
      <c r="F2061">
        <v>2.4793942049513799E-3</v>
      </c>
      <c r="G2061">
        <v>2.9608824370443002E-2</v>
      </c>
      <c r="H2061">
        <v>8.0442818863257094E-3</v>
      </c>
      <c r="I2061">
        <v>6.4049319511023496E-3</v>
      </c>
      <c r="J2061">
        <v>1.9973593424795501E-3</v>
      </c>
      <c r="K2061">
        <v>2.29172130084347E-3</v>
      </c>
      <c r="N2061" s="3">
        <v>2056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AA2061" s="3">
        <v>2056</v>
      </c>
      <c r="AB2061">
        <f t="shared" si="675"/>
        <v>2.4037557219655422E-4</v>
      </c>
      <c r="AC2061">
        <f t="shared" si="676"/>
        <v>4.2003790444448469E-3</v>
      </c>
      <c r="AD2061">
        <f t="shared" si="677"/>
        <v>1.9197286133383413E-6</v>
      </c>
      <c r="AE2061">
        <f t="shared" si="678"/>
        <v>1.1111739797321751E-2</v>
      </c>
      <c r="AF2061">
        <f t="shared" si="679"/>
        <v>2.4824729928352219E-3</v>
      </c>
      <c r="AG2061">
        <f t="shared" si="680"/>
        <v>3.0056014932846563E-2</v>
      </c>
      <c r="AH2061">
        <f t="shared" si="681"/>
        <v>8.0768116919261584E-3</v>
      </c>
      <c r="AI2061">
        <f t="shared" si="682"/>
        <v>6.4255315341453746E-3</v>
      </c>
      <c r="AJ2061">
        <f t="shared" si="683"/>
        <v>1.9993567247543332E-3</v>
      </c>
      <c r="AK2061">
        <f t="shared" si="684"/>
        <v>2.294351313042101E-3</v>
      </c>
      <c r="AM2061">
        <f t="shared" si="685"/>
        <v>6.6888953332126258E-2</v>
      </c>
      <c r="AS2061" s="3">
        <v>2056</v>
      </c>
      <c r="AT2061">
        <f t="shared" si="686"/>
        <v>2.4034668430334701E-4</v>
      </c>
      <c r="AU2061">
        <f t="shared" si="687"/>
        <v>4.1915697907706504E-3</v>
      </c>
      <c r="AV2061">
        <f t="shared" si="688"/>
        <v>1.91972677069978E-6</v>
      </c>
      <c r="AW2061">
        <f t="shared" si="689"/>
        <v>-1.1050232445354968E-2</v>
      </c>
      <c r="AX2061">
        <f t="shared" si="690"/>
        <v>2.4793942049513799E-3</v>
      </c>
      <c r="AY2061">
        <f t="shared" si="691"/>
        <v>2.9608824370443002E-2</v>
      </c>
      <c r="AZ2061">
        <f t="shared" si="692"/>
        <v>8.0442818863257094E-3</v>
      </c>
      <c r="BA2061">
        <f t="shared" si="693"/>
        <v>6.4049319511023496E-3</v>
      </c>
      <c r="BB2061">
        <f t="shared" si="694"/>
        <v>1.9973593424795501E-3</v>
      </c>
      <c r="BC2061">
        <f t="shared" si="695"/>
        <v>2.29172130084347E-3</v>
      </c>
      <c r="BF2061" s="3">
        <v>2056</v>
      </c>
    </row>
    <row r="2062" spans="1:58" x14ac:dyDescent="0.25">
      <c r="A2062" s="3">
        <v>2057</v>
      </c>
      <c r="B2062">
        <v>1.4840397018124E-3</v>
      </c>
      <c r="C2062" s="7">
        <v>2.5736879814285298E-5</v>
      </c>
      <c r="D2062">
        <v>3.2973869829693601E-2</v>
      </c>
      <c r="E2062">
        <v>0.67190630710278598</v>
      </c>
      <c r="F2062">
        <v>5.8942959871433097E-3</v>
      </c>
      <c r="G2062">
        <v>6.7842015229772001E-4</v>
      </c>
      <c r="H2062">
        <v>0.14193403668342899</v>
      </c>
      <c r="I2062">
        <v>1.7093993892287301E-3</v>
      </c>
      <c r="J2062">
        <v>8.2621232124887208E-3</v>
      </c>
      <c r="K2062">
        <v>1.7923922565356401E-4</v>
      </c>
      <c r="N2062" s="3">
        <v>2057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AA2062" s="3">
        <v>2057</v>
      </c>
      <c r="AB2062">
        <f t="shared" si="675"/>
        <v>1.4851419794148365E-3</v>
      </c>
      <c r="AC2062">
        <f t="shared" si="676"/>
        <v>2.5737211013504915E-5</v>
      </c>
      <c r="AD2062">
        <f t="shared" si="677"/>
        <v>3.3529762001159799E-2</v>
      </c>
      <c r="AE2062">
        <f t="shared" si="678"/>
        <v>0.39763637213359804</v>
      </c>
      <c r="AF2062">
        <f t="shared" si="679"/>
        <v>5.9117359142314236E-3</v>
      </c>
      <c r="AG2062">
        <f t="shared" si="680"/>
        <v>6.7865038338403734E-4</v>
      </c>
      <c r="AH2062">
        <f t="shared" si="681"/>
        <v>0.15307430212697143</v>
      </c>
      <c r="AI2062">
        <f t="shared" si="682"/>
        <v>1.7108620794835912E-3</v>
      </c>
      <c r="AJ2062">
        <f t="shared" si="683"/>
        <v>8.2964437234039172E-3</v>
      </c>
      <c r="AK2062">
        <f t="shared" si="684"/>
        <v>1.7925529092326857E-4</v>
      </c>
      <c r="AM2062">
        <f t="shared" si="685"/>
        <v>0.60252826284358374</v>
      </c>
      <c r="AS2062" s="3">
        <v>2057</v>
      </c>
      <c r="AT2062">
        <f t="shared" si="686"/>
        <v>1.4840397018124E-3</v>
      </c>
      <c r="AU2062">
        <f t="shared" si="687"/>
        <v>2.5736879814285298E-5</v>
      </c>
      <c r="AV2062">
        <f t="shared" si="688"/>
        <v>3.2973869829693601E-2</v>
      </c>
      <c r="AW2062">
        <f t="shared" si="689"/>
        <v>-0.32809369289721402</v>
      </c>
      <c r="AX2062">
        <f t="shared" si="690"/>
        <v>5.8942959871433097E-3</v>
      </c>
      <c r="AY2062">
        <f t="shared" si="691"/>
        <v>6.7842015229772001E-4</v>
      </c>
      <c r="AZ2062">
        <f t="shared" si="692"/>
        <v>0.14193403668342899</v>
      </c>
      <c r="BA2062">
        <f t="shared" si="693"/>
        <v>1.7093993892287301E-3</v>
      </c>
      <c r="BB2062">
        <f t="shared" si="694"/>
        <v>8.2621232124887208E-3</v>
      </c>
      <c r="BC2062">
        <f t="shared" si="695"/>
        <v>1.7923922565356401E-4</v>
      </c>
      <c r="BF2062" s="3">
        <v>2057</v>
      </c>
    </row>
    <row r="2063" spans="1:58" x14ac:dyDescent="0.25">
      <c r="A2063" s="3">
        <v>2058</v>
      </c>
      <c r="B2063">
        <v>4.8518641449567501E-4</v>
      </c>
      <c r="C2063">
        <v>1.47430535016372E-3</v>
      </c>
      <c r="D2063" s="7">
        <v>1.4722041519008299E-5</v>
      </c>
      <c r="E2063">
        <v>0.98307964966469397</v>
      </c>
      <c r="F2063">
        <v>1.4589255159410701E-3</v>
      </c>
      <c r="G2063">
        <v>1.9617021623053201E-2</v>
      </c>
      <c r="H2063">
        <v>1.0201776408578601E-2</v>
      </c>
      <c r="I2063">
        <v>3.9733915003912403E-3</v>
      </c>
      <c r="J2063">
        <v>3.6096722434845498E-2</v>
      </c>
      <c r="K2063">
        <v>4.8685411947244599E-4</v>
      </c>
      <c r="N2063" s="3">
        <v>2058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AA2063" s="3">
        <v>2058</v>
      </c>
      <c r="AB2063">
        <f t="shared" si="675"/>
        <v>4.8530415550985915E-4</v>
      </c>
      <c r="AC2063">
        <f t="shared" si="676"/>
        <v>1.4753932076506545E-3</v>
      </c>
      <c r="AD2063">
        <f t="shared" si="677"/>
        <v>1.4722149889294357E-5</v>
      </c>
      <c r="AE2063">
        <f t="shared" si="678"/>
        <v>1.7065134991657616E-2</v>
      </c>
      <c r="AF2063">
        <f t="shared" si="679"/>
        <v>1.4599907839954939E-3</v>
      </c>
      <c r="AG2063">
        <f t="shared" si="680"/>
        <v>1.9811989395518325E-2</v>
      </c>
      <c r="AH2063">
        <f t="shared" si="681"/>
        <v>1.0254171180630038E-2</v>
      </c>
      <c r="AI2063">
        <f t="shared" si="682"/>
        <v>3.9813063933347298E-3</v>
      </c>
      <c r="AJ2063">
        <f t="shared" si="683"/>
        <v>3.6764323881412514E-2</v>
      </c>
      <c r="AK2063">
        <f t="shared" si="684"/>
        <v>4.8697267141918941E-4</v>
      </c>
      <c r="AM2063">
        <f t="shared" si="685"/>
        <v>9.1799308811017707E-2</v>
      </c>
      <c r="AS2063" s="3">
        <v>2058</v>
      </c>
      <c r="AT2063">
        <f t="shared" si="686"/>
        <v>4.8518641449567501E-4</v>
      </c>
      <c r="AU2063">
        <f t="shared" si="687"/>
        <v>1.47430535016372E-3</v>
      </c>
      <c r="AV2063">
        <f t="shared" si="688"/>
        <v>1.4722041519008299E-5</v>
      </c>
      <c r="AW2063">
        <f t="shared" si="689"/>
        <v>-1.6920350335306034E-2</v>
      </c>
      <c r="AX2063">
        <f t="shared" si="690"/>
        <v>1.4589255159410701E-3</v>
      </c>
      <c r="AY2063">
        <f t="shared" si="691"/>
        <v>1.9617021623053201E-2</v>
      </c>
      <c r="AZ2063">
        <f t="shared" si="692"/>
        <v>1.0201776408578601E-2</v>
      </c>
      <c r="BA2063">
        <f t="shared" si="693"/>
        <v>3.9733915003912403E-3</v>
      </c>
      <c r="BB2063">
        <f t="shared" si="694"/>
        <v>3.6096722434845498E-2</v>
      </c>
      <c r="BC2063">
        <f t="shared" si="695"/>
        <v>4.8685411947244599E-4</v>
      </c>
      <c r="BF2063" s="3">
        <v>2058</v>
      </c>
    </row>
    <row r="2064" spans="1:58" x14ac:dyDescent="0.25">
      <c r="A2064" s="3">
        <v>2059</v>
      </c>
      <c r="B2064">
        <v>1.04873458208173E-2</v>
      </c>
      <c r="C2064">
        <v>3.98272442840058E-4</v>
      </c>
      <c r="D2064">
        <v>1.2448273133400501E-3</v>
      </c>
      <c r="E2064">
        <v>0.93497193340151596</v>
      </c>
      <c r="F2064">
        <v>1.7195534440960899E-3</v>
      </c>
      <c r="G2064">
        <v>1.1109979391610699E-2</v>
      </c>
      <c r="H2064">
        <v>9.7815821376470401E-3</v>
      </c>
      <c r="I2064">
        <v>3.2976496350450401E-4</v>
      </c>
      <c r="J2064">
        <v>0.165614292862998</v>
      </c>
      <c r="K2064" s="7">
        <v>6.8350645039960201E-5</v>
      </c>
      <c r="N2064" s="3">
        <v>2059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AA2064" s="3">
        <v>2059</v>
      </c>
      <c r="AB2064">
        <f t="shared" si="675"/>
        <v>1.0542725563296695E-2</v>
      </c>
      <c r="AC2064">
        <f t="shared" si="676"/>
        <v>3.9835177437384653E-4</v>
      </c>
      <c r="AD2064">
        <f t="shared" si="677"/>
        <v>1.2456027544537518E-3</v>
      </c>
      <c r="AE2064">
        <f t="shared" si="678"/>
        <v>6.7238767896381141E-2</v>
      </c>
      <c r="AF2064">
        <f t="shared" si="679"/>
        <v>1.7210335731370427E-3</v>
      </c>
      <c r="AG2064">
        <f t="shared" si="680"/>
        <v>1.1172156163330277E-2</v>
      </c>
      <c r="AH2064">
        <f t="shared" si="681"/>
        <v>9.8297360840330517E-3</v>
      </c>
      <c r="AI2064">
        <f t="shared" si="682"/>
        <v>3.2981934792641052E-4</v>
      </c>
      <c r="AJ2064">
        <f t="shared" si="683"/>
        <v>0.18105950495211112</v>
      </c>
      <c r="AK2064">
        <f t="shared" si="684"/>
        <v>6.8352981051745265E-5</v>
      </c>
      <c r="AM2064">
        <f t="shared" si="685"/>
        <v>0.28360605109009507</v>
      </c>
      <c r="AS2064" s="3">
        <v>2059</v>
      </c>
      <c r="AT2064">
        <f t="shared" si="686"/>
        <v>1.04873458208173E-2</v>
      </c>
      <c r="AU2064">
        <f t="shared" si="687"/>
        <v>3.98272442840058E-4</v>
      </c>
      <c r="AV2064">
        <f t="shared" si="688"/>
        <v>1.2448273133400501E-3</v>
      </c>
      <c r="AW2064">
        <f t="shared" si="689"/>
        <v>-6.5028066598484036E-2</v>
      </c>
      <c r="AX2064">
        <f t="shared" si="690"/>
        <v>1.7195534440960899E-3</v>
      </c>
      <c r="AY2064">
        <f t="shared" si="691"/>
        <v>1.1109979391610699E-2</v>
      </c>
      <c r="AZ2064">
        <f t="shared" si="692"/>
        <v>9.7815821376470401E-3</v>
      </c>
      <c r="BA2064">
        <f t="shared" si="693"/>
        <v>3.2976496350450401E-4</v>
      </c>
      <c r="BB2064">
        <f t="shared" si="694"/>
        <v>0.165614292862998</v>
      </c>
      <c r="BC2064">
        <f t="shared" si="695"/>
        <v>6.8350645039960201E-5</v>
      </c>
      <c r="BF2064" s="3">
        <v>2059</v>
      </c>
    </row>
    <row r="2065" spans="1:58" x14ac:dyDescent="0.25">
      <c r="A2065" s="3">
        <v>2060</v>
      </c>
      <c r="B2065">
        <v>5.7275563164941299E-4</v>
      </c>
      <c r="C2065">
        <v>4.8342496525769704E-3</v>
      </c>
      <c r="D2065" s="7">
        <v>2.71183358797687E-5</v>
      </c>
      <c r="E2065">
        <v>0.86100385848649696</v>
      </c>
      <c r="F2065">
        <v>9.6876275369584108E-3</v>
      </c>
      <c r="G2065">
        <v>4.6754385250578102E-2</v>
      </c>
      <c r="H2065">
        <v>3.9873823169118E-3</v>
      </c>
      <c r="I2065">
        <v>5.0969027735988499E-2</v>
      </c>
      <c r="J2065">
        <v>3.6065839103394601E-3</v>
      </c>
      <c r="K2065">
        <v>7.15083730225778E-4</v>
      </c>
      <c r="N2065" s="3">
        <v>2060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AA2065" s="3">
        <v>2060</v>
      </c>
      <c r="AB2065">
        <f t="shared" si="675"/>
        <v>5.7291971881372921E-4</v>
      </c>
      <c r="AC2065">
        <f t="shared" si="676"/>
        <v>4.8459724332537008E-3</v>
      </c>
      <c r="AD2065">
        <f t="shared" si="677"/>
        <v>2.7118703588479315E-5</v>
      </c>
      <c r="AE2065">
        <f t="shared" si="678"/>
        <v>0.14965629316317364</v>
      </c>
      <c r="AF2065">
        <f t="shared" si="679"/>
        <v>9.7348578814642744E-3</v>
      </c>
      <c r="AG2065">
        <f t="shared" si="680"/>
        <v>4.7882680570364655E-2</v>
      </c>
      <c r="AH2065">
        <f t="shared" si="681"/>
        <v>3.9953531212674701E-3</v>
      </c>
      <c r="AI2065">
        <f t="shared" si="682"/>
        <v>5.231384416714531E-2</v>
      </c>
      <c r="AJ2065">
        <f t="shared" si="683"/>
        <v>3.6131033139950295E-3</v>
      </c>
      <c r="AK2065">
        <f t="shared" si="684"/>
        <v>7.1533952454656488E-4</v>
      </c>
      <c r="AM2065">
        <f t="shared" si="685"/>
        <v>0.27335748259761283</v>
      </c>
      <c r="AS2065" s="3">
        <v>2060</v>
      </c>
      <c r="AT2065">
        <f t="shared" si="686"/>
        <v>5.7275563164941299E-4</v>
      </c>
      <c r="AU2065">
        <f t="shared" si="687"/>
        <v>4.8342496525769704E-3</v>
      </c>
      <c r="AV2065">
        <f t="shared" si="688"/>
        <v>2.71183358797687E-5</v>
      </c>
      <c r="AW2065">
        <f t="shared" si="689"/>
        <v>-0.13899614151350304</v>
      </c>
      <c r="AX2065">
        <f t="shared" si="690"/>
        <v>9.6876275369584108E-3</v>
      </c>
      <c r="AY2065">
        <f t="shared" si="691"/>
        <v>4.6754385250578102E-2</v>
      </c>
      <c r="AZ2065">
        <f t="shared" si="692"/>
        <v>3.9873823169118E-3</v>
      </c>
      <c r="BA2065">
        <f t="shared" si="693"/>
        <v>5.0969027735988499E-2</v>
      </c>
      <c r="BB2065">
        <f t="shared" si="694"/>
        <v>3.6065839103394601E-3</v>
      </c>
      <c r="BC2065">
        <f t="shared" si="695"/>
        <v>7.15083730225778E-4</v>
      </c>
      <c r="BF2065" s="3">
        <v>2060</v>
      </c>
    </row>
    <row r="2066" spans="1:58" x14ac:dyDescent="0.25">
      <c r="A2066" s="3">
        <v>2061</v>
      </c>
      <c r="B2066">
        <v>9.9560798436260198E-4</v>
      </c>
      <c r="C2066">
        <v>7.2892116653086496E-3</v>
      </c>
      <c r="D2066">
        <v>1.6455721380077198E-2</v>
      </c>
      <c r="E2066">
        <v>0.97746304229778702</v>
      </c>
      <c r="F2066">
        <v>1.3009403541776099E-4</v>
      </c>
      <c r="G2066">
        <v>1.13581005094578E-3</v>
      </c>
      <c r="H2066">
        <v>1.12262261649414E-2</v>
      </c>
      <c r="I2066">
        <v>8.12208020305045E-4</v>
      </c>
      <c r="J2066">
        <v>4.6392889844657802E-2</v>
      </c>
      <c r="K2066" s="7">
        <v>3.7787235087373101E-5</v>
      </c>
      <c r="N2066" s="3">
        <v>2061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AA2066" s="3">
        <v>2061</v>
      </c>
      <c r="AB2066">
        <f t="shared" si="675"/>
        <v>9.9610393119827618E-4</v>
      </c>
      <c r="AC2066">
        <f t="shared" si="676"/>
        <v>7.315907776840859E-3</v>
      </c>
      <c r="AD2066">
        <f t="shared" si="677"/>
        <v>1.6592620692211582E-2</v>
      </c>
      <c r="AE2066">
        <f t="shared" si="678"/>
        <v>2.2794796228382166E-2</v>
      </c>
      <c r="AF2066">
        <f t="shared" si="679"/>
        <v>1.3010249838077027E-4</v>
      </c>
      <c r="AG2066">
        <f t="shared" si="680"/>
        <v>1.1364555720208534E-3</v>
      </c>
      <c r="AH2066">
        <f t="shared" si="681"/>
        <v>1.1289715855519775E-2</v>
      </c>
      <c r="AI2066">
        <f t="shared" si="682"/>
        <v>8.1253803994764081E-4</v>
      </c>
      <c r="AJ2066">
        <f t="shared" si="683"/>
        <v>4.750352657957186E-2</v>
      </c>
      <c r="AK2066">
        <f t="shared" si="684"/>
        <v>3.7787949042958772E-5</v>
      </c>
      <c r="AM2066">
        <f t="shared" si="685"/>
        <v>0.10860955512311675</v>
      </c>
      <c r="AS2066" s="3">
        <v>2061</v>
      </c>
      <c r="AT2066">
        <f t="shared" si="686"/>
        <v>9.9560798436260198E-4</v>
      </c>
      <c r="AU2066">
        <f t="shared" si="687"/>
        <v>7.2892116653086496E-3</v>
      </c>
      <c r="AV2066">
        <f t="shared" si="688"/>
        <v>1.6455721380077198E-2</v>
      </c>
      <c r="AW2066">
        <f t="shared" si="689"/>
        <v>-2.2536957702212979E-2</v>
      </c>
      <c r="AX2066">
        <f t="shared" si="690"/>
        <v>1.3009403541776099E-4</v>
      </c>
      <c r="AY2066">
        <f t="shared" si="691"/>
        <v>1.13581005094578E-3</v>
      </c>
      <c r="AZ2066">
        <f t="shared" si="692"/>
        <v>1.12262261649414E-2</v>
      </c>
      <c r="BA2066">
        <f t="shared" si="693"/>
        <v>8.12208020305045E-4</v>
      </c>
      <c r="BB2066">
        <f t="shared" si="694"/>
        <v>4.6392889844657802E-2</v>
      </c>
      <c r="BC2066">
        <f t="shared" si="695"/>
        <v>3.7787235087373101E-5</v>
      </c>
      <c r="BF2066" s="3">
        <v>2061</v>
      </c>
    </row>
    <row r="2067" spans="1:58" x14ac:dyDescent="0.25">
      <c r="A2067" s="3">
        <v>2062</v>
      </c>
      <c r="B2067" s="7">
        <v>5.8431898222071798E-5</v>
      </c>
      <c r="C2067">
        <v>5.3889964196860004E-3</v>
      </c>
      <c r="D2067" s="7">
        <v>2.5292603244586399E-5</v>
      </c>
      <c r="E2067">
        <v>0.87446638951991096</v>
      </c>
      <c r="F2067">
        <v>2.11450221430818E-3</v>
      </c>
      <c r="G2067">
        <v>9.16044519972327E-4</v>
      </c>
      <c r="H2067">
        <v>5.4934791540751397E-3</v>
      </c>
      <c r="I2067">
        <v>8.0800272847367897E-3</v>
      </c>
      <c r="J2067">
        <v>6.3990916148020396E-2</v>
      </c>
      <c r="K2067">
        <v>9.9228132701368005E-4</v>
      </c>
      <c r="N2067" s="3">
        <v>2062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AA2067" s="3">
        <v>2062</v>
      </c>
      <c r="AB2067">
        <f t="shared" si="675"/>
        <v>5.8433605431946643E-5</v>
      </c>
      <c r="AC2067">
        <f t="shared" si="676"/>
        <v>5.403569440442851E-3</v>
      </c>
      <c r="AD2067">
        <f t="shared" si="677"/>
        <v>2.52929231078584E-5</v>
      </c>
      <c r="AE2067">
        <f t="shared" si="678"/>
        <v>0.13414141920157882</v>
      </c>
      <c r="AF2067">
        <f t="shared" si="679"/>
        <v>2.1167409305189958E-3</v>
      </c>
      <c r="AG2067">
        <f t="shared" si="680"/>
        <v>9.1646434515886685E-4</v>
      </c>
      <c r="AH2067">
        <f t="shared" si="681"/>
        <v>5.5086238006826788E-3</v>
      </c>
      <c r="AI2067">
        <f t="shared" si="682"/>
        <v>8.1128476175441038E-3</v>
      </c>
      <c r="AJ2067">
        <f t="shared" si="683"/>
        <v>6.6130097581574288E-2</v>
      </c>
      <c r="AK2067">
        <f t="shared" si="684"/>
        <v>9.9277396404629545E-4</v>
      </c>
      <c r="AM2067">
        <f t="shared" si="685"/>
        <v>0.22340626341008671</v>
      </c>
      <c r="AS2067" s="3">
        <v>2062</v>
      </c>
      <c r="AT2067">
        <f t="shared" si="686"/>
        <v>5.8431898222071798E-5</v>
      </c>
      <c r="AU2067">
        <f t="shared" si="687"/>
        <v>5.3889964196860004E-3</v>
      </c>
      <c r="AV2067">
        <f t="shared" si="688"/>
        <v>2.5292603244586399E-5</v>
      </c>
      <c r="AW2067">
        <f t="shared" si="689"/>
        <v>-0.12553361048008904</v>
      </c>
      <c r="AX2067">
        <f t="shared" si="690"/>
        <v>2.11450221430818E-3</v>
      </c>
      <c r="AY2067">
        <f t="shared" si="691"/>
        <v>9.16044519972327E-4</v>
      </c>
      <c r="AZ2067">
        <f t="shared" si="692"/>
        <v>5.4934791540751397E-3</v>
      </c>
      <c r="BA2067">
        <f t="shared" si="693"/>
        <v>8.0800272847367897E-3</v>
      </c>
      <c r="BB2067">
        <f t="shared" si="694"/>
        <v>6.3990916148020396E-2</v>
      </c>
      <c r="BC2067">
        <f t="shared" si="695"/>
        <v>9.9228132701368005E-4</v>
      </c>
      <c r="BF2067" s="3">
        <v>2062</v>
      </c>
    </row>
    <row r="2068" spans="1:58" x14ac:dyDescent="0.25">
      <c r="A2068" s="3">
        <v>2063</v>
      </c>
      <c r="B2068">
        <v>7.3912894548766996E-4</v>
      </c>
      <c r="C2068">
        <v>6.9219277686712504E-3</v>
      </c>
      <c r="D2068" s="7">
        <v>2.10036766908704E-5</v>
      </c>
      <c r="E2068">
        <v>0.93778837706329099</v>
      </c>
      <c r="F2068">
        <v>8.6270185512344801E-3</v>
      </c>
      <c r="G2068">
        <v>4.26418584204813E-2</v>
      </c>
      <c r="H2068">
        <v>1.1874869685522601E-3</v>
      </c>
      <c r="I2068">
        <v>1.85734482657233E-2</v>
      </c>
      <c r="J2068">
        <v>5.3564764440619597E-3</v>
      </c>
      <c r="K2068">
        <v>4.5532118421072899E-4</v>
      </c>
      <c r="N2068" s="3">
        <v>2063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AA2068" s="3">
        <v>2063</v>
      </c>
      <c r="AB2068">
        <f t="shared" si="675"/>
        <v>7.394022359595915E-4</v>
      </c>
      <c r="AC2068">
        <f t="shared" si="676"/>
        <v>6.9459954381033574E-3</v>
      </c>
      <c r="AD2068">
        <f t="shared" si="677"/>
        <v>2.1003897271195364E-5</v>
      </c>
      <c r="AE2068">
        <f t="shared" si="678"/>
        <v>6.4230966236584988E-2</v>
      </c>
      <c r="AF2068">
        <f t="shared" si="679"/>
        <v>8.6644466934328243E-3</v>
      </c>
      <c r="AG2068">
        <f t="shared" si="680"/>
        <v>4.3577723911708915E-2</v>
      </c>
      <c r="AH2068">
        <f t="shared" si="681"/>
        <v>1.1881925898686088E-3</v>
      </c>
      <c r="AI2068">
        <f t="shared" si="682"/>
        <v>1.8748100735845746E-2</v>
      </c>
      <c r="AJ2068">
        <f t="shared" si="683"/>
        <v>5.3708737997560374E-3</v>
      </c>
      <c r="AK2068">
        <f t="shared" si="684"/>
        <v>4.5542487437724266E-4</v>
      </c>
      <c r="AM2068">
        <f t="shared" si="685"/>
        <v>0.14994213041290849</v>
      </c>
      <c r="AS2068" s="3">
        <v>2063</v>
      </c>
      <c r="AT2068">
        <f t="shared" si="686"/>
        <v>7.3912894548766996E-4</v>
      </c>
      <c r="AU2068">
        <f t="shared" si="687"/>
        <v>6.9219277686712504E-3</v>
      </c>
      <c r="AV2068">
        <f t="shared" si="688"/>
        <v>2.10036766908704E-5</v>
      </c>
      <c r="AW2068">
        <f t="shared" si="689"/>
        <v>-6.221162293670901E-2</v>
      </c>
      <c r="AX2068">
        <f t="shared" si="690"/>
        <v>8.6270185512344801E-3</v>
      </c>
      <c r="AY2068">
        <f t="shared" si="691"/>
        <v>4.26418584204813E-2</v>
      </c>
      <c r="AZ2068">
        <f t="shared" si="692"/>
        <v>1.1874869685522601E-3</v>
      </c>
      <c r="BA2068">
        <f t="shared" si="693"/>
        <v>1.85734482657233E-2</v>
      </c>
      <c r="BB2068">
        <f t="shared" si="694"/>
        <v>5.3564764440619597E-3</v>
      </c>
      <c r="BC2068">
        <f t="shared" si="695"/>
        <v>4.5532118421072899E-4</v>
      </c>
      <c r="BF2068" s="3">
        <v>2063</v>
      </c>
    </row>
    <row r="2069" spans="1:58" x14ac:dyDescent="0.25">
      <c r="A2069" s="3">
        <v>2064</v>
      </c>
      <c r="B2069">
        <v>3.0954067082651502E-4</v>
      </c>
      <c r="C2069">
        <v>2.5236047418647298E-3</v>
      </c>
      <c r="D2069" s="7">
        <v>4.0754448624243198E-6</v>
      </c>
      <c r="E2069">
        <v>0.97919826683531297</v>
      </c>
      <c r="F2069">
        <v>2.2155052772857798E-3</v>
      </c>
      <c r="G2069">
        <v>2.5685771927139299E-2</v>
      </c>
      <c r="H2069">
        <v>5.84038992536276E-3</v>
      </c>
      <c r="I2069">
        <v>5.0385367554584498E-3</v>
      </c>
      <c r="J2069">
        <v>1.4944922235563599E-2</v>
      </c>
      <c r="K2069">
        <v>7.8423719472912998E-4</v>
      </c>
      <c r="N2069" s="3">
        <v>2064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AA2069" s="3">
        <v>2064</v>
      </c>
      <c r="AB2069">
        <f t="shared" si="675"/>
        <v>3.0958858842855877E-4</v>
      </c>
      <c r="AC2069">
        <f t="shared" si="676"/>
        <v>2.5267943997318632E-3</v>
      </c>
      <c r="AD2069">
        <f t="shared" si="677"/>
        <v>4.0754531671204432E-6</v>
      </c>
      <c r="AE2069">
        <f t="shared" si="678"/>
        <v>2.1021137205918621E-2</v>
      </c>
      <c r="AF2069">
        <f t="shared" si="679"/>
        <v>2.217963140045574E-3</v>
      </c>
      <c r="AG2069">
        <f t="shared" si="680"/>
        <v>2.6021411277750296E-2</v>
      </c>
      <c r="AH2069">
        <f t="shared" si="681"/>
        <v>5.8575117003784342E-3</v>
      </c>
      <c r="AI2069">
        <f t="shared" si="682"/>
        <v>5.0512729810817609E-3</v>
      </c>
      <c r="AJ2069">
        <f t="shared" si="683"/>
        <v>1.5057722861199939E-2</v>
      </c>
      <c r="AK2069">
        <f t="shared" si="684"/>
        <v>7.8454486958844821E-4</v>
      </c>
      <c r="AM2069">
        <f t="shared" si="685"/>
        <v>7.8852022477290618E-2</v>
      </c>
      <c r="AS2069" s="3">
        <v>2064</v>
      </c>
      <c r="AT2069">
        <f t="shared" si="686"/>
        <v>3.0954067082651502E-4</v>
      </c>
      <c r="AU2069">
        <f t="shared" si="687"/>
        <v>2.5236047418647298E-3</v>
      </c>
      <c r="AV2069">
        <f t="shared" si="688"/>
        <v>4.0754448624243198E-6</v>
      </c>
      <c r="AW2069">
        <f t="shared" si="689"/>
        <v>-2.0801733164687031E-2</v>
      </c>
      <c r="AX2069">
        <f t="shared" si="690"/>
        <v>2.2155052772857798E-3</v>
      </c>
      <c r="AY2069">
        <f t="shared" si="691"/>
        <v>2.5685771927139299E-2</v>
      </c>
      <c r="AZ2069">
        <f t="shared" si="692"/>
        <v>5.84038992536276E-3</v>
      </c>
      <c r="BA2069">
        <f t="shared" si="693"/>
        <v>5.0385367554584498E-3</v>
      </c>
      <c r="BB2069">
        <f t="shared" si="694"/>
        <v>1.4944922235563599E-2</v>
      </c>
      <c r="BC2069">
        <f t="shared" si="695"/>
        <v>7.8423719472912998E-4</v>
      </c>
      <c r="BF2069" s="3">
        <v>2064</v>
      </c>
    </row>
    <row r="2070" spans="1:58" x14ac:dyDescent="0.25">
      <c r="A2070" s="3">
        <v>2065</v>
      </c>
      <c r="B2070">
        <v>1.1829374794794E-2</v>
      </c>
      <c r="C2070">
        <v>5.8884358075348396E-4</v>
      </c>
      <c r="D2070">
        <v>8.3750094073040495E-4</v>
      </c>
      <c r="E2070">
        <v>0.76383944362834899</v>
      </c>
      <c r="F2070">
        <v>5.03815537395393E-2</v>
      </c>
      <c r="G2070">
        <v>6.7102429415392397E-3</v>
      </c>
      <c r="H2070">
        <v>1.3070225079853299E-3</v>
      </c>
      <c r="I2070">
        <v>2.0759557205076901E-2</v>
      </c>
      <c r="J2070">
        <v>2.7975096838102301E-2</v>
      </c>
      <c r="K2070">
        <v>1.5081748059213499E-4</v>
      </c>
      <c r="N2070" s="3">
        <v>2065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AA2070" s="3">
        <v>2065</v>
      </c>
      <c r="AB2070">
        <f t="shared" si="675"/>
        <v>1.1899898568659511E-2</v>
      </c>
      <c r="AC2070">
        <f t="shared" si="676"/>
        <v>5.8901701722278012E-4</v>
      </c>
      <c r="AD2070">
        <f t="shared" si="677"/>
        <v>8.3785184057627148E-4</v>
      </c>
      <c r="AE2070">
        <f t="shared" si="678"/>
        <v>0.2693976642196243</v>
      </c>
      <c r="AF2070">
        <f t="shared" si="679"/>
        <v>5.1695010580001276E-2</v>
      </c>
      <c r="AG2070">
        <f t="shared" si="680"/>
        <v>6.7328578461507901E-3</v>
      </c>
      <c r="AH2070">
        <f t="shared" si="681"/>
        <v>1.3078774068994417E-3</v>
      </c>
      <c r="AI2070">
        <f t="shared" si="682"/>
        <v>2.0978066203074141E-2</v>
      </c>
      <c r="AJ2070">
        <f t="shared" si="683"/>
        <v>2.8373854312966525E-2</v>
      </c>
      <c r="AK2070">
        <f t="shared" si="684"/>
        <v>1.5082885469194061E-4</v>
      </c>
      <c r="AM2070">
        <f t="shared" si="685"/>
        <v>0.39196292684986689</v>
      </c>
      <c r="AS2070" s="3">
        <v>2065</v>
      </c>
      <c r="AT2070">
        <f t="shared" si="686"/>
        <v>1.1829374794794E-2</v>
      </c>
      <c r="AU2070">
        <f t="shared" si="687"/>
        <v>5.8884358075348396E-4</v>
      </c>
      <c r="AV2070">
        <f t="shared" si="688"/>
        <v>8.3750094073040495E-4</v>
      </c>
      <c r="AW2070">
        <f t="shared" si="689"/>
        <v>-0.23616055637165101</v>
      </c>
      <c r="AX2070">
        <f t="shared" si="690"/>
        <v>5.03815537395393E-2</v>
      </c>
      <c r="AY2070">
        <f t="shared" si="691"/>
        <v>6.7102429415392397E-3</v>
      </c>
      <c r="AZ2070">
        <f t="shared" si="692"/>
        <v>1.3070225079853299E-3</v>
      </c>
      <c r="BA2070">
        <f t="shared" si="693"/>
        <v>2.0759557205076901E-2</v>
      </c>
      <c r="BB2070">
        <f t="shared" si="694"/>
        <v>2.7975096838102301E-2</v>
      </c>
      <c r="BC2070">
        <f t="shared" si="695"/>
        <v>1.5081748059213499E-4</v>
      </c>
      <c r="BF2070" s="3">
        <v>2065</v>
      </c>
    </row>
    <row r="2071" spans="1:58" x14ac:dyDescent="0.25">
      <c r="A2071" s="3">
        <v>2066</v>
      </c>
      <c r="B2071">
        <v>6.1562388271665404E-4</v>
      </c>
      <c r="C2071">
        <v>4.9907678603161596E-3</v>
      </c>
      <c r="D2071" s="7">
        <v>2.8585194251612902E-6</v>
      </c>
      <c r="E2071">
        <v>0.95200803183596605</v>
      </c>
      <c r="F2071">
        <v>3.8644748157174698E-3</v>
      </c>
      <c r="G2071">
        <v>9.3599730420285895E-2</v>
      </c>
      <c r="H2071">
        <v>7.4966143499071696E-3</v>
      </c>
      <c r="I2071">
        <v>3.6240127926412402E-3</v>
      </c>
      <c r="J2071">
        <v>3.7969210437835401E-3</v>
      </c>
      <c r="K2071">
        <v>1.7251724661989001E-3</v>
      </c>
      <c r="N2071" s="3">
        <v>2066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AA2071" s="3">
        <v>2066</v>
      </c>
      <c r="AB2071">
        <f t="shared" si="675"/>
        <v>6.1581345690737619E-4</v>
      </c>
      <c r="AC2071">
        <f t="shared" si="676"/>
        <v>5.0032633342440283E-3</v>
      </c>
      <c r="AD2071">
        <f t="shared" si="677"/>
        <v>2.8585235107384566E-6</v>
      </c>
      <c r="AE2071">
        <f t="shared" si="678"/>
        <v>4.9181807423876012E-2</v>
      </c>
      <c r="AF2071">
        <f t="shared" si="679"/>
        <v>3.8719611920173718E-3</v>
      </c>
      <c r="AG2071">
        <f t="shared" si="680"/>
        <v>9.8274271850341821E-2</v>
      </c>
      <c r="AH2071">
        <f t="shared" si="681"/>
        <v>7.5248551922593079E-3</v>
      </c>
      <c r="AI2071">
        <f t="shared" si="682"/>
        <v>3.6305954355354718E-3</v>
      </c>
      <c r="AJ2071">
        <f t="shared" si="683"/>
        <v>3.8041476468503887E-3</v>
      </c>
      <c r="AK2071">
        <f t="shared" si="684"/>
        <v>1.7266622899330729E-3</v>
      </c>
      <c r="AM2071">
        <f t="shared" si="685"/>
        <v>0.17363623634547562</v>
      </c>
      <c r="AS2071" s="3">
        <v>2066</v>
      </c>
      <c r="AT2071">
        <f t="shared" si="686"/>
        <v>6.1562388271665404E-4</v>
      </c>
      <c r="AU2071">
        <f t="shared" si="687"/>
        <v>4.9907678603161596E-3</v>
      </c>
      <c r="AV2071">
        <f t="shared" si="688"/>
        <v>2.8585194251612902E-6</v>
      </c>
      <c r="AW2071">
        <f t="shared" si="689"/>
        <v>-4.7991968164033949E-2</v>
      </c>
      <c r="AX2071">
        <f t="shared" si="690"/>
        <v>3.8644748157174698E-3</v>
      </c>
      <c r="AY2071">
        <f t="shared" si="691"/>
        <v>9.3599730420285895E-2</v>
      </c>
      <c r="AZ2071">
        <f t="shared" si="692"/>
        <v>7.4966143499071696E-3</v>
      </c>
      <c r="BA2071">
        <f t="shared" si="693"/>
        <v>3.6240127926412402E-3</v>
      </c>
      <c r="BB2071">
        <f t="shared" si="694"/>
        <v>3.7969210437835401E-3</v>
      </c>
      <c r="BC2071">
        <f t="shared" si="695"/>
        <v>1.7251724661989001E-3</v>
      </c>
      <c r="BF2071" s="3">
        <v>2066</v>
      </c>
    </row>
    <row r="2072" spans="1:58" x14ac:dyDescent="0.25">
      <c r="A2072" s="3">
        <v>2067</v>
      </c>
      <c r="B2072" s="7">
        <v>2.38872716667746E-5</v>
      </c>
      <c r="C2072">
        <v>1.3465876695432699E-4</v>
      </c>
      <c r="D2072">
        <v>3.3445250380694099E-4</v>
      </c>
      <c r="E2072">
        <v>0.92935587338469405</v>
      </c>
      <c r="F2072">
        <v>5.52942133209911E-3</v>
      </c>
      <c r="G2072">
        <v>1.40425124013587E-2</v>
      </c>
      <c r="H2072">
        <v>1.45916566570379E-2</v>
      </c>
      <c r="I2072">
        <v>2.4599687879934499E-2</v>
      </c>
      <c r="J2072">
        <v>7.9426635886745405E-3</v>
      </c>
      <c r="K2072">
        <v>1.67530480980614E-3</v>
      </c>
      <c r="N2072" s="3">
        <v>2067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AA2072" s="3">
        <v>2067</v>
      </c>
      <c r="AB2072">
        <f t="shared" si="675"/>
        <v>2.3887556972217676E-5</v>
      </c>
      <c r="AC2072">
        <f t="shared" si="676"/>
        <v>1.3466783426005035E-4</v>
      </c>
      <c r="AD2072">
        <f t="shared" si="677"/>
        <v>3.3450844551915528E-4</v>
      </c>
      <c r="AE2072">
        <f t="shared" si="678"/>
        <v>7.3263542063208925E-2</v>
      </c>
      <c r="AF2072">
        <f t="shared" si="679"/>
        <v>5.5447651700696243E-3</v>
      </c>
      <c r="AG2072">
        <f t="shared" si="680"/>
        <v>1.4142041334742929E-2</v>
      </c>
      <c r="AH2072">
        <f t="shared" si="681"/>
        <v>1.4699161947532163E-2</v>
      </c>
      <c r="AI2072">
        <f t="shared" si="682"/>
        <v>2.4907315714370631E-2</v>
      </c>
      <c r="AJ2072">
        <f t="shared" si="683"/>
        <v>7.9743745658112947E-3</v>
      </c>
      <c r="AK2072">
        <f t="shared" si="684"/>
        <v>1.6767097022102897E-3</v>
      </c>
      <c r="AM2072">
        <f t="shared" si="685"/>
        <v>0.14270097433469725</v>
      </c>
      <c r="AS2072" s="3">
        <v>2067</v>
      </c>
      <c r="AT2072">
        <f t="shared" si="686"/>
        <v>2.38872716667746E-5</v>
      </c>
      <c r="AU2072">
        <f t="shared" si="687"/>
        <v>1.3465876695432699E-4</v>
      </c>
      <c r="AV2072">
        <f t="shared" si="688"/>
        <v>3.3445250380694099E-4</v>
      </c>
      <c r="AW2072">
        <f t="shared" si="689"/>
        <v>-7.0644126615305947E-2</v>
      </c>
      <c r="AX2072">
        <f t="shared" si="690"/>
        <v>5.52942133209911E-3</v>
      </c>
      <c r="AY2072">
        <f t="shared" si="691"/>
        <v>1.40425124013587E-2</v>
      </c>
      <c r="AZ2072">
        <f t="shared" si="692"/>
        <v>1.45916566570379E-2</v>
      </c>
      <c r="BA2072">
        <f t="shared" si="693"/>
        <v>2.4599687879934499E-2</v>
      </c>
      <c r="BB2072">
        <f t="shared" si="694"/>
        <v>7.9426635886745405E-3</v>
      </c>
      <c r="BC2072">
        <f t="shared" si="695"/>
        <v>1.67530480980614E-3</v>
      </c>
      <c r="BF2072" s="3">
        <v>2067</v>
      </c>
    </row>
    <row r="2073" spans="1:58" x14ac:dyDescent="0.25">
      <c r="A2073" s="3">
        <v>2068</v>
      </c>
      <c r="B2073" s="7">
        <v>6.32729407272839E-5</v>
      </c>
      <c r="C2073">
        <v>3.9892664267873303E-3</v>
      </c>
      <c r="D2073" s="7">
        <v>3.2935894240386603E-5</v>
      </c>
      <c r="E2073">
        <v>0.87788423217419997</v>
      </c>
      <c r="F2073">
        <v>1.6893570286021401E-2</v>
      </c>
      <c r="G2073">
        <v>6.3907700304461097E-3</v>
      </c>
      <c r="H2073">
        <v>2.4827912858024801E-2</v>
      </c>
      <c r="I2073">
        <v>8.2509466855830993E-3</v>
      </c>
      <c r="J2073">
        <v>4.1149610063056603E-3</v>
      </c>
      <c r="K2073">
        <v>1.06068132379531E-2</v>
      </c>
      <c r="N2073" s="3">
        <v>2068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AA2073" s="3">
        <v>2068</v>
      </c>
      <c r="AB2073">
        <f t="shared" si="675"/>
        <v>6.3274942544232107E-5</v>
      </c>
      <c r="AC2073">
        <f t="shared" si="676"/>
        <v>3.9972447756744054E-3</v>
      </c>
      <c r="AD2073">
        <f t="shared" si="677"/>
        <v>3.2936436638834468E-5</v>
      </c>
      <c r="AE2073">
        <f t="shared" si="678"/>
        <v>0.13024054805624288</v>
      </c>
      <c r="AF2073">
        <f t="shared" si="679"/>
        <v>1.7037894386541848E-2</v>
      </c>
      <c r="AG2073">
        <f t="shared" si="680"/>
        <v>6.411278424215361E-3</v>
      </c>
      <c r="AH2073">
        <f t="shared" si="681"/>
        <v>2.5141323925722419E-2</v>
      </c>
      <c r="AI2073">
        <f t="shared" si="682"/>
        <v>8.2851741488621025E-3</v>
      </c>
      <c r="AJ2073">
        <f t="shared" si="683"/>
        <v>4.1234507563450169E-3</v>
      </c>
      <c r="AK2073">
        <f t="shared" si="684"/>
        <v>1.0663466444251464E-2</v>
      </c>
      <c r="AM2073">
        <f t="shared" si="685"/>
        <v>0.20599659229703854</v>
      </c>
      <c r="AS2073" s="3">
        <v>2068</v>
      </c>
      <c r="AT2073">
        <f t="shared" si="686"/>
        <v>6.32729407272839E-5</v>
      </c>
      <c r="AU2073">
        <f t="shared" si="687"/>
        <v>3.9892664267873303E-3</v>
      </c>
      <c r="AV2073">
        <f t="shared" si="688"/>
        <v>3.2935894240386603E-5</v>
      </c>
      <c r="AW2073">
        <f t="shared" si="689"/>
        <v>-0.12211576782580003</v>
      </c>
      <c r="AX2073">
        <f t="shared" si="690"/>
        <v>1.6893570286021401E-2</v>
      </c>
      <c r="AY2073">
        <f t="shared" si="691"/>
        <v>6.3907700304461097E-3</v>
      </c>
      <c r="AZ2073">
        <f t="shared" si="692"/>
        <v>2.4827912858024801E-2</v>
      </c>
      <c r="BA2073">
        <f t="shared" si="693"/>
        <v>8.2509466855830993E-3</v>
      </c>
      <c r="BB2073">
        <f t="shared" si="694"/>
        <v>4.1149610063056603E-3</v>
      </c>
      <c r="BC2073">
        <f t="shared" si="695"/>
        <v>1.06068132379531E-2</v>
      </c>
      <c r="BF2073" s="3">
        <v>2068</v>
      </c>
    </row>
    <row r="2074" spans="1:58" x14ac:dyDescent="0.25">
      <c r="A2074" s="3">
        <v>2069</v>
      </c>
      <c r="B2074">
        <v>6.0190817728182303E-3</v>
      </c>
      <c r="C2074">
        <v>4.9117962819251303E-3</v>
      </c>
      <c r="D2074">
        <v>3.42710475446938E-3</v>
      </c>
      <c r="E2074">
        <v>0.67983631839816705</v>
      </c>
      <c r="F2074">
        <v>1.9339280801299299E-3</v>
      </c>
      <c r="G2074">
        <v>2.3763110843918198E-3</v>
      </c>
      <c r="H2074">
        <v>8.1832976583556E-3</v>
      </c>
      <c r="I2074" s="7">
        <v>7.5905219909677801E-5</v>
      </c>
      <c r="J2074">
        <v>6.4013856972188796E-2</v>
      </c>
      <c r="K2074">
        <v>7.6181778086794303E-4</v>
      </c>
      <c r="N2074" s="3">
        <v>2069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AA2074" s="3">
        <v>2069</v>
      </c>
      <c r="AB2074">
        <f t="shared" si="675"/>
        <v>6.0372694643723588E-3</v>
      </c>
      <c r="AC2074">
        <f t="shared" si="676"/>
        <v>4.9238987996141955E-3</v>
      </c>
      <c r="AD2074">
        <f t="shared" si="677"/>
        <v>3.4329907297186006E-3</v>
      </c>
      <c r="AE2074">
        <f t="shared" si="678"/>
        <v>0.385903218024852</v>
      </c>
      <c r="AF2074">
        <f t="shared" si="679"/>
        <v>1.9358005335557928E-3</v>
      </c>
      <c r="AG2074">
        <f t="shared" si="680"/>
        <v>2.3791389924578844E-3</v>
      </c>
      <c r="AH2074">
        <f t="shared" si="681"/>
        <v>8.2169646357054173E-3</v>
      </c>
      <c r="AI2074">
        <f t="shared" si="682"/>
        <v>7.590810085662491E-5</v>
      </c>
      <c r="AJ2074">
        <f t="shared" si="683"/>
        <v>6.6154607071598689E-2</v>
      </c>
      <c r="AK2074">
        <f t="shared" si="684"/>
        <v>7.6210811149560154E-4</v>
      </c>
      <c r="AM2074">
        <f t="shared" si="685"/>
        <v>0.47982190446422718</v>
      </c>
      <c r="AS2074" s="3">
        <v>2069</v>
      </c>
      <c r="AT2074">
        <f t="shared" si="686"/>
        <v>6.0190817728182303E-3</v>
      </c>
      <c r="AU2074">
        <f t="shared" si="687"/>
        <v>4.9117962819251303E-3</v>
      </c>
      <c r="AV2074">
        <f t="shared" si="688"/>
        <v>3.42710475446938E-3</v>
      </c>
      <c r="AW2074">
        <f t="shared" si="689"/>
        <v>-0.32016368160183295</v>
      </c>
      <c r="AX2074">
        <f t="shared" si="690"/>
        <v>1.9339280801299299E-3</v>
      </c>
      <c r="AY2074">
        <f t="shared" si="691"/>
        <v>2.3763110843918198E-3</v>
      </c>
      <c r="AZ2074">
        <f t="shared" si="692"/>
        <v>8.1832976583556E-3</v>
      </c>
      <c r="BA2074">
        <f t="shared" si="693"/>
        <v>7.5905219909677801E-5</v>
      </c>
      <c r="BB2074">
        <f t="shared" si="694"/>
        <v>6.4013856972188796E-2</v>
      </c>
      <c r="BC2074">
        <f t="shared" si="695"/>
        <v>7.6181778086794303E-4</v>
      </c>
      <c r="BF2074" s="3">
        <v>2069</v>
      </c>
    </row>
    <row r="2075" spans="1:58" x14ac:dyDescent="0.25">
      <c r="A2075" s="3">
        <v>2070</v>
      </c>
      <c r="B2075">
        <v>2.1697576269668001E-3</v>
      </c>
      <c r="C2075">
        <v>4.8150584758791301E-4</v>
      </c>
      <c r="D2075">
        <v>7.20907510464885E-4</v>
      </c>
      <c r="E2075">
        <v>0.97759580305661697</v>
      </c>
      <c r="F2075">
        <v>1.9514202394806199E-3</v>
      </c>
      <c r="G2075">
        <v>5.3606251260191503E-4</v>
      </c>
      <c r="H2075">
        <v>3.3304506205905598E-3</v>
      </c>
      <c r="I2075">
        <v>1.6464159668761899E-2</v>
      </c>
      <c r="J2075">
        <v>1.2646738396753201E-2</v>
      </c>
      <c r="K2075">
        <v>1.23074430674751E-4</v>
      </c>
      <c r="N2075" s="3">
        <v>2070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AA2075" s="3">
        <v>2070</v>
      </c>
      <c r="AB2075">
        <f t="shared" si="675"/>
        <v>2.1721149615604408E-3</v>
      </c>
      <c r="AC2075">
        <f t="shared" si="676"/>
        <v>4.8162180875399303E-4</v>
      </c>
      <c r="AD2075">
        <f t="shared" si="677"/>
        <v>7.211674892387618E-4</v>
      </c>
      <c r="AE2075">
        <f t="shared" si="678"/>
        <v>2.2658983683046783E-2</v>
      </c>
      <c r="AF2075">
        <f t="shared" si="679"/>
        <v>1.9533267406164683E-3</v>
      </c>
      <c r="AG2075">
        <f t="shared" si="680"/>
        <v>5.3620624547950685E-4</v>
      </c>
      <c r="AH2075">
        <f t="shared" si="681"/>
        <v>3.336008915774969E-3</v>
      </c>
      <c r="AI2075">
        <f t="shared" si="682"/>
        <v>1.6601200199068921E-2</v>
      </c>
      <c r="AJ2075">
        <f t="shared" si="683"/>
        <v>1.272738909312989E-2</v>
      </c>
      <c r="AK2075">
        <f t="shared" si="684"/>
        <v>1.2308200495393497E-4</v>
      </c>
      <c r="AM2075">
        <f t="shared" si="685"/>
        <v>6.1311101141623671E-2</v>
      </c>
      <c r="AS2075" s="3">
        <v>2070</v>
      </c>
      <c r="AT2075">
        <f t="shared" si="686"/>
        <v>2.1697576269668001E-3</v>
      </c>
      <c r="AU2075">
        <f t="shared" si="687"/>
        <v>4.8150584758791301E-4</v>
      </c>
      <c r="AV2075">
        <f t="shared" si="688"/>
        <v>7.20907510464885E-4</v>
      </c>
      <c r="AW2075">
        <f t="shared" si="689"/>
        <v>-2.2404196943383026E-2</v>
      </c>
      <c r="AX2075">
        <f t="shared" si="690"/>
        <v>1.9514202394806199E-3</v>
      </c>
      <c r="AY2075">
        <f t="shared" si="691"/>
        <v>5.3606251260191503E-4</v>
      </c>
      <c r="AZ2075">
        <f t="shared" si="692"/>
        <v>3.3304506205905598E-3</v>
      </c>
      <c r="BA2075">
        <f t="shared" si="693"/>
        <v>1.6464159668761899E-2</v>
      </c>
      <c r="BB2075">
        <f t="shared" si="694"/>
        <v>1.2646738396753201E-2</v>
      </c>
      <c r="BC2075">
        <f t="shared" si="695"/>
        <v>1.23074430674751E-4</v>
      </c>
      <c r="BF2075" s="3">
        <v>2070</v>
      </c>
    </row>
    <row r="2076" spans="1:58" x14ac:dyDescent="0.25">
      <c r="A2076" s="3">
        <v>2071</v>
      </c>
      <c r="B2076" s="7">
        <v>1.5230762955233799E-5</v>
      </c>
      <c r="C2076">
        <v>5.3849920472772198E-4</v>
      </c>
      <c r="D2076" s="7">
        <v>9.6448763843167898E-5</v>
      </c>
      <c r="E2076">
        <v>0.85773197283038904</v>
      </c>
      <c r="F2076">
        <v>8.0862439276341291E-3</v>
      </c>
      <c r="G2076">
        <v>1.55261504047994E-2</v>
      </c>
      <c r="H2076">
        <v>6.0202562572406601E-3</v>
      </c>
      <c r="I2076">
        <v>4.78110522245924E-2</v>
      </c>
      <c r="J2076">
        <v>7.5655988216716298E-3</v>
      </c>
      <c r="K2076">
        <v>2.3633045815950999E-3</v>
      </c>
      <c r="N2076" s="3">
        <v>2071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AA2076" s="3">
        <v>2071</v>
      </c>
      <c r="AB2076">
        <f t="shared" si="675"/>
        <v>1.5230878944535084E-5</v>
      </c>
      <c r="AC2076">
        <f t="shared" si="676"/>
        <v>5.3864424749706561E-4</v>
      </c>
      <c r="AD2076">
        <f t="shared" si="677"/>
        <v>9.6453415324294372E-5</v>
      </c>
      <c r="AE2076">
        <f t="shared" si="678"/>
        <v>0.15346361427540589</v>
      </c>
      <c r="AF2076">
        <f t="shared" si="679"/>
        <v>8.1191149198962722E-3</v>
      </c>
      <c r="AG2076">
        <f t="shared" si="680"/>
        <v>1.5647943373358696E-2</v>
      </c>
      <c r="AH2076">
        <f t="shared" si="681"/>
        <v>6.0384510616191892E-3</v>
      </c>
      <c r="AI2076">
        <f t="shared" si="682"/>
        <v>4.899178933024069E-2</v>
      </c>
      <c r="AJ2076">
        <f t="shared" si="683"/>
        <v>7.5943631357828266E-3</v>
      </c>
      <c r="AK2076">
        <f t="shared" si="684"/>
        <v>2.366101593530815E-3</v>
      </c>
      <c r="AM2076">
        <f t="shared" si="685"/>
        <v>0.24287170623160029</v>
      </c>
      <c r="AS2076" s="3">
        <v>2071</v>
      </c>
      <c r="AT2076">
        <f t="shared" si="686"/>
        <v>1.5230762955233799E-5</v>
      </c>
      <c r="AU2076">
        <f t="shared" si="687"/>
        <v>5.3849920472772198E-4</v>
      </c>
      <c r="AV2076">
        <f t="shared" si="688"/>
        <v>9.6448763843167898E-5</v>
      </c>
      <c r="AW2076">
        <f t="shared" si="689"/>
        <v>-0.14226802716961096</v>
      </c>
      <c r="AX2076">
        <f t="shared" si="690"/>
        <v>8.0862439276341291E-3</v>
      </c>
      <c r="AY2076">
        <f t="shared" si="691"/>
        <v>1.55261504047994E-2</v>
      </c>
      <c r="AZ2076">
        <f t="shared" si="692"/>
        <v>6.0202562572406601E-3</v>
      </c>
      <c r="BA2076">
        <f t="shared" si="693"/>
        <v>4.78110522245924E-2</v>
      </c>
      <c r="BB2076">
        <f t="shared" si="694"/>
        <v>7.5655988216716298E-3</v>
      </c>
      <c r="BC2076">
        <f t="shared" si="695"/>
        <v>2.3633045815950999E-3</v>
      </c>
      <c r="BF2076" s="3">
        <v>2071</v>
      </c>
    </row>
    <row r="2077" spans="1:58" x14ac:dyDescent="0.25">
      <c r="A2077" s="3">
        <v>2072</v>
      </c>
      <c r="B2077" s="7">
        <v>6.8151925172393603E-5</v>
      </c>
      <c r="C2077">
        <v>9.6080259622306698E-4</v>
      </c>
      <c r="D2077" s="7">
        <v>2.15997719205638E-5</v>
      </c>
      <c r="E2077">
        <v>0.87314242714408696</v>
      </c>
      <c r="F2077">
        <v>1.90545219498694E-2</v>
      </c>
      <c r="G2077">
        <v>0.124823656287244</v>
      </c>
      <c r="H2077">
        <v>1.42159947619134E-2</v>
      </c>
      <c r="I2077">
        <v>1.9751782126698599E-2</v>
      </c>
      <c r="J2077">
        <v>1.92276579173747E-3</v>
      </c>
      <c r="K2077">
        <v>1.0982624978555599E-2</v>
      </c>
      <c r="N2077" s="3">
        <v>2072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AA2077" s="3">
        <v>2072</v>
      </c>
      <c r="AB2077">
        <f t="shared" si="675"/>
        <v>6.8154247620371919E-5</v>
      </c>
      <c r="AC2077">
        <f t="shared" si="676"/>
        <v>9.6126446290306655E-4</v>
      </c>
      <c r="AD2077">
        <f t="shared" si="677"/>
        <v>2.1600005198943459E-5</v>
      </c>
      <c r="AE2077">
        <f t="shared" si="678"/>
        <v>0.1356565896636287</v>
      </c>
      <c r="AF2077">
        <f t="shared" si="679"/>
        <v>1.9238398891834277E-2</v>
      </c>
      <c r="AG2077">
        <f t="shared" si="680"/>
        <v>0.13332987725838683</v>
      </c>
      <c r="AH2077">
        <f t="shared" si="681"/>
        <v>1.4318010001662615E-2</v>
      </c>
      <c r="AI2077">
        <f t="shared" si="682"/>
        <v>1.9949455844195982E-2</v>
      </c>
      <c r="AJ2077">
        <f t="shared" si="683"/>
        <v>1.9246166788111621E-3</v>
      </c>
      <c r="AK2077">
        <f t="shared" si="684"/>
        <v>1.1043379241303997E-2</v>
      </c>
      <c r="AM2077">
        <f t="shared" si="685"/>
        <v>0.33651134629554597</v>
      </c>
      <c r="AS2077" s="3">
        <v>2072</v>
      </c>
      <c r="AT2077">
        <f t="shared" si="686"/>
        <v>6.8151925172393603E-5</v>
      </c>
      <c r="AU2077">
        <f t="shared" si="687"/>
        <v>9.6080259622306698E-4</v>
      </c>
      <c r="AV2077">
        <f t="shared" si="688"/>
        <v>2.15997719205638E-5</v>
      </c>
      <c r="AW2077">
        <f t="shared" si="689"/>
        <v>-0.12685757285591304</v>
      </c>
      <c r="AX2077">
        <f t="shared" si="690"/>
        <v>1.90545219498694E-2</v>
      </c>
      <c r="AY2077">
        <f t="shared" si="691"/>
        <v>0.124823656287244</v>
      </c>
      <c r="AZ2077">
        <f t="shared" si="692"/>
        <v>1.42159947619134E-2</v>
      </c>
      <c r="BA2077">
        <f t="shared" si="693"/>
        <v>1.9751782126698599E-2</v>
      </c>
      <c r="BB2077">
        <f t="shared" si="694"/>
        <v>1.92276579173747E-3</v>
      </c>
      <c r="BC2077">
        <f t="shared" si="695"/>
        <v>1.0982624978555599E-2</v>
      </c>
      <c r="BF2077" s="3">
        <v>2072</v>
      </c>
    </row>
    <row r="2078" spans="1:58" x14ac:dyDescent="0.25">
      <c r="A2078" s="3">
        <v>2073</v>
      </c>
      <c r="B2078">
        <v>6.5804018205777599E-3</v>
      </c>
      <c r="C2078">
        <v>1.67463127082493E-3</v>
      </c>
      <c r="D2078">
        <v>1.5988351063895598E-2</v>
      </c>
      <c r="E2078">
        <v>0.906295930008155</v>
      </c>
      <c r="F2078">
        <v>1.6036783938076901E-4</v>
      </c>
      <c r="G2078">
        <v>2.6008878222393101E-3</v>
      </c>
      <c r="H2078">
        <v>2.9990477579881101E-3</v>
      </c>
      <c r="I2078">
        <v>3.8781514687432901E-4</v>
      </c>
      <c r="J2078">
        <v>0.118043233664404</v>
      </c>
      <c r="K2078" s="7">
        <v>3.7748635805380097E-5</v>
      </c>
      <c r="N2078" s="3">
        <v>2073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AA2078" s="3">
        <v>2073</v>
      </c>
      <c r="AB2078">
        <f t="shared" si="675"/>
        <v>6.6021481167139974E-3</v>
      </c>
      <c r="AC2078">
        <f t="shared" si="676"/>
        <v>1.6760350331799711E-3</v>
      </c>
      <c r="AD2078">
        <f t="shared" si="677"/>
        <v>1.6117543650256767E-2</v>
      </c>
      <c r="AE2078">
        <f t="shared" si="678"/>
        <v>9.8389392709201717E-2</v>
      </c>
      <c r="AF2078">
        <f t="shared" si="679"/>
        <v>1.6038069967767258E-4</v>
      </c>
      <c r="AG2078">
        <f t="shared" si="680"/>
        <v>2.6042760071055267E-3</v>
      </c>
      <c r="AH2078">
        <f t="shared" si="681"/>
        <v>3.0035539134209283E-3</v>
      </c>
      <c r="AI2078">
        <f t="shared" si="682"/>
        <v>3.878903666166311E-4</v>
      </c>
      <c r="AJ2078">
        <f t="shared" si="683"/>
        <v>0.12561224193685058</v>
      </c>
      <c r="AK2078">
        <f t="shared" si="684"/>
        <v>3.7749348303095622E-5</v>
      </c>
      <c r="AM2078">
        <f t="shared" si="685"/>
        <v>0.25459121178132688</v>
      </c>
      <c r="AS2078" s="3">
        <v>2073</v>
      </c>
      <c r="AT2078">
        <f t="shared" si="686"/>
        <v>6.5804018205777599E-3</v>
      </c>
      <c r="AU2078">
        <f t="shared" si="687"/>
        <v>1.67463127082493E-3</v>
      </c>
      <c r="AV2078">
        <f t="shared" si="688"/>
        <v>1.5988351063895598E-2</v>
      </c>
      <c r="AW2078">
        <f t="shared" si="689"/>
        <v>-9.3704069991844996E-2</v>
      </c>
      <c r="AX2078">
        <f t="shared" si="690"/>
        <v>1.6036783938076901E-4</v>
      </c>
      <c r="AY2078">
        <f t="shared" si="691"/>
        <v>2.6008878222393101E-3</v>
      </c>
      <c r="AZ2078">
        <f t="shared" si="692"/>
        <v>2.9990477579881101E-3</v>
      </c>
      <c r="BA2078">
        <f t="shared" si="693"/>
        <v>3.8781514687432901E-4</v>
      </c>
      <c r="BB2078">
        <f t="shared" si="694"/>
        <v>0.118043233664404</v>
      </c>
      <c r="BC2078">
        <f t="shared" si="695"/>
        <v>3.7748635805380097E-5</v>
      </c>
      <c r="BF2078" s="3">
        <v>2073</v>
      </c>
    </row>
    <row r="2079" spans="1:58" x14ac:dyDescent="0.25">
      <c r="A2079" s="3">
        <v>2074</v>
      </c>
      <c r="B2079" s="7">
        <v>3.6259371954415998E-5</v>
      </c>
      <c r="C2079">
        <v>1.45098151809358E-3</v>
      </c>
      <c r="D2079" s="7">
        <v>2.83500493891407E-6</v>
      </c>
      <c r="E2079">
        <v>0.97167551018987297</v>
      </c>
      <c r="F2079">
        <v>2.05867672412593E-2</v>
      </c>
      <c r="G2079">
        <v>1.4984870680982899E-2</v>
      </c>
      <c r="H2079">
        <v>2.43207068225295E-2</v>
      </c>
      <c r="I2079">
        <v>2.5746031731817302E-3</v>
      </c>
      <c r="J2079">
        <v>7.3379228894834897E-3</v>
      </c>
      <c r="K2079">
        <v>6.00093755675561E-3</v>
      </c>
      <c r="N2079" s="3">
        <v>2074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AA2079" s="3">
        <v>2074</v>
      </c>
      <c r="AB2079">
        <f t="shared" si="675"/>
        <v>3.626002934131293E-5</v>
      </c>
      <c r="AC2079">
        <f t="shared" si="676"/>
        <v>1.452035211159237E-3</v>
      </c>
      <c r="AD2079">
        <f t="shared" si="677"/>
        <v>2.8350089575510709E-6</v>
      </c>
      <c r="AE2079">
        <f t="shared" si="678"/>
        <v>2.8733367510975764E-2</v>
      </c>
      <c r="AF2079">
        <f t="shared" si="679"/>
        <v>2.0801628718058268E-2</v>
      </c>
      <c r="AG2079">
        <f t="shared" si="680"/>
        <v>1.5098278213269173E-2</v>
      </c>
      <c r="AH2079">
        <f t="shared" si="681"/>
        <v>2.4621339623442505E-2</v>
      </c>
      <c r="AI2079">
        <f t="shared" si="682"/>
        <v>2.5779231635942291E-3</v>
      </c>
      <c r="AJ2079">
        <f t="shared" si="683"/>
        <v>7.3649778785154748E-3</v>
      </c>
      <c r="AK2079">
        <f t="shared" si="684"/>
        <v>6.0190155420597261E-3</v>
      </c>
      <c r="AM2079">
        <f t="shared" si="685"/>
        <v>0.10670766089937325</v>
      </c>
      <c r="AS2079" s="3">
        <v>2074</v>
      </c>
      <c r="AT2079">
        <f t="shared" si="686"/>
        <v>3.6259371954415998E-5</v>
      </c>
      <c r="AU2079">
        <f t="shared" si="687"/>
        <v>1.45098151809358E-3</v>
      </c>
      <c r="AV2079">
        <f t="shared" si="688"/>
        <v>2.83500493891407E-6</v>
      </c>
      <c r="AW2079">
        <f t="shared" si="689"/>
        <v>-2.8324489810127029E-2</v>
      </c>
      <c r="AX2079">
        <f t="shared" si="690"/>
        <v>2.05867672412593E-2</v>
      </c>
      <c r="AY2079">
        <f t="shared" si="691"/>
        <v>1.4984870680982899E-2</v>
      </c>
      <c r="AZ2079">
        <f t="shared" si="692"/>
        <v>2.43207068225295E-2</v>
      </c>
      <c r="BA2079">
        <f t="shared" si="693"/>
        <v>2.5746031731817302E-3</v>
      </c>
      <c r="BB2079">
        <f t="shared" si="694"/>
        <v>7.3379228894834897E-3</v>
      </c>
      <c r="BC2079">
        <f t="shared" si="695"/>
        <v>6.00093755675561E-3</v>
      </c>
      <c r="BF2079" s="3">
        <v>2074</v>
      </c>
    </row>
    <row r="2080" spans="1:58" x14ac:dyDescent="0.25">
      <c r="A2080" s="3">
        <v>2075</v>
      </c>
      <c r="B2080">
        <v>7.9584682759106405E-4</v>
      </c>
      <c r="C2080" s="7">
        <v>1.3678525630109E-5</v>
      </c>
      <c r="D2080">
        <v>3.41525927480222E-3</v>
      </c>
      <c r="E2080">
        <v>0.72283830146618899</v>
      </c>
      <c r="F2080">
        <v>7.2872440556045096E-2</v>
      </c>
      <c r="G2080">
        <v>6.1729464825682001E-3</v>
      </c>
      <c r="H2080">
        <v>8.3647160127116194E-3</v>
      </c>
      <c r="I2080">
        <v>1.25331838895765E-3</v>
      </c>
      <c r="J2080">
        <v>0.14436636396883901</v>
      </c>
      <c r="K2080">
        <v>1.5862341954122499E-4</v>
      </c>
      <c r="N2080" s="3">
        <v>2075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AA2080" s="3">
        <v>2075</v>
      </c>
      <c r="AB2080">
        <f t="shared" si="675"/>
        <v>7.9616368180029907E-4</v>
      </c>
      <c r="AC2080">
        <f t="shared" si="676"/>
        <v>1.3678619181941256E-5</v>
      </c>
      <c r="AD2080">
        <f t="shared" si="677"/>
        <v>3.4211045853881046E-3</v>
      </c>
      <c r="AE2080">
        <f t="shared" si="678"/>
        <v>0.32456973126099264</v>
      </c>
      <c r="AF2080">
        <f t="shared" si="679"/>
        <v>7.5664118304762856E-2</v>
      </c>
      <c r="AG2080">
        <f t="shared" si="680"/>
        <v>6.192077888771858E-3</v>
      </c>
      <c r="AH2080">
        <f t="shared" si="681"/>
        <v>8.3998965706475158E-3</v>
      </c>
      <c r="AI2080">
        <f t="shared" si="682"/>
        <v>1.2541044493076564E-3</v>
      </c>
      <c r="AJ2080">
        <f t="shared" si="683"/>
        <v>0.15591298974722101</v>
      </c>
      <c r="AK2080">
        <f t="shared" si="684"/>
        <v>1.5863600156637092E-4</v>
      </c>
      <c r="AM2080">
        <f t="shared" si="685"/>
        <v>0.57638250110964029</v>
      </c>
      <c r="AS2080" s="3">
        <v>2075</v>
      </c>
      <c r="AT2080">
        <f t="shared" si="686"/>
        <v>7.9584682759106405E-4</v>
      </c>
      <c r="AU2080">
        <f t="shared" si="687"/>
        <v>1.3678525630109E-5</v>
      </c>
      <c r="AV2080">
        <f t="shared" si="688"/>
        <v>3.41525927480222E-3</v>
      </c>
      <c r="AW2080">
        <f t="shared" si="689"/>
        <v>-0.27716169853381101</v>
      </c>
      <c r="AX2080">
        <f t="shared" si="690"/>
        <v>7.2872440556045096E-2</v>
      </c>
      <c r="AY2080">
        <f t="shared" si="691"/>
        <v>6.1729464825682001E-3</v>
      </c>
      <c r="AZ2080">
        <f t="shared" si="692"/>
        <v>8.3647160127116194E-3</v>
      </c>
      <c r="BA2080">
        <f t="shared" si="693"/>
        <v>1.25331838895765E-3</v>
      </c>
      <c r="BB2080">
        <f t="shared" si="694"/>
        <v>0.14436636396883901</v>
      </c>
      <c r="BC2080">
        <f t="shared" si="695"/>
        <v>1.5862341954122499E-4</v>
      </c>
      <c r="BF2080" s="3">
        <v>2075</v>
      </c>
    </row>
    <row r="2081" spans="1:58" x14ac:dyDescent="0.25">
      <c r="A2081" s="3">
        <v>2076</v>
      </c>
      <c r="B2081" s="7">
        <v>1.02699810142851E-5</v>
      </c>
      <c r="C2081">
        <v>1.12441702803204E-4</v>
      </c>
      <c r="D2081" s="7">
        <v>3.6242452440618597E-5</v>
      </c>
      <c r="E2081">
        <v>0.77160144896478</v>
      </c>
      <c r="F2081">
        <v>5.51458638191012E-2</v>
      </c>
      <c r="G2081">
        <v>9.8755023857322197E-2</v>
      </c>
      <c r="H2081">
        <v>9.1583753843507906E-3</v>
      </c>
      <c r="I2081">
        <v>1.04311721683713E-2</v>
      </c>
      <c r="J2081">
        <v>1.5962963589957299E-3</v>
      </c>
      <c r="K2081">
        <v>1.2532749067124999E-2</v>
      </c>
      <c r="N2081" s="3">
        <v>2076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AA2081" s="3">
        <v>2076</v>
      </c>
      <c r="AB2081">
        <f t="shared" si="675"/>
        <v>1.0270033750893093E-5</v>
      </c>
      <c r="AC2081">
        <f t="shared" si="676"/>
        <v>1.1244802484539974E-4</v>
      </c>
      <c r="AD2081">
        <f t="shared" si="677"/>
        <v>3.624310921415287E-5</v>
      </c>
      <c r="AE2081">
        <f t="shared" si="678"/>
        <v>0.25928712008195298</v>
      </c>
      <c r="AF2081">
        <f t="shared" si="679"/>
        <v>5.6724716649808986E-2</v>
      </c>
      <c r="AG2081">
        <f t="shared" si="680"/>
        <v>0.10397816472009279</v>
      </c>
      <c r="AH2081">
        <f t="shared" si="681"/>
        <v>9.2005711314406911E-3</v>
      </c>
      <c r="AI2081">
        <f t="shared" si="682"/>
        <v>1.0485958165924006E-2</v>
      </c>
      <c r="AJ2081">
        <f t="shared" si="683"/>
        <v>1.5975717975278913E-3</v>
      </c>
      <c r="AK2081">
        <f t="shared" si="684"/>
        <v>1.2611946369063329E-2</v>
      </c>
      <c r="AM2081">
        <f t="shared" si="685"/>
        <v>0.45404501008362114</v>
      </c>
      <c r="AS2081" s="3">
        <v>2076</v>
      </c>
      <c r="AT2081">
        <f t="shared" si="686"/>
        <v>1.02699810142851E-5</v>
      </c>
      <c r="AU2081">
        <f t="shared" si="687"/>
        <v>1.12441702803204E-4</v>
      </c>
      <c r="AV2081">
        <f t="shared" si="688"/>
        <v>3.6242452440618597E-5</v>
      </c>
      <c r="AW2081">
        <f t="shared" si="689"/>
        <v>-0.22839855103522</v>
      </c>
      <c r="AX2081">
        <f t="shared" si="690"/>
        <v>5.51458638191012E-2</v>
      </c>
      <c r="AY2081">
        <f t="shared" si="691"/>
        <v>9.8755023857322197E-2</v>
      </c>
      <c r="AZ2081">
        <f t="shared" si="692"/>
        <v>9.1583753843507906E-3</v>
      </c>
      <c r="BA2081">
        <f t="shared" si="693"/>
        <v>1.04311721683713E-2</v>
      </c>
      <c r="BB2081">
        <f t="shared" si="694"/>
        <v>1.5962963589957299E-3</v>
      </c>
      <c r="BC2081">
        <f t="shared" si="695"/>
        <v>1.2532749067124999E-2</v>
      </c>
      <c r="BF2081" s="3">
        <v>2076</v>
      </c>
    </row>
    <row r="2082" spans="1:58" x14ac:dyDescent="0.25">
      <c r="A2082" s="3">
        <v>2077</v>
      </c>
      <c r="B2082">
        <v>1.10395059066286E-4</v>
      </c>
      <c r="C2082">
        <v>2.0477511589822401E-3</v>
      </c>
      <c r="D2082" s="7">
        <v>6.9522035179046897E-6</v>
      </c>
      <c r="E2082">
        <v>0.79723816660532898</v>
      </c>
      <c r="F2082">
        <v>2.64831867593729E-2</v>
      </c>
      <c r="G2082">
        <v>1.6948823457146E-2</v>
      </c>
      <c r="H2082">
        <v>4.4297949689756103E-2</v>
      </c>
      <c r="I2082">
        <v>3.8864711784638298E-4</v>
      </c>
      <c r="J2082">
        <v>3.0805169109131E-2</v>
      </c>
      <c r="K2082">
        <v>1.3967966747788E-2</v>
      </c>
      <c r="N2082" s="3">
        <v>2077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AA2082" s="3">
        <v>2077</v>
      </c>
      <c r="AB2082">
        <f t="shared" si="675"/>
        <v>1.1040115304932709E-4</v>
      </c>
      <c r="AC2082">
        <f t="shared" si="676"/>
        <v>2.0498506680578805E-3</v>
      </c>
      <c r="AD2082">
        <f t="shared" si="677"/>
        <v>6.9522276845526189E-6</v>
      </c>
      <c r="AE2082">
        <f t="shared" si="678"/>
        <v>0.22660181596746964</v>
      </c>
      <c r="AF2082">
        <f t="shared" si="679"/>
        <v>2.6840183399015994E-2</v>
      </c>
      <c r="AG2082">
        <f t="shared" si="680"/>
        <v>1.7094098600246032E-2</v>
      </c>
      <c r="AH2082">
        <f t="shared" si="681"/>
        <v>4.5309077363090235E-2</v>
      </c>
      <c r="AI2082">
        <f t="shared" si="682"/>
        <v>3.8872266071111384E-4</v>
      </c>
      <c r="AJ2082">
        <f t="shared" si="683"/>
        <v>3.1289623431136025E-2</v>
      </c>
      <c r="AK2082">
        <f t="shared" si="684"/>
        <v>1.4066436821820341E-2</v>
      </c>
      <c r="AM2082">
        <f t="shared" si="685"/>
        <v>0.36375716229228111</v>
      </c>
      <c r="AS2082" s="3">
        <v>2077</v>
      </c>
      <c r="AT2082">
        <f t="shared" si="686"/>
        <v>1.10395059066286E-4</v>
      </c>
      <c r="AU2082">
        <f t="shared" si="687"/>
        <v>2.0477511589822401E-3</v>
      </c>
      <c r="AV2082">
        <f t="shared" si="688"/>
        <v>6.9522035179046897E-6</v>
      </c>
      <c r="AW2082">
        <f t="shared" si="689"/>
        <v>-0.20276183339467102</v>
      </c>
      <c r="AX2082">
        <f t="shared" si="690"/>
        <v>2.64831867593729E-2</v>
      </c>
      <c r="AY2082">
        <f t="shared" si="691"/>
        <v>1.6948823457146E-2</v>
      </c>
      <c r="AZ2082">
        <f t="shared" si="692"/>
        <v>4.4297949689756103E-2</v>
      </c>
      <c r="BA2082">
        <f t="shared" si="693"/>
        <v>3.8864711784638298E-4</v>
      </c>
      <c r="BB2082">
        <f t="shared" si="694"/>
        <v>3.0805169109131E-2</v>
      </c>
      <c r="BC2082">
        <f t="shared" si="695"/>
        <v>1.3967966747788E-2</v>
      </c>
      <c r="BF2082" s="3">
        <v>2077</v>
      </c>
    </row>
    <row r="2083" spans="1:58" x14ac:dyDescent="0.25">
      <c r="A2083" s="3">
        <v>2078</v>
      </c>
      <c r="B2083">
        <v>4.0031855136588398E-2</v>
      </c>
      <c r="C2083">
        <v>3.1657389534358398E-3</v>
      </c>
      <c r="D2083">
        <v>2.9386193469665102E-3</v>
      </c>
      <c r="E2083">
        <v>0.82031873962046098</v>
      </c>
      <c r="F2083">
        <v>6.68183821648908E-3</v>
      </c>
      <c r="G2083">
        <v>1.20896748140756E-2</v>
      </c>
      <c r="H2083">
        <v>1.1131085173021499E-3</v>
      </c>
      <c r="I2083">
        <v>5.8881202894129001E-3</v>
      </c>
      <c r="J2083">
        <v>4.0054149882830903E-2</v>
      </c>
      <c r="K2083" s="7">
        <v>1.1558035095612401E-5</v>
      </c>
      <c r="N2083" s="3">
        <v>2078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AA2083" s="3">
        <v>2078</v>
      </c>
      <c r="AB2083">
        <f t="shared" si="675"/>
        <v>4.0855177504750477E-2</v>
      </c>
      <c r="AC2083">
        <f t="shared" si="676"/>
        <v>3.1707605057462725E-3</v>
      </c>
      <c r="AD2083">
        <f t="shared" si="677"/>
        <v>2.9429455662862902E-3</v>
      </c>
      <c r="AE2083">
        <f t="shared" si="678"/>
        <v>0.19806230739655556</v>
      </c>
      <c r="AF2083">
        <f t="shared" si="679"/>
        <v>6.7042616397401545E-3</v>
      </c>
      <c r="AG2083">
        <f t="shared" si="680"/>
        <v>1.2163349335426626E-2</v>
      </c>
      <c r="AH2083">
        <f t="shared" si="681"/>
        <v>1.113728482689689E-3</v>
      </c>
      <c r="AI2083">
        <f t="shared" si="682"/>
        <v>5.905523618574245E-3</v>
      </c>
      <c r="AJ2083">
        <f t="shared" si="683"/>
        <v>4.0878402239089388E-2</v>
      </c>
      <c r="AK2083">
        <f t="shared" si="684"/>
        <v>1.1558101890162504E-5</v>
      </c>
      <c r="AM2083">
        <f t="shared" si="685"/>
        <v>0.3118080143907489</v>
      </c>
      <c r="AS2083" s="3">
        <v>2078</v>
      </c>
      <c r="AT2083">
        <f t="shared" si="686"/>
        <v>4.0031855136588398E-2</v>
      </c>
      <c r="AU2083">
        <f t="shared" si="687"/>
        <v>3.1657389534358398E-3</v>
      </c>
      <c r="AV2083">
        <f t="shared" si="688"/>
        <v>2.9386193469665102E-3</v>
      </c>
      <c r="AW2083">
        <f t="shared" si="689"/>
        <v>-0.17968126037953902</v>
      </c>
      <c r="AX2083">
        <f t="shared" si="690"/>
        <v>6.68183821648908E-3</v>
      </c>
      <c r="AY2083">
        <f t="shared" si="691"/>
        <v>1.20896748140756E-2</v>
      </c>
      <c r="AZ2083">
        <f t="shared" si="692"/>
        <v>1.1131085173021499E-3</v>
      </c>
      <c r="BA2083">
        <f t="shared" si="693"/>
        <v>5.8881202894129001E-3</v>
      </c>
      <c r="BB2083">
        <f t="shared" si="694"/>
        <v>4.0054149882830903E-2</v>
      </c>
      <c r="BC2083">
        <f t="shared" si="695"/>
        <v>1.1558035095612401E-5</v>
      </c>
      <c r="BF2083" s="3">
        <v>2078</v>
      </c>
    </row>
    <row r="2084" spans="1:58" x14ac:dyDescent="0.25">
      <c r="A2084" s="3">
        <v>2079</v>
      </c>
      <c r="B2084" s="7">
        <v>3.86745837359116E-5</v>
      </c>
      <c r="C2084">
        <v>8.8079655050878297E-4</v>
      </c>
      <c r="D2084">
        <v>2.0545018384941001E-4</v>
      </c>
      <c r="E2084">
        <v>0.24293875415406099</v>
      </c>
      <c r="F2084">
        <v>1.18387882152727E-2</v>
      </c>
      <c r="G2084">
        <v>7.4398391772430997E-3</v>
      </c>
      <c r="H2084">
        <v>5.0580455808377899E-3</v>
      </c>
      <c r="I2084">
        <v>2.2395134342477401E-2</v>
      </c>
      <c r="J2084">
        <v>0.42117373322056401</v>
      </c>
      <c r="K2084">
        <v>7.6986493695516004E-4</v>
      </c>
      <c r="N2084" s="3">
        <v>2079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AA2084" s="3">
        <v>2079</v>
      </c>
      <c r="AB2084">
        <f t="shared" si="675"/>
        <v>3.8675331616961069E-5</v>
      </c>
      <c r="AC2084">
        <f t="shared" si="676"/>
        <v>8.811846797157749E-4</v>
      </c>
      <c r="AD2084">
        <f t="shared" si="677"/>
        <v>2.0547129162956784E-4</v>
      </c>
      <c r="AE2084">
        <f t="shared" si="678"/>
        <v>1.4149459079274054</v>
      </c>
      <c r="AF2084">
        <f t="shared" si="679"/>
        <v>1.190942472241837E-2</v>
      </c>
      <c r="AG2084">
        <f t="shared" si="680"/>
        <v>7.4676528192870514E-3</v>
      </c>
      <c r="AH2084">
        <f t="shared" si="681"/>
        <v>5.0708807924024803E-3</v>
      </c>
      <c r="AI2084">
        <f t="shared" si="682"/>
        <v>2.264971343160847E-2</v>
      </c>
      <c r="AJ2084">
        <f t="shared" si="683"/>
        <v>0.54675290381112174</v>
      </c>
      <c r="AK2084">
        <f t="shared" si="684"/>
        <v>7.7016143515124251E-4</v>
      </c>
      <c r="AM2084">
        <f t="shared" si="685"/>
        <v>2.0106919762423567</v>
      </c>
      <c r="AS2084" s="3">
        <v>2079</v>
      </c>
      <c r="AT2084">
        <f t="shared" si="686"/>
        <v>3.86745837359116E-5</v>
      </c>
      <c r="AU2084">
        <f t="shared" si="687"/>
        <v>8.8079655050878297E-4</v>
      </c>
      <c r="AV2084">
        <f t="shared" si="688"/>
        <v>2.0545018384941001E-4</v>
      </c>
      <c r="AW2084">
        <f t="shared" si="689"/>
        <v>-0.75706124584593903</v>
      </c>
      <c r="AX2084">
        <f t="shared" si="690"/>
        <v>1.18387882152727E-2</v>
      </c>
      <c r="AY2084">
        <f t="shared" si="691"/>
        <v>7.4398391772430997E-3</v>
      </c>
      <c r="AZ2084">
        <f t="shared" si="692"/>
        <v>5.0580455808377899E-3</v>
      </c>
      <c r="BA2084">
        <f t="shared" si="693"/>
        <v>2.2395134342477401E-2</v>
      </c>
      <c r="BB2084">
        <f t="shared" si="694"/>
        <v>0.42117373322056401</v>
      </c>
      <c r="BC2084">
        <f t="shared" si="695"/>
        <v>7.6986493695516004E-4</v>
      </c>
      <c r="BF2084" s="3">
        <v>2079</v>
      </c>
    </row>
    <row r="2085" spans="1:58" x14ac:dyDescent="0.25">
      <c r="A2085" s="3">
        <v>2080</v>
      </c>
      <c r="B2085">
        <v>3.74781125449824E-3</v>
      </c>
      <c r="C2085">
        <v>9.9225067079453892E-4</v>
      </c>
      <c r="D2085">
        <v>3.0433991128168201E-3</v>
      </c>
      <c r="E2085">
        <v>0.64834228652311099</v>
      </c>
      <c r="F2085">
        <v>1.1086050202958799E-2</v>
      </c>
      <c r="G2085">
        <v>8.7143024563285495E-4</v>
      </c>
      <c r="H2085">
        <v>8.0763980978161409E-3</v>
      </c>
      <c r="I2085">
        <v>9.0693327788254393E-3</v>
      </c>
      <c r="J2085">
        <v>8.9385638271336096E-2</v>
      </c>
      <c r="K2085" s="7">
        <v>5.8808082513094403E-5</v>
      </c>
      <c r="N2085" s="3">
        <v>2080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AA2085" s="3">
        <v>2080</v>
      </c>
      <c r="AB2085">
        <f t="shared" si="675"/>
        <v>3.7548518959330912E-3</v>
      </c>
      <c r="AC2085">
        <f t="shared" si="676"/>
        <v>9.9274327737783894E-4</v>
      </c>
      <c r="AD2085">
        <f t="shared" si="677"/>
        <v>3.0480396696662727E-3</v>
      </c>
      <c r="AE2085">
        <f t="shared" si="678"/>
        <v>0.43333650214583608</v>
      </c>
      <c r="AF2085">
        <f t="shared" si="679"/>
        <v>1.1147958427850791E-2</v>
      </c>
      <c r="AG2085">
        <f t="shared" si="680"/>
        <v>8.7181016169895836E-4</v>
      </c>
      <c r="AH2085">
        <f t="shared" si="681"/>
        <v>8.1091888745191115E-3</v>
      </c>
      <c r="AI2085">
        <f t="shared" si="682"/>
        <v>9.1107095404274023E-3</v>
      </c>
      <c r="AJ2085">
        <f t="shared" si="683"/>
        <v>9.3635784485353271E-2</v>
      </c>
      <c r="AK2085">
        <f t="shared" si="684"/>
        <v>5.8809811776209945E-5</v>
      </c>
      <c r="AM2085">
        <f t="shared" si="685"/>
        <v>0.56406639829043903</v>
      </c>
      <c r="AS2085" s="3">
        <v>2080</v>
      </c>
      <c r="AT2085">
        <f t="shared" si="686"/>
        <v>3.74781125449824E-3</v>
      </c>
      <c r="AU2085">
        <f t="shared" si="687"/>
        <v>9.9225067079453892E-4</v>
      </c>
      <c r="AV2085">
        <f t="shared" si="688"/>
        <v>3.0433991128168201E-3</v>
      </c>
      <c r="AW2085">
        <f t="shared" si="689"/>
        <v>-0.35165771347688901</v>
      </c>
      <c r="AX2085">
        <f t="shared" si="690"/>
        <v>1.1086050202958799E-2</v>
      </c>
      <c r="AY2085">
        <f t="shared" si="691"/>
        <v>8.7143024563285495E-4</v>
      </c>
      <c r="AZ2085">
        <f t="shared" si="692"/>
        <v>8.0763980978161409E-3</v>
      </c>
      <c r="BA2085">
        <f t="shared" si="693"/>
        <v>9.0693327788254393E-3</v>
      </c>
      <c r="BB2085">
        <f t="shared" si="694"/>
        <v>8.9385638271336096E-2</v>
      </c>
      <c r="BC2085">
        <f t="shared" si="695"/>
        <v>5.8808082513094403E-5</v>
      </c>
      <c r="BF2085" s="3">
        <v>2080</v>
      </c>
    </row>
    <row r="2086" spans="1:58" x14ac:dyDescent="0.25">
      <c r="A2086" s="3">
        <v>2081</v>
      </c>
      <c r="B2086">
        <v>2.72013286150542E-4</v>
      </c>
      <c r="C2086">
        <v>7.7900095835099802E-4</v>
      </c>
      <c r="D2086" s="7">
        <v>9.4228187501215393E-6</v>
      </c>
      <c r="E2086">
        <v>0.99189173775087103</v>
      </c>
      <c r="F2086">
        <v>1.88828601165619E-3</v>
      </c>
      <c r="G2086">
        <v>2.9652627783796001E-3</v>
      </c>
      <c r="H2086">
        <v>5.6407582842405001E-3</v>
      </c>
      <c r="I2086">
        <v>1.03239701918846E-2</v>
      </c>
      <c r="J2086">
        <v>2.1899747680590199E-2</v>
      </c>
      <c r="K2086">
        <v>1.991208738622E-4</v>
      </c>
      <c r="N2086" s="3">
        <v>2081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AA2086" s="3">
        <v>2081</v>
      </c>
      <c r="AB2086">
        <f t="shared" si="675"/>
        <v>2.7205028847471897E-4</v>
      </c>
      <c r="AC2086">
        <f t="shared" si="676"/>
        <v>7.7930453726667839E-4</v>
      </c>
      <c r="AD2086">
        <f t="shared" si="677"/>
        <v>9.4228631451954178E-6</v>
      </c>
      <c r="AE2086">
        <f t="shared" si="678"/>
        <v>8.1413129847411406E-3</v>
      </c>
      <c r="AF2086">
        <f t="shared" si="679"/>
        <v>1.8900710711762861E-3</v>
      </c>
      <c r="AG2086">
        <f t="shared" si="680"/>
        <v>2.9696678803973098E-3</v>
      </c>
      <c r="AH2086">
        <f t="shared" si="681"/>
        <v>5.6567274416693247E-3</v>
      </c>
      <c r="AI2086">
        <f t="shared" si="682"/>
        <v>1.0377632027116303E-2</v>
      </c>
      <c r="AJ2086">
        <f t="shared" si="683"/>
        <v>2.2143106716793766E-2</v>
      </c>
      <c r="AK2086">
        <f t="shared" si="684"/>
        <v>1.9914070105545476E-4</v>
      </c>
      <c r="AM2086">
        <f t="shared" si="685"/>
        <v>5.2438436511836183E-2</v>
      </c>
      <c r="AS2086" s="3">
        <v>2081</v>
      </c>
      <c r="AT2086">
        <f t="shared" si="686"/>
        <v>2.72013286150542E-4</v>
      </c>
      <c r="AU2086">
        <f t="shared" si="687"/>
        <v>7.7900095835099802E-4</v>
      </c>
      <c r="AV2086">
        <f t="shared" si="688"/>
        <v>9.4228187501215393E-6</v>
      </c>
      <c r="AW2086">
        <f t="shared" si="689"/>
        <v>-8.1082622491289724E-3</v>
      </c>
      <c r="AX2086">
        <f t="shared" si="690"/>
        <v>1.88828601165619E-3</v>
      </c>
      <c r="AY2086">
        <f t="shared" si="691"/>
        <v>2.9652627783796001E-3</v>
      </c>
      <c r="AZ2086">
        <f t="shared" si="692"/>
        <v>5.6407582842405001E-3</v>
      </c>
      <c r="BA2086">
        <f t="shared" si="693"/>
        <v>1.03239701918846E-2</v>
      </c>
      <c r="BB2086">
        <f t="shared" si="694"/>
        <v>2.1899747680590199E-2</v>
      </c>
      <c r="BC2086">
        <f t="shared" si="695"/>
        <v>1.991208738622E-4</v>
      </c>
      <c r="BF2086" s="3">
        <v>2081</v>
      </c>
    </row>
    <row r="2087" spans="1:58" x14ac:dyDescent="0.25">
      <c r="A2087" s="3">
        <v>2082</v>
      </c>
      <c r="B2087">
        <v>1.31338417598472E-3</v>
      </c>
      <c r="C2087">
        <v>2.84141713477747E-2</v>
      </c>
      <c r="D2087">
        <v>2.2059381119337801E-4</v>
      </c>
      <c r="E2087">
        <v>0.98265518725073897</v>
      </c>
      <c r="F2087" s="7">
        <v>5.9266412692511802E-5</v>
      </c>
      <c r="G2087">
        <v>1.3796752504985699E-3</v>
      </c>
      <c r="H2087">
        <v>9.0832346658723095E-3</v>
      </c>
      <c r="I2087">
        <v>2.9061531655204102E-4</v>
      </c>
      <c r="J2087">
        <v>2.9656019173787299E-2</v>
      </c>
      <c r="K2087">
        <v>8.5490270542712605E-4</v>
      </c>
      <c r="N2087" s="3">
        <v>2082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AA2087" s="3">
        <v>2082</v>
      </c>
      <c r="AB2087">
        <f t="shared" si="675"/>
        <v>1.3142474209125001E-3</v>
      </c>
      <c r="AC2087">
        <f t="shared" si="676"/>
        <v>2.8825667538685637E-2</v>
      </c>
      <c r="AD2087">
        <f t="shared" si="677"/>
        <v>2.2061814558683781E-4</v>
      </c>
      <c r="AE2087">
        <f t="shared" si="678"/>
        <v>1.7496996311486542E-2</v>
      </c>
      <c r="AF2087">
        <f t="shared" si="679"/>
        <v>5.9268169015724602E-5</v>
      </c>
      <c r="AG2087">
        <f t="shared" si="680"/>
        <v>1.3806278787094797E-3</v>
      </c>
      <c r="AH2087">
        <f t="shared" si="681"/>
        <v>9.1247387606577073E-3</v>
      </c>
      <c r="AI2087">
        <f t="shared" si="682"/>
        <v>2.9065755336647205E-4</v>
      </c>
      <c r="AJ2087">
        <f t="shared" si="683"/>
        <v>3.0104650938843236E-2</v>
      </c>
      <c r="AK2087">
        <f t="shared" si="684"/>
        <v>8.5526834314960797E-4</v>
      </c>
      <c r="AM2087">
        <f t="shared" si="685"/>
        <v>8.9672741060413758E-2</v>
      </c>
      <c r="AS2087" s="3">
        <v>2082</v>
      </c>
      <c r="AT2087">
        <f t="shared" si="686"/>
        <v>1.31338417598472E-3</v>
      </c>
      <c r="AU2087">
        <f t="shared" si="687"/>
        <v>2.84141713477747E-2</v>
      </c>
      <c r="AV2087">
        <f t="shared" si="688"/>
        <v>2.2059381119337801E-4</v>
      </c>
      <c r="AW2087">
        <f t="shared" si="689"/>
        <v>-1.7344812749261029E-2</v>
      </c>
      <c r="AX2087">
        <f t="shared" si="690"/>
        <v>5.9266412692511802E-5</v>
      </c>
      <c r="AY2087">
        <f t="shared" si="691"/>
        <v>1.3796752504985699E-3</v>
      </c>
      <c r="AZ2087">
        <f t="shared" si="692"/>
        <v>9.0832346658723095E-3</v>
      </c>
      <c r="BA2087">
        <f t="shared" si="693"/>
        <v>2.9061531655204102E-4</v>
      </c>
      <c r="BB2087">
        <f t="shared" si="694"/>
        <v>2.9656019173787299E-2</v>
      </c>
      <c r="BC2087">
        <f t="shared" si="695"/>
        <v>8.5490270542712605E-4</v>
      </c>
      <c r="BF2087" s="3">
        <v>2082</v>
      </c>
    </row>
    <row r="2088" spans="1:58" x14ac:dyDescent="0.25">
      <c r="A2088" s="3">
        <v>2083</v>
      </c>
      <c r="B2088">
        <v>2.3025090928720099E-4</v>
      </c>
      <c r="C2088">
        <v>5.4501858294938199E-2</v>
      </c>
      <c r="D2088">
        <v>2.4548616615258502E-4</v>
      </c>
      <c r="E2088">
        <v>0.42702232461744399</v>
      </c>
      <c r="F2088">
        <v>8.1083210257075597E-4</v>
      </c>
      <c r="G2088">
        <v>0.17750064665034901</v>
      </c>
      <c r="H2088">
        <v>1.4573101266251101E-2</v>
      </c>
      <c r="I2088">
        <v>2.35176390582804E-3</v>
      </c>
      <c r="J2088">
        <v>2.11353305420298E-4</v>
      </c>
      <c r="K2088">
        <v>5.60390524347976E-2</v>
      </c>
      <c r="N2088" s="3">
        <v>2083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AA2088" s="3">
        <v>2083</v>
      </c>
      <c r="AB2088">
        <f t="shared" si="675"/>
        <v>2.3027742109745934E-4</v>
      </c>
      <c r="AC2088">
        <f t="shared" si="676"/>
        <v>5.6043356295326932E-2</v>
      </c>
      <c r="AD2088">
        <f t="shared" si="677"/>
        <v>2.4551630281368465E-4</v>
      </c>
      <c r="AE2088">
        <f t="shared" si="678"/>
        <v>0.85091898464374394</v>
      </c>
      <c r="AF2088">
        <f t="shared" si="679"/>
        <v>8.1116100472162622E-4</v>
      </c>
      <c r="AG2088">
        <f t="shared" si="680"/>
        <v>0.19540758254395141</v>
      </c>
      <c r="AH2088">
        <f t="shared" si="681"/>
        <v>1.4680331970889606E-2</v>
      </c>
      <c r="AI2088">
        <f t="shared" si="682"/>
        <v>2.3545336459310602E-3</v>
      </c>
      <c r="AJ2088">
        <f t="shared" si="683"/>
        <v>2.1137564367774658E-4</v>
      </c>
      <c r="AK2088">
        <f t="shared" si="684"/>
        <v>5.7670482797019813E-2</v>
      </c>
      <c r="AM2088">
        <f t="shared" si="685"/>
        <v>1.1785736022691733</v>
      </c>
      <c r="AS2088" s="3">
        <v>2083</v>
      </c>
      <c r="AT2088">
        <f t="shared" si="686"/>
        <v>2.3025090928720099E-4</v>
      </c>
      <c r="AU2088">
        <f t="shared" si="687"/>
        <v>5.4501858294938199E-2</v>
      </c>
      <c r="AV2088">
        <f t="shared" si="688"/>
        <v>2.4548616615258502E-4</v>
      </c>
      <c r="AW2088">
        <f t="shared" si="689"/>
        <v>-0.57297767538255595</v>
      </c>
      <c r="AX2088">
        <f t="shared" si="690"/>
        <v>8.1083210257075597E-4</v>
      </c>
      <c r="AY2088">
        <f t="shared" si="691"/>
        <v>0.17750064665034901</v>
      </c>
      <c r="AZ2088">
        <f t="shared" si="692"/>
        <v>1.4573101266251101E-2</v>
      </c>
      <c r="BA2088">
        <f t="shared" si="693"/>
        <v>2.35176390582804E-3</v>
      </c>
      <c r="BB2088">
        <f t="shared" si="694"/>
        <v>2.11353305420298E-4</v>
      </c>
      <c r="BC2088">
        <f t="shared" si="695"/>
        <v>5.60390524347976E-2</v>
      </c>
      <c r="BF2088" s="3">
        <v>2083</v>
      </c>
    </row>
    <row r="2089" spans="1:58" x14ac:dyDescent="0.25">
      <c r="A2089" s="3">
        <v>2084</v>
      </c>
      <c r="B2089">
        <v>1.11621757228493E-3</v>
      </c>
      <c r="C2089">
        <v>8.3101538988621202E-4</v>
      </c>
      <c r="D2089" s="7">
        <v>4.7004978758690001E-5</v>
      </c>
      <c r="E2089">
        <v>0.99711127628001905</v>
      </c>
      <c r="F2089">
        <v>6.7719954421791798E-4</v>
      </c>
      <c r="G2089">
        <v>7.6773602819926699E-3</v>
      </c>
      <c r="H2089">
        <v>1.34783345183497E-2</v>
      </c>
      <c r="I2089">
        <v>4.2777616252892401E-4</v>
      </c>
      <c r="J2089">
        <v>1.9899895633641502E-3</v>
      </c>
      <c r="K2089">
        <v>4.0445104267718102E-4</v>
      </c>
      <c r="N2089" s="3">
        <v>2084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AA2089" s="3">
        <v>2084</v>
      </c>
      <c r="AB2089">
        <f t="shared" ref="AB2089:AB2152" si="696">-O2089*LN(B2089)-(1-O2089)*LN(1-B2089)</f>
        <v>1.116841007088412E-3</v>
      </c>
      <c r="AC2089">
        <f t="shared" ref="AC2089:AC2152" si="697">-P2089*LN(C2089)-(1-P2089)*LN(1-C2089)</f>
        <v>8.3136087459061484E-4</v>
      </c>
      <c r="AD2089">
        <f t="shared" ref="AD2089:AD2152" si="698">-Q2089*LN(D2089)-(1-Q2089)*LN(1-D2089)</f>
        <v>4.7006083527280778E-5</v>
      </c>
      <c r="AE2089">
        <f t="shared" ref="AE2089:AE2152" si="699">-R2089*LN(E2089)-(1-R2089)*LN(1-E2089)</f>
        <v>2.8929041349964935E-3</v>
      </c>
      <c r="AF2089">
        <f t="shared" ref="AF2089:AF2152" si="700">-S2089*LN(F2089)-(1-S2089)*LN(1-F2089)</f>
        <v>6.7742894740297854E-4</v>
      </c>
      <c r="AG2089">
        <f t="shared" ref="AG2089:AG2152" si="701">-T2089*LN(G2089)-(1-T2089)*LN(1-G2089)</f>
        <v>7.7069829256475285E-3</v>
      </c>
      <c r="AH2089">
        <f t="shared" ref="AH2089:AH2152" si="702">-U2089*LN(H2089)-(1-U2089)*LN(1-H2089)</f>
        <v>1.3569991792406198E-2</v>
      </c>
      <c r="AI2089">
        <f t="shared" ref="AI2089:AI2152" si="703">-V2089*LN(I2089)-(1-V2089)*LN(1-I2089)</f>
        <v>4.2786768485312713E-4</v>
      </c>
      <c r="AJ2089">
        <f t="shared" ref="AJ2089:AJ2152" si="704">-W2089*LN(J2089)-(1-W2089)*LN(1-J2089)</f>
        <v>1.9919722233470785E-3</v>
      </c>
      <c r="AK2089">
        <f t="shared" ref="AK2089:AK2152" si="705">-X2089*LN(K2089)-(1-X2089)*LN(1-K2089)</f>
        <v>4.045328550602749E-4</v>
      </c>
      <c r="AM2089">
        <f t="shared" si="685"/>
        <v>2.9666888528919987E-2</v>
      </c>
      <c r="AS2089" s="3">
        <v>2084</v>
      </c>
      <c r="AT2089">
        <f t="shared" si="686"/>
        <v>1.11621757228493E-3</v>
      </c>
      <c r="AU2089">
        <f t="shared" si="687"/>
        <v>8.3101538988621202E-4</v>
      </c>
      <c r="AV2089">
        <f t="shared" si="688"/>
        <v>4.7004978758690001E-5</v>
      </c>
      <c r="AW2089">
        <f t="shared" si="689"/>
        <v>-2.8887237199809457E-3</v>
      </c>
      <c r="AX2089">
        <f t="shared" si="690"/>
        <v>6.7719954421791798E-4</v>
      </c>
      <c r="AY2089">
        <f t="shared" si="691"/>
        <v>7.6773602819926699E-3</v>
      </c>
      <c r="AZ2089">
        <f t="shared" si="692"/>
        <v>1.34783345183497E-2</v>
      </c>
      <c r="BA2089">
        <f t="shared" si="693"/>
        <v>4.2777616252892401E-4</v>
      </c>
      <c r="BB2089">
        <f t="shared" si="694"/>
        <v>1.9899895633641502E-3</v>
      </c>
      <c r="BC2089">
        <f t="shared" si="695"/>
        <v>4.0445104267718102E-4</v>
      </c>
      <c r="BF2089" s="3">
        <v>2084</v>
      </c>
    </row>
    <row r="2090" spans="1:58" x14ac:dyDescent="0.25">
      <c r="A2090" s="3">
        <v>2085</v>
      </c>
      <c r="B2090">
        <v>6.4049766321101797E-4</v>
      </c>
      <c r="C2090">
        <v>3.5669783060267502E-4</v>
      </c>
      <c r="D2090">
        <v>1.6615596074413101E-3</v>
      </c>
      <c r="E2090">
        <v>0.97227745243465902</v>
      </c>
      <c r="F2090">
        <v>1.1839039994694499E-2</v>
      </c>
      <c r="G2090">
        <v>8.5965865853740199E-3</v>
      </c>
      <c r="H2090">
        <v>7.2754922565900302E-3</v>
      </c>
      <c r="I2090">
        <v>1.1192471131030401E-2</v>
      </c>
      <c r="J2090">
        <v>2.0408171738686899E-2</v>
      </c>
      <c r="K2090">
        <v>5.20052797348234E-4</v>
      </c>
      <c r="N2090" s="3">
        <v>2085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AA2090" s="3">
        <v>2085</v>
      </c>
      <c r="AB2090">
        <f t="shared" si="696"/>
        <v>6.4070286946677868E-4</v>
      </c>
      <c r="AC2090">
        <f t="shared" si="697"/>
        <v>3.567614624058381E-4</v>
      </c>
      <c r="AD2090">
        <f t="shared" si="698"/>
        <v>1.6629415285808787E-3</v>
      </c>
      <c r="AE2090">
        <f t="shared" si="699"/>
        <v>2.8114070361715641E-2</v>
      </c>
      <c r="AF2090">
        <f t="shared" si="700"/>
        <v>1.1909679518347243E-2</v>
      </c>
      <c r="AG2090">
        <f t="shared" si="701"/>
        <v>8.6337503769528343E-3</v>
      </c>
      <c r="AH2090">
        <f t="shared" si="702"/>
        <v>7.3020877256451885E-3</v>
      </c>
      <c r="AI2090">
        <f t="shared" si="703"/>
        <v>1.1255578160277479E-2</v>
      </c>
      <c r="AJ2090">
        <f t="shared" si="704"/>
        <v>2.0619295852645284E-2</v>
      </c>
      <c r="AK2090">
        <f t="shared" si="705"/>
        <v>5.2018807170615619E-4</v>
      </c>
      <c r="AM2090">
        <f t="shared" si="685"/>
        <v>9.1015055927743324E-2</v>
      </c>
      <c r="AS2090" s="3">
        <v>2085</v>
      </c>
      <c r="AT2090">
        <f t="shared" si="686"/>
        <v>6.4049766321101797E-4</v>
      </c>
      <c r="AU2090">
        <f t="shared" si="687"/>
        <v>3.5669783060267502E-4</v>
      </c>
      <c r="AV2090">
        <f t="shared" si="688"/>
        <v>1.6615596074413101E-3</v>
      </c>
      <c r="AW2090">
        <f t="shared" si="689"/>
        <v>-2.7722547565340983E-2</v>
      </c>
      <c r="AX2090">
        <f t="shared" si="690"/>
        <v>1.1839039994694499E-2</v>
      </c>
      <c r="AY2090">
        <f t="shared" si="691"/>
        <v>8.5965865853740199E-3</v>
      </c>
      <c r="AZ2090">
        <f t="shared" si="692"/>
        <v>7.2754922565900302E-3</v>
      </c>
      <c r="BA2090">
        <f t="shared" si="693"/>
        <v>1.1192471131030401E-2</v>
      </c>
      <c r="BB2090">
        <f t="shared" si="694"/>
        <v>2.0408171738686899E-2</v>
      </c>
      <c r="BC2090">
        <f t="shared" si="695"/>
        <v>5.20052797348234E-4</v>
      </c>
      <c r="BF2090" s="3">
        <v>2085</v>
      </c>
    </row>
    <row r="2091" spans="1:58" x14ac:dyDescent="0.25">
      <c r="A2091" s="3">
        <v>2086</v>
      </c>
      <c r="B2091" s="7">
        <v>7.1331841829451402E-5</v>
      </c>
      <c r="C2091">
        <v>1.4124440762199901E-3</v>
      </c>
      <c r="D2091" s="7">
        <v>1.6791116807196999E-6</v>
      </c>
      <c r="E2091">
        <v>0.99224135289112603</v>
      </c>
      <c r="F2091">
        <v>3.2869050392762798E-3</v>
      </c>
      <c r="G2091">
        <v>2.3825413339561102E-2</v>
      </c>
      <c r="H2091">
        <v>1.32239716850124E-2</v>
      </c>
      <c r="I2091">
        <v>4.1061388454535601E-3</v>
      </c>
      <c r="J2091">
        <v>4.1100648510937303E-3</v>
      </c>
      <c r="K2091">
        <v>1.7339473238430301E-3</v>
      </c>
      <c r="N2091" s="3">
        <v>2086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AA2091" s="3">
        <v>2086</v>
      </c>
      <c r="AB2091">
        <f t="shared" si="696"/>
        <v>7.1334386066322986E-5</v>
      </c>
      <c r="AC2091">
        <f t="shared" si="697"/>
        <v>1.4134425156248375E-3</v>
      </c>
      <c r="AD2091">
        <f t="shared" si="698"/>
        <v>1.6791130904064949E-6</v>
      </c>
      <c r="AE2091">
        <f t="shared" si="699"/>
        <v>7.7889020043263105E-3</v>
      </c>
      <c r="AF2091">
        <f t="shared" si="700"/>
        <v>3.2923187778630936E-3</v>
      </c>
      <c r="AG2091">
        <f t="shared" si="701"/>
        <v>2.4113828791084015E-2</v>
      </c>
      <c r="AH2091">
        <f t="shared" si="702"/>
        <v>1.3312186965951796E-2</v>
      </c>
      <c r="AI2091">
        <f t="shared" si="703"/>
        <v>4.1145921818801648E-3</v>
      </c>
      <c r="AJ2091">
        <f t="shared" si="704"/>
        <v>4.1185343824820019E-3</v>
      </c>
      <c r="AK2091">
        <f t="shared" si="705"/>
        <v>1.7354523505135511E-3</v>
      </c>
      <c r="AM2091">
        <f t="shared" si="685"/>
        <v>5.99622714688825E-2</v>
      </c>
      <c r="AS2091" s="3">
        <v>2086</v>
      </c>
      <c r="AT2091">
        <f t="shared" si="686"/>
        <v>7.1331841829451402E-5</v>
      </c>
      <c r="AU2091">
        <f t="shared" si="687"/>
        <v>1.4124440762199901E-3</v>
      </c>
      <c r="AV2091">
        <f t="shared" si="688"/>
        <v>1.6791116807196999E-6</v>
      </c>
      <c r="AW2091">
        <f t="shared" si="689"/>
        <v>-7.7586471088739728E-3</v>
      </c>
      <c r="AX2091">
        <f t="shared" si="690"/>
        <v>3.2869050392762798E-3</v>
      </c>
      <c r="AY2091">
        <f t="shared" si="691"/>
        <v>2.3825413339561102E-2</v>
      </c>
      <c r="AZ2091">
        <f t="shared" si="692"/>
        <v>1.32239716850124E-2</v>
      </c>
      <c r="BA2091">
        <f t="shared" si="693"/>
        <v>4.1061388454535601E-3</v>
      </c>
      <c r="BB2091">
        <f t="shared" si="694"/>
        <v>4.1100648510937303E-3</v>
      </c>
      <c r="BC2091">
        <f t="shared" si="695"/>
        <v>1.7339473238430301E-3</v>
      </c>
      <c r="BF2091" s="3">
        <v>2086</v>
      </c>
    </row>
    <row r="2092" spans="1:58" x14ac:dyDescent="0.25">
      <c r="A2092" s="3">
        <v>2087</v>
      </c>
      <c r="B2092">
        <v>7.7762616541327001E-4</v>
      </c>
      <c r="C2092">
        <v>1.35681521807452E-2</v>
      </c>
      <c r="D2092">
        <v>1.2808592018563901E-4</v>
      </c>
      <c r="E2092">
        <v>0.94998194610071096</v>
      </c>
      <c r="F2092">
        <v>2.0524428905662099E-4</v>
      </c>
      <c r="G2092">
        <v>2.2468621605970102E-3</v>
      </c>
      <c r="H2092">
        <v>9.7424812616828099E-3</v>
      </c>
      <c r="I2092" s="7">
        <v>3.2912452199707502E-5</v>
      </c>
      <c r="J2092">
        <v>5.0870047902457499E-2</v>
      </c>
      <c r="K2092">
        <v>6.1386535408092403E-3</v>
      </c>
      <c r="N2092" s="3">
        <v>2087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AA2092" s="3">
        <v>2087</v>
      </c>
      <c r="AB2092">
        <f t="shared" si="696"/>
        <v>7.7792867347551624E-4</v>
      </c>
      <c r="AC2092">
        <f t="shared" si="697"/>
        <v>1.3661040731828345E-2</v>
      </c>
      <c r="AD2092">
        <f t="shared" si="698"/>
        <v>1.2809412388765142E-4</v>
      </c>
      <c r="AE2092">
        <f t="shared" si="699"/>
        <v>5.1312298672645591E-2</v>
      </c>
      <c r="AF2092">
        <f t="shared" si="700"/>
        <v>2.0526535454818651E-4</v>
      </c>
      <c r="AG2092">
        <f t="shared" si="701"/>
        <v>2.2493901427762227E-3</v>
      </c>
      <c r="AH2092">
        <f t="shared" si="702"/>
        <v>9.7902497411326145E-3</v>
      </c>
      <c r="AI2092">
        <f t="shared" si="703"/>
        <v>3.2912993826357275E-5</v>
      </c>
      <c r="AJ2092">
        <f t="shared" si="704"/>
        <v>5.2209553922466477E-2</v>
      </c>
      <c r="AK2092">
        <f t="shared" si="705"/>
        <v>6.1575725389768441E-3</v>
      </c>
      <c r="AM2092">
        <f t="shared" si="685"/>
        <v>0.1365243068955638</v>
      </c>
      <c r="AS2092" s="3">
        <v>2087</v>
      </c>
      <c r="AT2092">
        <f t="shared" si="686"/>
        <v>7.7762616541327001E-4</v>
      </c>
      <c r="AU2092">
        <f t="shared" si="687"/>
        <v>1.35681521807452E-2</v>
      </c>
      <c r="AV2092">
        <f t="shared" si="688"/>
        <v>1.2808592018563901E-4</v>
      </c>
      <c r="AW2092">
        <f t="shared" si="689"/>
        <v>-5.0018053899289039E-2</v>
      </c>
      <c r="AX2092">
        <f t="shared" si="690"/>
        <v>2.0524428905662099E-4</v>
      </c>
      <c r="AY2092">
        <f t="shared" si="691"/>
        <v>2.2468621605970102E-3</v>
      </c>
      <c r="AZ2092">
        <f t="shared" si="692"/>
        <v>9.7424812616828099E-3</v>
      </c>
      <c r="BA2092">
        <f t="shared" si="693"/>
        <v>3.2912452199707502E-5</v>
      </c>
      <c r="BB2092">
        <f t="shared" si="694"/>
        <v>5.0870047902457499E-2</v>
      </c>
      <c r="BC2092">
        <f t="shared" si="695"/>
        <v>6.1386535408092403E-3</v>
      </c>
      <c r="BF2092" s="3">
        <v>2087</v>
      </c>
    </row>
    <row r="2093" spans="1:58" x14ac:dyDescent="0.25">
      <c r="A2093" s="3">
        <v>2088</v>
      </c>
      <c r="B2093">
        <v>5.1700427597418995E-4</v>
      </c>
      <c r="C2093">
        <v>2.8159661433816902E-2</v>
      </c>
      <c r="D2093" s="7">
        <v>1.2239440129817001E-5</v>
      </c>
      <c r="E2093">
        <v>0.21059828731879901</v>
      </c>
      <c r="F2093">
        <v>7.3400129120502805E-4</v>
      </c>
      <c r="G2093">
        <v>0.59969852424806203</v>
      </c>
      <c r="H2093">
        <v>1.58547374266954E-3</v>
      </c>
      <c r="I2093">
        <v>1.06860099808515E-4</v>
      </c>
      <c r="J2093">
        <v>6.0013158983010396E-3</v>
      </c>
      <c r="K2093">
        <v>9.9638951133363598E-3</v>
      </c>
      <c r="N2093" s="3">
        <v>2088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AA2093" s="3">
        <v>2088</v>
      </c>
      <c r="AB2093">
        <f t="shared" si="696"/>
        <v>5.17137968766735E-4</v>
      </c>
      <c r="AC2093">
        <f t="shared" si="697"/>
        <v>2.8563748748349427E-2</v>
      </c>
      <c r="AD2093">
        <f t="shared" si="698"/>
        <v>1.2239515032404981E-5</v>
      </c>
      <c r="AE2093">
        <f t="shared" si="699"/>
        <v>1.5578028117046985</v>
      </c>
      <c r="AF2093">
        <f t="shared" si="700"/>
        <v>7.3427080204172749E-4</v>
      </c>
      <c r="AG2093">
        <f t="shared" si="701"/>
        <v>0.91553732637552088</v>
      </c>
      <c r="AH2093">
        <f t="shared" si="702"/>
        <v>1.5867319362282569E-3</v>
      </c>
      <c r="AI2093">
        <f t="shared" si="703"/>
        <v>1.0686580975578291E-4</v>
      </c>
      <c r="AJ2093">
        <f t="shared" si="704"/>
        <v>6.0193961677883854E-3</v>
      </c>
      <c r="AK2093">
        <f t="shared" si="705"/>
        <v>1.0013866936012007E-2</v>
      </c>
      <c r="AM2093">
        <f t="shared" si="685"/>
        <v>2.5208943959641941</v>
      </c>
      <c r="AS2093" s="3">
        <v>2088</v>
      </c>
      <c r="AT2093">
        <f t="shared" si="686"/>
        <v>5.1700427597418995E-4</v>
      </c>
      <c r="AU2093">
        <f t="shared" si="687"/>
        <v>2.8159661433816902E-2</v>
      </c>
      <c r="AV2093">
        <f t="shared" si="688"/>
        <v>1.2239440129817001E-5</v>
      </c>
      <c r="AW2093">
        <f t="shared" si="689"/>
        <v>-0.78940171268120096</v>
      </c>
      <c r="AX2093">
        <f t="shared" si="690"/>
        <v>7.3400129120502805E-4</v>
      </c>
      <c r="AY2093">
        <f t="shared" si="691"/>
        <v>0.59969852424806203</v>
      </c>
      <c r="AZ2093">
        <f t="shared" si="692"/>
        <v>1.58547374266954E-3</v>
      </c>
      <c r="BA2093">
        <f t="shared" si="693"/>
        <v>1.06860099808515E-4</v>
      </c>
      <c r="BB2093">
        <f t="shared" si="694"/>
        <v>6.0013158983010396E-3</v>
      </c>
      <c r="BC2093">
        <f t="shared" si="695"/>
        <v>9.9638951133363598E-3</v>
      </c>
      <c r="BF2093" s="3">
        <v>2088</v>
      </c>
    </row>
    <row r="2094" spans="1:58" x14ac:dyDescent="0.25">
      <c r="A2094" s="3">
        <v>2089</v>
      </c>
      <c r="B2094" s="7">
        <v>5.21007613661222E-5</v>
      </c>
      <c r="C2094">
        <v>8.2253656193945397E-4</v>
      </c>
      <c r="D2094" s="7">
        <v>2.75296070866521E-6</v>
      </c>
      <c r="E2094">
        <v>0.95476332976175904</v>
      </c>
      <c r="F2094">
        <v>7.3095155565647899E-3</v>
      </c>
      <c r="G2094">
        <v>6.4067663324690299E-2</v>
      </c>
      <c r="H2094">
        <v>3.4069846240659001E-2</v>
      </c>
      <c r="I2094">
        <v>4.1436228200527597E-3</v>
      </c>
      <c r="J2094">
        <v>1.9068846362070398E-2</v>
      </c>
      <c r="K2094">
        <v>2.0506058673796599E-3</v>
      </c>
      <c r="N2094" s="3">
        <v>2089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AA2094" s="3">
        <v>2089</v>
      </c>
      <c r="AB2094">
        <f t="shared" si="696"/>
        <v>5.2102118657892286E-5</v>
      </c>
      <c r="AC2094">
        <f t="shared" si="697"/>
        <v>8.2287503075199778E-4</v>
      </c>
      <c r="AD2094">
        <f t="shared" si="698"/>
        <v>2.7529644980218102E-6</v>
      </c>
      <c r="AE2094">
        <f t="shared" si="699"/>
        <v>4.6291791453407997E-2</v>
      </c>
      <c r="AF2094">
        <f t="shared" si="700"/>
        <v>7.3363609633430278E-3</v>
      </c>
      <c r="AG2094">
        <f t="shared" si="701"/>
        <v>6.6212094994389931E-2</v>
      </c>
      <c r="AH2094">
        <f t="shared" si="702"/>
        <v>3.4663751980677927E-2</v>
      </c>
      <c r="AI2094">
        <f t="shared" si="703"/>
        <v>4.1522314138302601E-3</v>
      </c>
      <c r="AJ2094">
        <f t="shared" si="704"/>
        <v>1.9253001657339345E-2</v>
      </c>
      <c r="AK2094">
        <f t="shared" si="705"/>
        <v>2.0527112382743538E-3</v>
      </c>
      <c r="AM2094">
        <f t="shared" si="685"/>
        <v>0.18083967381517074</v>
      </c>
      <c r="AS2094" s="3">
        <v>2089</v>
      </c>
      <c r="AT2094">
        <f t="shared" si="686"/>
        <v>5.21007613661222E-5</v>
      </c>
      <c r="AU2094">
        <f t="shared" si="687"/>
        <v>8.2253656193945397E-4</v>
      </c>
      <c r="AV2094">
        <f t="shared" si="688"/>
        <v>2.75296070866521E-6</v>
      </c>
      <c r="AW2094">
        <f t="shared" si="689"/>
        <v>-4.5236670238240961E-2</v>
      </c>
      <c r="AX2094">
        <f t="shared" si="690"/>
        <v>7.3095155565647899E-3</v>
      </c>
      <c r="AY2094">
        <f t="shared" si="691"/>
        <v>6.4067663324690299E-2</v>
      </c>
      <c r="AZ2094">
        <f t="shared" si="692"/>
        <v>3.4069846240659001E-2</v>
      </c>
      <c r="BA2094">
        <f t="shared" si="693"/>
        <v>4.1436228200527597E-3</v>
      </c>
      <c r="BB2094">
        <f t="shared" si="694"/>
        <v>1.9068846362070398E-2</v>
      </c>
      <c r="BC2094">
        <f t="shared" si="695"/>
        <v>2.0506058673796599E-3</v>
      </c>
      <c r="BF2094" s="3">
        <v>2089</v>
      </c>
    </row>
    <row r="2095" spans="1:58" x14ac:dyDescent="0.25">
      <c r="A2095" s="3">
        <v>2090</v>
      </c>
      <c r="B2095" s="7">
        <v>2.1026430219306901E-5</v>
      </c>
      <c r="C2095">
        <v>1.6932683057295801E-3</v>
      </c>
      <c r="D2095" s="7">
        <v>1.3393588915663701E-5</v>
      </c>
      <c r="E2095">
        <v>0.98350577056009802</v>
      </c>
      <c r="F2095">
        <v>3.68627422856073E-3</v>
      </c>
      <c r="G2095">
        <v>1.5767507776188301E-2</v>
      </c>
      <c r="H2095">
        <v>6.8902165412057801E-3</v>
      </c>
      <c r="I2095">
        <v>1.8342664676816001E-2</v>
      </c>
      <c r="J2095">
        <v>4.7832743986183004E-3</v>
      </c>
      <c r="K2095">
        <v>1.2071890995066701E-3</v>
      </c>
      <c r="N2095" s="3">
        <v>2090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AA2095" s="3">
        <v>2090</v>
      </c>
      <c r="AB2095">
        <f t="shared" si="696"/>
        <v>2.1026651277766788E-5</v>
      </c>
      <c r="AC2095">
        <f t="shared" si="697"/>
        <v>1.6947035048541137E-3</v>
      </c>
      <c r="AD2095">
        <f t="shared" si="698"/>
        <v>1.3393678610524067E-5</v>
      </c>
      <c r="AE2095">
        <f t="shared" si="699"/>
        <v>1.6631773798504654E-2</v>
      </c>
      <c r="AF2095">
        <f t="shared" si="700"/>
        <v>3.6930852808277062E-3</v>
      </c>
      <c r="AG2095">
        <f t="shared" si="701"/>
        <v>1.5893137252680545E-2</v>
      </c>
      <c r="AH2095">
        <f t="shared" si="702"/>
        <v>6.9140636876626046E-3</v>
      </c>
      <c r="AI2095">
        <f t="shared" si="703"/>
        <v>1.8512977222793638E-2</v>
      </c>
      <c r="AJ2095">
        <f t="shared" si="704"/>
        <v>4.7947508669609791E-3</v>
      </c>
      <c r="AK2095">
        <f t="shared" si="705"/>
        <v>1.2079183392135571E-3</v>
      </c>
      <c r="AM2095">
        <f t="shared" si="685"/>
        <v>6.9376830283386093E-2</v>
      </c>
      <c r="AS2095" s="3">
        <v>2090</v>
      </c>
      <c r="AT2095">
        <f t="shared" si="686"/>
        <v>2.1026430219306901E-5</v>
      </c>
      <c r="AU2095">
        <f t="shared" si="687"/>
        <v>1.6932683057295801E-3</v>
      </c>
      <c r="AV2095">
        <f t="shared" si="688"/>
        <v>1.3393588915663701E-5</v>
      </c>
      <c r="AW2095">
        <f t="shared" si="689"/>
        <v>-1.6494229439901975E-2</v>
      </c>
      <c r="AX2095">
        <f t="shared" si="690"/>
        <v>3.68627422856073E-3</v>
      </c>
      <c r="AY2095">
        <f t="shared" si="691"/>
        <v>1.5767507776188301E-2</v>
      </c>
      <c r="AZ2095">
        <f t="shared" si="692"/>
        <v>6.8902165412057801E-3</v>
      </c>
      <c r="BA2095">
        <f t="shared" si="693"/>
        <v>1.8342664676816001E-2</v>
      </c>
      <c r="BB2095">
        <f t="shared" si="694"/>
        <v>4.7832743986183004E-3</v>
      </c>
      <c r="BC2095">
        <f t="shared" si="695"/>
        <v>1.2071890995066701E-3</v>
      </c>
      <c r="BF2095" s="3">
        <v>2090</v>
      </c>
    </row>
    <row r="2096" spans="1:58" x14ac:dyDescent="0.25">
      <c r="A2096" s="3">
        <v>2091</v>
      </c>
      <c r="B2096">
        <v>6.3562712445435095E-4</v>
      </c>
      <c r="C2096">
        <v>4.5666358954030801E-4</v>
      </c>
      <c r="D2096" s="7">
        <v>7.4699042014414894E-5</v>
      </c>
      <c r="E2096">
        <v>0.99511128075880795</v>
      </c>
      <c r="F2096">
        <v>1.4075875993783001E-3</v>
      </c>
      <c r="G2096">
        <v>7.9401606237413293E-3</v>
      </c>
      <c r="H2096">
        <v>4.4368712220548097E-3</v>
      </c>
      <c r="I2096">
        <v>3.1626073500914701E-3</v>
      </c>
      <c r="J2096">
        <v>6.7032330327369801E-3</v>
      </c>
      <c r="K2096">
        <v>2.1536140897008801E-4</v>
      </c>
      <c r="N2096" s="3">
        <v>2091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AA2096" s="3">
        <v>2091</v>
      </c>
      <c r="AB2096">
        <f t="shared" si="696"/>
        <v>6.358292210182216E-4</v>
      </c>
      <c r="AC2096">
        <f t="shared" si="697"/>
        <v>4.5676789211266864E-4</v>
      </c>
      <c r="AD2096">
        <f t="shared" si="698"/>
        <v>7.4701832126788971E-5</v>
      </c>
      <c r="AE2096">
        <f t="shared" si="699"/>
        <v>4.9007081185652342E-3</v>
      </c>
      <c r="AF2096">
        <f t="shared" si="700"/>
        <v>1.4085791814048786E-3</v>
      </c>
      <c r="AG2096">
        <f t="shared" si="701"/>
        <v>7.9718515646864125E-3</v>
      </c>
      <c r="AH2096">
        <f t="shared" si="702"/>
        <v>4.4467433468954546E-3</v>
      </c>
      <c r="AI2096">
        <f t="shared" si="703"/>
        <v>3.1676189620135158E-3</v>
      </c>
      <c r="AJ2096">
        <f t="shared" si="704"/>
        <v>6.725800606289899E-3</v>
      </c>
      <c r="AK2096">
        <f t="shared" si="705"/>
        <v>2.1538460256835008E-4</v>
      </c>
      <c r="AM2096">
        <f t="shared" si="685"/>
        <v>3.0003985327681421E-2</v>
      </c>
      <c r="AS2096" s="3">
        <v>2091</v>
      </c>
      <c r="AT2096">
        <f t="shared" si="686"/>
        <v>6.3562712445435095E-4</v>
      </c>
      <c r="AU2096">
        <f t="shared" si="687"/>
        <v>4.5666358954030801E-4</v>
      </c>
      <c r="AV2096">
        <f t="shared" si="688"/>
        <v>7.4699042014414894E-5</v>
      </c>
      <c r="AW2096">
        <f t="shared" si="689"/>
        <v>-4.8887192411920521E-3</v>
      </c>
      <c r="AX2096">
        <f t="shared" si="690"/>
        <v>1.4075875993783001E-3</v>
      </c>
      <c r="AY2096">
        <f t="shared" si="691"/>
        <v>7.9401606237413293E-3</v>
      </c>
      <c r="AZ2096">
        <f t="shared" si="692"/>
        <v>4.4368712220548097E-3</v>
      </c>
      <c r="BA2096">
        <f t="shared" si="693"/>
        <v>3.1626073500914701E-3</v>
      </c>
      <c r="BB2096">
        <f t="shared" si="694"/>
        <v>6.7032330327369801E-3</v>
      </c>
      <c r="BC2096">
        <f t="shared" si="695"/>
        <v>2.1536140897008801E-4</v>
      </c>
      <c r="BF2096" s="3">
        <v>2091</v>
      </c>
    </row>
    <row r="2097" spans="1:58" x14ac:dyDescent="0.25">
      <c r="A2097" s="3">
        <v>2092</v>
      </c>
      <c r="B2097" s="7">
        <v>5.84266510527372E-5</v>
      </c>
      <c r="C2097">
        <v>2.3217953165732899E-2</v>
      </c>
      <c r="D2097" s="7">
        <v>2.0572239075367399E-5</v>
      </c>
      <c r="E2097">
        <v>0.94566795204826604</v>
      </c>
      <c r="F2097">
        <v>4.6912871715518696E-3</v>
      </c>
      <c r="G2097">
        <v>8.3606819068527908E-3</v>
      </c>
      <c r="H2097">
        <v>1.9143385893883101E-3</v>
      </c>
      <c r="I2097">
        <v>1.2063444760017901E-2</v>
      </c>
      <c r="J2097">
        <v>9.6595615731820492E-3</v>
      </c>
      <c r="K2097">
        <v>1.0372542484654601E-3</v>
      </c>
      <c r="N2097" s="3">
        <v>2092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AA2097" s="3">
        <v>2092</v>
      </c>
      <c r="AB2097">
        <f t="shared" si="696"/>
        <v>5.8428357955974754E-5</v>
      </c>
      <c r="AC2097">
        <f t="shared" si="697"/>
        <v>2.3491735926347197E-2</v>
      </c>
      <c r="AD2097">
        <f t="shared" si="698"/>
        <v>2.0572450686779599E-5</v>
      </c>
      <c r="AE2097">
        <f t="shared" si="699"/>
        <v>5.5863773609045229E-2</v>
      </c>
      <c r="AF2097">
        <f t="shared" si="700"/>
        <v>4.7023257963178982E-3</v>
      </c>
      <c r="AG2097">
        <f t="shared" si="701"/>
        <v>8.3958284442724983E-3</v>
      </c>
      <c r="AH2097">
        <f t="shared" si="702"/>
        <v>1.9161732773555833E-3</v>
      </c>
      <c r="AI2097">
        <f t="shared" si="703"/>
        <v>1.2136798640310352E-2</v>
      </c>
      <c r="AJ2097">
        <f t="shared" si="704"/>
        <v>9.7065177669081772E-3</v>
      </c>
      <c r="AK2097">
        <f t="shared" si="705"/>
        <v>1.0377925689357618E-3</v>
      </c>
      <c r="AM2097">
        <f t="shared" si="685"/>
        <v>0.11732994683813544</v>
      </c>
      <c r="AS2097" s="3">
        <v>2092</v>
      </c>
      <c r="AT2097">
        <f t="shared" si="686"/>
        <v>5.84266510527372E-5</v>
      </c>
      <c r="AU2097">
        <f t="shared" si="687"/>
        <v>2.3217953165732899E-2</v>
      </c>
      <c r="AV2097">
        <f t="shared" si="688"/>
        <v>2.0572239075367399E-5</v>
      </c>
      <c r="AW2097">
        <f t="shared" si="689"/>
        <v>-5.4332047951733964E-2</v>
      </c>
      <c r="AX2097">
        <f t="shared" si="690"/>
        <v>4.6912871715518696E-3</v>
      </c>
      <c r="AY2097">
        <f t="shared" si="691"/>
        <v>8.3606819068527908E-3</v>
      </c>
      <c r="AZ2097">
        <f t="shared" si="692"/>
        <v>1.9143385893883101E-3</v>
      </c>
      <c r="BA2097">
        <f t="shared" si="693"/>
        <v>1.2063444760017901E-2</v>
      </c>
      <c r="BB2097">
        <f t="shared" si="694"/>
        <v>9.6595615731820492E-3</v>
      </c>
      <c r="BC2097">
        <f t="shared" si="695"/>
        <v>1.0372542484654601E-3</v>
      </c>
      <c r="BF2097" s="3">
        <v>2092</v>
      </c>
    </row>
    <row r="2098" spans="1:58" x14ac:dyDescent="0.25">
      <c r="A2098" s="3">
        <v>2093</v>
      </c>
      <c r="B2098">
        <v>1.2578498947648101E-3</v>
      </c>
      <c r="C2098">
        <v>1.2809007379189299E-3</v>
      </c>
      <c r="D2098">
        <v>2.4125556337531499E-4</v>
      </c>
      <c r="E2098">
        <v>0.91649388903793605</v>
      </c>
      <c r="F2098">
        <v>1.3619715429364701E-3</v>
      </c>
      <c r="G2098">
        <v>4.0097111058692798E-2</v>
      </c>
      <c r="H2098">
        <v>1.74946131333296E-2</v>
      </c>
      <c r="I2098">
        <v>1.9282542788517602E-2</v>
      </c>
      <c r="J2098">
        <v>7.2903864025661194E-2</v>
      </c>
      <c r="K2098">
        <v>1.0178358417173E-4</v>
      </c>
      <c r="N2098" s="3">
        <v>2093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AA2098" s="3">
        <v>2093</v>
      </c>
      <c r="AB2098">
        <f t="shared" si="696"/>
        <v>1.2586416519545043E-3</v>
      </c>
      <c r="AC2098">
        <f t="shared" si="697"/>
        <v>1.2817217924703224E-3</v>
      </c>
      <c r="AD2098">
        <f t="shared" si="698"/>
        <v>2.4128467018026296E-4</v>
      </c>
      <c r="AE2098">
        <f t="shared" si="699"/>
        <v>8.7199879440988504E-2</v>
      </c>
      <c r="AF2098">
        <f t="shared" si="700"/>
        <v>1.3628998691767268E-3</v>
      </c>
      <c r="AG2098">
        <f t="shared" si="701"/>
        <v>4.0923156989810257E-2</v>
      </c>
      <c r="AH2098">
        <f t="shared" si="702"/>
        <v>1.7649452437801777E-2</v>
      </c>
      <c r="AI2098">
        <f t="shared" si="703"/>
        <v>1.9470875976022747E-2</v>
      </c>
      <c r="AJ2098">
        <f t="shared" si="704"/>
        <v>7.569801224074986E-2</v>
      </c>
      <c r="AK2098">
        <f t="shared" si="705"/>
        <v>1.0178876447219687E-4</v>
      </c>
      <c r="AM2098">
        <f t="shared" si="685"/>
        <v>0.24518771383362714</v>
      </c>
      <c r="AS2098" s="3">
        <v>2093</v>
      </c>
      <c r="AT2098">
        <f t="shared" si="686"/>
        <v>1.2578498947648101E-3</v>
      </c>
      <c r="AU2098">
        <f t="shared" si="687"/>
        <v>1.2809007379189299E-3</v>
      </c>
      <c r="AV2098">
        <f t="shared" si="688"/>
        <v>2.4125556337531499E-4</v>
      </c>
      <c r="AW2098">
        <f t="shared" si="689"/>
        <v>-8.3506110962063951E-2</v>
      </c>
      <c r="AX2098">
        <f t="shared" si="690"/>
        <v>1.3619715429364701E-3</v>
      </c>
      <c r="AY2098">
        <f t="shared" si="691"/>
        <v>4.0097111058692798E-2</v>
      </c>
      <c r="AZ2098">
        <f t="shared" si="692"/>
        <v>1.74946131333296E-2</v>
      </c>
      <c r="BA2098">
        <f t="shared" si="693"/>
        <v>1.9282542788517602E-2</v>
      </c>
      <c r="BB2098">
        <f t="shared" si="694"/>
        <v>7.2903864025661194E-2</v>
      </c>
      <c r="BC2098">
        <f t="shared" si="695"/>
        <v>1.0178358417173E-4</v>
      </c>
      <c r="BF2098" s="3">
        <v>2093</v>
      </c>
    </row>
    <row r="2099" spans="1:58" x14ac:dyDescent="0.25">
      <c r="A2099" s="3">
        <v>2094</v>
      </c>
      <c r="B2099" s="7">
        <v>2.7008223353911802E-5</v>
      </c>
      <c r="C2099">
        <v>5.9068933862990898E-3</v>
      </c>
      <c r="D2099" s="7">
        <v>4.4766905534888899E-5</v>
      </c>
      <c r="E2099">
        <v>0.75475424430185101</v>
      </c>
      <c r="F2099">
        <v>1.6834911883581E-3</v>
      </c>
      <c r="G2099">
        <v>3.2629463807996903E-2</v>
      </c>
      <c r="H2099">
        <v>1.68606534585262E-3</v>
      </c>
      <c r="I2099">
        <v>0.10584619108584301</v>
      </c>
      <c r="J2099">
        <v>6.1265197418015803E-2</v>
      </c>
      <c r="K2099">
        <v>8.6222219865099501E-4</v>
      </c>
      <c r="N2099" s="3">
        <v>2094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AA2099" s="3">
        <v>2094</v>
      </c>
      <c r="AB2099">
        <f t="shared" si="696"/>
        <v>2.700858808251747E-5</v>
      </c>
      <c r="AC2099">
        <f t="shared" si="697"/>
        <v>5.9244080867411958E-3</v>
      </c>
      <c r="AD2099">
        <f t="shared" si="698"/>
        <v>4.4767907602720722E-5</v>
      </c>
      <c r="AE2099">
        <f t="shared" si="699"/>
        <v>0.28136308695707396</v>
      </c>
      <c r="AF2099">
        <f t="shared" si="700"/>
        <v>1.6849098520775479E-3</v>
      </c>
      <c r="AG2099">
        <f t="shared" si="701"/>
        <v>3.3173675753364988E-2</v>
      </c>
      <c r="AH2099">
        <f t="shared" si="702"/>
        <v>1.687488353775667E-3</v>
      </c>
      <c r="AI2099">
        <f t="shared" si="703"/>
        <v>0.11187747284152205</v>
      </c>
      <c r="AJ2099">
        <f t="shared" si="704"/>
        <v>6.3222265028727437E-2</v>
      </c>
      <c r="AK2099">
        <f t="shared" si="705"/>
        <v>8.6259412601559743E-4</v>
      </c>
      <c r="AM2099">
        <f t="shared" si="685"/>
        <v>0.49986767749498368</v>
      </c>
      <c r="AS2099" s="3">
        <v>2094</v>
      </c>
      <c r="AT2099">
        <f t="shared" si="686"/>
        <v>2.7008223353911802E-5</v>
      </c>
      <c r="AU2099">
        <f t="shared" si="687"/>
        <v>5.9068933862990898E-3</v>
      </c>
      <c r="AV2099">
        <f t="shared" si="688"/>
        <v>4.4766905534888899E-5</v>
      </c>
      <c r="AW2099">
        <f t="shared" si="689"/>
        <v>-0.24524575569814899</v>
      </c>
      <c r="AX2099">
        <f t="shared" si="690"/>
        <v>1.6834911883581E-3</v>
      </c>
      <c r="AY2099">
        <f t="shared" si="691"/>
        <v>3.2629463807996903E-2</v>
      </c>
      <c r="AZ2099">
        <f t="shared" si="692"/>
        <v>1.68606534585262E-3</v>
      </c>
      <c r="BA2099">
        <f t="shared" si="693"/>
        <v>0.10584619108584301</v>
      </c>
      <c r="BB2099">
        <f t="shared" si="694"/>
        <v>6.1265197418015803E-2</v>
      </c>
      <c r="BC2099">
        <f t="shared" si="695"/>
        <v>8.6222219865099501E-4</v>
      </c>
      <c r="BF2099" s="3">
        <v>2094</v>
      </c>
    </row>
    <row r="2100" spans="1:58" x14ac:dyDescent="0.25">
      <c r="A2100" s="3">
        <v>2095</v>
      </c>
      <c r="B2100" s="7">
        <v>5.9851573356987498E-5</v>
      </c>
      <c r="C2100">
        <v>3.9877164123759898E-3</v>
      </c>
      <c r="D2100" s="7">
        <v>8.7196338836644208E-6</v>
      </c>
      <c r="E2100">
        <v>0.99209650650384495</v>
      </c>
      <c r="F2100">
        <v>6.6538024400733201E-3</v>
      </c>
      <c r="G2100">
        <v>1.34625445649622E-2</v>
      </c>
      <c r="H2100">
        <v>2.9601684874728399E-3</v>
      </c>
      <c r="I2100">
        <v>5.7150180606749899E-3</v>
      </c>
      <c r="J2100">
        <v>3.5786398076435898E-3</v>
      </c>
      <c r="K2100">
        <v>1.4277348168163699E-3</v>
      </c>
      <c r="N2100" s="3">
        <v>2095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AA2100" s="3">
        <v>2095</v>
      </c>
      <c r="AB2100">
        <f t="shared" si="696"/>
        <v>5.985336453385951E-5</v>
      </c>
      <c r="AC2100">
        <f t="shared" si="697"/>
        <v>3.9956885542873789E-3</v>
      </c>
      <c r="AD2100">
        <f t="shared" si="698"/>
        <v>8.7196718999421873E-6</v>
      </c>
      <c r="AE2100">
        <f t="shared" si="699"/>
        <v>7.9348916470200152E-3</v>
      </c>
      <c r="AF2100">
        <f t="shared" si="700"/>
        <v>6.6760376709698354E-3</v>
      </c>
      <c r="AG2100">
        <f t="shared" si="701"/>
        <v>1.3553986237154038E-2</v>
      </c>
      <c r="AH2100">
        <f t="shared" si="702"/>
        <v>2.9645584517062583E-3</v>
      </c>
      <c r="AI2100">
        <f t="shared" si="703"/>
        <v>5.7314112645328449E-3</v>
      </c>
      <c r="AJ2100">
        <f t="shared" si="704"/>
        <v>3.5850584570116173E-3</v>
      </c>
      <c r="AK2100">
        <f t="shared" si="705"/>
        <v>1.4287550013208363E-3</v>
      </c>
      <c r="AM2100">
        <f t="shared" si="685"/>
        <v>4.593896032043663E-2</v>
      </c>
      <c r="AS2100" s="3">
        <v>2095</v>
      </c>
      <c r="AT2100">
        <f t="shared" si="686"/>
        <v>5.9851573356987498E-5</v>
      </c>
      <c r="AU2100">
        <f t="shared" si="687"/>
        <v>3.9877164123759898E-3</v>
      </c>
      <c r="AV2100">
        <f t="shared" si="688"/>
        <v>8.7196338836644208E-6</v>
      </c>
      <c r="AW2100">
        <f t="shared" si="689"/>
        <v>-7.9034934961550452E-3</v>
      </c>
      <c r="AX2100">
        <f t="shared" si="690"/>
        <v>6.6538024400733201E-3</v>
      </c>
      <c r="AY2100">
        <f t="shared" si="691"/>
        <v>1.34625445649622E-2</v>
      </c>
      <c r="AZ2100">
        <f t="shared" si="692"/>
        <v>2.9601684874728399E-3</v>
      </c>
      <c r="BA2100">
        <f t="shared" si="693"/>
        <v>5.7150180606749899E-3</v>
      </c>
      <c r="BB2100">
        <f t="shared" si="694"/>
        <v>3.5786398076435898E-3</v>
      </c>
      <c r="BC2100">
        <f t="shared" si="695"/>
        <v>1.4277348168163699E-3</v>
      </c>
      <c r="BF2100" s="3">
        <v>2095</v>
      </c>
    </row>
    <row r="2101" spans="1:58" x14ac:dyDescent="0.25">
      <c r="A2101" s="3">
        <v>2096</v>
      </c>
      <c r="B2101">
        <v>7.7460244940543701E-4</v>
      </c>
      <c r="C2101">
        <v>3.6885149388098202E-3</v>
      </c>
      <c r="D2101">
        <v>1.2659168722186701E-3</v>
      </c>
      <c r="E2101">
        <v>0.94469861951784995</v>
      </c>
      <c r="F2101">
        <v>1.60249467569306E-4</v>
      </c>
      <c r="G2101">
        <v>7.4508140743523099E-3</v>
      </c>
      <c r="H2101">
        <v>3.4680246111969702E-2</v>
      </c>
      <c r="I2101">
        <v>9.4283867343902697E-4</v>
      </c>
      <c r="J2101">
        <v>1.69929140505281E-2</v>
      </c>
      <c r="K2101">
        <v>1.8295919299854901E-4</v>
      </c>
      <c r="N2101" s="3">
        <v>2096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AA2101" s="3">
        <v>2096</v>
      </c>
      <c r="AB2101">
        <f t="shared" si="696"/>
        <v>7.7490260889558776E-4</v>
      </c>
      <c r="AC2101">
        <f t="shared" si="697"/>
        <v>3.6953342840390911E-3</v>
      </c>
      <c r="AD2101">
        <f t="shared" si="698"/>
        <v>1.2667188218548444E-3</v>
      </c>
      <c r="AE2101">
        <f t="shared" si="699"/>
        <v>5.6889323499690184E-2</v>
      </c>
      <c r="AF2101">
        <f t="shared" si="700"/>
        <v>1.6026230888714047E-4</v>
      </c>
      <c r="AG2101">
        <f t="shared" si="701"/>
        <v>7.4787100410237846E-3</v>
      </c>
      <c r="AH2101">
        <f t="shared" si="702"/>
        <v>3.5295881348523434E-2</v>
      </c>
      <c r="AI2101">
        <f t="shared" si="703"/>
        <v>9.4328342539596655E-4</v>
      </c>
      <c r="AJ2101">
        <f t="shared" si="704"/>
        <v>1.7138950367083867E-2</v>
      </c>
      <c r="AK2101">
        <f t="shared" si="705"/>
        <v>1.8297593207349387E-4</v>
      </c>
      <c r="AM2101">
        <f t="shared" si="685"/>
        <v>0.12382634263746739</v>
      </c>
      <c r="AS2101" s="3">
        <v>2096</v>
      </c>
      <c r="AT2101">
        <f t="shared" si="686"/>
        <v>7.7460244940543701E-4</v>
      </c>
      <c r="AU2101">
        <f t="shared" si="687"/>
        <v>3.6885149388098202E-3</v>
      </c>
      <c r="AV2101">
        <f t="shared" si="688"/>
        <v>1.2659168722186701E-3</v>
      </c>
      <c r="AW2101">
        <f t="shared" si="689"/>
        <v>-5.5301380482150053E-2</v>
      </c>
      <c r="AX2101">
        <f t="shared" si="690"/>
        <v>1.60249467569306E-4</v>
      </c>
      <c r="AY2101">
        <f t="shared" si="691"/>
        <v>7.4508140743523099E-3</v>
      </c>
      <c r="AZ2101">
        <f t="shared" si="692"/>
        <v>3.4680246111969702E-2</v>
      </c>
      <c r="BA2101">
        <f t="shared" si="693"/>
        <v>9.4283867343902697E-4</v>
      </c>
      <c r="BB2101">
        <f t="shared" si="694"/>
        <v>1.69929140505281E-2</v>
      </c>
      <c r="BC2101">
        <f t="shared" si="695"/>
        <v>1.8295919299854901E-4</v>
      </c>
      <c r="BF2101" s="3">
        <v>2096</v>
      </c>
    </row>
    <row r="2102" spans="1:58" x14ac:dyDescent="0.25">
      <c r="A2102" s="3">
        <v>2097</v>
      </c>
      <c r="B2102">
        <v>7.5975877472542501E-4</v>
      </c>
      <c r="C2102">
        <v>2.0737055058481502E-3</v>
      </c>
      <c r="D2102" s="7">
        <v>5.0209923202561002E-5</v>
      </c>
      <c r="E2102">
        <v>0.99195176349348602</v>
      </c>
      <c r="F2102">
        <v>4.5987505958899899E-4</v>
      </c>
      <c r="G2102">
        <v>7.1924601094160798E-3</v>
      </c>
      <c r="H2102">
        <v>3.9909107875178897E-3</v>
      </c>
      <c r="I2102">
        <v>1.1005194244429601E-3</v>
      </c>
      <c r="J2102">
        <v>6.9456322455120302E-3</v>
      </c>
      <c r="K2102">
        <v>5.64280201156697E-4</v>
      </c>
      <c r="N2102" s="3">
        <v>2097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AA2102" s="3">
        <v>2097</v>
      </c>
      <c r="AB2102">
        <f t="shared" si="696"/>
        <v>7.6004753769273194E-4</v>
      </c>
      <c r="AC2102">
        <f t="shared" si="697"/>
        <v>2.075858610228562E-3</v>
      </c>
      <c r="AD2102">
        <f t="shared" si="698"/>
        <v>5.0211183762982483E-5</v>
      </c>
      <c r="AE2102">
        <f t="shared" si="699"/>
        <v>8.0807983901214995E-3</v>
      </c>
      <c r="AF2102">
        <f t="shared" si="700"/>
        <v>4.5998083455430362E-4</v>
      </c>
      <c r="AG2102">
        <f t="shared" si="701"/>
        <v>7.2184505490795192E-3</v>
      </c>
      <c r="AH2102">
        <f t="shared" si="702"/>
        <v>3.9988957238344296E-3</v>
      </c>
      <c r="AI2102">
        <f t="shared" si="703"/>
        <v>1.1011254406072979E-3</v>
      </c>
      <c r="AJ2102">
        <f t="shared" si="704"/>
        <v>6.9698654241774393E-3</v>
      </c>
      <c r="AK2102">
        <f t="shared" si="705"/>
        <v>5.6443946714602046E-4</v>
      </c>
      <c r="AM2102">
        <f t="shared" si="685"/>
        <v>3.1279673161204787E-2</v>
      </c>
      <c r="AS2102" s="3">
        <v>2097</v>
      </c>
      <c r="AT2102">
        <f t="shared" si="686"/>
        <v>7.5975877472542501E-4</v>
      </c>
      <c r="AU2102">
        <f t="shared" si="687"/>
        <v>2.0737055058481502E-3</v>
      </c>
      <c r="AV2102">
        <f t="shared" si="688"/>
        <v>5.0209923202561002E-5</v>
      </c>
      <c r="AW2102">
        <f t="shared" si="689"/>
        <v>-8.0482365065139838E-3</v>
      </c>
      <c r="AX2102">
        <f t="shared" si="690"/>
        <v>4.5987505958899899E-4</v>
      </c>
      <c r="AY2102">
        <f t="shared" si="691"/>
        <v>7.1924601094160798E-3</v>
      </c>
      <c r="AZ2102">
        <f t="shared" si="692"/>
        <v>3.9909107875178897E-3</v>
      </c>
      <c r="BA2102">
        <f t="shared" si="693"/>
        <v>1.1005194244429601E-3</v>
      </c>
      <c r="BB2102">
        <f t="shared" si="694"/>
        <v>6.9456322455120302E-3</v>
      </c>
      <c r="BC2102">
        <f t="shared" si="695"/>
        <v>5.64280201156697E-4</v>
      </c>
      <c r="BF2102" s="3">
        <v>2097</v>
      </c>
    </row>
    <row r="2103" spans="1:58" x14ac:dyDescent="0.25">
      <c r="A2103" s="3">
        <v>2098</v>
      </c>
      <c r="B2103">
        <v>4.7664564029327802E-4</v>
      </c>
      <c r="C2103">
        <v>1.1821117750152601E-3</v>
      </c>
      <c r="D2103" s="7">
        <v>3.5462602904624398E-5</v>
      </c>
      <c r="E2103">
        <v>0.98710799429576901</v>
      </c>
      <c r="F2103">
        <v>8.8262169619110996E-4</v>
      </c>
      <c r="G2103">
        <v>1.0597283109179E-2</v>
      </c>
      <c r="H2103">
        <v>7.0308476638578001E-3</v>
      </c>
      <c r="I2103">
        <v>4.1056209249878701E-4</v>
      </c>
      <c r="J2103">
        <v>1.1807356541870999E-2</v>
      </c>
      <c r="K2103">
        <v>3.18188552344783E-3</v>
      </c>
      <c r="N2103" s="3">
        <v>2098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AA2103" s="3">
        <v>2098</v>
      </c>
      <c r="AB2103">
        <f t="shared" si="696"/>
        <v>4.7675927193591855E-4</v>
      </c>
      <c r="AC2103">
        <f t="shared" si="697"/>
        <v>1.1828110202512447E-3</v>
      </c>
      <c r="AD2103">
        <f t="shared" si="698"/>
        <v>3.5463231717625409E-5</v>
      </c>
      <c r="AE2103">
        <f t="shared" si="699"/>
        <v>1.2975828821188895E-2</v>
      </c>
      <c r="AF2103">
        <f t="shared" si="700"/>
        <v>8.8301143606588127E-4</v>
      </c>
      <c r="AG2103">
        <f t="shared" si="701"/>
        <v>1.0653834193894953E-2</v>
      </c>
      <c r="AH2103">
        <f t="shared" si="702"/>
        <v>7.0556805391909063E-3</v>
      </c>
      <c r="AI2103">
        <f t="shared" si="703"/>
        <v>4.1064639619007768E-4</v>
      </c>
      <c r="AJ2103">
        <f t="shared" si="704"/>
        <v>1.1877616983818359E-2</v>
      </c>
      <c r="AK2103">
        <f t="shared" si="705"/>
        <v>3.1869584851036692E-3</v>
      </c>
      <c r="AM2103">
        <f t="shared" si="685"/>
        <v>4.8738610379357526E-2</v>
      </c>
      <c r="AS2103" s="3">
        <v>2098</v>
      </c>
      <c r="AT2103">
        <f t="shared" si="686"/>
        <v>4.7664564029327802E-4</v>
      </c>
      <c r="AU2103">
        <f t="shared" si="687"/>
        <v>1.1821117750152601E-3</v>
      </c>
      <c r="AV2103">
        <f t="shared" si="688"/>
        <v>3.5462602904624398E-5</v>
      </c>
      <c r="AW2103">
        <f t="shared" si="689"/>
        <v>-1.2892005704230991E-2</v>
      </c>
      <c r="AX2103">
        <f t="shared" si="690"/>
        <v>8.8262169619110996E-4</v>
      </c>
      <c r="AY2103">
        <f t="shared" si="691"/>
        <v>1.0597283109179E-2</v>
      </c>
      <c r="AZ2103">
        <f t="shared" si="692"/>
        <v>7.0308476638578001E-3</v>
      </c>
      <c r="BA2103">
        <f t="shared" si="693"/>
        <v>4.1056209249878701E-4</v>
      </c>
      <c r="BB2103">
        <f t="shared" si="694"/>
        <v>1.1807356541870999E-2</v>
      </c>
      <c r="BC2103">
        <f t="shared" si="695"/>
        <v>3.18188552344783E-3</v>
      </c>
      <c r="BF2103" s="3">
        <v>2098</v>
      </c>
    </row>
    <row r="2104" spans="1:58" x14ac:dyDescent="0.25">
      <c r="A2104" s="3">
        <v>2099</v>
      </c>
      <c r="B2104">
        <v>1.3196625459177701E-4</v>
      </c>
      <c r="C2104">
        <v>1.6062854725579199E-3</v>
      </c>
      <c r="D2104" s="7">
        <v>6.1317405999677602E-6</v>
      </c>
      <c r="E2104">
        <v>0.981557555701568</v>
      </c>
      <c r="F2104">
        <v>8.9026207525750595E-3</v>
      </c>
      <c r="G2104">
        <v>1.41388812467953E-2</v>
      </c>
      <c r="H2104">
        <v>5.9857266039160398E-3</v>
      </c>
      <c r="I2104">
        <v>4.0595599447251001E-3</v>
      </c>
      <c r="J2104">
        <v>3.0059312695207602E-3</v>
      </c>
      <c r="K2104">
        <v>1.95569504444349E-3</v>
      </c>
      <c r="N2104" s="3">
        <v>2099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AA2104" s="3">
        <v>2099</v>
      </c>
      <c r="AB2104">
        <f t="shared" si="696"/>
        <v>1.3197496290409495E-4</v>
      </c>
      <c r="AC2104">
        <f t="shared" si="697"/>
        <v>1.6075769322214739E-3</v>
      </c>
      <c r="AD2104">
        <f t="shared" si="698"/>
        <v>6.1317593991332833E-6</v>
      </c>
      <c r="AE2104">
        <f t="shared" si="699"/>
        <v>1.8614626433135391E-2</v>
      </c>
      <c r="AF2104">
        <f t="shared" si="700"/>
        <v>8.9424858596973654E-3</v>
      </c>
      <c r="AG2104">
        <f t="shared" si="701"/>
        <v>1.4239787491719962E-2</v>
      </c>
      <c r="AH2104">
        <f t="shared" si="702"/>
        <v>6.0037128752560426E-3</v>
      </c>
      <c r="AI2104">
        <f t="shared" si="703"/>
        <v>4.0678223268689776E-3</v>
      </c>
      <c r="AJ2104">
        <f t="shared" si="704"/>
        <v>3.0104581548661582E-3</v>
      </c>
      <c r="AK2104">
        <f t="shared" si="705"/>
        <v>1.9576099130035238E-3</v>
      </c>
      <c r="AM2104">
        <f t="shared" si="685"/>
        <v>5.8582186709072122E-2</v>
      </c>
      <c r="AS2104" s="3">
        <v>2099</v>
      </c>
      <c r="AT2104">
        <f t="shared" si="686"/>
        <v>1.3196625459177701E-4</v>
      </c>
      <c r="AU2104">
        <f t="shared" si="687"/>
        <v>1.6062854725579199E-3</v>
      </c>
      <c r="AV2104">
        <f t="shared" si="688"/>
        <v>6.1317405999677602E-6</v>
      </c>
      <c r="AW2104">
        <f t="shared" si="689"/>
        <v>-1.8442444298432004E-2</v>
      </c>
      <c r="AX2104">
        <f t="shared" si="690"/>
        <v>8.9026207525750595E-3</v>
      </c>
      <c r="AY2104">
        <f t="shared" si="691"/>
        <v>1.41388812467953E-2</v>
      </c>
      <c r="AZ2104">
        <f t="shared" si="692"/>
        <v>5.9857266039160398E-3</v>
      </c>
      <c r="BA2104">
        <f t="shared" si="693"/>
        <v>4.0595599447251001E-3</v>
      </c>
      <c r="BB2104">
        <f t="shared" si="694"/>
        <v>3.0059312695207602E-3</v>
      </c>
      <c r="BC2104">
        <f t="shared" si="695"/>
        <v>1.95569504444349E-3</v>
      </c>
      <c r="BF2104" s="3">
        <v>2099</v>
      </c>
    </row>
    <row r="2105" spans="1:58" x14ac:dyDescent="0.25">
      <c r="A2105" s="3">
        <v>2100</v>
      </c>
      <c r="B2105">
        <v>4.9892349956572003E-4</v>
      </c>
      <c r="C2105">
        <v>1.7856459805020799E-3</v>
      </c>
      <c r="D2105" s="7">
        <v>1.3035453910018701E-5</v>
      </c>
      <c r="E2105">
        <v>0.99196843318777495</v>
      </c>
      <c r="F2105">
        <v>7.0790426326581999E-3</v>
      </c>
      <c r="G2105">
        <v>3.1750804656519799E-3</v>
      </c>
      <c r="H2105">
        <v>1.8692075879824299E-2</v>
      </c>
      <c r="I2105">
        <v>3.1830572771793901E-3</v>
      </c>
      <c r="J2105">
        <v>4.0856624245911898E-3</v>
      </c>
      <c r="K2105">
        <v>5.5121418620331303E-4</v>
      </c>
      <c r="N2105" s="3">
        <v>2100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AA2105" s="3">
        <v>2100</v>
      </c>
      <c r="AB2105">
        <f t="shared" si="696"/>
        <v>4.9904800330853366E-4</v>
      </c>
      <c r="AC2105">
        <f t="shared" si="697"/>
        <v>1.7872421466941469E-3</v>
      </c>
      <c r="AD2105">
        <f t="shared" si="698"/>
        <v>1.3035538872338441E-5</v>
      </c>
      <c r="AE2105">
        <f t="shared" si="699"/>
        <v>8.0639935868666041E-3</v>
      </c>
      <c r="AF2105">
        <f t="shared" si="700"/>
        <v>7.1042179366777635E-3</v>
      </c>
      <c r="AG2105">
        <f t="shared" si="701"/>
        <v>3.1801317285782968E-3</v>
      </c>
      <c r="AH2105">
        <f t="shared" si="702"/>
        <v>1.8868980677279386E-2</v>
      </c>
      <c r="AI2105">
        <f t="shared" si="703"/>
        <v>3.1881339798135637E-3</v>
      </c>
      <c r="AJ2105">
        <f t="shared" si="704"/>
        <v>4.0940315466984093E-3</v>
      </c>
      <c r="AK2105">
        <f t="shared" si="705"/>
        <v>5.513661605923585E-4</v>
      </c>
      <c r="AM2105">
        <f t="shared" si="685"/>
        <v>4.7350181305381399E-2</v>
      </c>
      <c r="AS2105" s="3">
        <v>2100</v>
      </c>
      <c r="AT2105">
        <f t="shared" si="686"/>
        <v>4.9892349956572003E-4</v>
      </c>
      <c r="AU2105">
        <f t="shared" si="687"/>
        <v>1.7856459805020799E-3</v>
      </c>
      <c r="AV2105">
        <f t="shared" si="688"/>
        <v>1.3035453910018701E-5</v>
      </c>
      <c r="AW2105">
        <f t="shared" si="689"/>
        <v>-8.031566812225055E-3</v>
      </c>
      <c r="AX2105">
        <f t="shared" si="690"/>
        <v>7.0790426326581999E-3</v>
      </c>
      <c r="AY2105">
        <f t="shared" si="691"/>
        <v>3.1750804656519799E-3</v>
      </c>
      <c r="AZ2105">
        <f t="shared" si="692"/>
        <v>1.8692075879824299E-2</v>
      </c>
      <c r="BA2105">
        <f t="shared" si="693"/>
        <v>3.1830572771793901E-3</v>
      </c>
      <c r="BB2105">
        <f t="shared" si="694"/>
        <v>4.0856624245911898E-3</v>
      </c>
      <c r="BC2105">
        <f t="shared" si="695"/>
        <v>5.5121418620331303E-4</v>
      </c>
      <c r="BF2105" s="3">
        <v>2100</v>
      </c>
    </row>
    <row r="2106" spans="1:58" x14ac:dyDescent="0.25">
      <c r="A2106" s="3">
        <v>2101</v>
      </c>
      <c r="B2106" s="7">
        <v>4.2542836671092597E-5</v>
      </c>
      <c r="C2106">
        <v>4.4618398738175101E-3</v>
      </c>
      <c r="D2106" s="7">
        <v>7.2017900382002402E-6</v>
      </c>
      <c r="E2106">
        <v>0.97789939800968595</v>
      </c>
      <c r="F2106">
        <v>6.6148659113723501E-3</v>
      </c>
      <c r="G2106">
        <v>1.2124690496905999E-2</v>
      </c>
      <c r="H2106">
        <v>5.7480938844681603E-3</v>
      </c>
      <c r="I2106">
        <v>5.0356516004870996E-3</v>
      </c>
      <c r="J2106">
        <v>7.1432287766965896E-3</v>
      </c>
      <c r="K2106">
        <v>3.14745852152087E-3</v>
      </c>
      <c r="N2106" s="3">
        <v>2101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AA2106" s="3">
        <v>2101</v>
      </c>
      <c r="AB2106">
        <f t="shared" si="696"/>
        <v>4.2543741643187349E-5</v>
      </c>
      <c r="AC2106">
        <f t="shared" si="697"/>
        <v>4.4718235895763936E-3</v>
      </c>
      <c r="AD2106">
        <f t="shared" si="698"/>
        <v>7.201815971228138E-6</v>
      </c>
      <c r="AE2106">
        <f t="shared" si="699"/>
        <v>2.234847925905982E-2</v>
      </c>
      <c r="AF2106">
        <f t="shared" si="700"/>
        <v>6.6368410991076675E-3</v>
      </c>
      <c r="AG2106">
        <f t="shared" si="701"/>
        <v>1.2198794155167461E-2</v>
      </c>
      <c r="AH2106">
        <f t="shared" si="702"/>
        <v>5.7646777570932095E-3</v>
      </c>
      <c r="AI2106">
        <f t="shared" si="703"/>
        <v>5.0483732197395183E-3</v>
      </c>
      <c r="AJ2106">
        <f t="shared" si="704"/>
        <v>7.1688637861467936E-3</v>
      </c>
      <c r="AK2106">
        <f t="shared" si="705"/>
        <v>3.1524221871173431E-3</v>
      </c>
      <c r="AM2106">
        <f t="shared" si="685"/>
        <v>6.6840020610622622E-2</v>
      </c>
      <c r="AS2106" s="3">
        <v>2101</v>
      </c>
      <c r="AT2106">
        <f t="shared" si="686"/>
        <v>4.2542836671092597E-5</v>
      </c>
      <c r="AU2106">
        <f t="shared" si="687"/>
        <v>4.4618398738175101E-3</v>
      </c>
      <c r="AV2106">
        <f t="shared" si="688"/>
        <v>7.2017900382002402E-6</v>
      </c>
      <c r="AW2106">
        <f t="shared" si="689"/>
        <v>-2.210060199031405E-2</v>
      </c>
      <c r="AX2106">
        <f t="shared" si="690"/>
        <v>6.6148659113723501E-3</v>
      </c>
      <c r="AY2106">
        <f t="shared" si="691"/>
        <v>1.2124690496905999E-2</v>
      </c>
      <c r="AZ2106">
        <f t="shared" si="692"/>
        <v>5.7480938844681603E-3</v>
      </c>
      <c r="BA2106">
        <f t="shared" si="693"/>
        <v>5.0356516004870996E-3</v>
      </c>
      <c r="BB2106">
        <f t="shared" si="694"/>
        <v>7.1432287766965896E-3</v>
      </c>
      <c r="BC2106">
        <f t="shared" si="695"/>
        <v>3.14745852152087E-3</v>
      </c>
      <c r="BF2106" s="3">
        <v>2101</v>
      </c>
    </row>
    <row r="2107" spans="1:58" x14ac:dyDescent="0.25">
      <c r="A2107" s="3">
        <v>2102</v>
      </c>
      <c r="B2107" s="7">
        <v>9.0972922252858997E-5</v>
      </c>
      <c r="C2107">
        <v>1.49600233331053E-3</v>
      </c>
      <c r="D2107" s="7">
        <v>1.20042918538415E-5</v>
      </c>
      <c r="E2107">
        <v>0.99058427589502795</v>
      </c>
      <c r="F2107">
        <v>6.32419327518565E-3</v>
      </c>
      <c r="G2107">
        <v>1.34260064066608E-2</v>
      </c>
      <c r="H2107">
        <v>3.1224667915810398E-3</v>
      </c>
      <c r="I2107">
        <v>4.1489151666768498E-3</v>
      </c>
      <c r="J2107">
        <v>4.1870325438761596E-3</v>
      </c>
      <c r="K2107">
        <v>1.5265009477061001E-3</v>
      </c>
      <c r="N2107" s="3">
        <v>2102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AA2107" s="3">
        <v>2102</v>
      </c>
      <c r="AB2107">
        <f t="shared" si="696"/>
        <v>9.0977060540182561E-5</v>
      </c>
      <c r="AC2107">
        <f t="shared" si="697"/>
        <v>1.4971224620840098E-3</v>
      </c>
      <c r="AD2107">
        <f t="shared" si="698"/>
        <v>1.2004363905972376E-5</v>
      </c>
      <c r="AE2107">
        <f t="shared" si="699"/>
        <v>9.4603322681069291E-3</v>
      </c>
      <c r="AF2107">
        <f t="shared" si="700"/>
        <v>6.3442757003422919E-3</v>
      </c>
      <c r="AG2107">
        <f t="shared" si="701"/>
        <v>1.3516950155564656E-2</v>
      </c>
      <c r="AH2107">
        <f t="shared" si="702"/>
        <v>3.1273518626451658E-3</v>
      </c>
      <c r="AI2107">
        <f t="shared" si="703"/>
        <v>4.1575457953094714E-3</v>
      </c>
      <c r="AJ2107">
        <f t="shared" si="704"/>
        <v>4.195822709691919E-3</v>
      </c>
      <c r="AK2107">
        <f t="shared" si="705"/>
        <v>1.5276672373237062E-3</v>
      </c>
      <c r="AM2107">
        <f t="shared" si="685"/>
        <v>4.3930049615514298E-2</v>
      </c>
      <c r="AS2107" s="3">
        <v>2102</v>
      </c>
      <c r="AT2107">
        <f t="shared" si="686"/>
        <v>9.0972922252858997E-5</v>
      </c>
      <c r="AU2107">
        <f t="shared" si="687"/>
        <v>1.49600233331053E-3</v>
      </c>
      <c r="AV2107">
        <f t="shared" si="688"/>
        <v>1.20042918538415E-5</v>
      </c>
      <c r="AW2107">
        <f t="shared" si="689"/>
        <v>-9.4157241049720453E-3</v>
      </c>
      <c r="AX2107">
        <f t="shared" si="690"/>
        <v>6.32419327518565E-3</v>
      </c>
      <c r="AY2107">
        <f t="shared" si="691"/>
        <v>1.34260064066608E-2</v>
      </c>
      <c r="AZ2107">
        <f t="shared" si="692"/>
        <v>3.1224667915810398E-3</v>
      </c>
      <c r="BA2107">
        <f t="shared" si="693"/>
        <v>4.1489151666768498E-3</v>
      </c>
      <c r="BB2107">
        <f t="shared" si="694"/>
        <v>4.1870325438761596E-3</v>
      </c>
      <c r="BC2107">
        <f t="shared" si="695"/>
        <v>1.5265009477061001E-3</v>
      </c>
      <c r="BF2107" s="3">
        <v>2102</v>
      </c>
    </row>
    <row r="2108" spans="1:58" x14ac:dyDescent="0.25">
      <c r="A2108" s="3">
        <v>2103</v>
      </c>
      <c r="B2108">
        <v>1.3590115014512199E-4</v>
      </c>
      <c r="C2108">
        <v>6.2410083016192896E-3</v>
      </c>
      <c r="D2108" s="7">
        <v>6.0153910786695999E-6</v>
      </c>
      <c r="E2108">
        <v>0.96960785214272904</v>
      </c>
      <c r="F2108">
        <v>2.8380793639696299E-3</v>
      </c>
      <c r="G2108">
        <v>7.64490663824559E-3</v>
      </c>
      <c r="H2108">
        <v>1.1467207016948601E-2</v>
      </c>
      <c r="I2108">
        <v>1.3625190037334001E-4</v>
      </c>
      <c r="J2108">
        <v>8.7663841738301104E-3</v>
      </c>
      <c r="K2108">
        <v>3.48186592709429E-3</v>
      </c>
      <c r="N2108" s="3">
        <v>2103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AA2108" s="3">
        <v>2103</v>
      </c>
      <c r="AB2108">
        <f t="shared" si="696"/>
        <v>1.3591038554321692E-4</v>
      </c>
      <c r="AC2108">
        <f t="shared" si="697"/>
        <v>6.2605648045877529E-3</v>
      </c>
      <c r="AD2108">
        <f t="shared" si="698"/>
        <v>6.0154091712327794E-6</v>
      </c>
      <c r="AE2108">
        <f t="shared" si="699"/>
        <v>3.0863565367855832E-2</v>
      </c>
      <c r="AF2108">
        <f t="shared" si="700"/>
        <v>2.8421143474182181E-3</v>
      </c>
      <c r="AG2108">
        <f t="shared" si="701"/>
        <v>7.674278730695358E-3</v>
      </c>
      <c r="AH2108">
        <f t="shared" si="702"/>
        <v>1.15334624320439E-2</v>
      </c>
      <c r="AI2108">
        <f t="shared" si="703"/>
        <v>1.3626118350678007E-4</v>
      </c>
      <c r="AJ2108">
        <f t="shared" si="704"/>
        <v>8.8050349705189063E-3</v>
      </c>
      <c r="AK2108">
        <f t="shared" si="705"/>
        <v>3.4879417297814875E-3</v>
      </c>
      <c r="AM2108">
        <f t="shared" si="685"/>
        <v>7.1745149361122695E-2</v>
      </c>
      <c r="AS2108" s="3">
        <v>2103</v>
      </c>
      <c r="AT2108">
        <f t="shared" si="686"/>
        <v>1.3590115014512199E-4</v>
      </c>
      <c r="AU2108">
        <f t="shared" si="687"/>
        <v>6.2410083016192896E-3</v>
      </c>
      <c r="AV2108">
        <f t="shared" si="688"/>
        <v>6.0153910786695999E-6</v>
      </c>
      <c r="AW2108">
        <f t="shared" si="689"/>
        <v>-3.0392147857270957E-2</v>
      </c>
      <c r="AX2108">
        <f t="shared" si="690"/>
        <v>2.8380793639696299E-3</v>
      </c>
      <c r="AY2108">
        <f t="shared" si="691"/>
        <v>7.64490663824559E-3</v>
      </c>
      <c r="AZ2108">
        <f t="shared" si="692"/>
        <v>1.1467207016948601E-2</v>
      </c>
      <c r="BA2108">
        <f t="shared" si="693"/>
        <v>1.3625190037334001E-4</v>
      </c>
      <c r="BB2108">
        <f t="shared" si="694"/>
        <v>8.7663841738301104E-3</v>
      </c>
      <c r="BC2108">
        <f t="shared" si="695"/>
        <v>3.48186592709429E-3</v>
      </c>
      <c r="BF2108" s="3">
        <v>2103</v>
      </c>
    </row>
    <row r="2109" spans="1:58" x14ac:dyDescent="0.25">
      <c r="A2109" s="3">
        <v>2104</v>
      </c>
      <c r="B2109">
        <v>1.4218375821089201E-4</v>
      </c>
      <c r="C2109">
        <v>9.1978219604087099E-4</v>
      </c>
      <c r="D2109" s="7">
        <v>3.6133487699626399E-5</v>
      </c>
      <c r="E2109">
        <v>0.97678172739697999</v>
      </c>
      <c r="F2109">
        <v>6.9811464262616802E-3</v>
      </c>
      <c r="G2109">
        <v>1.24877030598306E-2</v>
      </c>
      <c r="H2109">
        <v>2.8322190913495E-3</v>
      </c>
      <c r="I2109">
        <v>2.3501511338311701E-3</v>
      </c>
      <c r="J2109">
        <v>7.9206037673238805E-2</v>
      </c>
      <c r="K2109">
        <v>3.2813961627666102E-4</v>
      </c>
      <c r="N2109" s="3">
        <v>2104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AA2109" s="3">
        <v>2104</v>
      </c>
      <c r="AB2109">
        <f t="shared" si="696"/>
        <v>1.4219386727963649E-4</v>
      </c>
      <c r="AC2109">
        <f t="shared" si="697"/>
        <v>9.2020545524232865E-4</v>
      </c>
      <c r="AD2109">
        <f t="shared" si="698"/>
        <v>3.6134140529789415E-5</v>
      </c>
      <c r="AE2109">
        <f t="shared" si="699"/>
        <v>2.3492062956661005E-2</v>
      </c>
      <c r="AF2109">
        <f t="shared" si="700"/>
        <v>7.0056286381134153E-3</v>
      </c>
      <c r="AG2109">
        <f t="shared" si="701"/>
        <v>1.2566329686753171E-2</v>
      </c>
      <c r="AH2109">
        <f t="shared" si="702"/>
        <v>2.8362374128114171E-3</v>
      </c>
      <c r="AI2109">
        <f t="shared" si="703"/>
        <v>2.3529170734409685E-3</v>
      </c>
      <c r="AJ2109">
        <f t="shared" si="704"/>
        <v>8.2518978582536942E-2</v>
      </c>
      <c r="AK2109">
        <f t="shared" si="705"/>
        <v>3.2819346586097448E-4</v>
      </c>
      <c r="AM2109">
        <f t="shared" si="685"/>
        <v>0.13219888127922963</v>
      </c>
      <c r="AS2109" s="3">
        <v>2104</v>
      </c>
      <c r="AT2109">
        <f t="shared" si="686"/>
        <v>1.4218375821089201E-4</v>
      </c>
      <c r="AU2109">
        <f t="shared" si="687"/>
        <v>9.1978219604087099E-4</v>
      </c>
      <c r="AV2109">
        <f t="shared" si="688"/>
        <v>3.6133487699626399E-5</v>
      </c>
      <c r="AW2109">
        <f t="shared" si="689"/>
        <v>-2.3218272603020007E-2</v>
      </c>
      <c r="AX2109">
        <f t="shared" si="690"/>
        <v>6.9811464262616802E-3</v>
      </c>
      <c r="AY2109">
        <f t="shared" si="691"/>
        <v>1.24877030598306E-2</v>
      </c>
      <c r="AZ2109">
        <f t="shared" si="692"/>
        <v>2.8322190913495E-3</v>
      </c>
      <c r="BA2109">
        <f t="shared" si="693"/>
        <v>2.3501511338311701E-3</v>
      </c>
      <c r="BB2109">
        <f t="shared" si="694"/>
        <v>7.9206037673238805E-2</v>
      </c>
      <c r="BC2109">
        <f t="shared" si="695"/>
        <v>3.2813961627666102E-4</v>
      </c>
      <c r="BF2109" s="3">
        <v>2104</v>
      </c>
    </row>
    <row r="2110" spans="1:58" x14ac:dyDescent="0.25">
      <c r="A2110" s="3">
        <v>2105</v>
      </c>
      <c r="B2110" s="7">
        <v>6.3639138716135995E-5</v>
      </c>
      <c r="C2110" s="7">
        <v>1.62916362726247E-5</v>
      </c>
      <c r="D2110">
        <v>3.22981239427554E-3</v>
      </c>
      <c r="E2110">
        <v>0.34147050337439899</v>
      </c>
      <c r="F2110">
        <v>0.243241196548625</v>
      </c>
      <c r="G2110">
        <v>3.2626486842340999E-2</v>
      </c>
      <c r="H2110">
        <v>3.4887236715197899E-3</v>
      </c>
      <c r="I2110">
        <v>5.0668282033747303E-4</v>
      </c>
      <c r="J2110">
        <v>6.4388014398569698E-2</v>
      </c>
      <c r="K2110">
        <v>2.2355952611554999E-3</v>
      </c>
      <c r="N2110" s="3">
        <v>2105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AA2110" s="3">
        <v>2105</v>
      </c>
      <c r="AB2110">
        <f t="shared" si="696"/>
        <v>6.3641163772002317E-5</v>
      </c>
      <c r="AC2110">
        <f t="shared" si="697"/>
        <v>1.629176898273938E-5</v>
      </c>
      <c r="AD2110">
        <f t="shared" si="698"/>
        <v>3.2350394964006843E-3</v>
      </c>
      <c r="AE2110">
        <f t="shared" si="699"/>
        <v>1.0744939774223641</v>
      </c>
      <c r="AF2110">
        <f t="shared" si="700"/>
        <v>0.27871069791193226</v>
      </c>
      <c r="AG2110">
        <f t="shared" si="701"/>
        <v>3.317059837922149E-2</v>
      </c>
      <c r="AH2110">
        <f t="shared" si="702"/>
        <v>3.4948234590622238E-3</v>
      </c>
      <c r="AI2110">
        <f t="shared" si="703"/>
        <v>5.0681122745399848E-4</v>
      </c>
      <c r="AJ2110">
        <f t="shared" si="704"/>
        <v>6.6554433749817676E-2</v>
      </c>
      <c r="AK2110">
        <f t="shared" si="705"/>
        <v>2.238097934914102E-3</v>
      </c>
      <c r="AM2110">
        <f t="shared" si="685"/>
        <v>1.4624844125139211</v>
      </c>
      <c r="AS2110" s="3">
        <v>2105</v>
      </c>
      <c r="AT2110">
        <f t="shared" si="686"/>
        <v>6.3639138716135995E-5</v>
      </c>
      <c r="AU2110">
        <f t="shared" si="687"/>
        <v>1.62916362726247E-5</v>
      </c>
      <c r="AV2110">
        <f t="shared" si="688"/>
        <v>3.22981239427554E-3</v>
      </c>
      <c r="AW2110">
        <f t="shared" si="689"/>
        <v>-0.65852949662560101</v>
      </c>
      <c r="AX2110">
        <f t="shared" si="690"/>
        <v>0.243241196548625</v>
      </c>
      <c r="AY2110">
        <f t="shared" si="691"/>
        <v>3.2626486842340999E-2</v>
      </c>
      <c r="AZ2110">
        <f t="shared" si="692"/>
        <v>3.4887236715197899E-3</v>
      </c>
      <c r="BA2110">
        <f t="shared" si="693"/>
        <v>5.0668282033747303E-4</v>
      </c>
      <c r="BB2110">
        <f t="shared" si="694"/>
        <v>6.4388014398569698E-2</v>
      </c>
      <c r="BC2110">
        <f t="shared" si="695"/>
        <v>2.2355952611554999E-3</v>
      </c>
      <c r="BF2110" s="3">
        <v>2105</v>
      </c>
    </row>
    <row r="2111" spans="1:58" x14ac:dyDescent="0.25">
      <c r="A2111" s="3">
        <v>2106</v>
      </c>
      <c r="B2111">
        <v>7.9164616233611002E-3</v>
      </c>
      <c r="C2111">
        <v>3.4657252254805698E-4</v>
      </c>
      <c r="D2111">
        <v>5.6364282509234101E-2</v>
      </c>
      <c r="E2111">
        <v>0.74342303303708202</v>
      </c>
      <c r="F2111">
        <v>1.8169265085692901E-2</v>
      </c>
      <c r="G2111">
        <v>1.26796775770841E-3</v>
      </c>
      <c r="H2111">
        <v>2.8121809117323E-3</v>
      </c>
      <c r="I2111">
        <v>6.0803041572336097E-2</v>
      </c>
      <c r="J2111">
        <v>7.1640533403610707E-2</v>
      </c>
      <c r="K2111" s="7">
        <v>3.3802002553135999E-5</v>
      </c>
      <c r="N2111" s="3">
        <v>2106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AA2111" s="3">
        <v>2106</v>
      </c>
      <c r="AB2111">
        <f t="shared" si="696"/>
        <v>7.9479631696771705E-3</v>
      </c>
      <c r="AC2111">
        <f t="shared" si="697"/>
        <v>3.4663259268430467E-4</v>
      </c>
      <c r="AD2111">
        <f t="shared" si="698"/>
        <v>5.8015079800898525E-2</v>
      </c>
      <c r="AE2111">
        <f t="shared" si="699"/>
        <v>0.29649003822919673</v>
      </c>
      <c r="AF2111">
        <f t="shared" si="700"/>
        <v>1.8336353189062824E-2</v>
      </c>
      <c r="AG2111">
        <f t="shared" si="701"/>
        <v>1.2687723089943636E-3</v>
      </c>
      <c r="AH2111">
        <f t="shared" si="702"/>
        <v>2.8161425213909905E-3</v>
      </c>
      <c r="AI2111">
        <f t="shared" si="703"/>
        <v>6.2730068384945922E-2</v>
      </c>
      <c r="AJ2111">
        <f t="shared" si="704"/>
        <v>7.4336264952890113E-2</v>
      </c>
      <c r="AK2111">
        <f t="shared" si="705"/>
        <v>3.3802573853658473E-5</v>
      </c>
      <c r="AM2111">
        <f t="shared" si="685"/>
        <v>0.52232111772359469</v>
      </c>
      <c r="AS2111" s="3">
        <v>2106</v>
      </c>
      <c r="AT2111">
        <f t="shared" si="686"/>
        <v>7.9164616233611002E-3</v>
      </c>
      <c r="AU2111">
        <f t="shared" si="687"/>
        <v>3.4657252254805698E-4</v>
      </c>
      <c r="AV2111">
        <f t="shared" si="688"/>
        <v>5.6364282509234101E-2</v>
      </c>
      <c r="AW2111">
        <f t="shared" si="689"/>
        <v>-0.25657696696291798</v>
      </c>
      <c r="AX2111">
        <f t="shared" si="690"/>
        <v>1.8169265085692901E-2</v>
      </c>
      <c r="AY2111">
        <f t="shared" si="691"/>
        <v>1.26796775770841E-3</v>
      </c>
      <c r="AZ2111">
        <f t="shared" si="692"/>
        <v>2.8121809117323E-3</v>
      </c>
      <c r="BA2111">
        <f t="shared" si="693"/>
        <v>6.0803041572336097E-2</v>
      </c>
      <c r="BB2111">
        <f t="shared" si="694"/>
        <v>7.1640533403610707E-2</v>
      </c>
      <c r="BC2111">
        <f t="shared" si="695"/>
        <v>3.3802002553135999E-5</v>
      </c>
      <c r="BF2111" s="3">
        <v>2106</v>
      </c>
    </row>
    <row r="2112" spans="1:58" x14ac:dyDescent="0.25">
      <c r="A2112" s="3">
        <v>2107</v>
      </c>
      <c r="B2112">
        <v>6.3989279819633399E-4</v>
      </c>
      <c r="C2112">
        <v>4.7332482174746002E-4</v>
      </c>
      <c r="D2112">
        <v>1.6165934788809399E-4</v>
      </c>
      <c r="E2112">
        <v>0.95448163960497601</v>
      </c>
      <c r="F2112">
        <v>1.0052553711573701E-3</v>
      </c>
      <c r="G2112">
        <v>3.5525730340420598E-3</v>
      </c>
      <c r="H2112">
        <v>2.1049179252315399E-2</v>
      </c>
      <c r="I2112">
        <v>8.2615529733561597E-3</v>
      </c>
      <c r="J2112">
        <v>2.3074307815374302E-2</v>
      </c>
      <c r="K2112">
        <v>2.53532202536999E-4</v>
      </c>
      <c r="N2112" s="3">
        <v>2107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AA2112" s="3">
        <v>2107</v>
      </c>
      <c r="AB2112">
        <f t="shared" si="696"/>
        <v>6.4009761697227661E-4</v>
      </c>
      <c r="AC2112">
        <f t="shared" si="697"/>
        <v>4.7343687530076664E-4</v>
      </c>
      <c r="AD2112">
        <f t="shared" si="698"/>
        <v>1.6167241616894869E-4</v>
      </c>
      <c r="AE2112">
        <f t="shared" si="699"/>
        <v>4.6586871616872208E-2</v>
      </c>
      <c r="AF2112">
        <f t="shared" si="700"/>
        <v>1.00576097920986E-3</v>
      </c>
      <c r="AG2112">
        <f t="shared" si="701"/>
        <v>3.5588984069662116E-3</v>
      </c>
      <c r="AH2112">
        <f t="shared" si="702"/>
        <v>2.12738718832878E-2</v>
      </c>
      <c r="AI2112">
        <f t="shared" si="703"/>
        <v>8.2958687338003274E-3</v>
      </c>
      <c r="AJ2112">
        <f t="shared" si="704"/>
        <v>2.3344686961193812E-2</v>
      </c>
      <c r="AK2112">
        <f t="shared" si="705"/>
        <v>2.5356434725911248E-4</v>
      </c>
      <c r="AM2112">
        <f t="shared" si="685"/>
        <v>0.1055947298370313</v>
      </c>
      <c r="AS2112" s="3">
        <v>2107</v>
      </c>
      <c r="AT2112">
        <f t="shared" si="686"/>
        <v>6.3989279819633399E-4</v>
      </c>
      <c r="AU2112">
        <f t="shared" si="687"/>
        <v>4.7332482174746002E-4</v>
      </c>
      <c r="AV2112">
        <f t="shared" si="688"/>
        <v>1.6165934788809399E-4</v>
      </c>
      <c r="AW2112">
        <f t="shared" si="689"/>
        <v>-4.5518360395023993E-2</v>
      </c>
      <c r="AX2112">
        <f t="shared" si="690"/>
        <v>1.0052553711573701E-3</v>
      </c>
      <c r="AY2112">
        <f t="shared" si="691"/>
        <v>3.5525730340420598E-3</v>
      </c>
      <c r="AZ2112">
        <f t="shared" si="692"/>
        <v>2.1049179252315399E-2</v>
      </c>
      <c r="BA2112">
        <f t="shared" si="693"/>
        <v>8.2615529733561597E-3</v>
      </c>
      <c r="BB2112">
        <f t="shared" si="694"/>
        <v>2.3074307815374302E-2</v>
      </c>
      <c r="BC2112">
        <f t="shared" si="695"/>
        <v>2.53532202536999E-4</v>
      </c>
      <c r="BF2112" s="3">
        <v>2107</v>
      </c>
    </row>
    <row r="2113" spans="1:58" x14ac:dyDescent="0.25">
      <c r="A2113" s="3">
        <v>2108</v>
      </c>
      <c r="B2113">
        <v>4.3911185363544201E-4</v>
      </c>
      <c r="C2113">
        <v>1.3749537101606099E-3</v>
      </c>
      <c r="D2113">
        <v>2.57725737400801E-4</v>
      </c>
      <c r="E2113">
        <v>0.98074732307677304</v>
      </c>
      <c r="F2113">
        <v>8.9047795526083797E-4</v>
      </c>
      <c r="G2113">
        <v>2.31344426991604E-3</v>
      </c>
      <c r="H2113">
        <v>7.46135721594562E-3</v>
      </c>
      <c r="I2113">
        <v>2.53268012095068E-2</v>
      </c>
      <c r="J2113">
        <v>2.2015017824684999E-2</v>
      </c>
      <c r="K2113">
        <v>1.56097156342363E-4</v>
      </c>
      <c r="N2113" s="3">
        <v>2108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AA2113" s="3">
        <v>2108</v>
      </c>
      <c r="AB2113">
        <f t="shared" si="696"/>
        <v>4.3920829147780019E-4</v>
      </c>
      <c r="AC2113">
        <f t="shared" si="697"/>
        <v>1.3758998263565753E-3</v>
      </c>
      <c r="AD2113">
        <f t="shared" si="698"/>
        <v>2.5775895438602352E-4</v>
      </c>
      <c r="AE2113">
        <f t="shared" si="699"/>
        <v>1.9440423361636722E-2</v>
      </c>
      <c r="AF2113">
        <f t="shared" si="700"/>
        <v>8.9087466628103712E-4</v>
      </c>
      <c r="AG2113">
        <f t="shared" si="701"/>
        <v>2.3161244164887971E-3</v>
      </c>
      <c r="AH2113">
        <f t="shared" si="702"/>
        <v>7.4893323837140566E-3</v>
      </c>
      <c r="AI2113">
        <f t="shared" si="703"/>
        <v>2.5653044897604518E-2</v>
      </c>
      <c r="AJ2113">
        <f t="shared" si="704"/>
        <v>2.2260964714181024E-2</v>
      </c>
      <c r="AK2113">
        <f t="shared" si="705"/>
        <v>1.5610934077144506E-4</v>
      </c>
      <c r="AM2113">
        <f t="shared" si="685"/>
        <v>8.0279740852897991E-2</v>
      </c>
      <c r="AS2113" s="3">
        <v>2108</v>
      </c>
      <c r="AT2113">
        <f t="shared" si="686"/>
        <v>4.3911185363544201E-4</v>
      </c>
      <c r="AU2113">
        <f t="shared" si="687"/>
        <v>1.3749537101606099E-3</v>
      </c>
      <c r="AV2113">
        <f t="shared" si="688"/>
        <v>2.57725737400801E-4</v>
      </c>
      <c r="AW2113">
        <f t="shared" si="689"/>
        <v>-1.9252676923226963E-2</v>
      </c>
      <c r="AX2113">
        <f t="shared" si="690"/>
        <v>8.9047795526083797E-4</v>
      </c>
      <c r="AY2113">
        <f t="shared" si="691"/>
        <v>2.31344426991604E-3</v>
      </c>
      <c r="AZ2113">
        <f t="shared" si="692"/>
        <v>7.46135721594562E-3</v>
      </c>
      <c r="BA2113">
        <f t="shared" si="693"/>
        <v>2.53268012095068E-2</v>
      </c>
      <c r="BB2113">
        <f t="shared" si="694"/>
        <v>2.2015017824684999E-2</v>
      </c>
      <c r="BC2113">
        <f t="shared" si="695"/>
        <v>1.56097156342363E-4</v>
      </c>
      <c r="BF2113" s="3">
        <v>2108</v>
      </c>
    </row>
    <row r="2114" spans="1:58" x14ac:dyDescent="0.25">
      <c r="A2114" s="3">
        <v>2109</v>
      </c>
      <c r="B2114">
        <v>1.16058665333066E-4</v>
      </c>
      <c r="C2114">
        <v>0.20786980210334199</v>
      </c>
      <c r="D2114" s="7">
        <v>4.8124098872983499E-5</v>
      </c>
      <c r="E2114">
        <v>0.16543184941199299</v>
      </c>
      <c r="F2114">
        <v>5.0558355612428897E-3</v>
      </c>
      <c r="G2114">
        <v>0.12914829192747401</v>
      </c>
      <c r="H2114">
        <v>2.2025092101031501E-4</v>
      </c>
      <c r="I2114">
        <v>3.3510168622051001E-2</v>
      </c>
      <c r="J2114">
        <v>6.9243924771388396E-2</v>
      </c>
      <c r="K2114">
        <v>3.50375238067138E-3</v>
      </c>
      <c r="N2114" s="3">
        <v>2109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AA2114" s="3">
        <v>2109</v>
      </c>
      <c r="AB2114">
        <f t="shared" si="696"/>
        <v>1.1606540066107415E-4</v>
      </c>
      <c r="AC2114">
        <f t="shared" si="697"/>
        <v>0.23302950939481856</v>
      </c>
      <c r="AD2114">
        <f t="shared" si="698"/>
        <v>4.8125256874601794E-5</v>
      </c>
      <c r="AE2114">
        <f t="shared" si="699"/>
        <v>1.799195955002423</v>
      </c>
      <c r="AF2114">
        <f t="shared" si="700"/>
        <v>5.0686595400665389E-3</v>
      </c>
      <c r="AG2114">
        <f t="shared" si="701"/>
        <v>0.13828357142080874</v>
      </c>
      <c r="AH2114">
        <f t="shared" si="702"/>
        <v>2.202751798064841E-4</v>
      </c>
      <c r="AI2114">
        <f t="shared" si="703"/>
        <v>3.4084501467268109E-2</v>
      </c>
      <c r="AJ2114">
        <f t="shared" si="704"/>
        <v>7.1758039010632893E-2</v>
      </c>
      <c r="AK2114">
        <f t="shared" si="705"/>
        <v>3.5099048965091979E-3</v>
      </c>
      <c r="AM2114">
        <f t="shared" si="685"/>
        <v>2.2853146065698695</v>
      </c>
      <c r="AS2114" s="3">
        <v>2109</v>
      </c>
      <c r="AT2114">
        <f t="shared" si="686"/>
        <v>1.16058665333066E-4</v>
      </c>
      <c r="AU2114">
        <f t="shared" si="687"/>
        <v>0.20786980210334199</v>
      </c>
      <c r="AV2114">
        <f t="shared" si="688"/>
        <v>4.8124098872983499E-5</v>
      </c>
      <c r="AW2114">
        <f t="shared" si="689"/>
        <v>-0.83456815058800704</v>
      </c>
      <c r="AX2114">
        <f t="shared" si="690"/>
        <v>5.0558355612428897E-3</v>
      </c>
      <c r="AY2114">
        <f t="shared" si="691"/>
        <v>0.12914829192747401</v>
      </c>
      <c r="AZ2114">
        <f t="shared" si="692"/>
        <v>2.2025092101031501E-4</v>
      </c>
      <c r="BA2114">
        <f t="shared" si="693"/>
        <v>3.3510168622051001E-2</v>
      </c>
      <c r="BB2114">
        <f t="shared" si="694"/>
        <v>6.9243924771388396E-2</v>
      </c>
      <c r="BC2114">
        <f t="shared" si="695"/>
        <v>3.50375238067138E-3</v>
      </c>
      <c r="BF2114" s="3">
        <v>2109</v>
      </c>
    </row>
    <row r="2115" spans="1:58" x14ac:dyDescent="0.25">
      <c r="A2115" s="3">
        <v>2110</v>
      </c>
      <c r="B2115">
        <v>7.0359030988690697E-4</v>
      </c>
      <c r="C2115">
        <v>5.2445810976615099E-3</v>
      </c>
      <c r="D2115" s="7">
        <v>2.3375135150730999E-5</v>
      </c>
      <c r="E2115">
        <v>0.92791890154523404</v>
      </c>
      <c r="F2115">
        <v>1.8564687021987401E-2</v>
      </c>
      <c r="G2115">
        <v>2.2813543893688198E-2</v>
      </c>
      <c r="H2115">
        <v>4.00953255150918E-3</v>
      </c>
      <c r="I2115">
        <v>1.32806222459072E-2</v>
      </c>
      <c r="J2115">
        <v>1.50789853060677E-2</v>
      </c>
      <c r="K2115">
        <v>3.7516823992586601E-4</v>
      </c>
      <c r="N2115" s="3">
        <v>2110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AA2115" s="3">
        <v>2110</v>
      </c>
      <c r="AB2115">
        <f t="shared" si="696"/>
        <v>7.0383794571187775E-4</v>
      </c>
      <c r="AC2115">
        <f t="shared" si="697"/>
        <v>5.2583821882140336E-3</v>
      </c>
      <c r="AD2115">
        <f t="shared" si="698"/>
        <v>2.3375408353445197E-5</v>
      </c>
      <c r="AE2115">
        <f t="shared" si="699"/>
        <v>7.4810940590971792E-2</v>
      </c>
      <c r="AF2115">
        <f t="shared" si="700"/>
        <v>1.8739173725857528E-2</v>
      </c>
      <c r="AG2115">
        <f t="shared" si="701"/>
        <v>2.3077799593995304E-2</v>
      </c>
      <c r="AH2115">
        <f t="shared" si="702"/>
        <v>4.0175922781880988E-3</v>
      </c>
      <c r="AI2115">
        <f t="shared" si="703"/>
        <v>1.3369598359701291E-2</v>
      </c>
      <c r="AJ2115">
        <f t="shared" si="704"/>
        <v>1.5193829153275462E-2</v>
      </c>
      <c r="AK2115">
        <f t="shared" si="705"/>
        <v>3.7523863313676688E-4</v>
      </c>
      <c r="AM2115">
        <f t="shared" si="685"/>
        <v>0.15556976787740559</v>
      </c>
      <c r="AS2115" s="3">
        <v>2110</v>
      </c>
      <c r="AT2115">
        <f t="shared" si="686"/>
        <v>7.0359030988690697E-4</v>
      </c>
      <c r="AU2115">
        <f t="shared" si="687"/>
        <v>5.2445810976615099E-3</v>
      </c>
      <c r="AV2115">
        <f t="shared" si="688"/>
        <v>2.3375135150730999E-5</v>
      </c>
      <c r="AW2115">
        <f t="shared" si="689"/>
        <v>-7.2081098454765957E-2</v>
      </c>
      <c r="AX2115">
        <f t="shared" si="690"/>
        <v>1.8564687021987401E-2</v>
      </c>
      <c r="AY2115">
        <f t="shared" si="691"/>
        <v>2.2813543893688198E-2</v>
      </c>
      <c r="AZ2115">
        <f t="shared" si="692"/>
        <v>4.00953255150918E-3</v>
      </c>
      <c r="BA2115">
        <f t="shared" si="693"/>
        <v>1.32806222459072E-2</v>
      </c>
      <c r="BB2115">
        <f t="shared" si="694"/>
        <v>1.50789853060677E-2</v>
      </c>
      <c r="BC2115">
        <f t="shared" si="695"/>
        <v>3.7516823992586601E-4</v>
      </c>
      <c r="BF2115" s="3">
        <v>2110</v>
      </c>
    </row>
    <row r="2116" spans="1:58" x14ac:dyDescent="0.25">
      <c r="A2116" s="3">
        <v>2111</v>
      </c>
      <c r="B2116">
        <v>1.04673684927884E-4</v>
      </c>
      <c r="C2116">
        <v>0.13038514871771001</v>
      </c>
      <c r="D2116" s="7">
        <v>1.41944500539648E-5</v>
      </c>
      <c r="E2116">
        <v>0.77867397429093899</v>
      </c>
      <c r="F2116">
        <v>1.58713062257037E-2</v>
      </c>
      <c r="G2116">
        <v>2.2201916767439801E-2</v>
      </c>
      <c r="H2116">
        <v>7.6000092223446796E-3</v>
      </c>
      <c r="I2116">
        <v>1.09648551890103E-4</v>
      </c>
      <c r="J2116">
        <v>3.5242651153698E-3</v>
      </c>
      <c r="K2116">
        <v>6.6185840928945604E-3</v>
      </c>
      <c r="N2116" s="3">
        <v>2111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AA2116" s="3">
        <v>2111</v>
      </c>
      <c r="AB2116">
        <f t="shared" si="696"/>
        <v>1.0467916360031299E-4</v>
      </c>
      <c r="AC2116">
        <f t="shared" si="697"/>
        <v>0.13970486502946788</v>
      </c>
      <c r="AD2116">
        <f t="shared" si="698"/>
        <v>1.4194550796176472E-5</v>
      </c>
      <c r="AE2116">
        <f t="shared" si="699"/>
        <v>0.25016283895472036</v>
      </c>
      <c r="AF2116">
        <f t="shared" si="700"/>
        <v>1.5998604125681232E-2</v>
      </c>
      <c r="AG2116">
        <f t="shared" si="701"/>
        <v>2.2452089125297409E-2</v>
      </c>
      <c r="AH2116">
        <f t="shared" si="702"/>
        <v>7.629036457462453E-3</v>
      </c>
      <c r="AI2116">
        <f t="shared" si="703"/>
        <v>1.0965456373203657E-4</v>
      </c>
      <c r="AJ2116">
        <f t="shared" si="704"/>
        <v>3.5304899673273527E-3</v>
      </c>
      <c r="AK2116">
        <f t="shared" si="705"/>
        <v>6.640584046684603E-3</v>
      </c>
      <c r="AM2116">
        <f t="shared" si="685"/>
        <v>0.44634703598476977</v>
      </c>
      <c r="AS2116" s="3">
        <v>2111</v>
      </c>
      <c r="AT2116">
        <f t="shared" si="686"/>
        <v>1.04673684927884E-4</v>
      </c>
      <c r="AU2116">
        <f t="shared" si="687"/>
        <v>0.13038514871771001</v>
      </c>
      <c r="AV2116">
        <f t="shared" si="688"/>
        <v>1.41944500539648E-5</v>
      </c>
      <c r="AW2116">
        <f t="shared" si="689"/>
        <v>-0.22132602570906101</v>
      </c>
      <c r="AX2116">
        <f t="shared" si="690"/>
        <v>1.58713062257037E-2</v>
      </c>
      <c r="AY2116">
        <f t="shared" si="691"/>
        <v>2.2201916767439801E-2</v>
      </c>
      <c r="AZ2116">
        <f t="shared" si="692"/>
        <v>7.6000092223446796E-3</v>
      </c>
      <c r="BA2116">
        <f t="shared" si="693"/>
        <v>1.09648551890103E-4</v>
      </c>
      <c r="BB2116">
        <f t="shared" si="694"/>
        <v>3.5242651153698E-3</v>
      </c>
      <c r="BC2116">
        <f t="shared" si="695"/>
        <v>6.6185840928945604E-3</v>
      </c>
      <c r="BF2116" s="3">
        <v>2111</v>
      </c>
    </row>
    <row r="2117" spans="1:58" x14ac:dyDescent="0.25">
      <c r="A2117" s="3">
        <v>2112</v>
      </c>
      <c r="B2117">
        <v>3.7297597580424399E-4</v>
      </c>
      <c r="C2117">
        <v>2.13489300749344E-3</v>
      </c>
      <c r="D2117" s="7">
        <v>2.7361132258928099E-6</v>
      </c>
      <c r="E2117">
        <v>0.96827001787025901</v>
      </c>
      <c r="F2117">
        <v>3.6810814237144399E-3</v>
      </c>
      <c r="G2117">
        <v>3.9587961402614703E-2</v>
      </c>
      <c r="H2117">
        <v>1.92958337414284E-2</v>
      </c>
      <c r="I2117">
        <v>3.7514321796036599E-3</v>
      </c>
      <c r="J2117">
        <v>6.2573488048159997E-3</v>
      </c>
      <c r="K2117">
        <v>1.9814770592278602E-3</v>
      </c>
      <c r="N2117" s="3">
        <v>2112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AA2117" s="3">
        <v>2112</v>
      </c>
      <c r="AB2117">
        <f t="shared" si="696"/>
        <v>3.7304554864334589E-4</v>
      </c>
      <c r="AC2117">
        <f t="shared" si="697"/>
        <v>2.1371751402215174E-3</v>
      </c>
      <c r="AD2117">
        <f t="shared" si="698"/>
        <v>2.7361169690409223E-6</v>
      </c>
      <c r="AE2117">
        <f t="shared" si="699"/>
        <v>3.2244286522380719E-2</v>
      </c>
      <c r="AF2117">
        <f t="shared" si="700"/>
        <v>3.6878732766371953E-3</v>
      </c>
      <c r="AG2117">
        <f t="shared" si="701"/>
        <v>4.0392879730900874E-2</v>
      </c>
      <c r="AH2117">
        <f t="shared" si="702"/>
        <v>1.9484428343093621E-2</v>
      </c>
      <c r="AI2117">
        <f t="shared" si="703"/>
        <v>3.7584864492385198E-3</v>
      </c>
      <c r="AJ2117">
        <f t="shared" si="704"/>
        <v>6.2770080646529199E-3</v>
      </c>
      <c r="AK2117">
        <f t="shared" si="705"/>
        <v>1.9834427820149981E-3</v>
      </c>
      <c r="AM2117">
        <f t="shared" si="685"/>
        <v>0.11034136197475276</v>
      </c>
      <c r="AS2117" s="3">
        <v>2112</v>
      </c>
      <c r="AT2117">
        <f t="shared" si="686"/>
        <v>3.7297597580424399E-4</v>
      </c>
      <c r="AU2117">
        <f t="shared" si="687"/>
        <v>2.13489300749344E-3</v>
      </c>
      <c r="AV2117">
        <f t="shared" si="688"/>
        <v>2.7361132258928099E-6</v>
      </c>
      <c r="AW2117">
        <f t="shared" si="689"/>
        <v>-3.1729982129740986E-2</v>
      </c>
      <c r="AX2117">
        <f t="shared" si="690"/>
        <v>3.6810814237144399E-3</v>
      </c>
      <c r="AY2117">
        <f t="shared" si="691"/>
        <v>3.9587961402614703E-2</v>
      </c>
      <c r="AZ2117">
        <f t="shared" si="692"/>
        <v>1.92958337414284E-2</v>
      </c>
      <c r="BA2117">
        <f t="shared" si="693"/>
        <v>3.7514321796036599E-3</v>
      </c>
      <c r="BB2117">
        <f t="shared" si="694"/>
        <v>6.2573488048159997E-3</v>
      </c>
      <c r="BC2117">
        <f t="shared" si="695"/>
        <v>1.9814770592278602E-3</v>
      </c>
      <c r="BF2117" s="3">
        <v>2112</v>
      </c>
    </row>
    <row r="2118" spans="1:58" x14ac:dyDescent="0.25">
      <c r="A2118" s="3">
        <v>2113</v>
      </c>
      <c r="B2118">
        <v>0.70082045624397904</v>
      </c>
      <c r="C2118">
        <v>1.5387978183050901E-3</v>
      </c>
      <c r="D2118">
        <v>1.7520847006452601E-2</v>
      </c>
      <c r="E2118">
        <v>0.13774897457438101</v>
      </c>
      <c r="F2118">
        <v>7.53107649667602E-3</v>
      </c>
      <c r="G2118">
        <v>1.9918487461841501E-2</v>
      </c>
      <c r="H2118">
        <v>1.01822488932243E-3</v>
      </c>
      <c r="I2118">
        <v>4.6199377684377598E-3</v>
      </c>
      <c r="J2118">
        <v>7.8304016827409496E-3</v>
      </c>
      <c r="K2118" s="7">
        <v>4.7107733944557797E-6</v>
      </c>
      <c r="N2118" s="3">
        <v>2113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AA2118" s="3">
        <v>2113</v>
      </c>
      <c r="AB2118">
        <f t="shared" si="696"/>
        <v>1.2067114050185312</v>
      </c>
      <c r="AC2118">
        <f t="shared" si="697"/>
        <v>1.539982983643865E-3</v>
      </c>
      <c r="AD2118">
        <f t="shared" si="698"/>
        <v>1.7676153791010882E-2</v>
      </c>
      <c r="AE2118">
        <f t="shared" si="699"/>
        <v>1.9823222750829477</v>
      </c>
      <c r="AF2118">
        <f t="shared" si="700"/>
        <v>7.5595782426650876E-3</v>
      </c>
      <c r="AG2118">
        <f t="shared" si="701"/>
        <v>2.0119534717110716E-2</v>
      </c>
      <c r="AH2118">
        <f t="shared" si="702"/>
        <v>1.0187436324464142E-3</v>
      </c>
      <c r="AI2118">
        <f t="shared" si="703"/>
        <v>4.6306426642898357E-3</v>
      </c>
      <c r="AJ2118">
        <f t="shared" si="704"/>
        <v>7.8612202646690752E-3</v>
      </c>
      <c r="AK2118">
        <f t="shared" si="705"/>
        <v>4.7107844902062848E-6</v>
      </c>
      <c r="AM2118">
        <f t="shared" si="685"/>
        <v>3.2494442471818048</v>
      </c>
      <c r="AS2118" s="3">
        <v>2113</v>
      </c>
      <c r="AT2118">
        <f t="shared" si="686"/>
        <v>0.70082045624397904</v>
      </c>
      <c r="AU2118">
        <f t="shared" si="687"/>
        <v>1.5387978183050901E-3</v>
      </c>
      <c r="AV2118">
        <f t="shared" si="688"/>
        <v>1.7520847006452601E-2</v>
      </c>
      <c r="AW2118">
        <f t="shared" si="689"/>
        <v>-0.86225102542561904</v>
      </c>
      <c r="AX2118">
        <f t="shared" si="690"/>
        <v>7.53107649667602E-3</v>
      </c>
      <c r="AY2118">
        <f t="shared" si="691"/>
        <v>1.9918487461841501E-2</v>
      </c>
      <c r="AZ2118">
        <f t="shared" si="692"/>
        <v>1.01822488932243E-3</v>
      </c>
      <c r="BA2118">
        <f t="shared" si="693"/>
        <v>4.6199377684377598E-3</v>
      </c>
      <c r="BB2118">
        <f t="shared" si="694"/>
        <v>7.8304016827409496E-3</v>
      </c>
      <c r="BC2118">
        <f t="shared" si="695"/>
        <v>4.7107733944557797E-6</v>
      </c>
      <c r="BF2118" s="3">
        <v>2113</v>
      </c>
    </row>
    <row r="2119" spans="1:58" x14ac:dyDescent="0.25">
      <c r="A2119" s="3">
        <v>2114</v>
      </c>
      <c r="B2119">
        <v>5.1196615063670596E-3</v>
      </c>
      <c r="C2119">
        <v>2.3465238947628099E-3</v>
      </c>
      <c r="D2119">
        <v>5.8290942240967498E-3</v>
      </c>
      <c r="E2119">
        <v>0.96965164582536201</v>
      </c>
      <c r="F2119">
        <v>1.2244378078835199E-3</v>
      </c>
      <c r="G2119">
        <v>2.98494136442867E-3</v>
      </c>
      <c r="H2119">
        <v>2.8976287341218902E-3</v>
      </c>
      <c r="I2119">
        <v>5.40808655432598E-4</v>
      </c>
      <c r="J2119">
        <v>3.8931393703317302E-2</v>
      </c>
      <c r="K2119" s="7">
        <v>4.6321236177433702E-5</v>
      </c>
      <c r="N2119" s="3">
        <v>2114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AA2119" s="3">
        <v>2114</v>
      </c>
      <c r="AB2119">
        <f t="shared" si="696"/>
        <v>5.1328118761665804E-3</v>
      </c>
      <c r="AC2119">
        <f t="shared" si="697"/>
        <v>2.3492812963408802E-3</v>
      </c>
      <c r="AD2119">
        <f t="shared" si="698"/>
        <v>5.846149704798638E-3</v>
      </c>
      <c r="AE2119">
        <f t="shared" si="699"/>
        <v>3.0818400001708296E-2</v>
      </c>
      <c r="AF2119">
        <f t="shared" si="700"/>
        <v>1.2251880443306352E-3</v>
      </c>
      <c r="AG2119">
        <f t="shared" si="701"/>
        <v>2.9894051869485631E-3</v>
      </c>
      <c r="AH2119">
        <f t="shared" si="702"/>
        <v>2.9018349876681593E-3</v>
      </c>
      <c r="AI2119">
        <f t="shared" si="703"/>
        <v>5.4095494517904794E-4</v>
      </c>
      <c r="AJ2119">
        <f t="shared" si="704"/>
        <v>3.970948203278174E-2</v>
      </c>
      <c r="AK2119">
        <f t="shared" si="705"/>
        <v>4.6322309039018261E-5</v>
      </c>
      <c r="AM2119">
        <f t="shared" ref="AM2119:AM2182" si="706">SUM(AB2119:AK2119)</f>
        <v>9.1559830384961557E-2</v>
      </c>
      <c r="AS2119" s="3">
        <v>2114</v>
      </c>
      <c r="AT2119">
        <f t="shared" ref="AT2119:AT2182" si="707">B2119-O2119</f>
        <v>5.1196615063670596E-3</v>
      </c>
      <c r="AU2119">
        <f t="shared" ref="AU2119:AU2182" si="708">C2119-P2119</f>
        <v>2.3465238947628099E-3</v>
      </c>
      <c r="AV2119">
        <f t="shared" ref="AV2119:AV2182" si="709">D2119-Q2119</f>
        <v>5.8290942240967498E-3</v>
      </c>
      <c r="AW2119">
        <f t="shared" ref="AW2119:AW2182" si="710">E2119-R2119</f>
        <v>-3.0348354174637993E-2</v>
      </c>
      <c r="AX2119">
        <f t="shared" ref="AX2119:AX2182" si="711">F2119-S2119</f>
        <v>1.2244378078835199E-3</v>
      </c>
      <c r="AY2119">
        <f t="shared" ref="AY2119:AY2182" si="712">G2119-T2119</f>
        <v>2.98494136442867E-3</v>
      </c>
      <c r="AZ2119">
        <f t="shared" ref="AZ2119:AZ2182" si="713">H2119-U2119</f>
        <v>2.8976287341218902E-3</v>
      </c>
      <c r="BA2119">
        <f t="shared" ref="BA2119:BA2182" si="714">I2119-V2119</f>
        <v>5.40808655432598E-4</v>
      </c>
      <c r="BB2119">
        <f t="shared" ref="BB2119:BB2182" si="715">J2119-W2119</f>
        <v>3.8931393703317302E-2</v>
      </c>
      <c r="BC2119">
        <f t="shared" ref="BC2119:BC2182" si="716">K2119-X2119</f>
        <v>4.6321236177433702E-5</v>
      </c>
      <c r="BF2119" s="3">
        <v>2114</v>
      </c>
    </row>
    <row r="2120" spans="1:58" x14ac:dyDescent="0.25">
      <c r="A2120" s="3">
        <v>2115</v>
      </c>
      <c r="B2120">
        <v>5.0132215088171295E-4</v>
      </c>
      <c r="C2120">
        <v>9.9510896846278694E-4</v>
      </c>
      <c r="D2120">
        <v>2.0426098576471E-3</v>
      </c>
      <c r="E2120">
        <v>0.98570899084028296</v>
      </c>
      <c r="F2120">
        <v>1.7485777419086398E-2</v>
      </c>
      <c r="G2120">
        <v>5.1373302237319905E-4</v>
      </c>
      <c r="H2120">
        <v>1.6329148884603802E-2</v>
      </c>
      <c r="I2120">
        <v>4.0177874371584199E-4</v>
      </c>
      <c r="J2120">
        <v>3.7706757980621401E-3</v>
      </c>
      <c r="K2120">
        <v>3.2181138301106901E-4</v>
      </c>
      <c r="N2120" s="3">
        <v>2115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AA2120" s="3">
        <v>2115</v>
      </c>
      <c r="AB2120">
        <f t="shared" si="696"/>
        <v>5.0144785484508103E-4</v>
      </c>
      <c r="AC2120">
        <f t="shared" si="697"/>
        <v>9.9560441810385924E-4</v>
      </c>
      <c r="AD2120">
        <f t="shared" si="698"/>
        <v>2.0446988302845635E-3</v>
      </c>
      <c r="AE2120">
        <f t="shared" si="699"/>
        <v>1.4394109077833903E-2</v>
      </c>
      <c r="AF2120">
        <f t="shared" si="700"/>
        <v>1.764045943416891E-2</v>
      </c>
      <c r="AG2120">
        <f t="shared" si="701"/>
        <v>5.1386502839487333E-4</v>
      </c>
      <c r="AH2120">
        <f t="shared" si="702"/>
        <v>1.646393878677593E-2</v>
      </c>
      <c r="AI2120">
        <f t="shared" si="703"/>
        <v>4.0185947842099788E-4</v>
      </c>
      <c r="AJ2120">
        <f t="shared" si="704"/>
        <v>3.7778027172243843E-3</v>
      </c>
      <c r="AK2120">
        <f t="shared" si="705"/>
        <v>3.218631754060209E-4</v>
      </c>
      <c r="AM2120">
        <f t="shared" si="706"/>
        <v>5.7055648801458518E-2</v>
      </c>
      <c r="AS2120" s="3">
        <v>2115</v>
      </c>
      <c r="AT2120">
        <f t="shared" si="707"/>
        <v>5.0132215088171295E-4</v>
      </c>
      <c r="AU2120">
        <f t="shared" si="708"/>
        <v>9.9510896846278694E-4</v>
      </c>
      <c r="AV2120">
        <f t="shared" si="709"/>
        <v>2.0426098576471E-3</v>
      </c>
      <c r="AW2120">
        <f t="shared" si="710"/>
        <v>-1.4291009159717039E-2</v>
      </c>
      <c r="AX2120">
        <f t="shared" si="711"/>
        <v>1.7485777419086398E-2</v>
      </c>
      <c r="AY2120">
        <f t="shared" si="712"/>
        <v>5.1373302237319905E-4</v>
      </c>
      <c r="AZ2120">
        <f t="shared" si="713"/>
        <v>1.6329148884603802E-2</v>
      </c>
      <c r="BA2120">
        <f t="shared" si="714"/>
        <v>4.0177874371584199E-4</v>
      </c>
      <c r="BB2120">
        <f t="shared" si="715"/>
        <v>3.7706757980621401E-3</v>
      </c>
      <c r="BC2120">
        <f t="shared" si="716"/>
        <v>3.2181138301106901E-4</v>
      </c>
      <c r="BF2120" s="3">
        <v>2115</v>
      </c>
    </row>
    <row r="2121" spans="1:58" x14ac:dyDescent="0.25">
      <c r="A2121" s="3">
        <v>2116</v>
      </c>
      <c r="B2121">
        <v>5.9901898808379598E-4</v>
      </c>
      <c r="C2121">
        <v>2.7677405595498699E-3</v>
      </c>
      <c r="D2121" s="7">
        <v>3.6821112073944399E-6</v>
      </c>
      <c r="E2121">
        <v>0.96588756000971698</v>
      </c>
      <c r="F2121">
        <v>1.0602998258329699E-3</v>
      </c>
      <c r="G2121">
        <v>3.4243920915889202E-2</v>
      </c>
      <c r="H2121">
        <v>7.0687498086404602E-3</v>
      </c>
      <c r="I2121">
        <v>4.8594271616139197E-3</v>
      </c>
      <c r="J2121">
        <v>3.0859290290527999E-2</v>
      </c>
      <c r="K2121">
        <v>6.3191070875683898E-4</v>
      </c>
      <c r="N2121" s="3">
        <v>2116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AA2121" s="3">
        <v>2116</v>
      </c>
      <c r="AB2121">
        <f t="shared" si="696"/>
        <v>5.9919847163744753E-4</v>
      </c>
      <c r="AC2121">
        <f t="shared" si="697"/>
        <v>2.7715778354773114E-3</v>
      </c>
      <c r="AD2121">
        <f t="shared" si="698"/>
        <v>3.6821179863696012E-6</v>
      </c>
      <c r="AE2121">
        <f t="shared" si="699"/>
        <v>3.4707849049803369E-2</v>
      </c>
      <c r="AF2121">
        <f t="shared" si="700"/>
        <v>1.0608623413518883E-3</v>
      </c>
      <c r="AG2121">
        <f t="shared" si="701"/>
        <v>3.4843982778766908E-2</v>
      </c>
      <c r="AH2121">
        <f t="shared" si="702"/>
        <v>7.0938517835686032E-3</v>
      </c>
      <c r="AI2121">
        <f t="shared" si="703"/>
        <v>4.8712725679565926E-3</v>
      </c>
      <c r="AJ2121">
        <f t="shared" si="704"/>
        <v>3.1345466375020066E-2</v>
      </c>
      <c r="AK2121">
        <f t="shared" si="705"/>
        <v>6.3211044847825471E-4</v>
      </c>
      <c r="AM2121">
        <f t="shared" si="706"/>
        <v>0.11792985377004682</v>
      </c>
      <c r="AS2121" s="3">
        <v>2116</v>
      </c>
      <c r="AT2121">
        <f t="shared" si="707"/>
        <v>5.9901898808379598E-4</v>
      </c>
      <c r="AU2121">
        <f t="shared" si="708"/>
        <v>2.7677405595498699E-3</v>
      </c>
      <c r="AV2121">
        <f t="shared" si="709"/>
        <v>3.6821112073944399E-6</v>
      </c>
      <c r="AW2121">
        <f t="shared" si="710"/>
        <v>-3.4112439990283017E-2</v>
      </c>
      <c r="AX2121">
        <f t="shared" si="711"/>
        <v>1.0602998258329699E-3</v>
      </c>
      <c r="AY2121">
        <f t="shared" si="712"/>
        <v>3.4243920915889202E-2</v>
      </c>
      <c r="AZ2121">
        <f t="shared" si="713"/>
        <v>7.0687498086404602E-3</v>
      </c>
      <c r="BA2121">
        <f t="shared" si="714"/>
        <v>4.8594271616139197E-3</v>
      </c>
      <c r="BB2121">
        <f t="shared" si="715"/>
        <v>3.0859290290527999E-2</v>
      </c>
      <c r="BC2121">
        <f t="shared" si="716"/>
        <v>6.3191070875683898E-4</v>
      </c>
      <c r="BF2121" s="3">
        <v>2116</v>
      </c>
    </row>
    <row r="2122" spans="1:58" x14ac:dyDescent="0.25">
      <c r="A2122" s="3">
        <v>2117</v>
      </c>
      <c r="B2122">
        <v>7.1321429478015904E-4</v>
      </c>
      <c r="C2122">
        <v>5.3794184191203402E-4</v>
      </c>
      <c r="D2122">
        <v>2.2147499827766998E-2</v>
      </c>
      <c r="E2122">
        <v>0.94829045697552306</v>
      </c>
      <c r="F2122">
        <v>2.84379191711444E-2</v>
      </c>
      <c r="G2122">
        <v>4.0772987256178299E-4</v>
      </c>
      <c r="H2122">
        <v>5.2797308890157298E-3</v>
      </c>
      <c r="I2122">
        <v>4.0393029365501099E-3</v>
      </c>
      <c r="J2122">
        <v>5.0034451405226603E-2</v>
      </c>
      <c r="K2122" s="7">
        <v>2.73239893959732E-5</v>
      </c>
      <c r="N2122" s="3">
        <v>2117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AA2122" s="3">
        <v>2117</v>
      </c>
      <c r="AB2122">
        <f t="shared" si="696"/>
        <v>7.1346875309130978E-4</v>
      </c>
      <c r="AC2122">
        <f t="shared" si="697"/>
        <v>5.3808658453573623E-4</v>
      </c>
      <c r="AD2122">
        <f t="shared" si="698"/>
        <v>2.2396438141273373E-2</v>
      </c>
      <c r="AE2122">
        <f t="shared" si="699"/>
        <v>5.309443444001876E-2</v>
      </c>
      <c r="AF2122">
        <f t="shared" si="700"/>
        <v>2.885011016938295E-2</v>
      </c>
      <c r="AG2122">
        <f t="shared" si="701"/>
        <v>4.0781301698733681E-4</v>
      </c>
      <c r="AH2122">
        <f t="shared" si="702"/>
        <v>5.2937179217137217E-3</v>
      </c>
      <c r="AI2122">
        <f t="shared" si="703"/>
        <v>4.0474829558046245E-3</v>
      </c>
      <c r="AJ2122">
        <f t="shared" si="704"/>
        <v>5.1329559682208967E-2</v>
      </c>
      <c r="AK2122">
        <f t="shared" si="705"/>
        <v>2.7324362702976006E-5</v>
      </c>
      <c r="AM2122">
        <f t="shared" si="706"/>
        <v>0.16669843602771975</v>
      </c>
      <c r="AS2122" s="3">
        <v>2117</v>
      </c>
      <c r="AT2122">
        <f t="shared" si="707"/>
        <v>7.1321429478015904E-4</v>
      </c>
      <c r="AU2122">
        <f t="shared" si="708"/>
        <v>5.3794184191203402E-4</v>
      </c>
      <c r="AV2122">
        <f t="shared" si="709"/>
        <v>2.2147499827766998E-2</v>
      </c>
      <c r="AW2122">
        <f t="shared" si="710"/>
        <v>-5.1709543024476945E-2</v>
      </c>
      <c r="AX2122">
        <f t="shared" si="711"/>
        <v>2.84379191711444E-2</v>
      </c>
      <c r="AY2122">
        <f t="shared" si="712"/>
        <v>4.0772987256178299E-4</v>
      </c>
      <c r="AZ2122">
        <f t="shared" si="713"/>
        <v>5.2797308890157298E-3</v>
      </c>
      <c r="BA2122">
        <f t="shared" si="714"/>
        <v>4.0393029365501099E-3</v>
      </c>
      <c r="BB2122">
        <f t="shared" si="715"/>
        <v>5.0034451405226603E-2</v>
      </c>
      <c r="BC2122">
        <f t="shared" si="716"/>
        <v>2.73239893959732E-5</v>
      </c>
      <c r="BF2122" s="3">
        <v>2117</v>
      </c>
    </row>
    <row r="2123" spans="1:58" x14ac:dyDescent="0.25">
      <c r="A2123" s="3">
        <v>2118</v>
      </c>
      <c r="B2123">
        <v>7.76363124151331E-4</v>
      </c>
      <c r="C2123">
        <v>4.6365730786398201E-3</v>
      </c>
      <c r="D2123" s="7">
        <v>3.56492520758275E-5</v>
      </c>
      <c r="E2123">
        <v>0.87207719199495004</v>
      </c>
      <c r="F2123">
        <v>5.3067800724438102E-3</v>
      </c>
      <c r="G2123">
        <v>4.1449013139345597E-2</v>
      </c>
      <c r="H2123">
        <v>2.2571352353710399E-3</v>
      </c>
      <c r="I2123">
        <v>5.7802105225899496E-3</v>
      </c>
      <c r="J2123">
        <v>1.53246300120827E-2</v>
      </c>
      <c r="K2123">
        <v>5.0330572378111404E-4</v>
      </c>
      <c r="N2123" s="3">
        <v>2118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AA2123" s="3">
        <v>2118</v>
      </c>
      <c r="AB2123">
        <f t="shared" si="696"/>
        <v>7.7666465007407935E-4</v>
      </c>
      <c r="AC2123">
        <f t="shared" si="697"/>
        <v>4.6473553249547156E-3</v>
      </c>
      <c r="AD2123">
        <f t="shared" si="698"/>
        <v>3.5649887525464658E-5</v>
      </c>
      <c r="AE2123">
        <f t="shared" si="699"/>
        <v>0.1368773360610922</v>
      </c>
      <c r="AF2123">
        <f t="shared" si="700"/>
        <v>5.3209110452939251E-3</v>
      </c>
      <c r="AG2123">
        <f t="shared" si="701"/>
        <v>4.2332523481733601E-2</v>
      </c>
      <c r="AH2123">
        <f t="shared" si="702"/>
        <v>2.2596864047188833E-3</v>
      </c>
      <c r="AI2123">
        <f t="shared" si="703"/>
        <v>5.796980593684469E-3</v>
      </c>
      <c r="AJ2123">
        <f t="shared" si="704"/>
        <v>1.5443265747695681E-2</v>
      </c>
      <c r="AK2123">
        <f t="shared" si="705"/>
        <v>5.034324246215178E-4</v>
      </c>
      <c r="AM2123">
        <f t="shared" si="706"/>
        <v>0.21399380562139453</v>
      </c>
      <c r="AS2123" s="3">
        <v>2118</v>
      </c>
      <c r="AT2123">
        <f t="shared" si="707"/>
        <v>7.76363124151331E-4</v>
      </c>
      <c r="AU2123">
        <f t="shared" si="708"/>
        <v>4.6365730786398201E-3</v>
      </c>
      <c r="AV2123">
        <f t="shared" si="709"/>
        <v>3.56492520758275E-5</v>
      </c>
      <c r="AW2123">
        <f t="shared" si="710"/>
        <v>-0.12792280800504996</v>
      </c>
      <c r="AX2123">
        <f t="shared" si="711"/>
        <v>5.3067800724438102E-3</v>
      </c>
      <c r="AY2123">
        <f t="shared" si="712"/>
        <v>4.1449013139345597E-2</v>
      </c>
      <c r="AZ2123">
        <f t="shared" si="713"/>
        <v>2.2571352353710399E-3</v>
      </c>
      <c r="BA2123">
        <f t="shared" si="714"/>
        <v>5.7802105225899496E-3</v>
      </c>
      <c r="BB2123">
        <f t="shared" si="715"/>
        <v>1.53246300120827E-2</v>
      </c>
      <c r="BC2123">
        <f t="shared" si="716"/>
        <v>5.0330572378111404E-4</v>
      </c>
      <c r="BF2123" s="3">
        <v>2118</v>
      </c>
    </row>
    <row r="2124" spans="1:58" x14ac:dyDescent="0.25">
      <c r="A2124" s="3">
        <v>2119</v>
      </c>
      <c r="B2124">
        <v>5.1183769096192497E-3</v>
      </c>
      <c r="C2124">
        <v>9.03228299204249E-4</v>
      </c>
      <c r="D2124">
        <v>3.1869573644486199E-2</v>
      </c>
      <c r="E2124">
        <v>0.59453000654018995</v>
      </c>
      <c r="F2124">
        <v>1.6229704667835101E-2</v>
      </c>
      <c r="G2124">
        <v>1.32177359290969E-2</v>
      </c>
      <c r="H2124">
        <v>1.15068687177013E-4</v>
      </c>
      <c r="I2124">
        <v>3.74394769500425E-3</v>
      </c>
      <c r="J2124">
        <v>0.16743635566946299</v>
      </c>
      <c r="K2124" s="7">
        <v>4.5890544630508203E-5</v>
      </c>
      <c r="N2124" s="3">
        <v>2119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AA2124" s="3">
        <v>2119</v>
      </c>
      <c r="AB2124">
        <f t="shared" si="696"/>
        <v>5.1315206697080543E-3</v>
      </c>
      <c r="AC2124">
        <f t="shared" si="697"/>
        <v>9.036364556752615E-4</v>
      </c>
      <c r="AD2124">
        <f t="shared" si="698"/>
        <v>3.238846281133298E-2</v>
      </c>
      <c r="AE2124">
        <f t="shared" si="699"/>
        <v>0.51998409055029671</v>
      </c>
      <c r="AF2124">
        <f t="shared" si="700"/>
        <v>1.6362848884256705E-2</v>
      </c>
      <c r="AG2124">
        <f t="shared" si="701"/>
        <v>1.3305867663461875E-2</v>
      </c>
      <c r="AH2124">
        <f t="shared" si="702"/>
        <v>1.1507530808632886E-4</v>
      </c>
      <c r="AI2124">
        <f t="shared" si="703"/>
        <v>3.7509738095951833E-3</v>
      </c>
      <c r="AJ2124">
        <f t="shared" si="704"/>
        <v>0.18324561040337278</v>
      </c>
      <c r="AK2124">
        <f t="shared" si="705"/>
        <v>4.5891597633814383E-5</v>
      </c>
      <c r="AM2124">
        <f t="shared" si="706"/>
        <v>0.77523397815341966</v>
      </c>
      <c r="AS2124" s="3">
        <v>2119</v>
      </c>
      <c r="AT2124">
        <f t="shared" si="707"/>
        <v>5.1183769096192497E-3</v>
      </c>
      <c r="AU2124">
        <f t="shared" si="708"/>
        <v>9.03228299204249E-4</v>
      </c>
      <c r="AV2124">
        <f t="shared" si="709"/>
        <v>3.1869573644486199E-2</v>
      </c>
      <c r="AW2124">
        <f t="shared" si="710"/>
        <v>-0.40546999345981005</v>
      </c>
      <c r="AX2124">
        <f t="shared" si="711"/>
        <v>1.6229704667835101E-2</v>
      </c>
      <c r="AY2124">
        <f t="shared" si="712"/>
        <v>1.32177359290969E-2</v>
      </c>
      <c r="AZ2124">
        <f t="shared" si="713"/>
        <v>1.15068687177013E-4</v>
      </c>
      <c r="BA2124">
        <f t="shared" si="714"/>
        <v>3.74394769500425E-3</v>
      </c>
      <c r="BB2124">
        <f t="shared" si="715"/>
        <v>0.16743635566946299</v>
      </c>
      <c r="BC2124">
        <f t="shared" si="716"/>
        <v>4.5890544630508203E-5</v>
      </c>
      <c r="BF2124" s="3">
        <v>2119</v>
      </c>
    </row>
    <row r="2125" spans="1:58" x14ac:dyDescent="0.25">
      <c r="A2125" s="3">
        <v>2120</v>
      </c>
      <c r="B2125">
        <v>2.8126609696786501E-4</v>
      </c>
      <c r="C2125">
        <v>7.0097190614290802E-2</v>
      </c>
      <c r="D2125" s="7">
        <v>1.44120002643151E-5</v>
      </c>
      <c r="E2125">
        <v>0.78706187124082305</v>
      </c>
      <c r="F2125">
        <v>8.7123270272497304E-4</v>
      </c>
      <c r="G2125">
        <v>6.5342839072476899E-2</v>
      </c>
      <c r="H2125">
        <v>3.5631700992269102E-4</v>
      </c>
      <c r="I2125">
        <v>7.1480696461725399E-3</v>
      </c>
      <c r="J2125">
        <v>1.6659444213145101E-2</v>
      </c>
      <c r="K2125">
        <v>6.57084698710916E-3</v>
      </c>
      <c r="N2125" s="3">
        <v>2120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AA2125" s="3">
        <v>2120</v>
      </c>
      <c r="AB2125">
        <f t="shared" si="696"/>
        <v>2.8130565969514202E-4</v>
      </c>
      <c r="AC2125">
        <f t="shared" si="697"/>
        <v>7.2675204332843565E-2</v>
      </c>
      <c r="AD2125">
        <f t="shared" si="698"/>
        <v>1.4412104118181416E-5</v>
      </c>
      <c r="AE2125">
        <f t="shared" si="699"/>
        <v>0.2394484170845583</v>
      </c>
      <c r="AF2125">
        <f t="shared" si="700"/>
        <v>8.7161244651557572E-4</v>
      </c>
      <c r="AG2125">
        <f t="shared" si="701"/>
        <v>6.7575489739148453E-2</v>
      </c>
      <c r="AH2125">
        <f t="shared" si="702"/>
        <v>3.563805059120308E-4</v>
      </c>
      <c r="AI2125">
        <f t="shared" si="703"/>
        <v>7.1737394957331049E-3</v>
      </c>
      <c r="AJ2125">
        <f t="shared" si="704"/>
        <v>1.6799773475366649E-2</v>
      </c>
      <c r="AK2125">
        <f t="shared" si="705"/>
        <v>6.5925300383747392E-3</v>
      </c>
      <c r="AM2125">
        <f t="shared" si="706"/>
        <v>0.41178886488226568</v>
      </c>
      <c r="AS2125" s="3">
        <v>2120</v>
      </c>
      <c r="AT2125">
        <f t="shared" si="707"/>
        <v>2.8126609696786501E-4</v>
      </c>
      <c r="AU2125">
        <f t="shared" si="708"/>
        <v>7.0097190614290802E-2</v>
      </c>
      <c r="AV2125">
        <f t="shared" si="709"/>
        <v>1.44120002643151E-5</v>
      </c>
      <c r="AW2125">
        <f t="shared" si="710"/>
        <v>-0.21293812875917695</v>
      </c>
      <c r="AX2125">
        <f t="shared" si="711"/>
        <v>8.7123270272497304E-4</v>
      </c>
      <c r="AY2125">
        <f t="shared" si="712"/>
        <v>6.5342839072476899E-2</v>
      </c>
      <c r="AZ2125">
        <f t="shared" si="713"/>
        <v>3.5631700992269102E-4</v>
      </c>
      <c r="BA2125">
        <f t="shared" si="714"/>
        <v>7.1480696461725399E-3</v>
      </c>
      <c r="BB2125">
        <f t="shared" si="715"/>
        <v>1.6659444213145101E-2</v>
      </c>
      <c r="BC2125">
        <f t="shared" si="716"/>
        <v>6.57084698710916E-3</v>
      </c>
      <c r="BF2125" s="3">
        <v>2120</v>
      </c>
    </row>
    <row r="2126" spans="1:58" x14ac:dyDescent="0.25">
      <c r="A2126" s="3">
        <v>2121</v>
      </c>
      <c r="B2126">
        <v>7.38772936460537E-4</v>
      </c>
      <c r="C2126">
        <v>4.3158094541449902E-3</v>
      </c>
      <c r="D2126" s="7">
        <v>5.1867202239894599E-6</v>
      </c>
      <c r="E2126">
        <v>0.96029902642181098</v>
      </c>
      <c r="F2126">
        <v>1.91152598237113E-3</v>
      </c>
      <c r="G2126">
        <v>3.74510493077519E-2</v>
      </c>
      <c r="H2126">
        <v>9.5573833991366101E-3</v>
      </c>
      <c r="I2126">
        <v>2.79402909131596E-3</v>
      </c>
      <c r="J2126">
        <v>1.3491826054591099E-2</v>
      </c>
      <c r="K2126">
        <v>6.5352382317860399E-4</v>
      </c>
      <c r="N2126" s="3">
        <v>2121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AA2126" s="3">
        <v>2121</v>
      </c>
      <c r="AB2126">
        <f t="shared" si="696"/>
        <v>7.3904596366469689E-4</v>
      </c>
      <c r="AC2126">
        <f t="shared" si="697"/>
        <v>4.3251494425279209E-3</v>
      </c>
      <c r="AD2126">
        <f t="shared" si="698"/>
        <v>5.1867336750617742E-6</v>
      </c>
      <c r="AE2126">
        <f t="shared" si="699"/>
        <v>4.0510557165849836E-2</v>
      </c>
      <c r="AF2126">
        <f t="shared" si="700"/>
        <v>1.9133552796997064E-3</v>
      </c>
      <c r="AG2126">
        <f t="shared" si="701"/>
        <v>3.8170356251339028E-2</v>
      </c>
      <c r="AH2126">
        <f t="shared" si="702"/>
        <v>9.6033482917082229E-3</v>
      </c>
      <c r="AI2126">
        <f t="shared" si="703"/>
        <v>2.7979396764885893E-3</v>
      </c>
      <c r="AJ2126">
        <f t="shared" si="704"/>
        <v>1.3583667750034436E-2</v>
      </c>
      <c r="AK2126">
        <f t="shared" si="705"/>
        <v>6.5373746295655042E-4</v>
      </c>
      <c r="AM2126">
        <f t="shared" si="706"/>
        <v>0.11230234401794405</v>
      </c>
      <c r="AS2126" s="3">
        <v>2121</v>
      </c>
      <c r="AT2126">
        <f t="shared" si="707"/>
        <v>7.38772936460537E-4</v>
      </c>
      <c r="AU2126">
        <f t="shared" si="708"/>
        <v>4.3158094541449902E-3</v>
      </c>
      <c r="AV2126">
        <f t="shared" si="709"/>
        <v>5.1867202239894599E-6</v>
      </c>
      <c r="AW2126">
        <f t="shared" si="710"/>
        <v>-3.9700973578189025E-2</v>
      </c>
      <c r="AX2126">
        <f t="shared" si="711"/>
        <v>1.91152598237113E-3</v>
      </c>
      <c r="AY2126">
        <f t="shared" si="712"/>
        <v>3.74510493077519E-2</v>
      </c>
      <c r="AZ2126">
        <f t="shared" si="713"/>
        <v>9.5573833991366101E-3</v>
      </c>
      <c r="BA2126">
        <f t="shared" si="714"/>
        <v>2.79402909131596E-3</v>
      </c>
      <c r="BB2126">
        <f t="shared" si="715"/>
        <v>1.3491826054591099E-2</v>
      </c>
      <c r="BC2126">
        <f t="shared" si="716"/>
        <v>6.5352382317860399E-4</v>
      </c>
      <c r="BF2126" s="3">
        <v>2121</v>
      </c>
    </row>
    <row r="2127" spans="1:58" x14ac:dyDescent="0.25">
      <c r="A2127" s="3">
        <v>2122</v>
      </c>
      <c r="B2127">
        <v>3.48290530415087E-3</v>
      </c>
      <c r="C2127">
        <v>1.75058301103825E-3</v>
      </c>
      <c r="D2127">
        <v>1.7462291170577501E-2</v>
      </c>
      <c r="E2127">
        <v>0.98090959089131202</v>
      </c>
      <c r="F2127">
        <v>2.8415744039247599E-3</v>
      </c>
      <c r="G2127">
        <v>2.3457135099944899E-3</v>
      </c>
      <c r="H2127">
        <v>6.9370795038135999E-3</v>
      </c>
      <c r="I2127">
        <v>9.8418544400786308E-4</v>
      </c>
      <c r="J2127">
        <v>8.0416289665827794E-3</v>
      </c>
      <c r="K2127" s="7">
        <v>8.0599779470107205E-6</v>
      </c>
      <c r="N2127" s="3">
        <v>2122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AA2127" s="3">
        <v>2122</v>
      </c>
      <c r="AB2127">
        <f t="shared" si="696"/>
        <v>3.4889847389983145E-3</v>
      </c>
      <c r="AC2127">
        <f t="shared" si="697"/>
        <v>1.7521170720730666E-3</v>
      </c>
      <c r="AD2127">
        <f t="shared" si="698"/>
        <v>1.7616555487271018E-2</v>
      </c>
      <c r="AE2127">
        <f t="shared" si="699"/>
        <v>1.927498381534944E-2</v>
      </c>
      <c r="AF2127">
        <f t="shared" si="700"/>
        <v>2.8456193409481913E-3</v>
      </c>
      <c r="AG2127">
        <f t="shared" si="701"/>
        <v>2.3484690058425484E-3</v>
      </c>
      <c r="AH2127">
        <f t="shared" si="702"/>
        <v>6.9612528998828586E-3</v>
      </c>
      <c r="AI2127">
        <f t="shared" si="703"/>
        <v>9.8467007250431136E-4</v>
      </c>
      <c r="AJ2127">
        <f t="shared" si="704"/>
        <v>8.0741372618614703E-3</v>
      </c>
      <c r="AK2127">
        <f t="shared" si="705"/>
        <v>8.0600104288581579E-6</v>
      </c>
      <c r="AM2127">
        <f t="shared" si="706"/>
        <v>6.3354849705160074E-2</v>
      </c>
      <c r="AS2127" s="3">
        <v>2122</v>
      </c>
      <c r="AT2127">
        <f t="shared" si="707"/>
        <v>3.48290530415087E-3</v>
      </c>
      <c r="AU2127">
        <f t="shared" si="708"/>
        <v>1.75058301103825E-3</v>
      </c>
      <c r="AV2127">
        <f t="shared" si="709"/>
        <v>1.7462291170577501E-2</v>
      </c>
      <c r="AW2127">
        <f t="shared" si="710"/>
        <v>-1.9090409108687978E-2</v>
      </c>
      <c r="AX2127">
        <f t="shared" si="711"/>
        <v>2.8415744039247599E-3</v>
      </c>
      <c r="AY2127">
        <f t="shared" si="712"/>
        <v>2.3457135099944899E-3</v>
      </c>
      <c r="AZ2127">
        <f t="shared" si="713"/>
        <v>6.9370795038135999E-3</v>
      </c>
      <c r="BA2127">
        <f t="shared" si="714"/>
        <v>9.8418544400786308E-4</v>
      </c>
      <c r="BB2127">
        <f t="shared" si="715"/>
        <v>8.0416289665827794E-3</v>
      </c>
      <c r="BC2127">
        <f t="shared" si="716"/>
        <v>8.0599779470107205E-6</v>
      </c>
      <c r="BF2127" s="3">
        <v>2122</v>
      </c>
    </row>
    <row r="2128" spans="1:58" x14ac:dyDescent="0.25">
      <c r="A2128" s="3">
        <v>2123</v>
      </c>
      <c r="B2128">
        <v>7.7388832359725698E-4</v>
      </c>
      <c r="C2128">
        <v>6.9995313597739804E-3</v>
      </c>
      <c r="D2128" s="7">
        <v>1.3498282666327701E-5</v>
      </c>
      <c r="E2128">
        <v>0.97759238011427696</v>
      </c>
      <c r="F2128">
        <v>4.7344090169943896E-3</v>
      </c>
      <c r="G2128">
        <v>3.5532145097169399E-2</v>
      </c>
      <c r="H2128">
        <v>2.36711202246334E-3</v>
      </c>
      <c r="I2128">
        <v>1.0717195930195799E-2</v>
      </c>
      <c r="J2128">
        <v>2.62859216629664E-3</v>
      </c>
      <c r="K2128">
        <v>2.8523690782272999E-4</v>
      </c>
      <c r="N2128" s="3">
        <v>2123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AA2128" s="3">
        <v>2123</v>
      </c>
      <c r="AB2128">
        <f t="shared" si="696"/>
        <v>7.7418792975040228E-4</v>
      </c>
      <c r="AC2128">
        <f t="shared" si="697"/>
        <v>7.0241429932429312E-3</v>
      </c>
      <c r="AD2128">
        <f t="shared" si="698"/>
        <v>1.3498373768917238E-5</v>
      </c>
      <c r="AE2128">
        <f t="shared" si="699"/>
        <v>2.2662485077305894E-2</v>
      </c>
      <c r="AF2128">
        <f t="shared" si="700"/>
        <v>4.7456518307861482E-3</v>
      </c>
      <c r="AG2128">
        <f t="shared" si="701"/>
        <v>3.6178775441797782E-2</v>
      </c>
      <c r="AH2128">
        <f t="shared" si="702"/>
        <v>2.3699180611399463E-3</v>
      </c>
      <c r="AI2128">
        <f t="shared" si="703"/>
        <v>1.0775038720731989E-2</v>
      </c>
      <c r="AJ2128">
        <f t="shared" si="704"/>
        <v>2.6320529807284596E-3</v>
      </c>
      <c r="AK2128">
        <f t="shared" si="705"/>
        <v>2.8527759560686468E-4</v>
      </c>
      <c r="AM2128">
        <f t="shared" si="706"/>
        <v>8.7461029004859359E-2</v>
      </c>
      <c r="AS2128" s="3">
        <v>2123</v>
      </c>
      <c r="AT2128">
        <f t="shared" si="707"/>
        <v>7.7388832359725698E-4</v>
      </c>
      <c r="AU2128">
        <f t="shared" si="708"/>
        <v>6.9995313597739804E-3</v>
      </c>
      <c r="AV2128">
        <f t="shared" si="709"/>
        <v>1.3498282666327701E-5</v>
      </c>
      <c r="AW2128">
        <f t="shared" si="710"/>
        <v>-2.240761988572304E-2</v>
      </c>
      <c r="AX2128">
        <f t="shared" si="711"/>
        <v>4.7344090169943896E-3</v>
      </c>
      <c r="AY2128">
        <f t="shared" si="712"/>
        <v>3.5532145097169399E-2</v>
      </c>
      <c r="AZ2128">
        <f t="shared" si="713"/>
        <v>2.36711202246334E-3</v>
      </c>
      <c r="BA2128">
        <f t="shared" si="714"/>
        <v>1.0717195930195799E-2</v>
      </c>
      <c r="BB2128">
        <f t="shared" si="715"/>
        <v>2.62859216629664E-3</v>
      </c>
      <c r="BC2128">
        <f t="shared" si="716"/>
        <v>2.8523690782272999E-4</v>
      </c>
      <c r="BF2128" s="3">
        <v>2123</v>
      </c>
    </row>
    <row r="2129" spans="1:58" x14ac:dyDescent="0.25">
      <c r="A2129" s="3">
        <v>2124</v>
      </c>
      <c r="B2129">
        <v>6.0398231763430902E-4</v>
      </c>
      <c r="C2129">
        <v>4.3124056451563503E-3</v>
      </c>
      <c r="D2129">
        <v>5.1524162929304004E-3</v>
      </c>
      <c r="E2129">
        <v>0.87600101098778604</v>
      </c>
      <c r="F2129">
        <v>1.7211408272725999E-3</v>
      </c>
      <c r="G2129">
        <v>1.14489826706866E-4</v>
      </c>
      <c r="H2129">
        <v>4.0564813655350897E-2</v>
      </c>
      <c r="I2129">
        <v>6.9332715670258199E-4</v>
      </c>
      <c r="J2129">
        <v>5.8625493378122402E-2</v>
      </c>
      <c r="K2129" s="7">
        <v>4.0580997794952098E-5</v>
      </c>
      <c r="N2129" s="3">
        <v>2124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AA2129" s="3">
        <v>2124</v>
      </c>
      <c r="AB2129">
        <f t="shared" si="696"/>
        <v>6.0416478843071809E-4</v>
      </c>
      <c r="AC2129">
        <f t="shared" si="697"/>
        <v>4.3217308855166394E-3</v>
      </c>
      <c r="AD2129">
        <f t="shared" si="698"/>
        <v>5.1657357610864988E-3</v>
      </c>
      <c r="AE2129">
        <f t="shared" si="699"/>
        <v>0.1323880339507654</v>
      </c>
      <c r="AF2129">
        <f t="shared" si="700"/>
        <v>1.7226236918697103E-3</v>
      </c>
      <c r="AG2129">
        <f t="shared" si="701"/>
        <v>1.1449638116741437E-4</v>
      </c>
      <c r="AH2129">
        <f t="shared" si="702"/>
        <v>4.141051522225267E-2</v>
      </c>
      <c r="AI2129">
        <f t="shared" si="703"/>
        <v>6.935676191281825E-4</v>
      </c>
      <c r="AJ2129">
        <f t="shared" si="704"/>
        <v>6.0414230664460528E-2</v>
      </c>
      <c r="AK2129">
        <f t="shared" si="705"/>
        <v>4.0581821225882724E-5</v>
      </c>
      <c r="AM2129">
        <f t="shared" si="706"/>
        <v>0.24687568078590363</v>
      </c>
      <c r="AS2129" s="3">
        <v>2124</v>
      </c>
      <c r="AT2129">
        <f t="shared" si="707"/>
        <v>6.0398231763430902E-4</v>
      </c>
      <c r="AU2129">
        <f t="shared" si="708"/>
        <v>4.3124056451563503E-3</v>
      </c>
      <c r="AV2129">
        <f t="shared" si="709"/>
        <v>5.1524162929304004E-3</v>
      </c>
      <c r="AW2129">
        <f t="shared" si="710"/>
        <v>-0.12399898901221396</v>
      </c>
      <c r="AX2129">
        <f t="shared" si="711"/>
        <v>1.7211408272725999E-3</v>
      </c>
      <c r="AY2129">
        <f t="shared" si="712"/>
        <v>1.14489826706866E-4</v>
      </c>
      <c r="AZ2129">
        <f t="shared" si="713"/>
        <v>4.0564813655350897E-2</v>
      </c>
      <c r="BA2129">
        <f t="shared" si="714"/>
        <v>6.9332715670258199E-4</v>
      </c>
      <c r="BB2129">
        <f t="shared" si="715"/>
        <v>5.8625493378122402E-2</v>
      </c>
      <c r="BC2129">
        <f t="shared" si="716"/>
        <v>4.0580997794952098E-5</v>
      </c>
      <c r="BF2129" s="3">
        <v>2124</v>
      </c>
    </row>
    <row r="2130" spans="1:58" x14ac:dyDescent="0.25">
      <c r="A2130" s="3">
        <v>2125</v>
      </c>
      <c r="B2130" s="7">
        <v>1.24000092611755E-5</v>
      </c>
      <c r="C2130">
        <v>2.02246177954257E-3</v>
      </c>
      <c r="D2130" s="7">
        <v>4.5340280059326696E-6</v>
      </c>
      <c r="E2130">
        <v>0.98068799876385704</v>
      </c>
      <c r="F2130">
        <v>5.7992766791003904E-3</v>
      </c>
      <c r="G2130">
        <v>1.61185935737156E-2</v>
      </c>
      <c r="H2130">
        <v>5.2997530019857899E-3</v>
      </c>
      <c r="I2130">
        <v>8.9601286422050005E-3</v>
      </c>
      <c r="J2130">
        <v>1.0036655776333499E-2</v>
      </c>
      <c r="K2130">
        <v>2.6217113691193198E-3</v>
      </c>
      <c r="N2130" s="3">
        <v>2125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AA2130" s="3">
        <v>2125</v>
      </c>
      <c r="AB2130">
        <f t="shared" si="696"/>
        <v>1.2400086141921295E-5</v>
      </c>
      <c r="AC2130">
        <f t="shared" si="697"/>
        <v>2.0245097170835764E-3</v>
      </c>
      <c r="AD2130">
        <f t="shared" si="698"/>
        <v>4.5340382846674388E-6</v>
      </c>
      <c r="AE2130">
        <f t="shared" si="699"/>
        <v>1.9500914077056713E-2</v>
      </c>
      <c r="AF2130">
        <f t="shared" si="700"/>
        <v>5.8161577811942028E-3</v>
      </c>
      <c r="AG2130">
        <f t="shared" si="701"/>
        <v>1.6249911117742086E-2</v>
      </c>
      <c r="AH2130">
        <f t="shared" si="702"/>
        <v>5.3138465097208243E-3</v>
      </c>
      <c r="AI2130">
        <f t="shared" si="703"/>
        <v>9.0005120025676011E-3</v>
      </c>
      <c r="AJ2130">
        <f t="shared" si="704"/>
        <v>1.0087362575682567E-2</v>
      </c>
      <c r="AK2130">
        <f t="shared" si="705"/>
        <v>2.6251540728710198E-3</v>
      </c>
      <c r="AM2130">
        <f t="shared" si="706"/>
        <v>7.063530197834518E-2</v>
      </c>
      <c r="AS2130" s="3">
        <v>2125</v>
      </c>
      <c r="AT2130">
        <f t="shared" si="707"/>
        <v>1.24000092611755E-5</v>
      </c>
      <c r="AU2130">
        <f t="shared" si="708"/>
        <v>2.02246177954257E-3</v>
      </c>
      <c r="AV2130">
        <f t="shared" si="709"/>
        <v>4.5340280059326696E-6</v>
      </c>
      <c r="AW2130">
        <f t="shared" si="710"/>
        <v>-1.9312001236142962E-2</v>
      </c>
      <c r="AX2130">
        <f t="shared" si="711"/>
        <v>5.7992766791003904E-3</v>
      </c>
      <c r="AY2130">
        <f t="shared" si="712"/>
        <v>1.61185935737156E-2</v>
      </c>
      <c r="AZ2130">
        <f t="shared" si="713"/>
        <v>5.2997530019857899E-3</v>
      </c>
      <c r="BA2130">
        <f t="shared" si="714"/>
        <v>8.9601286422050005E-3</v>
      </c>
      <c r="BB2130">
        <f t="shared" si="715"/>
        <v>1.0036655776333499E-2</v>
      </c>
      <c r="BC2130">
        <f t="shared" si="716"/>
        <v>2.6217113691193198E-3</v>
      </c>
      <c r="BF2130" s="3">
        <v>2125</v>
      </c>
    </row>
    <row r="2131" spans="1:58" x14ac:dyDescent="0.25">
      <c r="A2131" s="3">
        <v>2126</v>
      </c>
      <c r="B2131">
        <v>3.4836121403070602E-4</v>
      </c>
      <c r="C2131">
        <v>2.84950696660996E-3</v>
      </c>
      <c r="D2131" s="7">
        <v>1.7105844166408999E-5</v>
      </c>
      <c r="E2131">
        <v>0.97017536621436695</v>
      </c>
      <c r="F2131">
        <v>3.8362546281768301E-4</v>
      </c>
      <c r="G2131">
        <v>2.57592182831415E-2</v>
      </c>
      <c r="H2131">
        <v>1.3707556554073399E-2</v>
      </c>
      <c r="I2131">
        <v>1.15185771085008E-3</v>
      </c>
      <c r="J2131">
        <v>2.1356852419478901E-3</v>
      </c>
      <c r="K2131">
        <v>2.96498790002191E-3</v>
      </c>
      <c r="N2131" s="3">
        <v>2126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AA2131" s="3">
        <v>2126</v>
      </c>
      <c r="AB2131">
        <f t="shared" si="696"/>
        <v>3.484219058939585E-4</v>
      </c>
      <c r="AC2131">
        <f t="shared" si="697"/>
        <v>2.8535745404773172E-3</v>
      </c>
      <c r="AD2131">
        <f t="shared" si="698"/>
        <v>1.710599047298597E-5</v>
      </c>
      <c r="AE2131">
        <f t="shared" si="699"/>
        <v>3.027843391351669E-2</v>
      </c>
      <c r="AF2131">
        <f t="shared" si="700"/>
        <v>3.8369906589014305E-4</v>
      </c>
      <c r="AG2131">
        <f t="shared" si="701"/>
        <v>2.6096796735864684E-2</v>
      </c>
      <c r="AH2131">
        <f t="shared" si="702"/>
        <v>1.3802372568393097E-2</v>
      </c>
      <c r="AI2131">
        <f t="shared" si="703"/>
        <v>1.1525216088027739E-3</v>
      </c>
      <c r="AJ2131">
        <f t="shared" si="704"/>
        <v>2.1379690699453949E-3</v>
      </c>
      <c r="AK2131">
        <f t="shared" si="705"/>
        <v>2.9693921845668748E-3</v>
      </c>
      <c r="AM2131">
        <f t="shared" si="706"/>
        <v>8.0040287583823921E-2</v>
      </c>
      <c r="AS2131" s="3">
        <v>2126</v>
      </c>
      <c r="AT2131">
        <f t="shared" si="707"/>
        <v>3.4836121403070602E-4</v>
      </c>
      <c r="AU2131">
        <f t="shared" si="708"/>
        <v>2.84950696660996E-3</v>
      </c>
      <c r="AV2131">
        <f t="shared" si="709"/>
        <v>1.7105844166408999E-5</v>
      </c>
      <c r="AW2131">
        <f t="shared" si="710"/>
        <v>-2.9824633785633048E-2</v>
      </c>
      <c r="AX2131">
        <f t="shared" si="711"/>
        <v>3.8362546281768301E-4</v>
      </c>
      <c r="AY2131">
        <f t="shared" si="712"/>
        <v>2.57592182831415E-2</v>
      </c>
      <c r="AZ2131">
        <f t="shared" si="713"/>
        <v>1.3707556554073399E-2</v>
      </c>
      <c r="BA2131">
        <f t="shared" si="714"/>
        <v>1.15185771085008E-3</v>
      </c>
      <c r="BB2131">
        <f t="shared" si="715"/>
        <v>2.1356852419478901E-3</v>
      </c>
      <c r="BC2131">
        <f t="shared" si="716"/>
        <v>2.96498790002191E-3</v>
      </c>
      <c r="BF2131" s="3">
        <v>2126</v>
      </c>
    </row>
    <row r="2132" spans="1:58" x14ac:dyDescent="0.25">
      <c r="A2132" s="3">
        <v>2127</v>
      </c>
      <c r="B2132" s="7">
        <v>8.5432955215571806E-5</v>
      </c>
      <c r="C2132">
        <v>1.6904328872859001E-3</v>
      </c>
      <c r="D2132" s="7">
        <v>3.3118831152961899E-6</v>
      </c>
      <c r="E2132">
        <v>0.99631583253380696</v>
      </c>
      <c r="F2132">
        <v>8.4121947129823203E-4</v>
      </c>
      <c r="G2132">
        <v>1.97902862760291E-2</v>
      </c>
      <c r="H2132">
        <v>3.0691349621256702E-3</v>
      </c>
      <c r="I2132">
        <v>2.24712730989813E-3</v>
      </c>
      <c r="J2132">
        <v>4.24628928559544E-3</v>
      </c>
      <c r="K2132">
        <v>9.3353710286143304E-4</v>
      </c>
      <c r="N2132" s="3">
        <v>2127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AA2132" s="3">
        <v>2127</v>
      </c>
      <c r="AB2132">
        <f t="shared" si="696"/>
        <v>8.5436604818353847E-5</v>
      </c>
      <c r="AC2132">
        <f t="shared" si="697"/>
        <v>1.6918632811762852E-3</v>
      </c>
      <c r="AD2132">
        <f t="shared" si="698"/>
        <v>3.311888599605938E-6</v>
      </c>
      <c r="AE2132">
        <f t="shared" si="699"/>
        <v>3.690970725857977E-3</v>
      </c>
      <c r="AF2132">
        <f t="shared" si="700"/>
        <v>8.4157349495265772E-4</v>
      </c>
      <c r="AG2132">
        <f t="shared" si="701"/>
        <v>1.998873661499433E-2</v>
      </c>
      <c r="AH2132">
        <f t="shared" si="702"/>
        <v>3.0738544157340618E-3</v>
      </c>
      <c r="AI2132">
        <f t="shared" si="703"/>
        <v>2.249655889208238E-3</v>
      </c>
      <c r="AJ2132">
        <f t="shared" si="704"/>
        <v>4.2553303750754046E-3</v>
      </c>
      <c r="AK2132">
        <f t="shared" si="705"/>
        <v>9.3397312000259754E-4</v>
      </c>
      <c r="AM2132">
        <f t="shared" si="706"/>
        <v>3.6814706410419507E-2</v>
      </c>
      <c r="AS2132" s="3">
        <v>2127</v>
      </c>
      <c r="AT2132">
        <f t="shared" si="707"/>
        <v>8.5432955215571806E-5</v>
      </c>
      <c r="AU2132">
        <f t="shared" si="708"/>
        <v>1.6904328872859001E-3</v>
      </c>
      <c r="AV2132">
        <f t="shared" si="709"/>
        <v>3.3118831152961899E-6</v>
      </c>
      <c r="AW2132">
        <f t="shared" si="710"/>
        <v>-3.6841674661930446E-3</v>
      </c>
      <c r="AX2132">
        <f t="shared" si="711"/>
        <v>8.4121947129823203E-4</v>
      </c>
      <c r="AY2132">
        <f t="shared" si="712"/>
        <v>1.97902862760291E-2</v>
      </c>
      <c r="AZ2132">
        <f t="shared" si="713"/>
        <v>3.0691349621256702E-3</v>
      </c>
      <c r="BA2132">
        <f t="shared" si="714"/>
        <v>2.24712730989813E-3</v>
      </c>
      <c r="BB2132">
        <f t="shared" si="715"/>
        <v>4.24628928559544E-3</v>
      </c>
      <c r="BC2132">
        <f t="shared" si="716"/>
        <v>9.3353710286143304E-4</v>
      </c>
      <c r="BF2132" s="3">
        <v>2127</v>
      </c>
    </row>
    <row r="2133" spans="1:58" x14ac:dyDescent="0.25">
      <c r="A2133" s="3">
        <v>2128</v>
      </c>
      <c r="B2133">
        <v>6.0100269170243795E-4</v>
      </c>
      <c r="C2133">
        <v>4.7316411592738597E-2</v>
      </c>
      <c r="D2133" s="7">
        <v>9.4535649185547199E-5</v>
      </c>
      <c r="E2133">
        <v>0.89966151703235797</v>
      </c>
      <c r="F2133">
        <v>4.2309158546585701E-4</v>
      </c>
      <c r="G2133">
        <v>1.6613531653142301E-2</v>
      </c>
      <c r="H2133">
        <v>1.5353202489381101E-3</v>
      </c>
      <c r="I2133">
        <v>7.2085767747194799E-4</v>
      </c>
      <c r="J2133">
        <v>8.1909947919447806E-3</v>
      </c>
      <c r="K2133">
        <v>1.73280813692574E-3</v>
      </c>
      <c r="N2133" s="3">
        <v>2128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AA2133" s="3">
        <v>2128</v>
      </c>
      <c r="AB2133">
        <f t="shared" si="696"/>
        <v>6.0118336621441245E-4</v>
      </c>
      <c r="AC2133">
        <f t="shared" si="697"/>
        <v>4.8472446819310518E-2</v>
      </c>
      <c r="AD2133">
        <f t="shared" si="698"/>
        <v>9.454011796172566E-5</v>
      </c>
      <c r="AE2133">
        <f t="shared" si="699"/>
        <v>0.10573667858449867</v>
      </c>
      <c r="AF2133">
        <f t="shared" si="700"/>
        <v>4.2318111396406839E-4</v>
      </c>
      <c r="AG2133">
        <f t="shared" si="701"/>
        <v>1.67530841692781E-2</v>
      </c>
      <c r="AH2133">
        <f t="shared" si="702"/>
        <v>1.5365000608188425E-3</v>
      </c>
      <c r="AI2133">
        <f t="shared" si="703"/>
        <v>7.2111762029626592E-4</v>
      </c>
      <c r="AJ2133">
        <f t="shared" si="704"/>
        <v>8.2247253070456931E-3</v>
      </c>
      <c r="AK2133">
        <f t="shared" si="705"/>
        <v>1.7343111855263327E-3</v>
      </c>
      <c r="AM2133">
        <f t="shared" si="706"/>
        <v>0.1842977683449146</v>
      </c>
      <c r="AS2133" s="3">
        <v>2128</v>
      </c>
      <c r="AT2133">
        <f t="shared" si="707"/>
        <v>6.0100269170243795E-4</v>
      </c>
      <c r="AU2133">
        <f t="shared" si="708"/>
        <v>4.7316411592738597E-2</v>
      </c>
      <c r="AV2133">
        <f t="shared" si="709"/>
        <v>9.4535649185547199E-5</v>
      </c>
      <c r="AW2133">
        <f t="shared" si="710"/>
        <v>-0.10033848296764203</v>
      </c>
      <c r="AX2133">
        <f t="shared" si="711"/>
        <v>4.2309158546585701E-4</v>
      </c>
      <c r="AY2133">
        <f t="shared" si="712"/>
        <v>1.6613531653142301E-2</v>
      </c>
      <c r="AZ2133">
        <f t="shared" si="713"/>
        <v>1.5353202489381101E-3</v>
      </c>
      <c r="BA2133">
        <f t="shared" si="714"/>
        <v>7.2085767747194799E-4</v>
      </c>
      <c r="BB2133">
        <f t="shared" si="715"/>
        <v>8.1909947919447806E-3</v>
      </c>
      <c r="BC2133">
        <f t="shared" si="716"/>
        <v>1.73280813692574E-3</v>
      </c>
      <c r="BF2133" s="3">
        <v>2128</v>
      </c>
    </row>
    <row r="2134" spans="1:58" x14ac:dyDescent="0.25">
      <c r="A2134" s="3">
        <v>2129</v>
      </c>
      <c r="B2134">
        <v>4.193568120428E-3</v>
      </c>
      <c r="C2134">
        <v>4.0202627634225198E-3</v>
      </c>
      <c r="D2134">
        <v>2.51929738546976E-3</v>
      </c>
      <c r="E2134">
        <v>0.973912244440297</v>
      </c>
      <c r="F2134">
        <v>7.2353743979918905E-4</v>
      </c>
      <c r="G2134">
        <v>9.4209333277301202E-3</v>
      </c>
      <c r="H2134">
        <v>4.4479744752616698E-3</v>
      </c>
      <c r="I2134">
        <v>9.1198631710811802E-4</v>
      </c>
      <c r="J2134">
        <v>1.2807055371424601E-2</v>
      </c>
      <c r="K2134" s="7">
        <v>2.3115191268935001E-5</v>
      </c>
      <c r="N2134" s="3">
        <v>2129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AA2134" s="3">
        <v>2129</v>
      </c>
      <c r="AB2134">
        <f t="shared" si="696"/>
        <v>4.2023857875109439E-3</v>
      </c>
      <c r="AC2134">
        <f t="shared" si="697"/>
        <v>4.028365744466059E-3</v>
      </c>
      <c r="AD2134">
        <f t="shared" si="698"/>
        <v>2.5224761550943164E-3</v>
      </c>
      <c r="AE2134">
        <f t="shared" si="699"/>
        <v>2.6434077509258552E-2</v>
      </c>
      <c r="AF2134">
        <f t="shared" si="700"/>
        <v>7.2379931933992106E-4</v>
      </c>
      <c r="AG2134">
        <f t="shared" si="701"/>
        <v>9.4655910195143734E-3</v>
      </c>
      <c r="AH2134">
        <f t="shared" si="702"/>
        <v>4.4578961455499959E-3</v>
      </c>
      <c r="AI2134">
        <f t="shared" si="703"/>
        <v>9.124024296412504E-4</v>
      </c>
      <c r="AJ2134">
        <f t="shared" si="704"/>
        <v>1.2889772707671438E-2</v>
      </c>
      <c r="AK2134">
        <f t="shared" si="705"/>
        <v>2.311545842911379E-5</v>
      </c>
      <c r="AM2134">
        <f t="shared" si="706"/>
        <v>6.565988227647597E-2</v>
      </c>
      <c r="AS2134" s="3">
        <v>2129</v>
      </c>
      <c r="AT2134">
        <f t="shared" si="707"/>
        <v>4.193568120428E-3</v>
      </c>
      <c r="AU2134">
        <f t="shared" si="708"/>
        <v>4.0202627634225198E-3</v>
      </c>
      <c r="AV2134">
        <f t="shared" si="709"/>
        <v>2.51929738546976E-3</v>
      </c>
      <c r="AW2134">
        <f t="shared" si="710"/>
        <v>-2.6087755559702996E-2</v>
      </c>
      <c r="AX2134">
        <f t="shared" si="711"/>
        <v>7.2353743979918905E-4</v>
      </c>
      <c r="AY2134">
        <f t="shared" si="712"/>
        <v>9.4209333277301202E-3</v>
      </c>
      <c r="AZ2134">
        <f t="shared" si="713"/>
        <v>4.4479744752616698E-3</v>
      </c>
      <c r="BA2134">
        <f t="shared" si="714"/>
        <v>9.1198631710811802E-4</v>
      </c>
      <c r="BB2134">
        <f t="shared" si="715"/>
        <v>1.2807055371424601E-2</v>
      </c>
      <c r="BC2134">
        <f t="shared" si="716"/>
        <v>2.3115191268935001E-5</v>
      </c>
      <c r="BF2134" s="3">
        <v>2129</v>
      </c>
    </row>
    <row r="2135" spans="1:58" x14ac:dyDescent="0.25">
      <c r="A2135" s="3">
        <v>2130</v>
      </c>
      <c r="B2135">
        <v>2.41658975298807E-4</v>
      </c>
      <c r="C2135">
        <v>1.7022935631888E-3</v>
      </c>
      <c r="D2135" s="7">
        <v>1.36471485744182E-5</v>
      </c>
      <c r="E2135">
        <v>0.99474427363465001</v>
      </c>
      <c r="F2135">
        <v>4.5265855611572301E-4</v>
      </c>
      <c r="G2135">
        <v>2.9512183387584299E-2</v>
      </c>
      <c r="H2135">
        <v>2.3196957231513301E-3</v>
      </c>
      <c r="I2135">
        <v>4.3580501089650198E-3</v>
      </c>
      <c r="J2135">
        <v>8.1214371248926592E-3</v>
      </c>
      <c r="K2135">
        <v>4.1365447921554703E-4</v>
      </c>
      <c r="N2135" s="3">
        <v>2130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AA2135" s="3">
        <v>2130</v>
      </c>
      <c r="AB2135">
        <f t="shared" si="696"/>
        <v>2.4168817953406269E-4</v>
      </c>
      <c r="AC2135">
        <f t="shared" si="697"/>
        <v>1.7037441112826774E-3</v>
      </c>
      <c r="AD2135">
        <f t="shared" si="698"/>
        <v>1.3647241697615403E-5</v>
      </c>
      <c r="AE2135">
        <f t="shared" si="699"/>
        <v>5.2695862791022636E-3</v>
      </c>
      <c r="AF2135">
        <f t="shared" si="700"/>
        <v>4.5276103692701585E-4</v>
      </c>
      <c r="AG2135">
        <f t="shared" si="701"/>
        <v>2.9956430174265712E-2</v>
      </c>
      <c r="AH2135">
        <f t="shared" si="702"/>
        <v>2.3223903852794127E-3</v>
      </c>
      <c r="AI2135">
        <f t="shared" si="703"/>
        <v>4.3675740900717191E-3</v>
      </c>
      <c r="AJ2135">
        <f t="shared" si="704"/>
        <v>8.1545956473152558E-3</v>
      </c>
      <c r="AK2135">
        <f t="shared" si="705"/>
        <v>4.1374005783048336E-4</v>
      </c>
      <c r="AM2135">
        <f t="shared" si="706"/>
        <v>5.2896157203306225E-2</v>
      </c>
      <c r="AS2135" s="3">
        <v>2130</v>
      </c>
      <c r="AT2135">
        <f t="shared" si="707"/>
        <v>2.41658975298807E-4</v>
      </c>
      <c r="AU2135">
        <f t="shared" si="708"/>
        <v>1.7022935631888E-3</v>
      </c>
      <c r="AV2135">
        <f t="shared" si="709"/>
        <v>1.36471485744182E-5</v>
      </c>
      <c r="AW2135">
        <f t="shared" si="710"/>
        <v>-5.2557263653499886E-3</v>
      </c>
      <c r="AX2135">
        <f t="shared" si="711"/>
        <v>4.5265855611572301E-4</v>
      </c>
      <c r="AY2135">
        <f t="shared" si="712"/>
        <v>2.9512183387584299E-2</v>
      </c>
      <c r="AZ2135">
        <f t="shared" si="713"/>
        <v>2.3196957231513301E-3</v>
      </c>
      <c r="BA2135">
        <f t="shared" si="714"/>
        <v>4.3580501089650198E-3</v>
      </c>
      <c r="BB2135">
        <f t="shared" si="715"/>
        <v>8.1214371248926592E-3</v>
      </c>
      <c r="BC2135">
        <f t="shared" si="716"/>
        <v>4.1365447921554703E-4</v>
      </c>
      <c r="BF2135" s="3">
        <v>2130</v>
      </c>
    </row>
    <row r="2136" spans="1:58" x14ac:dyDescent="0.25">
      <c r="A2136" s="3">
        <v>2131</v>
      </c>
      <c r="B2136">
        <v>7.0410159089584002E-4</v>
      </c>
      <c r="C2136">
        <v>1.17193688917217E-4</v>
      </c>
      <c r="D2136">
        <v>6.2911033678171601E-4</v>
      </c>
      <c r="E2136">
        <v>0.96660194090114604</v>
      </c>
      <c r="F2136">
        <v>8.3093497734852504E-3</v>
      </c>
      <c r="G2136">
        <v>5.8156696005483299E-4</v>
      </c>
      <c r="H2136">
        <v>3.8469426422592001E-3</v>
      </c>
      <c r="I2136">
        <v>3.9985704848240202E-3</v>
      </c>
      <c r="J2136">
        <v>0.118975365526735</v>
      </c>
      <c r="K2136">
        <v>1.12311679137529E-4</v>
      </c>
      <c r="N2136" s="3">
        <v>2131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AA2136" s="3">
        <v>2131</v>
      </c>
      <c r="AB2136">
        <f t="shared" si="696"/>
        <v>7.0434958683738668E-4</v>
      </c>
      <c r="AC2136">
        <f t="shared" si="697"/>
        <v>1.1720055663420698E-4</v>
      </c>
      <c r="AD2136">
        <f t="shared" si="698"/>
        <v>6.2930830972519588E-4</v>
      </c>
      <c r="AE2136">
        <f t="shared" si="699"/>
        <v>3.3968511605917052E-2</v>
      </c>
      <c r="AF2136">
        <f t="shared" si="700"/>
        <v>8.344064860603715E-3</v>
      </c>
      <c r="AG2136">
        <f t="shared" si="701"/>
        <v>5.8173613571385608E-4</v>
      </c>
      <c r="AH2136">
        <f t="shared" si="702"/>
        <v>3.8543611579536035E-3</v>
      </c>
      <c r="AI2136">
        <f t="shared" si="703"/>
        <v>4.0065861423679875E-3</v>
      </c>
      <c r="AJ2136">
        <f t="shared" si="704"/>
        <v>0.12666969149220331</v>
      </c>
      <c r="AK2136">
        <f t="shared" si="705"/>
        <v>1.1231798656640511E-4</v>
      </c>
      <c r="AM2136">
        <f t="shared" si="706"/>
        <v>0.17898812783452273</v>
      </c>
      <c r="AS2136" s="3">
        <v>2131</v>
      </c>
      <c r="AT2136">
        <f t="shared" si="707"/>
        <v>7.0410159089584002E-4</v>
      </c>
      <c r="AU2136">
        <f t="shared" si="708"/>
        <v>1.17193688917217E-4</v>
      </c>
      <c r="AV2136">
        <f t="shared" si="709"/>
        <v>6.2911033678171601E-4</v>
      </c>
      <c r="AW2136">
        <f t="shared" si="710"/>
        <v>-3.3398059098853961E-2</v>
      </c>
      <c r="AX2136">
        <f t="shared" si="711"/>
        <v>8.3093497734852504E-3</v>
      </c>
      <c r="AY2136">
        <f t="shared" si="712"/>
        <v>5.8156696005483299E-4</v>
      </c>
      <c r="AZ2136">
        <f t="shared" si="713"/>
        <v>3.8469426422592001E-3</v>
      </c>
      <c r="BA2136">
        <f t="shared" si="714"/>
        <v>3.9985704848240202E-3</v>
      </c>
      <c r="BB2136">
        <f t="shared" si="715"/>
        <v>0.118975365526735</v>
      </c>
      <c r="BC2136">
        <f t="shared" si="716"/>
        <v>1.12311679137529E-4</v>
      </c>
      <c r="BF2136" s="3">
        <v>2131</v>
      </c>
    </row>
    <row r="2137" spans="1:58" x14ac:dyDescent="0.25">
      <c r="A2137" s="3">
        <v>2132</v>
      </c>
      <c r="B2137" s="7">
        <v>2.51808091717432E-5</v>
      </c>
      <c r="C2137">
        <v>1.0858730571955599E-3</v>
      </c>
      <c r="D2137" s="7">
        <v>5.6831592661839403E-6</v>
      </c>
      <c r="E2137">
        <v>0.98271269179582799</v>
      </c>
      <c r="F2137">
        <v>3.1541191637956098E-3</v>
      </c>
      <c r="G2137">
        <v>8.4887189663317306E-2</v>
      </c>
      <c r="H2137">
        <v>1.0549020262684001E-2</v>
      </c>
      <c r="I2137">
        <v>1.0522569244062301E-2</v>
      </c>
      <c r="J2137">
        <v>3.0796038449631899E-3</v>
      </c>
      <c r="K2137">
        <v>4.3240989130912998E-3</v>
      </c>
      <c r="N2137" s="3">
        <v>2132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AA2137" s="3">
        <v>2132</v>
      </c>
      <c r="AB2137">
        <f t="shared" si="696"/>
        <v>2.518112621369619E-5</v>
      </c>
      <c r="AC2137">
        <f t="shared" si="697"/>
        <v>1.0864630444832497E-3</v>
      </c>
      <c r="AD2137">
        <f t="shared" si="698"/>
        <v>5.6831754154007045E-6</v>
      </c>
      <c r="AE2137">
        <f t="shared" si="699"/>
        <v>1.7438478467861947E-2</v>
      </c>
      <c r="AF2137">
        <f t="shared" si="700"/>
        <v>3.1591038820017849E-3</v>
      </c>
      <c r="AG2137">
        <f t="shared" si="701"/>
        <v>8.8707931320755815E-2</v>
      </c>
      <c r="AH2137">
        <f t="shared" si="702"/>
        <v>1.0605055603960025E-2</v>
      </c>
      <c r="AI2137">
        <f t="shared" si="703"/>
        <v>1.057832293542783E-2</v>
      </c>
      <c r="AJ2137">
        <f t="shared" si="704"/>
        <v>3.084355583039133E-3</v>
      </c>
      <c r="AK2137">
        <f t="shared" si="705"/>
        <v>4.3334748669261926E-3</v>
      </c>
      <c r="AM2137">
        <f t="shared" si="706"/>
        <v>0.13902405000608506</v>
      </c>
      <c r="AS2137" s="3">
        <v>2132</v>
      </c>
      <c r="AT2137">
        <f t="shared" si="707"/>
        <v>2.51808091717432E-5</v>
      </c>
      <c r="AU2137">
        <f t="shared" si="708"/>
        <v>1.0858730571955599E-3</v>
      </c>
      <c r="AV2137">
        <f t="shared" si="709"/>
        <v>5.6831592661839403E-6</v>
      </c>
      <c r="AW2137">
        <f t="shared" si="710"/>
        <v>-1.7287308204172014E-2</v>
      </c>
      <c r="AX2137">
        <f t="shared" si="711"/>
        <v>3.1541191637956098E-3</v>
      </c>
      <c r="AY2137">
        <f t="shared" si="712"/>
        <v>8.4887189663317306E-2</v>
      </c>
      <c r="AZ2137">
        <f t="shared" si="713"/>
        <v>1.0549020262684001E-2</v>
      </c>
      <c r="BA2137">
        <f t="shared" si="714"/>
        <v>1.0522569244062301E-2</v>
      </c>
      <c r="BB2137">
        <f t="shared" si="715"/>
        <v>3.0796038449631899E-3</v>
      </c>
      <c r="BC2137">
        <f t="shared" si="716"/>
        <v>4.3240989130912998E-3</v>
      </c>
      <c r="BF2137" s="3">
        <v>2132</v>
      </c>
    </row>
    <row r="2138" spans="1:58" x14ac:dyDescent="0.25">
      <c r="A2138" s="3">
        <v>2133</v>
      </c>
      <c r="B2138" s="7">
        <v>7.43294964739786E-5</v>
      </c>
      <c r="C2138">
        <v>0.113248984823713</v>
      </c>
      <c r="D2138" s="7">
        <v>7.3534587203264399E-6</v>
      </c>
      <c r="E2138">
        <v>0.960220820964232</v>
      </c>
      <c r="F2138">
        <v>4.6831197249793703E-3</v>
      </c>
      <c r="G2138">
        <v>5.4129618841434902E-3</v>
      </c>
      <c r="H2138">
        <v>6.2535583753522E-3</v>
      </c>
      <c r="I2138">
        <v>1.27890779083682E-4</v>
      </c>
      <c r="J2138">
        <v>7.7017084053566899E-3</v>
      </c>
      <c r="K2138">
        <v>1.7287134592033002E-2</v>
      </c>
      <c r="N2138" s="3">
        <v>2133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AA2138" s="3">
        <v>2133</v>
      </c>
      <c r="AB2138">
        <f t="shared" si="696"/>
        <v>7.433225904793037E-5</v>
      </c>
      <c r="AC2138">
        <f t="shared" si="697"/>
        <v>0.12019104050099579</v>
      </c>
      <c r="AD2138">
        <f t="shared" si="698"/>
        <v>7.3534857570818283E-6</v>
      </c>
      <c r="AE2138">
        <f t="shared" si="699"/>
        <v>4.0591999133480258E-2</v>
      </c>
      <c r="AF2138">
        <f t="shared" si="700"/>
        <v>4.6941198869787969E-3</v>
      </c>
      <c r="AG2138">
        <f t="shared" si="701"/>
        <v>5.4276650447580566E-3</v>
      </c>
      <c r="AH2138">
        <f t="shared" si="702"/>
        <v>6.2731937750777527E-3</v>
      </c>
      <c r="AI2138">
        <f t="shared" si="703"/>
        <v>1.2789895780672276E-4</v>
      </c>
      <c r="AJ2138">
        <f t="shared" si="704"/>
        <v>7.7315197255785522E-3</v>
      </c>
      <c r="AK2138">
        <f t="shared" si="705"/>
        <v>1.7438301801655117E-2</v>
      </c>
      <c r="AM2138">
        <f t="shared" si="706"/>
        <v>0.20255742457113604</v>
      </c>
      <c r="AS2138" s="3">
        <v>2133</v>
      </c>
      <c r="AT2138">
        <f t="shared" si="707"/>
        <v>7.43294964739786E-5</v>
      </c>
      <c r="AU2138">
        <f t="shared" si="708"/>
        <v>0.113248984823713</v>
      </c>
      <c r="AV2138">
        <f t="shared" si="709"/>
        <v>7.3534587203264399E-6</v>
      </c>
      <c r="AW2138">
        <f t="shared" si="710"/>
        <v>-3.9779179035767998E-2</v>
      </c>
      <c r="AX2138">
        <f t="shared" si="711"/>
        <v>4.6831197249793703E-3</v>
      </c>
      <c r="AY2138">
        <f t="shared" si="712"/>
        <v>5.4129618841434902E-3</v>
      </c>
      <c r="AZ2138">
        <f t="shared" si="713"/>
        <v>6.2535583753522E-3</v>
      </c>
      <c r="BA2138">
        <f t="shared" si="714"/>
        <v>1.27890779083682E-4</v>
      </c>
      <c r="BB2138">
        <f t="shared" si="715"/>
        <v>7.7017084053566899E-3</v>
      </c>
      <c r="BC2138">
        <f t="shared" si="716"/>
        <v>1.7287134592033002E-2</v>
      </c>
      <c r="BF2138" s="3">
        <v>2133</v>
      </c>
    </row>
    <row r="2139" spans="1:58" x14ac:dyDescent="0.25">
      <c r="A2139" s="3">
        <v>2134</v>
      </c>
      <c r="B2139">
        <v>1.6326933865625001E-3</v>
      </c>
      <c r="C2139">
        <v>6.0078958251960797E-4</v>
      </c>
      <c r="D2139">
        <v>1.7700071366020799E-4</v>
      </c>
      <c r="E2139">
        <v>0.92337472958289901</v>
      </c>
      <c r="F2139">
        <v>1.8375078625920801E-2</v>
      </c>
      <c r="G2139">
        <v>8.9640492760915506E-3</v>
      </c>
      <c r="H2139">
        <v>4.3697568175086804E-3</v>
      </c>
      <c r="I2139">
        <v>4.1176210371132602E-2</v>
      </c>
      <c r="J2139">
        <v>1.6350273797713501E-2</v>
      </c>
      <c r="K2139">
        <v>1.63106814918463E-4</v>
      </c>
      <c r="N2139" s="3">
        <v>2134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AA2139" s="3">
        <v>2134</v>
      </c>
      <c r="AB2139">
        <f t="shared" si="696"/>
        <v>1.6340276829387489E-3</v>
      </c>
      <c r="AC2139">
        <f t="shared" si="697"/>
        <v>6.0097012889807661E-4</v>
      </c>
      <c r="AD2139">
        <f t="shared" si="698"/>
        <v>1.7701638013522164E-4</v>
      </c>
      <c r="AE2139">
        <f t="shared" si="699"/>
        <v>7.9720135990568999E-2</v>
      </c>
      <c r="AF2139">
        <f t="shared" si="700"/>
        <v>1.8545997384817898E-2</v>
      </c>
      <c r="AG2139">
        <f t="shared" si="701"/>
        <v>9.0044680912730601E-3</v>
      </c>
      <c r="AH2139">
        <f t="shared" si="702"/>
        <v>4.3793321094771267E-3</v>
      </c>
      <c r="AI2139">
        <f t="shared" si="703"/>
        <v>4.2047964851465981E-2</v>
      </c>
      <c r="AJ2139">
        <f t="shared" si="704"/>
        <v>1.6485414608616109E-2</v>
      </c>
      <c r="AK2139">
        <f t="shared" si="705"/>
        <v>1.6312011828162554E-4</v>
      </c>
      <c r="AM2139">
        <f t="shared" si="706"/>
        <v>0.17275844734647283</v>
      </c>
      <c r="AS2139" s="3">
        <v>2134</v>
      </c>
      <c r="AT2139">
        <f t="shared" si="707"/>
        <v>1.6326933865625001E-3</v>
      </c>
      <c r="AU2139">
        <f t="shared" si="708"/>
        <v>6.0078958251960797E-4</v>
      </c>
      <c r="AV2139">
        <f t="shared" si="709"/>
        <v>1.7700071366020799E-4</v>
      </c>
      <c r="AW2139">
        <f t="shared" si="710"/>
        <v>-7.6625270417100988E-2</v>
      </c>
      <c r="AX2139">
        <f t="shared" si="711"/>
        <v>1.8375078625920801E-2</v>
      </c>
      <c r="AY2139">
        <f t="shared" si="712"/>
        <v>8.9640492760915506E-3</v>
      </c>
      <c r="AZ2139">
        <f t="shared" si="713"/>
        <v>4.3697568175086804E-3</v>
      </c>
      <c r="BA2139">
        <f t="shared" si="714"/>
        <v>4.1176210371132602E-2</v>
      </c>
      <c r="BB2139">
        <f t="shared" si="715"/>
        <v>1.6350273797713501E-2</v>
      </c>
      <c r="BC2139">
        <f t="shared" si="716"/>
        <v>1.63106814918463E-4</v>
      </c>
      <c r="BF2139" s="3">
        <v>2134</v>
      </c>
    </row>
    <row r="2140" spans="1:58" x14ac:dyDescent="0.25">
      <c r="A2140" s="3">
        <v>2135</v>
      </c>
      <c r="B2140">
        <v>1.2652474268150501E-4</v>
      </c>
      <c r="C2140">
        <v>3.1738631013176399E-3</v>
      </c>
      <c r="D2140" s="7">
        <v>7.7297864237499099E-5</v>
      </c>
      <c r="E2140">
        <v>0.94179566710427998</v>
      </c>
      <c r="F2140">
        <v>3.1607529039385301E-3</v>
      </c>
      <c r="G2140">
        <v>2.2897834851615801E-2</v>
      </c>
      <c r="H2140">
        <v>2.9276747377283099E-2</v>
      </c>
      <c r="I2140">
        <v>2.5833477136715101E-3</v>
      </c>
      <c r="J2140">
        <v>1.8042226164225399E-2</v>
      </c>
      <c r="K2140">
        <v>4.1592404447934699E-4</v>
      </c>
      <c r="N2140" s="3">
        <v>2135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AA2140" s="3">
        <v>2135</v>
      </c>
      <c r="AB2140">
        <f t="shared" si="696"/>
        <v>1.2653274761196555E-4</v>
      </c>
      <c r="AC2140">
        <f t="shared" si="697"/>
        <v>3.1789104874484506E-3</v>
      </c>
      <c r="AD2140">
        <f t="shared" si="698"/>
        <v>7.7300851871358388E-5</v>
      </c>
      <c r="AE2140">
        <f t="shared" si="699"/>
        <v>5.9966941837035291E-2</v>
      </c>
      <c r="AF2140">
        <f t="shared" si="700"/>
        <v>3.1657586340988575E-3</v>
      </c>
      <c r="AG2140">
        <f t="shared" si="701"/>
        <v>2.3164062141976333E-2</v>
      </c>
      <c r="AH2140">
        <f t="shared" si="702"/>
        <v>2.9713864061608693E-2</v>
      </c>
      <c r="AI2140">
        <f t="shared" si="703"/>
        <v>2.5866903143506189E-3</v>
      </c>
      <c r="AJ2140">
        <f t="shared" si="704"/>
        <v>1.8206971719440451E-2</v>
      </c>
      <c r="AK2140">
        <f t="shared" si="705"/>
        <v>4.1601056487614973E-4</v>
      </c>
      <c r="AM2140">
        <f t="shared" si="706"/>
        <v>0.14060304336031818</v>
      </c>
      <c r="AS2140" s="3">
        <v>2135</v>
      </c>
      <c r="AT2140">
        <f t="shared" si="707"/>
        <v>1.2652474268150501E-4</v>
      </c>
      <c r="AU2140">
        <f t="shared" si="708"/>
        <v>3.1738631013176399E-3</v>
      </c>
      <c r="AV2140">
        <f t="shared" si="709"/>
        <v>7.7297864237499099E-5</v>
      </c>
      <c r="AW2140">
        <f t="shared" si="710"/>
        <v>-5.8204332895720023E-2</v>
      </c>
      <c r="AX2140">
        <f t="shared" si="711"/>
        <v>3.1607529039385301E-3</v>
      </c>
      <c r="AY2140">
        <f t="shared" si="712"/>
        <v>2.2897834851615801E-2</v>
      </c>
      <c r="AZ2140">
        <f t="shared" si="713"/>
        <v>2.9276747377283099E-2</v>
      </c>
      <c r="BA2140">
        <f t="shared" si="714"/>
        <v>2.5833477136715101E-3</v>
      </c>
      <c r="BB2140">
        <f t="shared" si="715"/>
        <v>1.8042226164225399E-2</v>
      </c>
      <c r="BC2140">
        <f t="shared" si="716"/>
        <v>4.1592404447934699E-4</v>
      </c>
      <c r="BF2140" s="3">
        <v>2135</v>
      </c>
    </row>
    <row r="2141" spans="1:58" x14ac:dyDescent="0.25">
      <c r="A2141" s="3">
        <v>2136</v>
      </c>
      <c r="B2141">
        <v>3.0137145572323501E-4</v>
      </c>
      <c r="C2141">
        <v>5.12065949233406E-2</v>
      </c>
      <c r="D2141" s="7">
        <v>1.53990273795264E-5</v>
      </c>
      <c r="E2141">
        <v>0.56403497588549201</v>
      </c>
      <c r="F2141">
        <v>2.28551622937711E-2</v>
      </c>
      <c r="G2141">
        <v>6.8727094742477698E-3</v>
      </c>
      <c r="H2141">
        <v>1.2784208650000301E-3</v>
      </c>
      <c r="I2141">
        <v>1.4157936162818E-4</v>
      </c>
      <c r="J2141">
        <v>1.5344605656111301E-3</v>
      </c>
      <c r="K2141">
        <v>9.1642805881232997E-2</v>
      </c>
      <c r="N2141" s="3">
        <v>2136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AA2141" s="3">
        <v>2136</v>
      </c>
      <c r="AB2141">
        <f t="shared" si="696"/>
        <v>3.0141687722650849E-4</v>
      </c>
      <c r="AC2141">
        <f t="shared" si="697"/>
        <v>5.2564201567365638E-2</v>
      </c>
      <c r="AD2141">
        <f t="shared" si="698"/>
        <v>1.539914594580943E-5</v>
      </c>
      <c r="AE2141">
        <f t="shared" si="699"/>
        <v>0.57263901542549678</v>
      </c>
      <c r="AF2141">
        <f t="shared" si="700"/>
        <v>2.3120390530568784E-2</v>
      </c>
      <c r="AG2141">
        <f t="shared" si="701"/>
        <v>6.8964353116869664E-3</v>
      </c>
      <c r="AH2141">
        <f t="shared" si="702"/>
        <v>1.2792387420891768E-3</v>
      </c>
      <c r="AI2141">
        <f t="shared" si="703"/>
        <v>1.415893849320673E-4</v>
      </c>
      <c r="AJ2141">
        <f t="shared" si="704"/>
        <v>1.5356390559437486E-3</v>
      </c>
      <c r="AK2141">
        <f t="shared" si="705"/>
        <v>9.6117592143314085E-2</v>
      </c>
      <c r="AM2141">
        <f t="shared" si="706"/>
        <v>0.75461091818456949</v>
      </c>
      <c r="AS2141" s="3">
        <v>2136</v>
      </c>
      <c r="AT2141">
        <f t="shared" si="707"/>
        <v>3.0137145572323501E-4</v>
      </c>
      <c r="AU2141">
        <f t="shared" si="708"/>
        <v>5.12065949233406E-2</v>
      </c>
      <c r="AV2141">
        <f t="shared" si="709"/>
        <v>1.53990273795264E-5</v>
      </c>
      <c r="AW2141">
        <f t="shared" si="710"/>
        <v>-0.43596502411450799</v>
      </c>
      <c r="AX2141">
        <f t="shared" si="711"/>
        <v>2.28551622937711E-2</v>
      </c>
      <c r="AY2141">
        <f t="shared" si="712"/>
        <v>6.8727094742477698E-3</v>
      </c>
      <c r="AZ2141">
        <f t="shared" si="713"/>
        <v>1.2784208650000301E-3</v>
      </c>
      <c r="BA2141">
        <f t="shared" si="714"/>
        <v>1.4157936162818E-4</v>
      </c>
      <c r="BB2141">
        <f t="shared" si="715"/>
        <v>1.5344605656111301E-3</v>
      </c>
      <c r="BC2141">
        <f t="shared" si="716"/>
        <v>9.1642805881232997E-2</v>
      </c>
      <c r="BF2141" s="3">
        <v>2136</v>
      </c>
    </row>
    <row r="2142" spans="1:58" x14ac:dyDescent="0.25">
      <c r="A2142" s="3">
        <v>2137</v>
      </c>
      <c r="B2142">
        <v>7.5428840079377402E-4</v>
      </c>
      <c r="C2142">
        <v>3.6308911967965202E-4</v>
      </c>
      <c r="D2142">
        <v>3.0958590710224798E-3</v>
      </c>
      <c r="E2142">
        <v>0.98117360640343698</v>
      </c>
      <c r="F2142">
        <v>1.77869951011537E-4</v>
      </c>
      <c r="G2142">
        <v>9.9551421414868107E-4</v>
      </c>
      <c r="H2142">
        <v>3.4308928375990401E-2</v>
      </c>
      <c r="I2142">
        <v>9.6532841994343994E-3</v>
      </c>
      <c r="J2142">
        <v>1.1637471565516999E-2</v>
      </c>
      <c r="K2142" s="7">
        <v>4.8194050404136397E-5</v>
      </c>
      <c r="N2142" s="3">
        <v>2137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AA2142" s="3">
        <v>2137</v>
      </c>
      <c r="AB2142">
        <f t="shared" si="696"/>
        <v>7.5457301942152908E-4</v>
      </c>
      <c r="AC2142">
        <f t="shared" si="697"/>
        <v>3.6315505249419447E-4</v>
      </c>
      <c r="AD2142">
        <f t="shared" si="698"/>
        <v>3.1006611563303885E-3</v>
      </c>
      <c r="AE2142">
        <f t="shared" si="699"/>
        <v>1.9005866263063786E-2</v>
      </c>
      <c r="AF2142">
        <f t="shared" si="700"/>
        <v>1.7788577174733102E-4</v>
      </c>
      <c r="AG2142">
        <f t="shared" si="701"/>
        <v>9.9601006753733973E-4</v>
      </c>
      <c r="AH2142">
        <f t="shared" si="702"/>
        <v>3.4911297548525844E-2</v>
      </c>
      <c r="AI2142">
        <f t="shared" si="703"/>
        <v>9.7001791851344631E-3</v>
      </c>
      <c r="AJ2142">
        <f t="shared" si="704"/>
        <v>1.170571692336143E-2</v>
      </c>
      <c r="AK2142">
        <f t="shared" si="705"/>
        <v>4.8195211774688147E-5</v>
      </c>
      <c r="AM2142">
        <f t="shared" si="706"/>
        <v>8.0763540199390998E-2</v>
      </c>
      <c r="AS2142" s="3">
        <v>2137</v>
      </c>
      <c r="AT2142">
        <f t="shared" si="707"/>
        <v>7.5428840079377402E-4</v>
      </c>
      <c r="AU2142">
        <f t="shared" si="708"/>
        <v>3.6308911967965202E-4</v>
      </c>
      <c r="AV2142">
        <f t="shared" si="709"/>
        <v>3.0958590710224798E-3</v>
      </c>
      <c r="AW2142">
        <f t="shared" si="710"/>
        <v>-1.8826393596563018E-2</v>
      </c>
      <c r="AX2142">
        <f t="shared" si="711"/>
        <v>1.77869951011537E-4</v>
      </c>
      <c r="AY2142">
        <f t="shared" si="712"/>
        <v>9.9551421414868107E-4</v>
      </c>
      <c r="AZ2142">
        <f t="shared" si="713"/>
        <v>3.4308928375990401E-2</v>
      </c>
      <c r="BA2142">
        <f t="shared" si="714"/>
        <v>9.6532841994343994E-3</v>
      </c>
      <c r="BB2142">
        <f t="shared" si="715"/>
        <v>1.1637471565516999E-2</v>
      </c>
      <c r="BC2142">
        <f t="shared" si="716"/>
        <v>4.8194050404136397E-5</v>
      </c>
      <c r="BF2142" s="3">
        <v>2137</v>
      </c>
    </row>
    <row r="2143" spans="1:58" x14ac:dyDescent="0.25">
      <c r="A2143" s="3">
        <v>2138</v>
      </c>
      <c r="B2143">
        <v>1.9047429767894201E-4</v>
      </c>
      <c r="C2143">
        <v>1.2150509011267299E-3</v>
      </c>
      <c r="D2143">
        <v>5.2545521529472798E-4</v>
      </c>
      <c r="E2143">
        <v>0.91082514537645998</v>
      </c>
      <c r="F2143">
        <v>4.85908773344424E-3</v>
      </c>
      <c r="G2143">
        <v>8.0931231582497994E-3</v>
      </c>
      <c r="H2143">
        <v>4.1935443105353904E-3</v>
      </c>
      <c r="I2143">
        <v>7.8706534970194499E-3</v>
      </c>
      <c r="J2143">
        <v>9.8926850188313601E-3</v>
      </c>
      <c r="K2143">
        <v>1.0877026424826E-4</v>
      </c>
      <c r="N2143" s="3">
        <v>2138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AA2143" s="3">
        <v>2138</v>
      </c>
      <c r="AB2143">
        <f t="shared" si="696"/>
        <v>1.904924402117986E-4</v>
      </c>
      <c r="AC2143">
        <f t="shared" si="697"/>
        <v>1.2157896739645898E-3</v>
      </c>
      <c r="AD2143">
        <f t="shared" si="698"/>
        <v>5.2559331526533801E-4</v>
      </c>
      <c r="AE2143">
        <f t="shared" si="699"/>
        <v>9.3404337162601409E-2</v>
      </c>
      <c r="AF2143">
        <f t="shared" si="700"/>
        <v>4.8709314823642052E-3</v>
      </c>
      <c r="AG2143">
        <f t="shared" si="701"/>
        <v>8.1260502551797151E-3</v>
      </c>
      <c r="AH2143">
        <f t="shared" si="702"/>
        <v>4.2023618773497249E-3</v>
      </c>
      <c r="AI2143">
        <f t="shared" si="703"/>
        <v>7.9017905773117979E-3</v>
      </c>
      <c r="AJ2143">
        <f t="shared" si="704"/>
        <v>9.9419427573679085E-3</v>
      </c>
      <c r="AK2143">
        <f t="shared" si="705"/>
        <v>1.0877618016245009E-4</v>
      </c>
      <c r="AM2143">
        <f t="shared" si="706"/>
        <v>0.13048806572177893</v>
      </c>
      <c r="AS2143" s="3">
        <v>2138</v>
      </c>
      <c r="AT2143">
        <f t="shared" si="707"/>
        <v>1.9047429767894201E-4</v>
      </c>
      <c r="AU2143">
        <f t="shared" si="708"/>
        <v>1.2150509011267299E-3</v>
      </c>
      <c r="AV2143">
        <f t="shared" si="709"/>
        <v>5.2545521529472798E-4</v>
      </c>
      <c r="AW2143">
        <f t="shared" si="710"/>
        <v>-8.9174854623540023E-2</v>
      </c>
      <c r="AX2143">
        <f t="shared" si="711"/>
        <v>4.85908773344424E-3</v>
      </c>
      <c r="AY2143">
        <f t="shared" si="712"/>
        <v>8.0931231582497994E-3</v>
      </c>
      <c r="AZ2143">
        <f t="shared" si="713"/>
        <v>4.1935443105353904E-3</v>
      </c>
      <c r="BA2143">
        <f t="shared" si="714"/>
        <v>7.8706534970194499E-3</v>
      </c>
      <c r="BB2143">
        <f t="shared" si="715"/>
        <v>9.8926850188313601E-3</v>
      </c>
      <c r="BC2143">
        <f t="shared" si="716"/>
        <v>1.0877026424826E-4</v>
      </c>
      <c r="BF2143" s="3">
        <v>2138</v>
      </c>
    </row>
    <row r="2144" spans="1:58" x14ac:dyDescent="0.25">
      <c r="A2144" s="3">
        <v>2139</v>
      </c>
      <c r="B2144">
        <v>1.143856357614E-3</v>
      </c>
      <c r="C2144" s="7">
        <v>8.8267334759186097E-5</v>
      </c>
      <c r="D2144">
        <v>5.8529924467155799E-3</v>
      </c>
      <c r="E2144">
        <v>0.99079319162851598</v>
      </c>
      <c r="F2144">
        <v>3.60870731765705E-4</v>
      </c>
      <c r="G2144">
        <v>6.1710135513114604E-3</v>
      </c>
      <c r="H2144">
        <v>1.7164833654015402E-2</v>
      </c>
      <c r="I2144">
        <v>1.61278970164576E-3</v>
      </c>
      <c r="J2144">
        <v>1.4814134081207001E-2</v>
      </c>
      <c r="K2144" s="7">
        <v>3.1014150884232102E-5</v>
      </c>
      <c r="N2144" s="3">
        <v>2139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AA2144" s="3">
        <v>2139</v>
      </c>
      <c r="AB2144">
        <f t="shared" si="696"/>
        <v>1.1445110606025446E-3</v>
      </c>
      <c r="AC2144">
        <f t="shared" si="697"/>
        <v>8.827123054963736E-5</v>
      </c>
      <c r="AD2144">
        <f t="shared" si="698"/>
        <v>5.8701883381175627E-3</v>
      </c>
      <c r="AE2144">
        <f t="shared" si="699"/>
        <v>9.249452980655104E-3</v>
      </c>
      <c r="AF2144">
        <f t="shared" si="700"/>
        <v>3.6093586127760029E-4</v>
      </c>
      <c r="AG2144">
        <f t="shared" si="701"/>
        <v>6.1901329534129676E-3</v>
      </c>
      <c r="AH2144">
        <f t="shared" si="702"/>
        <v>1.7313857182445002E-2</v>
      </c>
      <c r="AI2144">
        <f t="shared" si="703"/>
        <v>1.6140916469876603E-3</v>
      </c>
      <c r="AJ2144">
        <f t="shared" si="704"/>
        <v>1.4924959246711002E-2</v>
      </c>
      <c r="AK2144">
        <f t="shared" si="705"/>
        <v>3.1014631832967122E-5</v>
      </c>
      <c r="AM2144">
        <f t="shared" si="706"/>
        <v>5.6787415132592042E-2</v>
      </c>
      <c r="AS2144" s="3">
        <v>2139</v>
      </c>
      <c r="AT2144">
        <f t="shared" si="707"/>
        <v>1.143856357614E-3</v>
      </c>
      <c r="AU2144">
        <f t="shared" si="708"/>
        <v>8.8267334759186097E-5</v>
      </c>
      <c r="AV2144">
        <f t="shared" si="709"/>
        <v>5.8529924467155799E-3</v>
      </c>
      <c r="AW2144">
        <f t="shared" si="710"/>
        <v>-9.206808371484021E-3</v>
      </c>
      <c r="AX2144">
        <f t="shared" si="711"/>
        <v>3.60870731765705E-4</v>
      </c>
      <c r="AY2144">
        <f t="shared" si="712"/>
        <v>6.1710135513114604E-3</v>
      </c>
      <c r="AZ2144">
        <f t="shared" si="713"/>
        <v>1.7164833654015402E-2</v>
      </c>
      <c r="BA2144">
        <f t="shared" si="714"/>
        <v>1.61278970164576E-3</v>
      </c>
      <c r="BB2144">
        <f t="shared" si="715"/>
        <v>1.4814134081207001E-2</v>
      </c>
      <c r="BC2144">
        <f t="shared" si="716"/>
        <v>3.1014150884232102E-5</v>
      </c>
      <c r="BF2144" s="3">
        <v>2139</v>
      </c>
    </row>
    <row r="2145" spans="1:58" x14ac:dyDescent="0.25">
      <c r="A2145" s="3">
        <v>2140</v>
      </c>
      <c r="B2145" s="7">
        <v>4.5666010632758698E-5</v>
      </c>
      <c r="C2145">
        <v>3.5961163697270399E-4</v>
      </c>
      <c r="D2145">
        <v>3.9160071515109999E-4</v>
      </c>
      <c r="E2145">
        <v>0.84015639400520503</v>
      </c>
      <c r="F2145">
        <v>9.0122547600159303E-4</v>
      </c>
      <c r="G2145">
        <v>5.0089661169987199E-3</v>
      </c>
      <c r="H2145">
        <v>2.2120026400201699E-2</v>
      </c>
      <c r="I2145">
        <v>0.112947165998645</v>
      </c>
      <c r="J2145">
        <v>1.59927896041086E-2</v>
      </c>
      <c r="K2145">
        <v>8.38955439101308E-4</v>
      </c>
      <c r="N2145" s="3">
        <v>2140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AA2145" s="3">
        <v>2140</v>
      </c>
      <c r="AB2145">
        <f t="shared" si="696"/>
        <v>4.5667053356725066E-5</v>
      </c>
      <c r="AC2145">
        <f t="shared" si="697"/>
        <v>3.5967631274336193E-4</v>
      </c>
      <c r="AD2145">
        <f t="shared" si="698"/>
        <v>3.9167741073450082E-4</v>
      </c>
      <c r="AE2145">
        <f t="shared" si="699"/>
        <v>0.17416722113521491</v>
      </c>
      <c r="AF2145">
        <f t="shared" si="700"/>
        <v>9.016318238399011E-4</v>
      </c>
      <c r="AG2145">
        <f t="shared" si="701"/>
        <v>5.021553037008207E-3</v>
      </c>
      <c r="AH2145">
        <f t="shared" si="702"/>
        <v>2.2368342859392532E-2</v>
      </c>
      <c r="AI2145">
        <f t="shared" si="703"/>
        <v>0.11985073361969009</v>
      </c>
      <c r="AJ2145">
        <f t="shared" si="704"/>
        <v>1.6122054318629567E-2</v>
      </c>
      <c r="AK2145">
        <f t="shared" si="705"/>
        <v>8.393075591714913E-4</v>
      </c>
      <c r="AM2145">
        <f t="shared" si="706"/>
        <v>0.34006786512978127</v>
      </c>
      <c r="AS2145" s="3">
        <v>2140</v>
      </c>
      <c r="AT2145">
        <f t="shared" si="707"/>
        <v>4.5666010632758698E-5</v>
      </c>
      <c r="AU2145">
        <f t="shared" si="708"/>
        <v>3.5961163697270399E-4</v>
      </c>
      <c r="AV2145">
        <f t="shared" si="709"/>
        <v>3.9160071515109999E-4</v>
      </c>
      <c r="AW2145">
        <f t="shared" si="710"/>
        <v>-0.15984360599479497</v>
      </c>
      <c r="AX2145">
        <f t="shared" si="711"/>
        <v>9.0122547600159303E-4</v>
      </c>
      <c r="AY2145">
        <f t="shared" si="712"/>
        <v>5.0089661169987199E-3</v>
      </c>
      <c r="AZ2145">
        <f t="shared" si="713"/>
        <v>2.2120026400201699E-2</v>
      </c>
      <c r="BA2145">
        <f t="shared" si="714"/>
        <v>0.112947165998645</v>
      </c>
      <c r="BB2145">
        <f t="shared" si="715"/>
        <v>1.59927896041086E-2</v>
      </c>
      <c r="BC2145">
        <f t="shared" si="716"/>
        <v>8.38955439101308E-4</v>
      </c>
      <c r="BF2145" s="3">
        <v>2140</v>
      </c>
    </row>
    <row r="2146" spans="1:58" x14ac:dyDescent="0.25">
      <c r="A2146" s="3">
        <v>2141</v>
      </c>
      <c r="B2146">
        <v>9.8104264119755805E-4</v>
      </c>
      <c r="C2146">
        <v>1.63996253465896E-4</v>
      </c>
      <c r="D2146">
        <v>3.6426312379638903E-4</v>
      </c>
      <c r="E2146">
        <v>0.99064124599651704</v>
      </c>
      <c r="F2146">
        <v>2.02726686989949E-4</v>
      </c>
      <c r="G2146">
        <v>2.6661689265991498E-3</v>
      </c>
      <c r="H2146">
        <v>1.6246800948166801E-2</v>
      </c>
      <c r="I2146">
        <v>1.08098059915903E-2</v>
      </c>
      <c r="J2146">
        <v>6.8037665184032198E-3</v>
      </c>
      <c r="K2146">
        <v>1.4382879937014601E-4</v>
      </c>
      <c r="N2146" s="3">
        <v>2141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AA2146" s="3">
        <v>2141</v>
      </c>
      <c r="AB2146">
        <f t="shared" si="696"/>
        <v>9.8152417849434832E-4</v>
      </c>
      <c r="AC2146">
        <f t="shared" si="697"/>
        <v>1.6400970232182917E-4</v>
      </c>
      <c r="AD2146">
        <f t="shared" si="698"/>
        <v>3.6432948372348899E-4</v>
      </c>
      <c r="AE2146">
        <f t="shared" si="699"/>
        <v>9.402822306847804E-3</v>
      </c>
      <c r="AF2146">
        <f t="shared" si="700"/>
        <v>2.027472388224105E-4</v>
      </c>
      <c r="AG2146">
        <f t="shared" si="701"/>
        <v>2.6697294850800547E-3</v>
      </c>
      <c r="AH2146">
        <f t="shared" si="702"/>
        <v>1.6380227360682394E-2</v>
      </c>
      <c r="AI2146">
        <f t="shared" si="703"/>
        <v>1.0868656436568484E-2</v>
      </c>
      <c r="AJ2146">
        <f t="shared" si="704"/>
        <v>6.8270176614008927E-3</v>
      </c>
      <c r="AK2146">
        <f t="shared" si="705"/>
        <v>1.4383914372379148E-4</v>
      </c>
      <c r="AM2146">
        <f t="shared" si="706"/>
        <v>4.8004902997665494E-2</v>
      </c>
      <c r="AS2146" s="3">
        <v>2141</v>
      </c>
      <c r="AT2146">
        <f t="shared" si="707"/>
        <v>9.8104264119755805E-4</v>
      </c>
      <c r="AU2146">
        <f t="shared" si="708"/>
        <v>1.63996253465896E-4</v>
      </c>
      <c r="AV2146">
        <f t="shared" si="709"/>
        <v>3.6426312379638903E-4</v>
      </c>
      <c r="AW2146">
        <f t="shared" si="710"/>
        <v>-9.3587540034829608E-3</v>
      </c>
      <c r="AX2146">
        <f t="shared" si="711"/>
        <v>2.02726686989949E-4</v>
      </c>
      <c r="AY2146">
        <f t="shared" si="712"/>
        <v>2.6661689265991498E-3</v>
      </c>
      <c r="AZ2146">
        <f t="shared" si="713"/>
        <v>1.6246800948166801E-2</v>
      </c>
      <c r="BA2146">
        <f t="shared" si="714"/>
        <v>1.08098059915903E-2</v>
      </c>
      <c r="BB2146">
        <f t="shared" si="715"/>
        <v>6.8037665184032198E-3</v>
      </c>
      <c r="BC2146">
        <f t="shared" si="716"/>
        <v>1.4382879937014601E-4</v>
      </c>
      <c r="BF2146" s="3">
        <v>2141</v>
      </c>
    </row>
    <row r="2147" spans="1:58" x14ac:dyDescent="0.25">
      <c r="A2147" s="3">
        <v>2142</v>
      </c>
      <c r="B2147">
        <v>2.2581379028871801E-4</v>
      </c>
      <c r="C2147" s="7">
        <v>7.3330371017427194E-5</v>
      </c>
      <c r="D2147">
        <v>1.97898659754035E-3</v>
      </c>
      <c r="E2147">
        <v>0.84258872939495599</v>
      </c>
      <c r="F2147">
        <v>9.4461614085139805E-4</v>
      </c>
      <c r="G2147">
        <v>1.9880927213483901E-4</v>
      </c>
      <c r="H2147">
        <v>3.4531764993852902E-2</v>
      </c>
      <c r="I2147">
        <v>0.10514808398285801</v>
      </c>
      <c r="J2147">
        <v>4.8538671318324698E-2</v>
      </c>
      <c r="K2147">
        <v>1.6466394150654301E-4</v>
      </c>
      <c r="N2147" s="3">
        <v>2142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AA2147" s="3">
        <v>2142</v>
      </c>
      <c r="AB2147">
        <f t="shared" si="696"/>
        <v>2.2583929006155724E-4</v>
      </c>
      <c r="AC2147">
        <f t="shared" si="697"/>
        <v>7.3333059820526432E-5</v>
      </c>
      <c r="AD2147">
        <f t="shared" si="698"/>
        <v>1.9809473788506833E-3</v>
      </c>
      <c r="AE2147">
        <f t="shared" si="699"/>
        <v>0.17127630551177869</v>
      </c>
      <c r="AF2147">
        <f t="shared" si="700"/>
        <v>9.4506257183759245E-4</v>
      </c>
      <c r="AG2147">
        <f t="shared" si="701"/>
        <v>1.9882903731794678E-4</v>
      </c>
      <c r="AH2147">
        <f t="shared" si="702"/>
        <v>3.5142077700206178E-2</v>
      </c>
      <c r="AI2147">
        <f t="shared" si="703"/>
        <v>0.11109703136088238</v>
      </c>
      <c r="AJ2147">
        <f t="shared" si="704"/>
        <v>4.9756235550394337E-2</v>
      </c>
      <c r="AK2147">
        <f t="shared" si="705"/>
        <v>1.646775001017377E-4</v>
      </c>
      <c r="AM2147">
        <f t="shared" si="706"/>
        <v>0.37086033896125165</v>
      </c>
      <c r="AS2147" s="3">
        <v>2142</v>
      </c>
      <c r="AT2147">
        <f t="shared" si="707"/>
        <v>2.2581379028871801E-4</v>
      </c>
      <c r="AU2147">
        <f t="shared" si="708"/>
        <v>7.3330371017427194E-5</v>
      </c>
      <c r="AV2147">
        <f t="shared" si="709"/>
        <v>1.97898659754035E-3</v>
      </c>
      <c r="AW2147">
        <f t="shared" si="710"/>
        <v>-0.15741127060504401</v>
      </c>
      <c r="AX2147">
        <f t="shared" si="711"/>
        <v>9.4461614085139805E-4</v>
      </c>
      <c r="AY2147">
        <f t="shared" si="712"/>
        <v>1.9880927213483901E-4</v>
      </c>
      <c r="AZ2147">
        <f t="shared" si="713"/>
        <v>3.4531764993852902E-2</v>
      </c>
      <c r="BA2147">
        <f t="shared" si="714"/>
        <v>0.10514808398285801</v>
      </c>
      <c r="BB2147">
        <f t="shared" si="715"/>
        <v>4.8538671318324698E-2</v>
      </c>
      <c r="BC2147">
        <f t="shared" si="716"/>
        <v>1.6466394150654301E-4</v>
      </c>
      <c r="BF2147" s="3">
        <v>2142</v>
      </c>
    </row>
    <row r="2148" spans="1:58" x14ac:dyDescent="0.25">
      <c r="A2148" s="3">
        <v>2143</v>
      </c>
      <c r="B2148">
        <v>2.4995677852118401E-4</v>
      </c>
      <c r="C2148">
        <v>3.9105602692253603E-3</v>
      </c>
      <c r="D2148" s="7">
        <v>2.0298013288390199E-5</v>
      </c>
      <c r="E2148">
        <v>0.95801715303217505</v>
      </c>
      <c r="F2148">
        <v>2.0293284715827602E-3</v>
      </c>
      <c r="G2148">
        <v>2.8503642898701502E-3</v>
      </c>
      <c r="H2148">
        <v>5.1764014297413603E-3</v>
      </c>
      <c r="I2148">
        <v>4.0312291906651997E-3</v>
      </c>
      <c r="J2148">
        <v>1.5737825205197301E-2</v>
      </c>
      <c r="K2148">
        <v>5.7940009918395303E-4</v>
      </c>
      <c r="N2148" s="3">
        <v>2143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AA2148" s="3">
        <v>2143</v>
      </c>
      <c r="AB2148">
        <f t="shared" si="696"/>
        <v>2.4998802292330494E-4</v>
      </c>
      <c r="AC2148">
        <f t="shared" si="697"/>
        <v>3.918226502740452E-3</v>
      </c>
      <c r="AD2148">
        <f t="shared" si="698"/>
        <v>2.0298219295859512E-5</v>
      </c>
      <c r="AE2148">
        <f t="shared" si="699"/>
        <v>4.2889596127545837E-2</v>
      </c>
      <c r="AF2148">
        <f t="shared" si="700"/>
        <v>2.0313903485615729E-3</v>
      </c>
      <c r="AG2148">
        <f t="shared" si="701"/>
        <v>2.8544343140368893E-3</v>
      </c>
      <c r="AH2148">
        <f t="shared" si="702"/>
        <v>5.1898454099830764E-3</v>
      </c>
      <c r="AI2148">
        <f t="shared" si="703"/>
        <v>4.0393764982064873E-3</v>
      </c>
      <c r="AJ2148">
        <f t="shared" si="704"/>
        <v>1.5862979618534435E-2</v>
      </c>
      <c r="AK2148">
        <f t="shared" si="705"/>
        <v>5.7956801628539201E-4</v>
      </c>
      <c r="AM2148">
        <f t="shared" si="706"/>
        <v>7.7635703078113308E-2</v>
      </c>
      <c r="AS2148" s="3">
        <v>2143</v>
      </c>
      <c r="AT2148">
        <f t="shared" si="707"/>
        <v>2.4995677852118401E-4</v>
      </c>
      <c r="AU2148">
        <f t="shared" si="708"/>
        <v>3.9105602692253603E-3</v>
      </c>
      <c r="AV2148">
        <f t="shared" si="709"/>
        <v>2.0298013288390199E-5</v>
      </c>
      <c r="AW2148">
        <f t="shared" si="710"/>
        <v>-4.1982846967824949E-2</v>
      </c>
      <c r="AX2148">
        <f t="shared" si="711"/>
        <v>2.0293284715827602E-3</v>
      </c>
      <c r="AY2148">
        <f t="shared" si="712"/>
        <v>2.8503642898701502E-3</v>
      </c>
      <c r="AZ2148">
        <f t="shared" si="713"/>
        <v>5.1764014297413603E-3</v>
      </c>
      <c r="BA2148">
        <f t="shared" si="714"/>
        <v>4.0312291906651997E-3</v>
      </c>
      <c r="BB2148">
        <f t="shared" si="715"/>
        <v>1.5737825205197301E-2</v>
      </c>
      <c r="BC2148">
        <f t="shared" si="716"/>
        <v>5.7940009918395303E-4</v>
      </c>
      <c r="BF2148" s="3">
        <v>2143</v>
      </c>
    </row>
    <row r="2149" spans="1:58" x14ac:dyDescent="0.25">
      <c r="A2149" s="3">
        <v>2144</v>
      </c>
      <c r="B2149">
        <v>8.88409057743819E-4</v>
      </c>
      <c r="C2149">
        <v>2.0820117104365702E-3</v>
      </c>
      <c r="D2149">
        <v>3.7706350073930801E-3</v>
      </c>
      <c r="E2149">
        <v>0.89541239329357303</v>
      </c>
      <c r="F2149">
        <v>2.5498970840299E-3</v>
      </c>
      <c r="G2149">
        <v>9.0059121154011503E-4</v>
      </c>
      <c r="H2149">
        <v>1.3212269274407801E-2</v>
      </c>
      <c r="I2149">
        <v>7.4432086126177699E-4</v>
      </c>
      <c r="J2149">
        <v>3.1618559986192701E-2</v>
      </c>
      <c r="K2149" s="7">
        <v>5.5443204586506899E-5</v>
      </c>
      <c r="N2149" s="3">
        <v>2144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AA2149" s="3">
        <v>2144</v>
      </c>
      <c r="AB2149">
        <f t="shared" si="696"/>
        <v>8.8880392695830967E-4</v>
      </c>
      <c r="AC2149">
        <f t="shared" si="697"/>
        <v>2.0841821098723547E-3</v>
      </c>
      <c r="AD2149">
        <f t="shared" si="698"/>
        <v>3.7777617721656128E-3</v>
      </c>
      <c r="AE2149">
        <f t="shared" si="699"/>
        <v>0.11047089220162258</v>
      </c>
      <c r="AF2149">
        <f t="shared" si="700"/>
        <v>2.5531536086457756E-3</v>
      </c>
      <c r="AG2149">
        <f t="shared" si="701"/>
        <v>9.0099698744899198E-4</v>
      </c>
      <c r="AH2149">
        <f t="shared" si="702"/>
        <v>1.3300327799455457E-2</v>
      </c>
      <c r="AI2149">
        <f t="shared" si="703"/>
        <v>7.4459800556539522E-4</v>
      </c>
      <c r="AJ2149">
        <f t="shared" si="704"/>
        <v>3.212921972167411E-2</v>
      </c>
      <c r="AK2149">
        <f t="shared" si="705"/>
        <v>5.5444741617782389E-5</v>
      </c>
      <c r="AM2149">
        <f t="shared" si="706"/>
        <v>0.16690538087502638</v>
      </c>
      <c r="AS2149" s="3">
        <v>2144</v>
      </c>
      <c r="AT2149">
        <f t="shared" si="707"/>
        <v>8.88409057743819E-4</v>
      </c>
      <c r="AU2149">
        <f t="shared" si="708"/>
        <v>2.0820117104365702E-3</v>
      </c>
      <c r="AV2149">
        <f t="shared" si="709"/>
        <v>3.7706350073930801E-3</v>
      </c>
      <c r="AW2149">
        <f t="shared" si="710"/>
        <v>-0.10458760670642697</v>
      </c>
      <c r="AX2149">
        <f t="shared" si="711"/>
        <v>2.5498970840299E-3</v>
      </c>
      <c r="AY2149">
        <f t="shared" si="712"/>
        <v>9.0059121154011503E-4</v>
      </c>
      <c r="AZ2149">
        <f t="shared" si="713"/>
        <v>1.3212269274407801E-2</v>
      </c>
      <c r="BA2149">
        <f t="shared" si="714"/>
        <v>7.4432086126177699E-4</v>
      </c>
      <c r="BB2149">
        <f t="shared" si="715"/>
        <v>3.1618559986192701E-2</v>
      </c>
      <c r="BC2149">
        <f t="shared" si="716"/>
        <v>5.5443204586506899E-5</v>
      </c>
      <c r="BF2149" s="3">
        <v>2144</v>
      </c>
    </row>
    <row r="2150" spans="1:58" x14ac:dyDescent="0.25">
      <c r="A2150" s="3">
        <v>2145</v>
      </c>
      <c r="B2150">
        <v>2.1381599334327101E-4</v>
      </c>
      <c r="C2150">
        <v>5.7271071668964896E-4</v>
      </c>
      <c r="D2150" s="7">
        <v>1.8423127706230098E-5</v>
      </c>
      <c r="E2150">
        <v>0.99677854636664898</v>
      </c>
      <c r="F2150">
        <v>1.5501647954901899E-4</v>
      </c>
      <c r="G2150">
        <v>3.5708833284717099E-2</v>
      </c>
      <c r="H2150">
        <v>6.5958966439608399E-3</v>
      </c>
      <c r="I2150">
        <v>3.11319349214668E-3</v>
      </c>
      <c r="J2150">
        <v>4.0008648657109602E-3</v>
      </c>
      <c r="K2150">
        <v>4.8042269406376901E-4</v>
      </c>
      <c r="N2150" s="3">
        <v>2145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AA2150" s="3">
        <v>2145</v>
      </c>
      <c r="AB2150">
        <f t="shared" si="696"/>
        <v>2.1383885524163619E-4</v>
      </c>
      <c r="AC2150">
        <f t="shared" si="697"/>
        <v>5.7287477811494869E-4</v>
      </c>
      <c r="AD2150">
        <f t="shared" si="698"/>
        <v>1.8423297414181241E-5</v>
      </c>
      <c r="AE2150">
        <f t="shared" si="699"/>
        <v>3.2266536859289988E-3</v>
      </c>
      <c r="AF2150">
        <f t="shared" si="700"/>
        <v>1.550284958452618E-4</v>
      </c>
      <c r="AG2150">
        <f t="shared" si="701"/>
        <v>3.6361989815456235E-2</v>
      </c>
      <c r="AH2150">
        <f t="shared" si="702"/>
        <v>6.6177456992991901E-3</v>
      </c>
      <c r="AI2150">
        <f t="shared" si="703"/>
        <v>3.1180495602118408E-3</v>
      </c>
      <c r="AJ2150">
        <f t="shared" si="704"/>
        <v>4.0088897369830344E-3</v>
      </c>
      <c r="AK2150">
        <f t="shared" si="705"/>
        <v>4.8053813402107004E-4</v>
      </c>
      <c r="AM2150">
        <f t="shared" si="706"/>
        <v>5.4774032058516393E-2</v>
      </c>
      <c r="AS2150" s="3">
        <v>2145</v>
      </c>
      <c r="AT2150">
        <f t="shared" si="707"/>
        <v>2.1381599334327101E-4</v>
      </c>
      <c r="AU2150">
        <f t="shared" si="708"/>
        <v>5.7271071668964896E-4</v>
      </c>
      <c r="AV2150">
        <f t="shared" si="709"/>
        <v>1.8423127706230098E-5</v>
      </c>
      <c r="AW2150">
        <f t="shared" si="710"/>
        <v>-3.2214536333510235E-3</v>
      </c>
      <c r="AX2150">
        <f t="shared" si="711"/>
        <v>1.5501647954901899E-4</v>
      </c>
      <c r="AY2150">
        <f t="shared" si="712"/>
        <v>3.5708833284717099E-2</v>
      </c>
      <c r="AZ2150">
        <f t="shared" si="713"/>
        <v>6.5958966439608399E-3</v>
      </c>
      <c r="BA2150">
        <f t="shared" si="714"/>
        <v>3.11319349214668E-3</v>
      </c>
      <c r="BB2150">
        <f t="shared" si="715"/>
        <v>4.0008648657109602E-3</v>
      </c>
      <c r="BC2150">
        <f t="shared" si="716"/>
        <v>4.8042269406376901E-4</v>
      </c>
      <c r="BF2150" s="3">
        <v>2145</v>
      </c>
    </row>
    <row r="2151" spans="1:58" x14ac:dyDescent="0.25">
      <c r="A2151" s="3">
        <v>2146</v>
      </c>
      <c r="B2151">
        <v>8.1063827024586196E-4</v>
      </c>
      <c r="C2151">
        <v>6.41377502877979E-4</v>
      </c>
      <c r="D2151">
        <v>2.2177954371370499E-4</v>
      </c>
      <c r="E2151">
        <v>0.99437763982576099</v>
      </c>
      <c r="F2151">
        <v>1.15457955007387E-4</v>
      </c>
      <c r="G2151">
        <v>1.8461139424083801E-2</v>
      </c>
      <c r="H2151">
        <v>1.1000057095288999E-2</v>
      </c>
      <c r="I2151">
        <v>2.63290813465535E-3</v>
      </c>
      <c r="J2151">
        <v>4.6128526942128397E-3</v>
      </c>
      <c r="K2151">
        <v>1.5183213743340601E-4</v>
      </c>
      <c r="N2151" s="3">
        <v>2146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AA2151" s="3">
        <v>2146</v>
      </c>
      <c r="AB2151">
        <f t="shared" si="696"/>
        <v>8.1096701512257518E-4</v>
      </c>
      <c r="AC2151">
        <f t="shared" si="697"/>
        <v>6.4158327341765986E-4</v>
      </c>
      <c r="AD2151">
        <f t="shared" si="698"/>
        <v>2.218041404334899E-4</v>
      </c>
      <c r="AE2151">
        <f t="shared" si="699"/>
        <v>5.638225134830476E-3</v>
      </c>
      <c r="AF2151">
        <f t="shared" si="700"/>
        <v>1.1546462079010707E-4</v>
      </c>
      <c r="AG2151">
        <f t="shared" si="701"/>
        <v>1.8633673002114205E-2</v>
      </c>
      <c r="AH2151">
        <f t="shared" si="702"/>
        <v>1.1061005089749103E-2</v>
      </c>
      <c r="AI2151">
        <f t="shared" si="703"/>
        <v>2.6363803332705212E-3</v>
      </c>
      <c r="AJ2151">
        <f t="shared" si="704"/>
        <v>4.6235247308710481E-3</v>
      </c>
      <c r="AK2151">
        <f t="shared" si="705"/>
        <v>1.5184366509925673E-4</v>
      </c>
      <c r="AM2151">
        <f t="shared" si="706"/>
        <v>4.4534471005698448E-2</v>
      </c>
      <c r="AS2151" s="3">
        <v>2146</v>
      </c>
      <c r="AT2151">
        <f t="shared" si="707"/>
        <v>8.1063827024586196E-4</v>
      </c>
      <c r="AU2151">
        <f t="shared" si="708"/>
        <v>6.41377502877979E-4</v>
      </c>
      <c r="AV2151">
        <f t="shared" si="709"/>
        <v>2.2177954371370499E-4</v>
      </c>
      <c r="AW2151">
        <f t="shared" si="710"/>
        <v>-5.622360174239005E-3</v>
      </c>
      <c r="AX2151">
        <f t="shared" si="711"/>
        <v>1.15457955007387E-4</v>
      </c>
      <c r="AY2151">
        <f t="shared" si="712"/>
        <v>1.8461139424083801E-2</v>
      </c>
      <c r="AZ2151">
        <f t="shared" si="713"/>
        <v>1.1000057095288999E-2</v>
      </c>
      <c r="BA2151">
        <f t="shared" si="714"/>
        <v>2.63290813465535E-3</v>
      </c>
      <c r="BB2151">
        <f t="shared" si="715"/>
        <v>4.6128526942128397E-3</v>
      </c>
      <c r="BC2151">
        <f t="shared" si="716"/>
        <v>1.5183213743340601E-4</v>
      </c>
      <c r="BF2151" s="3">
        <v>2146</v>
      </c>
    </row>
    <row r="2152" spans="1:58" x14ac:dyDescent="0.25">
      <c r="A2152" s="3">
        <v>2147</v>
      </c>
      <c r="B2152">
        <v>1.1273020720508199E-3</v>
      </c>
      <c r="C2152">
        <v>4.6800853163356297E-4</v>
      </c>
      <c r="D2152">
        <v>1.9747057356059501E-4</v>
      </c>
      <c r="E2152">
        <v>0.99786336965477795</v>
      </c>
      <c r="F2152">
        <v>1.7348142604846001E-4</v>
      </c>
      <c r="G2152">
        <v>8.0477609856210493E-3</v>
      </c>
      <c r="H2152">
        <v>6.6285557246197396E-3</v>
      </c>
      <c r="I2152">
        <v>1.50746933186819E-3</v>
      </c>
      <c r="J2152">
        <v>5.6615826571995804E-3</v>
      </c>
      <c r="K2152" s="7">
        <v>8.6417362659250296E-5</v>
      </c>
      <c r="N2152" s="3">
        <v>2147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AA2152" s="3">
        <v>2147</v>
      </c>
      <c r="AB2152">
        <f t="shared" si="696"/>
        <v>1.1279379549646363E-3</v>
      </c>
      <c r="AC2152">
        <f t="shared" si="697"/>
        <v>4.6811808180798655E-4</v>
      </c>
      <c r="AD2152">
        <f t="shared" si="698"/>
        <v>1.9749007344142049E-4</v>
      </c>
      <c r="AE2152">
        <f t="shared" si="699"/>
        <v>2.1389161964312162E-3</v>
      </c>
      <c r="AF2152">
        <f t="shared" si="700"/>
        <v>1.7349647569162241E-4</v>
      </c>
      <c r="AG2152">
        <f t="shared" si="701"/>
        <v>8.0803190111875551E-3</v>
      </c>
      <c r="AH2152">
        <f t="shared" si="702"/>
        <v>6.6506221665989162E-3</v>
      </c>
      <c r="AI2152">
        <f t="shared" si="703"/>
        <v>1.5086067069438485E-3</v>
      </c>
      <c r="AJ2152">
        <f t="shared" si="704"/>
        <v>5.677670165531893E-3</v>
      </c>
      <c r="AK2152">
        <f t="shared" si="705"/>
        <v>8.6421096854660188E-5</v>
      </c>
      <c r="AM2152">
        <f t="shared" si="706"/>
        <v>2.6109597929453755E-2</v>
      </c>
      <c r="AS2152" s="3">
        <v>2147</v>
      </c>
      <c r="AT2152">
        <f t="shared" si="707"/>
        <v>1.1273020720508199E-3</v>
      </c>
      <c r="AU2152">
        <f t="shared" si="708"/>
        <v>4.6800853163356297E-4</v>
      </c>
      <c r="AV2152">
        <f t="shared" si="709"/>
        <v>1.9747057356059501E-4</v>
      </c>
      <c r="AW2152">
        <f t="shared" si="710"/>
        <v>-2.1366303452220459E-3</v>
      </c>
      <c r="AX2152">
        <f t="shared" si="711"/>
        <v>1.7348142604846001E-4</v>
      </c>
      <c r="AY2152">
        <f t="shared" si="712"/>
        <v>8.0477609856210493E-3</v>
      </c>
      <c r="AZ2152">
        <f t="shared" si="713"/>
        <v>6.6285557246197396E-3</v>
      </c>
      <c r="BA2152">
        <f t="shared" si="714"/>
        <v>1.50746933186819E-3</v>
      </c>
      <c r="BB2152">
        <f t="shared" si="715"/>
        <v>5.6615826571995804E-3</v>
      </c>
      <c r="BC2152">
        <f t="shared" si="716"/>
        <v>8.6417362659250296E-5</v>
      </c>
      <c r="BF2152" s="3">
        <v>2147</v>
      </c>
    </row>
    <row r="2153" spans="1:58" x14ac:dyDescent="0.25">
      <c r="A2153" s="3">
        <v>2148</v>
      </c>
      <c r="B2153">
        <v>5.6464019955123398E-4</v>
      </c>
      <c r="C2153">
        <v>0.110235193493849</v>
      </c>
      <c r="D2153" s="7">
        <v>9.7397678885792298E-5</v>
      </c>
      <c r="E2153">
        <v>0.72558594437535595</v>
      </c>
      <c r="F2153" s="7">
        <v>8.26305159209551E-5</v>
      </c>
      <c r="G2153">
        <v>1.6542775927756599E-3</v>
      </c>
      <c r="H2153">
        <v>1.1076837258812399E-2</v>
      </c>
      <c r="I2153">
        <v>3.4833949988046002E-4</v>
      </c>
      <c r="J2153">
        <v>0.19935810153527</v>
      </c>
      <c r="K2153">
        <v>6.8939831248458101E-3</v>
      </c>
      <c r="N2153" s="3">
        <v>2148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AA2153" s="3">
        <v>2148</v>
      </c>
      <c r="AB2153">
        <f t="shared" ref="AB2153:AB2216" si="717">-O2153*LN(B2153)-(1-O2153)*LN(1-B2153)</f>
        <v>5.6479966886009117E-4</v>
      </c>
      <c r="AC2153">
        <f t="shared" ref="AC2153:AC2216" si="718">-P2153*LN(C2153)-(1-P2153)*LN(1-C2153)</f>
        <v>0.11679811353203917</v>
      </c>
      <c r="AD2153">
        <f t="shared" ref="AD2153:AD2216" si="719">-Q2153*LN(D2153)-(1-Q2153)*LN(1-D2153)</f>
        <v>9.7402422347765634E-5</v>
      </c>
      <c r="AE2153">
        <f t="shared" ref="AE2153:AE2216" si="720">-R2153*LN(E2153)-(1-R2153)*LN(1-E2153)</f>
        <v>0.32077575140610248</v>
      </c>
      <c r="AF2153">
        <f t="shared" ref="AF2153:AF2216" si="721">-S2153*LN(F2153)-(1-S2153)*LN(1-F2153)</f>
        <v>8.2633930010098995E-5</v>
      </c>
      <c r="AG2153">
        <f t="shared" ref="AG2153:AG2216" si="722">-T2153*LN(G2153)-(1-T2153)*LN(1-G2153)</f>
        <v>1.655647420878416E-3</v>
      </c>
      <c r="AH2153">
        <f t="shared" ref="AH2153:AH2216" si="723">-U2153*LN(H2153)-(1-U2153)*LN(1-H2153)</f>
        <v>1.1138642246970044E-2</v>
      </c>
      <c r="AI2153">
        <f t="shared" ref="AI2153:AI2216" si="724">-V2153*LN(I2153)-(1-V2153)*LN(1-I2153)</f>
        <v>3.4840018417693495E-4</v>
      </c>
      <c r="AJ2153">
        <f t="shared" ref="AJ2153:AJ2216" si="725">-W2153*LN(J2153)-(1-W2153)*LN(1-J2153)</f>
        <v>0.22234149996249136</v>
      </c>
      <c r="AK2153">
        <f t="shared" ref="AK2153:AK2216" si="726">-X2153*LN(K2153)-(1-X2153)*LN(1-K2153)</f>
        <v>6.9178564111313807E-3</v>
      </c>
      <c r="AM2153">
        <f t="shared" si="706"/>
        <v>0.68072074718500786</v>
      </c>
      <c r="AS2153" s="3">
        <v>2148</v>
      </c>
      <c r="AT2153">
        <f t="shared" si="707"/>
        <v>5.6464019955123398E-4</v>
      </c>
      <c r="AU2153">
        <f t="shared" si="708"/>
        <v>0.110235193493849</v>
      </c>
      <c r="AV2153">
        <f t="shared" si="709"/>
        <v>9.7397678885792298E-5</v>
      </c>
      <c r="AW2153">
        <f t="shared" si="710"/>
        <v>-0.27441405562464405</v>
      </c>
      <c r="AX2153">
        <f t="shared" si="711"/>
        <v>8.26305159209551E-5</v>
      </c>
      <c r="AY2153">
        <f t="shared" si="712"/>
        <v>1.6542775927756599E-3</v>
      </c>
      <c r="AZ2153">
        <f t="shared" si="713"/>
        <v>1.1076837258812399E-2</v>
      </c>
      <c r="BA2153">
        <f t="shared" si="714"/>
        <v>3.4833949988046002E-4</v>
      </c>
      <c r="BB2153">
        <f t="shared" si="715"/>
        <v>0.19935810153527</v>
      </c>
      <c r="BC2153">
        <f t="shared" si="716"/>
        <v>6.8939831248458101E-3</v>
      </c>
      <c r="BF2153" s="3">
        <v>2148</v>
      </c>
    </row>
    <row r="2154" spans="1:58" x14ac:dyDescent="0.25">
      <c r="A2154" s="3">
        <v>2149</v>
      </c>
      <c r="B2154">
        <v>3.4542901269917203E-4</v>
      </c>
      <c r="C2154">
        <v>1.2876684746258801E-3</v>
      </c>
      <c r="D2154">
        <v>3.8794084111139199E-4</v>
      </c>
      <c r="E2154">
        <v>0.86496652203092095</v>
      </c>
      <c r="F2154">
        <v>3.7092352087895E-4</v>
      </c>
      <c r="G2154">
        <v>2.9985545871921999E-2</v>
      </c>
      <c r="H2154">
        <v>5.6961956485719004E-3</v>
      </c>
      <c r="I2154">
        <v>1.95973949907218E-2</v>
      </c>
      <c r="J2154">
        <v>8.2464087744873196E-2</v>
      </c>
      <c r="K2154">
        <v>2.6350835233744999E-4</v>
      </c>
      <c r="N2154" s="3">
        <v>2149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AA2154" s="3">
        <v>2149</v>
      </c>
      <c r="AB2154">
        <f t="shared" si="717"/>
        <v>3.4548868704315254E-4</v>
      </c>
      <c r="AC2154">
        <f t="shared" si="718"/>
        <v>1.2884982320543277E-3</v>
      </c>
      <c r="AD2154">
        <f t="shared" si="719"/>
        <v>3.8801610962659625E-4</v>
      </c>
      <c r="AE2154">
        <f t="shared" si="720"/>
        <v>0.14506447565365918</v>
      </c>
      <c r="AF2154">
        <f t="shared" si="721"/>
        <v>3.7099233002395765E-4</v>
      </c>
      <c r="AG2154">
        <f t="shared" si="722"/>
        <v>3.0444306432762799E-2</v>
      </c>
      <c r="AH2154">
        <f t="shared" si="723"/>
        <v>5.7124808428857246E-3</v>
      </c>
      <c r="AI2154">
        <f t="shared" si="724"/>
        <v>1.9791970243502509E-2</v>
      </c>
      <c r="AJ2154">
        <f t="shared" si="725"/>
        <v>8.6063558396935719E-2</v>
      </c>
      <c r="AK2154">
        <f t="shared" si="726"/>
        <v>2.6354307676358771E-4</v>
      </c>
      <c r="AM2154">
        <f t="shared" si="706"/>
        <v>0.28973333000525758</v>
      </c>
      <c r="AS2154" s="3">
        <v>2149</v>
      </c>
      <c r="AT2154">
        <f t="shared" si="707"/>
        <v>3.4542901269917203E-4</v>
      </c>
      <c r="AU2154">
        <f t="shared" si="708"/>
        <v>1.2876684746258801E-3</v>
      </c>
      <c r="AV2154">
        <f t="shared" si="709"/>
        <v>3.8794084111139199E-4</v>
      </c>
      <c r="AW2154">
        <f t="shared" si="710"/>
        <v>-0.13503347796907905</v>
      </c>
      <c r="AX2154">
        <f t="shared" si="711"/>
        <v>3.7092352087895E-4</v>
      </c>
      <c r="AY2154">
        <f t="shared" si="712"/>
        <v>2.9985545871921999E-2</v>
      </c>
      <c r="AZ2154">
        <f t="shared" si="713"/>
        <v>5.6961956485719004E-3</v>
      </c>
      <c r="BA2154">
        <f t="shared" si="714"/>
        <v>1.95973949907218E-2</v>
      </c>
      <c r="BB2154">
        <f t="shared" si="715"/>
        <v>8.2464087744873196E-2</v>
      </c>
      <c r="BC2154">
        <f t="shared" si="716"/>
        <v>2.6350835233744999E-4</v>
      </c>
      <c r="BF2154" s="3">
        <v>2149</v>
      </c>
    </row>
    <row r="2155" spans="1:58" x14ac:dyDescent="0.25">
      <c r="A2155" s="3">
        <v>2150</v>
      </c>
      <c r="B2155">
        <v>2.4312618455865102E-3</v>
      </c>
      <c r="C2155">
        <v>8.2349444281859408E-3</v>
      </c>
      <c r="D2155" s="7">
        <v>7.8466609607687108E-6</v>
      </c>
      <c r="E2155">
        <v>0.96437697606494299</v>
      </c>
      <c r="F2155">
        <v>8.3905998479497992E-3</v>
      </c>
      <c r="G2155">
        <v>5.2133962376637699E-2</v>
      </c>
      <c r="H2155">
        <v>3.7150565695612402E-3</v>
      </c>
      <c r="I2155">
        <v>7.0549809389897E-3</v>
      </c>
      <c r="J2155">
        <v>4.5719079545811798E-3</v>
      </c>
      <c r="K2155">
        <v>7.8567660980123004E-4</v>
      </c>
      <c r="N2155" s="3">
        <v>2150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AA2155" s="3">
        <v>2150</v>
      </c>
      <c r="AB2155">
        <f t="shared" si="717"/>
        <v>2.4342221618434572E-3</v>
      </c>
      <c r="AC2155">
        <f t="shared" si="718"/>
        <v>8.2690388893992828E-3</v>
      </c>
      <c r="AD2155">
        <f t="shared" si="719"/>
        <v>7.8466917459692969E-6</v>
      </c>
      <c r="AE2155">
        <f t="shared" si="720"/>
        <v>3.6273006804005657E-2</v>
      </c>
      <c r="AF2155">
        <f t="shared" si="721"/>
        <v>8.4259990838135741E-3</v>
      </c>
      <c r="AG2155">
        <f t="shared" si="722"/>
        <v>5.3542097236267454E-2</v>
      </c>
      <c r="AH2155">
        <f t="shared" si="723"/>
        <v>3.7219745312798268E-3</v>
      </c>
      <c r="AI2155">
        <f t="shared" si="724"/>
        <v>7.0799849884775178E-3</v>
      </c>
      <c r="AJ2155">
        <f t="shared" si="725"/>
        <v>4.582391089910179E-3</v>
      </c>
      <c r="AK2155">
        <f t="shared" si="726"/>
        <v>7.8598541542698275E-4</v>
      </c>
      <c r="AM2155">
        <f t="shared" si="706"/>
        <v>0.12512254689216992</v>
      </c>
      <c r="AS2155" s="3">
        <v>2150</v>
      </c>
      <c r="AT2155">
        <f t="shared" si="707"/>
        <v>2.4312618455865102E-3</v>
      </c>
      <c r="AU2155">
        <f t="shared" si="708"/>
        <v>8.2349444281859408E-3</v>
      </c>
      <c r="AV2155">
        <f t="shared" si="709"/>
        <v>7.8466609607687108E-6</v>
      </c>
      <c r="AW2155">
        <f t="shared" si="710"/>
        <v>-3.5623023935057008E-2</v>
      </c>
      <c r="AX2155">
        <f t="shared" si="711"/>
        <v>8.3905998479497992E-3</v>
      </c>
      <c r="AY2155">
        <f t="shared" si="712"/>
        <v>5.2133962376637699E-2</v>
      </c>
      <c r="AZ2155">
        <f t="shared" si="713"/>
        <v>3.7150565695612402E-3</v>
      </c>
      <c r="BA2155">
        <f t="shared" si="714"/>
        <v>7.0549809389897E-3</v>
      </c>
      <c r="BB2155">
        <f t="shared" si="715"/>
        <v>4.5719079545811798E-3</v>
      </c>
      <c r="BC2155">
        <f t="shared" si="716"/>
        <v>7.8567660980123004E-4</v>
      </c>
      <c r="BF2155" s="3">
        <v>2150</v>
      </c>
    </row>
    <row r="2156" spans="1:58" x14ac:dyDescent="0.25">
      <c r="A2156" s="3">
        <v>2151</v>
      </c>
      <c r="B2156">
        <v>2.2146465548032699E-4</v>
      </c>
      <c r="C2156">
        <v>1.34698914772057E-3</v>
      </c>
      <c r="D2156" s="7">
        <v>4.4945474495356496E-6</v>
      </c>
      <c r="E2156">
        <v>0.99056138099165203</v>
      </c>
      <c r="F2156">
        <v>1.7103377402805201E-4</v>
      </c>
      <c r="G2156">
        <v>3.1697945706406598E-2</v>
      </c>
      <c r="H2156">
        <v>3.96477438030194E-3</v>
      </c>
      <c r="I2156">
        <v>1.9011856929330999E-3</v>
      </c>
      <c r="J2156">
        <v>8.04627408057218E-3</v>
      </c>
      <c r="K2156">
        <v>9.6739223279423297E-4</v>
      </c>
      <c r="N2156" s="3">
        <v>2151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AA2156" s="3">
        <v>2151</v>
      </c>
      <c r="AB2156">
        <f t="shared" si="717"/>
        <v>2.214891823984519E-4</v>
      </c>
      <c r="AC2156">
        <f t="shared" si="718"/>
        <v>1.3478971530764491E-3</v>
      </c>
      <c r="AD2156">
        <f t="shared" si="719"/>
        <v>4.4945575500603423E-6</v>
      </c>
      <c r="AE2156">
        <f t="shared" si="720"/>
        <v>9.4834450597357112E-3</v>
      </c>
      <c r="AF2156">
        <f t="shared" si="721"/>
        <v>1.7104840197191886E-4</v>
      </c>
      <c r="AG2156">
        <f t="shared" si="722"/>
        <v>3.2211200820280818E-2</v>
      </c>
      <c r="AH2156">
        <f t="shared" si="723"/>
        <v>3.9726549348892909E-3</v>
      </c>
      <c r="AI2156">
        <f t="shared" si="724"/>
        <v>1.9029952403400757E-3</v>
      </c>
      <c r="AJ2156">
        <f t="shared" si="725"/>
        <v>8.0788200439228311E-3</v>
      </c>
      <c r="AK2156">
        <f t="shared" si="726"/>
        <v>9.6786045865661743E-4</v>
      </c>
      <c r="AM2156">
        <f t="shared" si="706"/>
        <v>5.8361905852822228E-2</v>
      </c>
      <c r="AS2156" s="3">
        <v>2151</v>
      </c>
      <c r="AT2156">
        <f t="shared" si="707"/>
        <v>2.2146465548032699E-4</v>
      </c>
      <c r="AU2156">
        <f t="shared" si="708"/>
        <v>1.34698914772057E-3</v>
      </c>
      <c r="AV2156">
        <f t="shared" si="709"/>
        <v>4.4945474495356496E-6</v>
      </c>
      <c r="AW2156">
        <f t="shared" si="710"/>
        <v>-9.4386190083479704E-3</v>
      </c>
      <c r="AX2156">
        <f t="shared" si="711"/>
        <v>1.7103377402805201E-4</v>
      </c>
      <c r="AY2156">
        <f t="shared" si="712"/>
        <v>3.1697945706406598E-2</v>
      </c>
      <c r="AZ2156">
        <f t="shared" si="713"/>
        <v>3.96477438030194E-3</v>
      </c>
      <c r="BA2156">
        <f t="shared" si="714"/>
        <v>1.9011856929330999E-3</v>
      </c>
      <c r="BB2156">
        <f t="shared" si="715"/>
        <v>8.04627408057218E-3</v>
      </c>
      <c r="BC2156">
        <f t="shared" si="716"/>
        <v>9.6739223279423297E-4</v>
      </c>
      <c r="BF2156" s="3">
        <v>2151</v>
      </c>
    </row>
    <row r="2157" spans="1:58" x14ac:dyDescent="0.25">
      <c r="A2157" s="3">
        <v>2152</v>
      </c>
      <c r="B2157">
        <v>5.3611639649009E-4</v>
      </c>
      <c r="C2157">
        <v>6.7156109038958703E-2</v>
      </c>
      <c r="D2157" s="7">
        <v>9.2143161803346805E-5</v>
      </c>
      <c r="E2157">
        <v>0.861461896875093</v>
      </c>
      <c r="F2157">
        <v>4.82453880244549E-4</v>
      </c>
      <c r="G2157">
        <v>4.0348873562205999E-3</v>
      </c>
      <c r="H2157">
        <v>2.4257492428966399E-2</v>
      </c>
      <c r="I2157">
        <v>1.2532050523749801E-3</v>
      </c>
      <c r="J2157">
        <v>2.8700024358268902E-2</v>
      </c>
      <c r="K2157">
        <v>2.1747407143692101E-3</v>
      </c>
      <c r="N2157" s="3">
        <v>2152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AA2157" s="3">
        <v>2152</v>
      </c>
      <c r="AB2157">
        <f t="shared" si="717"/>
        <v>5.3626015826971438E-4</v>
      </c>
      <c r="AC2157">
        <f t="shared" si="718"/>
        <v>6.9517411575794663E-2</v>
      </c>
      <c r="AD2157">
        <f t="shared" si="719"/>
        <v>9.2147407245320851E-5</v>
      </c>
      <c r="AE2157">
        <f t="shared" si="720"/>
        <v>0.14912445280818629</v>
      </c>
      <c r="AF2157">
        <f t="shared" si="721"/>
        <v>4.8257029856369377E-4</v>
      </c>
      <c r="AG2157">
        <f t="shared" si="722"/>
        <v>4.0430494770997694E-3</v>
      </c>
      <c r="AH2157">
        <f t="shared" si="723"/>
        <v>2.4556551586780183E-2</v>
      </c>
      <c r="AI2157">
        <f t="shared" si="724"/>
        <v>1.2539909705063443E-3</v>
      </c>
      <c r="AJ2157">
        <f t="shared" si="725"/>
        <v>2.9119923651860221E-2</v>
      </c>
      <c r="AK2157">
        <f t="shared" si="726"/>
        <v>2.1771088970350214E-3</v>
      </c>
      <c r="AM2157">
        <f t="shared" si="706"/>
        <v>0.28090346683134126</v>
      </c>
      <c r="AS2157" s="3">
        <v>2152</v>
      </c>
      <c r="AT2157">
        <f t="shared" si="707"/>
        <v>5.3611639649009E-4</v>
      </c>
      <c r="AU2157">
        <f t="shared" si="708"/>
        <v>6.7156109038958703E-2</v>
      </c>
      <c r="AV2157">
        <f t="shared" si="709"/>
        <v>9.2143161803346805E-5</v>
      </c>
      <c r="AW2157">
        <f t="shared" si="710"/>
        <v>-0.138538103124907</v>
      </c>
      <c r="AX2157">
        <f t="shared" si="711"/>
        <v>4.82453880244549E-4</v>
      </c>
      <c r="AY2157">
        <f t="shared" si="712"/>
        <v>4.0348873562205999E-3</v>
      </c>
      <c r="AZ2157">
        <f t="shared" si="713"/>
        <v>2.4257492428966399E-2</v>
      </c>
      <c r="BA2157">
        <f t="shared" si="714"/>
        <v>1.2532050523749801E-3</v>
      </c>
      <c r="BB2157">
        <f t="shared" si="715"/>
        <v>2.8700024358268902E-2</v>
      </c>
      <c r="BC2157">
        <f t="shared" si="716"/>
        <v>2.1747407143692101E-3</v>
      </c>
      <c r="BF2157" s="3">
        <v>2152</v>
      </c>
    </row>
    <row r="2158" spans="1:58" x14ac:dyDescent="0.25">
      <c r="A2158" s="3">
        <v>2153</v>
      </c>
      <c r="B2158">
        <v>2.8424824187875302E-3</v>
      </c>
      <c r="C2158">
        <v>1.6722538665822301E-3</v>
      </c>
      <c r="D2158">
        <v>1.14243509748847E-3</v>
      </c>
      <c r="E2158">
        <v>0.80364188630806699</v>
      </c>
      <c r="F2158">
        <v>1.42648293194734E-4</v>
      </c>
      <c r="G2158">
        <v>6.38592270796794E-3</v>
      </c>
      <c r="H2158">
        <v>9.6225225066391105E-3</v>
      </c>
      <c r="I2158">
        <v>2.2264467626122099E-3</v>
      </c>
      <c r="J2158">
        <v>0.26224889257912598</v>
      </c>
      <c r="K2158" s="7">
        <v>4.9380743312917299E-5</v>
      </c>
      <c r="N2158" s="3">
        <v>2153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AA2158" s="3">
        <v>2153</v>
      </c>
      <c r="AB2158">
        <f t="shared" si="717"/>
        <v>2.8465299437700261E-3</v>
      </c>
      <c r="AC2158">
        <f t="shared" si="718"/>
        <v>1.6736536438189478E-3</v>
      </c>
      <c r="AD2158">
        <f t="shared" si="719"/>
        <v>1.143088173910112E-3</v>
      </c>
      <c r="AE2158">
        <f t="shared" si="720"/>
        <v>0.21860152406963299</v>
      </c>
      <c r="AF2158">
        <f t="shared" si="721"/>
        <v>1.4265846843020976E-4</v>
      </c>
      <c r="AG2158">
        <f t="shared" si="722"/>
        <v>6.4063999362663901E-3</v>
      </c>
      <c r="AH2158">
        <f t="shared" si="723"/>
        <v>9.6691181288783828E-3</v>
      </c>
      <c r="AI2158">
        <f t="shared" si="724"/>
        <v>2.2289289802402269E-3</v>
      </c>
      <c r="AJ2158">
        <f t="shared" si="725"/>
        <v>0.30414876408142938</v>
      </c>
      <c r="AK2158">
        <f t="shared" si="726"/>
        <v>4.9381962581998674E-5</v>
      </c>
      <c r="AM2158">
        <f t="shared" si="706"/>
        <v>0.54691004738895854</v>
      </c>
      <c r="AS2158" s="3">
        <v>2153</v>
      </c>
      <c r="AT2158">
        <f t="shared" si="707"/>
        <v>2.8424824187875302E-3</v>
      </c>
      <c r="AU2158">
        <f t="shared" si="708"/>
        <v>1.6722538665822301E-3</v>
      </c>
      <c r="AV2158">
        <f t="shared" si="709"/>
        <v>1.14243509748847E-3</v>
      </c>
      <c r="AW2158">
        <f t="shared" si="710"/>
        <v>-0.19635811369193301</v>
      </c>
      <c r="AX2158">
        <f t="shared" si="711"/>
        <v>1.42648293194734E-4</v>
      </c>
      <c r="AY2158">
        <f t="shared" si="712"/>
        <v>6.38592270796794E-3</v>
      </c>
      <c r="AZ2158">
        <f t="shared" si="713"/>
        <v>9.6225225066391105E-3</v>
      </c>
      <c r="BA2158">
        <f t="shared" si="714"/>
        <v>2.2264467626122099E-3</v>
      </c>
      <c r="BB2158">
        <f t="shared" si="715"/>
        <v>0.26224889257912598</v>
      </c>
      <c r="BC2158">
        <f t="shared" si="716"/>
        <v>4.9380743312917299E-5</v>
      </c>
      <c r="BF2158" s="3">
        <v>2153</v>
      </c>
    </row>
    <row r="2159" spans="1:58" x14ac:dyDescent="0.25">
      <c r="A2159" s="3">
        <v>2154</v>
      </c>
      <c r="B2159">
        <v>2.3308168973566699E-4</v>
      </c>
      <c r="C2159">
        <v>7.25900490326879E-3</v>
      </c>
      <c r="D2159" s="7">
        <v>1.23227639210571E-5</v>
      </c>
      <c r="E2159">
        <v>0.91905747993041198</v>
      </c>
      <c r="F2159">
        <v>1.3890767199222E-2</v>
      </c>
      <c r="G2159">
        <v>0.19800542638694299</v>
      </c>
      <c r="H2159">
        <v>4.8404379263326299E-3</v>
      </c>
      <c r="I2159">
        <v>4.7527964716147898E-4</v>
      </c>
      <c r="J2159">
        <v>8.5482897499087403E-4</v>
      </c>
      <c r="K2159">
        <v>2.1523068111134898E-3</v>
      </c>
      <c r="N2159" s="3">
        <v>2154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AA2159" s="3">
        <v>2154</v>
      </c>
      <c r="AB2159">
        <f t="shared" si="717"/>
        <v>2.3310885749434641E-4</v>
      </c>
      <c r="AC2159">
        <f t="shared" si="718"/>
        <v>7.2854796775093083E-3</v>
      </c>
      <c r="AD2159">
        <f t="shared" si="719"/>
        <v>1.2322839846925659E-5</v>
      </c>
      <c r="AE2159">
        <f t="shared" si="720"/>
        <v>8.4406612412182128E-2</v>
      </c>
      <c r="AF2159">
        <f t="shared" si="721"/>
        <v>1.3988146741962181E-2</v>
      </c>
      <c r="AG2159">
        <f t="shared" si="722"/>
        <v>0.22065343720701994</v>
      </c>
      <c r="AH2159">
        <f t="shared" si="723"/>
        <v>4.8521907873258193E-3</v>
      </c>
      <c r="AI2159">
        <f t="shared" si="724"/>
        <v>4.7539262833278602E-4</v>
      </c>
      <c r="AJ2159">
        <f t="shared" si="725"/>
        <v>8.551945496298478E-4</v>
      </c>
      <c r="AK2159">
        <f t="shared" si="726"/>
        <v>2.1546263522584691E-3</v>
      </c>
      <c r="AM2159">
        <f t="shared" si="706"/>
        <v>0.33491651205356177</v>
      </c>
      <c r="AS2159" s="3">
        <v>2154</v>
      </c>
      <c r="AT2159">
        <f t="shared" si="707"/>
        <v>2.3308168973566699E-4</v>
      </c>
      <c r="AU2159">
        <f t="shared" si="708"/>
        <v>7.25900490326879E-3</v>
      </c>
      <c r="AV2159">
        <f t="shared" si="709"/>
        <v>1.23227639210571E-5</v>
      </c>
      <c r="AW2159">
        <f t="shared" si="710"/>
        <v>-8.094252006958802E-2</v>
      </c>
      <c r="AX2159">
        <f t="shared" si="711"/>
        <v>1.3890767199222E-2</v>
      </c>
      <c r="AY2159">
        <f t="shared" si="712"/>
        <v>0.19800542638694299</v>
      </c>
      <c r="AZ2159">
        <f t="shared" si="713"/>
        <v>4.8404379263326299E-3</v>
      </c>
      <c r="BA2159">
        <f t="shared" si="714"/>
        <v>4.7527964716147898E-4</v>
      </c>
      <c r="BB2159">
        <f t="shared" si="715"/>
        <v>8.5482897499087403E-4</v>
      </c>
      <c r="BC2159">
        <f t="shared" si="716"/>
        <v>2.1523068111134898E-3</v>
      </c>
      <c r="BF2159" s="3">
        <v>2154</v>
      </c>
    </row>
    <row r="2160" spans="1:58" x14ac:dyDescent="0.25">
      <c r="A2160" s="3">
        <v>2155</v>
      </c>
      <c r="B2160">
        <v>5.5946678176962701E-4</v>
      </c>
      <c r="C2160">
        <v>2.90120047072383E-2</v>
      </c>
      <c r="D2160" s="7">
        <v>5.5995696545763601E-5</v>
      </c>
      <c r="E2160">
        <v>0.94706172477223904</v>
      </c>
      <c r="F2160">
        <v>1.21485237150633E-4</v>
      </c>
      <c r="G2160">
        <v>1.4886757711754599E-3</v>
      </c>
      <c r="H2160">
        <v>7.1503741462391798E-3</v>
      </c>
      <c r="I2160">
        <v>1.9318327805430301E-4</v>
      </c>
      <c r="J2160">
        <v>6.9885491196075303E-2</v>
      </c>
      <c r="K2160">
        <v>3.43293512563638E-3</v>
      </c>
      <c r="N2160" s="3">
        <v>2155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AA2160" s="3">
        <v>2155</v>
      </c>
      <c r="AB2160">
        <f t="shared" si="717"/>
        <v>5.5962334170572164E-4</v>
      </c>
      <c r="AC2160">
        <f t="shared" si="718"/>
        <v>2.9441174008471731E-2</v>
      </c>
      <c r="AD2160">
        <f t="shared" si="719"/>
        <v>5.5997264363339846E-5</v>
      </c>
      <c r="AE2160">
        <f t="shared" si="720"/>
        <v>5.4391008646387705E-2</v>
      </c>
      <c r="AF2160">
        <f t="shared" si="721"/>
        <v>1.2149261707973966E-4</v>
      </c>
      <c r="AG2160">
        <f t="shared" si="722"/>
        <v>1.4897849498930085E-3</v>
      </c>
      <c r="AH2160">
        <f t="shared" si="723"/>
        <v>7.1760605898164133E-3</v>
      </c>
      <c r="AI2160">
        <f t="shared" si="724"/>
        <v>1.9320194034728137E-4</v>
      </c>
      <c r="AJ2160">
        <f t="shared" si="725"/>
        <v>7.2447572668278656E-2</v>
      </c>
      <c r="AK2160">
        <f t="shared" si="726"/>
        <v>3.4388411680055702E-3</v>
      </c>
      <c r="AM2160">
        <f t="shared" si="706"/>
        <v>0.16931475719434916</v>
      </c>
      <c r="AS2160" s="3">
        <v>2155</v>
      </c>
      <c r="AT2160">
        <f t="shared" si="707"/>
        <v>5.5946678176962701E-4</v>
      </c>
      <c r="AU2160">
        <f t="shared" si="708"/>
        <v>2.90120047072383E-2</v>
      </c>
      <c r="AV2160">
        <f t="shared" si="709"/>
        <v>5.5995696545763601E-5</v>
      </c>
      <c r="AW2160">
        <f t="shared" si="710"/>
        <v>-5.2938275227760956E-2</v>
      </c>
      <c r="AX2160">
        <f t="shared" si="711"/>
        <v>1.21485237150633E-4</v>
      </c>
      <c r="AY2160">
        <f t="shared" si="712"/>
        <v>1.4886757711754599E-3</v>
      </c>
      <c r="AZ2160">
        <f t="shared" si="713"/>
        <v>7.1503741462391798E-3</v>
      </c>
      <c r="BA2160">
        <f t="shared" si="714"/>
        <v>1.9318327805430301E-4</v>
      </c>
      <c r="BB2160">
        <f t="shared" si="715"/>
        <v>6.9885491196075303E-2</v>
      </c>
      <c r="BC2160">
        <f t="shared" si="716"/>
        <v>3.43293512563638E-3</v>
      </c>
      <c r="BF2160" s="3">
        <v>2155</v>
      </c>
    </row>
    <row r="2161" spans="1:58" x14ac:dyDescent="0.25">
      <c r="A2161" s="3">
        <v>2156</v>
      </c>
      <c r="B2161">
        <v>2.4233876614231199E-2</v>
      </c>
      <c r="C2161">
        <v>7.7329048596966404E-2</v>
      </c>
      <c r="D2161" s="7">
        <v>9.8136245321859503E-5</v>
      </c>
      <c r="E2161">
        <v>0.70802472925650894</v>
      </c>
      <c r="F2161">
        <v>2.26764557252362E-4</v>
      </c>
      <c r="G2161">
        <v>0.10566980729975201</v>
      </c>
      <c r="H2161">
        <v>7.02344252070179E-4</v>
      </c>
      <c r="I2161">
        <v>3.7863567252307298E-4</v>
      </c>
      <c r="J2161">
        <v>6.2156605437654298E-3</v>
      </c>
      <c r="K2161">
        <v>7.6751600049777303E-4</v>
      </c>
      <c r="N2161" s="3">
        <v>2156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AA2161" s="3">
        <v>2156</v>
      </c>
      <c r="AB2161">
        <f t="shared" si="717"/>
        <v>2.4532348962859659E-2</v>
      </c>
      <c r="AC2161">
        <f t="shared" si="718"/>
        <v>8.0482607061799924E-2</v>
      </c>
      <c r="AD2161">
        <f t="shared" si="719"/>
        <v>9.8141060998231945E-5</v>
      </c>
      <c r="AE2161">
        <f t="shared" si="720"/>
        <v>0.34527625756999469</v>
      </c>
      <c r="AF2161">
        <f t="shared" si="721"/>
        <v>2.2679027222212802E-4</v>
      </c>
      <c r="AG2161">
        <f t="shared" si="722"/>
        <v>0.11168022893382848</v>
      </c>
      <c r="AH2161">
        <f t="shared" si="723"/>
        <v>7.0259101134110722E-4</v>
      </c>
      <c r="AI2161">
        <f t="shared" si="724"/>
        <v>3.7870737310881098E-4</v>
      </c>
      <c r="AJ2161">
        <f t="shared" si="725"/>
        <v>6.2350581829630075E-3</v>
      </c>
      <c r="AK2161">
        <f t="shared" si="726"/>
        <v>7.6781069169970333E-4</v>
      </c>
      <c r="AM2161">
        <f t="shared" si="706"/>
        <v>0.57038054112081571</v>
      </c>
      <c r="AS2161" s="3">
        <v>2156</v>
      </c>
      <c r="AT2161">
        <f t="shared" si="707"/>
        <v>2.4233876614231199E-2</v>
      </c>
      <c r="AU2161">
        <f t="shared" si="708"/>
        <v>7.7329048596966404E-2</v>
      </c>
      <c r="AV2161">
        <f t="shared" si="709"/>
        <v>9.8136245321859503E-5</v>
      </c>
      <c r="AW2161">
        <f t="shared" si="710"/>
        <v>-0.29197527074349106</v>
      </c>
      <c r="AX2161">
        <f t="shared" si="711"/>
        <v>2.26764557252362E-4</v>
      </c>
      <c r="AY2161">
        <f t="shared" si="712"/>
        <v>0.10566980729975201</v>
      </c>
      <c r="AZ2161">
        <f t="shared" si="713"/>
        <v>7.02344252070179E-4</v>
      </c>
      <c r="BA2161">
        <f t="shared" si="714"/>
        <v>3.7863567252307298E-4</v>
      </c>
      <c r="BB2161">
        <f t="shared" si="715"/>
        <v>6.2156605437654298E-3</v>
      </c>
      <c r="BC2161">
        <f t="shared" si="716"/>
        <v>7.6751600049777303E-4</v>
      </c>
      <c r="BF2161" s="3">
        <v>2156</v>
      </c>
    </row>
    <row r="2162" spans="1:58" x14ac:dyDescent="0.25">
      <c r="A2162" s="3">
        <v>2157</v>
      </c>
      <c r="B2162">
        <v>8.1893607107587404E-2</v>
      </c>
      <c r="C2162">
        <v>2.9747016902712401E-3</v>
      </c>
      <c r="D2162">
        <v>1.65874868378826E-3</v>
      </c>
      <c r="E2162">
        <v>0.67547463769668703</v>
      </c>
      <c r="F2162">
        <v>4.9955184400385299E-3</v>
      </c>
      <c r="G2162">
        <v>3.2304076626549702E-2</v>
      </c>
      <c r="H2162">
        <v>2.3100318694221E-4</v>
      </c>
      <c r="I2162">
        <v>2.3069775835676399E-3</v>
      </c>
      <c r="J2162">
        <v>8.91741179837016E-3</v>
      </c>
      <c r="K2162" s="7">
        <v>3.8217871917066898E-5</v>
      </c>
      <c r="N2162" s="3">
        <v>2157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AA2162" s="3">
        <v>2157</v>
      </c>
      <c r="AB2162">
        <f t="shared" si="717"/>
        <v>8.5441998680151551E-2</v>
      </c>
      <c r="AC2162">
        <f t="shared" si="718"/>
        <v>2.9791349091963714E-3</v>
      </c>
      <c r="AD2162">
        <f t="shared" si="719"/>
        <v>1.660125930601156E-3</v>
      </c>
      <c r="AE2162">
        <f t="shared" si="720"/>
        <v>0.39233966825760674</v>
      </c>
      <c r="AF2162">
        <f t="shared" si="721"/>
        <v>5.0080377533243429E-3</v>
      </c>
      <c r="AG2162">
        <f t="shared" si="722"/>
        <v>3.2837369800765154E-2</v>
      </c>
      <c r="AH2162">
        <f t="shared" si="723"/>
        <v>2.3102987228811468E-4</v>
      </c>
      <c r="AI2162">
        <f t="shared" si="724"/>
        <v>2.3096427561378028E-3</v>
      </c>
      <c r="AJ2162">
        <f t="shared" si="725"/>
        <v>8.9574098787453017E-3</v>
      </c>
      <c r="AK2162">
        <f t="shared" si="726"/>
        <v>3.8218602238520167E-5</v>
      </c>
      <c r="AM2162">
        <f t="shared" si="706"/>
        <v>0.53180263644105497</v>
      </c>
      <c r="AS2162" s="3">
        <v>2157</v>
      </c>
      <c r="AT2162">
        <f t="shared" si="707"/>
        <v>8.1893607107587404E-2</v>
      </c>
      <c r="AU2162">
        <f t="shared" si="708"/>
        <v>2.9747016902712401E-3</v>
      </c>
      <c r="AV2162">
        <f t="shared" si="709"/>
        <v>1.65874868378826E-3</v>
      </c>
      <c r="AW2162">
        <f t="shared" si="710"/>
        <v>-0.32452536230331297</v>
      </c>
      <c r="AX2162">
        <f t="shared" si="711"/>
        <v>4.9955184400385299E-3</v>
      </c>
      <c r="AY2162">
        <f t="shared" si="712"/>
        <v>3.2304076626549702E-2</v>
      </c>
      <c r="AZ2162">
        <f t="shared" si="713"/>
        <v>2.3100318694221E-4</v>
      </c>
      <c r="BA2162">
        <f t="shared" si="714"/>
        <v>2.3069775835676399E-3</v>
      </c>
      <c r="BB2162">
        <f t="shared" si="715"/>
        <v>8.91741179837016E-3</v>
      </c>
      <c r="BC2162">
        <f t="shared" si="716"/>
        <v>3.8217871917066898E-5</v>
      </c>
      <c r="BF2162" s="3">
        <v>2157</v>
      </c>
    </row>
    <row r="2163" spans="1:58" x14ac:dyDescent="0.25">
      <c r="A2163" s="3">
        <v>2158</v>
      </c>
      <c r="B2163">
        <v>1.9300660351343799E-2</v>
      </c>
      <c r="C2163">
        <v>2.7116674553147199E-4</v>
      </c>
      <c r="D2163">
        <v>2.0067612202208699E-3</v>
      </c>
      <c r="E2163">
        <v>0.49157689958559803</v>
      </c>
      <c r="F2163">
        <v>1.2482744128750401E-3</v>
      </c>
      <c r="G2163">
        <v>1.66604907024306E-2</v>
      </c>
      <c r="H2163">
        <v>1.12069407580819E-3</v>
      </c>
      <c r="I2163">
        <v>4.0100232331523697E-2</v>
      </c>
      <c r="J2163">
        <v>5.3752132688634803E-2</v>
      </c>
      <c r="K2163">
        <v>1.13240157868739E-4</v>
      </c>
      <c r="N2163" s="3">
        <v>2158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AA2163" s="3">
        <v>2158</v>
      </c>
      <c r="AB2163">
        <f t="shared" si="717"/>
        <v>1.9489349931028875E-2</v>
      </c>
      <c r="AC2163">
        <f t="shared" si="718"/>
        <v>2.7120351788123169E-4</v>
      </c>
      <c r="AD2163">
        <f t="shared" si="719"/>
        <v>2.0087774633823752E-3</v>
      </c>
      <c r="AE2163">
        <f t="shared" si="720"/>
        <v>0.71013689265959468</v>
      </c>
      <c r="AF2163">
        <f t="shared" si="721"/>
        <v>1.249054156336677E-3</v>
      </c>
      <c r="AG2163">
        <f t="shared" si="722"/>
        <v>1.6800837694508367E-2</v>
      </c>
      <c r="AH2163">
        <f t="shared" si="723"/>
        <v>1.1213225229891779E-3</v>
      </c>
      <c r="AI2163">
        <f t="shared" si="724"/>
        <v>4.0926408649891173E-2</v>
      </c>
      <c r="AJ2163">
        <f t="shared" si="725"/>
        <v>5.5250728065129123E-2</v>
      </c>
      <c r="AK2163">
        <f t="shared" si="726"/>
        <v>1.1324657001948949E-4</v>
      </c>
      <c r="AM2163">
        <f t="shared" si="706"/>
        <v>0.84736782123076115</v>
      </c>
      <c r="AS2163" s="3">
        <v>2158</v>
      </c>
      <c r="AT2163">
        <f t="shared" si="707"/>
        <v>1.9300660351343799E-2</v>
      </c>
      <c r="AU2163">
        <f t="shared" si="708"/>
        <v>2.7116674553147199E-4</v>
      </c>
      <c r="AV2163">
        <f t="shared" si="709"/>
        <v>2.0067612202208699E-3</v>
      </c>
      <c r="AW2163">
        <f t="shared" si="710"/>
        <v>-0.50842310041440197</v>
      </c>
      <c r="AX2163">
        <f t="shared" si="711"/>
        <v>1.2482744128750401E-3</v>
      </c>
      <c r="AY2163">
        <f t="shared" si="712"/>
        <v>1.66604907024306E-2</v>
      </c>
      <c r="AZ2163">
        <f t="shared" si="713"/>
        <v>1.12069407580819E-3</v>
      </c>
      <c r="BA2163">
        <f t="shared" si="714"/>
        <v>4.0100232331523697E-2</v>
      </c>
      <c r="BB2163">
        <f t="shared" si="715"/>
        <v>5.3752132688634803E-2</v>
      </c>
      <c r="BC2163">
        <f t="shared" si="716"/>
        <v>1.13240157868739E-4</v>
      </c>
      <c r="BF2163" s="3">
        <v>2158</v>
      </c>
    </row>
    <row r="2164" spans="1:58" x14ac:dyDescent="0.25">
      <c r="A2164" s="3">
        <v>2159</v>
      </c>
      <c r="B2164">
        <v>9.1951237558228103E-4</v>
      </c>
      <c r="C2164">
        <v>6.8203599178553705E-4</v>
      </c>
      <c r="D2164">
        <v>1.04108761246495E-4</v>
      </c>
      <c r="E2164">
        <v>0.99025535438260903</v>
      </c>
      <c r="F2164">
        <v>1.03684545723748E-2</v>
      </c>
      <c r="G2164">
        <v>3.5576743379042998E-3</v>
      </c>
      <c r="H2164">
        <v>5.4379957093566699E-4</v>
      </c>
      <c r="I2164">
        <v>6.2202346142300902E-3</v>
      </c>
      <c r="J2164">
        <v>1.7294321440873402E-2</v>
      </c>
      <c r="K2164" s="7">
        <v>7.6666552770949498E-5</v>
      </c>
      <c r="N2164" s="3">
        <v>2159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AA2164" s="3">
        <v>2159</v>
      </c>
      <c r="AB2164">
        <f t="shared" si="717"/>
        <v>9.199353864157337E-4</v>
      </c>
      <c r="AC2164">
        <f t="shared" si="718"/>
        <v>6.8226868414161465E-4</v>
      </c>
      <c r="AD2164">
        <f t="shared" si="719"/>
        <v>1.0411418093969218E-4</v>
      </c>
      <c r="AE2164">
        <f t="shared" si="720"/>
        <v>9.7924353928772571E-3</v>
      </c>
      <c r="AF2164">
        <f t="shared" si="721"/>
        <v>1.0422581464034814E-2</v>
      </c>
      <c r="AG2164">
        <f t="shared" si="722"/>
        <v>3.5640179112995593E-3</v>
      </c>
      <c r="AH2164">
        <f t="shared" si="723"/>
        <v>5.439474835479593E-4</v>
      </c>
      <c r="AI2164">
        <f t="shared" si="724"/>
        <v>6.2396608727112056E-3</v>
      </c>
      <c r="AJ2164">
        <f t="shared" si="725"/>
        <v>1.7445615102796463E-2</v>
      </c>
      <c r="AK2164">
        <f t="shared" si="726"/>
        <v>7.6669491801317871E-5</v>
      </c>
      <c r="AM2164">
        <f t="shared" si="706"/>
        <v>4.9791245970565612E-2</v>
      </c>
      <c r="AS2164" s="3">
        <v>2159</v>
      </c>
      <c r="AT2164">
        <f t="shared" si="707"/>
        <v>9.1951237558228103E-4</v>
      </c>
      <c r="AU2164">
        <f t="shared" si="708"/>
        <v>6.8203599178553705E-4</v>
      </c>
      <c r="AV2164">
        <f t="shared" si="709"/>
        <v>1.04108761246495E-4</v>
      </c>
      <c r="AW2164">
        <f t="shared" si="710"/>
        <v>-9.7446456173909679E-3</v>
      </c>
      <c r="AX2164">
        <f t="shared" si="711"/>
        <v>1.03684545723748E-2</v>
      </c>
      <c r="AY2164">
        <f t="shared" si="712"/>
        <v>3.5576743379042998E-3</v>
      </c>
      <c r="AZ2164">
        <f t="shared" si="713"/>
        <v>5.4379957093566699E-4</v>
      </c>
      <c r="BA2164">
        <f t="shared" si="714"/>
        <v>6.2202346142300902E-3</v>
      </c>
      <c r="BB2164">
        <f t="shared" si="715"/>
        <v>1.7294321440873402E-2</v>
      </c>
      <c r="BC2164">
        <f t="shared" si="716"/>
        <v>7.6666552770949498E-5</v>
      </c>
      <c r="BF2164" s="3">
        <v>2159</v>
      </c>
    </row>
    <row r="2165" spans="1:58" x14ac:dyDescent="0.25">
      <c r="A2165" s="3">
        <v>2160</v>
      </c>
      <c r="B2165">
        <v>7.5700734612181896E-3</v>
      </c>
      <c r="C2165">
        <v>1.7738780803449601E-3</v>
      </c>
      <c r="D2165">
        <v>1.92601805243422E-2</v>
      </c>
      <c r="E2165">
        <v>0.98957387740801295</v>
      </c>
      <c r="F2165">
        <v>5.4843187773369398E-3</v>
      </c>
      <c r="G2165">
        <v>9.3686001534003097E-4</v>
      </c>
      <c r="H2165">
        <v>8.0464169392230399E-4</v>
      </c>
      <c r="I2165">
        <v>3.6843487116126001E-3</v>
      </c>
      <c r="J2165">
        <v>3.1807909707420097E-2</v>
      </c>
      <c r="K2165" s="7">
        <v>1.7440358562559799E-6</v>
      </c>
      <c r="N2165" s="3">
        <v>2160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AA2165" s="3">
        <v>2160</v>
      </c>
      <c r="AB2165">
        <f t="shared" si="717"/>
        <v>7.5988718968946888E-3</v>
      </c>
      <c r="AC2165">
        <f t="shared" si="718"/>
        <v>1.7754532651331157E-3</v>
      </c>
      <c r="AD2165">
        <f t="shared" si="719"/>
        <v>1.9448074292354022E-2</v>
      </c>
      <c r="AE2165">
        <f t="shared" si="720"/>
        <v>1.0480855374325505E-2</v>
      </c>
      <c r="AF2165">
        <f t="shared" si="721"/>
        <v>5.4994128660548021E-3</v>
      </c>
      <c r="AG2165">
        <f t="shared" si="722"/>
        <v>9.3729914297299949E-4</v>
      </c>
      <c r="AH2165">
        <f t="shared" si="723"/>
        <v>8.0496559180964311E-4</v>
      </c>
      <c r="AI2165">
        <f t="shared" si="724"/>
        <v>3.6911526415017207E-3</v>
      </c>
      <c r="AJ2165">
        <f t="shared" si="725"/>
        <v>3.2324771007352232E-2</v>
      </c>
      <c r="AK2165">
        <f t="shared" si="726"/>
        <v>1.7440373771204308E-6</v>
      </c>
      <c r="AM2165">
        <f t="shared" si="706"/>
        <v>8.2562600115775847E-2</v>
      </c>
      <c r="AS2165" s="3">
        <v>2160</v>
      </c>
      <c r="AT2165">
        <f t="shared" si="707"/>
        <v>7.5700734612181896E-3</v>
      </c>
      <c r="AU2165">
        <f t="shared" si="708"/>
        <v>1.7738780803449601E-3</v>
      </c>
      <c r="AV2165">
        <f t="shared" si="709"/>
        <v>1.92601805243422E-2</v>
      </c>
      <c r="AW2165">
        <f t="shared" si="710"/>
        <v>-1.0426122591987053E-2</v>
      </c>
      <c r="AX2165">
        <f t="shared" si="711"/>
        <v>5.4843187773369398E-3</v>
      </c>
      <c r="AY2165">
        <f t="shared" si="712"/>
        <v>9.3686001534003097E-4</v>
      </c>
      <c r="AZ2165">
        <f t="shared" si="713"/>
        <v>8.0464169392230399E-4</v>
      </c>
      <c r="BA2165">
        <f t="shared" si="714"/>
        <v>3.6843487116126001E-3</v>
      </c>
      <c r="BB2165">
        <f t="shared" si="715"/>
        <v>3.1807909707420097E-2</v>
      </c>
      <c r="BC2165">
        <f t="shared" si="716"/>
        <v>1.7440358562559799E-6</v>
      </c>
      <c r="BF2165" s="3">
        <v>2160</v>
      </c>
    </row>
    <row r="2166" spans="1:58" x14ac:dyDescent="0.25">
      <c r="A2166" s="3">
        <v>2161</v>
      </c>
      <c r="B2166">
        <v>7.2401538612812996E-4</v>
      </c>
      <c r="C2166">
        <v>6.0267070266704003E-4</v>
      </c>
      <c r="D2166">
        <v>8.8611507706400398E-4</v>
      </c>
      <c r="E2166">
        <v>0.99212971378746995</v>
      </c>
      <c r="F2166">
        <v>4.5355016897612697E-3</v>
      </c>
      <c r="G2166">
        <v>4.8559229206184099E-4</v>
      </c>
      <c r="H2166">
        <v>4.15509919866912E-3</v>
      </c>
      <c r="I2166">
        <v>3.0149672622243298E-3</v>
      </c>
      <c r="J2166">
        <v>3.2782553743062597E-2</v>
      </c>
      <c r="K2166" s="7">
        <v>6.3992542517017699E-5</v>
      </c>
      <c r="N2166" s="3">
        <v>2161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AA2166" s="3">
        <v>2161</v>
      </c>
      <c r="AB2166">
        <f t="shared" si="717"/>
        <v>7.2427761184571369E-4</v>
      </c>
      <c r="AC2166">
        <f t="shared" si="718"/>
        <v>6.0285238165372519E-4</v>
      </c>
      <c r="AD2166">
        <f t="shared" si="719"/>
        <v>8.8650790910901878E-4</v>
      </c>
      <c r="AE2166">
        <f t="shared" si="720"/>
        <v>7.9014203791892557E-3</v>
      </c>
      <c r="AF2166">
        <f t="shared" si="721"/>
        <v>4.5458182833204609E-3</v>
      </c>
      <c r="AG2166">
        <f t="shared" si="722"/>
        <v>4.8571023018029283E-4</v>
      </c>
      <c r="AH2166">
        <f t="shared" si="723"/>
        <v>4.1637556104990236E-3</v>
      </c>
      <c r="AI2166">
        <f t="shared" si="724"/>
        <v>3.0195214321060543E-3</v>
      </c>
      <c r="AJ2166">
        <f t="shared" si="725"/>
        <v>3.3331941944175755E-2</v>
      </c>
      <c r="AK2166">
        <f t="shared" si="726"/>
        <v>6.3994590127092372E-5</v>
      </c>
      <c r="AM2166">
        <f t="shared" si="706"/>
        <v>5.572580037220639E-2</v>
      </c>
      <c r="AS2166" s="3">
        <v>2161</v>
      </c>
      <c r="AT2166">
        <f t="shared" si="707"/>
        <v>7.2401538612812996E-4</v>
      </c>
      <c r="AU2166">
        <f t="shared" si="708"/>
        <v>6.0267070266704003E-4</v>
      </c>
      <c r="AV2166">
        <f t="shared" si="709"/>
        <v>8.8611507706400398E-4</v>
      </c>
      <c r="AW2166">
        <f t="shared" si="710"/>
        <v>-7.8702862125300532E-3</v>
      </c>
      <c r="AX2166">
        <f t="shared" si="711"/>
        <v>4.5355016897612697E-3</v>
      </c>
      <c r="AY2166">
        <f t="shared" si="712"/>
        <v>4.8559229206184099E-4</v>
      </c>
      <c r="AZ2166">
        <f t="shared" si="713"/>
        <v>4.15509919866912E-3</v>
      </c>
      <c r="BA2166">
        <f t="shared" si="714"/>
        <v>3.0149672622243298E-3</v>
      </c>
      <c r="BB2166">
        <f t="shared" si="715"/>
        <v>3.2782553743062597E-2</v>
      </c>
      <c r="BC2166">
        <f t="shared" si="716"/>
        <v>6.3992542517017699E-5</v>
      </c>
      <c r="BF2166" s="3">
        <v>2161</v>
      </c>
    </row>
    <row r="2167" spans="1:58" x14ac:dyDescent="0.25">
      <c r="A2167" s="3">
        <v>2162</v>
      </c>
      <c r="B2167">
        <v>2.43392912104981E-3</v>
      </c>
      <c r="C2167">
        <v>6.1199174021087403E-3</v>
      </c>
      <c r="D2167" s="7">
        <v>1.8082190157593899E-5</v>
      </c>
      <c r="E2167">
        <v>0.98323321850852896</v>
      </c>
      <c r="F2167">
        <v>3.6121209089462502E-3</v>
      </c>
      <c r="G2167">
        <v>2.6501899955573099E-2</v>
      </c>
      <c r="H2167">
        <v>2.8197906823602299E-3</v>
      </c>
      <c r="I2167">
        <v>2.76748595565348E-3</v>
      </c>
      <c r="J2167">
        <v>1.0842285810710599E-2</v>
      </c>
      <c r="K2167">
        <v>2.40569403795844E-4</v>
      </c>
      <c r="N2167" s="3">
        <v>2162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AA2167" s="3">
        <v>2162</v>
      </c>
      <c r="AB2167">
        <f t="shared" si="717"/>
        <v>2.4368959415311258E-3</v>
      </c>
      <c r="AC2167">
        <f t="shared" si="718"/>
        <v>6.138720852910254E-3</v>
      </c>
      <c r="AD2167">
        <f t="shared" si="719"/>
        <v>1.8082353642413456E-5</v>
      </c>
      <c r="AE2167">
        <f t="shared" si="720"/>
        <v>1.6908935185784502E-2</v>
      </c>
      <c r="AF2167">
        <f t="shared" si="721"/>
        <v>3.6186603699752727E-3</v>
      </c>
      <c r="AG2167">
        <f t="shared" si="722"/>
        <v>2.6859405846746683E-2</v>
      </c>
      <c r="AH2167">
        <f t="shared" si="723"/>
        <v>2.8237737815391883E-3</v>
      </c>
      <c r="AI2167">
        <f t="shared" si="724"/>
        <v>2.7713225249801849E-3</v>
      </c>
      <c r="AJ2167">
        <f t="shared" si="725"/>
        <v>1.090149173210834E-2</v>
      </c>
      <c r="AK2167">
        <f t="shared" si="726"/>
        <v>2.4059834525653274E-4</v>
      </c>
      <c r="AM2167">
        <f t="shared" si="706"/>
        <v>7.2717886934474493E-2</v>
      </c>
      <c r="AS2167" s="3">
        <v>2162</v>
      </c>
      <c r="AT2167">
        <f t="shared" si="707"/>
        <v>2.43392912104981E-3</v>
      </c>
      <c r="AU2167">
        <f t="shared" si="708"/>
        <v>6.1199174021087403E-3</v>
      </c>
      <c r="AV2167">
        <f t="shared" si="709"/>
        <v>1.8082190157593899E-5</v>
      </c>
      <c r="AW2167">
        <f t="shared" si="710"/>
        <v>-1.6766781491471039E-2</v>
      </c>
      <c r="AX2167">
        <f t="shared" si="711"/>
        <v>3.6121209089462502E-3</v>
      </c>
      <c r="AY2167">
        <f t="shared" si="712"/>
        <v>2.6501899955573099E-2</v>
      </c>
      <c r="AZ2167">
        <f t="shared" si="713"/>
        <v>2.8197906823602299E-3</v>
      </c>
      <c r="BA2167">
        <f t="shared" si="714"/>
        <v>2.76748595565348E-3</v>
      </c>
      <c r="BB2167">
        <f t="shared" si="715"/>
        <v>1.0842285810710599E-2</v>
      </c>
      <c r="BC2167">
        <f t="shared" si="716"/>
        <v>2.40569403795844E-4</v>
      </c>
      <c r="BF2167" s="3">
        <v>2162</v>
      </c>
    </row>
    <row r="2168" spans="1:58" x14ac:dyDescent="0.25">
      <c r="A2168" s="3">
        <v>2163</v>
      </c>
      <c r="B2168">
        <v>2.1190026934648802E-3</v>
      </c>
      <c r="C2168">
        <v>3.6717390369371801E-3</v>
      </c>
      <c r="D2168" s="7">
        <v>1.8161296282515399E-5</v>
      </c>
      <c r="E2168">
        <v>0.98780190087374398</v>
      </c>
      <c r="F2168">
        <v>1.13771811901076E-3</v>
      </c>
      <c r="G2168">
        <v>2.3658548337203999E-2</v>
      </c>
      <c r="H2168">
        <v>8.0060534411901599E-3</v>
      </c>
      <c r="I2168">
        <v>2.2440448583823701E-3</v>
      </c>
      <c r="J2168">
        <v>6.5188089038063597E-3</v>
      </c>
      <c r="K2168">
        <v>2.29250526478781E-4</v>
      </c>
      <c r="N2168" s="3">
        <v>2163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AA2168" s="3">
        <v>2163</v>
      </c>
      <c r="AB2168">
        <f t="shared" si="717"/>
        <v>2.1212509562837855E-3</v>
      </c>
      <c r="AC2168">
        <f t="shared" si="718"/>
        <v>3.6784964166759371E-3</v>
      </c>
      <c r="AD2168">
        <f t="shared" si="719"/>
        <v>1.8161461200853147E-5</v>
      </c>
      <c r="AE2168">
        <f t="shared" si="720"/>
        <v>1.2273106526640121E-2</v>
      </c>
      <c r="AF2168">
        <f t="shared" si="721"/>
        <v>1.1383658115775687E-3</v>
      </c>
      <c r="AG2168">
        <f t="shared" si="722"/>
        <v>2.3942905736432318E-2</v>
      </c>
      <c r="AH2168">
        <f t="shared" si="723"/>
        <v>8.0382739751474423E-3</v>
      </c>
      <c r="AI2168">
        <f t="shared" si="724"/>
        <v>2.2465665002034656E-3</v>
      </c>
      <c r="AJ2168">
        <f t="shared" si="725"/>
        <v>6.540149131033882E-3</v>
      </c>
      <c r="AK2168">
        <f t="shared" si="726"/>
        <v>2.2927680839760379E-4</v>
      </c>
      <c r="AM2168">
        <f t="shared" si="706"/>
        <v>6.0226553323592981E-2</v>
      </c>
      <c r="AS2168" s="3">
        <v>2163</v>
      </c>
      <c r="AT2168">
        <f t="shared" si="707"/>
        <v>2.1190026934648802E-3</v>
      </c>
      <c r="AU2168">
        <f t="shared" si="708"/>
        <v>3.6717390369371801E-3</v>
      </c>
      <c r="AV2168">
        <f t="shared" si="709"/>
        <v>1.8161296282515399E-5</v>
      </c>
      <c r="AW2168">
        <f t="shared" si="710"/>
        <v>-1.2198099126256023E-2</v>
      </c>
      <c r="AX2168">
        <f t="shared" si="711"/>
        <v>1.13771811901076E-3</v>
      </c>
      <c r="AY2168">
        <f t="shared" si="712"/>
        <v>2.3658548337203999E-2</v>
      </c>
      <c r="AZ2168">
        <f t="shared" si="713"/>
        <v>8.0060534411901599E-3</v>
      </c>
      <c r="BA2168">
        <f t="shared" si="714"/>
        <v>2.2440448583823701E-3</v>
      </c>
      <c r="BB2168">
        <f t="shared" si="715"/>
        <v>6.5188089038063597E-3</v>
      </c>
      <c r="BC2168">
        <f t="shared" si="716"/>
        <v>2.29250526478781E-4</v>
      </c>
      <c r="BF2168" s="3">
        <v>2163</v>
      </c>
    </row>
    <row r="2169" spans="1:58" x14ac:dyDescent="0.25">
      <c r="A2169" s="3">
        <v>2164</v>
      </c>
      <c r="B2169">
        <v>3.7490567476505601E-3</v>
      </c>
      <c r="C2169">
        <v>3.72762218616429E-3</v>
      </c>
      <c r="D2169" s="7">
        <v>4.86208255769169E-5</v>
      </c>
      <c r="E2169">
        <v>0.97785637173225104</v>
      </c>
      <c r="F2169">
        <v>4.3266885901066896E-3</v>
      </c>
      <c r="G2169">
        <v>1.7346461194035399E-2</v>
      </c>
      <c r="H2169">
        <v>1.8640339485438101E-3</v>
      </c>
      <c r="I2169">
        <v>9.0648444428056193E-3</v>
      </c>
      <c r="J2169">
        <v>1.20657487825458E-2</v>
      </c>
      <c r="K2169">
        <v>2.5798831740578E-4</v>
      </c>
      <c r="N2169" s="3">
        <v>2164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AA2169" s="3">
        <v>2164</v>
      </c>
      <c r="AB2169">
        <f t="shared" si="717"/>
        <v>3.7561020753003301E-3</v>
      </c>
      <c r="AC2169">
        <f t="shared" si="718"/>
        <v>3.7345870834701255E-3</v>
      </c>
      <c r="AD2169">
        <f t="shared" si="719"/>
        <v>4.8622007607538104E-5</v>
      </c>
      <c r="AE2169">
        <f t="shared" si="720"/>
        <v>2.239247890166093E-2</v>
      </c>
      <c r="AF2169">
        <f t="shared" si="721"/>
        <v>4.3360757939751859E-3</v>
      </c>
      <c r="AG2169">
        <f t="shared" si="722"/>
        <v>1.7498673854309706E-2</v>
      </c>
      <c r="AH2169">
        <f t="shared" si="723"/>
        <v>1.8657734217853996E-3</v>
      </c>
      <c r="AI2169">
        <f t="shared" si="724"/>
        <v>9.1061801358952987E-3</v>
      </c>
      <c r="AJ2169">
        <f t="shared" si="725"/>
        <v>1.2139130799397333E-2</v>
      </c>
      <c r="AK2169">
        <f t="shared" si="726"/>
        <v>2.5802160211654818E-4</v>
      </c>
      <c r="AM2169">
        <f t="shared" si="706"/>
        <v>7.5135645675518392E-2</v>
      </c>
      <c r="AS2169" s="3">
        <v>2164</v>
      </c>
      <c r="AT2169">
        <f t="shared" si="707"/>
        <v>3.7490567476505601E-3</v>
      </c>
      <c r="AU2169">
        <f t="shared" si="708"/>
        <v>3.72762218616429E-3</v>
      </c>
      <c r="AV2169">
        <f t="shared" si="709"/>
        <v>4.86208255769169E-5</v>
      </c>
      <c r="AW2169">
        <f t="shared" si="710"/>
        <v>-2.214362826774896E-2</v>
      </c>
      <c r="AX2169">
        <f t="shared" si="711"/>
        <v>4.3266885901066896E-3</v>
      </c>
      <c r="AY2169">
        <f t="shared" si="712"/>
        <v>1.7346461194035399E-2</v>
      </c>
      <c r="AZ2169">
        <f t="shared" si="713"/>
        <v>1.8640339485438101E-3</v>
      </c>
      <c r="BA2169">
        <f t="shared" si="714"/>
        <v>9.0648444428056193E-3</v>
      </c>
      <c r="BB2169">
        <f t="shared" si="715"/>
        <v>1.20657487825458E-2</v>
      </c>
      <c r="BC2169">
        <f t="shared" si="716"/>
        <v>2.5798831740578E-4</v>
      </c>
      <c r="BF2169" s="3">
        <v>2164</v>
      </c>
    </row>
    <row r="2170" spans="1:58" x14ac:dyDescent="0.25">
      <c r="A2170" s="3">
        <v>2165</v>
      </c>
      <c r="B2170">
        <v>2.5959908599145501E-2</v>
      </c>
      <c r="C2170">
        <v>5.0962127016607904E-3</v>
      </c>
      <c r="D2170">
        <v>3.5346020336656002E-4</v>
      </c>
      <c r="E2170">
        <v>0.87400617414443704</v>
      </c>
      <c r="F2170">
        <v>1.35743636496564E-3</v>
      </c>
      <c r="G2170">
        <v>5.9167844561444298E-2</v>
      </c>
      <c r="H2170">
        <v>2.4341277525266698E-3</v>
      </c>
      <c r="I2170">
        <v>8.4111355431024896E-4</v>
      </c>
      <c r="J2170">
        <v>9.4663691188509296E-3</v>
      </c>
      <c r="K2170" s="7">
        <v>4.7848820324135402E-5</v>
      </c>
      <c r="N2170" s="3">
        <v>2165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AA2170" s="3">
        <v>2165</v>
      </c>
      <c r="AB2170">
        <f t="shared" si="717"/>
        <v>2.630281458419749E-2</v>
      </c>
      <c r="AC2170">
        <f t="shared" si="718"/>
        <v>5.1092426814952387E-3</v>
      </c>
      <c r="AD2170">
        <f t="shared" si="719"/>
        <v>3.5352268514790461E-4</v>
      </c>
      <c r="AE2170">
        <f t="shared" si="720"/>
        <v>0.1346678391130669</v>
      </c>
      <c r="AF2170">
        <f t="shared" si="721"/>
        <v>1.358358516310438E-3</v>
      </c>
      <c r="AG2170">
        <f t="shared" si="722"/>
        <v>6.0990523596861884E-2</v>
      </c>
      <c r="AH2170">
        <f t="shared" si="723"/>
        <v>2.4370950576623842E-3</v>
      </c>
      <c r="AI2170">
        <f t="shared" si="724"/>
        <v>8.4146748879587046E-4</v>
      </c>
      <c r="AJ2170">
        <f t="shared" si="725"/>
        <v>9.5114599811185214E-3</v>
      </c>
      <c r="AK2170">
        <f t="shared" si="726"/>
        <v>4.7849965115480232E-5</v>
      </c>
      <c r="AM2170">
        <f t="shared" si="706"/>
        <v>0.24162017366977209</v>
      </c>
      <c r="AS2170" s="3">
        <v>2165</v>
      </c>
      <c r="AT2170">
        <f t="shared" si="707"/>
        <v>2.5959908599145501E-2</v>
      </c>
      <c r="AU2170">
        <f t="shared" si="708"/>
        <v>5.0962127016607904E-3</v>
      </c>
      <c r="AV2170">
        <f t="shared" si="709"/>
        <v>3.5346020336656002E-4</v>
      </c>
      <c r="AW2170">
        <f t="shared" si="710"/>
        <v>-0.12599382585556296</v>
      </c>
      <c r="AX2170">
        <f t="shared" si="711"/>
        <v>1.35743636496564E-3</v>
      </c>
      <c r="AY2170">
        <f t="shared" si="712"/>
        <v>5.9167844561444298E-2</v>
      </c>
      <c r="AZ2170">
        <f t="shared" si="713"/>
        <v>2.4341277525266698E-3</v>
      </c>
      <c r="BA2170">
        <f t="shared" si="714"/>
        <v>8.4111355431024896E-4</v>
      </c>
      <c r="BB2170">
        <f t="shared" si="715"/>
        <v>9.4663691188509296E-3</v>
      </c>
      <c r="BC2170">
        <f t="shared" si="716"/>
        <v>4.7848820324135402E-5</v>
      </c>
      <c r="BF2170" s="3">
        <v>2165</v>
      </c>
    </row>
    <row r="2171" spans="1:58" x14ac:dyDescent="0.25">
      <c r="A2171" s="3">
        <v>2166</v>
      </c>
      <c r="B2171">
        <v>5.3495605747848601E-4</v>
      </c>
      <c r="C2171">
        <v>3.7570226639156699E-3</v>
      </c>
      <c r="D2171">
        <v>1.17378480301155E-3</v>
      </c>
      <c r="E2171">
        <v>0.98960174151384706</v>
      </c>
      <c r="F2171">
        <v>1.7296713484732701E-3</v>
      </c>
      <c r="G2171">
        <v>1.3870368208462999E-3</v>
      </c>
      <c r="H2171">
        <v>3.57550138795832E-3</v>
      </c>
      <c r="I2171">
        <v>1.0381966962161499E-2</v>
      </c>
      <c r="J2171">
        <v>1.01137495487703E-2</v>
      </c>
      <c r="K2171" s="7">
        <v>4.32735347202284E-5</v>
      </c>
      <c r="N2171" s="3">
        <v>2166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AA2171" s="3">
        <v>2166</v>
      </c>
      <c r="AB2171">
        <f t="shared" si="717"/>
        <v>5.3509919752152337E-4</v>
      </c>
      <c r="AC2171">
        <f t="shared" si="718"/>
        <v>3.7640980005905333E-3</v>
      </c>
      <c r="AD2171">
        <f t="shared" si="719"/>
        <v>1.1744742279372515E-3</v>
      </c>
      <c r="AE2171">
        <f t="shared" si="720"/>
        <v>1.0452698089474627E-2</v>
      </c>
      <c r="AF2171">
        <f t="shared" si="721"/>
        <v>1.7311689571230977E-3</v>
      </c>
      <c r="AG2171">
        <f t="shared" si="722"/>
        <v>1.3879996468371986E-3</v>
      </c>
      <c r="AH2171">
        <f t="shared" si="723"/>
        <v>3.5819087706759865E-3</v>
      </c>
      <c r="AI2171">
        <f t="shared" si="724"/>
        <v>1.043623551750435E-2</v>
      </c>
      <c r="AJ2171">
        <f t="shared" si="725"/>
        <v>1.0165240988955099E-2</v>
      </c>
      <c r="AK2171">
        <f t="shared" si="726"/>
        <v>4.3274471046638672E-5</v>
      </c>
      <c r="AM2171">
        <f t="shared" si="706"/>
        <v>4.3272197867666305E-2</v>
      </c>
      <c r="AS2171" s="3">
        <v>2166</v>
      </c>
      <c r="AT2171">
        <f t="shared" si="707"/>
        <v>5.3495605747848601E-4</v>
      </c>
      <c r="AU2171">
        <f t="shared" si="708"/>
        <v>3.7570226639156699E-3</v>
      </c>
      <c r="AV2171">
        <f t="shared" si="709"/>
        <v>1.17378480301155E-3</v>
      </c>
      <c r="AW2171">
        <f t="shared" si="710"/>
        <v>-1.0398258486152945E-2</v>
      </c>
      <c r="AX2171">
        <f t="shared" si="711"/>
        <v>1.7296713484732701E-3</v>
      </c>
      <c r="AY2171">
        <f t="shared" si="712"/>
        <v>1.3870368208462999E-3</v>
      </c>
      <c r="AZ2171">
        <f t="shared" si="713"/>
        <v>3.57550138795832E-3</v>
      </c>
      <c r="BA2171">
        <f t="shared" si="714"/>
        <v>1.0381966962161499E-2</v>
      </c>
      <c r="BB2171">
        <f t="shared" si="715"/>
        <v>1.01137495487703E-2</v>
      </c>
      <c r="BC2171">
        <f t="shared" si="716"/>
        <v>4.32735347202284E-5</v>
      </c>
      <c r="BF2171" s="3">
        <v>2166</v>
      </c>
    </row>
    <row r="2172" spans="1:58" x14ac:dyDescent="0.25">
      <c r="A2172" s="3">
        <v>2167</v>
      </c>
      <c r="B2172">
        <v>0.20291244910370601</v>
      </c>
      <c r="C2172">
        <v>8.0965048501331995E-4</v>
      </c>
      <c r="D2172">
        <v>1.32079216617086E-2</v>
      </c>
      <c r="E2172">
        <v>5.45610094305745E-2</v>
      </c>
      <c r="F2172">
        <v>1.3061744704784399E-2</v>
      </c>
      <c r="G2172">
        <v>2.97444701284632E-2</v>
      </c>
      <c r="H2172">
        <v>7.9623064659221296E-3</v>
      </c>
      <c r="I2172">
        <v>7.0669417383009197E-3</v>
      </c>
      <c r="J2172">
        <v>3.02501958678114E-2</v>
      </c>
      <c r="K2172">
        <v>3.10660636197775E-4</v>
      </c>
      <c r="N2172" s="3">
        <v>2167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AA2172" s="3">
        <v>2167</v>
      </c>
      <c r="AB2172">
        <f t="shared" si="717"/>
        <v>0.22679075566508555</v>
      </c>
      <c r="AC2172">
        <f t="shared" si="718"/>
        <v>8.0997842899258206E-4</v>
      </c>
      <c r="AD2172">
        <f t="shared" si="719"/>
        <v>1.3295921985533745E-2</v>
      </c>
      <c r="AE2172">
        <f t="shared" si="720"/>
        <v>2.9084357643245564</v>
      </c>
      <c r="AF2172">
        <f t="shared" si="721"/>
        <v>1.3147799463727673E-2</v>
      </c>
      <c r="AG2172">
        <f t="shared" si="722"/>
        <v>3.0195809319796603E-2</v>
      </c>
      <c r="AH2172">
        <f t="shared" si="723"/>
        <v>7.9941749049600927E-3</v>
      </c>
      <c r="AI2172">
        <f t="shared" si="724"/>
        <v>7.0920308431026676E-3</v>
      </c>
      <c r="AJ2172">
        <f t="shared" si="725"/>
        <v>3.0717174639715766E-2</v>
      </c>
      <c r="AK2172">
        <f t="shared" si="726"/>
        <v>3.1070890120950566E-4</v>
      </c>
      <c r="AM2172">
        <f t="shared" si="706"/>
        <v>3.2387901184766803</v>
      </c>
      <c r="AS2172" s="3">
        <v>2167</v>
      </c>
      <c r="AT2172">
        <f t="shared" si="707"/>
        <v>0.20291244910370601</v>
      </c>
      <c r="AU2172">
        <f t="shared" si="708"/>
        <v>8.0965048501331995E-4</v>
      </c>
      <c r="AV2172">
        <f t="shared" si="709"/>
        <v>1.32079216617086E-2</v>
      </c>
      <c r="AW2172">
        <f t="shared" si="710"/>
        <v>-0.94543899056942549</v>
      </c>
      <c r="AX2172">
        <f t="shared" si="711"/>
        <v>1.3061744704784399E-2</v>
      </c>
      <c r="AY2172">
        <f t="shared" si="712"/>
        <v>2.97444701284632E-2</v>
      </c>
      <c r="AZ2172">
        <f t="shared" si="713"/>
        <v>7.9623064659221296E-3</v>
      </c>
      <c r="BA2172">
        <f t="shared" si="714"/>
        <v>7.0669417383009197E-3</v>
      </c>
      <c r="BB2172">
        <f t="shared" si="715"/>
        <v>3.02501958678114E-2</v>
      </c>
      <c r="BC2172">
        <f t="shared" si="716"/>
        <v>3.10660636197775E-4</v>
      </c>
      <c r="BF2172" s="3">
        <v>2167</v>
      </c>
    </row>
    <row r="2173" spans="1:58" x14ac:dyDescent="0.25">
      <c r="A2173" s="3">
        <v>2168</v>
      </c>
      <c r="B2173">
        <v>4.7262620807548601E-4</v>
      </c>
      <c r="C2173">
        <v>1.9806556076273199E-2</v>
      </c>
      <c r="D2173" s="7">
        <v>1.4546642815137101E-5</v>
      </c>
      <c r="E2173">
        <v>0.96147812073967898</v>
      </c>
      <c r="F2173">
        <v>6.34737262558734E-4</v>
      </c>
      <c r="G2173">
        <v>4.3170887391951997E-2</v>
      </c>
      <c r="H2173">
        <v>3.1174276219370898E-3</v>
      </c>
      <c r="I2173">
        <v>1.73010068065879E-3</v>
      </c>
      <c r="J2173">
        <v>2.9714751137994298E-3</v>
      </c>
      <c r="K2173">
        <v>4.9069246394602302E-4</v>
      </c>
      <c r="N2173" s="3">
        <v>2168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AA2173" s="3">
        <v>2168</v>
      </c>
      <c r="AB2173">
        <f t="shared" si="717"/>
        <v>4.7273793104533527E-4</v>
      </c>
      <c r="AC2173">
        <f t="shared" si="718"/>
        <v>2.0005335037804522E-2</v>
      </c>
      <c r="AD2173">
        <f t="shared" si="719"/>
        <v>1.4546748618517763E-5</v>
      </c>
      <c r="AE2173">
        <f t="shared" si="720"/>
        <v>3.9283469553156834E-2</v>
      </c>
      <c r="AF2173">
        <f t="shared" si="721"/>
        <v>6.3493879353892775E-4</v>
      </c>
      <c r="AG2173">
        <f t="shared" si="722"/>
        <v>4.4130469191756873E-2</v>
      </c>
      <c r="AH2173">
        <f t="shared" si="723"/>
        <v>3.122296921852855E-3</v>
      </c>
      <c r="AI2173">
        <f t="shared" si="724"/>
        <v>1.7315990332914272E-3</v>
      </c>
      <c r="AJ2173">
        <f t="shared" si="725"/>
        <v>2.9758987112219219E-3</v>
      </c>
      <c r="AK2173">
        <f t="shared" si="726"/>
        <v>4.9081289289047811E-4</v>
      </c>
      <c r="AM2173">
        <f t="shared" si="706"/>
        <v>0.11286210481517769</v>
      </c>
      <c r="AS2173" s="3">
        <v>2168</v>
      </c>
      <c r="AT2173">
        <f t="shared" si="707"/>
        <v>4.7262620807548601E-4</v>
      </c>
      <c r="AU2173">
        <f t="shared" si="708"/>
        <v>1.9806556076273199E-2</v>
      </c>
      <c r="AV2173">
        <f t="shared" si="709"/>
        <v>1.4546642815137101E-5</v>
      </c>
      <c r="AW2173">
        <f t="shared" si="710"/>
        <v>-3.8521879260321024E-2</v>
      </c>
      <c r="AX2173">
        <f t="shared" si="711"/>
        <v>6.34737262558734E-4</v>
      </c>
      <c r="AY2173">
        <f t="shared" si="712"/>
        <v>4.3170887391951997E-2</v>
      </c>
      <c r="AZ2173">
        <f t="shared" si="713"/>
        <v>3.1174276219370898E-3</v>
      </c>
      <c r="BA2173">
        <f t="shared" si="714"/>
        <v>1.73010068065879E-3</v>
      </c>
      <c r="BB2173">
        <f t="shared" si="715"/>
        <v>2.9714751137994298E-3</v>
      </c>
      <c r="BC2173">
        <f t="shared" si="716"/>
        <v>4.9069246394602302E-4</v>
      </c>
      <c r="BF2173" s="3">
        <v>2168</v>
      </c>
    </row>
    <row r="2174" spans="1:58" x14ac:dyDescent="0.25">
      <c r="A2174" s="3">
        <v>2169</v>
      </c>
      <c r="B2174">
        <v>1.38477557513138E-4</v>
      </c>
      <c r="C2174">
        <v>5.1377921390046996E-3</v>
      </c>
      <c r="D2174" s="7">
        <v>7.4818904501000304E-5</v>
      </c>
      <c r="E2174">
        <v>0.89472824294325004</v>
      </c>
      <c r="F2174">
        <v>1.6486509701828299E-3</v>
      </c>
      <c r="G2174">
        <v>5.2210588236128098E-2</v>
      </c>
      <c r="H2174">
        <v>6.1649478605385201E-2</v>
      </c>
      <c r="I2174">
        <v>4.9236459187839495E-4</v>
      </c>
      <c r="J2174">
        <v>1.00892374497254E-2</v>
      </c>
      <c r="K2174">
        <v>1.43208255613745E-2</v>
      </c>
      <c r="N2174" s="3">
        <v>2169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AA2174" s="3">
        <v>2169</v>
      </c>
      <c r="AB2174">
        <f t="shared" si="717"/>
        <v>1.3848714641538195E-4</v>
      </c>
      <c r="AC2174">
        <f t="shared" si="718"/>
        <v>5.1510359752303288E-3</v>
      </c>
      <c r="AD2174">
        <f t="shared" si="719"/>
        <v>7.4821703574858145E-5</v>
      </c>
      <c r="AE2174">
        <f t="shared" si="720"/>
        <v>0.11123524598454099</v>
      </c>
      <c r="AF2174">
        <f t="shared" si="721"/>
        <v>1.6500114907482513E-3</v>
      </c>
      <c r="AG2174">
        <f t="shared" si="722"/>
        <v>5.3622940893332791E-2</v>
      </c>
      <c r="AH2174">
        <f t="shared" si="723"/>
        <v>6.3631709594543756E-2</v>
      </c>
      <c r="AI2174">
        <f t="shared" si="724"/>
        <v>4.9248584312558429E-4</v>
      </c>
      <c r="AJ2174">
        <f t="shared" si="725"/>
        <v>1.0140478754357168E-2</v>
      </c>
      <c r="AK2174">
        <f t="shared" si="726"/>
        <v>1.4424358221239409E-2</v>
      </c>
      <c r="AM2174">
        <f t="shared" si="706"/>
        <v>0.26056157560710852</v>
      </c>
      <c r="AS2174" s="3">
        <v>2169</v>
      </c>
      <c r="AT2174">
        <f t="shared" si="707"/>
        <v>1.38477557513138E-4</v>
      </c>
      <c r="AU2174">
        <f t="shared" si="708"/>
        <v>5.1377921390046996E-3</v>
      </c>
      <c r="AV2174">
        <f t="shared" si="709"/>
        <v>7.4818904501000304E-5</v>
      </c>
      <c r="AW2174">
        <f t="shared" si="710"/>
        <v>-0.10527175705674996</v>
      </c>
      <c r="AX2174">
        <f t="shared" si="711"/>
        <v>1.6486509701828299E-3</v>
      </c>
      <c r="AY2174">
        <f t="shared" si="712"/>
        <v>5.2210588236128098E-2</v>
      </c>
      <c r="AZ2174">
        <f t="shared" si="713"/>
        <v>6.1649478605385201E-2</v>
      </c>
      <c r="BA2174">
        <f t="shared" si="714"/>
        <v>4.9236459187839495E-4</v>
      </c>
      <c r="BB2174">
        <f t="shared" si="715"/>
        <v>1.00892374497254E-2</v>
      </c>
      <c r="BC2174">
        <f t="shared" si="716"/>
        <v>1.43208255613745E-2</v>
      </c>
      <c r="BF2174" s="3">
        <v>2169</v>
      </c>
    </row>
    <row r="2175" spans="1:58" x14ac:dyDescent="0.25">
      <c r="A2175" s="3">
        <v>2170</v>
      </c>
      <c r="B2175">
        <v>6.9041958255592704E-3</v>
      </c>
      <c r="C2175">
        <v>9.837117787353251E-4</v>
      </c>
      <c r="D2175">
        <v>1.3595383317732501E-2</v>
      </c>
      <c r="E2175">
        <v>0.83522367434834999</v>
      </c>
      <c r="F2175">
        <v>8.8395991525729092E-3</v>
      </c>
      <c r="G2175">
        <v>6.5076634374365702E-4</v>
      </c>
      <c r="H2175">
        <v>2.0504957411934801E-3</v>
      </c>
      <c r="I2175">
        <v>3.9104579181991504E-3</v>
      </c>
      <c r="J2175">
        <v>0.13147876167455599</v>
      </c>
      <c r="K2175" s="7">
        <v>2.9173754038230899E-5</v>
      </c>
      <c r="N2175" s="3">
        <v>2170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AA2175" s="3">
        <v>2170</v>
      </c>
      <c r="AB2175">
        <f t="shared" si="717"/>
        <v>6.9281400596562159E-3</v>
      </c>
      <c r="AC2175">
        <f t="shared" si="718"/>
        <v>9.841959407104312E-4</v>
      </c>
      <c r="AD2175">
        <f t="shared" si="719"/>
        <v>1.3688646808134143E-2</v>
      </c>
      <c r="AE2175">
        <f t="shared" si="720"/>
        <v>0.18005571653189609</v>
      </c>
      <c r="AF2175">
        <f t="shared" si="721"/>
        <v>8.8789001841548289E-3</v>
      </c>
      <c r="AG2175">
        <f t="shared" si="722"/>
        <v>6.5097818407137823E-4</v>
      </c>
      <c r="AH2175">
        <f t="shared" si="723"/>
        <v>2.0526008858047272E-3</v>
      </c>
      <c r="AI2175">
        <f t="shared" si="724"/>
        <v>3.9181237498983187E-3</v>
      </c>
      <c r="AJ2175">
        <f t="shared" si="725"/>
        <v>0.14096323956952442</v>
      </c>
      <c r="AK2175">
        <f t="shared" si="726"/>
        <v>2.9174179600453398E-5</v>
      </c>
      <c r="AM2175">
        <f t="shared" si="706"/>
        <v>0.35814971609345098</v>
      </c>
      <c r="AS2175" s="3">
        <v>2170</v>
      </c>
      <c r="AT2175">
        <f t="shared" si="707"/>
        <v>6.9041958255592704E-3</v>
      </c>
      <c r="AU2175">
        <f t="shared" si="708"/>
        <v>9.837117787353251E-4</v>
      </c>
      <c r="AV2175">
        <f t="shared" si="709"/>
        <v>1.3595383317732501E-2</v>
      </c>
      <c r="AW2175">
        <f t="shared" si="710"/>
        <v>-0.16477632565165001</v>
      </c>
      <c r="AX2175">
        <f t="shared" si="711"/>
        <v>8.8395991525729092E-3</v>
      </c>
      <c r="AY2175">
        <f t="shared" si="712"/>
        <v>6.5076634374365702E-4</v>
      </c>
      <c r="AZ2175">
        <f t="shared" si="713"/>
        <v>2.0504957411934801E-3</v>
      </c>
      <c r="BA2175">
        <f t="shared" si="714"/>
        <v>3.9104579181991504E-3</v>
      </c>
      <c r="BB2175">
        <f t="shared" si="715"/>
        <v>0.13147876167455599</v>
      </c>
      <c r="BC2175">
        <f t="shared" si="716"/>
        <v>2.9173754038230899E-5</v>
      </c>
      <c r="BF2175" s="3">
        <v>2170</v>
      </c>
    </row>
    <row r="2176" spans="1:58" x14ac:dyDescent="0.25">
      <c r="A2176" s="3">
        <v>2171</v>
      </c>
      <c r="B2176">
        <v>3.7096182290704801E-4</v>
      </c>
      <c r="C2176">
        <v>7.6906850007772698E-4</v>
      </c>
      <c r="D2176" s="7">
        <v>4.5699350479882398E-5</v>
      </c>
      <c r="E2176">
        <v>0.75027271891420599</v>
      </c>
      <c r="F2176">
        <v>5.9347470092472902E-3</v>
      </c>
      <c r="G2176">
        <v>3.7946416137297498E-3</v>
      </c>
      <c r="H2176">
        <v>6.2138408071300902E-3</v>
      </c>
      <c r="I2176">
        <v>2.1264091598866699E-4</v>
      </c>
      <c r="J2176">
        <v>0.39562387638329799</v>
      </c>
      <c r="K2176">
        <v>1.20819398696311E-3</v>
      </c>
      <c r="N2176" s="3">
        <v>2171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AA2176" s="3">
        <v>2171</v>
      </c>
      <c r="AB2176">
        <f t="shared" si="717"/>
        <v>3.7103064626519127E-4</v>
      </c>
      <c r="AC2176">
        <f t="shared" si="718"/>
        <v>7.6936438497020689E-4</v>
      </c>
      <c r="AD2176">
        <f t="shared" si="719"/>
        <v>4.5700394727064551E-5</v>
      </c>
      <c r="AE2176">
        <f t="shared" si="720"/>
        <v>0.28731851332846731</v>
      </c>
      <c r="AF2176">
        <f t="shared" si="721"/>
        <v>5.9524276082400553E-3</v>
      </c>
      <c r="AG2176">
        <f t="shared" si="722"/>
        <v>3.8018595316115771E-3</v>
      </c>
      <c r="AH2176">
        <f t="shared" si="723"/>
        <v>6.2332270663946988E-3</v>
      </c>
      <c r="AI2176">
        <f t="shared" si="724"/>
        <v>2.1266352727373813E-4</v>
      </c>
      <c r="AJ2176">
        <f t="shared" si="725"/>
        <v>0.50355855363801982</v>
      </c>
      <c r="AK2176">
        <f t="shared" si="726"/>
        <v>1.208924441731528E-3</v>
      </c>
      <c r="AM2176">
        <f t="shared" si="706"/>
        <v>0.80947226456770105</v>
      </c>
      <c r="AS2176" s="3">
        <v>2171</v>
      </c>
      <c r="AT2176">
        <f t="shared" si="707"/>
        <v>3.7096182290704801E-4</v>
      </c>
      <c r="AU2176">
        <f t="shared" si="708"/>
        <v>7.6906850007772698E-4</v>
      </c>
      <c r="AV2176">
        <f t="shared" si="709"/>
        <v>4.5699350479882398E-5</v>
      </c>
      <c r="AW2176">
        <f t="shared" si="710"/>
        <v>-0.24972728108579401</v>
      </c>
      <c r="AX2176">
        <f t="shared" si="711"/>
        <v>5.9347470092472902E-3</v>
      </c>
      <c r="AY2176">
        <f t="shared" si="712"/>
        <v>3.7946416137297498E-3</v>
      </c>
      <c r="AZ2176">
        <f t="shared" si="713"/>
        <v>6.2138408071300902E-3</v>
      </c>
      <c r="BA2176">
        <f t="shared" si="714"/>
        <v>2.1264091598866699E-4</v>
      </c>
      <c r="BB2176">
        <f t="shared" si="715"/>
        <v>0.39562387638329799</v>
      </c>
      <c r="BC2176">
        <f t="shared" si="716"/>
        <v>1.20819398696311E-3</v>
      </c>
      <c r="BF2176" s="3">
        <v>2171</v>
      </c>
    </row>
    <row r="2177" spans="1:58" x14ac:dyDescent="0.25">
      <c r="A2177" s="3">
        <v>2172</v>
      </c>
      <c r="B2177">
        <v>4.7425739820826601E-4</v>
      </c>
      <c r="C2177">
        <v>1.2763299095213101E-4</v>
      </c>
      <c r="D2177">
        <v>1.7855899573230799E-4</v>
      </c>
      <c r="E2177">
        <v>9.5996843942512899E-2</v>
      </c>
      <c r="F2177">
        <v>1.43316389949043E-2</v>
      </c>
      <c r="G2177">
        <v>6.38127570944583E-4</v>
      </c>
      <c r="H2177">
        <v>7.4087703467150502E-3</v>
      </c>
      <c r="I2177">
        <v>4.9086162901899595E-4</v>
      </c>
      <c r="J2177">
        <v>0.96670844904271502</v>
      </c>
      <c r="K2177">
        <v>2.43349208087519E-3</v>
      </c>
      <c r="N2177" s="3">
        <v>2172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AA2177" s="3">
        <v>2172</v>
      </c>
      <c r="AB2177">
        <f t="shared" si="717"/>
        <v>4.7436989381747792E-4</v>
      </c>
      <c r="AC2177">
        <f t="shared" si="718"/>
        <v>1.2764113673539764E-4</v>
      </c>
      <c r="AD2177">
        <f t="shared" si="719"/>
        <v>1.7857493928768661E-4</v>
      </c>
      <c r="AE2177">
        <f t="shared" si="720"/>
        <v>2.3434399636535392</v>
      </c>
      <c r="AF2177">
        <f t="shared" si="721"/>
        <v>1.4435328822146159E-2</v>
      </c>
      <c r="AG2177">
        <f t="shared" si="722"/>
        <v>6.3833126100111667E-4</v>
      </c>
      <c r="AH2177">
        <f t="shared" si="723"/>
        <v>7.4363515989573073E-3</v>
      </c>
      <c r="AI2177">
        <f t="shared" si="724"/>
        <v>4.9098214102652807E-4</v>
      </c>
      <c r="AJ2177">
        <f t="shared" si="725"/>
        <v>3.402451639195831</v>
      </c>
      <c r="AK2177">
        <f t="shared" si="726"/>
        <v>2.436457835132333E-3</v>
      </c>
      <c r="AM2177">
        <f t="shared" si="706"/>
        <v>5.7721096404774732</v>
      </c>
      <c r="AS2177" s="3">
        <v>2172</v>
      </c>
      <c r="AT2177">
        <f t="shared" si="707"/>
        <v>4.7425739820826601E-4</v>
      </c>
      <c r="AU2177">
        <f t="shared" si="708"/>
        <v>1.2763299095213101E-4</v>
      </c>
      <c r="AV2177">
        <f t="shared" si="709"/>
        <v>1.7855899573230799E-4</v>
      </c>
      <c r="AW2177">
        <f t="shared" si="710"/>
        <v>-0.90400315605748705</v>
      </c>
      <c r="AX2177">
        <f t="shared" si="711"/>
        <v>1.43316389949043E-2</v>
      </c>
      <c r="AY2177">
        <f t="shared" si="712"/>
        <v>6.38127570944583E-4</v>
      </c>
      <c r="AZ2177">
        <f t="shared" si="713"/>
        <v>7.4087703467150502E-3</v>
      </c>
      <c r="BA2177">
        <f t="shared" si="714"/>
        <v>4.9086162901899595E-4</v>
      </c>
      <c r="BB2177">
        <f t="shared" si="715"/>
        <v>0.96670844904271502</v>
      </c>
      <c r="BC2177">
        <f t="shared" si="716"/>
        <v>2.43349208087519E-3</v>
      </c>
      <c r="BF2177" s="3">
        <v>2172</v>
      </c>
    </row>
    <row r="2178" spans="1:58" x14ac:dyDescent="0.25">
      <c r="A2178" s="3">
        <v>2173</v>
      </c>
      <c r="B2178">
        <v>1.1332115597942199E-3</v>
      </c>
      <c r="C2178">
        <v>9.1204026220997696E-4</v>
      </c>
      <c r="D2178" s="7">
        <v>5.7352012519377701E-5</v>
      </c>
      <c r="E2178">
        <v>0.98909676446527695</v>
      </c>
      <c r="F2178">
        <v>2.1623020414154599E-4</v>
      </c>
      <c r="G2178">
        <v>1.3414918062139699E-2</v>
      </c>
      <c r="H2178">
        <v>4.6425780282566498E-2</v>
      </c>
      <c r="I2178">
        <v>2.43962113387469E-4</v>
      </c>
      <c r="J2178">
        <v>4.5916686344835804E-3</v>
      </c>
      <c r="K2178">
        <v>3.2752787810987299E-4</v>
      </c>
      <c r="N2178" s="3">
        <v>2173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AA2178" s="3">
        <v>2173</v>
      </c>
      <c r="AB2178">
        <f t="shared" si="717"/>
        <v>1.1338541295046235E-3</v>
      </c>
      <c r="AC2178">
        <f t="shared" si="718"/>
        <v>9.1245642398664101E-4</v>
      </c>
      <c r="AD2178">
        <f t="shared" si="719"/>
        <v>5.7353657208883904E-5</v>
      </c>
      <c r="AE2178">
        <f t="shared" si="720"/>
        <v>1.096311143239405E-2</v>
      </c>
      <c r="AF2178">
        <f t="shared" si="721"/>
        <v>2.1625358526264295E-4</v>
      </c>
      <c r="AG2178">
        <f t="shared" si="722"/>
        <v>1.3505710976059316E-2</v>
      </c>
      <c r="AH2178">
        <f t="shared" si="723"/>
        <v>4.7538017728784313E-2</v>
      </c>
      <c r="AI2178">
        <f t="shared" si="724"/>
        <v>2.4399187698478413E-4</v>
      </c>
      <c r="AJ2178">
        <f t="shared" si="725"/>
        <v>4.6022427258061958E-3</v>
      </c>
      <c r="AK2178">
        <f t="shared" si="726"/>
        <v>3.2758152708000168E-4</v>
      </c>
      <c r="AM2178">
        <f t="shared" si="706"/>
        <v>7.9500574063071455E-2</v>
      </c>
      <c r="AS2178" s="3">
        <v>2173</v>
      </c>
      <c r="AT2178">
        <f t="shared" si="707"/>
        <v>1.1332115597942199E-3</v>
      </c>
      <c r="AU2178">
        <f t="shared" si="708"/>
        <v>9.1204026220997696E-4</v>
      </c>
      <c r="AV2178">
        <f t="shared" si="709"/>
        <v>5.7352012519377701E-5</v>
      </c>
      <c r="AW2178">
        <f t="shared" si="710"/>
        <v>-1.0903235534723055E-2</v>
      </c>
      <c r="AX2178">
        <f t="shared" si="711"/>
        <v>2.1623020414154599E-4</v>
      </c>
      <c r="AY2178">
        <f t="shared" si="712"/>
        <v>1.3414918062139699E-2</v>
      </c>
      <c r="AZ2178">
        <f t="shared" si="713"/>
        <v>4.6425780282566498E-2</v>
      </c>
      <c r="BA2178">
        <f t="shared" si="714"/>
        <v>2.43962113387469E-4</v>
      </c>
      <c r="BB2178">
        <f t="shared" si="715"/>
        <v>4.5916686344835804E-3</v>
      </c>
      <c r="BC2178">
        <f t="shared" si="716"/>
        <v>3.2752787810987299E-4</v>
      </c>
      <c r="BF2178" s="3">
        <v>2173</v>
      </c>
    </row>
    <row r="2179" spans="1:58" x14ac:dyDescent="0.25">
      <c r="A2179" s="3">
        <v>2174</v>
      </c>
      <c r="B2179">
        <v>1.89689777055047E-3</v>
      </c>
      <c r="C2179">
        <v>3.1942938731055302E-4</v>
      </c>
      <c r="D2179">
        <v>7.9348967397025296E-4</v>
      </c>
      <c r="E2179">
        <v>0.98944197544761303</v>
      </c>
      <c r="F2179">
        <v>1.94757230138738E-3</v>
      </c>
      <c r="G2179">
        <v>5.9341852142875398E-4</v>
      </c>
      <c r="H2179">
        <v>3.3682377157273299E-3</v>
      </c>
      <c r="I2179">
        <v>5.6333059530781103E-3</v>
      </c>
      <c r="J2179">
        <v>0.115655724174773</v>
      </c>
      <c r="K2179" s="7">
        <v>1.46745649623672E-5</v>
      </c>
      <c r="N2179" s="3">
        <v>2174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AA2179" s="3">
        <v>2174</v>
      </c>
      <c r="AB2179">
        <f t="shared" si="717"/>
        <v>1.8986991595207037E-3</v>
      </c>
      <c r="AC2179">
        <f t="shared" si="718"/>
        <v>3.1948041574423702E-4</v>
      </c>
      <c r="AD2179">
        <f t="shared" si="719"/>
        <v>7.938046535346969E-4</v>
      </c>
      <c r="AE2179">
        <f t="shared" si="720"/>
        <v>1.0614155934202176E-2</v>
      </c>
      <c r="AF2179">
        <f t="shared" si="721"/>
        <v>1.9494712863295505E-3</v>
      </c>
      <c r="AG2179">
        <f t="shared" si="722"/>
        <v>5.9359466388716716E-4</v>
      </c>
      <c r="AH2179">
        <f t="shared" si="723"/>
        <v>3.3739229982272466E-3</v>
      </c>
      <c r="AI2179">
        <f t="shared" si="724"/>
        <v>5.6492328633280702E-3</v>
      </c>
      <c r="AJ2179">
        <f t="shared" si="725"/>
        <v>0.12290883987037225</v>
      </c>
      <c r="AK2179">
        <f t="shared" si="726"/>
        <v>1.4674672634884276E-5</v>
      </c>
      <c r="AM2179">
        <f t="shared" si="706"/>
        <v>0.14811587651778099</v>
      </c>
      <c r="AS2179" s="3">
        <v>2174</v>
      </c>
      <c r="AT2179">
        <f t="shared" si="707"/>
        <v>1.89689777055047E-3</v>
      </c>
      <c r="AU2179">
        <f t="shared" si="708"/>
        <v>3.1942938731055302E-4</v>
      </c>
      <c r="AV2179">
        <f t="shared" si="709"/>
        <v>7.9348967397025296E-4</v>
      </c>
      <c r="AW2179">
        <f t="shared" si="710"/>
        <v>-1.0558024552386969E-2</v>
      </c>
      <c r="AX2179">
        <f t="shared" si="711"/>
        <v>1.94757230138738E-3</v>
      </c>
      <c r="AY2179">
        <f t="shared" si="712"/>
        <v>5.9341852142875398E-4</v>
      </c>
      <c r="AZ2179">
        <f t="shared" si="713"/>
        <v>3.3682377157273299E-3</v>
      </c>
      <c r="BA2179">
        <f t="shared" si="714"/>
        <v>5.6333059530781103E-3</v>
      </c>
      <c r="BB2179">
        <f t="shared" si="715"/>
        <v>0.115655724174773</v>
      </c>
      <c r="BC2179">
        <f t="shared" si="716"/>
        <v>1.46745649623672E-5</v>
      </c>
      <c r="BF2179" s="3">
        <v>2174</v>
      </c>
    </row>
    <row r="2180" spans="1:58" x14ac:dyDescent="0.25">
      <c r="A2180" s="3">
        <v>2175</v>
      </c>
      <c r="B2180">
        <v>1.3621470203854999E-3</v>
      </c>
      <c r="C2180">
        <v>8.8461152635129501E-4</v>
      </c>
      <c r="D2180">
        <v>1.5008659037776899E-3</v>
      </c>
      <c r="E2180">
        <v>0.95712934683761997</v>
      </c>
      <c r="F2180">
        <v>2.3108868385923699E-3</v>
      </c>
      <c r="G2180">
        <v>6.6662247536155097E-4</v>
      </c>
      <c r="H2180">
        <v>3.93980077505811E-3</v>
      </c>
      <c r="I2180">
        <v>6.4422791083729404E-3</v>
      </c>
      <c r="J2180">
        <v>3.4878622508080298E-2</v>
      </c>
      <c r="K2180" s="7">
        <v>6.1458837557645398E-5</v>
      </c>
      <c r="N2180" s="3">
        <v>2175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AA2180" s="3">
        <v>2175</v>
      </c>
      <c r="AB2180">
        <f t="shared" si="717"/>
        <v>1.3630755859624216E-3</v>
      </c>
      <c r="AC2180">
        <f t="shared" si="718"/>
        <v>8.8500302602805372E-4</v>
      </c>
      <c r="AD2180">
        <f t="shared" si="719"/>
        <v>1.5019933312277818E-3</v>
      </c>
      <c r="AE2180">
        <f t="shared" si="720"/>
        <v>4.3816738002291578E-2</v>
      </c>
      <c r="AF2180">
        <f t="shared" si="721"/>
        <v>2.3135610582564747E-3</v>
      </c>
      <c r="AG2180">
        <f t="shared" si="722"/>
        <v>6.6684476691905082E-4</v>
      </c>
      <c r="AH2180">
        <f t="shared" si="723"/>
        <v>3.947582235124268E-3</v>
      </c>
      <c r="AI2180">
        <f t="shared" si="724"/>
        <v>6.4631201458342225E-3</v>
      </c>
      <c r="AJ2180">
        <f t="shared" si="725"/>
        <v>3.550140576839219E-2</v>
      </c>
      <c r="AK2180">
        <f t="shared" si="726"/>
        <v>6.146072622933414E-5</v>
      </c>
      <c r="AM2180">
        <f t="shared" si="706"/>
        <v>9.6520784646265373E-2</v>
      </c>
      <c r="AS2180" s="3">
        <v>2175</v>
      </c>
      <c r="AT2180">
        <f t="shared" si="707"/>
        <v>1.3621470203854999E-3</v>
      </c>
      <c r="AU2180">
        <f t="shared" si="708"/>
        <v>8.8461152635129501E-4</v>
      </c>
      <c r="AV2180">
        <f t="shared" si="709"/>
        <v>1.5008659037776899E-3</v>
      </c>
      <c r="AW2180">
        <f t="shared" si="710"/>
        <v>-4.2870653162380035E-2</v>
      </c>
      <c r="AX2180">
        <f t="shared" si="711"/>
        <v>2.3108868385923699E-3</v>
      </c>
      <c r="AY2180">
        <f t="shared" si="712"/>
        <v>6.6662247536155097E-4</v>
      </c>
      <c r="AZ2180">
        <f t="shared" si="713"/>
        <v>3.93980077505811E-3</v>
      </c>
      <c r="BA2180">
        <f t="shared" si="714"/>
        <v>6.4422791083729404E-3</v>
      </c>
      <c r="BB2180">
        <f t="shared" si="715"/>
        <v>3.4878622508080298E-2</v>
      </c>
      <c r="BC2180">
        <f t="shared" si="716"/>
        <v>6.1458837557645398E-5</v>
      </c>
      <c r="BF2180" s="3">
        <v>2175</v>
      </c>
    </row>
    <row r="2181" spans="1:58" x14ac:dyDescent="0.25">
      <c r="A2181" s="3">
        <v>2176</v>
      </c>
      <c r="B2181">
        <v>3.4069056509828099E-4</v>
      </c>
      <c r="C2181">
        <v>1.45766803765229E-3</v>
      </c>
      <c r="D2181" s="7">
        <v>4.12047590573346E-5</v>
      </c>
      <c r="E2181">
        <v>0.97545139990625096</v>
      </c>
      <c r="F2181" s="7">
        <v>7.9201988935723394E-5</v>
      </c>
      <c r="G2181">
        <v>3.34711863181772E-2</v>
      </c>
      <c r="H2181">
        <v>3.5835840106570198E-2</v>
      </c>
      <c r="I2181">
        <v>1.3366046723698201E-4</v>
      </c>
      <c r="J2181">
        <v>3.36123944158952E-3</v>
      </c>
      <c r="K2181">
        <v>1.8785305986827401E-3</v>
      </c>
      <c r="N2181" s="3">
        <v>2176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AA2181" s="3">
        <v>2176</v>
      </c>
      <c r="AB2181">
        <f t="shared" si="717"/>
        <v>3.4074861331360122E-4</v>
      </c>
      <c r="AC2181">
        <f t="shared" si="718"/>
        <v>1.4587314692520326E-3</v>
      </c>
      <c r="AD2181">
        <f t="shared" si="719"/>
        <v>4.1205607996738692E-5</v>
      </c>
      <c r="AE2181">
        <f t="shared" si="720"/>
        <v>2.4854940860985112E-2</v>
      </c>
      <c r="AF2181">
        <f t="shared" si="721"/>
        <v>7.9205125578885518E-5</v>
      </c>
      <c r="AG2181">
        <f t="shared" si="722"/>
        <v>3.4044168381005657E-2</v>
      </c>
      <c r="AH2181">
        <f t="shared" si="723"/>
        <v>3.6493708523464938E-2</v>
      </c>
      <c r="AI2181">
        <f t="shared" si="724"/>
        <v>1.336694005932355E-4</v>
      </c>
      <c r="AJ2181">
        <f t="shared" si="725"/>
        <v>3.3669010972281715E-3</v>
      </c>
      <c r="AK2181">
        <f t="shared" si="726"/>
        <v>1.880297250107E-3</v>
      </c>
      <c r="AM2181">
        <f t="shared" si="706"/>
        <v>0.10269357632952537</v>
      </c>
      <c r="AS2181" s="3">
        <v>2176</v>
      </c>
      <c r="AT2181">
        <f t="shared" si="707"/>
        <v>3.4069056509828099E-4</v>
      </c>
      <c r="AU2181">
        <f t="shared" si="708"/>
        <v>1.45766803765229E-3</v>
      </c>
      <c r="AV2181">
        <f t="shared" si="709"/>
        <v>4.12047590573346E-5</v>
      </c>
      <c r="AW2181">
        <f t="shared" si="710"/>
        <v>-2.454860009374904E-2</v>
      </c>
      <c r="AX2181">
        <f t="shared" si="711"/>
        <v>7.9201988935723394E-5</v>
      </c>
      <c r="AY2181">
        <f t="shared" si="712"/>
        <v>3.34711863181772E-2</v>
      </c>
      <c r="AZ2181">
        <f t="shared" si="713"/>
        <v>3.5835840106570198E-2</v>
      </c>
      <c r="BA2181">
        <f t="shared" si="714"/>
        <v>1.3366046723698201E-4</v>
      </c>
      <c r="BB2181">
        <f t="shared" si="715"/>
        <v>3.36123944158952E-3</v>
      </c>
      <c r="BC2181">
        <f t="shared" si="716"/>
        <v>1.8785305986827401E-3</v>
      </c>
      <c r="BF2181" s="3">
        <v>2176</v>
      </c>
    </row>
    <row r="2182" spans="1:58" x14ac:dyDescent="0.25">
      <c r="A2182" s="3">
        <v>2177</v>
      </c>
      <c r="B2182">
        <v>3.2778112897557699E-4</v>
      </c>
      <c r="C2182">
        <v>1.88363845429639E-3</v>
      </c>
      <c r="D2182" s="7">
        <v>4.8713419147025498E-5</v>
      </c>
      <c r="E2182">
        <v>0.98542361715649296</v>
      </c>
      <c r="F2182">
        <v>1.2152077640223799E-3</v>
      </c>
      <c r="G2182">
        <v>5.0929610682911002E-3</v>
      </c>
      <c r="H2182">
        <v>4.3190754240986801E-3</v>
      </c>
      <c r="I2182">
        <v>1.0511159877958001E-3</v>
      </c>
      <c r="J2182">
        <v>7.1119469153869399E-3</v>
      </c>
      <c r="K2182">
        <v>5.5388576038661104E-4</v>
      </c>
      <c r="N2182" s="3">
        <v>2177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AA2182" s="3">
        <v>2177</v>
      </c>
      <c r="AB2182">
        <f t="shared" si="717"/>
        <v>3.278348609517083E-4</v>
      </c>
      <c r="AC2182">
        <f t="shared" si="718"/>
        <v>1.8854147321369673E-3</v>
      </c>
      <c r="AD2182">
        <f t="shared" si="719"/>
        <v>4.8714605684164602E-5</v>
      </c>
      <c r="AE2182">
        <f t="shared" si="720"/>
        <v>1.4683662083680481E-2</v>
      </c>
      <c r="AF2182">
        <f t="shared" si="721"/>
        <v>1.2159467277008643E-3</v>
      </c>
      <c r="AG2182">
        <f t="shared" si="722"/>
        <v>5.1059743975690255E-3</v>
      </c>
      <c r="AH2182">
        <f t="shared" si="723"/>
        <v>4.3284295742615792E-3</v>
      </c>
      <c r="AI2182">
        <f t="shared" si="724"/>
        <v>1.0516687976178485E-3</v>
      </c>
      <c r="AJ2182">
        <f t="shared" si="725"/>
        <v>7.1373573600146045E-3</v>
      </c>
      <c r="AK2182">
        <f t="shared" si="726"/>
        <v>5.5403921177003856E-4</v>
      </c>
      <c r="AM2182">
        <f t="shared" si="706"/>
        <v>3.6339042351387282E-2</v>
      </c>
      <c r="AS2182" s="3">
        <v>2177</v>
      </c>
      <c r="AT2182">
        <f t="shared" si="707"/>
        <v>3.2778112897557699E-4</v>
      </c>
      <c r="AU2182">
        <f t="shared" si="708"/>
        <v>1.88363845429639E-3</v>
      </c>
      <c r="AV2182">
        <f t="shared" si="709"/>
        <v>4.8713419147025498E-5</v>
      </c>
      <c r="AW2182">
        <f t="shared" si="710"/>
        <v>-1.4576382843507041E-2</v>
      </c>
      <c r="AX2182">
        <f t="shared" si="711"/>
        <v>1.2152077640223799E-3</v>
      </c>
      <c r="AY2182">
        <f t="shared" si="712"/>
        <v>5.0929610682911002E-3</v>
      </c>
      <c r="AZ2182">
        <f t="shared" si="713"/>
        <v>4.3190754240986801E-3</v>
      </c>
      <c r="BA2182">
        <f t="shared" si="714"/>
        <v>1.0511159877958001E-3</v>
      </c>
      <c r="BB2182">
        <f t="shared" si="715"/>
        <v>7.1119469153869399E-3</v>
      </c>
      <c r="BC2182">
        <f t="shared" si="716"/>
        <v>5.5388576038661104E-4</v>
      </c>
      <c r="BF2182" s="3">
        <v>2177</v>
      </c>
    </row>
    <row r="2183" spans="1:58" x14ac:dyDescent="0.25">
      <c r="A2183" s="3">
        <v>2178</v>
      </c>
      <c r="B2183">
        <v>1.3706024969903699E-4</v>
      </c>
      <c r="C2183">
        <v>2.3127338599921799E-3</v>
      </c>
      <c r="D2183" s="7">
        <v>1.49835112156997E-5</v>
      </c>
      <c r="E2183">
        <v>0.92703894394103703</v>
      </c>
      <c r="F2183">
        <v>7.0716312487276896E-3</v>
      </c>
      <c r="G2183">
        <v>3.0919658707072098E-3</v>
      </c>
      <c r="H2183">
        <v>2.9388505362938602E-2</v>
      </c>
      <c r="I2183">
        <v>1.0086327056826E-3</v>
      </c>
      <c r="J2183">
        <v>2.9266092634165901E-2</v>
      </c>
      <c r="K2183">
        <v>2.9488049878995701E-4</v>
      </c>
      <c r="N2183" s="3">
        <v>2178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AA2183" s="3">
        <v>2178</v>
      </c>
      <c r="AB2183">
        <f t="shared" si="717"/>
        <v>1.3706964331342239E-4</v>
      </c>
      <c r="AC2183">
        <f t="shared" si="718"/>
        <v>2.3154123595137068E-3</v>
      </c>
      <c r="AD2183">
        <f t="shared" si="719"/>
        <v>1.4983623469574818E-5</v>
      </c>
      <c r="AE2183">
        <f t="shared" si="720"/>
        <v>7.575970357482735E-2</v>
      </c>
      <c r="AF2183">
        <f t="shared" si="721"/>
        <v>7.0967537410480909E-3</v>
      </c>
      <c r="AG2183">
        <f t="shared" si="722"/>
        <v>3.0967558734116174E-3</v>
      </c>
      <c r="AH2183">
        <f t="shared" si="723"/>
        <v>2.9828999265299496E-2</v>
      </c>
      <c r="AI2183">
        <f t="shared" si="724"/>
        <v>1.0091417179498503E-3</v>
      </c>
      <c r="AJ2183">
        <f t="shared" si="725"/>
        <v>2.9702888034594629E-2</v>
      </c>
      <c r="AK2183">
        <f t="shared" si="726"/>
        <v>2.9492398459324363E-4</v>
      </c>
      <c r="AM2183">
        <f t="shared" ref="AM2183:AM2246" si="727">SUM(AB2183:AK2183)</f>
        <v>0.14925663181802096</v>
      </c>
      <c r="AS2183" s="3">
        <v>2178</v>
      </c>
      <c r="AT2183">
        <f t="shared" ref="AT2183:AT2246" si="728">B2183-O2183</f>
        <v>1.3706024969903699E-4</v>
      </c>
      <c r="AU2183">
        <f t="shared" ref="AU2183:AU2246" si="729">C2183-P2183</f>
        <v>2.3127338599921799E-3</v>
      </c>
      <c r="AV2183">
        <f t="shared" ref="AV2183:AV2246" si="730">D2183-Q2183</f>
        <v>1.49835112156997E-5</v>
      </c>
      <c r="AW2183">
        <f t="shared" ref="AW2183:AW2246" si="731">E2183-R2183</f>
        <v>-7.296105605896297E-2</v>
      </c>
      <c r="AX2183">
        <f t="shared" ref="AX2183:AX2246" si="732">F2183-S2183</f>
        <v>7.0716312487276896E-3</v>
      </c>
      <c r="AY2183">
        <f t="shared" ref="AY2183:AY2246" si="733">G2183-T2183</f>
        <v>3.0919658707072098E-3</v>
      </c>
      <c r="AZ2183">
        <f t="shared" ref="AZ2183:AZ2246" si="734">H2183-U2183</f>
        <v>2.9388505362938602E-2</v>
      </c>
      <c r="BA2183">
        <f t="shared" ref="BA2183:BA2246" si="735">I2183-V2183</f>
        <v>1.0086327056826E-3</v>
      </c>
      <c r="BB2183">
        <f t="shared" ref="BB2183:BB2246" si="736">J2183-W2183</f>
        <v>2.9266092634165901E-2</v>
      </c>
      <c r="BC2183">
        <f t="shared" ref="BC2183:BC2246" si="737">K2183-X2183</f>
        <v>2.9488049878995701E-4</v>
      </c>
      <c r="BF2183" s="3">
        <v>2178</v>
      </c>
    </row>
    <row r="2184" spans="1:58" x14ac:dyDescent="0.25">
      <c r="A2184" s="3">
        <v>2179</v>
      </c>
      <c r="B2184">
        <v>1.1232077977509001E-2</v>
      </c>
      <c r="C2184">
        <v>1.1586017439485601E-3</v>
      </c>
      <c r="D2184" s="7">
        <v>9.5230071356642296E-5</v>
      </c>
      <c r="E2184">
        <v>0.98094648698044096</v>
      </c>
      <c r="F2184" s="7">
        <v>7.3739957754010899E-5</v>
      </c>
      <c r="G2184">
        <v>7.8944945196280907E-3</v>
      </c>
      <c r="H2184">
        <v>6.4016516808144006E-2</v>
      </c>
      <c r="I2184">
        <v>4.2980306922866802E-4</v>
      </c>
      <c r="J2184">
        <v>1.28924837082257E-2</v>
      </c>
      <c r="K2184">
        <v>1.29987035731862E-4</v>
      </c>
      <c r="N2184" s="3">
        <v>2179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AA2184" s="3">
        <v>2179</v>
      </c>
      <c r="AB2184">
        <f t="shared" si="717"/>
        <v>1.1295634125238083E-2</v>
      </c>
      <c r="AC2184">
        <f t="shared" si="718"/>
        <v>1.1592734418194306E-3</v>
      </c>
      <c r="AD2184">
        <f t="shared" si="719"/>
        <v>9.523460602772795E-5</v>
      </c>
      <c r="AE2184">
        <f t="shared" si="720"/>
        <v>1.9237370363935299E-2</v>
      </c>
      <c r="AF2184">
        <f t="shared" si="721"/>
        <v>7.3742676678407684E-5</v>
      </c>
      <c r="AG2184">
        <f t="shared" si="722"/>
        <v>7.9258210216777737E-3</v>
      </c>
      <c r="AH2184">
        <f t="shared" si="723"/>
        <v>6.6157448822787387E-2</v>
      </c>
      <c r="AI2184">
        <f t="shared" si="724"/>
        <v>4.2989546104231572E-4</v>
      </c>
      <c r="AJ2184">
        <f t="shared" si="725"/>
        <v>1.297631306821477E-2</v>
      </c>
      <c r="AK2184">
        <f t="shared" si="726"/>
        <v>1.2999548477877481E-4</v>
      </c>
      <c r="AM2184">
        <f t="shared" si="727"/>
        <v>0.11948072907219998</v>
      </c>
      <c r="AS2184" s="3">
        <v>2179</v>
      </c>
      <c r="AT2184">
        <f t="shared" si="728"/>
        <v>1.1232077977509001E-2</v>
      </c>
      <c r="AU2184">
        <f t="shared" si="729"/>
        <v>1.1586017439485601E-3</v>
      </c>
      <c r="AV2184">
        <f t="shared" si="730"/>
        <v>9.5230071356642296E-5</v>
      </c>
      <c r="AW2184">
        <f t="shared" si="731"/>
        <v>-1.9053513019559043E-2</v>
      </c>
      <c r="AX2184">
        <f t="shared" si="732"/>
        <v>7.3739957754010899E-5</v>
      </c>
      <c r="AY2184">
        <f t="shared" si="733"/>
        <v>7.8944945196280907E-3</v>
      </c>
      <c r="AZ2184">
        <f t="shared" si="734"/>
        <v>6.4016516808144006E-2</v>
      </c>
      <c r="BA2184">
        <f t="shared" si="735"/>
        <v>4.2980306922866802E-4</v>
      </c>
      <c r="BB2184">
        <f t="shared" si="736"/>
        <v>1.28924837082257E-2</v>
      </c>
      <c r="BC2184">
        <f t="shared" si="737"/>
        <v>1.29987035731862E-4</v>
      </c>
      <c r="BF2184" s="3">
        <v>2179</v>
      </c>
    </row>
    <row r="2185" spans="1:58" x14ac:dyDescent="0.25">
      <c r="A2185" s="3">
        <v>2180</v>
      </c>
      <c r="B2185">
        <v>7.9407982074201997E-3</v>
      </c>
      <c r="C2185">
        <v>2.6533203616013802E-3</v>
      </c>
      <c r="D2185" s="7">
        <v>7.3670849598127694E-5</v>
      </c>
      <c r="E2185">
        <v>0.97425679894280803</v>
      </c>
      <c r="F2185">
        <v>1.3437693812744E-4</v>
      </c>
      <c r="G2185">
        <v>1.07376321201791E-2</v>
      </c>
      <c r="H2185">
        <v>2.98983861773119E-2</v>
      </c>
      <c r="I2185">
        <v>6.3556080960773499E-4</v>
      </c>
      <c r="J2185">
        <v>8.8950089829337008E-3</v>
      </c>
      <c r="K2185">
        <v>1.8273318500305701E-4</v>
      </c>
      <c r="N2185" s="3">
        <v>2180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AA2185" s="3">
        <v>2180</v>
      </c>
      <c r="AB2185">
        <f t="shared" si="717"/>
        <v>7.9724942516075335E-3</v>
      </c>
      <c r="AC2185">
        <f t="shared" si="718"/>
        <v>2.6568466550439627E-3</v>
      </c>
      <c r="AD2185">
        <f t="shared" si="719"/>
        <v>7.3673563428412091E-5</v>
      </c>
      <c r="AE2185">
        <f t="shared" si="720"/>
        <v>2.6080356144807335E-2</v>
      </c>
      <c r="AF2185">
        <f t="shared" si="721"/>
        <v>1.3438596751711002E-4</v>
      </c>
      <c r="AG2185">
        <f t="shared" si="722"/>
        <v>1.0795696515432581E-2</v>
      </c>
      <c r="AH2185">
        <f t="shared" si="723"/>
        <v>3.0354456453054266E-2</v>
      </c>
      <c r="AI2185">
        <f t="shared" si="724"/>
        <v>6.3576286399548432E-4</v>
      </c>
      <c r="AJ2185">
        <f t="shared" si="725"/>
        <v>8.9348057461473129E-3</v>
      </c>
      <c r="AK2185">
        <f t="shared" si="726"/>
        <v>1.8274988274569502E-4</v>
      </c>
      <c r="AM2185">
        <f t="shared" si="727"/>
        <v>8.7821228043779689E-2</v>
      </c>
      <c r="AS2185" s="3">
        <v>2180</v>
      </c>
      <c r="AT2185">
        <f t="shared" si="728"/>
        <v>7.9407982074201997E-3</v>
      </c>
      <c r="AU2185">
        <f t="shared" si="729"/>
        <v>2.6533203616013802E-3</v>
      </c>
      <c r="AV2185">
        <f t="shared" si="730"/>
        <v>7.3670849598127694E-5</v>
      </c>
      <c r="AW2185">
        <f t="shared" si="731"/>
        <v>-2.5743201057191967E-2</v>
      </c>
      <c r="AX2185">
        <f t="shared" si="732"/>
        <v>1.3437693812744E-4</v>
      </c>
      <c r="AY2185">
        <f t="shared" si="733"/>
        <v>1.07376321201791E-2</v>
      </c>
      <c r="AZ2185">
        <f t="shared" si="734"/>
        <v>2.98983861773119E-2</v>
      </c>
      <c r="BA2185">
        <f t="shared" si="735"/>
        <v>6.3556080960773499E-4</v>
      </c>
      <c r="BB2185">
        <f t="shared" si="736"/>
        <v>8.8950089829337008E-3</v>
      </c>
      <c r="BC2185">
        <f t="shared" si="737"/>
        <v>1.8273318500305701E-4</v>
      </c>
      <c r="BF2185" s="3">
        <v>2180</v>
      </c>
    </row>
    <row r="2186" spans="1:58" x14ac:dyDescent="0.25">
      <c r="A2186" s="3">
        <v>2181</v>
      </c>
      <c r="B2186">
        <v>7.3646887222373605E-4</v>
      </c>
      <c r="C2186">
        <v>7.7157831900151897E-4</v>
      </c>
      <c r="D2186">
        <v>2.5069078321556201E-3</v>
      </c>
      <c r="E2186">
        <v>0.92023370490128198</v>
      </c>
      <c r="F2186">
        <v>1.6372419849424299E-3</v>
      </c>
      <c r="G2186">
        <v>3.0449131233052499E-3</v>
      </c>
      <c r="H2186">
        <v>9.19152095108439E-3</v>
      </c>
      <c r="I2186" s="7">
        <v>6.2184745353734705E-5</v>
      </c>
      <c r="J2186">
        <v>1.7095642154244299E-2</v>
      </c>
      <c r="K2186">
        <v>5.4015589965142796E-4</v>
      </c>
      <c r="N2186" s="3">
        <v>2181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AA2186" s="3">
        <v>2181</v>
      </c>
      <c r="AB2186">
        <f t="shared" si="717"/>
        <v>7.3674019864748306E-4</v>
      </c>
      <c r="AC2186">
        <f t="shared" si="718"/>
        <v>7.7187613875675056E-4</v>
      </c>
      <c r="AD2186">
        <f t="shared" si="719"/>
        <v>2.5100553871155724E-3</v>
      </c>
      <c r="AE2186">
        <f t="shared" si="720"/>
        <v>8.3127614131852434E-2</v>
      </c>
      <c r="AF2186">
        <f t="shared" si="721"/>
        <v>1.6385837303089315E-3</v>
      </c>
      <c r="AG2186">
        <f t="shared" si="722"/>
        <v>3.0495583031119916E-3</v>
      </c>
      <c r="AH2186">
        <f t="shared" si="723"/>
        <v>9.2340236230540312E-3</v>
      </c>
      <c r="AI2186">
        <f t="shared" si="724"/>
        <v>6.2186678905124383E-5</v>
      </c>
      <c r="AJ2186">
        <f t="shared" si="725"/>
        <v>1.7243459758016999E-2</v>
      </c>
      <c r="AK2186">
        <f t="shared" si="726"/>
        <v>5.4030183640412454E-4</v>
      </c>
      <c r="AM2186">
        <f t="shared" si="727"/>
        <v>0.11891439978617344</v>
      </c>
      <c r="AS2186" s="3">
        <v>2181</v>
      </c>
      <c r="AT2186">
        <f t="shared" si="728"/>
        <v>7.3646887222373605E-4</v>
      </c>
      <c r="AU2186">
        <f t="shared" si="729"/>
        <v>7.7157831900151897E-4</v>
      </c>
      <c r="AV2186">
        <f t="shared" si="730"/>
        <v>2.5069078321556201E-3</v>
      </c>
      <c r="AW2186">
        <f t="shared" si="731"/>
        <v>-7.9766295098718021E-2</v>
      </c>
      <c r="AX2186">
        <f t="shared" si="732"/>
        <v>1.6372419849424299E-3</v>
      </c>
      <c r="AY2186">
        <f t="shared" si="733"/>
        <v>3.0449131233052499E-3</v>
      </c>
      <c r="AZ2186">
        <f t="shared" si="734"/>
        <v>9.19152095108439E-3</v>
      </c>
      <c r="BA2186">
        <f t="shared" si="735"/>
        <v>6.2184745353734705E-5</v>
      </c>
      <c r="BB2186">
        <f t="shared" si="736"/>
        <v>1.7095642154244299E-2</v>
      </c>
      <c r="BC2186">
        <f t="shared" si="737"/>
        <v>5.4015589965142796E-4</v>
      </c>
      <c r="BF2186" s="3">
        <v>2181</v>
      </c>
    </row>
    <row r="2187" spans="1:58" x14ac:dyDescent="0.25">
      <c r="A2187" s="3">
        <v>2182</v>
      </c>
      <c r="B2187">
        <v>1.3517409481854801E-4</v>
      </c>
      <c r="C2187">
        <v>1.60694859741457E-3</v>
      </c>
      <c r="D2187" s="7">
        <v>3.2765521954197798E-6</v>
      </c>
      <c r="E2187">
        <v>0.96976543558261996</v>
      </c>
      <c r="F2187">
        <v>4.2210024387133796E-3</v>
      </c>
      <c r="G2187">
        <v>1.1044408096666E-2</v>
      </c>
      <c r="H2187">
        <v>4.7606596907189699E-2</v>
      </c>
      <c r="I2187">
        <v>3.1069841906702098E-4</v>
      </c>
      <c r="J2187">
        <v>2.7094426687253501E-3</v>
      </c>
      <c r="K2187">
        <v>5.2076125803671696E-3</v>
      </c>
      <c r="N2187" s="3">
        <v>2182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AA2187" s="3">
        <v>2182</v>
      </c>
      <c r="AB2187">
        <f t="shared" si="717"/>
        <v>1.3518323165989803E-4</v>
      </c>
      <c r="AC2187">
        <f t="shared" si="718"/>
        <v>1.6082411241802818E-3</v>
      </c>
      <c r="AD2187">
        <f t="shared" si="719"/>
        <v>3.2765575633614014E-6</v>
      </c>
      <c r="AE2187">
        <f t="shared" si="720"/>
        <v>3.0701055714623934E-2</v>
      </c>
      <c r="AF2187">
        <f t="shared" si="721"/>
        <v>4.2299360174749903E-3</v>
      </c>
      <c r="AG2187">
        <f t="shared" si="722"/>
        <v>1.1105850386424334E-2</v>
      </c>
      <c r="AH2187">
        <f t="shared" si="723"/>
        <v>4.8777091007435359E-2</v>
      </c>
      <c r="AI2187">
        <f t="shared" si="724"/>
        <v>3.1074669582079533E-4</v>
      </c>
      <c r="AJ2187">
        <f t="shared" si="725"/>
        <v>2.7131198520930684E-3</v>
      </c>
      <c r="AK2187">
        <f t="shared" si="726"/>
        <v>5.2212194548722432E-3</v>
      </c>
      <c r="AM2187">
        <f t="shared" si="727"/>
        <v>0.10480572004214825</v>
      </c>
      <c r="AS2187" s="3">
        <v>2182</v>
      </c>
      <c r="AT2187">
        <f t="shared" si="728"/>
        <v>1.3517409481854801E-4</v>
      </c>
      <c r="AU2187">
        <f t="shared" si="729"/>
        <v>1.60694859741457E-3</v>
      </c>
      <c r="AV2187">
        <f t="shared" si="730"/>
        <v>3.2765521954197798E-6</v>
      </c>
      <c r="AW2187">
        <f t="shared" si="731"/>
        <v>-3.0234564417380039E-2</v>
      </c>
      <c r="AX2187">
        <f t="shared" si="732"/>
        <v>4.2210024387133796E-3</v>
      </c>
      <c r="AY2187">
        <f t="shared" si="733"/>
        <v>1.1044408096666E-2</v>
      </c>
      <c r="AZ2187">
        <f t="shared" si="734"/>
        <v>4.7606596907189699E-2</v>
      </c>
      <c r="BA2187">
        <f t="shared" si="735"/>
        <v>3.1069841906702098E-4</v>
      </c>
      <c r="BB2187">
        <f t="shared" si="736"/>
        <v>2.7094426687253501E-3</v>
      </c>
      <c r="BC2187">
        <f t="shared" si="737"/>
        <v>5.2076125803671696E-3</v>
      </c>
      <c r="BF2187" s="3">
        <v>2182</v>
      </c>
    </row>
    <row r="2188" spans="1:58" x14ac:dyDescent="0.25">
      <c r="A2188" s="3">
        <v>2183</v>
      </c>
      <c r="B2188">
        <v>8.5692196582524396E-4</v>
      </c>
      <c r="C2188">
        <v>5.7121869832017498E-4</v>
      </c>
      <c r="D2188">
        <v>1.12421880373629E-4</v>
      </c>
      <c r="E2188">
        <v>0.99452338629258297</v>
      </c>
      <c r="F2188">
        <v>2.2869912441393501E-4</v>
      </c>
      <c r="G2188">
        <v>1.18264775454294E-2</v>
      </c>
      <c r="H2188">
        <v>2.1197678111564901E-2</v>
      </c>
      <c r="I2188">
        <v>3.9959714072870301E-4</v>
      </c>
      <c r="J2188">
        <v>1.0165072818718601E-2</v>
      </c>
      <c r="K2188">
        <v>2.0021018605398801E-4</v>
      </c>
      <c r="N2188" s="3">
        <v>2183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AA2188" s="3">
        <v>2183</v>
      </c>
      <c r="AB2188">
        <f t="shared" si="717"/>
        <v>8.5728933333815288E-4</v>
      </c>
      <c r="AC2188">
        <f t="shared" si="718"/>
        <v>5.7138190587530558E-4</v>
      </c>
      <c r="AD2188">
        <f t="shared" si="719"/>
        <v>1.1242820018689121E-4</v>
      </c>
      <c r="AE2188">
        <f t="shared" si="720"/>
        <v>5.4916653360582842E-3</v>
      </c>
      <c r="AF2188">
        <f t="shared" si="721"/>
        <v>2.2872528004659921E-4</v>
      </c>
      <c r="AG2188">
        <f t="shared" si="722"/>
        <v>1.1896966640667148E-2</v>
      </c>
      <c r="AH2188">
        <f t="shared" si="723"/>
        <v>2.1425575237812203E-2</v>
      </c>
      <c r="AI2188">
        <f t="shared" si="724"/>
        <v>3.9967700094143657E-4</v>
      </c>
      <c r="AJ2188">
        <f t="shared" si="725"/>
        <v>1.0217089977125395E-2</v>
      </c>
      <c r="AK2188">
        <f t="shared" si="726"/>
        <v>2.0023023078876857E-4</v>
      </c>
      <c r="AM2188">
        <f t="shared" si="727"/>
        <v>5.1401029142840178E-2</v>
      </c>
      <c r="AS2188" s="3">
        <v>2183</v>
      </c>
      <c r="AT2188">
        <f t="shared" si="728"/>
        <v>8.5692196582524396E-4</v>
      </c>
      <c r="AU2188">
        <f t="shared" si="729"/>
        <v>5.7121869832017498E-4</v>
      </c>
      <c r="AV2188">
        <f t="shared" si="730"/>
        <v>1.12421880373629E-4</v>
      </c>
      <c r="AW2188">
        <f t="shared" si="731"/>
        <v>-5.4766137074170329E-3</v>
      </c>
      <c r="AX2188">
        <f t="shared" si="732"/>
        <v>2.2869912441393501E-4</v>
      </c>
      <c r="AY2188">
        <f t="shared" si="733"/>
        <v>1.18264775454294E-2</v>
      </c>
      <c r="AZ2188">
        <f t="shared" si="734"/>
        <v>2.1197678111564901E-2</v>
      </c>
      <c r="BA2188">
        <f t="shared" si="735"/>
        <v>3.9959714072870301E-4</v>
      </c>
      <c r="BB2188">
        <f t="shared" si="736"/>
        <v>1.0165072818718601E-2</v>
      </c>
      <c r="BC2188">
        <f t="shared" si="737"/>
        <v>2.0021018605398801E-4</v>
      </c>
      <c r="BF2188" s="3">
        <v>2183</v>
      </c>
    </row>
    <row r="2189" spans="1:58" x14ac:dyDescent="0.25">
      <c r="A2189" s="3">
        <v>2184</v>
      </c>
      <c r="B2189">
        <v>8.3914128510723498E-4</v>
      </c>
      <c r="C2189">
        <v>4.8011191481806201E-3</v>
      </c>
      <c r="D2189">
        <v>3.2594514350017399E-4</v>
      </c>
      <c r="E2189">
        <v>0.93602231232025002</v>
      </c>
      <c r="F2189">
        <v>2.5617750436159499E-3</v>
      </c>
      <c r="G2189">
        <v>2.4914338684092101E-4</v>
      </c>
      <c r="H2189">
        <v>5.37690248677236E-2</v>
      </c>
      <c r="I2189">
        <v>1.3638698896096401E-3</v>
      </c>
      <c r="J2189">
        <v>2.0774153075158099E-2</v>
      </c>
      <c r="K2189" s="7">
        <v>2.07131091427655E-5</v>
      </c>
      <c r="N2189" s="3">
        <v>2184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AA2189" s="3">
        <v>2184</v>
      </c>
      <c r="AB2189">
        <f t="shared" si="717"/>
        <v>8.3949356124214192E-4</v>
      </c>
      <c r="AC2189">
        <f t="shared" si="718"/>
        <v>4.8126815438557635E-3</v>
      </c>
      <c r="AD2189">
        <f t="shared" si="719"/>
        <v>3.2599827516408822E-4</v>
      </c>
      <c r="AE2189">
        <f t="shared" si="720"/>
        <v>6.6115964839679339E-2</v>
      </c>
      <c r="AF2189">
        <f t="shared" si="721"/>
        <v>2.5650620041387053E-3</v>
      </c>
      <c r="AG2189">
        <f t="shared" si="722"/>
        <v>2.4917442821044481E-4</v>
      </c>
      <c r="AH2189">
        <f t="shared" si="723"/>
        <v>5.5268579973124544E-2</v>
      </c>
      <c r="AI2189">
        <f t="shared" si="724"/>
        <v>1.3648008066770173E-3</v>
      </c>
      <c r="AJ2189">
        <f t="shared" si="725"/>
        <v>2.0992971611615521E-2</v>
      </c>
      <c r="AK2189">
        <f t="shared" si="726"/>
        <v>2.0713323662163355E-5</v>
      </c>
      <c r="AM2189">
        <f t="shared" si="727"/>
        <v>0.15255544036736973</v>
      </c>
      <c r="AS2189" s="3">
        <v>2184</v>
      </c>
      <c r="AT2189">
        <f t="shared" si="728"/>
        <v>8.3914128510723498E-4</v>
      </c>
      <c r="AU2189">
        <f t="shared" si="729"/>
        <v>4.8011191481806201E-3</v>
      </c>
      <c r="AV2189">
        <f t="shared" si="730"/>
        <v>3.2594514350017399E-4</v>
      </c>
      <c r="AW2189">
        <f t="shared" si="731"/>
        <v>-6.3977687679749984E-2</v>
      </c>
      <c r="AX2189">
        <f t="shared" si="732"/>
        <v>2.5617750436159499E-3</v>
      </c>
      <c r="AY2189">
        <f t="shared" si="733"/>
        <v>2.4914338684092101E-4</v>
      </c>
      <c r="AZ2189">
        <f t="shared" si="734"/>
        <v>5.37690248677236E-2</v>
      </c>
      <c r="BA2189">
        <f t="shared" si="735"/>
        <v>1.3638698896096401E-3</v>
      </c>
      <c r="BB2189">
        <f t="shared" si="736"/>
        <v>2.0774153075158099E-2</v>
      </c>
      <c r="BC2189">
        <f t="shared" si="737"/>
        <v>2.07131091427655E-5</v>
      </c>
      <c r="BF2189" s="3">
        <v>2184</v>
      </c>
    </row>
    <row r="2190" spans="1:58" x14ac:dyDescent="0.25">
      <c r="A2190" s="3">
        <v>2185</v>
      </c>
      <c r="B2190">
        <v>0.238731465187772</v>
      </c>
      <c r="C2190">
        <v>2.6966211571009899E-4</v>
      </c>
      <c r="D2190">
        <v>4.8906291247584298E-2</v>
      </c>
      <c r="E2190">
        <v>0.88825336168654401</v>
      </c>
      <c r="F2190">
        <v>4.2604891237100199E-2</v>
      </c>
      <c r="G2190">
        <v>4.2334989029280201E-3</v>
      </c>
      <c r="H2190">
        <v>2.1181170071029802E-3</v>
      </c>
      <c r="I2190">
        <v>7.2708726215608705E-4</v>
      </c>
      <c r="J2190">
        <v>1.58712175687763E-2</v>
      </c>
      <c r="K2190" s="7">
        <v>5.4423347275398597E-6</v>
      </c>
      <c r="N2190" s="3">
        <v>2185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AA2190" s="3">
        <v>2185</v>
      </c>
      <c r="AB2190">
        <f t="shared" si="717"/>
        <v>0.27276911238943902</v>
      </c>
      <c r="AC2190">
        <f t="shared" si="718"/>
        <v>2.6969848107615793E-4</v>
      </c>
      <c r="AD2190">
        <f t="shared" si="719"/>
        <v>5.014268422241857E-2</v>
      </c>
      <c r="AE2190">
        <f t="shared" si="720"/>
        <v>0.11849825947060635</v>
      </c>
      <c r="AF2190">
        <f t="shared" si="721"/>
        <v>4.3539110911961748E-2</v>
      </c>
      <c r="AG2190">
        <f t="shared" si="722"/>
        <v>4.2424855316319328E-3</v>
      </c>
      <c r="AH2190">
        <f t="shared" si="723"/>
        <v>2.1203633895586394E-3</v>
      </c>
      <c r="AI2190">
        <f t="shared" si="724"/>
        <v>7.27351718295715E-4</v>
      </c>
      <c r="AJ2190">
        <f t="shared" si="725"/>
        <v>1.5998514038963994E-2</v>
      </c>
      <c r="AK2190">
        <f t="shared" si="726"/>
        <v>5.4423495371030034E-6</v>
      </c>
      <c r="AM2190">
        <f t="shared" si="727"/>
        <v>0.5083130225034892</v>
      </c>
      <c r="AS2190" s="3">
        <v>2185</v>
      </c>
      <c r="AT2190">
        <f t="shared" si="728"/>
        <v>0.238731465187772</v>
      </c>
      <c r="AU2190">
        <f t="shared" si="729"/>
        <v>2.6966211571009899E-4</v>
      </c>
      <c r="AV2190">
        <f t="shared" si="730"/>
        <v>4.8906291247584298E-2</v>
      </c>
      <c r="AW2190">
        <f t="shared" si="731"/>
        <v>-0.11174663831345599</v>
      </c>
      <c r="AX2190">
        <f t="shared" si="732"/>
        <v>4.2604891237100199E-2</v>
      </c>
      <c r="AY2190">
        <f t="shared" si="733"/>
        <v>4.2334989029280201E-3</v>
      </c>
      <c r="AZ2190">
        <f t="shared" si="734"/>
        <v>2.1181170071029802E-3</v>
      </c>
      <c r="BA2190">
        <f t="shared" si="735"/>
        <v>7.2708726215608705E-4</v>
      </c>
      <c r="BB2190">
        <f t="shared" si="736"/>
        <v>1.58712175687763E-2</v>
      </c>
      <c r="BC2190">
        <f t="shared" si="737"/>
        <v>5.4423347275398597E-6</v>
      </c>
      <c r="BF2190" s="3">
        <v>2185</v>
      </c>
    </row>
    <row r="2191" spans="1:58" x14ac:dyDescent="0.25">
      <c r="A2191" s="3">
        <v>2186</v>
      </c>
      <c r="B2191">
        <v>1.68617284465555E-2</v>
      </c>
      <c r="C2191">
        <v>2.4297795875254899E-4</v>
      </c>
      <c r="D2191">
        <v>1.01269745133512E-3</v>
      </c>
      <c r="E2191">
        <v>0.98498286082447395</v>
      </c>
      <c r="F2191">
        <v>2.7709316145768299E-3</v>
      </c>
      <c r="G2191">
        <v>2.7662258913791301E-4</v>
      </c>
      <c r="H2191">
        <v>1.24022469417038E-2</v>
      </c>
      <c r="I2191">
        <v>1.0370627022804699E-3</v>
      </c>
      <c r="J2191">
        <v>2.6164541439850801E-2</v>
      </c>
      <c r="K2191" s="7">
        <v>7.6027572768063803E-6</v>
      </c>
      <c r="N2191" s="3">
        <v>2186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AA2191" s="3">
        <v>2186</v>
      </c>
      <c r="AB2191">
        <f t="shared" si="717"/>
        <v>1.7005505905649133E-2</v>
      </c>
      <c r="AC2191">
        <f t="shared" si="718"/>
        <v>2.430074826792583E-4</v>
      </c>
      <c r="AD2191">
        <f t="shared" si="719"/>
        <v>1.0132105758549599E-3</v>
      </c>
      <c r="AE2191">
        <f t="shared" si="720"/>
        <v>1.5131038139632064E-2</v>
      </c>
      <c r="AF2191">
        <f t="shared" si="721"/>
        <v>2.7747777521490253E-3</v>
      </c>
      <c r="AG2191">
        <f t="shared" si="722"/>
        <v>2.7666085622356506E-4</v>
      </c>
      <c r="AH2191">
        <f t="shared" si="723"/>
        <v>1.2479796667309301E-2</v>
      </c>
      <c r="AI2191">
        <f t="shared" si="724"/>
        <v>1.0376008238807287E-3</v>
      </c>
      <c r="AJ2191">
        <f t="shared" si="725"/>
        <v>2.6512923326988749E-2</v>
      </c>
      <c r="AK2191">
        <f t="shared" si="726"/>
        <v>7.6027861779533733E-6</v>
      </c>
      <c r="AM2191">
        <f t="shared" si="727"/>
        <v>7.648212431654472E-2</v>
      </c>
      <c r="AS2191" s="3">
        <v>2186</v>
      </c>
      <c r="AT2191">
        <f t="shared" si="728"/>
        <v>1.68617284465555E-2</v>
      </c>
      <c r="AU2191">
        <f t="shared" si="729"/>
        <v>2.4297795875254899E-4</v>
      </c>
      <c r="AV2191">
        <f t="shared" si="730"/>
        <v>1.01269745133512E-3</v>
      </c>
      <c r="AW2191">
        <f t="shared" si="731"/>
        <v>-1.5017139175526051E-2</v>
      </c>
      <c r="AX2191">
        <f t="shared" si="732"/>
        <v>2.7709316145768299E-3</v>
      </c>
      <c r="AY2191">
        <f t="shared" si="733"/>
        <v>2.7662258913791301E-4</v>
      </c>
      <c r="AZ2191">
        <f t="shared" si="734"/>
        <v>1.24022469417038E-2</v>
      </c>
      <c r="BA2191">
        <f t="shared" si="735"/>
        <v>1.0370627022804699E-3</v>
      </c>
      <c r="BB2191">
        <f t="shared" si="736"/>
        <v>2.6164541439850801E-2</v>
      </c>
      <c r="BC2191">
        <f t="shared" si="737"/>
        <v>7.6027572768063803E-6</v>
      </c>
      <c r="BF2191" s="3">
        <v>2186</v>
      </c>
    </row>
    <row r="2192" spans="1:58" x14ac:dyDescent="0.25">
      <c r="A2192" s="3">
        <v>2187</v>
      </c>
      <c r="B2192">
        <v>3.8818120069638998E-4</v>
      </c>
      <c r="C2192">
        <v>6.2020170550689804E-4</v>
      </c>
      <c r="D2192">
        <v>6.3262976012533497E-4</v>
      </c>
      <c r="E2192">
        <v>0.98856519080711303</v>
      </c>
      <c r="F2192">
        <v>1.02424022657986E-2</v>
      </c>
      <c r="G2192">
        <v>3.93067633449179E-4</v>
      </c>
      <c r="H2192">
        <v>1.04746045210909E-2</v>
      </c>
      <c r="I2192">
        <v>5.8174141487192304E-4</v>
      </c>
      <c r="J2192">
        <v>1.2843321945583E-2</v>
      </c>
      <c r="K2192" s="7">
        <v>6.7839577905253205E-5</v>
      </c>
      <c r="N2192" s="3">
        <v>2187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AA2192" s="3">
        <v>2187</v>
      </c>
      <c r="AB2192">
        <f t="shared" si="717"/>
        <v>3.8825656252200539E-4</v>
      </c>
      <c r="AC2192">
        <f t="shared" si="718"/>
        <v>6.2039411014190918E-4</v>
      </c>
      <c r="AD2192">
        <f t="shared" si="719"/>
        <v>6.3282995476922441E-4</v>
      </c>
      <c r="AE2192">
        <f t="shared" si="720"/>
        <v>1.1500689322840273E-2</v>
      </c>
      <c r="AF2192">
        <f t="shared" si="721"/>
        <v>1.0295216607880065E-2</v>
      </c>
      <c r="AG2192">
        <f t="shared" si="722"/>
        <v>3.9314490478062017E-4</v>
      </c>
      <c r="AH2192">
        <f t="shared" si="723"/>
        <v>1.0529849307856562E-2</v>
      </c>
      <c r="AI2192">
        <f t="shared" si="724"/>
        <v>5.8191069206232394E-4</v>
      </c>
      <c r="AJ2192">
        <f t="shared" si="725"/>
        <v>1.2926510450314248E-2</v>
      </c>
      <c r="AK2192">
        <f t="shared" si="726"/>
        <v>6.784187911347874E-5</v>
      </c>
      <c r="AM2192">
        <f t="shared" si="727"/>
        <v>4.7936643792280707E-2</v>
      </c>
      <c r="AS2192" s="3">
        <v>2187</v>
      </c>
      <c r="AT2192">
        <f t="shared" si="728"/>
        <v>3.8818120069638998E-4</v>
      </c>
      <c r="AU2192">
        <f t="shared" si="729"/>
        <v>6.2020170550689804E-4</v>
      </c>
      <c r="AV2192">
        <f t="shared" si="730"/>
        <v>6.3262976012533497E-4</v>
      </c>
      <c r="AW2192">
        <f t="shared" si="731"/>
        <v>-1.1434809192886974E-2</v>
      </c>
      <c r="AX2192">
        <f t="shared" si="732"/>
        <v>1.02424022657986E-2</v>
      </c>
      <c r="AY2192">
        <f t="shared" si="733"/>
        <v>3.93067633449179E-4</v>
      </c>
      <c r="AZ2192">
        <f t="shared" si="734"/>
        <v>1.04746045210909E-2</v>
      </c>
      <c r="BA2192">
        <f t="shared" si="735"/>
        <v>5.8174141487192304E-4</v>
      </c>
      <c r="BB2192">
        <f t="shared" si="736"/>
        <v>1.2843321945583E-2</v>
      </c>
      <c r="BC2192">
        <f t="shared" si="737"/>
        <v>6.7839577905253205E-5</v>
      </c>
      <c r="BF2192" s="3">
        <v>2187</v>
      </c>
    </row>
    <row r="2193" spans="1:58" x14ac:dyDescent="0.25">
      <c r="A2193" s="3">
        <v>2188</v>
      </c>
      <c r="B2193">
        <v>0.17966600550456899</v>
      </c>
      <c r="C2193">
        <v>1.1477098632574801E-3</v>
      </c>
      <c r="D2193">
        <v>3.1176628405275599E-2</v>
      </c>
      <c r="E2193">
        <v>7.3357565369074507E-2</v>
      </c>
      <c r="F2193">
        <v>5.2622725517114501E-3</v>
      </c>
      <c r="G2193">
        <v>1.08203510767331E-3</v>
      </c>
      <c r="H2193">
        <v>2.6124440878169501E-4</v>
      </c>
      <c r="I2193">
        <v>7.7743498334427704E-3</v>
      </c>
      <c r="J2193">
        <v>0.48730748086970099</v>
      </c>
      <c r="K2193" s="7">
        <v>1.27379072475436E-5</v>
      </c>
      <c r="N2193" s="3">
        <v>2188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AA2193" s="3">
        <v>2188</v>
      </c>
      <c r="AB2193">
        <f t="shared" si="717"/>
        <v>0.19804371129190373</v>
      </c>
      <c r="AC2193">
        <f t="shared" si="718"/>
        <v>1.1483689865924595E-3</v>
      </c>
      <c r="AD2193">
        <f t="shared" si="719"/>
        <v>3.1672962762228953E-2</v>
      </c>
      <c r="AE2193">
        <f t="shared" si="720"/>
        <v>2.6124096390291016</v>
      </c>
      <c r="AF2193">
        <f t="shared" si="721"/>
        <v>5.2761670738597759E-3</v>
      </c>
      <c r="AG2193">
        <f t="shared" si="722"/>
        <v>1.0826209302856858E-3</v>
      </c>
      <c r="AH2193">
        <f t="shared" si="723"/>
        <v>2.6127853904664102E-4</v>
      </c>
      <c r="AI2193">
        <f t="shared" si="724"/>
        <v>7.8047276386602419E-3</v>
      </c>
      <c r="AJ2193">
        <f t="shared" si="725"/>
        <v>0.66807899142376492</v>
      </c>
      <c r="AK2193">
        <f t="shared" si="726"/>
        <v>1.2737988375369216E-5</v>
      </c>
      <c r="AM2193">
        <f t="shared" si="727"/>
        <v>3.5257912056638192</v>
      </c>
      <c r="AS2193" s="3">
        <v>2188</v>
      </c>
      <c r="AT2193">
        <f t="shared" si="728"/>
        <v>0.17966600550456899</v>
      </c>
      <c r="AU2193">
        <f t="shared" si="729"/>
        <v>1.1477098632574801E-3</v>
      </c>
      <c r="AV2193">
        <f t="shared" si="730"/>
        <v>3.1176628405275599E-2</v>
      </c>
      <c r="AW2193">
        <f t="shared" si="731"/>
        <v>-0.92664243463092544</v>
      </c>
      <c r="AX2193">
        <f t="shared" si="732"/>
        <v>5.2622725517114501E-3</v>
      </c>
      <c r="AY2193">
        <f t="shared" si="733"/>
        <v>1.08203510767331E-3</v>
      </c>
      <c r="AZ2193">
        <f t="shared" si="734"/>
        <v>2.6124440878169501E-4</v>
      </c>
      <c r="BA2193">
        <f t="shared" si="735"/>
        <v>7.7743498334427704E-3</v>
      </c>
      <c r="BB2193">
        <f t="shared" si="736"/>
        <v>0.48730748086970099</v>
      </c>
      <c r="BC2193">
        <f t="shared" si="737"/>
        <v>1.27379072475436E-5</v>
      </c>
      <c r="BF2193" s="3">
        <v>2188</v>
      </c>
    </row>
    <row r="2194" spans="1:58" x14ac:dyDescent="0.25">
      <c r="A2194" s="3">
        <v>2189</v>
      </c>
      <c r="B2194">
        <v>7.9205841047489301E-4</v>
      </c>
      <c r="C2194">
        <v>5.4648094350621295E-4</v>
      </c>
      <c r="D2194">
        <v>2.6576362021450001E-4</v>
      </c>
      <c r="E2194">
        <v>0.99369408577318297</v>
      </c>
      <c r="F2194">
        <v>9.8894242597199807E-3</v>
      </c>
      <c r="G2194">
        <v>3.0548687305628798E-3</v>
      </c>
      <c r="H2194">
        <v>1.34392670861424E-2</v>
      </c>
      <c r="I2194">
        <v>2.1587726437679E-4</v>
      </c>
      <c r="J2194">
        <v>2.9734680272549101E-3</v>
      </c>
      <c r="K2194">
        <v>1.5537494754525101E-4</v>
      </c>
      <c r="N2194" s="3">
        <v>2189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AA2194" s="3">
        <v>2189</v>
      </c>
      <c r="AB2194">
        <f t="shared" si="717"/>
        <v>7.9237225447051222E-4</v>
      </c>
      <c r="AC2194">
        <f t="shared" si="718"/>
        <v>5.4663031863990731E-4</v>
      </c>
      <c r="AD2194">
        <f t="shared" si="719"/>
        <v>2.657989416236157E-4</v>
      </c>
      <c r="AE2194">
        <f t="shared" si="720"/>
        <v>6.3258804852008004E-3</v>
      </c>
      <c r="AF2194">
        <f t="shared" si="721"/>
        <v>9.9386494237133933E-3</v>
      </c>
      <c r="AG2194">
        <f t="shared" si="722"/>
        <v>3.0595443667747295E-3</v>
      </c>
      <c r="AH2194">
        <f t="shared" si="723"/>
        <v>1.3530391386215207E-2</v>
      </c>
      <c r="AI2194">
        <f t="shared" si="724"/>
        <v>2.1590056922746303E-4</v>
      </c>
      <c r="AJ2194">
        <f t="shared" si="725"/>
        <v>2.9778975662170535E-3</v>
      </c>
      <c r="AK2194">
        <f t="shared" si="726"/>
        <v>1.5538701948288004E-4</v>
      </c>
      <c r="AM2194">
        <f t="shared" si="727"/>
        <v>3.7808452331565559E-2</v>
      </c>
      <c r="AS2194" s="3">
        <v>2189</v>
      </c>
      <c r="AT2194">
        <f t="shared" si="728"/>
        <v>7.9205841047489301E-4</v>
      </c>
      <c r="AU2194">
        <f t="shared" si="729"/>
        <v>5.4648094350621295E-4</v>
      </c>
      <c r="AV2194">
        <f t="shared" si="730"/>
        <v>2.6576362021450001E-4</v>
      </c>
      <c r="AW2194">
        <f t="shared" si="731"/>
        <v>-6.3059142268170332E-3</v>
      </c>
      <c r="AX2194">
        <f t="shared" si="732"/>
        <v>9.8894242597199807E-3</v>
      </c>
      <c r="AY2194">
        <f t="shared" si="733"/>
        <v>3.0548687305628798E-3</v>
      </c>
      <c r="AZ2194">
        <f t="shared" si="734"/>
        <v>1.34392670861424E-2</v>
      </c>
      <c r="BA2194">
        <f t="shared" si="735"/>
        <v>2.1587726437679E-4</v>
      </c>
      <c r="BB2194">
        <f t="shared" si="736"/>
        <v>2.9734680272549101E-3</v>
      </c>
      <c r="BC2194">
        <f t="shared" si="737"/>
        <v>1.5537494754525101E-4</v>
      </c>
      <c r="BF2194" s="3">
        <v>2189</v>
      </c>
    </row>
    <row r="2195" spans="1:58" x14ac:dyDescent="0.25">
      <c r="A2195" s="3">
        <v>2190</v>
      </c>
      <c r="B2195">
        <v>1.78924645041695E-3</v>
      </c>
      <c r="C2195">
        <v>1.5378500091171501E-3</v>
      </c>
      <c r="D2195">
        <v>1.8791928423564301E-4</v>
      </c>
      <c r="E2195">
        <v>0.98474818392243302</v>
      </c>
      <c r="F2195">
        <v>8.1993414506476396E-3</v>
      </c>
      <c r="G2195">
        <v>1.1767844932601499E-3</v>
      </c>
      <c r="H2195">
        <v>1.5891744513120101E-2</v>
      </c>
      <c r="I2195">
        <v>4.30410855542225E-4</v>
      </c>
      <c r="J2195">
        <v>7.7229996068654497E-3</v>
      </c>
      <c r="K2195" s="7">
        <v>8.9333662651803594E-5</v>
      </c>
      <c r="N2195" s="3">
        <v>2190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AA2195" s="3">
        <v>2190</v>
      </c>
      <c r="AB2195">
        <f t="shared" si="717"/>
        <v>1.7908490637793214E-3</v>
      </c>
      <c r="AC2195">
        <f t="shared" si="718"/>
        <v>1.5390337141719123E-3</v>
      </c>
      <c r="AD2195">
        <f t="shared" si="719"/>
        <v>1.8793694327671611E-4</v>
      </c>
      <c r="AE2195">
        <f t="shared" si="720"/>
        <v>1.5369321334464357E-2</v>
      </c>
      <c r="AF2195">
        <f t="shared" si="721"/>
        <v>8.2331409332199491E-3</v>
      </c>
      <c r="AG2195">
        <f t="shared" si="722"/>
        <v>1.1774774478241214E-3</v>
      </c>
      <c r="AH2195">
        <f t="shared" si="723"/>
        <v>1.6019372242472147E-2</v>
      </c>
      <c r="AI2195">
        <f t="shared" si="724"/>
        <v>4.3050350888142489E-4</v>
      </c>
      <c r="AJ2195">
        <f t="shared" si="725"/>
        <v>7.7529764086235412E-3</v>
      </c>
      <c r="AK2195">
        <f t="shared" si="726"/>
        <v>8.9337653141146909E-5</v>
      </c>
      <c r="AM2195">
        <f t="shared" si="727"/>
        <v>5.2589949249854634E-2</v>
      </c>
      <c r="AS2195" s="3">
        <v>2190</v>
      </c>
      <c r="AT2195">
        <f t="shared" si="728"/>
        <v>1.78924645041695E-3</v>
      </c>
      <c r="AU2195">
        <f t="shared" si="729"/>
        <v>1.5378500091171501E-3</v>
      </c>
      <c r="AV2195">
        <f t="shared" si="730"/>
        <v>1.8791928423564301E-4</v>
      </c>
      <c r="AW2195">
        <f t="shared" si="731"/>
        <v>-1.5251816077566982E-2</v>
      </c>
      <c r="AX2195">
        <f t="shared" si="732"/>
        <v>8.1993414506476396E-3</v>
      </c>
      <c r="AY2195">
        <f t="shared" si="733"/>
        <v>1.1767844932601499E-3</v>
      </c>
      <c r="AZ2195">
        <f t="shared" si="734"/>
        <v>1.5891744513120101E-2</v>
      </c>
      <c r="BA2195">
        <f t="shared" si="735"/>
        <v>4.30410855542225E-4</v>
      </c>
      <c r="BB2195">
        <f t="shared" si="736"/>
        <v>7.7229996068654497E-3</v>
      </c>
      <c r="BC2195">
        <f t="shared" si="737"/>
        <v>8.9333662651803594E-5</v>
      </c>
      <c r="BF2195" s="3">
        <v>2190</v>
      </c>
    </row>
    <row r="2196" spans="1:58" x14ac:dyDescent="0.25">
      <c r="A2196" s="3">
        <v>2191</v>
      </c>
      <c r="B2196">
        <v>4.2121761406640199E-4</v>
      </c>
      <c r="C2196">
        <v>1.09813077895496E-2</v>
      </c>
      <c r="D2196">
        <v>3.15901778039738E-3</v>
      </c>
      <c r="E2196">
        <v>0.95070322517566497</v>
      </c>
      <c r="F2196">
        <v>6.0180532572057504E-3</v>
      </c>
      <c r="G2196">
        <v>8.0692939579866604E-4</v>
      </c>
      <c r="H2196">
        <v>2.6926024807969102E-3</v>
      </c>
      <c r="I2196">
        <v>2.40295526487521E-2</v>
      </c>
      <c r="J2196">
        <v>1.5187111416358701E-2</v>
      </c>
      <c r="K2196" s="7">
        <v>2.3789868602614099E-5</v>
      </c>
      <c r="N2196" s="3">
        <v>2191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AA2196" s="3">
        <v>2191</v>
      </c>
      <c r="AB2196">
        <f t="shared" si="717"/>
        <v>4.2130635112492089E-4</v>
      </c>
      <c r="AC2196">
        <f t="shared" si="718"/>
        <v>1.1042047426350975E-2</v>
      </c>
      <c r="AD2196">
        <f t="shared" si="719"/>
        <v>3.1640180103863218E-3</v>
      </c>
      <c r="AE2196">
        <f t="shared" si="720"/>
        <v>5.0553331200833378E-2</v>
      </c>
      <c r="AF2196">
        <f t="shared" si="721"/>
        <v>6.0362347210875834E-3</v>
      </c>
      <c r="AG2196">
        <f t="shared" si="722"/>
        <v>8.0725513856959666E-4</v>
      </c>
      <c r="AH2196">
        <f t="shared" si="723"/>
        <v>2.6962340552458336E-3</v>
      </c>
      <c r="AI2196">
        <f t="shared" si="724"/>
        <v>2.4322972380703006E-2</v>
      </c>
      <c r="AJ2196">
        <f t="shared" si="725"/>
        <v>1.5303616683682155E-2</v>
      </c>
      <c r="AK2196">
        <f t="shared" si="726"/>
        <v>2.3790151586042713E-5</v>
      </c>
      <c r="AM2196">
        <f t="shared" si="727"/>
        <v>0.1143708061195698</v>
      </c>
      <c r="AS2196" s="3">
        <v>2191</v>
      </c>
      <c r="AT2196">
        <f t="shared" si="728"/>
        <v>4.2121761406640199E-4</v>
      </c>
      <c r="AU2196">
        <f t="shared" si="729"/>
        <v>1.09813077895496E-2</v>
      </c>
      <c r="AV2196">
        <f t="shared" si="730"/>
        <v>3.15901778039738E-3</v>
      </c>
      <c r="AW2196">
        <f t="shared" si="731"/>
        <v>-4.9296774824335032E-2</v>
      </c>
      <c r="AX2196">
        <f t="shared" si="732"/>
        <v>6.0180532572057504E-3</v>
      </c>
      <c r="AY2196">
        <f t="shared" si="733"/>
        <v>8.0692939579866604E-4</v>
      </c>
      <c r="AZ2196">
        <f t="shared" si="734"/>
        <v>2.6926024807969102E-3</v>
      </c>
      <c r="BA2196">
        <f t="shared" si="735"/>
        <v>2.40295526487521E-2</v>
      </c>
      <c r="BB2196">
        <f t="shared" si="736"/>
        <v>1.5187111416358701E-2</v>
      </c>
      <c r="BC2196">
        <f t="shared" si="737"/>
        <v>2.3789868602614099E-5</v>
      </c>
      <c r="BF2196" s="3">
        <v>2191</v>
      </c>
    </row>
    <row r="2197" spans="1:58" x14ac:dyDescent="0.25">
      <c r="A2197" s="3">
        <v>2192</v>
      </c>
      <c r="B2197">
        <v>5.7597133551784497E-3</v>
      </c>
      <c r="C2197">
        <v>2.63964720942024E-3</v>
      </c>
      <c r="D2197" s="7">
        <v>7.3494707946628401E-5</v>
      </c>
      <c r="E2197">
        <v>0.94226215543496195</v>
      </c>
      <c r="F2197">
        <v>1.00228269806072E-2</v>
      </c>
      <c r="G2197">
        <v>2.3126741292543601E-4</v>
      </c>
      <c r="H2197">
        <v>3.1987494944684502E-2</v>
      </c>
      <c r="I2197">
        <v>8.3943751135413906E-3</v>
      </c>
      <c r="J2197">
        <v>1.4075318061055201E-2</v>
      </c>
      <c r="K2197" s="7">
        <v>1.4635218329299099E-5</v>
      </c>
      <c r="N2197" s="3">
        <v>2192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AA2197" s="3">
        <v>2192</v>
      </c>
      <c r="AB2197">
        <f t="shared" si="717"/>
        <v>5.7763644720350161E-3</v>
      </c>
      <c r="AC2197">
        <f t="shared" si="718"/>
        <v>2.6431372210678735E-3</v>
      </c>
      <c r="AD2197">
        <f t="shared" si="719"/>
        <v>7.3497408814979419E-5</v>
      </c>
      <c r="AE2197">
        <f t="shared" si="720"/>
        <v>5.9471746483013843E-2</v>
      </c>
      <c r="AF2197">
        <f t="shared" si="721"/>
        <v>1.0073393675499856E-2</v>
      </c>
      <c r="AG2197">
        <f t="shared" si="722"/>
        <v>2.3129415935738991E-4</v>
      </c>
      <c r="AH2197">
        <f t="shared" si="723"/>
        <v>3.2510273343428632E-2</v>
      </c>
      <c r="AI2197">
        <f t="shared" si="724"/>
        <v>8.4298063014313605E-3</v>
      </c>
      <c r="AJ2197">
        <f t="shared" si="725"/>
        <v>1.4175314783031438E-2</v>
      </c>
      <c r="AK2197">
        <f t="shared" si="726"/>
        <v>1.4635325425192361E-5</v>
      </c>
      <c r="AM2197">
        <f t="shared" si="727"/>
        <v>0.13339946317310558</v>
      </c>
      <c r="AS2197" s="3">
        <v>2192</v>
      </c>
      <c r="AT2197">
        <f t="shared" si="728"/>
        <v>5.7597133551784497E-3</v>
      </c>
      <c r="AU2197">
        <f t="shared" si="729"/>
        <v>2.63964720942024E-3</v>
      </c>
      <c r="AV2197">
        <f t="shared" si="730"/>
        <v>7.3494707946628401E-5</v>
      </c>
      <c r="AW2197">
        <f t="shared" si="731"/>
        <v>-5.7737844565038055E-2</v>
      </c>
      <c r="AX2197">
        <f t="shared" si="732"/>
        <v>1.00228269806072E-2</v>
      </c>
      <c r="AY2197">
        <f t="shared" si="733"/>
        <v>2.3126741292543601E-4</v>
      </c>
      <c r="AZ2197">
        <f t="shared" si="734"/>
        <v>3.1987494944684502E-2</v>
      </c>
      <c r="BA2197">
        <f t="shared" si="735"/>
        <v>8.3943751135413906E-3</v>
      </c>
      <c r="BB2197">
        <f t="shared" si="736"/>
        <v>1.4075318061055201E-2</v>
      </c>
      <c r="BC2197">
        <f t="shared" si="737"/>
        <v>1.4635218329299099E-5</v>
      </c>
      <c r="BF2197" s="3">
        <v>2192</v>
      </c>
    </row>
    <row r="2198" spans="1:58" x14ac:dyDescent="0.25">
      <c r="A2198" s="3">
        <v>2193</v>
      </c>
      <c r="B2198">
        <v>1.6028998280143E-3</v>
      </c>
      <c r="C2198">
        <v>2.26084954437569E-3</v>
      </c>
      <c r="D2198" s="7">
        <v>3.80394811359299E-6</v>
      </c>
      <c r="E2198">
        <v>0.981927705406344</v>
      </c>
      <c r="F2198">
        <v>5.1099709389911003E-3</v>
      </c>
      <c r="G2198">
        <v>4.65179351434576E-3</v>
      </c>
      <c r="H2198">
        <v>3.4084229525724E-2</v>
      </c>
      <c r="I2198">
        <v>6.24204066460049E-3</v>
      </c>
      <c r="J2198">
        <v>7.2721340944643898E-3</v>
      </c>
      <c r="K2198">
        <v>5.0657969626015798E-4</v>
      </c>
      <c r="N2198" s="3">
        <v>2193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AA2198" s="3">
        <v>2193</v>
      </c>
      <c r="AB2198">
        <f t="shared" si="717"/>
        <v>1.6041858463664235E-3</v>
      </c>
      <c r="AC2198">
        <f t="shared" si="718"/>
        <v>2.2634091233164565E-3</v>
      </c>
      <c r="AD2198">
        <f t="shared" si="719"/>
        <v>3.8039553486410389E-6</v>
      </c>
      <c r="AE2198">
        <f t="shared" si="720"/>
        <v>1.8237593086878438E-2</v>
      </c>
      <c r="AF2198">
        <f t="shared" si="721"/>
        <v>5.1230714884976537E-3</v>
      </c>
      <c r="AG2198">
        <f t="shared" si="722"/>
        <v>4.6626467769669252E-3</v>
      </c>
      <c r="AH2198">
        <f t="shared" si="723"/>
        <v>3.4678642697256117E-2</v>
      </c>
      <c r="AI2198">
        <f t="shared" si="724"/>
        <v>6.2616036515576517E-3</v>
      </c>
      <c r="AJ2198">
        <f t="shared" si="725"/>
        <v>7.2987049578988718E-3</v>
      </c>
      <c r="AK2198">
        <f t="shared" si="726"/>
        <v>5.0670805110424597E-4</v>
      </c>
      <c r="AM2198">
        <f t="shared" si="727"/>
        <v>8.0640369635191417E-2</v>
      </c>
      <c r="AS2198" s="3">
        <v>2193</v>
      </c>
      <c r="AT2198">
        <f t="shared" si="728"/>
        <v>1.6028998280143E-3</v>
      </c>
      <c r="AU2198">
        <f t="shared" si="729"/>
        <v>2.26084954437569E-3</v>
      </c>
      <c r="AV2198">
        <f t="shared" si="730"/>
        <v>3.80394811359299E-6</v>
      </c>
      <c r="AW2198">
        <f t="shared" si="731"/>
        <v>-1.8072294593656002E-2</v>
      </c>
      <c r="AX2198">
        <f t="shared" si="732"/>
        <v>5.1099709389911003E-3</v>
      </c>
      <c r="AY2198">
        <f t="shared" si="733"/>
        <v>4.65179351434576E-3</v>
      </c>
      <c r="AZ2198">
        <f t="shared" si="734"/>
        <v>3.4084229525724E-2</v>
      </c>
      <c r="BA2198">
        <f t="shared" si="735"/>
        <v>6.24204066460049E-3</v>
      </c>
      <c r="BB2198">
        <f t="shared" si="736"/>
        <v>7.2721340944643898E-3</v>
      </c>
      <c r="BC2198">
        <f t="shared" si="737"/>
        <v>5.0657969626015798E-4</v>
      </c>
      <c r="BF2198" s="3">
        <v>2193</v>
      </c>
    </row>
    <row r="2199" spans="1:58" x14ac:dyDescent="0.25">
      <c r="A2199" s="3">
        <v>2194</v>
      </c>
      <c r="B2199">
        <v>2.85498163005512E-3</v>
      </c>
      <c r="C2199">
        <v>3.0541590056008599E-3</v>
      </c>
      <c r="D2199">
        <v>6.1453243947606397E-3</v>
      </c>
      <c r="E2199">
        <v>0.98468802947816902</v>
      </c>
      <c r="F2199">
        <v>4.8230951673460898E-4</v>
      </c>
      <c r="G2199">
        <v>3.64832201152539E-2</v>
      </c>
      <c r="H2199">
        <v>1.28791290018536E-2</v>
      </c>
      <c r="I2199">
        <v>3.2787454542601499E-3</v>
      </c>
      <c r="J2199">
        <v>4.5959694450534404E-3</v>
      </c>
      <c r="K2199" s="7">
        <v>1.1471250630160999E-5</v>
      </c>
      <c r="N2199" s="3">
        <v>2194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AA2199" s="3">
        <v>2194</v>
      </c>
      <c r="AB2199">
        <f t="shared" si="717"/>
        <v>2.8590648636655888E-3</v>
      </c>
      <c r="AC2199">
        <f t="shared" si="718"/>
        <v>3.0588324673059067E-3</v>
      </c>
      <c r="AD2199">
        <f t="shared" si="719"/>
        <v>6.164284618446373E-3</v>
      </c>
      <c r="AE2199">
        <f t="shared" si="720"/>
        <v>1.5430409318805655E-2</v>
      </c>
      <c r="AF2199">
        <f t="shared" si="721"/>
        <v>4.8242586538173505E-4</v>
      </c>
      <c r="AG2199">
        <f t="shared" si="722"/>
        <v>3.7165375726955857E-2</v>
      </c>
      <c r="AH2199">
        <f t="shared" si="723"/>
        <v>1.2962784029266415E-2</v>
      </c>
      <c r="AI2199">
        <f t="shared" si="724"/>
        <v>3.2841323181301454E-3</v>
      </c>
      <c r="AJ2199">
        <f t="shared" si="725"/>
        <v>4.6065633847012007E-3</v>
      </c>
      <c r="AK2199">
        <f t="shared" si="726"/>
        <v>1.1471316425467086E-5</v>
      </c>
      <c r="AM2199">
        <f t="shared" si="727"/>
        <v>8.602534390908434E-2</v>
      </c>
      <c r="AS2199" s="3">
        <v>2194</v>
      </c>
      <c r="AT2199">
        <f t="shared" si="728"/>
        <v>2.85498163005512E-3</v>
      </c>
      <c r="AU2199">
        <f t="shared" si="729"/>
        <v>3.0541590056008599E-3</v>
      </c>
      <c r="AV2199">
        <f t="shared" si="730"/>
        <v>6.1453243947606397E-3</v>
      </c>
      <c r="AW2199">
        <f t="shared" si="731"/>
        <v>-1.5311970521830975E-2</v>
      </c>
      <c r="AX2199">
        <f t="shared" si="732"/>
        <v>4.8230951673460898E-4</v>
      </c>
      <c r="AY2199">
        <f t="shared" si="733"/>
        <v>3.64832201152539E-2</v>
      </c>
      <c r="AZ2199">
        <f t="shared" si="734"/>
        <v>1.28791290018536E-2</v>
      </c>
      <c r="BA2199">
        <f t="shared" si="735"/>
        <v>3.2787454542601499E-3</v>
      </c>
      <c r="BB2199">
        <f t="shared" si="736"/>
        <v>4.5959694450534404E-3</v>
      </c>
      <c r="BC2199">
        <f t="shared" si="737"/>
        <v>1.1471250630160999E-5</v>
      </c>
      <c r="BF2199" s="3">
        <v>2194</v>
      </c>
    </row>
    <row r="2200" spans="1:58" x14ac:dyDescent="0.25">
      <c r="A2200" s="3">
        <v>2195</v>
      </c>
      <c r="B2200">
        <v>7.4471155276110507E-2</v>
      </c>
      <c r="C2200">
        <v>4.3047293129137099E-3</v>
      </c>
      <c r="D2200">
        <v>8.1845660416627296E-3</v>
      </c>
      <c r="E2200">
        <v>0.44692457624487097</v>
      </c>
      <c r="F2200">
        <v>1.0162847496955301E-2</v>
      </c>
      <c r="G2200">
        <v>5.8697255546076597E-2</v>
      </c>
      <c r="H2200">
        <v>2.45085835944241E-4</v>
      </c>
      <c r="I2200">
        <v>5.7518683532030001E-3</v>
      </c>
      <c r="J2200">
        <v>1.39816120510618E-2</v>
      </c>
      <c r="K2200" s="7">
        <v>5.44712527984644E-5</v>
      </c>
      <c r="N2200" s="3">
        <v>2195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AA2200" s="3">
        <v>2195</v>
      </c>
      <c r="AB2200">
        <f t="shared" si="717"/>
        <v>7.7389980815800063E-2</v>
      </c>
      <c r="AC2200">
        <f t="shared" si="718"/>
        <v>4.3140213361603326E-3</v>
      </c>
      <c r="AD2200">
        <f t="shared" si="719"/>
        <v>8.218243485028285E-3</v>
      </c>
      <c r="AE2200">
        <f t="shared" si="720"/>
        <v>0.80536543183857257</v>
      </c>
      <c r="AF2200">
        <f t="shared" si="721"/>
        <v>1.0214841805030489E-2</v>
      </c>
      <c r="AG2200">
        <f t="shared" si="722"/>
        <v>6.0490464833591731E-2</v>
      </c>
      <c r="AH2200">
        <f t="shared" si="723"/>
        <v>2.4511587438588023E-4</v>
      </c>
      <c r="AI2200">
        <f t="shared" si="724"/>
        <v>5.7684740544662154E-3</v>
      </c>
      <c r="AJ2200">
        <f t="shared" si="725"/>
        <v>1.4080275517958509E-2</v>
      </c>
      <c r="AK2200">
        <f t="shared" si="726"/>
        <v>5.4472736411016337E-5</v>
      </c>
      <c r="AM2200">
        <f t="shared" si="727"/>
        <v>0.98614132229740525</v>
      </c>
      <c r="AS2200" s="3">
        <v>2195</v>
      </c>
      <c r="AT2200">
        <f t="shared" si="728"/>
        <v>7.4471155276110507E-2</v>
      </c>
      <c r="AU2200">
        <f t="shared" si="729"/>
        <v>4.3047293129137099E-3</v>
      </c>
      <c r="AV2200">
        <f t="shared" si="730"/>
        <v>8.1845660416627296E-3</v>
      </c>
      <c r="AW2200">
        <f t="shared" si="731"/>
        <v>-0.55307542375512897</v>
      </c>
      <c r="AX2200">
        <f t="shared" si="732"/>
        <v>1.0162847496955301E-2</v>
      </c>
      <c r="AY2200">
        <f t="shared" si="733"/>
        <v>5.8697255546076597E-2</v>
      </c>
      <c r="AZ2200">
        <f t="shared" si="734"/>
        <v>2.45085835944241E-4</v>
      </c>
      <c r="BA2200">
        <f t="shared" si="735"/>
        <v>5.7518683532030001E-3</v>
      </c>
      <c r="BB2200">
        <f t="shared" si="736"/>
        <v>1.39816120510618E-2</v>
      </c>
      <c r="BC2200">
        <f t="shared" si="737"/>
        <v>5.44712527984644E-5</v>
      </c>
      <c r="BF2200" s="3">
        <v>2195</v>
      </c>
    </row>
    <row r="2201" spans="1:58" x14ac:dyDescent="0.25">
      <c r="A2201" s="3">
        <v>2196</v>
      </c>
      <c r="B2201">
        <v>2.1614523205932198E-3</v>
      </c>
      <c r="C2201">
        <v>0.68533118727845299</v>
      </c>
      <c r="D2201">
        <v>5.8596587154743495E-4</v>
      </c>
      <c r="E2201">
        <v>0.46865578501211302</v>
      </c>
      <c r="F2201">
        <v>7.4807171941445602E-3</v>
      </c>
      <c r="G2201">
        <v>2.2689906677723099E-2</v>
      </c>
      <c r="H2201">
        <v>2.5297878073136499E-3</v>
      </c>
      <c r="I2201">
        <v>2.61709741692037E-4</v>
      </c>
      <c r="J2201">
        <v>1.33896627560148E-3</v>
      </c>
      <c r="K2201">
        <v>0.10365673394262</v>
      </c>
      <c r="N2201" s="3">
        <v>2196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AA2201" s="3">
        <v>2196</v>
      </c>
      <c r="AB2201">
        <f t="shared" si="717"/>
        <v>2.163791630138833E-3</v>
      </c>
      <c r="AC2201">
        <f t="shared" si="718"/>
        <v>1.1562345814383406</v>
      </c>
      <c r="AD2201">
        <f t="shared" si="719"/>
        <v>5.8613761664322967E-4</v>
      </c>
      <c r="AE2201">
        <f t="shared" si="720"/>
        <v>0.75788671387326911</v>
      </c>
      <c r="AF2201">
        <f t="shared" si="721"/>
        <v>7.5088380897692262E-3</v>
      </c>
      <c r="AG2201">
        <f t="shared" si="722"/>
        <v>2.2951283928192619E-2</v>
      </c>
      <c r="AH2201">
        <f t="shared" si="723"/>
        <v>2.5329931274830609E-3</v>
      </c>
      <c r="AI2201">
        <f t="shared" si="724"/>
        <v>2.617439936626682E-4</v>
      </c>
      <c r="AJ2201">
        <f t="shared" si="725"/>
        <v>1.339863491929447E-3</v>
      </c>
      <c r="AK2201">
        <f t="shared" si="726"/>
        <v>0.10943182993584956</v>
      </c>
      <c r="AM2201">
        <f t="shared" si="727"/>
        <v>2.0608977771252786</v>
      </c>
      <c r="AS2201" s="3">
        <v>2196</v>
      </c>
      <c r="AT2201">
        <f t="shared" si="728"/>
        <v>2.1614523205932198E-3</v>
      </c>
      <c r="AU2201">
        <f t="shared" si="729"/>
        <v>0.68533118727845299</v>
      </c>
      <c r="AV2201">
        <f t="shared" si="730"/>
        <v>5.8596587154743495E-4</v>
      </c>
      <c r="AW2201">
        <f t="shared" si="731"/>
        <v>-0.53134421498788698</v>
      </c>
      <c r="AX2201">
        <f t="shared" si="732"/>
        <v>7.4807171941445602E-3</v>
      </c>
      <c r="AY2201">
        <f t="shared" si="733"/>
        <v>2.2689906677723099E-2</v>
      </c>
      <c r="AZ2201">
        <f t="shared" si="734"/>
        <v>2.5297878073136499E-3</v>
      </c>
      <c r="BA2201">
        <f t="shared" si="735"/>
        <v>2.61709741692037E-4</v>
      </c>
      <c r="BB2201">
        <f t="shared" si="736"/>
        <v>1.33896627560148E-3</v>
      </c>
      <c r="BC2201">
        <f t="shared" si="737"/>
        <v>0.10365673394262</v>
      </c>
      <c r="BF2201" s="3">
        <v>2196</v>
      </c>
    </row>
    <row r="2202" spans="1:58" x14ac:dyDescent="0.25">
      <c r="A2202" s="3">
        <v>2197</v>
      </c>
      <c r="B2202">
        <v>2.5841123665462699E-3</v>
      </c>
      <c r="C2202">
        <v>1.44554883680957E-2</v>
      </c>
      <c r="D2202" s="7">
        <v>3.71313207229317E-5</v>
      </c>
      <c r="E2202">
        <v>0.72596671021779802</v>
      </c>
      <c r="F2202">
        <v>1.50540400456678E-3</v>
      </c>
      <c r="G2202">
        <v>8.5406002363964898E-3</v>
      </c>
      <c r="H2202">
        <v>2.2797007259232099E-2</v>
      </c>
      <c r="I2202">
        <v>5.0476981893219398E-3</v>
      </c>
      <c r="J2202">
        <v>3.4431611460118798E-2</v>
      </c>
      <c r="K2202">
        <v>1.74596364885528E-3</v>
      </c>
      <c r="N2202" s="3">
        <v>2197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AA2202" s="3">
        <v>2197</v>
      </c>
      <c r="AB2202">
        <f t="shared" si="717"/>
        <v>2.5874569479998042E-3</v>
      </c>
      <c r="AC2202">
        <f t="shared" si="718"/>
        <v>1.4560986862506576E-2</v>
      </c>
      <c r="AD2202">
        <f t="shared" si="719"/>
        <v>3.7132010107470792E-5</v>
      </c>
      <c r="AE2202">
        <f t="shared" si="720"/>
        <v>0.32025111890314684</v>
      </c>
      <c r="AF2202">
        <f t="shared" si="721"/>
        <v>1.5065382636636406E-3</v>
      </c>
      <c r="AG2202">
        <f t="shared" si="722"/>
        <v>8.5772801576110714E-3</v>
      </c>
      <c r="AH2202">
        <f t="shared" si="723"/>
        <v>2.3060877035938863E-2</v>
      </c>
      <c r="AI2202">
        <f t="shared" si="724"/>
        <v>5.0604808513166266E-3</v>
      </c>
      <c r="AJ2202">
        <f t="shared" si="725"/>
        <v>3.5038347369457663E-2</v>
      </c>
      <c r="AK2202">
        <f t="shared" si="726"/>
        <v>1.7474896198387423E-3</v>
      </c>
      <c r="AM2202">
        <f t="shared" si="727"/>
        <v>0.41242770802158724</v>
      </c>
      <c r="AS2202" s="3">
        <v>2197</v>
      </c>
      <c r="AT2202">
        <f t="shared" si="728"/>
        <v>2.5841123665462699E-3</v>
      </c>
      <c r="AU2202">
        <f t="shared" si="729"/>
        <v>1.44554883680957E-2</v>
      </c>
      <c r="AV2202">
        <f t="shared" si="730"/>
        <v>3.71313207229317E-5</v>
      </c>
      <c r="AW2202">
        <f t="shared" si="731"/>
        <v>-0.27403328978220198</v>
      </c>
      <c r="AX2202">
        <f t="shared" si="732"/>
        <v>1.50540400456678E-3</v>
      </c>
      <c r="AY2202">
        <f t="shared" si="733"/>
        <v>8.5406002363964898E-3</v>
      </c>
      <c r="AZ2202">
        <f t="shared" si="734"/>
        <v>2.2797007259232099E-2</v>
      </c>
      <c r="BA2202">
        <f t="shared" si="735"/>
        <v>5.0476981893219398E-3</v>
      </c>
      <c r="BB2202">
        <f t="shared" si="736"/>
        <v>3.4431611460118798E-2</v>
      </c>
      <c r="BC2202">
        <f t="shared" si="737"/>
        <v>1.74596364885528E-3</v>
      </c>
      <c r="BF2202" s="3">
        <v>2197</v>
      </c>
    </row>
    <row r="2203" spans="1:58" x14ac:dyDescent="0.25">
      <c r="A2203" s="3">
        <v>2198</v>
      </c>
      <c r="B2203">
        <v>1.7687475997860499E-4</v>
      </c>
      <c r="C2203">
        <v>5.4398903433626397E-3</v>
      </c>
      <c r="D2203" s="7">
        <v>4.2094302406332201E-6</v>
      </c>
      <c r="E2203">
        <v>0.98792928699678495</v>
      </c>
      <c r="F2203">
        <v>1.02562133011869E-3</v>
      </c>
      <c r="G2203">
        <v>1.1633159671052599E-2</v>
      </c>
      <c r="H2203">
        <v>1.7528268671299699E-2</v>
      </c>
      <c r="I2203">
        <v>2.88420118329436E-3</v>
      </c>
      <c r="J2203">
        <v>4.8711112703830797E-3</v>
      </c>
      <c r="K2203">
        <v>1.49949116902504E-3</v>
      </c>
      <c r="N2203" s="3">
        <v>2198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AA2203" s="3">
        <v>2198</v>
      </c>
      <c r="AB2203">
        <f t="shared" si="717"/>
        <v>1.7689040416372272E-4</v>
      </c>
      <c r="AC2203">
        <f t="shared" si="718"/>
        <v>5.4547404265375739E-3</v>
      </c>
      <c r="AD2203">
        <f t="shared" si="719"/>
        <v>4.2094391002745046E-6</v>
      </c>
      <c r="AE2203">
        <f t="shared" si="720"/>
        <v>1.2144155661259703E-2</v>
      </c>
      <c r="AF2203">
        <f t="shared" si="721"/>
        <v>1.026147639568712E-3</v>
      </c>
      <c r="AG2203">
        <f t="shared" si="722"/>
        <v>1.1701354268025283E-2</v>
      </c>
      <c r="AH2203">
        <f t="shared" si="723"/>
        <v>1.7683707837177001E-2</v>
      </c>
      <c r="AI2203">
        <f t="shared" si="724"/>
        <v>2.8883685063882227E-3</v>
      </c>
      <c r="AJ2203">
        <f t="shared" si="725"/>
        <v>4.8830138009855126E-3</v>
      </c>
      <c r="AK2203">
        <f t="shared" si="726"/>
        <v>1.5006165310289729E-3</v>
      </c>
      <c r="AM2203">
        <f t="shared" si="727"/>
        <v>5.7463204514234978E-2</v>
      </c>
      <c r="AS2203" s="3">
        <v>2198</v>
      </c>
      <c r="AT2203">
        <f t="shared" si="728"/>
        <v>1.7687475997860499E-4</v>
      </c>
      <c r="AU2203">
        <f t="shared" si="729"/>
        <v>5.4398903433626397E-3</v>
      </c>
      <c r="AV2203">
        <f t="shared" si="730"/>
        <v>4.2094302406332201E-6</v>
      </c>
      <c r="AW2203">
        <f t="shared" si="731"/>
        <v>-1.207071300321505E-2</v>
      </c>
      <c r="AX2203">
        <f t="shared" si="732"/>
        <v>1.02562133011869E-3</v>
      </c>
      <c r="AY2203">
        <f t="shared" si="733"/>
        <v>1.1633159671052599E-2</v>
      </c>
      <c r="AZ2203">
        <f t="shared" si="734"/>
        <v>1.7528268671299699E-2</v>
      </c>
      <c r="BA2203">
        <f t="shared" si="735"/>
        <v>2.88420118329436E-3</v>
      </c>
      <c r="BB2203">
        <f t="shared" si="736"/>
        <v>4.8711112703830797E-3</v>
      </c>
      <c r="BC2203">
        <f t="shared" si="737"/>
        <v>1.49949116902504E-3</v>
      </c>
      <c r="BF2203" s="3">
        <v>2198</v>
      </c>
    </row>
    <row r="2204" spans="1:58" x14ac:dyDescent="0.25">
      <c r="A2204" s="3">
        <v>2199</v>
      </c>
      <c r="B2204">
        <v>1.87761589719301E-3</v>
      </c>
      <c r="C2204" s="7">
        <v>7.4819226346254405E-5</v>
      </c>
      <c r="D2204">
        <v>8.8431132487721498E-2</v>
      </c>
      <c r="E2204">
        <v>0.65454341594723997</v>
      </c>
      <c r="F2204">
        <v>6.7689976074153798E-3</v>
      </c>
      <c r="G2204">
        <v>1.3318789478871599E-4</v>
      </c>
      <c r="H2204">
        <v>6.1138539949194297E-3</v>
      </c>
      <c r="I2204">
        <v>2.22101581029037E-4</v>
      </c>
      <c r="J2204">
        <v>8.0650381939962795E-2</v>
      </c>
      <c r="K2204">
        <v>1.8972724568017799E-4</v>
      </c>
      <c r="N2204" s="3">
        <v>2199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AA2204" s="3">
        <v>2199</v>
      </c>
      <c r="AB2204">
        <f t="shared" si="717"/>
        <v>1.8793808275085712E-3</v>
      </c>
      <c r="AC2204">
        <f t="shared" si="718"/>
        <v>7.4822025444157248E-5</v>
      </c>
      <c r="AD2204">
        <f t="shared" si="719"/>
        <v>9.2588133672196107E-2</v>
      </c>
      <c r="AE2204">
        <f t="shared" si="720"/>
        <v>0.42381736130626113</v>
      </c>
      <c r="AF2204">
        <f t="shared" si="721"/>
        <v>6.7920111830728717E-3</v>
      </c>
      <c r="AG2204">
        <f t="shared" si="722"/>
        <v>1.3319676508394515E-4</v>
      </c>
      <c r="AH2204">
        <f t="shared" si="723"/>
        <v>6.1326201282858022E-3</v>
      </c>
      <c r="AI2204">
        <f t="shared" si="724"/>
        <v>2.2212624923786915E-4</v>
      </c>
      <c r="AJ2204">
        <f t="shared" si="725"/>
        <v>8.4088795828027738E-2</v>
      </c>
      <c r="AK2204">
        <f t="shared" si="726"/>
        <v>1.8974524617092854E-4</v>
      </c>
      <c r="AM2204">
        <f t="shared" si="727"/>
        <v>0.61591819323128905</v>
      </c>
      <c r="AS2204" s="3">
        <v>2199</v>
      </c>
      <c r="AT2204">
        <f t="shared" si="728"/>
        <v>1.87761589719301E-3</v>
      </c>
      <c r="AU2204">
        <f t="shared" si="729"/>
        <v>7.4819226346254405E-5</v>
      </c>
      <c r="AV2204">
        <f t="shared" si="730"/>
        <v>8.8431132487721498E-2</v>
      </c>
      <c r="AW2204">
        <f t="shared" si="731"/>
        <v>-0.34545658405276003</v>
      </c>
      <c r="AX2204">
        <f t="shared" si="732"/>
        <v>6.7689976074153798E-3</v>
      </c>
      <c r="AY2204">
        <f t="shared" si="733"/>
        <v>1.3318789478871599E-4</v>
      </c>
      <c r="AZ2204">
        <f t="shared" si="734"/>
        <v>6.1138539949194297E-3</v>
      </c>
      <c r="BA2204">
        <f t="shared" si="735"/>
        <v>2.22101581029037E-4</v>
      </c>
      <c r="BB2204">
        <f t="shared" si="736"/>
        <v>8.0650381939962795E-2</v>
      </c>
      <c r="BC2204">
        <f t="shared" si="737"/>
        <v>1.8972724568017799E-4</v>
      </c>
      <c r="BF2204" s="3">
        <v>2199</v>
      </c>
    </row>
    <row r="2205" spans="1:58" x14ac:dyDescent="0.25">
      <c r="A2205" s="3">
        <v>2200</v>
      </c>
      <c r="B2205">
        <v>4.8735612335044799E-3</v>
      </c>
      <c r="C2205">
        <v>4.4235667566455902E-3</v>
      </c>
      <c r="D2205">
        <v>1.93170113621602E-2</v>
      </c>
      <c r="E2205">
        <v>0.97174715180513205</v>
      </c>
      <c r="F2205">
        <v>6.6443335725876703E-4</v>
      </c>
      <c r="G2205">
        <v>1.4436505186089001E-3</v>
      </c>
      <c r="H2205">
        <v>5.1207257956729802E-3</v>
      </c>
      <c r="I2205">
        <v>3.1818392541535798E-3</v>
      </c>
      <c r="J2205">
        <v>3.71743225713594E-2</v>
      </c>
      <c r="K2205" s="7">
        <v>4.7489062268538201E-6</v>
      </c>
      <c r="N2205" s="3">
        <v>2200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AA2205" s="3">
        <v>2200</v>
      </c>
      <c r="AB2205">
        <f t="shared" si="717"/>
        <v>4.8854757595970834E-3</v>
      </c>
      <c r="AC2205">
        <f t="shared" si="718"/>
        <v>4.4333796775040931E-3</v>
      </c>
      <c r="AD2205">
        <f t="shared" si="719"/>
        <v>1.9506022877023136E-2</v>
      </c>
      <c r="AE2205">
        <f t="shared" si="720"/>
        <v>2.8659640249590446E-2</v>
      </c>
      <c r="AF2205">
        <f t="shared" si="721"/>
        <v>6.6465419092678326E-4</v>
      </c>
      <c r="AG2205">
        <f t="shared" si="722"/>
        <v>1.4446935860229653E-3</v>
      </c>
      <c r="AH2205">
        <f t="shared" si="723"/>
        <v>5.1338816428852492E-3</v>
      </c>
      <c r="AI2205">
        <f t="shared" si="724"/>
        <v>3.1869120681170312E-3</v>
      </c>
      <c r="AJ2205">
        <f t="shared" si="725"/>
        <v>3.7882903893490111E-2</v>
      </c>
      <c r="AK2205">
        <f t="shared" si="726"/>
        <v>4.7489175029055499E-6</v>
      </c>
      <c r="AM2205">
        <f t="shared" si="727"/>
        <v>0.10580231286265979</v>
      </c>
      <c r="AS2205" s="3">
        <v>2200</v>
      </c>
      <c r="AT2205">
        <f t="shared" si="728"/>
        <v>4.8735612335044799E-3</v>
      </c>
      <c r="AU2205">
        <f t="shared" si="729"/>
        <v>4.4235667566455902E-3</v>
      </c>
      <c r="AV2205">
        <f t="shared" si="730"/>
        <v>1.93170113621602E-2</v>
      </c>
      <c r="AW2205">
        <f t="shared" si="731"/>
        <v>-2.8252848194867952E-2</v>
      </c>
      <c r="AX2205">
        <f t="shared" si="732"/>
        <v>6.6443335725876703E-4</v>
      </c>
      <c r="AY2205">
        <f t="shared" si="733"/>
        <v>1.4436505186089001E-3</v>
      </c>
      <c r="AZ2205">
        <f t="shared" si="734"/>
        <v>5.1207257956729802E-3</v>
      </c>
      <c r="BA2205">
        <f t="shared" si="735"/>
        <v>3.1818392541535798E-3</v>
      </c>
      <c r="BB2205">
        <f t="shared" si="736"/>
        <v>3.71743225713594E-2</v>
      </c>
      <c r="BC2205">
        <f t="shared" si="737"/>
        <v>4.7489062268538201E-6</v>
      </c>
      <c r="BF2205" s="3">
        <v>2200</v>
      </c>
    </row>
    <row r="2206" spans="1:58" x14ac:dyDescent="0.25">
      <c r="A2206" s="3">
        <v>2201</v>
      </c>
      <c r="B2206" s="7">
        <v>4.1984150374119003E-5</v>
      </c>
      <c r="C2206">
        <v>5.11477344284781E-3</v>
      </c>
      <c r="D2206" s="7">
        <v>2.3180680835470899E-6</v>
      </c>
      <c r="E2206">
        <v>0.982577667615116</v>
      </c>
      <c r="F2206">
        <v>1.38816569551036E-2</v>
      </c>
      <c r="G2206">
        <v>1.40793361042553E-2</v>
      </c>
      <c r="H2206">
        <v>3.0838719489400999E-3</v>
      </c>
      <c r="I2206">
        <v>2.5281187614207301E-3</v>
      </c>
      <c r="J2206">
        <v>4.4930287547671E-3</v>
      </c>
      <c r="K2206">
        <v>3.6677184844391701E-3</v>
      </c>
      <c r="N2206" s="3">
        <v>2201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AA2206" s="3">
        <v>2201</v>
      </c>
      <c r="AB2206">
        <f t="shared" si="717"/>
        <v>4.1985031733262636E-5</v>
      </c>
      <c r="AC2206">
        <f t="shared" si="718"/>
        <v>5.1278986707064527E-3</v>
      </c>
      <c r="AD2206">
        <f t="shared" si="719"/>
        <v>2.3180707703194423E-6</v>
      </c>
      <c r="AE2206">
        <f t="shared" si="720"/>
        <v>1.7575887355335353E-2</v>
      </c>
      <c r="AF2206">
        <f t="shared" si="721"/>
        <v>1.3978908209624365E-2</v>
      </c>
      <c r="AG2206">
        <f t="shared" si="722"/>
        <v>1.4179390197169309E-2</v>
      </c>
      <c r="AH2206">
        <f t="shared" si="723"/>
        <v>3.0886368808537754E-3</v>
      </c>
      <c r="AI2206">
        <f t="shared" si="724"/>
        <v>2.5313198499495194E-3</v>
      </c>
      <c r="AJ2206">
        <f t="shared" si="725"/>
        <v>4.5031527447629656E-3</v>
      </c>
      <c r="AK2206">
        <f t="shared" si="726"/>
        <v>3.6744610554969121E-3</v>
      </c>
      <c r="AM2206">
        <f t="shared" si="727"/>
        <v>6.4703958066402237E-2</v>
      </c>
      <c r="AS2206" s="3">
        <v>2201</v>
      </c>
      <c r="AT2206">
        <f t="shared" si="728"/>
        <v>4.1984150374119003E-5</v>
      </c>
      <c r="AU2206">
        <f t="shared" si="729"/>
        <v>5.11477344284781E-3</v>
      </c>
      <c r="AV2206">
        <f t="shared" si="730"/>
        <v>2.3180680835470899E-6</v>
      </c>
      <c r="AW2206">
        <f t="shared" si="731"/>
        <v>-1.7422332384883998E-2</v>
      </c>
      <c r="AX2206">
        <f t="shared" si="732"/>
        <v>1.38816569551036E-2</v>
      </c>
      <c r="AY2206">
        <f t="shared" si="733"/>
        <v>1.40793361042553E-2</v>
      </c>
      <c r="AZ2206">
        <f t="shared" si="734"/>
        <v>3.0838719489400999E-3</v>
      </c>
      <c r="BA2206">
        <f t="shared" si="735"/>
        <v>2.5281187614207301E-3</v>
      </c>
      <c r="BB2206">
        <f t="shared" si="736"/>
        <v>4.4930287547671E-3</v>
      </c>
      <c r="BC2206">
        <f t="shared" si="737"/>
        <v>3.6677184844391701E-3</v>
      </c>
      <c r="BF2206" s="3">
        <v>2201</v>
      </c>
    </row>
    <row r="2207" spans="1:58" x14ac:dyDescent="0.25">
      <c r="A2207" s="3">
        <v>2202</v>
      </c>
      <c r="B2207">
        <v>7.5293078104854904E-4</v>
      </c>
      <c r="C2207">
        <v>2.7129858214458898E-2</v>
      </c>
      <c r="D2207">
        <v>1.93574476644773E-3</v>
      </c>
      <c r="E2207">
        <v>8.1707461448573701E-2</v>
      </c>
      <c r="F2207">
        <v>8.32066405608967E-4</v>
      </c>
      <c r="G2207">
        <v>4.6085156276959299E-4</v>
      </c>
      <c r="H2207">
        <v>0.22465623540969601</v>
      </c>
      <c r="I2207">
        <v>5.2610353304683398E-4</v>
      </c>
      <c r="J2207">
        <v>0.448002516526949</v>
      </c>
      <c r="K2207">
        <v>1.1115693724948601E-4</v>
      </c>
      <c r="N2207" s="3">
        <v>2202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AA2207" s="3">
        <v>2202</v>
      </c>
      <c r="AB2207">
        <f t="shared" si="717"/>
        <v>7.5321437578947787E-4</v>
      </c>
      <c r="AC2207">
        <f t="shared" si="718"/>
        <v>2.7504667382748343E-2</v>
      </c>
      <c r="AD2207">
        <f t="shared" si="719"/>
        <v>1.9376207416785911E-3</v>
      </c>
      <c r="AE2207">
        <f t="shared" si="720"/>
        <v>2.5046099538863502</v>
      </c>
      <c r="AF2207">
        <f t="shared" si="721"/>
        <v>8.3241276500329914E-4</v>
      </c>
      <c r="AG2207">
        <f t="shared" si="722"/>
        <v>4.6095778748812978E-4</v>
      </c>
      <c r="AH2207">
        <f t="shared" si="723"/>
        <v>0.25444878076234978</v>
      </c>
      <c r="AI2207">
        <f t="shared" si="724"/>
        <v>5.2624197406890766E-4</v>
      </c>
      <c r="AJ2207">
        <f t="shared" si="725"/>
        <v>0.59421179164106597</v>
      </c>
      <c r="AK2207">
        <f t="shared" si="726"/>
        <v>1.1116311563970225E-4</v>
      </c>
      <c r="AM2207">
        <f t="shared" si="727"/>
        <v>3.3853968044321832</v>
      </c>
      <c r="AS2207" s="3">
        <v>2202</v>
      </c>
      <c r="AT2207">
        <f t="shared" si="728"/>
        <v>7.5293078104854904E-4</v>
      </c>
      <c r="AU2207">
        <f t="shared" si="729"/>
        <v>2.7129858214458898E-2</v>
      </c>
      <c r="AV2207">
        <f t="shared" si="730"/>
        <v>1.93574476644773E-3</v>
      </c>
      <c r="AW2207">
        <f t="shared" si="731"/>
        <v>-0.91829253855142634</v>
      </c>
      <c r="AX2207">
        <f t="shared" si="732"/>
        <v>8.32066405608967E-4</v>
      </c>
      <c r="AY2207">
        <f t="shared" si="733"/>
        <v>4.6085156276959299E-4</v>
      </c>
      <c r="AZ2207">
        <f t="shared" si="734"/>
        <v>0.22465623540969601</v>
      </c>
      <c r="BA2207">
        <f t="shared" si="735"/>
        <v>5.2610353304683398E-4</v>
      </c>
      <c r="BB2207">
        <f t="shared" si="736"/>
        <v>0.448002516526949</v>
      </c>
      <c r="BC2207">
        <f t="shared" si="737"/>
        <v>1.1115693724948601E-4</v>
      </c>
      <c r="BF2207" s="3">
        <v>2202</v>
      </c>
    </row>
    <row r="2208" spans="1:58" x14ac:dyDescent="0.25">
      <c r="A2208" s="3">
        <v>2203</v>
      </c>
      <c r="B2208">
        <v>4.0493421717466196E-3</v>
      </c>
      <c r="C2208">
        <v>5.8791678295811996E-4</v>
      </c>
      <c r="D2208">
        <v>2.1682410843194698E-3</v>
      </c>
      <c r="E2208">
        <v>0.98509122859833997</v>
      </c>
      <c r="F2208" s="7">
        <v>1.22632143556971E-5</v>
      </c>
      <c r="G2208">
        <v>1.0035339135130199E-2</v>
      </c>
      <c r="H2208">
        <v>1.29217911672937E-2</v>
      </c>
      <c r="I2208">
        <v>6.4718082339681104E-4</v>
      </c>
      <c r="J2208">
        <v>1.4145745035567E-2</v>
      </c>
      <c r="K2208" s="7">
        <v>5.1469681800943202E-5</v>
      </c>
      <c r="N2208" s="3">
        <v>2203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AA2208" s="3">
        <v>2203</v>
      </c>
      <c r="AB2208">
        <f t="shared" si="717"/>
        <v>4.057562957780537E-3</v>
      </c>
      <c r="AC2208">
        <f t="shared" si="718"/>
        <v>5.8808967379688892E-4</v>
      </c>
      <c r="AD2208">
        <f t="shared" si="719"/>
        <v>2.1705951223828933E-3</v>
      </c>
      <c r="AE2208">
        <f t="shared" si="720"/>
        <v>1.5021024232482945E-2</v>
      </c>
      <c r="AF2208">
        <f t="shared" si="721"/>
        <v>1.2263289549484606E-5</v>
      </c>
      <c r="AG2208">
        <f t="shared" si="722"/>
        <v>1.0086032586713369E-2</v>
      </c>
      <c r="AH2208">
        <f t="shared" si="723"/>
        <v>1.300600374898225E-2</v>
      </c>
      <c r="AI2208">
        <f t="shared" si="724"/>
        <v>6.4739033530545416E-4</v>
      </c>
      <c r="AJ2208">
        <f t="shared" si="725"/>
        <v>1.4246749742826996E-2</v>
      </c>
      <c r="AK2208">
        <f t="shared" si="726"/>
        <v>5.1471006410443732E-5</v>
      </c>
      <c r="AM2208">
        <f t="shared" si="727"/>
        <v>5.9887182696231264E-2</v>
      </c>
      <c r="AS2208" s="3">
        <v>2203</v>
      </c>
      <c r="AT2208">
        <f t="shared" si="728"/>
        <v>4.0493421717466196E-3</v>
      </c>
      <c r="AU2208">
        <f t="shared" si="729"/>
        <v>5.8791678295811996E-4</v>
      </c>
      <c r="AV2208">
        <f t="shared" si="730"/>
        <v>2.1682410843194698E-3</v>
      </c>
      <c r="AW2208">
        <f t="shared" si="731"/>
        <v>-1.4908771401660026E-2</v>
      </c>
      <c r="AX2208">
        <f t="shared" si="732"/>
        <v>1.22632143556971E-5</v>
      </c>
      <c r="AY2208">
        <f t="shared" si="733"/>
        <v>1.0035339135130199E-2</v>
      </c>
      <c r="AZ2208">
        <f t="shared" si="734"/>
        <v>1.29217911672937E-2</v>
      </c>
      <c r="BA2208">
        <f t="shared" si="735"/>
        <v>6.4718082339681104E-4</v>
      </c>
      <c r="BB2208">
        <f t="shared" si="736"/>
        <v>1.4145745035567E-2</v>
      </c>
      <c r="BC2208">
        <f t="shared" si="737"/>
        <v>5.1469681800943202E-5</v>
      </c>
      <c r="BF2208" s="3">
        <v>2203</v>
      </c>
    </row>
    <row r="2209" spans="1:58" x14ac:dyDescent="0.25">
      <c r="A2209" s="3">
        <v>2204</v>
      </c>
      <c r="B2209">
        <v>1.2126681328023801E-3</v>
      </c>
      <c r="C2209">
        <v>2.26756637812165E-4</v>
      </c>
      <c r="D2209" s="7">
        <v>7.1913191851230297E-5</v>
      </c>
      <c r="E2209">
        <v>0.99744610107209697</v>
      </c>
      <c r="F2209">
        <v>6.3777926431370796E-4</v>
      </c>
      <c r="G2209">
        <v>1.0862322648733099E-2</v>
      </c>
      <c r="H2209">
        <v>5.5072551458327504E-3</v>
      </c>
      <c r="I2209">
        <v>1.05395887961216E-3</v>
      </c>
      <c r="J2209">
        <v>1.0580364865870899E-2</v>
      </c>
      <c r="K2209">
        <v>1.1517365839280299E-4</v>
      </c>
      <c r="N2209" s="3">
        <v>2204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AA2209" s="3">
        <v>2204</v>
      </c>
      <c r="AB2209">
        <f t="shared" si="717"/>
        <v>1.2134040097790968E-3</v>
      </c>
      <c r="AC2209">
        <f t="shared" si="718"/>
        <v>2.2678235098568897E-4</v>
      </c>
      <c r="AD2209">
        <f t="shared" si="719"/>
        <v>7.1915777728734947E-5</v>
      </c>
      <c r="AE2209">
        <f t="shared" si="720"/>
        <v>2.5571656909437663E-3</v>
      </c>
      <c r="AF2209">
        <f t="shared" si="721"/>
        <v>6.3798273202499449E-4</v>
      </c>
      <c r="AG2209">
        <f t="shared" si="722"/>
        <v>1.0921748401672355E-2</v>
      </c>
      <c r="AH2209">
        <f t="shared" si="723"/>
        <v>5.5224759845374878E-3</v>
      </c>
      <c r="AI2209">
        <f t="shared" si="724"/>
        <v>1.0545146848369711E-3</v>
      </c>
      <c r="AJ2209">
        <f t="shared" si="725"/>
        <v>1.0636734889057232E-2</v>
      </c>
      <c r="AK2209">
        <f t="shared" si="726"/>
        <v>1.1518029138784939E-4</v>
      </c>
      <c r="AM2209">
        <f t="shared" si="727"/>
        <v>3.2957904812954179E-2</v>
      </c>
      <c r="AS2209" s="3">
        <v>2204</v>
      </c>
      <c r="AT2209">
        <f t="shared" si="728"/>
        <v>1.2126681328023801E-3</v>
      </c>
      <c r="AU2209">
        <f t="shared" si="729"/>
        <v>2.26756637812165E-4</v>
      </c>
      <c r="AV2209">
        <f t="shared" si="730"/>
        <v>7.1913191851230297E-5</v>
      </c>
      <c r="AW2209">
        <f t="shared" si="731"/>
        <v>-2.5538989279030311E-3</v>
      </c>
      <c r="AX2209">
        <f t="shared" si="732"/>
        <v>6.3777926431370796E-4</v>
      </c>
      <c r="AY2209">
        <f t="shared" si="733"/>
        <v>1.0862322648733099E-2</v>
      </c>
      <c r="AZ2209">
        <f t="shared" si="734"/>
        <v>5.5072551458327504E-3</v>
      </c>
      <c r="BA2209">
        <f t="shared" si="735"/>
        <v>1.05395887961216E-3</v>
      </c>
      <c r="BB2209">
        <f t="shared" si="736"/>
        <v>1.0580364865870899E-2</v>
      </c>
      <c r="BC2209">
        <f t="shared" si="737"/>
        <v>1.1517365839280299E-4</v>
      </c>
      <c r="BF2209" s="3">
        <v>2204</v>
      </c>
    </row>
    <row r="2210" spans="1:58" x14ac:dyDescent="0.25">
      <c r="A2210" s="3">
        <v>2205</v>
      </c>
      <c r="B2210">
        <v>1.12194686534769E-3</v>
      </c>
      <c r="C2210">
        <v>2.6396105195812601E-4</v>
      </c>
      <c r="D2210" s="7">
        <v>5.82788510769877E-5</v>
      </c>
      <c r="E2210">
        <v>0.99675892878490102</v>
      </c>
      <c r="F2210">
        <v>1.3814591350468899E-4</v>
      </c>
      <c r="G2210">
        <v>1.7056041690758798E-2</v>
      </c>
      <c r="H2210">
        <v>1.8086263875361702E-2</v>
      </c>
      <c r="I2210">
        <v>2.1951855717949599E-4</v>
      </c>
      <c r="J2210">
        <v>3.5616488359234699E-3</v>
      </c>
      <c r="K2210">
        <v>2.05588622620292E-4</v>
      </c>
      <c r="N2210" s="3">
        <v>2205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AA2210" s="3">
        <v>2205</v>
      </c>
      <c r="AB2210">
        <f t="shared" si="717"/>
        <v>1.1225767188842613E-3</v>
      </c>
      <c r="AC2210">
        <f t="shared" si="718"/>
        <v>2.6399589580836243E-4</v>
      </c>
      <c r="AD2210">
        <f t="shared" si="719"/>
        <v>5.8280549355233583E-5</v>
      </c>
      <c r="AE2210">
        <f t="shared" si="720"/>
        <v>3.2463348627246309E-3</v>
      </c>
      <c r="AF2210">
        <f t="shared" si="721"/>
        <v>1.3815545653030054E-4</v>
      </c>
      <c r="AG2210">
        <f t="shared" si="722"/>
        <v>1.7203171335797005E-2</v>
      </c>
      <c r="AH2210">
        <f t="shared" si="723"/>
        <v>1.8251819573203182E-2</v>
      </c>
      <c r="AI2210">
        <f t="shared" si="724"/>
        <v>2.1954265490463503E-4</v>
      </c>
      <c r="AJ2210">
        <f t="shared" si="725"/>
        <v>3.5680066077281671E-3</v>
      </c>
      <c r="AK2210">
        <f t="shared" si="726"/>
        <v>2.0560975885816141E-4</v>
      </c>
      <c r="AM2210">
        <f t="shared" si="727"/>
        <v>4.4277493413793931E-2</v>
      </c>
      <c r="AS2210" s="3">
        <v>2205</v>
      </c>
      <c r="AT2210">
        <f t="shared" si="728"/>
        <v>1.12194686534769E-3</v>
      </c>
      <c r="AU2210">
        <f t="shared" si="729"/>
        <v>2.6396105195812601E-4</v>
      </c>
      <c r="AV2210">
        <f t="shared" si="730"/>
        <v>5.82788510769877E-5</v>
      </c>
      <c r="AW2210">
        <f t="shared" si="731"/>
        <v>-3.2410712150989784E-3</v>
      </c>
      <c r="AX2210">
        <f t="shared" si="732"/>
        <v>1.3814591350468899E-4</v>
      </c>
      <c r="AY2210">
        <f t="shared" si="733"/>
        <v>1.7056041690758798E-2</v>
      </c>
      <c r="AZ2210">
        <f t="shared" si="734"/>
        <v>1.8086263875361702E-2</v>
      </c>
      <c r="BA2210">
        <f t="shared" si="735"/>
        <v>2.1951855717949599E-4</v>
      </c>
      <c r="BB2210">
        <f t="shared" si="736"/>
        <v>3.5616488359234699E-3</v>
      </c>
      <c r="BC2210">
        <f t="shared" si="737"/>
        <v>2.05588622620292E-4</v>
      </c>
      <c r="BF2210" s="3">
        <v>2205</v>
      </c>
    </row>
    <row r="2211" spans="1:58" x14ac:dyDescent="0.25">
      <c r="A2211" s="3">
        <v>2206</v>
      </c>
      <c r="B2211">
        <v>2.9176269849854699E-3</v>
      </c>
      <c r="C2211">
        <v>1.57494439880821E-3</v>
      </c>
      <c r="D2211">
        <v>1.05649713543407E-3</v>
      </c>
      <c r="E2211">
        <v>0.981192450564635</v>
      </c>
      <c r="F2211">
        <v>6.4279172902293499E-4</v>
      </c>
      <c r="G2211">
        <v>1.13915774903706E-3</v>
      </c>
      <c r="H2211">
        <v>5.5904668390816302E-3</v>
      </c>
      <c r="I2211">
        <v>4.0161248853317301E-3</v>
      </c>
      <c r="J2211">
        <v>8.8076751111244404E-3</v>
      </c>
      <c r="K2211" s="7">
        <v>2.56978802154231E-5</v>
      </c>
      <c r="N2211" s="3">
        <v>2206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AA2211" s="3">
        <v>2206</v>
      </c>
      <c r="AB2211">
        <f t="shared" si="717"/>
        <v>2.92189155556794E-3</v>
      </c>
      <c r="AC2211">
        <f t="shared" si="718"/>
        <v>1.5761859274682026E-3</v>
      </c>
      <c r="AD2211">
        <f t="shared" si="719"/>
        <v>1.0570556219269263E-3</v>
      </c>
      <c r="AE2211">
        <f t="shared" si="720"/>
        <v>1.8986660711549395E-2</v>
      </c>
      <c r="AF2211">
        <f t="shared" si="721"/>
        <v>6.4299840819890164E-4</v>
      </c>
      <c r="AG2211">
        <f t="shared" si="722"/>
        <v>1.1398070824012486E-3</v>
      </c>
      <c r="AH2211">
        <f t="shared" si="723"/>
        <v>5.6061519843261468E-3</v>
      </c>
      <c r="AI2211">
        <f t="shared" si="724"/>
        <v>4.0242111724999091E-3</v>
      </c>
      <c r="AJ2211">
        <f t="shared" si="725"/>
        <v>8.8466919489232562E-3</v>
      </c>
      <c r="AK2211">
        <f t="shared" si="726"/>
        <v>2.5698210411627968E-5</v>
      </c>
      <c r="AM2211">
        <f t="shared" si="727"/>
        <v>4.4827352623273559E-2</v>
      </c>
      <c r="AS2211" s="3">
        <v>2206</v>
      </c>
      <c r="AT2211">
        <f t="shared" si="728"/>
        <v>2.9176269849854699E-3</v>
      </c>
      <c r="AU2211">
        <f t="shared" si="729"/>
        <v>1.57494439880821E-3</v>
      </c>
      <c r="AV2211">
        <f t="shared" si="730"/>
        <v>1.05649713543407E-3</v>
      </c>
      <c r="AW2211">
        <f t="shared" si="731"/>
        <v>-1.8807549435365001E-2</v>
      </c>
      <c r="AX2211">
        <f t="shared" si="732"/>
        <v>6.4279172902293499E-4</v>
      </c>
      <c r="AY2211">
        <f t="shared" si="733"/>
        <v>1.13915774903706E-3</v>
      </c>
      <c r="AZ2211">
        <f t="shared" si="734"/>
        <v>5.5904668390816302E-3</v>
      </c>
      <c r="BA2211">
        <f t="shared" si="735"/>
        <v>4.0161248853317301E-3</v>
      </c>
      <c r="BB2211">
        <f t="shared" si="736"/>
        <v>8.8076751111244404E-3</v>
      </c>
      <c r="BC2211">
        <f t="shared" si="737"/>
        <v>2.56978802154231E-5</v>
      </c>
      <c r="BF2211" s="3">
        <v>2206</v>
      </c>
    </row>
    <row r="2212" spans="1:58" x14ac:dyDescent="0.25">
      <c r="A2212" s="3">
        <v>2207</v>
      </c>
      <c r="B2212">
        <v>7.9597166464295502E-2</v>
      </c>
      <c r="C2212">
        <v>8.5591655056166697E-4</v>
      </c>
      <c r="D2212">
        <v>5.4511301755978004E-3</v>
      </c>
      <c r="E2212">
        <v>0.78958593359569595</v>
      </c>
      <c r="F2212">
        <v>8.95346654525285E-3</v>
      </c>
      <c r="G2212">
        <v>3.2636724336701202E-4</v>
      </c>
      <c r="H2212">
        <v>1.30433742237038E-2</v>
      </c>
      <c r="I2212">
        <v>1.17642189976451E-2</v>
      </c>
      <c r="J2212">
        <v>1.91940672274768E-2</v>
      </c>
      <c r="K2212" s="7">
        <v>5.39163730414525E-6</v>
      </c>
      <c r="N2212" s="3">
        <v>2207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AA2212" s="3">
        <v>2207</v>
      </c>
      <c r="AB2212">
        <f t="shared" si="717"/>
        <v>8.2943842234069573E-2</v>
      </c>
      <c r="AC2212">
        <f t="shared" si="718"/>
        <v>8.5628305627961216E-4</v>
      </c>
      <c r="AD2212">
        <f t="shared" si="719"/>
        <v>5.4660418005208315E-3</v>
      </c>
      <c r="AE2212">
        <f t="shared" si="720"/>
        <v>0.23624660561666358</v>
      </c>
      <c r="AF2212">
        <f t="shared" si="721"/>
        <v>8.9937896952696425E-3</v>
      </c>
      <c r="AG2212">
        <f t="shared" si="722"/>
        <v>3.2642051274632772E-4</v>
      </c>
      <c r="AH2212">
        <f t="shared" si="723"/>
        <v>1.3129186029692003E-2</v>
      </c>
      <c r="AI2212">
        <f t="shared" si="724"/>
        <v>1.183396496616987E-2</v>
      </c>
      <c r="AJ2212">
        <f t="shared" si="725"/>
        <v>1.9380664906858316E-2</v>
      </c>
      <c r="AK2212">
        <f t="shared" si="726"/>
        <v>5.3916518391037885E-6</v>
      </c>
      <c r="AM2212">
        <f t="shared" si="727"/>
        <v>0.37918219047010887</v>
      </c>
      <c r="AS2212" s="3">
        <v>2207</v>
      </c>
      <c r="AT2212">
        <f t="shared" si="728"/>
        <v>7.9597166464295502E-2</v>
      </c>
      <c r="AU2212">
        <f t="shared" si="729"/>
        <v>8.5591655056166697E-4</v>
      </c>
      <c r="AV2212">
        <f t="shared" si="730"/>
        <v>5.4511301755978004E-3</v>
      </c>
      <c r="AW2212">
        <f t="shared" si="731"/>
        <v>-0.21041406640430405</v>
      </c>
      <c r="AX2212">
        <f t="shared" si="732"/>
        <v>8.95346654525285E-3</v>
      </c>
      <c r="AY2212">
        <f t="shared" si="733"/>
        <v>3.2636724336701202E-4</v>
      </c>
      <c r="AZ2212">
        <f t="shared" si="734"/>
        <v>1.30433742237038E-2</v>
      </c>
      <c r="BA2212">
        <f t="shared" si="735"/>
        <v>1.17642189976451E-2</v>
      </c>
      <c r="BB2212">
        <f t="shared" si="736"/>
        <v>1.91940672274768E-2</v>
      </c>
      <c r="BC2212">
        <f t="shared" si="737"/>
        <v>5.39163730414525E-6</v>
      </c>
      <c r="BF2212" s="3">
        <v>2207</v>
      </c>
    </row>
    <row r="2213" spans="1:58" x14ac:dyDescent="0.25">
      <c r="A2213" s="3">
        <v>2208</v>
      </c>
      <c r="B2213">
        <v>1.4768697918662601E-3</v>
      </c>
      <c r="C2213">
        <v>3.7450406087115399E-4</v>
      </c>
      <c r="D2213">
        <v>1.3260592975650499E-3</v>
      </c>
      <c r="E2213">
        <v>0.95328863347792103</v>
      </c>
      <c r="F2213">
        <v>6.0429366323520202E-3</v>
      </c>
      <c r="G2213">
        <v>1.61525127586012E-4</v>
      </c>
      <c r="H2213">
        <v>1.93805522990384E-3</v>
      </c>
      <c r="I2213">
        <v>1.9909251273554002E-2</v>
      </c>
      <c r="J2213">
        <v>9.3044724125780701E-2</v>
      </c>
      <c r="K2213" s="7">
        <v>9.8148941851678405E-5</v>
      </c>
      <c r="N2213" s="3">
        <v>2208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AA2213" s="3">
        <v>2208</v>
      </c>
      <c r="AB2213">
        <f t="shared" si="717"/>
        <v>1.4779614390034658E-3</v>
      </c>
      <c r="AC2213">
        <f t="shared" si="718"/>
        <v>3.7457420503033865E-4</v>
      </c>
      <c r="AD2213">
        <f t="shared" si="719"/>
        <v>1.326939292231449E-3</v>
      </c>
      <c r="AE2213">
        <f t="shared" si="720"/>
        <v>4.7837552895845931E-2</v>
      </c>
      <c r="AF2213">
        <f t="shared" si="721"/>
        <v>6.0612690657239369E-3</v>
      </c>
      <c r="AG2213">
        <f t="shared" si="722"/>
        <v>1.6153817417438951E-4</v>
      </c>
      <c r="AH2213">
        <f t="shared" si="723"/>
        <v>1.9399356889560819E-3</v>
      </c>
      <c r="AI2213">
        <f t="shared" si="724"/>
        <v>2.0110110863432031E-2</v>
      </c>
      <c r="AJ2213">
        <f t="shared" si="725"/>
        <v>9.7662140034022682E-2</v>
      </c>
      <c r="AK2213">
        <f t="shared" si="726"/>
        <v>9.8153758774252109E-5</v>
      </c>
      <c r="AM2213">
        <f t="shared" si="727"/>
        <v>0.17705017541719456</v>
      </c>
      <c r="AS2213" s="3">
        <v>2208</v>
      </c>
      <c r="AT2213">
        <f t="shared" si="728"/>
        <v>1.4768697918662601E-3</v>
      </c>
      <c r="AU2213">
        <f t="shared" si="729"/>
        <v>3.7450406087115399E-4</v>
      </c>
      <c r="AV2213">
        <f t="shared" si="730"/>
        <v>1.3260592975650499E-3</v>
      </c>
      <c r="AW2213">
        <f t="shared" si="731"/>
        <v>-4.6711366522078968E-2</v>
      </c>
      <c r="AX2213">
        <f t="shared" si="732"/>
        <v>6.0429366323520202E-3</v>
      </c>
      <c r="AY2213">
        <f t="shared" si="733"/>
        <v>1.61525127586012E-4</v>
      </c>
      <c r="AZ2213">
        <f t="shared" si="734"/>
        <v>1.93805522990384E-3</v>
      </c>
      <c r="BA2213">
        <f t="shared" si="735"/>
        <v>1.9909251273554002E-2</v>
      </c>
      <c r="BB2213">
        <f t="shared" si="736"/>
        <v>9.3044724125780701E-2</v>
      </c>
      <c r="BC2213">
        <f t="shared" si="737"/>
        <v>9.8148941851678405E-5</v>
      </c>
      <c r="BF2213" s="3">
        <v>2208</v>
      </c>
    </row>
    <row r="2214" spans="1:58" x14ac:dyDescent="0.25">
      <c r="A2214" s="3">
        <v>2209</v>
      </c>
      <c r="B2214">
        <v>4.5978241051013901E-4</v>
      </c>
      <c r="C2214">
        <v>1.94634171651877E-3</v>
      </c>
      <c r="D2214">
        <v>1.20833784730981E-4</v>
      </c>
      <c r="E2214">
        <v>0.96886639451677303</v>
      </c>
      <c r="F2214">
        <v>3.7782906868888899E-4</v>
      </c>
      <c r="G2214">
        <v>1.52457452974596E-2</v>
      </c>
      <c r="H2214">
        <v>2.65177535942831E-2</v>
      </c>
      <c r="I2214">
        <v>3.2996208544816001E-3</v>
      </c>
      <c r="J2214">
        <v>2.1211307159186701E-2</v>
      </c>
      <c r="K2214">
        <v>1.6383498800839099E-4</v>
      </c>
      <c r="N2214" s="3">
        <v>2209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AA2214" s="3">
        <v>2209</v>
      </c>
      <c r="AB2214">
        <f t="shared" si="717"/>
        <v>4.598881428531426E-4</v>
      </c>
      <c r="AC2214">
        <f t="shared" si="718"/>
        <v>1.948238300891237E-3</v>
      </c>
      <c r="AD2214">
        <f t="shared" si="719"/>
        <v>1.2084108572084338E-4</v>
      </c>
      <c r="AE2214">
        <f t="shared" si="720"/>
        <v>3.1628556353310341E-2</v>
      </c>
      <c r="AF2214">
        <f t="shared" si="721"/>
        <v>3.7790046407552521E-4</v>
      </c>
      <c r="AG2214">
        <f t="shared" si="722"/>
        <v>1.5363156548893794E-2</v>
      </c>
      <c r="AH2214">
        <f t="shared" si="723"/>
        <v>2.6875691207550959E-2</v>
      </c>
      <c r="AI2214">
        <f t="shared" si="724"/>
        <v>3.3050766079577437E-3</v>
      </c>
      <c r="AJ2214">
        <f t="shared" si="725"/>
        <v>2.1439499543266696E-2</v>
      </c>
      <c r="AK2214">
        <f t="shared" si="726"/>
        <v>1.6384841042613564E-4</v>
      </c>
      <c r="AM2214">
        <f t="shared" si="727"/>
        <v>0.10168269666494642</v>
      </c>
      <c r="AS2214" s="3">
        <v>2209</v>
      </c>
      <c r="AT2214">
        <f t="shared" si="728"/>
        <v>4.5978241051013901E-4</v>
      </c>
      <c r="AU2214">
        <f t="shared" si="729"/>
        <v>1.94634171651877E-3</v>
      </c>
      <c r="AV2214">
        <f t="shared" si="730"/>
        <v>1.20833784730981E-4</v>
      </c>
      <c r="AW2214">
        <f t="shared" si="731"/>
        <v>-3.1133605483226967E-2</v>
      </c>
      <c r="AX2214">
        <f t="shared" si="732"/>
        <v>3.7782906868888899E-4</v>
      </c>
      <c r="AY2214">
        <f t="shared" si="733"/>
        <v>1.52457452974596E-2</v>
      </c>
      <c r="AZ2214">
        <f t="shared" si="734"/>
        <v>2.65177535942831E-2</v>
      </c>
      <c r="BA2214">
        <f t="shared" si="735"/>
        <v>3.2996208544816001E-3</v>
      </c>
      <c r="BB2214">
        <f t="shared" si="736"/>
        <v>2.1211307159186701E-2</v>
      </c>
      <c r="BC2214">
        <f t="shared" si="737"/>
        <v>1.6383498800839099E-4</v>
      </c>
      <c r="BF2214" s="3">
        <v>2209</v>
      </c>
    </row>
    <row r="2215" spans="1:58" x14ac:dyDescent="0.25">
      <c r="A2215" s="3">
        <v>2210</v>
      </c>
      <c r="B2215">
        <v>2.94314074773934E-3</v>
      </c>
      <c r="C2215" s="7">
        <v>8.5389501313071396E-5</v>
      </c>
      <c r="D2215" s="7">
        <v>4.59937349450706E-5</v>
      </c>
      <c r="E2215">
        <v>0.99763813334317597</v>
      </c>
      <c r="F2215">
        <v>1.2573304906780701E-3</v>
      </c>
      <c r="G2215">
        <v>4.3103510281649101E-3</v>
      </c>
      <c r="H2215">
        <v>2.7272910669409998E-3</v>
      </c>
      <c r="I2215">
        <v>2.2668995738018699E-3</v>
      </c>
      <c r="J2215">
        <v>2.0434620201667801E-2</v>
      </c>
      <c r="K2215" s="7">
        <v>7.4190535253452407E-5</v>
      </c>
      <c r="N2215" s="3">
        <v>2210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AA2215" s="3">
        <v>2210</v>
      </c>
      <c r="AB2215">
        <f t="shared" si="717"/>
        <v>2.9474803031764325E-3</v>
      </c>
      <c r="AC2215">
        <f t="shared" si="718"/>
        <v>8.5393147204109349E-5</v>
      </c>
      <c r="AD2215">
        <f t="shared" si="719"/>
        <v>4.5994792689331493E-5</v>
      </c>
      <c r="AE2215">
        <f t="shared" si="720"/>
        <v>2.3646602634941668E-3</v>
      </c>
      <c r="AF2215">
        <f t="shared" si="721"/>
        <v>1.2581215938477889E-3</v>
      </c>
      <c r="AG2215">
        <f t="shared" si="722"/>
        <v>4.3196673719374645E-3</v>
      </c>
      <c r="AH2215">
        <f t="shared" si="723"/>
        <v>2.731016901054198E-3</v>
      </c>
      <c r="AI2215">
        <f t="shared" si="724"/>
        <v>2.2694728803279249E-3</v>
      </c>
      <c r="AJ2215">
        <f t="shared" si="725"/>
        <v>2.0646295689997419E-2</v>
      </c>
      <c r="AK2215">
        <f t="shared" si="726"/>
        <v>7.4193287507371086E-5</v>
      </c>
      <c r="AM2215">
        <f t="shared" si="727"/>
        <v>3.6742296231236211E-2</v>
      </c>
      <c r="AS2215" s="3">
        <v>2210</v>
      </c>
      <c r="AT2215">
        <f t="shared" si="728"/>
        <v>2.94314074773934E-3</v>
      </c>
      <c r="AU2215">
        <f t="shared" si="729"/>
        <v>8.5389501313071396E-5</v>
      </c>
      <c r="AV2215">
        <f t="shared" si="730"/>
        <v>4.59937349450706E-5</v>
      </c>
      <c r="AW2215">
        <f t="shared" si="731"/>
        <v>-2.3618666568240299E-3</v>
      </c>
      <c r="AX2215">
        <f t="shared" si="732"/>
        <v>1.2573304906780701E-3</v>
      </c>
      <c r="AY2215">
        <f t="shared" si="733"/>
        <v>4.3103510281649101E-3</v>
      </c>
      <c r="AZ2215">
        <f t="shared" si="734"/>
        <v>2.7272910669409998E-3</v>
      </c>
      <c r="BA2215">
        <f t="shared" si="735"/>
        <v>2.2668995738018699E-3</v>
      </c>
      <c r="BB2215">
        <f t="shared" si="736"/>
        <v>2.0434620201667801E-2</v>
      </c>
      <c r="BC2215">
        <f t="shared" si="737"/>
        <v>7.4190535253452407E-5</v>
      </c>
      <c r="BF2215" s="3">
        <v>2210</v>
      </c>
    </row>
    <row r="2216" spans="1:58" x14ac:dyDescent="0.25">
      <c r="A2216" s="3">
        <v>2211</v>
      </c>
      <c r="B2216">
        <v>4.5987359486095403E-4</v>
      </c>
      <c r="C2216">
        <v>5.4212776290910405E-4</v>
      </c>
      <c r="D2216">
        <v>3.8065169844822E-3</v>
      </c>
      <c r="E2216">
        <v>0.97297715869074997</v>
      </c>
      <c r="F2216">
        <v>1.09837526566685E-2</v>
      </c>
      <c r="G2216">
        <v>3.0398200470648699E-4</v>
      </c>
      <c r="H2216">
        <v>3.3361593650180002E-3</v>
      </c>
      <c r="I2216">
        <v>1.1047266598223599E-2</v>
      </c>
      <c r="J2216">
        <v>5.8744507682398903E-2</v>
      </c>
      <c r="K2216" s="7">
        <v>3.00612206743862E-5</v>
      </c>
      <c r="N2216" s="3">
        <v>2211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AA2216" s="3">
        <v>2211</v>
      </c>
      <c r="AB2216">
        <f t="shared" si="717"/>
        <v>4.5997936915239735E-4</v>
      </c>
      <c r="AC2216">
        <f t="shared" si="718"/>
        <v>5.4227476729723869E-4</v>
      </c>
      <c r="AD2216">
        <f t="shared" si="719"/>
        <v>3.8137802078394441E-3</v>
      </c>
      <c r="AE2216">
        <f t="shared" si="720"/>
        <v>2.7394672209652724E-2</v>
      </c>
      <c r="AF2216">
        <f t="shared" si="721"/>
        <v>1.1044519442461488E-2</v>
      </c>
      <c r="AG2216">
        <f t="shared" si="722"/>
        <v>3.0402821660137965E-4</v>
      </c>
      <c r="AH2216">
        <f t="shared" si="723"/>
        <v>3.3417367528302405E-3</v>
      </c>
      <c r="AI2216">
        <f t="shared" si="724"/>
        <v>1.1108740815188001E-2</v>
      </c>
      <c r="AJ2216">
        <f t="shared" si="725"/>
        <v>6.0540664753476539E-2</v>
      </c>
      <c r="AK2216">
        <f t="shared" si="726"/>
        <v>3.006167252194295E-5</v>
      </c>
      <c r="AM2216">
        <f t="shared" si="727"/>
        <v>0.11858045820702139</v>
      </c>
      <c r="AS2216" s="3">
        <v>2211</v>
      </c>
      <c r="AT2216">
        <f t="shared" si="728"/>
        <v>4.5987359486095403E-4</v>
      </c>
      <c r="AU2216">
        <f t="shared" si="729"/>
        <v>5.4212776290910405E-4</v>
      </c>
      <c r="AV2216">
        <f t="shared" si="730"/>
        <v>3.8065169844822E-3</v>
      </c>
      <c r="AW2216">
        <f t="shared" si="731"/>
        <v>-2.7022841309250034E-2</v>
      </c>
      <c r="AX2216">
        <f t="shared" si="732"/>
        <v>1.09837526566685E-2</v>
      </c>
      <c r="AY2216">
        <f t="shared" si="733"/>
        <v>3.0398200470648699E-4</v>
      </c>
      <c r="AZ2216">
        <f t="shared" si="734"/>
        <v>3.3361593650180002E-3</v>
      </c>
      <c r="BA2216">
        <f t="shared" si="735"/>
        <v>1.1047266598223599E-2</v>
      </c>
      <c r="BB2216">
        <f t="shared" si="736"/>
        <v>5.8744507682398903E-2</v>
      </c>
      <c r="BC2216">
        <f t="shared" si="737"/>
        <v>3.00612206743862E-5</v>
      </c>
      <c r="BF2216" s="3">
        <v>2211</v>
      </c>
    </row>
    <row r="2217" spans="1:58" x14ac:dyDescent="0.25">
      <c r="A2217" s="3">
        <v>2212</v>
      </c>
      <c r="B2217">
        <v>1.9062134576484899E-4</v>
      </c>
      <c r="C2217">
        <v>1.9611611672913699E-4</v>
      </c>
      <c r="D2217">
        <v>2.9015148040362199E-4</v>
      </c>
      <c r="E2217">
        <v>0.89142733122483397</v>
      </c>
      <c r="F2217">
        <v>2.17587054839702E-4</v>
      </c>
      <c r="G2217">
        <v>8.7132123595068094E-3</v>
      </c>
      <c r="H2217">
        <v>8.07455440225541E-2</v>
      </c>
      <c r="I2217">
        <v>9.09019026170391E-3</v>
      </c>
      <c r="J2217">
        <v>2.4853286492361001E-2</v>
      </c>
      <c r="K2217">
        <v>1.47838475274156E-3</v>
      </c>
      <c r="N2217" s="3">
        <v>2212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AA2217" s="3">
        <v>2212</v>
      </c>
      <c r="AB2217">
        <f t="shared" ref="AB2217:AB2280" si="738">-O2217*LN(B2217)-(1-O2217)*LN(1-B2217)</f>
        <v>1.906395163227612E-4</v>
      </c>
      <c r="AC2217">
        <f t="shared" ref="AC2217:AC2280" si="739">-P2217*LN(C2217)-(1-P2217)*LN(1-C2217)</f>
        <v>1.9613535000939384E-4</v>
      </c>
      <c r="AD2217">
        <f t="shared" ref="AD2217:AD2280" si="740">-Q2217*LN(D2217)-(1-Q2217)*LN(1-D2217)</f>
        <v>2.9019358248854183E-4</v>
      </c>
      <c r="AE2217">
        <f t="shared" ref="AE2217:AE2280" si="741">-R2217*LN(E2217)-(1-R2217)*LN(1-E2217)</f>
        <v>0.11493135792913746</v>
      </c>
      <c r="AF2217">
        <f t="shared" ref="AF2217:AF2280" si="742">-S2217*LN(F2217)-(1-S2217)*LN(1-F2217)</f>
        <v>2.1761073033725229E-4</v>
      </c>
      <c r="AG2217">
        <f t="shared" ref="AG2217:AG2280" si="743">-T2217*LN(G2217)-(1-T2217)*LN(1-G2217)</f>
        <v>8.7513943479628244E-3</v>
      </c>
      <c r="AH2217">
        <f t="shared" ref="AH2217:AH2280" si="744">-U2217*LN(H2217)-(1-U2217)*LN(1-H2217)</f>
        <v>8.4192311407069509E-2</v>
      </c>
      <c r="AI2217">
        <f t="shared" ref="AI2217:AI2280" si="745">-V2217*LN(I2217)-(1-V2217)*LN(1-I2217)</f>
        <v>9.1317581395670856E-3</v>
      </c>
      <c r="AJ2217">
        <f t="shared" ref="AJ2217:AJ2280" si="746">-W2217*LN(J2217)-(1-W2217)*LN(1-J2217)</f>
        <v>2.5167343912125842E-2</v>
      </c>
      <c r="AK2217">
        <f t="shared" ref="AK2217:AK2280" si="747">-X2217*LN(K2217)-(1-X2217)*LN(1-K2217)</f>
        <v>1.4794786417389096E-3</v>
      </c>
      <c r="AM2217">
        <f t="shared" si="727"/>
        <v>0.24454822355675959</v>
      </c>
      <c r="AS2217" s="3">
        <v>2212</v>
      </c>
      <c r="AT2217">
        <f t="shared" si="728"/>
        <v>1.9062134576484899E-4</v>
      </c>
      <c r="AU2217">
        <f t="shared" si="729"/>
        <v>1.9611611672913699E-4</v>
      </c>
      <c r="AV2217">
        <f t="shared" si="730"/>
        <v>2.9015148040362199E-4</v>
      </c>
      <c r="AW2217">
        <f t="shared" si="731"/>
        <v>-0.10857266877516603</v>
      </c>
      <c r="AX2217">
        <f t="shared" si="732"/>
        <v>2.17587054839702E-4</v>
      </c>
      <c r="AY2217">
        <f t="shared" si="733"/>
        <v>8.7132123595068094E-3</v>
      </c>
      <c r="AZ2217">
        <f t="shared" si="734"/>
        <v>8.07455440225541E-2</v>
      </c>
      <c r="BA2217">
        <f t="shared" si="735"/>
        <v>9.09019026170391E-3</v>
      </c>
      <c r="BB2217">
        <f t="shared" si="736"/>
        <v>2.4853286492361001E-2</v>
      </c>
      <c r="BC2217">
        <f t="shared" si="737"/>
        <v>1.47838475274156E-3</v>
      </c>
      <c r="BF2217" s="3">
        <v>2212</v>
      </c>
    </row>
    <row r="2218" spans="1:58" x14ac:dyDescent="0.25">
      <c r="A2218" s="3">
        <v>2213</v>
      </c>
      <c r="B2218" s="7">
        <v>8.1501868316586999E-5</v>
      </c>
      <c r="C2218">
        <v>2.039453601977E-3</v>
      </c>
      <c r="D2218" s="7">
        <v>6.1019987038062604E-6</v>
      </c>
      <c r="E2218">
        <v>0.99406549806917399</v>
      </c>
      <c r="F2218">
        <v>6.3702464768531598E-3</v>
      </c>
      <c r="G2218">
        <v>1.2087064618594901E-2</v>
      </c>
      <c r="H2218">
        <v>2.42636187248491E-3</v>
      </c>
      <c r="I2218">
        <v>4.2812132620110004E-3</v>
      </c>
      <c r="J2218">
        <v>3.2108536285878298E-3</v>
      </c>
      <c r="K2218">
        <v>1.4649932334852599E-3</v>
      </c>
      <c r="N2218" s="3">
        <v>2213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AA2218" s="3">
        <v>2213</v>
      </c>
      <c r="AB2218">
        <f t="shared" si="738"/>
        <v>8.1505189774309914E-5</v>
      </c>
      <c r="AC2218">
        <f t="shared" si="739"/>
        <v>2.0415361194211805E-3</v>
      </c>
      <c r="AD2218">
        <f t="shared" si="740"/>
        <v>6.1020173210367568E-6</v>
      </c>
      <c r="AE2218">
        <f t="shared" si="741"/>
        <v>5.9521810666871879E-3</v>
      </c>
      <c r="AF2218">
        <f t="shared" si="742"/>
        <v>6.3906230790211948E-3</v>
      </c>
      <c r="AG2218">
        <f t="shared" si="743"/>
        <v>1.216070720084622E-2</v>
      </c>
      <c r="AH2218">
        <f t="shared" si="744"/>
        <v>2.4293102586531263E-3</v>
      </c>
      <c r="AI2218">
        <f t="shared" si="745"/>
        <v>4.2904038962652139E-3</v>
      </c>
      <c r="AJ2218">
        <f t="shared" si="746"/>
        <v>3.2160194799254866E-3</v>
      </c>
      <c r="AK2218">
        <f t="shared" si="747"/>
        <v>1.4660673852839219E-3</v>
      </c>
      <c r="AM2218">
        <f t="shared" si="727"/>
        <v>3.8034455693198889E-2</v>
      </c>
      <c r="AS2218" s="3">
        <v>2213</v>
      </c>
      <c r="AT2218">
        <f t="shared" si="728"/>
        <v>8.1501868316586999E-5</v>
      </c>
      <c r="AU2218">
        <f t="shared" si="729"/>
        <v>2.039453601977E-3</v>
      </c>
      <c r="AV2218">
        <f t="shared" si="730"/>
        <v>6.1019987038062604E-6</v>
      </c>
      <c r="AW2218">
        <f t="shared" si="731"/>
        <v>-5.9345019308260083E-3</v>
      </c>
      <c r="AX2218">
        <f t="shared" si="732"/>
        <v>6.3702464768531598E-3</v>
      </c>
      <c r="AY2218">
        <f t="shared" si="733"/>
        <v>1.2087064618594901E-2</v>
      </c>
      <c r="AZ2218">
        <f t="shared" si="734"/>
        <v>2.42636187248491E-3</v>
      </c>
      <c r="BA2218">
        <f t="shared" si="735"/>
        <v>4.2812132620110004E-3</v>
      </c>
      <c r="BB2218">
        <f t="shared" si="736"/>
        <v>3.2108536285878298E-3</v>
      </c>
      <c r="BC2218">
        <f t="shared" si="737"/>
        <v>1.4649932334852599E-3</v>
      </c>
      <c r="BF2218" s="3">
        <v>2213</v>
      </c>
    </row>
    <row r="2219" spans="1:58" x14ac:dyDescent="0.25">
      <c r="A2219" s="3">
        <v>2214</v>
      </c>
      <c r="B2219">
        <v>2.4112723102086599E-3</v>
      </c>
      <c r="C2219">
        <v>1.3132424276075E-2</v>
      </c>
      <c r="D2219">
        <v>1.4300976605260301E-4</v>
      </c>
      <c r="E2219">
        <v>0.71724352653781598</v>
      </c>
      <c r="F2219">
        <v>1.46676688937252E-2</v>
      </c>
      <c r="G2219">
        <v>2.2697349752406299E-2</v>
      </c>
      <c r="H2219">
        <v>4.7996106150744802E-2</v>
      </c>
      <c r="I2219">
        <v>2.8010182286657401E-2</v>
      </c>
      <c r="J2219">
        <v>4.7145558031943596E-3</v>
      </c>
      <c r="K2219">
        <v>1.42704282546853E-4</v>
      </c>
      <c r="N2219" s="3">
        <v>2214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AA2219" s="3">
        <v>2214</v>
      </c>
      <c r="AB2219">
        <f t="shared" si="738"/>
        <v>2.4141841089872513E-3</v>
      </c>
      <c r="AC2219">
        <f t="shared" si="739"/>
        <v>1.3219417016183989E-2</v>
      </c>
      <c r="AD2219">
        <f t="shared" si="740"/>
        <v>1.4301999292427067E-4</v>
      </c>
      <c r="AE2219">
        <f t="shared" si="741"/>
        <v>0.33233984955307411</v>
      </c>
      <c r="AF2219">
        <f t="shared" si="742"/>
        <v>1.4776302727859571E-2</v>
      </c>
      <c r="AG2219">
        <f t="shared" si="743"/>
        <v>2.2958899835443587E-2</v>
      </c>
      <c r="AH2219">
        <f t="shared" si="744"/>
        <v>4.9186154021347406E-2</v>
      </c>
      <c r="AI2219">
        <f t="shared" si="745"/>
        <v>2.8409950180124505E-2</v>
      </c>
      <c r="AJ2219">
        <f t="shared" si="746"/>
        <v>4.7257043755842146E-3</v>
      </c>
      <c r="AK2219">
        <f t="shared" si="747"/>
        <v>1.427144657717461E-4</v>
      </c>
      <c r="AM2219">
        <f t="shared" si="727"/>
        <v>0.46831619627730064</v>
      </c>
      <c r="AS2219" s="3">
        <v>2214</v>
      </c>
      <c r="AT2219">
        <f t="shared" si="728"/>
        <v>2.4112723102086599E-3</v>
      </c>
      <c r="AU2219">
        <f t="shared" si="729"/>
        <v>1.3132424276075E-2</v>
      </c>
      <c r="AV2219">
        <f t="shared" si="730"/>
        <v>1.4300976605260301E-4</v>
      </c>
      <c r="AW2219">
        <f t="shared" si="731"/>
        <v>-0.28275647346218402</v>
      </c>
      <c r="AX2219">
        <f t="shared" si="732"/>
        <v>1.46676688937252E-2</v>
      </c>
      <c r="AY2219">
        <f t="shared" si="733"/>
        <v>2.2697349752406299E-2</v>
      </c>
      <c r="AZ2219">
        <f t="shared" si="734"/>
        <v>4.7996106150744802E-2</v>
      </c>
      <c r="BA2219">
        <f t="shared" si="735"/>
        <v>2.8010182286657401E-2</v>
      </c>
      <c r="BB2219">
        <f t="shared" si="736"/>
        <v>4.7145558031943596E-3</v>
      </c>
      <c r="BC2219">
        <f t="shared" si="737"/>
        <v>1.42704282546853E-4</v>
      </c>
      <c r="BF2219" s="3">
        <v>2214</v>
      </c>
    </row>
    <row r="2220" spans="1:58" x14ac:dyDescent="0.25">
      <c r="A2220" s="3">
        <v>2215</v>
      </c>
      <c r="B2220">
        <v>7.3274966062277598E-4</v>
      </c>
      <c r="C2220">
        <v>7.4986690103103404E-4</v>
      </c>
      <c r="D2220">
        <v>1.06735144341612E-3</v>
      </c>
      <c r="E2220">
        <v>0.98085734245327105</v>
      </c>
      <c r="F2220">
        <v>4.9011063812171097E-3</v>
      </c>
      <c r="G2220">
        <v>2.0784588722992301E-4</v>
      </c>
      <c r="H2220">
        <v>6.5446736173430803E-3</v>
      </c>
      <c r="I2220">
        <v>8.23913158731596E-3</v>
      </c>
      <c r="J2220">
        <v>0.158910710932301</v>
      </c>
      <c r="K2220" s="7">
        <v>2.0462265235530501E-5</v>
      </c>
      <c r="N2220" s="3">
        <v>2215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AA2220" s="3">
        <v>2215</v>
      </c>
      <c r="AB2220">
        <f t="shared" si="738"/>
        <v>7.3301825287059436E-4</v>
      </c>
      <c r="AC2220">
        <f t="shared" si="739"/>
        <v>7.5014819184493996E-4</v>
      </c>
      <c r="AD2220">
        <f t="shared" si="740"/>
        <v>1.0679214686155347E-3</v>
      </c>
      <c r="AE2220">
        <f t="shared" si="741"/>
        <v>1.9328250528296065E-2</v>
      </c>
      <c r="AF2220">
        <f t="shared" si="742"/>
        <v>4.9131561908187923E-3</v>
      </c>
      <c r="AG2220">
        <f t="shared" si="743"/>
        <v>2.0786749017974552E-4</v>
      </c>
      <c r="AH2220">
        <f t="shared" si="744"/>
        <v>6.5661838969266507E-3</v>
      </c>
      <c r="AI2220">
        <f t="shared" si="745"/>
        <v>8.2732608247713911E-3</v>
      </c>
      <c r="AJ2220">
        <f t="shared" si="746"/>
        <v>0.17305745452866689</v>
      </c>
      <c r="AK2220">
        <f t="shared" si="747"/>
        <v>2.0462474590559819E-5</v>
      </c>
      <c r="AM2220">
        <f t="shared" si="727"/>
        <v>0.21491772384758115</v>
      </c>
      <c r="AS2220" s="3">
        <v>2215</v>
      </c>
      <c r="AT2220">
        <f t="shared" si="728"/>
        <v>7.3274966062277598E-4</v>
      </c>
      <c r="AU2220">
        <f t="shared" si="729"/>
        <v>7.4986690103103404E-4</v>
      </c>
      <c r="AV2220">
        <f t="shared" si="730"/>
        <v>1.06735144341612E-3</v>
      </c>
      <c r="AW2220">
        <f t="shared" si="731"/>
        <v>-1.9142657546728947E-2</v>
      </c>
      <c r="AX2220">
        <f t="shared" si="732"/>
        <v>4.9011063812171097E-3</v>
      </c>
      <c r="AY2220">
        <f t="shared" si="733"/>
        <v>2.0784588722992301E-4</v>
      </c>
      <c r="AZ2220">
        <f t="shared" si="734"/>
        <v>6.5446736173430803E-3</v>
      </c>
      <c r="BA2220">
        <f t="shared" si="735"/>
        <v>8.23913158731596E-3</v>
      </c>
      <c r="BB2220">
        <f t="shared" si="736"/>
        <v>0.158910710932301</v>
      </c>
      <c r="BC2220">
        <f t="shared" si="737"/>
        <v>2.0462265235530501E-5</v>
      </c>
      <c r="BF2220" s="3">
        <v>2215</v>
      </c>
    </row>
    <row r="2221" spans="1:58" x14ac:dyDescent="0.25">
      <c r="A2221" s="3">
        <v>2216</v>
      </c>
      <c r="B2221">
        <v>4.3621822740245401E-3</v>
      </c>
      <c r="C2221">
        <v>7.2790871014257602E-4</v>
      </c>
      <c r="D2221">
        <v>1.4289950756566901E-3</v>
      </c>
      <c r="E2221">
        <v>0.99096304498621601</v>
      </c>
      <c r="F2221">
        <v>1.2587626231600301E-4</v>
      </c>
      <c r="G2221">
        <v>1.9519564068094901E-2</v>
      </c>
      <c r="H2221">
        <v>6.9384368115112402E-3</v>
      </c>
      <c r="I2221">
        <v>1.0141163877047401E-3</v>
      </c>
      <c r="J2221">
        <v>1.7972483427362601E-2</v>
      </c>
      <c r="K2221" s="7">
        <v>2.0744863593756802E-5</v>
      </c>
      <c r="N2221" s="3">
        <v>2216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AA2221" s="3">
        <v>2216</v>
      </c>
      <c r="AB2221">
        <f t="shared" si="738"/>
        <v>4.3717243507499634E-3</v>
      </c>
      <c r="AC2221">
        <f t="shared" si="739"/>
        <v>7.281737643190625E-4</v>
      </c>
      <c r="AD2221">
        <f t="shared" si="740"/>
        <v>1.4300170628455638E-3</v>
      </c>
      <c r="AE2221">
        <f t="shared" si="741"/>
        <v>9.0780359769108993E-3</v>
      </c>
      <c r="AF2221">
        <f t="shared" si="742"/>
        <v>1.2588418539757104E-4</v>
      </c>
      <c r="AG2221">
        <f t="shared" si="743"/>
        <v>1.9712586699412664E-2</v>
      </c>
      <c r="AH2221">
        <f t="shared" si="744"/>
        <v>6.9626196900401021E-3</v>
      </c>
      <c r="AI2221">
        <f t="shared" si="745"/>
        <v>1.0146309516432361E-3</v>
      </c>
      <c r="AJ2221">
        <f t="shared" si="746"/>
        <v>1.8135950070518027E-2</v>
      </c>
      <c r="AK2221">
        <f t="shared" si="747"/>
        <v>2.0745078771372179E-5</v>
      </c>
      <c r="AM2221">
        <f t="shared" si="727"/>
        <v>6.1580367830608468E-2</v>
      </c>
      <c r="AS2221" s="3">
        <v>2216</v>
      </c>
      <c r="AT2221">
        <f t="shared" si="728"/>
        <v>4.3621822740245401E-3</v>
      </c>
      <c r="AU2221">
        <f t="shared" si="729"/>
        <v>7.2790871014257602E-4</v>
      </c>
      <c r="AV2221">
        <f t="shared" si="730"/>
        <v>1.4289950756566901E-3</v>
      </c>
      <c r="AW2221">
        <f t="shared" si="731"/>
        <v>-9.0369550137839871E-3</v>
      </c>
      <c r="AX2221">
        <f t="shared" si="732"/>
        <v>1.2587626231600301E-4</v>
      </c>
      <c r="AY2221">
        <f t="shared" si="733"/>
        <v>1.9519564068094901E-2</v>
      </c>
      <c r="AZ2221">
        <f t="shared" si="734"/>
        <v>6.9384368115112402E-3</v>
      </c>
      <c r="BA2221">
        <f t="shared" si="735"/>
        <v>1.0141163877047401E-3</v>
      </c>
      <c r="BB2221">
        <f t="shared" si="736"/>
        <v>1.7972483427362601E-2</v>
      </c>
      <c r="BC2221">
        <f t="shared" si="737"/>
        <v>2.0744863593756802E-5</v>
      </c>
      <c r="BF2221" s="3">
        <v>2216</v>
      </c>
    </row>
    <row r="2222" spans="1:58" x14ac:dyDescent="0.25">
      <c r="A2222" s="3">
        <v>2217</v>
      </c>
      <c r="B2222">
        <v>5.4014475321369996E-4</v>
      </c>
      <c r="C2222">
        <v>6.9140433266929096E-3</v>
      </c>
      <c r="D2222">
        <v>9.2003499803197599E-4</v>
      </c>
      <c r="E2222">
        <v>0.97244693036149499</v>
      </c>
      <c r="F2222">
        <v>1.2908159998708301E-3</v>
      </c>
      <c r="G2222">
        <v>6.0362812492596304E-3</v>
      </c>
      <c r="H2222">
        <v>6.0028541748209504E-3</v>
      </c>
      <c r="I2222">
        <v>6.4235796121942196E-4</v>
      </c>
      <c r="J2222">
        <v>4.4124034109852299E-3</v>
      </c>
      <c r="K2222">
        <v>1.02917702915917E-4</v>
      </c>
      <c r="N2222" s="3">
        <v>2217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AA2222" s="3">
        <v>2217</v>
      </c>
      <c r="AB2222">
        <f t="shared" si="738"/>
        <v>5.4029068394245694E-4</v>
      </c>
      <c r="AC2222">
        <f t="shared" si="739"/>
        <v>6.9380560717028873E-3</v>
      </c>
      <c r="AD2222">
        <f t="shared" si="740"/>
        <v>9.2045849000229826E-4</v>
      </c>
      <c r="AE2222">
        <f t="shared" si="741"/>
        <v>2.7939775300920098E-2</v>
      </c>
      <c r="AF2222">
        <f t="shared" si="742"/>
        <v>1.2916498204601017E-3</v>
      </c>
      <c r="AG2222">
        <f t="shared" si="743"/>
        <v>6.0545732424775534E-3</v>
      </c>
      <c r="AH2222">
        <f t="shared" si="744"/>
        <v>6.0209437329258823E-3</v>
      </c>
      <c r="AI2222">
        <f t="shared" si="745"/>
        <v>6.4256436148794969E-4</v>
      </c>
      <c r="AJ2222">
        <f t="shared" si="746"/>
        <v>4.4221667934893384E-3</v>
      </c>
      <c r="AK2222">
        <f t="shared" si="747"/>
        <v>1.0292299930611256E-4</v>
      </c>
      <c r="AM2222">
        <f t="shared" si="727"/>
        <v>5.4873401496714685E-2</v>
      </c>
      <c r="AS2222" s="3">
        <v>2217</v>
      </c>
      <c r="AT2222">
        <f t="shared" si="728"/>
        <v>5.4014475321369996E-4</v>
      </c>
      <c r="AU2222">
        <f t="shared" si="729"/>
        <v>6.9140433266929096E-3</v>
      </c>
      <c r="AV2222">
        <f t="shared" si="730"/>
        <v>9.2003499803197599E-4</v>
      </c>
      <c r="AW2222">
        <f t="shared" si="731"/>
        <v>-2.7553069638505012E-2</v>
      </c>
      <c r="AX2222">
        <f t="shared" si="732"/>
        <v>1.2908159998708301E-3</v>
      </c>
      <c r="AY2222">
        <f t="shared" si="733"/>
        <v>6.0362812492596304E-3</v>
      </c>
      <c r="AZ2222">
        <f t="shared" si="734"/>
        <v>6.0028541748209504E-3</v>
      </c>
      <c r="BA2222">
        <f t="shared" si="735"/>
        <v>6.4235796121942196E-4</v>
      </c>
      <c r="BB2222">
        <f t="shared" si="736"/>
        <v>4.4124034109852299E-3</v>
      </c>
      <c r="BC2222">
        <f t="shared" si="737"/>
        <v>1.02917702915917E-4</v>
      </c>
      <c r="BF2222" s="3">
        <v>2217</v>
      </c>
    </row>
    <row r="2223" spans="1:58" x14ac:dyDescent="0.25">
      <c r="A2223" s="3">
        <v>2218</v>
      </c>
      <c r="B2223">
        <v>1.8119271385334601E-4</v>
      </c>
      <c r="C2223">
        <v>0.16213749157725099</v>
      </c>
      <c r="D2223">
        <v>3.8788086567437599E-4</v>
      </c>
      <c r="E2223">
        <v>0.46165410206555202</v>
      </c>
      <c r="F2223">
        <v>4.8096568836287801E-4</v>
      </c>
      <c r="G2223">
        <v>1.4986877290607801E-2</v>
      </c>
      <c r="H2223">
        <v>1.57083427253892E-2</v>
      </c>
      <c r="I2223" s="7">
        <v>3.4719561449131203E-5</v>
      </c>
      <c r="J2223">
        <v>6.8579031722249104E-4</v>
      </c>
      <c r="K2223">
        <v>0.100530876089042</v>
      </c>
      <c r="N2223" s="3">
        <v>2218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AA2223" s="3">
        <v>2218</v>
      </c>
      <c r="AB2223">
        <f t="shared" si="738"/>
        <v>1.812091312362533E-4</v>
      </c>
      <c r="AC2223">
        <f t="shared" si="739"/>
        <v>0.17690126305576004</v>
      </c>
      <c r="AD2223">
        <f t="shared" si="740"/>
        <v>3.879561109154949E-4</v>
      </c>
      <c r="AE2223">
        <f t="shared" si="741"/>
        <v>0.77293936514164951</v>
      </c>
      <c r="AF2223">
        <f t="shared" si="742"/>
        <v>4.8108138945988357E-4</v>
      </c>
      <c r="AG2223">
        <f t="shared" si="743"/>
        <v>1.5100315351186194E-2</v>
      </c>
      <c r="AH2223">
        <f t="shared" si="744"/>
        <v>1.5833026178267817E-2</v>
      </c>
      <c r="AI2223">
        <f t="shared" si="745"/>
        <v>3.4720164187106164E-5</v>
      </c>
      <c r="AJ2223">
        <f t="shared" si="746"/>
        <v>6.8602557896838879E-4</v>
      </c>
      <c r="AK2223">
        <f t="shared" si="747"/>
        <v>0.10595055201620505</v>
      </c>
      <c r="AM2223">
        <f t="shared" si="727"/>
        <v>1.0884955141178356</v>
      </c>
      <c r="AS2223" s="3">
        <v>2218</v>
      </c>
      <c r="AT2223">
        <f t="shared" si="728"/>
        <v>1.8119271385334601E-4</v>
      </c>
      <c r="AU2223">
        <f t="shared" si="729"/>
        <v>0.16213749157725099</v>
      </c>
      <c r="AV2223">
        <f t="shared" si="730"/>
        <v>3.8788086567437599E-4</v>
      </c>
      <c r="AW2223">
        <f t="shared" si="731"/>
        <v>-0.53834589793444798</v>
      </c>
      <c r="AX2223">
        <f t="shared" si="732"/>
        <v>4.8096568836287801E-4</v>
      </c>
      <c r="AY2223">
        <f t="shared" si="733"/>
        <v>1.4986877290607801E-2</v>
      </c>
      <c r="AZ2223">
        <f t="shared" si="734"/>
        <v>1.57083427253892E-2</v>
      </c>
      <c r="BA2223">
        <f t="shared" si="735"/>
        <v>3.4719561449131203E-5</v>
      </c>
      <c r="BB2223">
        <f t="shared" si="736"/>
        <v>6.8579031722249104E-4</v>
      </c>
      <c r="BC2223">
        <f t="shared" si="737"/>
        <v>0.100530876089042</v>
      </c>
      <c r="BF2223" s="3">
        <v>2218</v>
      </c>
    </row>
    <row r="2224" spans="1:58" x14ac:dyDescent="0.25">
      <c r="A2224" s="3">
        <v>2219</v>
      </c>
      <c r="B2224">
        <v>3.3879179689422201E-4</v>
      </c>
      <c r="C2224">
        <v>0.146707319140645</v>
      </c>
      <c r="D2224">
        <v>3.7108321162467202E-4</v>
      </c>
      <c r="E2224">
        <v>0.93306553232748801</v>
      </c>
      <c r="F2224">
        <v>3.3363177657234102E-4</v>
      </c>
      <c r="G2224">
        <v>5.4669501450974197E-4</v>
      </c>
      <c r="H2224">
        <v>1.5159125698726501E-3</v>
      </c>
      <c r="I2224">
        <v>1.3353630825148399E-2</v>
      </c>
      <c r="J2224">
        <v>1.5098028645068901E-2</v>
      </c>
      <c r="K2224">
        <v>2.14414103228149E-3</v>
      </c>
      <c r="N2224" s="3">
        <v>2219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AA2224" s="3">
        <v>2219</v>
      </c>
      <c r="AB2224">
        <f t="shared" si="738"/>
        <v>3.3884919980049891E-4</v>
      </c>
      <c r="AC2224">
        <f t="shared" si="739"/>
        <v>0.15865267092938451</v>
      </c>
      <c r="AD2224">
        <f t="shared" si="740"/>
        <v>3.7115208003748838E-4</v>
      </c>
      <c r="AE2224">
        <f t="shared" si="741"/>
        <v>6.9279842308259079E-2</v>
      </c>
      <c r="AF2224">
        <f t="shared" si="742"/>
        <v>3.3368744403544415E-4</v>
      </c>
      <c r="AG2224">
        <f t="shared" si="743"/>
        <v>5.4684450671612533E-4</v>
      </c>
      <c r="AH2224">
        <f t="shared" si="744"/>
        <v>1.5170627278385843E-3</v>
      </c>
      <c r="AI2224">
        <f t="shared" si="745"/>
        <v>1.3443592325987701E-2</v>
      </c>
      <c r="AJ2224">
        <f t="shared" si="746"/>
        <v>1.5213164229713024E-2</v>
      </c>
      <c r="AK2224">
        <f t="shared" si="747"/>
        <v>2.1464429937398909E-3</v>
      </c>
      <c r="AM2224">
        <f t="shared" si="727"/>
        <v>0.26184330874551237</v>
      </c>
      <c r="AS2224" s="3">
        <v>2219</v>
      </c>
      <c r="AT2224">
        <f t="shared" si="728"/>
        <v>3.3879179689422201E-4</v>
      </c>
      <c r="AU2224">
        <f t="shared" si="729"/>
        <v>0.146707319140645</v>
      </c>
      <c r="AV2224">
        <f t="shared" si="730"/>
        <v>3.7108321162467202E-4</v>
      </c>
      <c r="AW2224">
        <f t="shared" si="731"/>
        <v>-6.6934467672511988E-2</v>
      </c>
      <c r="AX2224">
        <f t="shared" si="732"/>
        <v>3.3363177657234102E-4</v>
      </c>
      <c r="AY2224">
        <f t="shared" si="733"/>
        <v>5.4669501450974197E-4</v>
      </c>
      <c r="AZ2224">
        <f t="shared" si="734"/>
        <v>1.5159125698726501E-3</v>
      </c>
      <c r="BA2224">
        <f t="shared" si="735"/>
        <v>1.3353630825148399E-2</v>
      </c>
      <c r="BB2224">
        <f t="shared" si="736"/>
        <v>1.5098028645068901E-2</v>
      </c>
      <c r="BC2224">
        <f t="shared" si="737"/>
        <v>2.14414103228149E-3</v>
      </c>
      <c r="BF2224" s="3">
        <v>2219</v>
      </c>
    </row>
    <row r="2225" spans="1:58" x14ac:dyDescent="0.25">
      <c r="A2225" s="3">
        <v>2220</v>
      </c>
      <c r="B2225" s="7">
        <v>9.0098391969894493E-5</v>
      </c>
      <c r="C2225">
        <v>3.4995644559428002E-3</v>
      </c>
      <c r="D2225" s="7">
        <v>1.6474364705264702E-5</v>
      </c>
      <c r="E2225">
        <v>0.96801870932682699</v>
      </c>
      <c r="F2225">
        <v>6.2762348805950297E-4</v>
      </c>
      <c r="G2225">
        <v>7.7875931531436998E-3</v>
      </c>
      <c r="H2225">
        <v>3.31266402134615E-3</v>
      </c>
      <c r="I2225">
        <v>4.6844693906832402E-3</v>
      </c>
      <c r="J2225">
        <v>1.4711261154970101E-2</v>
      </c>
      <c r="K2225">
        <v>7.75676885725249E-4</v>
      </c>
      <c r="N2225" s="3">
        <v>2220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AA2225" s="3">
        <v>2220</v>
      </c>
      <c r="AB2225">
        <f t="shared" si="738"/>
        <v>9.0102451073871518E-5</v>
      </c>
      <c r="AC2225">
        <f t="shared" si="739"/>
        <v>3.5057022555675991E-3</v>
      </c>
      <c r="AD2225">
        <f t="shared" si="740"/>
        <v>1.6474500409146698E-5</v>
      </c>
      <c r="AE2225">
        <f t="shared" si="741"/>
        <v>3.2503864075369857E-2</v>
      </c>
      <c r="AF2225">
        <f t="shared" si="742"/>
        <v>6.2782052612895677E-4</v>
      </c>
      <c r="AG2225">
        <f t="shared" si="743"/>
        <v>7.8180748123393359E-3</v>
      </c>
      <c r="AH2225">
        <f t="shared" si="744"/>
        <v>3.3181630404321514E-3</v>
      </c>
      <c r="AI2225">
        <f t="shared" si="745"/>
        <v>4.6954759039877485E-3</v>
      </c>
      <c r="AJ2225">
        <f t="shared" si="746"/>
        <v>1.4820544882697731E-2</v>
      </c>
      <c r="AK2225">
        <f t="shared" si="747"/>
        <v>7.7597787869966984E-4</v>
      </c>
      <c r="AM2225">
        <f t="shared" si="727"/>
        <v>6.8172200326706053E-2</v>
      </c>
      <c r="AS2225" s="3">
        <v>2220</v>
      </c>
      <c r="AT2225">
        <f t="shared" si="728"/>
        <v>9.0098391969894493E-5</v>
      </c>
      <c r="AU2225">
        <f t="shared" si="729"/>
        <v>3.4995644559428002E-3</v>
      </c>
      <c r="AV2225">
        <f t="shared" si="730"/>
        <v>1.6474364705264702E-5</v>
      </c>
      <c r="AW2225">
        <f t="shared" si="731"/>
        <v>-3.1981290673173013E-2</v>
      </c>
      <c r="AX2225">
        <f t="shared" si="732"/>
        <v>6.2762348805950297E-4</v>
      </c>
      <c r="AY2225">
        <f t="shared" si="733"/>
        <v>7.7875931531436998E-3</v>
      </c>
      <c r="AZ2225">
        <f t="shared" si="734"/>
        <v>3.31266402134615E-3</v>
      </c>
      <c r="BA2225">
        <f t="shared" si="735"/>
        <v>4.6844693906832402E-3</v>
      </c>
      <c r="BB2225">
        <f t="shared" si="736"/>
        <v>1.4711261154970101E-2</v>
      </c>
      <c r="BC2225">
        <f t="shared" si="737"/>
        <v>7.75676885725249E-4</v>
      </c>
      <c r="BF2225" s="3">
        <v>2220</v>
      </c>
    </row>
    <row r="2226" spans="1:58" x14ac:dyDescent="0.25">
      <c r="A2226" s="3">
        <v>2221</v>
      </c>
      <c r="B2226">
        <v>1.11306704162989E-3</v>
      </c>
      <c r="C2226">
        <v>9.5815143158735599E-4</v>
      </c>
      <c r="D2226">
        <v>8.93077285995365E-3</v>
      </c>
      <c r="E2226">
        <v>0.87348147963431699</v>
      </c>
      <c r="F2226">
        <v>7.8578220083425701E-2</v>
      </c>
      <c r="G2226">
        <v>4.2250114938738E-4</v>
      </c>
      <c r="H2226">
        <v>5.7102196760709101E-3</v>
      </c>
      <c r="I2226">
        <v>1.25172480171262E-2</v>
      </c>
      <c r="J2226">
        <v>7.8850393251573295E-2</v>
      </c>
      <c r="K2226" s="7">
        <v>2.7976581315948199E-5</v>
      </c>
      <c r="N2226" s="3">
        <v>2221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AA2226" s="3">
        <v>2221</v>
      </c>
      <c r="AB2226">
        <f t="shared" si="738"/>
        <v>1.1136869607999509E-3</v>
      </c>
      <c r="AC2226">
        <f t="shared" si="739"/>
        <v>9.5861075209282686E-4</v>
      </c>
      <c r="AD2226">
        <f t="shared" si="740"/>
        <v>8.9708912493248402E-3</v>
      </c>
      <c r="AE2226">
        <f t="shared" si="741"/>
        <v>0.1352683521121181</v>
      </c>
      <c r="AF2226">
        <f t="shared" si="742"/>
        <v>8.1837388907970654E-2</v>
      </c>
      <c r="AG2226">
        <f t="shared" si="743"/>
        <v>4.2259042814577651E-4</v>
      </c>
      <c r="AH2226">
        <f t="shared" si="744"/>
        <v>5.7265853110960762E-3</v>
      </c>
      <c r="AI2226">
        <f t="shared" si="745"/>
        <v>1.2596248705855405E-2</v>
      </c>
      <c r="AJ2226">
        <f t="shared" si="746"/>
        <v>8.2132816452430368E-2</v>
      </c>
      <c r="AK2226">
        <f t="shared" si="747"/>
        <v>2.7976972667775158E-5</v>
      </c>
      <c r="AM2226">
        <f t="shared" si="727"/>
        <v>0.32905514785250178</v>
      </c>
      <c r="AS2226" s="3">
        <v>2221</v>
      </c>
      <c r="AT2226">
        <f t="shared" si="728"/>
        <v>1.11306704162989E-3</v>
      </c>
      <c r="AU2226">
        <f t="shared" si="729"/>
        <v>9.5815143158735599E-4</v>
      </c>
      <c r="AV2226">
        <f t="shared" si="730"/>
        <v>8.93077285995365E-3</v>
      </c>
      <c r="AW2226">
        <f t="shared" si="731"/>
        <v>-0.12651852036568301</v>
      </c>
      <c r="AX2226">
        <f t="shared" si="732"/>
        <v>7.8578220083425701E-2</v>
      </c>
      <c r="AY2226">
        <f t="shared" si="733"/>
        <v>4.2250114938738E-4</v>
      </c>
      <c r="AZ2226">
        <f t="shared" si="734"/>
        <v>5.7102196760709101E-3</v>
      </c>
      <c r="BA2226">
        <f t="shared" si="735"/>
        <v>1.25172480171262E-2</v>
      </c>
      <c r="BB2226">
        <f t="shared" si="736"/>
        <v>7.8850393251573295E-2</v>
      </c>
      <c r="BC2226">
        <f t="shared" si="737"/>
        <v>2.7976581315948199E-5</v>
      </c>
      <c r="BF2226" s="3">
        <v>2221</v>
      </c>
    </row>
    <row r="2227" spans="1:58" x14ac:dyDescent="0.25">
      <c r="A2227" s="3">
        <v>2222</v>
      </c>
      <c r="B2227">
        <v>4.9806568067015198E-4</v>
      </c>
      <c r="C2227">
        <v>8.1167822555381502E-4</v>
      </c>
      <c r="D2227" s="7">
        <v>1.8021347380064098E-5</v>
      </c>
      <c r="E2227">
        <v>0.66097337106970799</v>
      </c>
      <c r="F2227">
        <v>6.4988832183188096E-4</v>
      </c>
      <c r="G2227">
        <v>2.3990540345795899E-3</v>
      </c>
      <c r="H2227">
        <v>2.65980667240166E-2</v>
      </c>
      <c r="I2227">
        <v>1.43673320044336E-3</v>
      </c>
      <c r="J2227">
        <v>9.0296753178294206E-2</v>
      </c>
      <c r="K2227">
        <v>5.80707103725726E-4</v>
      </c>
      <c r="N2227" s="3">
        <v>2222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AA2227" s="3">
        <v>2222</v>
      </c>
      <c r="AB2227">
        <f t="shared" si="738"/>
        <v>4.9818975658160001E-4</v>
      </c>
      <c r="AC2227">
        <f t="shared" si="739"/>
        <v>8.1200781468370353E-4</v>
      </c>
      <c r="AD2227">
        <f t="shared" si="740"/>
        <v>1.8021509766479993E-5</v>
      </c>
      <c r="AE2227">
        <f t="shared" si="741"/>
        <v>0.41404172576689652</v>
      </c>
      <c r="AF2227">
        <f t="shared" si="742"/>
        <v>6.5009959078641839E-4</v>
      </c>
      <c r="AG2227">
        <f t="shared" si="743"/>
        <v>2.4019363755606879E-3</v>
      </c>
      <c r="AH2227">
        <f t="shared" si="744"/>
        <v>2.6958195478341475E-2</v>
      </c>
      <c r="AI2227">
        <f t="shared" si="745"/>
        <v>1.4377662912237591E-3</v>
      </c>
      <c r="AJ2227">
        <f t="shared" si="746"/>
        <v>9.4636835047919213E-2</v>
      </c>
      <c r="AK2227">
        <f t="shared" si="747"/>
        <v>5.8087577939980285E-4</v>
      </c>
      <c r="AM2227">
        <f t="shared" si="727"/>
        <v>0.54203565341115967</v>
      </c>
      <c r="AS2227" s="3">
        <v>2222</v>
      </c>
      <c r="AT2227">
        <f t="shared" si="728"/>
        <v>4.9806568067015198E-4</v>
      </c>
      <c r="AU2227">
        <f t="shared" si="729"/>
        <v>8.1167822555381502E-4</v>
      </c>
      <c r="AV2227">
        <f t="shared" si="730"/>
        <v>1.8021347380064098E-5</v>
      </c>
      <c r="AW2227">
        <f t="shared" si="731"/>
        <v>-0.33902662893029201</v>
      </c>
      <c r="AX2227">
        <f t="shared" si="732"/>
        <v>6.4988832183188096E-4</v>
      </c>
      <c r="AY2227">
        <f t="shared" si="733"/>
        <v>2.3990540345795899E-3</v>
      </c>
      <c r="AZ2227">
        <f t="shared" si="734"/>
        <v>2.65980667240166E-2</v>
      </c>
      <c r="BA2227">
        <f t="shared" si="735"/>
        <v>1.43673320044336E-3</v>
      </c>
      <c r="BB2227">
        <f t="shared" si="736"/>
        <v>9.0296753178294206E-2</v>
      </c>
      <c r="BC2227">
        <f t="shared" si="737"/>
        <v>5.80707103725726E-4</v>
      </c>
      <c r="BF2227" s="3">
        <v>2222</v>
      </c>
    </row>
    <row r="2228" spans="1:58" x14ac:dyDescent="0.25">
      <c r="A2228" s="3">
        <v>2223</v>
      </c>
      <c r="B2228">
        <v>3.1424036847755299E-3</v>
      </c>
      <c r="C2228">
        <v>6.8685346126044202E-4</v>
      </c>
      <c r="D2228" s="7">
        <v>4.82844127815832E-5</v>
      </c>
      <c r="E2228">
        <v>0.99866205128100005</v>
      </c>
      <c r="F2228" s="7">
        <v>8.9571616080772295E-5</v>
      </c>
      <c r="G2228">
        <v>1.19225288855822E-2</v>
      </c>
      <c r="H2228">
        <v>1.0308329794239899E-2</v>
      </c>
      <c r="I2228" s="7">
        <v>4.9638872360918598E-5</v>
      </c>
      <c r="J2228">
        <v>3.66980696837255E-3</v>
      </c>
      <c r="K2228">
        <v>6.0384450992211601E-4</v>
      </c>
      <c r="N2228" s="3">
        <v>2223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AA2228" s="3">
        <v>2223</v>
      </c>
      <c r="AB2228">
        <f t="shared" si="738"/>
        <v>3.1473514031056882E-3</v>
      </c>
      <c r="AC2228">
        <f t="shared" si="739"/>
        <v>6.8708945316645455E-4</v>
      </c>
      <c r="AD2228">
        <f t="shared" si="740"/>
        <v>4.8285578511379598E-5</v>
      </c>
      <c r="AE2228">
        <f t="shared" si="741"/>
        <v>1.3388445715462863E-3</v>
      </c>
      <c r="AF2228">
        <f t="shared" si="742"/>
        <v>8.957562785757433E-5</v>
      </c>
      <c r="AG2228">
        <f t="shared" si="743"/>
        <v>1.1994172249206729E-2</v>
      </c>
      <c r="AH2228">
        <f t="shared" si="744"/>
        <v>1.0361828598935785E-2</v>
      </c>
      <c r="AI2228">
        <f t="shared" si="745"/>
        <v>4.9640104410465224E-5</v>
      </c>
      <c r="AJ2228">
        <f t="shared" si="746"/>
        <v>3.6765572297965117E-3</v>
      </c>
      <c r="AK2228">
        <f t="shared" si="747"/>
        <v>6.0402689744437133E-4</v>
      </c>
      <c r="AM2228">
        <f t="shared" si="727"/>
        <v>3.1997371713981239E-2</v>
      </c>
      <c r="AS2228" s="3">
        <v>2223</v>
      </c>
      <c r="AT2228">
        <f t="shared" si="728"/>
        <v>3.1424036847755299E-3</v>
      </c>
      <c r="AU2228">
        <f t="shared" si="729"/>
        <v>6.8685346126044202E-4</v>
      </c>
      <c r="AV2228">
        <f t="shared" si="730"/>
        <v>4.82844127815832E-5</v>
      </c>
      <c r="AW2228">
        <f t="shared" si="731"/>
        <v>-1.3379487189999484E-3</v>
      </c>
      <c r="AX2228">
        <f t="shared" si="732"/>
        <v>8.9571616080772295E-5</v>
      </c>
      <c r="AY2228">
        <f t="shared" si="733"/>
        <v>1.19225288855822E-2</v>
      </c>
      <c r="AZ2228">
        <f t="shared" si="734"/>
        <v>1.0308329794239899E-2</v>
      </c>
      <c r="BA2228">
        <f t="shared" si="735"/>
        <v>4.9638872360918598E-5</v>
      </c>
      <c r="BB2228">
        <f t="shared" si="736"/>
        <v>3.66980696837255E-3</v>
      </c>
      <c r="BC2228">
        <f t="shared" si="737"/>
        <v>6.0384450992211601E-4</v>
      </c>
      <c r="BF2228" s="3">
        <v>2223</v>
      </c>
    </row>
    <row r="2229" spans="1:58" x14ac:dyDescent="0.25">
      <c r="A2229" s="3">
        <v>2224</v>
      </c>
      <c r="B2229" s="7">
        <v>8.2191699352442995E-5</v>
      </c>
      <c r="C2229">
        <v>1.06956696750261E-3</v>
      </c>
      <c r="D2229" s="7">
        <v>4.0370941281783798E-6</v>
      </c>
      <c r="E2229">
        <v>0.99248906412708204</v>
      </c>
      <c r="F2229">
        <v>2.1633963859282101E-3</v>
      </c>
      <c r="G2229">
        <v>4.6129959180949198E-2</v>
      </c>
      <c r="H2229">
        <v>4.24379306650975E-3</v>
      </c>
      <c r="I2229">
        <v>4.4196991440801203E-3</v>
      </c>
      <c r="J2229">
        <v>3.41210884631788E-3</v>
      </c>
      <c r="K2229">
        <v>1.7191742075111001E-3</v>
      </c>
      <c r="N2229" s="3">
        <v>2224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AA2229" s="3">
        <v>2224</v>
      </c>
      <c r="AB2229">
        <f t="shared" si="738"/>
        <v>8.2195077275232513E-5</v>
      </c>
      <c r="AC2229">
        <f t="shared" si="739"/>
        <v>1.0701393624311236E-3</v>
      </c>
      <c r="AD2229">
        <f t="shared" si="740"/>
        <v>4.0371022773039438E-6</v>
      </c>
      <c r="AE2229">
        <f t="shared" si="741"/>
        <v>7.539284993251948E-3</v>
      </c>
      <c r="AF2229">
        <f t="shared" si="742"/>
        <v>2.1657399084784087E-3</v>
      </c>
      <c r="AG2229">
        <f t="shared" si="743"/>
        <v>4.7227842369944928E-2</v>
      </c>
      <c r="AH2229">
        <f t="shared" si="744"/>
        <v>4.2528235142623725E-3</v>
      </c>
      <c r="AI2229">
        <f t="shared" si="745"/>
        <v>4.4294948878246029E-3</v>
      </c>
      <c r="AJ2229">
        <f t="shared" si="746"/>
        <v>3.4179433654978396E-3</v>
      </c>
      <c r="AK2229">
        <f t="shared" si="747"/>
        <v>1.7206536833833182E-3</v>
      </c>
      <c r="AM2229">
        <f t="shared" si="727"/>
        <v>7.1910154264627074E-2</v>
      </c>
      <c r="AS2229" s="3">
        <v>2224</v>
      </c>
      <c r="AT2229">
        <f t="shared" si="728"/>
        <v>8.2191699352442995E-5</v>
      </c>
      <c r="AU2229">
        <f t="shared" si="729"/>
        <v>1.06956696750261E-3</v>
      </c>
      <c r="AV2229">
        <f t="shared" si="730"/>
        <v>4.0370941281783798E-6</v>
      </c>
      <c r="AW2229">
        <f t="shared" si="731"/>
        <v>-7.5109358729179565E-3</v>
      </c>
      <c r="AX2229">
        <f t="shared" si="732"/>
        <v>2.1633963859282101E-3</v>
      </c>
      <c r="AY2229">
        <f t="shared" si="733"/>
        <v>4.6129959180949198E-2</v>
      </c>
      <c r="AZ2229">
        <f t="shared" si="734"/>
        <v>4.24379306650975E-3</v>
      </c>
      <c r="BA2229">
        <f t="shared" si="735"/>
        <v>4.4196991440801203E-3</v>
      </c>
      <c r="BB2229">
        <f t="shared" si="736"/>
        <v>3.41210884631788E-3</v>
      </c>
      <c r="BC2229">
        <f t="shared" si="737"/>
        <v>1.7191742075111001E-3</v>
      </c>
      <c r="BF2229" s="3">
        <v>2224</v>
      </c>
    </row>
    <row r="2230" spans="1:58" x14ac:dyDescent="0.25">
      <c r="A2230" s="3">
        <v>2225</v>
      </c>
      <c r="B2230">
        <v>2.9102098698132301E-3</v>
      </c>
      <c r="C2230">
        <v>1.22417525161977E-3</v>
      </c>
      <c r="D2230">
        <v>0.115691429924542</v>
      </c>
      <c r="E2230">
        <v>0.959726439311127</v>
      </c>
      <c r="F2230">
        <v>2.28270987727511E-2</v>
      </c>
      <c r="G2230">
        <v>2.87027941988282E-4</v>
      </c>
      <c r="H2230">
        <v>1.7343996418720099E-3</v>
      </c>
      <c r="I2230">
        <v>1.44947953721362E-2</v>
      </c>
      <c r="J2230">
        <v>5.67265405218111E-2</v>
      </c>
      <c r="K2230" s="7">
        <v>5.2095518279853999E-6</v>
      </c>
      <c r="N2230" s="3">
        <v>2225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AA2230" s="3">
        <v>2225</v>
      </c>
      <c r="AB2230">
        <f t="shared" si="738"/>
        <v>2.9144527643649824E-3</v>
      </c>
      <c r="AC2230">
        <f t="shared" si="739"/>
        <v>1.2249251662235219E-3</v>
      </c>
      <c r="AD2230">
        <f t="shared" si="740"/>
        <v>0.12294921608083839</v>
      </c>
      <c r="AE2230">
        <f t="shared" si="741"/>
        <v>4.1106994179709554E-2</v>
      </c>
      <c r="AF2230">
        <f t="shared" si="742"/>
        <v>2.3091671023537996E-2</v>
      </c>
      <c r="AG2230">
        <f t="shared" si="743"/>
        <v>2.8706914239202361E-4</v>
      </c>
      <c r="AH2230">
        <f t="shared" si="744"/>
        <v>1.7359054543031598E-3</v>
      </c>
      <c r="AI2230">
        <f t="shared" si="745"/>
        <v>1.4600871197966386E-2</v>
      </c>
      <c r="AJ2230">
        <f t="shared" si="746"/>
        <v>5.8399049545122983E-2</v>
      </c>
      <c r="AK2230">
        <f t="shared" si="747"/>
        <v>5.2095653977959846E-6</v>
      </c>
      <c r="AM2230">
        <f t="shared" si="727"/>
        <v>0.26631536411985673</v>
      </c>
      <c r="AS2230" s="3">
        <v>2225</v>
      </c>
      <c r="AT2230">
        <f t="shared" si="728"/>
        <v>2.9102098698132301E-3</v>
      </c>
      <c r="AU2230">
        <f t="shared" si="729"/>
        <v>1.22417525161977E-3</v>
      </c>
      <c r="AV2230">
        <f t="shared" si="730"/>
        <v>0.115691429924542</v>
      </c>
      <c r="AW2230">
        <f t="shared" si="731"/>
        <v>-4.0273560688873E-2</v>
      </c>
      <c r="AX2230">
        <f t="shared" si="732"/>
        <v>2.28270987727511E-2</v>
      </c>
      <c r="AY2230">
        <f t="shared" si="733"/>
        <v>2.87027941988282E-4</v>
      </c>
      <c r="AZ2230">
        <f t="shared" si="734"/>
        <v>1.7343996418720099E-3</v>
      </c>
      <c r="BA2230">
        <f t="shared" si="735"/>
        <v>1.44947953721362E-2</v>
      </c>
      <c r="BB2230">
        <f t="shared" si="736"/>
        <v>5.67265405218111E-2</v>
      </c>
      <c r="BC2230">
        <f t="shared" si="737"/>
        <v>5.2095518279853999E-6</v>
      </c>
      <c r="BF2230" s="3">
        <v>2225</v>
      </c>
    </row>
    <row r="2231" spans="1:58" x14ac:dyDescent="0.25">
      <c r="A2231" s="3">
        <v>2226</v>
      </c>
      <c r="B2231">
        <v>1.1760979184310001E-4</v>
      </c>
      <c r="C2231">
        <v>2.2314180846247098E-3</v>
      </c>
      <c r="D2231">
        <v>2.86777008180641E-4</v>
      </c>
      <c r="E2231">
        <v>0.98854231699591</v>
      </c>
      <c r="F2231">
        <v>2.7266036151361701E-2</v>
      </c>
      <c r="G2231">
        <v>5.33831650407635E-4</v>
      </c>
      <c r="H2231">
        <v>7.8785878534043201E-4</v>
      </c>
      <c r="I2231">
        <v>1.8352660297693401E-2</v>
      </c>
      <c r="J2231">
        <v>1.9537695762097001E-2</v>
      </c>
      <c r="K2231">
        <v>1.32274810598599E-4</v>
      </c>
      <c r="N2231" s="3">
        <v>2226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AA2231" s="3">
        <v>2226</v>
      </c>
      <c r="AB2231">
        <f t="shared" si="738"/>
        <v>1.1761670841693263E-4</v>
      </c>
      <c r="AC2231">
        <f t="shared" si="739"/>
        <v>2.2339114077469476E-3</v>
      </c>
      <c r="AD2231">
        <f t="shared" si="740"/>
        <v>2.8681813657021032E-4</v>
      </c>
      <c r="AE2231">
        <f t="shared" si="741"/>
        <v>1.1523827984864237E-2</v>
      </c>
      <c r="AF2231">
        <f t="shared" si="742"/>
        <v>2.7644652631269168E-2</v>
      </c>
      <c r="AG2231">
        <f t="shared" si="743"/>
        <v>5.3397418925323406E-4</v>
      </c>
      <c r="AH2231">
        <f t="shared" si="744"/>
        <v>7.8816930918320196E-4</v>
      </c>
      <c r="AI2231">
        <f t="shared" si="745"/>
        <v>1.8523159667734233E-2</v>
      </c>
      <c r="AJ2231">
        <f t="shared" si="746"/>
        <v>1.9731079533120859E-2</v>
      </c>
      <c r="AK2231">
        <f t="shared" si="747"/>
        <v>1.3228355968292183E-4</v>
      </c>
      <c r="AM2231">
        <f t="shared" si="727"/>
        <v>8.1515493127841954E-2</v>
      </c>
      <c r="AS2231" s="3">
        <v>2226</v>
      </c>
      <c r="AT2231">
        <f t="shared" si="728"/>
        <v>1.1760979184310001E-4</v>
      </c>
      <c r="AU2231">
        <f t="shared" si="729"/>
        <v>2.2314180846247098E-3</v>
      </c>
      <c r="AV2231">
        <f t="shared" si="730"/>
        <v>2.86777008180641E-4</v>
      </c>
      <c r="AW2231">
        <f t="shared" si="731"/>
        <v>-1.1457683004090002E-2</v>
      </c>
      <c r="AX2231">
        <f t="shared" si="732"/>
        <v>2.7266036151361701E-2</v>
      </c>
      <c r="AY2231">
        <f t="shared" si="733"/>
        <v>5.33831650407635E-4</v>
      </c>
      <c r="AZ2231">
        <f t="shared" si="734"/>
        <v>7.8785878534043201E-4</v>
      </c>
      <c r="BA2231">
        <f t="shared" si="735"/>
        <v>1.8352660297693401E-2</v>
      </c>
      <c r="BB2231">
        <f t="shared" si="736"/>
        <v>1.9537695762097001E-2</v>
      </c>
      <c r="BC2231">
        <f t="shared" si="737"/>
        <v>1.32274810598599E-4</v>
      </c>
      <c r="BF2231" s="3">
        <v>2226</v>
      </c>
    </row>
    <row r="2232" spans="1:58" x14ac:dyDescent="0.25">
      <c r="A2232" s="3">
        <v>2227</v>
      </c>
      <c r="B2232">
        <v>3.4454346684493001E-4</v>
      </c>
      <c r="C2232">
        <v>2.9373253276847002E-4</v>
      </c>
      <c r="D2232" s="7">
        <v>4.5000730050062E-6</v>
      </c>
      <c r="E2232">
        <v>0.99648632832561701</v>
      </c>
      <c r="F2232">
        <v>1.9149445127484501E-3</v>
      </c>
      <c r="G2232">
        <v>1.2515019278848599E-2</v>
      </c>
      <c r="H2232">
        <v>1.04578720969071E-2</v>
      </c>
      <c r="I2232">
        <v>2.2878132520714201E-4</v>
      </c>
      <c r="J2232">
        <v>6.31542058609251E-3</v>
      </c>
      <c r="K2232">
        <v>1.0112210560264E-3</v>
      </c>
      <c r="N2232" s="3">
        <v>2227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AA2232" s="3">
        <v>2227</v>
      </c>
      <c r="AB2232">
        <f t="shared" si="738"/>
        <v>3.4460283558238687E-4</v>
      </c>
      <c r="AC2232">
        <f t="shared" si="739"/>
        <v>2.9377568061832643E-4</v>
      </c>
      <c r="AD2232">
        <f t="shared" si="740"/>
        <v>4.5000831303682212E-6</v>
      </c>
      <c r="AE2232">
        <f t="shared" si="741"/>
        <v>3.5198591167130691E-3</v>
      </c>
      <c r="AF2232">
        <f t="shared" si="742"/>
        <v>1.9167803630672649E-3</v>
      </c>
      <c r="AG2232">
        <f t="shared" si="743"/>
        <v>1.2593991718826509E-2</v>
      </c>
      <c r="AH2232">
        <f t="shared" si="744"/>
        <v>1.0512939905841134E-2</v>
      </c>
      <c r="AI2232">
        <f t="shared" si="745"/>
        <v>2.2880749964670124E-4</v>
      </c>
      <c r="AJ2232">
        <f t="shared" si="746"/>
        <v>6.3354472169384708E-3</v>
      </c>
      <c r="AK2232">
        <f t="shared" si="747"/>
        <v>1.0117326849808277E-3</v>
      </c>
      <c r="AM2232">
        <f t="shared" si="727"/>
        <v>3.6762437105345061E-2</v>
      </c>
      <c r="AS2232" s="3">
        <v>2227</v>
      </c>
      <c r="AT2232">
        <f t="shared" si="728"/>
        <v>3.4454346684493001E-4</v>
      </c>
      <c r="AU2232">
        <f t="shared" si="729"/>
        <v>2.9373253276847002E-4</v>
      </c>
      <c r="AV2232">
        <f t="shared" si="730"/>
        <v>4.5000730050062E-6</v>
      </c>
      <c r="AW2232">
        <f t="shared" si="731"/>
        <v>-3.5136716743829899E-3</v>
      </c>
      <c r="AX2232">
        <f t="shared" si="732"/>
        <v>1.9149445127484501E-3</v>
      </c>
      <c r="AY2232">
        <f t="shared" si="733"/>
        <v>1.2515019278848599E-2</v>
      </c>
      <c r="AZ2232">
        <f t="shared" si="734"/>
        <v>1.04578720969071E-2</v>
      </c>
      <c r="BA2232">
        <f t="shared" si="735"/>
        <v>2.2878132520714201E-4</v>
      </c>
      <c r="BB2232">
        <f t="shared" si="736"/>
        <v>6.31542058609251E-3</v>
      </c>
      <c r="BC2232">
        <f t="shared" si="737"/>
        <v>1.0112210560264E-3</v>
      </c>
      <c r="BF2232" s="3">
        <v>2227</v>
      </c>
    </row>
    <row r="2233" spans="1:58" x14ac:dyDescent="0.25">
      <c r="A2233" s="3">
        <v>2228</v>
      </c>
      <c r="B2233" s="7">
        <v>2.19979497115385E-5</v>
      </c>
      <c r="C2233">
        <v>1.7010806826842301E-3</v>
      </c>
      <c r="D2233" s="7">
        <v>4.4011297120452098E-5</v>
      </c>
      <c r="E2233">
        <v>0.97942195023242395</v>
      </c>
      <c r="F2233">
        <v>2.27767235025437E-2</v>
      </c>
      <c r="G2233">
        <v>4.5157435828726998E-3</v>
      </c>
      <c r="H2233">
        <v>5.5294178444459897E-3</v>
      </c>
      <c r="I2233">
        <v>1.7008187612912201E-2</v>
      </c>
      <c r="J2233">
        <v>4.0735900930462896E-3</v>
      </c>
      <c r="K2233">
        <v>1.5286570864619399E-3</v>
      </c>
      <c r="N2233" s="3">
        <v>2228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AA2233" s="3">
        <v>2228</v>
      </c>
      <c r="AB2233">
        <f t="shared" si="738"/>
        <v>2.1998191670027132E-5</v>
      </c>
      <c r="AC2233">
        <f t="shared" si="739"/>
        <v>1.7025291633167823E-3</v>
      </c>
      <c r="AD2233">
        <f t="shared" si="740"/>
        <v>4.401226564605993E-5</v>
      </c>
      <c r="AE2233">
        <f t="shared" si="741"/>
        <v>2.0792728047129949E-2</v>
      </c>
      <c r="AF2233">
        <f t="shared" si="742"/>
        <v>2.3040120298262572E-2</v>
      </c>
      <c r="AG2233">
        <f t="shared" si="743"/>
        <v>4.5259703521847907E-3</v>
      </c>
      <c r="AH2233">
        <f t="shared" si="744"/>
        <v>5.5447616630245342E-3</v>
      </c>
      <c r="AI2233">
        <f t="shared" si="745"/>
        <v>1.7154488079131832E-2</v>
      </c>
      <c r="AJ2233">
        <f t="shared" si="746"/>
        <v>4.0819097628055113E-3</v>
      </c>
      <c r="AK2233">
        <f t="shared" si="747"/>
        <v>1.5298266747909418E-3</v>
      </c>
      <c r="AM2233">
        <f t="shared" si="727"/>
        <v>7.8438344497962997E-2</v>
      </c>
      <c r="AS2233" s="3">
        <v>2228</v>
      </c>
      <c r="AT2233">
        <f t="shared" si="728"/>
        <v>2.19979497115385E-5</v>
      </c>
      <c r="AU2233">
        <f t="shared" si="729"/>
        <v>1.7010806826842301E-3</v>
      </c>
      <c r="AV2233">
        <f t="shared" si="730"/>
        <v>4.4011297120452098E-5</v>
      </c>
      <c r="AW2233">
        <f t="shared" si="731"/>
        <v>-2.0578049767576045E-2</v>
      </c>
      <c r="AX2233">
        <f t="shared" si="732"/>
        <v>2.27767235025437E-2</v>
      </c>
      <c r="AY2233">
        <f t="shared" si="733"/>
        <v>4.5157435828726998E-3</v>
      </c>
      <c r="AZ2233">
        <f t="shared" si="734"/>
        <v>5.5294178444459897E-3</v>
      </c>
      <c r="BA2233">
        <f t="shared" si="735"/>
        <v>1.7008187612912201E-2</v>
      </c>
      <c r="BB2233">
        <f t="shared" si="736"/>
        <v>4.0735900930462896E-3</v>
      </c>
      <c r="BC2233">
        <f t="shared" si="737"/>
        <v>1.5286570864619399E-3</v>
      </c>
      <c r="BF2233" s="3">
        <v>2228</v>
      </c>
    </row>
    <row r="2234" spans="1:58" x14ac:dyDescent="0.25">
      <c r="A2234" s="3">
        <v>2229</v>
      </c>
      <c r="B2234" s="7">
        <v>4.64965888381222E-5</v>
      </c>
      <c r="C2234">
        <v>1.86068407682859E-3</v>
      </c>
      <c r="D2234" s="7">
        <v>2.02793811280162E-6</v>
      </c>
      <c r="E2234">
        <v>0.993168570674128</v>
      </c>
      <c r="F2234">
        <v>3.2438001035093099E-3</v>
      </c>
      <c r="G2234">
        <v>1.51191725702757E-2</v>
      </c>
      <c r="H2234">
        <v>5.4413249140981904E-3</v>
      </c>
      <c r="I2234">
        <v>4.3653432591557904E-3</v>
      </c>
      <c r="J2234">
        <v>6.4671811228884596E-3</v>
      </c>
      <c r="K2234">
        <v>1.6087648379426601E-3</v>
      </c>
      <c r="N2234" s="3">
        <v>2229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AA2234" s="3">
        <v>2229</v>
      </c>
      <c r="AB2234">
        <f t="shared" si="738"/>
        <v>4.6497669838047346E-5</v>
      </c>
      <c r="AC2234">
        <f t="shared" si="739"/>
        <v>1.8624172997660647E-3</v>
      </c>
      <c r="AD2234">
        <f t="shared" si="740"/>
        <v>2.027940169038964E-6</v>
      </c>
      <c r="AE2234">
        <f t="shared" si="741"/>
        <v>6.8548703573535312E-3</v>
      </c>
      <c r="AF2234">
        <f t="shared" si="742"/>
        <v>3.2490726281632705E-3</v>
      </c>
      <c r="AG2234">
        <f t="shared" si="743"/>
        <v>1.5234632510602327E-2</v>
      </c>
      <c r="AH2234">
        <f t="shared" si="744"/>
        <v>5.4561828449054871E-3</v>
      </c>
      <c r="AI2234">
        <f t="shared" si="745"/>
        <v>4.3748991901271421E-3</v>
      </c>
      <c r="AJ2234">
        <f t="shared" si="746"/>
        <v>6.4881839403805449E-3</v>
      </c>
      <c r="AK2234">
        <f t="shared" si="747"/>
        <v>1.6100602896658141E-3</v>
      </c>
      <c r="AM2234">
        <f t="shared" si="727"/>
        <v>4.5178844670971274E-2</v>
      </c>
      <c r="AS2234" s="3">
        <v>2229</v>
      </c>
      <c r="AT2234">
        <f t="shared" si="728"/>
        <v>4.64965888381222E-5</v>
      </c>
      <c r="AU2234">
        <f t="shared" si="729"/>
        <v>1.86068407682859E-3</v>
      </c>
      <c r="AV2234">
        <f t="shared" si="730"/>
        <v>2.02793811280162E-6</v>
      </c>
      <c r="AW2234">
        <f t="shared" si="731"/>
        <v>-6.831429325871996E-3</v>
      </c>
      <c r="AX2234">
        <f t="shared" si="732"/>
        <v>3.2438001035093099E-3</v>
      </c>
      <c r="AY2234">
        <f t="shared" si="733"/>
        <v>1.51191725702757E-2</v>
      </c>
      <c r="AZ2234">
        <f t="shared" si="734"/>
        <v>5.4413249140981904E-3</v>
      </c>
      <c r="BA2234">
        <f t="shared" si="735"/>
        <v>4.3653432591557904E-3</v>
      </c>
      <c r="BB2234">
        <f t="shared" si="736"/>
        <v>6.4671811228884596E-3</v>
      </c>
      <c r="BC2234">
        <f t="shared" si="737"/>
        <v>1.6087648379426601E-3</v>
      </c>
      <c r="BF2234" s="3">
        <v>2229</v>
      </c>
    </row>
    <row r="2235" spans="1:58" x14ac:dyDescent="0.25">
      <c r="A2235" s="3">
        <v>2230</v>
      </c>
      <c r="B2235">
        <v>4.15716073639728E-4</v>
      </c>
      <c r="C2235">
        <v>1.72261687938631E-4</v>
      </c>
      <c r="D2235">
        <v>2.3239155836586901E-3</v>
      </c>
      <c r="E2235">
        <v>0.97357875688119699</v>
      </c>
      <c r="F2235">
        <v>2.3363179768799699E-2</v>
      </c>
      <c r="G2235">
        <v>1.18546871385265E-4</v>
      </c>
      <c r="H2235">
        <v>5.2613281333582802E-3</v>
      </c>
      <c r="I2235">
        <v>1.89063951385934E-3</v>
      </c>
      <c r="J2235">
        <v>4.7032229914552803E-2</v>
      </c>
      <c r="K2235" s="7">
        <v>4.42996135819251E-5</v>
      </c>
      <c r="N2235" s="3">
        <v>2230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AA2235" s="3">
        <v>2230</v>
      </c>
      <c r="AB2235">
        <f t="shared" si="738"/>
        <v>4.158025075221788E-4</v>
      </c>
      <c r="AC2235">
        <f t="shared" si="739"/>
        <v>1.7227652668729064E-4</v>
      </c>
      <c r="AD2235">
        <f t="shared" si="740"/>
        <v>2.326620066284047E-3</v>
      </c>
      <c r="AE2235">
        <f t="shared" si="741"/>
        <v>2.677655669107078E-2</v>
      </c>
      <c r="AF2235">
        <f t="shared" si="742"/>
        <v>2.3640425596323036E-2</v>
      </c>
      <c r="AG2235">
        <f t="shared" si="743"/>
        <v>1.1855389862097321E-4</v>
      </c>
      <c r="AH2235">
        <f t="shared" si="744"/>
        <v>5.2752176598798942E-3</v>
      </c>
      <c r="AI2235">
        <f t="shared" si="745"/>
        <v>1.8924290286523684E-3</v>
      </c>
      <c r="AJ2235">
        <f t="shared" si="746"/>
        <v>4.8174195327477146E-2</v>
      </c>
      <c r="AK2235">
        <f t="shared" si="747"/>
        <v>4.4300594838738785E-5</v>
      </c>
      <c r="AM2235">
        <f t="shared" si="727"/>
        <v>0.10883637789735646</v>
      </c>
      <c r="AS2235" s="3">
        <v>2230</v>
      </c>
      <c r="AT2235">
        <f t="shared" si="728"/>
        <v>4.15716073639728E-4</v>
      </c>
      <c r="AU2235">
        <f t="shared" si="729"/>
        <v>1.72261687938631E-4</v>
      </c>
      <c r="AV2235">
        <f t="shared" si="730"/>
        <v>2.3239155836586901E-3</v>
      </c>
      <c r="AW2235">
        <f t="shared" si="731"/>
        <v>-2.6421243118803006E-2</v>
      </c>
      <c r="AX2235">
        <f t="shared" si="732"/>
        <v>2.3363179768799699E-2</v>
      </c>
      <c r="AY2235">
        <f t="shared" si="733"/>
        <v>1.18546871385265E-4</v>
      </c>
      <c r="AZ2235">
        <f t="shared" si="734"/>
        <v>5.2613281333582802E-3</v>
      </c>
      <c r="BA2235">
        <f t="shared" si="735"/>
        <v>1.89063951385934E-3</v>
      </c>
      <c r="BB2235">
        <f t="shared" si="736"/>
        <v>4.7032229914552803E-2</v>
      </c>
      <c r="BC2235">
        <f t="shared" si="737"/>
        <v>4.42996135819251E-5</v>
      </c>
      <c r="BF2235" s="3">
        <v>2230</v>
      </c>
    </row>
    <row r="2236" spans="1:58" x14ac:dyDescent="0.25">
      <c r="A2236" s="3">
        <v>2231</v>
      </c>
      <c r="B2236" s="7">
        <v>9.2967599934753005E-5</v>
      </c>
      <c r="C2236">
        <v>8.0401301456607399E-3</v>
      </c>
      <c r="D2236" s="7">
        <v>1.4343154883752901E-6</v>
      </c>
      <c r="E2236">
        <v>0.89698507407570005</v>
      </c>
      <c r="F2236">
        <v>2.7785606243646E-2</v>
      </c>
      <c r="G2236">
        <v>1.1477263637571501E-2</v>
      </c>
      <c r="H2236">
        <v>6.1578542088477897E-3</v>
      </c>
      <c r="I2236">
        <v>3.69180766748605E-3</v>
      </c>
      <c r="J2236">
        <v>2.98847465090205E-2</v>
      </c>
      <c r="K2236">
        <v>1.3970753261670899E-2</v>
      </c>
      <c r="N2236" s="3">
        <v>2231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AA2236" s="3">
        <v>2231</v>
      </c>
      <c r="AB2236">
        <f t="shared" si="738"/>
        <v>9.2971921689888733E-5</v>
      </c>
      <c r="AC2236">
        <f t="shared" si="739"/>
        <v>8.0726262914079996E-3</v>
      </c>
      <c r="AD2236">
        <f t="shared" si="740"/>
        <v>1.4343165170114661E-6</v>
      </c>
      <c r="AE2236">
        <f t="shared" si="741"/>
        <v>0.10871605688820572</v>
      </c>
      <c r="AF2236">
        <f t="shared" si="742"/>
        <v>2.8178929135436556E-2</v>
      </c>
      <c r="AG2236">
        <f t="shared" si="743"/>
        <v>1.1543635763519662E-2</v>
      </c>
      <c r="AH2236">
        <f t="shared" si="744"/>
        <v>6.1768919878926075E-3</v>
      </c>
      <c r="AI2236">
        <f t="shared" si="745"/>
        <v>3.6986392084193149E-3</v>
      </c>
      <c r="AJ2236">
        <f t="shared" si="746"/>
        <v>3.0340396511074189E-2</v>
      </c>
      <c r="AK2236">
        <f t="shared" si="747"/>
        <v>1.4069262812991236E-2</v>
      </c>
      <c r="AM2236">
        <f t="shared" si="727"/>
        <v>0.21089084483715417</v>
      </c>
      <c r="AS2236" s="3">
        <v>2231</v>
      </c>
      <c r="AT2236">
        <f t="shared" si="728"/>
        <v>9.2967599934753005E-5</v>
      </c>
      <c r="AU2236">
        <f t="shared" si="729"/>
        <v>8.0401301456607399E-3</v>
      </c>
      <c r="AV2236">
        <f t="shared" si="730"/>
        <v>1.4343154883752901E-6</v>
      </c>
      <c r="AW2236">
        <f t="shared" si="731"/>
        <v>-0.10301492592429995</v>
      </c>
      <c r="AX2236">
        <f t="shared" si="732"/>
        <v>2.7785606243646E-2</v>
      </c>
      <c r="AY2236">
        <f t="shared" si="733"/>
        <v>1.1477263637571501E-2</v>
      </c>
      <c r="AZ2236">
        <f t="shared" si="734"/>
        <v>6.1578542088477897E-3</v>
      </c>
      <c r="BA2236">
        <f t="shared" si="735"/>
        <v>3.69180766748605E-3</v>
      </c>
      <c r="BB2236">
        <f t="shared" si="736"/>
        <v>2.98847465090205E-2</v>
      </c>
      <c r="BC2236">
        <f t="shared" si="737"/>
        <v>1.3970753261670899E-2</v>
      </c>
      <c r="BF2236" s="3">
        <v>2231</v>
      </c>
    </row>
    <row r="2237" spans="1:58" x14ac:dyDescent="0.25">
      <c r="A2237" s="3">
        <v>2232</v>
      </c>
      <c r="B2237">
        <v>1.2987087106126199E-4</v>
      </c>
      <c r="C2237">
        <v>3.01313596399339E-3</v>
      </c>
      <c r="D2237" s="7">
        <v>4.0923957671776198E-6</v>
      </c>
      <c r="E2237">
        <v>0.94999027506452105</v>
      </c>
      <c r="F2237">
        <v>2.6577953568572899E-3</v>
      </c>
      <c r="G2237">
        <v>6.0931729197588802E-3</v>
      </c>
      <c r="H2237">
        <v>2.3187431827658402E-2</v>
      </c>
      <c r="I2237">
        <v>8.3854303010806493E-3</v>
      </c>
      <c r="J2237">
        <v>1.80367805078409E-2</v>
      </c>
      <c r="K2237">
        <v>2.7288450698757399E-3</v>
      </c>
      <c r="N2237" s="3">
        <v>2232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AA2237" s="3">
        <v>2232</v>
      </c>
      <c r="AB2237">
        <f t="shared" si="738"/>
        <v>1.2987930501311002E-4</v>
      </c>
      <c r="AC2237">
        <f t="shared" si="739"/>
        <v>3.017684597561094E-3</v>
      </c>
      <c r="AD2237">
        <f t="shared" si="740"/>
        <v>4.0924041410267718E-6</v>
      </c>
      <c r="AE2237">
        <f t="shared" si="741"/>
        <v>5.1303531214135029E-2</v>
      </c>
      <c r="AF2237">
        <f t="shared" si="742"/>
        <v>2.6613335655503384E-3</v>
      </c>
      <c r="AG2237">
        <f t="shared" si="743"/>
        <v>6.1118120507431305E-3</v>
      </c>
      <c r="AH2237">
        <f t="shared" si="744"/>
        <v>2.3460489589115709E-2</v>
      </c>
      <c r="AI2237">
        <f t="shared" si="745"/>
        <v>8.4207858079075413E-3</v>
      </c>
      <c r="AJ2237">
        <f t="shared" si="746"/>
        <v>1.8201426021417964E-2</v>
      </c>
      <c r="AK2237">
        <f t="shared" si="747"/>
        <v>2.7325751550117293E-3</v>
      </c>
      <c r="AM2237">
        <f t="shared" si="727"/>
        <v>0.11604360971059667</v>
      </c>
      <c r="AS2237" s="3">
        <v>2232</v>
      </c>
      <c r="AT2237">
        <f t="shared" si="728"/>
        <v>1.2987087106126199E-4</v>
      </c>
      <c r="AU2237">
        <f t="shared" si="729"/>
        <v>3.01313596399339E-3</v>
      </c>
      <c r="AV2237">
        <f t="shared" si="730"/>
        <v>4.0923957671776198E-6</v>
      </c>
      <c r="AW2237">
        <f t="shared" si="731"/>
        <v>-5.000972493547895E-2</v>
      </c>
      <c r="AX2237">
        <f t="shared" si="732"/>
        <v>2.6577953568572899E-3</v>
      </c>
      <c r="AY2237">
        <f t="shared" si="733"/>
        <v>6.0931729197588802E-3</v>
      </c>
      <c r="AZ2237">
        <f t="shared" si="734"/>
        <v>2.3187431827658402E-2</v>
      </c>
      <c r="BA2237">
        <f t="shared" si="735"/>
        <v>8.3854303010806493E-3</v>
      </c>
      <c r="BB2237">
        <f t="shared" si="736"/>
        <v>1.80367805078409E-2</v>
      </c>
      <c r="BC2237">
        <f t="shared" si="737"/>
        <v>2.7288450698757399E-3</v>
      </c>
      <c r="BF2237" s="3">
        <v>2232</v>
      </c>
    </row>
    <row r="2238" spans="1:58" x14ac:dyDescent="0.25">
      <c r="A2238" s="3">
        <v>2233</v>
      </c>
      <c r="B2238">
        <v>2.1609112985579498E-3</v>
      </c>
      <c r="C2238">
        <v>7.4617181718122602E-4</v>
      </c>
      <c r="D2238">
        <v>2.2495755802898602E-3</v>
      </c>
      <c r="E2238">
        <v>0.91509440787926599</v>
      </c>
      <c r="F2238">
        <v>8.9649622366438104E-3</v>
      </c>
      <c r="G2238">
        <v>3.65521980978148E-4</v>
      </c>
      <c r="H2238">
        <v>2.7162582645048E-3</v>
      </c>
      <c r="I2238">
        <v>1.3367170941204201E-3</v>
      </c>
      <c r="J2238">
        <v>4.84975756950859E-2</v>
      </c>
      <c r="K2238" s="7">
        <v>3.3450134379578699E-5</v>
      </c>
      <c r="N2238" s="3">
        <v>2233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AA2238" s="3">
        <v>2233</v>
      </c>
      <c r="AB2238">
        <f t="shared" si="738"/>
        <v>2.1632494363242518E-3</v>
      </c>
      <c r="AC2238">
        <f t="shared" si="739"/>
        <v>7.464503419317163E-4</v>
      </c>
      <c r="AD2238">
        <f t="shared" si="740"/>
        <v>2.2521096765762559E-3</v>
      </c>
      <c r="AE2238">
        <f t="shared" si="741"/>
        <v>8.8728041018973747E-2</v>
      </c>
      <c r="AF2238">
        <f t="shared" si="742"/>
        <v>9.0053893100967772E-3</v>
      </c>
      <c r="AG2238">
        <f t="shared" si="743"/>
        <v>3.6558880042060249E-4</v>
      </c>
      <c r="AH2238">
        <f t="shared" si="744"/>
        <v>2.7199539878610319E-3</v>
      </c>
      <c r="AI2238">
        <f t="shared" si="745"/>
        <v>1.3376112973686181E-3</v>
      </c>
      <c r="AJ2238">
        <f t="shared" si="746"/>
        <v>4.9713044372232777E-2</v>
      </c>
      <c r="AK2238">
        <f t="shared" si="747"/>
        <v>3.3450693847830211E-5</v>
      </c>
      <c r="AM2238">
        <f t="shared" si="727"/>
        <v>0.15706488893563361</v>
      </c>
      <c r="AS2238" s="3">
        <v>2233</v>
      </c>
      <c r="AT2238">
        <f t="shared" si="728"/>
        <v>2.1609112985579498E-3</v>
      </c>
      <c r="AU2238">
        <f t="shared" si="729"/>
        <v>7.4617181718122602E-4</v>
      </c>
      <c r="AV2238">
        <f t="shared" si="730"/>
        <v>2.2495755802898602E-3</v>
      </c>
      <c r="AW2238">
        <f t="shared" si="731"/>
        <v>-8.4905592120734008E-2</v>
      </c>
      <c r="AX2238">
        <f t="shared" si="732"/>
        <v>8.9649622366438104E-3</v>
      </c>
      <c r="AY2238">
        <f t="shared" si="733"/>
        <v>3.65521980978148E-4</v>
      </c>
      <c r="AZ2238">
        <f t="shared" si="734"/>
        <v>2.7162582645048E-3</v>
      </c>
      <c r="BA2238">
        <f t="shared" si="735"/>
        <v>1.3367170941204201E-3</v>
      </c>
      <c r="BB2238">
        <f t="shared" si="736"/>
        <v>4.84975756950859E-2</v>
      </c>
      <c r="BC2238">
        <f t="shared" si="737"/>
        <v>3.3450134379578699E-5</v>
      </c>
      <c r="BF2238" s="3">
        <v>2233</v>
      </c>
    </row>
    <row r="2239" spans="1:58" x14ac:dyDescent="0.25">
      <c r="A2239" s="3">
        <v>2234</v>
      </c>
      <c r="B2239">
        <v>1.2944381889336801E-3</v>
      </c>
      <c r="C2239">
        <v>2.7672356818397799E-4</v>
      </c>
      <c r="D2239">
        <v>4.9191805963622005E-4</v>
      </c>
      <c r="E2239">
        <v>0.99720417505540304</v>
      </c>
      <c r="F2239">
        <v>1.85604950933602E-3</v>
      </c>
      <c r="G2239">
        <v>6.8509407641598001E-4</v>
      </c>
      <c r="H2239">
        <v>5.7208053279859204E-3</v>
      </c>
      <c r="I2239">
        <v>8.1189327968957505E-4</v>
      </c>
      <c r="J2239">
        <v>1.25911794291955E-2</v>
      </c>
      <c r="K2239" s="7">
        <v>2.5594498511801601E-5</v>
      </c>
      <c r="N2239" s="3">
        <v>2234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AA2239" s="3">
        <v>2234</v>
      </c>
      <c r="AB2239">
        <f t="shared" si="738"/>
        <v>1.2952766977228365E-3</v>
      </c>
      <c r="AC2239">
        <f t="shared" si="739"/>
        <v>2.7676186321549424E-4</v>
      </c>
      <c r="AD2239">
        <f t="shared" si="740"/>
        <v>4.9203909101822789E-4</v>
      </c>
      <c r="AE2239">
        <f t="shared" si="741"/>
        <v>2.7997405631162544E-3</v>
      </c>
      <c r="AF2239">
        <f t="shared" si="742"/>
        <v>1.8577741035117675E-3</v>
      </c>
      <c r="AG2239">
        <f t="shared" si="743"/>
        <v>6.8532886060165734E-4</v>
      </c>
      <c r="AH2239">
        <f t="shared" si="744"/>
        <v>5.7372318132272388E-3</v>
      </c>
      <c r="AI2239">
        <f t="shared" si="745"/>
        <v>8.1222304353914347E-4</v>
      </c>
      <c r="AJ2239">
        <f t="shared" si="746"/>
        <v>1.267112006905464E-2</v>
      </c>
      <c r="AK2239">
        <f t="shared" si="747"/>
        <v>2.5594826056571008E-5</v>
      </c>
      <c r="AM2239">
        <f t="shared" si="727"/>
        <v>2.6653090931063831E-2</v>
      </c>
      <c r="AS2239" s="3">
        <v>2234</v>
      </c>
      <c r="AT2239">
        <f t="shared" si="728"/>
        <v>1.2944381889336801E-3</v>
      </c>
      <c r="AU2239">
        <f t="shared" si="729"/>
        <v>2.7672356818397799E-4</v>
      </c>
      <c r="AV2239">
        <f t="shared" si="730"/>
        <v>4.9191805963622005E-4</v>
      </c>
      <c r="AW2239">
        <f t="shared" si="731"/>
        <v>-2.7958249445969585E-3</v>
      </c>
      <c r="AX2239">
        <f t="shared" si="732"/>
        <v>1.85604950933602E-3</v>
      </c>
      <c r="AY2239">
        <f t="shared" si="733"/>
        <v>6.8509407641598001E-4</v>
      </c>
      <c r="AZ2239">
        <f t="shared" si="734"/>
        <v>5.7208053279859204E-3</v>
      </c>
      <c r="BA2239">
        <f t="shared" si="735"/>
        <v>8.1189327968957505E-4</v>
      </c>
      <c r="BB2239">
        <f t="shared" si="736"/>
        <v>1.25911794291955E-2</v>
      </c>
      <c r="BC2239">
        <f t="shared" si="737"/>
        <v>2.5594498511801601E-5</v>
      </c>
      <c r="BF2239" s="3">
        <v>2234</v>
      </c>
    </row>
    <row r="2240" spans="1:58" x14ac:dyDescent="0.25">
      <c r="A2240" s="3">
        <v>2235</v>
      </c>
      <c r="B2240">
        <v>2.48793485442745E-3</v>
      </c>
      <c r="C2240">
        <v>2.9696163241680799E-4</v>
      </c>
      <c r="D2240">
        <v>1.55370660115959E-2</v>
      </c>
      <c r="E2240">
        <v>0.90438712662721199</v>
      </c>
      <c r="F2240">
        <v>3.89786669607535E-2</v>
      </c>
      <c r="G2240">
        <v>2.1341714810238399E-4</v>
      </c>
      <c r="H2240">
        <v>6.9496223289539898E-3</v>
      </c>
      <c r="I2240">
        <v>1.36956292310737E-3</v>
      </c>
      <c r="J2240">
        <v>0.18474345257316599</v>
      </c>
      <c r="K2240" s="7">
        <v>3.7815907679840899E-5</v>
      </c>
      <c r="N2240" s="3">
        <v>2235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AA2240" s="3">
        <v>2235</v>
      </c>
      <c r="AB2240">
        <f t="shared" si="738"/>
        <v>2.491034907234459E-3</v>
      </c>
      <c r="AC2240">
        <f t="shared" si="739"/>
        <v>2.9700573425358565E-4</v>
      </c>
      <c r="AD2240">
        <f t="shared" si="740"/>
        <v>1.5659031191807282E-2</v>
      </c>
      <c r="AE2240">
        <f t="shared" si="741"/>
        <v>0.10049777283795262</v>
      </c>
      <c r="AF2240">
        <f t="shared" si="742"/>
        <v>3.975867146609411E-2</v>
      </c>
      <c r="AG2240">
        <f t="shared" si="743"/>
        <v>2.1343992478264524E-4</v>
      </c>
      <c r="AH2240">
        <f t="shared" si="744"/>
        <v>6.9738834231789322E-3</v>
      </c>
      <c r="AI2240">
        <f t="shared" si="745"/>
        <v>1.3705016315856986E-3</v>
      </c>
      <c r="AJ2240">
        <f t="shared" si="746"/>
        <v>0.20425243315595615</v>
      </c>
      <c r="AK2240">
        <f t="shared" si="747"/>
        <v>3.7816622719280253E-5</v>
      </c>
      <c r="AM2240">
        <f t="shared" si="727"/>
        <v>0.37155159089556478</v>
      </c>
      <c r="AS2240" s="3">
        <v>2235</v>
      </c>
      <c r="AT2240">
        <f t="shared" si="728"/>
        <v>2.48793485442745E-3</v>
      </c>
      <c r="AU2240">
        <f t="shared" si="729"/>
        <v>2.9696163241680799E-4</v>
      </c>
      <c r="AV2240">
        <f t="shared" si="730"/>
        <v>1.55370660115959E-2</v>
      </c>
      <c r="AW2240">
        <f t="shared" si="731"/>
        <v>-9.561287337278801E-2</v>
      </c>
      <c r="AX2240">
        <f t="shared" si="732"/>
        <v>3.89786669607535E-2</v>
      </c>
      <c r="AY2240">
        <f t="shared" si="733"/>
        <v>2.1341714810238399E-4</v>
      </c>
      <c r="AZ2240">
        <f t="shared" si="734"/>
        <v>6.9496223289539898E-3</v>
      </c>
      <c r="BA2240">
        <f t="shared" si="735"/>
        <v>1.36956292310737E-3</v>
      </c>
      <c r="BB2240">
        <f t="shared" si="736"/>
        <v>0.18474345257316599</v>
      </c>
      <c r="BC2240">
        <f t="shared" si="737"/>
        <v>3.7815907679840899E-5</v>
      </c>
      <c r="BF2240" s="3">
        <v>2235</v>
      </c>
    </row>
    <row r="2241" spans="1:58" x14ac:dyDescent="0.25">
      <c r="A2241" s="3">
        <v>2236</v>
      </c>
      <c r="B2241">
        <v>1.3786678995135601E-3</v>
      </c>
      <c r="C2241">
        <v>1.04127161745294E-3</v>
      </c>
      <c r="D2241" s="7">
        <v>4.0348121429616898E-5</v>
      </c>
      <c r="E2241">
        <v>0.978509295079942</v>
      </c>
      <c r="F2241">
        <v>1.94848583426193E-3</v>
      </c>
      <c r="G2241">
        <v>1.51458064610644E-3</v>
      </c>
      <c r="H2241">
        <v>6.0953304010663203E-3</v>
      </c>
      <c r="I2241">
        <v>1.3996682815561699E-4</v>
      </c>
      <c r="J2241">
        <v>2.1610338090593598E-2</v>
      </c>
      <c r="K2241">
        <v>2.9887683017848E-3</v>
      </c>
      <c r="N2241" s="3">
        <v>2236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AA2241" s="3">
        <v>2236</v>
      </c>
      <c r="AB2241">
        <f t="shared" si="738"/>
        <v>1.3796191364959316E-3</v>
      </c>
      <c r="AC2241">
        <f t="shared" si="739"/>
        <v>1.0418141173694621E-3</v>
      </c>
      <c r="AD2241">
        <f t="shared" si="740"/>
        <v>4.0348935436959271E-5</v>
      </c>
      <c r="AE2241">
        <f t="shared" si="741"/>
        <v>2.1724992875905128E-2</v>
      </c>
      <c r="AF2241">
        <f t="shared" si="742"/>
        <v>1.9503866022660592E-3</v>
      </c>
      <c r="AG2241">
        <f t="shared" si="743"/>
        <v>1.5157287828167466E-3</v>
      </c>
      <c r="AH2241">
        <f t="shared" si="744"/>
        <v>6.113982760904634E-3</v>
      </c>
      <c r="AI2241">
        <f t="shared" si="745"/>
        <v>1.3997662442625112E-4</v>
      </c>
      <c r="AJ2241">
        <f t="shared" si="746"/>
        <v>2.1847260988172652E-2</v>
      </c>
      <c r="AK2241">
        <f t="shared" si="747"/>
        <v>2.9932435890546827E-3</v>
      </c>
      <c r="AM2241">
        <f t="shared" si="727"/>
        <v>5.87473544128485E-2</v>
      </c>
      <c r="AS2241" s="3">
        <v>2236</v>
      </c>
      <c r="AT2241">
        <f t="shared" si="728"/>
        <v>1.3786678995135601E-3</v>
      </c>
      <c r="AU2241">
        <f t="shared" si="729"/>
        <v>1.04127161745294E-3</v>
      </c>
      <c r="AV2241">
        <f t="shared" si="730"/>
        <v>4.0348121429616898E-5</v>
      </c>
      <c r="AW2241">
        <f t="shared" si="731"/>
        <v>-2.1490704920058001E-2</v>
      </c>
      <c r="AX2241">
        <f t="shared" si="732"/>
        <v>1.94848583426193E-3</v>
      </c>
      <c r="AY2241">
        <f t="shared" si="733"/>
        <v>1.51458064610644E-3</v>
      </c>
      <c r="AZ2241">
        <f t="shared" si="734"/>
        <v>6.0953304010663203E-3</v>
      </c>
      <c r="BA2241">
        <f t="shared" si="735"/>
        <v>1.3996682815561699E-4</v>
      </c>
      <c r="BB2241">
        <f t="shared" si="736"/>
        <v>2.1610338090593598E-2</v>
      </c>
      <c r="BC2241">
        <f t="shared" si="737"/>
        <v>2.9887683017848E-3</v>
      </c>
      <c r="BF2241" s="3">
        <v>2236</v>
      </c>
    </row>
    <row r="2242" spans="1:58" x14ac:dyDescent="0.25">
      <c r="A2242" s="3">
        <v>2237</v>
      </c>
      <c r="B2242">
        <v>5.0014245070514299E-4</v>
      </c>
      <c r="C2242">
        <v>2.9763491351269301E-3</v>
      </c>
      <c r="D2242">
        <v>2.5570478536800301E-3</v>
      </c>
      <c r="E2242">
        <v>0.99444052657240301</v>
      </c>
      <c r="F2242">
        <v>1.8421529861040601E-4</v>
      </c>
      <c r="G2242">
        <v>6.9241127059431896E-4</v>
      </c>
      <c r="H2242">
        <v>4.9026616703638698E-2</v>
      </c>
      <c r="I2242">
        <v>1.8452254300458299E-3</v>
      </c>
      <c r="J2242">
        <v>1.4176374230396501E-2</v>
      </c>
      <c r="K2242" s="7">
        <v>8.2127666219481798E-5</v>
      </c>
      <c r="N2242" s="3">
        <v>2237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AA2242" s="3">
        <v>2237</v>
      </c>
      <c r="AB2242">
        <f t="shared" si="738"/>
        <v>5.002675636586138E-4</v>
      </c>
      <c r="AC2242">
        <f t="shared" si="739"/>
        <v>2.9807872706956499E-3</v>
      </c>
      <c r="AD2242">
        <f t="shared" si="740"/>
        <v>2.5603226843333897E-3</v>
      </c>
      <c r="AE2242">
        <f t="shared" si="741"/>
        <v>5.5749848168109963E-3</v>
      </c>
      <c r="AF2242">
        <f t="shared" si="742"/>
        <v>1.842322683326653E-4</v>
      </c>
      <c r="AG2242">
        <f t="shared" si="743"/>
        <v>6.9265109799061439E-4</v>
      </c>
      <c r="AH2242">
        <f t="shared" si="744"/>
        <v>5.0269204950018506E-2</v>
      </c>
      <c r="AI2242">
        <f t="shared" si="745"/>
        <v>1.846929955635068E-3</v>
      </c>
      <c r="AJ2242">
        <f t="shared" si="746"/>
        <v>1.4277818909987918E-2</v>
      </c>
      <c r="AK2242">
        <f t="shared" si="747"/>
        <v>8.2131038880951197E-5</v>
      </c>
      <c r="AM2242">
        <f t="shared" si="727"/>
        <v>7.8969330556344378E-2</v>
      </c>
      <c r="AS2242" s="3">
        <v>2237</v>
      </c>
      <c r="AT2242">
        <f t="shared" si="728"/>
        <v>5.0014245070514299E-4</v>
      </c>
      <c r="AU2242">
        <f t="shared" si="729"/>
        <v>2.9763491351269301E-3</v>
      </c>
      <c r="AV2242">
        <f t="shared" si="730"/>
        <v>2.5570478536800301E-3</v>
      </c>
      <c r="AW2242">
        <f t="shared" si="731"/>
        <v>-5.5594734275969948E-3</v>
      </c>
      <c r="AX2242">
        <f t="shared" si="732"/>
        <v>1.8421529861040601E-4</v>
      </c>
      <c r="AY2242">
        <f t="shared" si="733"/>
        <v>6.9241127059431896E-4</v>
      </c>
      <c r="AZ2242">
        <f t="shared" si="734"/>
        <v>4.9026616703638698E-2</v>
      </c>
      <c r="BA2242">
        <f t="shared" si="735"/>
        <v>1.8452254300458299E-3</v>
      </c>
      <c r="BB2242">
        <f t="shared" si="736"/>
        <v>1.4176374230396501E-2</v>
      </c>
      <c r="BC2242">
        <f t="shared" si="737"/>
        <v>8.2127666219481798E-5</v>
      </c>
      <c r="BF2242" s="3">
        <v>2237</v>
      </c>
    </row>
    <row r="2243" spans="1:58" x14ac:dyDescent="0.25">
      <c r="A2243" s="3">
        <v>2238</v>
      </c>
      <c r="B2243">
        <v>8.5268482172923994E-3</v>
      </c>
      <c r="C2243">
        <v>2.8953259847251499E-4</v>
      </c>
      <c r="D2243">
        <v>4.9789722239302796E-3</v>
      </c>
      <c r="E2243">
        <v>0.97438052142668996</v>
      </c>
      <c r="F2243">
        <v>6.3252003073141702E-3</v>
      </c>
      <c r="G2243">
        <v>1.75752727722959E-3</v>
      </c>
      <c r="H2243">
        <v>3.3609474707315002E-3</v>
      </c>
      <c r="I2243">
        <v>2.1601612907647299E-3</v>
      </c>
      <c r="J2243">
        <v>0.14733542703520999</v>
      </c>
      <c r="K2243" s="7">
        <v>4.3739531912247002E-6</v>
      </c>
      <c r="N2243" s="3">
        <v>2238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AA2243" s="3">
        <v>2238</v>
      </c>
      <c r="AB2243">
        <f t="shared" si="738"/>
        <v>8.5634097724650651E-3</v>
      </c>
      <c r="AC2243">
        <f t="shared" si="739"/>
        <v>2.8957452112749843E-4</v>
      </c>
      <c r="AD2243">
        <f t="shared" si="740"/>
        <v>4.9914086035662067E-3</v>
      </c>
      <c r="AE2243">
        <f t="shared" si="741"/>
        <v>2.5953372551960289E-2</v>
      </c>
      <c r="AF2243">
        <f t="shared" si="742"/>
        <v>6.3452891421832266E-3</v>
      </c>
      <c r="AG2243">
        <f t="shared" si="743"/>
        <v>1.7590735402932612E-3</v>
      </c>
      <c r="AH2243">
        <f t="shared" si="744"/>
        <v>3.3666081417192814E-3</v>
      </c>
      <c r="AI2243">
        <f t="shared" si="745"/>
        <v>2.162497804603323E-3</v>
      </c>
      <c r="AJ2243">
        <f t="shared" si="746"/>
        <v>0.15938904098970014</v>
      </c>
      <c r="AK2243">
        <f t="shared" si="747"/>
        <v>4.3739627569557547E-6</v>
      </c>
      <c r="AM2243">
        <f t="shared" si="727"/>
        <v>0.21282464903037526</v>
      </c>
      <c r="AS2243" s="3">
        <v>2238</v>
      </c>
      <c r="AT2243">
        <f t="shared" si="728"/>
        <v>8.5268482172923994E-3</v>
      </c>
      <c r="AU2243">
        <f t="shared" si="729"/>
        <v>2.8953259847251499E-4</v>
      </c>
      <c r="AV2243">
        <f t="shared" si="730"/>
        <v>4.9789722239302796E-3</v>
      </c>
      <c r="AW2243">
        <f t="shared" si="731"/>
        <v>-2.5619478573310039E-2</v>
      </c>
      <c r="AX2243">
        <f t="shared" si="732"/>
        <v>6.3252003073141702E-3</v>
      </c>
      <c r="AY2243">
        <f t="shared" si="733"/>
        <v>1.75752727722959E-3</v>
      </c>
      <c r="AZ2243">
        <f t="shared" si="734"/>
        <v>3.3609474707315002E-3</v>
      </c>
      <c r="BA2243">
        <f t="shared" si="735"/>
        <v>2.1601612907647299E-3</v>
      </c>
      <c r="BB2243">
        <f t="shared" si="736"/>
        <v>0.14733542703520999</v>
      </c>
      <c r="BC2243">
        <f t="shared" si="737"/>
        <v>4.3739531912247002E-6</v>
      </c>
      <c r="BF2243" s="3">
        <v>2238</v>
      </c>
    </row>
    <row r="2244" spans="1:58" x14ac:dyDescent="0.25">
      <c r="A2244" s="3">
        <v>2239</v>
      </c>
      <c r="B2244">
        <v>1.3767302743556699E-2</v>
      </c>
      <c r="C2244">
        <v>3.9319215379463902E-3</v>
      </c>
      <c r="D2244">
        <v>1.05466405161666E-4</v>
      </c>
      <c r="E2244">
        <v>0.16658808874832501</v>
      </c>
      <c r="F2244">
        <v>1.2325402224494799E-3</v>
      </c>
      <c r="G2244">
        <v>4.4903017315792298E-3</v>
      </c>
      <c r="H2244">
        <v>1.9715559604769201E-2</v>
      </c>
      <c r="I2244">
        <v>5.8463908599105203E-3</v>
      </c>
      <c r="J2244">
        <v>0.30612484303922399</v>
      </c>
      <c r="K2244">
        <v>1.45134244207312E-4</v>
      </c>
      <c r="N2244" s="3">
        <v>2239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AA2244" s="3">
        <v>2239</v>
      </c>
      <c r="AB2244">
        <f t="shared" si="738"/>
        <v>1.386295094913844E-2</v>
      </c>
      <c r="AC2244">
        <f t="shared" si="739"/>
        <v>3.9396718638896999E-3</v>
      </c>
      <c r="AD2244">
        <f t="shared" si="740"/>
        <v>1.0547196713400476E-4</v>
      </c>
      <c r="AE2244">
        <f t="shared" si="741"/>
        <v>1.7922310479138566</v>
      </c>
      <c r="AF2244">
        <f t="shared" si="742"/>
        <v>1.2333004248670024E-3</v>
      </c>
      <c r="AG2244">
        <f t="shared" si="743"/>
        <v>4.5004134174337889E-3</v>
      </c>
      <c r="AH2244">
        <f t="shared" si="744"/>
        <v>1.9912504129282468E-2</v>
      </c>
      <c r="AI2244">
        <f t="shared" si="745"/>
        <v>5.8635479068371152E-3</v>
      </c>
      <c r="AJ2244">
        <f t="shared" si="746"/>
        <v>0.36546322376282853</v>
      </c>
      <c r="AK2244">
        <f t="shared" si="747"/>
        <v>1.4514477720082192E-4</v>
      </c>
      <c r="AM2244">
        <f t="shared" si="727"/>
        <v>2.2072572771124683</v>
      </c>
      <c r="AS2244" s="3">
        <v>2239</v>
      </c>
      <c r="AT2244">
        <f t="shared" si="728"/>
        <v>1.3767302743556699E-2</v>
      </c>
      <c r="AU2244">
        <f t="shared" si="729"/>
        <v>3.9319215379463902E-3</v>
      </c>
      <c r="AV2244">
        <f t="shared" si="730"/>
        <v>1.05466405161666E-4</v>
      </c>
      <c r="AW2244">
        <f t="shared" si="731"/>
        <v>-0.83341191125167502</v>
      </c>
      <c r="AX2244">
        <f t="shared" si="732"/>
        <v>1.2325402224494799E-3</v>
      </c>
      <c r="AY2244">
        <f t="shared" si="733"/>
        <v>4.4903017315792298E-3</v>
      </c>
      <c r="AZ2244">
        <f t="shared" si="734"/>
        <v>1.9715559604769201E-2</v>
      </c>
      <c r="BA2244">
        <f t="shared" si="735"/>
        <v>5.8463908599105203E-3</v>
      </c>
      <c r="BB2244">
        <f t="shared" si="736"/>
        <v>0.30612484303922399</v>
      </c>
      <c r="BC2244">
        <f t="shared" si="737"/>
        <v>1.45134244207312E-4</v>
      </c>
      <c r="BF2244" s="3">
        <v>2239</v>
      </c>
    </row>
    <row r="2245" spans="1:58" x14ac:dyDescent="0.25">
      <c r="A2245" s="3">
        <v>2240</v>
      </c>
      <c r="B2245">
        <v>7.6032166711649995E-4</v>
      </c>
      <c r="C2245">
        <v>1.2063096623967501E-3</v>
      </c>
      <c r="D2245">
        <v>2.6182139443170201E-4</v>
      </c>
      <c r="E2245">
        <v>0.982787665996112</v>
      </c>
      <c r="F2245">
        <v>1.0769183348359401E-3</v>
      </c>
      <c r="G2245">
        <v>8.65794811207015E-4</v>
      </c>
      <c r="H2245">
        <v>3.6360550306406399E-2</v>
      </c>
      <c r="I2245">
        <v>4.8526480488953897E-3</v>
      </c>
      <c r="J2245">
        <v>3.1315069637092102E-2</v>
      </c>
      <c r="K2245">
        <v>1.3141206631634E-4</v>
      </c>
      <c r="N2245" s="3">
        <v>2240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AA2245" s="3">
        <v>2240</v>
      </c>
      <c r="AB2245">
        <f t="shared" si="738"/>
        <v>7.6061085823002925E-4</v>
      </c>
      <c r="AC2245">
        <f t="shared" si="739"/>
        <v>1.2070378395612335E-3</v>
      </c>
      <c r="AD2245">
        <f t="shared" si="740"/>
        <v>2.61855675636773E-4</v>
      </c>
      <c r="AE2245">
        <f t="shared" si="741"/>
        <v>1.7362188275369072E-2</v>
      </c>
      <c r="AF2245">
        <f t="shared" si="742"/>
        <v>1.077498628042211E-3</v>
      </c>
      <c r="AG2245">
        <f t="shared" si="743"/>
        <v>8.6616982800854744E-4</v>
      </c>
      <c r="AH2245">
        <f t="shared" si="744"/>
        <v>3.7038069173257332E-2</v>
      </c>
      <c r="AI2245">
        <f t="shared" si="745"/>
        <v>4.8644603749727492E-3</v>
      </c>
      <c r="AJ2245">
        <f t="shared" si="746"/>
        <v>3.1815869228139039E-2</v>
      </c>
      <c r="AK2245">
        <f t="shared" si="747"/>
        <v>1.3142070163851298E-4</v>
      </c>
      <c r="AM2245">
        <f t="shared" si="727"/>
        <v>9.53851805828555E-2</v>
      </c>
      <c r="AS2245" s="3">
        <v>2240</v>
      </c>
      <c r="AT2245">
        <f t="shared" si="728"/>
        <v>7.6032166711649995E-4</v>
      </c>
      <c r="AU2245">
        <f t="shared" si="729"/>
        <v>1.2063096623967501E-3</v>
      </c>
      <c r="AV2245">
        <f t="shared" si="730"/>
        <v>2.6182139443170201E-4</v>
      </c>
      <c r="AW2245">
        <f t="shared" si="731"/>
        <v>-1.7212334003887997E-2</v>
      </c>
      <c r="AX2245">
        <f t="shared" si="732"/>
        <v>1.0769183348359401E-3</v>
      </c>
      <c r="AY2245">
        <f t="shared" si="733"/>
        <v>8.65794811207015E-4</v>
      </c>
      <c r="AZ2245">
        <f t="shared" si="734"/>
        <v>3.6360550306406399E-2</v>
      </c>
      <c r="BA2245">
        <f t="shared" si="735"/>
        <v>4.8526480488953897E-3</v>
      </c>
      <c r="BB2245">
        <f t="shared" si="736"/>
        <v>3.1315069637092102E-2</v>
      </c>
      <c r="BC2245">
        <f t="shared" si="737"/>
        <v>1.3141206631634E-4</v>
      </c>
      <c r="BF2245" s="3">
        <v>2240</v>
      </c>
    </row>
    <row r="2246" spans="1:58" x14ac:dyDescent="0.25">
      <c r="A2246" s="3">
        <v>2241</v>
      </c>
      <c r="B2246">
        <v>3.2428768453645102E-3</v>
      </c>
      <c r="C2246">
        <v>3.08702616296909E-2</v>
      </c>
      <c r="D2246">
        <v>2.1161259136240199E-4</v>
      </c>
      <c r="E2246">
        <v>0.382291938921547</v>
      </c>
      <c r="F2246">
        <v>1.8080646878509399E-2</v>
      </c>
      <c r="G2246">
        <v>0.13201950088787801</v>
      </c>
      <c r="H2246">
        <v>2.0415897688932298E-3</v>
      </c>
      <c r="I2246">
        <v>1.22115745346208E-2</v>
      </c>
      <c r="J2246">
        <v>6.2517904442455597E-3</v>
      </c>
      <c r="K2246">
        <v>4.2821383595319099E-4</v>
      </c>
      <c r="N2246" s="3">
        <v>2241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AA2246" s="3">
        <v>2241</v>
      </c>
      <c r="AB2246">
        <f t="shared" si="738"/>
        <v>3.2481463658362028E-3</v>
      </c>
      <c r="AC2246">
        <f t="shared" si="739"/>
        <v>3.1356787126645642E-2</v>
      </c>
      <c r="AD2246">
        <f t="shared" si="740"/>
        <v>2.1163498446595137E-4</v>
      </c>
      <c r="AE2246">
        <f t="shared" si="741"/>
        <v>0.96157072424221068</v>
      </c>
      <c r="AF2246">
        <f t="shared" si="742"/>
        <v>1.8246099130989346E-2</v>
      </c>
      <c r="AG2246">
        <f t="shared" si="743"/>
        <v>0.14158603103485048</v>
      </c>
      <c r="AH2246">
        <f t="shared" si="744"/>
        <v>2.0436766541449482E-3</v>
      </c>
      <c r="AI2246">
        <f t="shared" si="745"/>
        <v>1.2286748432237022E-2</v>
      </c>
      <c r="AJ2246">
        <f t="shared" si="746"/>
        <v>6.2714147201196092E-3</v>
      </c>
      <c r="AK2246">
        <f t="shared" si="747"/>
        <v>4.2830554567965183E-4</v>
      </c>
      <c r="AM2246">
        <f t="shared" si="727"/>
        <v>1.1772495682371797</v>
      </c>
      <c r="AS2246" s="3">
        <v>2241</v>
      </c>
      <c r="AT2246">
        <f t="shared" si="728"/>
        <v>3.2428768453645102E-3</v>
      </c>
      <c r="AU2246">
        <f t="shared" si="729"/>
        <v>3.08702616296909E-2</v>
      </c>
      <c r="AV2246">
        <f t="shared" si="730"/>
        <v>2.1161259136240199E-4</v>
      </c>
      <c r="AW2246">
        <f t="shared" si="731"/>
        <v>-0.617708061078453</v>
      </c>
      <c r="AX2246">
        <f t="shared" si="732"/>
        <v>1.8080646878509399E-2</v>
      </c>
      <c r="AY2246">
        <f t="shared" si="733"/>
        <v>0.13201950088787801</v>
      </c>
      <c r="AZ2246">
        <f t="shared" si="734"/>
        <v>2.0415897688932298E-3</v>
      </c>
      <c r="BA2246">
        <f t="shared" si="735"/>
        <v>1.22115745346208E-2</v>
      </c>
      <c r="BB2246">
        <f t="shared" si="736"/>
        <v>6.2517904442455597E-3</v>
      </c>
      <c r="BC2246">
        <f t="shared" si="737"/>
        <v>4.2821383595319099E-4</v>
      </c>
      <c r="BF2246" s="3">
        <v>2241</v>
      </c>
    </row>
    <row r="2247" spans="1:58" x14ac:dyDescent="0.25">
      <c r="A2247" s="3">
        <v>2242</v>
      </c>
      <c r="B2247">
        <v>2.9924972526631098E-3</v>
      </c>
      <c r="C2247">
        <v>1.1629741210184201E-3</v>
      </c>
      <c r="D2247">
        <v>1.30248262498693E-3</v>
      </c>
      <c r="E2247">
        <v>0.84220986644055296</v>
      </c>
      <c r="F2247">
        <v>3.8477674434280601E-4</v>
      </c>
      <c r="G2247">
        <v>1.39804985764682E-3</v>
      </c>
      <c r="H2247">
        <v>5.5319111231969097E-3</v>
      </c>
      <c r="I2247">
        <v>1.4301660453864299E-2</v>
      </c>
      <c r="J2247">
        <v>6.0010264462065997E-2</v>
      </c>
      <c r="K2247" s="7">
        <v>5.2207319081509597E-5</v>
      </c>
      <c r="N2247" s="3">
        <v>2242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AA2247" s="3">
        <v>2242</v>
      </c>
      <c r="AB2247">
        <f t="shared" si="738"/>
        <v>2.9969837253070561E-3</v>
      </c>
      <c r="AC2247">
        <f t="shared" si="739"/>
        <v>1.1636509001901392E-3</v>
      </c>
      <c r="AD2247">
        <f t="shared" si="740"/>
        <v>1.3033315927383183E-3</v>
      </c>
      <c r="AE2247">
        <f t="shared" si="741"/>
        <v>0.17172604824272056</v>
      </c>
      <c r="AF2247">
        <f t="shared" si="742"/>
        <v>3.8485078990889578E-4</v>
      </c>
      <c r="AG2247">
        <f t="shared" si="743"/>
        <v>1.3990280411548713E-3</v>
      </c>
      <c r="AH2247">
        <f t="shared" si="744"/>
        <v>5.5472688079529616E-3</v>
      </c>
      <c r="AI2247">
        <f t="shared" si="745"/>
        <v>1.4404914854989303E-2</v>
      </c>
      <c r="AJ2247">
        <f t="shared" si="746"/>
        <v>6.1886323418202958E-2</v>
      </c>
      <c r="AK2247">
        <f t="shared" si="747"/>
        <v>5.2208681931026633E-5</v>
      </c>
      <c r="AM2247">
        <f t="shared" ref="AM2247:AM2310" si="748">SUM(AB2247:AK2247)</f>
        <v>0.26086460905509606</v>
      </c>
      <c r="AS2247" s="3">
        <v>2242</v>
      </c>
      <c r="AT2247">
        <f t="shared" ref="AT2247:AT2310" si="749">B2247-O2247</f>
        <v>2.9924972526631098E-3</v>
      </c>
      <c r="AU2247">
        <f t="shared" ref="AU2247:AU2310" si="750">C2247-P2247</f>
        <v>1.1629741210184201E-3</v>
      </c>
      <c r="AV2247">
        <f t="shared" ref="AV2247:AV2310" si="751">D2247-Q2247</f>
        <v>1.30248262498693E-3</v>
      </c>
      <c r="AW2247">
        <f t="shared" ref="AW2247:AW2310" si="752">E2247-R2247</f>
        <v>-0.15779013355944704</v>
      </c>
      <c r="AX2247">
        <f t="shared" ref="AX2247:AX2310" si="753">F2247-S2247</f>
        <v>3.8477674434280601E-4</v>
      </c>
      <c r="AY2247">
        <f t="shared" ref="AY2247:AY2310" si="754">G2247-T2247</f>
        <v>1.39804985764682E-3</v>
      </c>
      <c r="AZ2247">
        <f t="shared" ref="AZ2247:AZ2310" si="755">H2247-U2247</f>
        <v>5.5319111231969097E-3</v>
      </c>
      <c r="BA2247">
        <f t="shared" ref="BA2247:BA2310" si="756">I2247-V2247</f>
        <v>1.4301660453864299E-2</v>
      </c>
      <c r="BB2247">
        <f t="shared" ref="BB2247:BB2310" si="757">J2247-W2247</f>
        <v>6.0010264462065997E-2</v>
      </c>
      <c r="BC2247">
        <f t="shared" ref="BC2247:BC2310" si="758">K2247-X2247</f>
        <v>5.2207319081509597E-5</v>
      </c>
      <c r="BF2247" s="3">
        <v>2242</v>
      </c>
    </row>
    <row r="2248" spans="1:58" x14ac:dyDescent="0.25">
      <c r="A2248" s="3">
        <v>2243</v>
      </c>
      <c r="B2248">
        <v>1.09539706191386E-4</v>
      </c>
      <c r="C2248">
        <v>4.83058945716468E-3</v>
      </c>
      <c r="D2248" s="7">
        <v>8.9492424408195192E-6</v>
      </c>
      <c r="E2248">
        <v>0.98495116900422697</v>
      </c>
      <c r="F2248">
        <v>1.0055500731881099E-2</v>
      </c>
      <c r="G2248">
        <v>2.6379307531639901E-3</v>
      </c>
      <c r="H2248">
        <v>6.5376984900245103E-3</v>
      </c>
      <c r="I2248">
        <v>1.37021381579414E-2</v>
      </c>
      <c r="J2248">
        <v>3.3302873895743098E-3</v>
      </c>
      <c r="K2248">
        <v>1.1865511054747399E-3</v>
      </c>
      <c r="N2248" s="3">
        <v>2243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AA2248" s="3">
        <v>2243</v>
      </c>
      <c r="AB2248">
        <f t="shared" si="738"/>
        <v>1.0954570610320312E-4</v>
      </c>
      <c r="AC2248">
        <f t="shared" si="739"/>
        <v>4.8422944643525421E-3</v>
      </c>
      <c r="AD2248">
        <f t="shared" si="740"/>
        <v>8.9492824854790445E-6</v>
      </c>
      <c r="AE2248">
        <f t="shared" si="741"/>
        <v>1.5163213653908013E-2</v>
      </c>
      <c r="AF2248">
        <f t="shared" si="742"/>
        <v>1.0106398770331846E-2</v>
      </c>
      <c r="AG2248">
        <f t="shared" si="743"/>
        <v>2.6414162234621144E-3</v>
      </c>
      <c r="AH2248">
        <f t="shared" si="744"/>
        <v>6.559162843591846E-3</v>
      </c>
      <c r="AI2248">
        <f t="shared" si="745"/>
        <v>1.3796878882129422E-2</v>
      </c>
      <c r="AJ2248">
        <f t="shared" si="746"/>
        <v>3.3358451393226893E-3</v>
      </c>
      <c r="AK2248">
        <f t="shared" si="747"/>
        <v>1.1872556145835192E-3</v>
      </c>
      <c r="AM2248">
        <f t="shared" si="748"/>
        <v>5.7750960580270676E-2</v>
      </c>
      <c r="AS2248" s="3">
        <v>2243</v>
      </c>
      <c r="AT2248">
        <f t="shared" si="749"/>
        <v>1.09539706191386E-4</v>
      </c>
      <c r="AU2248">
        <f t="shared" si="750"/>
        <v>4.83058945716468E-3</v>
      </c>
      <c r="AV2248">
        <f t="shared" si="751"/>
        <v>8.9492424408195192E-6</v>
      </c>
      <c r="AW2248">
        <f t="shared" si="752"/>
        <v>-1.5048830995773033E-2</v>
      </c>
      <c r="AX2248">
        <f t="shared" si="753"/>
        <v>1.0055500731881099E-2</v>
      </c>
      <c r="AY2248">
        <f t="shared" si="754"/>
        <v>2.6379307531639901E-3</v>
      </c>
      <c r="AZ2248">
        <f t="shared" si="755"/>
        <v>6.5376984900245103E-3</v>
      </c>
      <c r="BA2248">
        <f t="shared" si="756"/>
        <v>1.37021381579414E-2</v>
      </c>
      <c r="BB2248">
        <f t="shared" si="757"/>
        <v>3.3302873895743098E-3</v>
      </c>
      <c r="BC2248">
        <f t="shared" si="758"/>
        <v>1.1865511054747399E-3</v>
      </c>
      <c r="BF2248" s="3">
        <v>2243</v>
      </c>
    </row>
    <row r="2249" spans="1:58" x14ac:dyDescent="0.25">
      <c r="A2249" s="3">
        <v>2244</v>
      </c>
      <c r="B2249">
        <v>3.5451520867903902E-4</v>
      </c>
      <c r="C2249">
        <v>1.04498971839878E-3</v>
      </c>
      <c r="D2249" s="7">
        <v>2.02205184459771E-5</v>
      </c>
      <c r="E2249">
        <v>0.99425087271480395</v>
      </c>
      <c r="F2249">
        <v>2.7340472407885101E-3</v>
      </c>
      <c r="G2249">
        <v>4.1126175377686203E-3</v>
      </c>
      <c r="H2249">
        <v>1.05339290489783E-2</v>
      </c>
      <c r="I2249">
        <v>2.1610014238259102E-3</v>
      </c>
      <c r="J2249">
        <v>6.0292257006644796E-3</v>
      </c>
      <c r="K2249">
        <v>2.5191699746857299E-4</v>
      </c>
      <c r="N2249" s="3">
        <v>2244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AA2249" s="3">
        <v>2244</v>
      </c>
      <c r="AB2249">
        <f t="shared" si="738"/>
        <v>3.5457806405150654E-4</v>
      </c>
      <c r="AC2249">
        <f t="shared" si="739"/>
        <v>1.0455361008303531E-3</v>
      </c>
      <c r="AD2249">
        <f t="shared" si="740"/>
        <v>2.0220722883407064E-5</v>
      </c>
      <c r="AE2249">
        <f t="shared" si="741"/>
        <v>5.7657171327872049E-3</v>
      </c>
      <c r="AF2249">
        <f t="shared" si="742"/>
        <v>2.7377915742929529E-3</v>
      </c>
      <c r="AG2249">
        <f t="shared" si="743"/>
        <v>4.1210976074492192E-3</v>
      </c>
      <c r="AH2249">
        <f t="shared" si="744"/>
        <v>1.0589803611764868E-2</v>
      </c>
      <c r="AI2249">
        <f t="shared" si="745"/>
        <v>2.1633397567707101E-3</v>
      </c>
      <c r="AJ2249">
        <f t="shared" si="746"/>
        <v>6.0474748711581332E-3</v>
      </c>
      <c r="AK2249">
        <f t="shared" si="747"/>
        <v>2.5194873388550699E-4</v>
      </c>
      <c r="AM2249">
        <f t="shared" si="748"/>
        <v>3.3097508175873869E-2</v>
      </c>
      <c r="AS2249" s="3">
        <v>2244</v>
      </c>
      <c r="AT2249">
        <f t="shared" si="749"/>
        <v>3.5451520867903902E-4</v>
      </c>
      <c r="AU2249">
        <f t="shared" si="750"/>
        <v>1.04498971839878E-3</v>
      </c>
      <c r="AV2249">
        <f t="shared" si="751"/>
        <v>2.02205184459771E-5</v>
      </c>
      <c r="AW2249">
        <f t="shared" si="752"/>
        <v>-5.749127285196054E-3</v>
      </c>
      <c r="AX2249">
        <f t="shared" si="753"/>
        <v>2.7340472407885101E-3</v>
      </c>
      <c r="AY2249">
        <f t="shared" si="754"/>
        <v>4.1126175377686203E-3</v>
      </c>
      <c r="AZ2249">
        <f t="shared" si="755"/>
        <v>1.05339290489783E-2</v>
      </c>
      <c r="BA2249">
        <f t="shared" si="756"/>
        <v>2.1610014238259102E-3</v>
      </c>
      <c r="BB2249">
        <f t="shared" si="757"/>
        <v>6.0292257006644796E-3</v>
      </c>
      <c r="BC2249">
        <f t="shared" si="758"/>
        <v>2.5191699746857299E-4</v>
      </c>
      <c r="BF2249" s="3">
        <v>2244</v>
      </c>
    </row>
    <row r="2250" spans="1:58" x14ac:dyDescent="0.25">
      <c r="A2250" s="3">
        <v>2245</v>
      </c>
      <c r="B2250">
        <v>1.4030936024452299E-4</v>
      </c>
      <c r="C2250">
        <v>2.8615891271235299E-2</v>
      </c>
      <c r="D2250" s="7">
        <v>1.2046706721103499E-5</v>
      </c>
      <c r="E2250">
        <v>0.72751963724461699</v>
      </c>
      <c r="F2250">
        <v>1.3056467187571601E-3</v>
      </c>
      <c r="G2250">
        <v>0.187875584279554</v>
      </c>
      <c r="H2250">
        <v>6.6654650323918103E-3</v>
      </c>
      <c r="I2250">
        <v>2.4248811158670098E-3</v>
      </c>
      <c r="J2250">
        <v>6.9303100176559803E-3</v>
      </c>
      <c r="K2250">
        <v>2.2439498138665401E-2</v>
      </c>
      <c r="N2250" s="3">
        <v>2245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AA2250" s="3">
        <v>2245</v>
      </c>
      <c r="AB2250">
        <f t="shared" si="738"/>
        <v>1.403192045236881E-4</v>
      </c>
      <c r="AC2250">
        <f t="shared" si="739"/>
        <v>2.9033308347021863E-2</v>
      </c>
      <c r="AD2250">
        <f t="shared" si="740"/>
        <v>1.204677928321251E-5</v>
      </c>
      <c r="AE2250">
        <f t="shared" si="741"/>
        <v>0.31811428752468207</v>
      </c>
      <c r="AF2250">
        <f t="shared" si="742"/>
        <v>1.3064998180793855E-3</v>
      </c>
      <c r="AG2250">
        <f t="shared" si="743"/>
        <v>0.20810172922704973</v>
      </c>
      <c r="AH2250">
        <f t="shared" si="744"/>
        <v>6.6877784525939139E-3</v>
      </c>
      <c r="AI2250">
        <f t="shared" si="745"/>
        <v>2.4278259015467463E-3</v>
      </c>
      <c r="AJ2250">
        <f t="shared" si="746"/>
        <v>6.9544361484515163E-3</v>
      </c>
      <c r="AK2250">
        <f t="shared" si="747"/>
        <v>2.2695094550702153E-2</v>
      </c>
      <c r="AM2250">
        <f t="shared" si="748"/>
        <v>0.59547332595393432</v>
      </c>
      <c r="AS2250" s="3">
        <v>2245</v>
      </c>
      <c r="AT2250">
        <f t="shared" si="749"/>
        <v>1.4030936024452299E-4</v>
      </c>
      <c r="AU2250">
        <f t="shared" si="750"/>
        <v>2.8615891271235299E-2</v>
      </c>
      <c r="AV2250">
        <f t="shared" si="751"/>
        <v>1.2046706721103499E-5</v>
      </c>
      <c r="AW2250">
        <f t="shared" si="752"/>
        <v>-0.27248036275538301</v>
      </c>
      <c r="AX2250">
        <f t="shared" si="753"/>
        <v>1.3056467187571601E-3</v>
      </c>
      <c r="AY2250">
        <f t="shared" si="754"/>
        <v>0.187875584279554</v>
      </c>
      <c r="AZ2250">
        <f t="shared" si="755"/>
        <v>6.6654650323918103E-3</v>
      </c>
      <c r="BA2250">
        <f t="shared" si="756"/>
        <v>2.4248811158670098E-3</v>
      </c>
      <c r="BB2250">
        <f t="shared" si="757"/>
        <v>6.9303100176559803E-3</v>
      </c>
      <c r="BC2250">
        <f t="shared" si="758"/>
        <v>2.2439498138665401E-2</v>
      </c>
      <c r="BF2250" s="3">
        <v>2245</v>
      </c>
    </row>
    <row r="2251" spans="1:58" x14ac:dyDescent="0.25">
      <c r="A2251" s="3">
        <v>2246</v>
      </c>
      <c r="B2251">
        <v>1.51184057260667E-3</v>
      </c>
      <c r="C2251">
        <v>1.5463374031580201E-4</v>
      </c>
      <c r="D2251">
        <v>1.2838457851451399E-3</v>
      </c>
      <c r="E2251">
        <v>0.63762232107215899</v>
      </c>
      <c r="F2251">
        <v>7.26887688338866E-4</v>
      </c>
      <c r="G2251">
        <v>1.84681517455392E-4</v>
      </c>
      <c r="H2251">
        <v>3.52582124465185E-2</v>
      </c>
      <c r="I2251">
        <v>7.2240695898791001E-3</v>
      </c>
      <c r="J2251">
        <v>0.27700256390901001</v>
      </c>
      <c r="K2251" s="7">
        <v>6.7461121746855405E-5</v>
      </c>
      <c r="N2251" s="3">
        <v>2246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AA2251" s="3">
        <v>2246</v>
      </c>
      <c r="AB2251">
        <f t="shared" si="738"/>
        <v>1.5129845567249454E-3</v>
      </c>
      <c r="AC2251">
        <f t="shared" si="739"/>
        <v>1.5464569734524629E-4</v>
      </c>
      <c r="AD2251">
        <f t="shared" si="740"/>
        <v>1.2846706211956341E-3</v>
      </c>
      <c r="AE2251">
        <f t="shared" si="741"/>
        <v>0.45000914416381593</v>
      </c>
      <c r="AF2251">
        <f t="shared" si="742"/>
        <v>7.271519992852458E-4</v>
      </c>
      <c r="AG2251">
        <f t="shared" si="743"/>
        <v>1.8469857318682777E-4</v>
      </c>
      <c r="AH2251">
        <f t="shared" si="744"/>
        <v>3.5894791113227756E-2</v>
      </c>
      <c r="AI2251">
        <f t="shared" si="745"/>
        <v>7.2502895333765366E-3</v>
      </c>
      <c r="AJ2251">
        <f t="shared" si="746"/>
        <v>0.32434960303852606</v>
      </c>
      <c r="AK2251">
        <f t="shared" si="747"/>
        <v>6.7463397350643167E-5</v>
      </c>
      <c r="AM2251">
        <f t="shared" si="748"/>
        <v>0.82143544269403479</v>
      </c>
      <c r="AS2251" s="3">
        <v>2246</v>
      </c>
      <c r="AT2251">
        <f t="shared" si="749"/>
        <v>1.51184057260667E-3</v>
      </c>
      <c r="AU2251">
        <f t="shared" si="750"/>
        <v>1.5463374031580201E-4</v>
      </c>
      <c r="AV2251">
        <f t="shared" si="751"/>
        <v>1.2838457851451399E-3</v>
      </c>
      <c r="AW2251">
        <f t="shared" si="752"/>
        <v>-0.36237767892784101</v>
      </c>
      <c r="AX2251">
        <f t="shared" si="753"/>
        <v>7.26887688338866E-4</v>
      </c>
      <c r="AY2251">
        <f t="shared" si="754"/>
        <v>1.84681517455392E-4</v>
      </c>
      <c r="AZ2251">
        <f t="shared" si="755"/>
        <v>3.52582124465185E-2</v>
      </c>
      <c r="BA2251">
        <f t="shared" si="756"/>
        <v>7.2240695898791001E-3</v>
      </c>
      <c r="BB2251">
        <f t="shared" si="757"/>
        <v>0.27700256390901001</v>
      </c>
      <c r="BC2251">
        <f t="shared" si="758"/>
        <v>6.7461121746855405E-5</v>
      </c>
      <c r="BF2251" s="3">
        <v>2246</v>
      </c>
    </row>
    <row r="2252" spans="1:58" x14ac:dyDescent="0.25">
      <c r="A2252" s="3">
        <v>2247</v>
      </c>
      <c r="B2252">
        <v>7.8214799024389498E-4</v>
      </c>
      <c r="C2252">
        <v>1.6460884364198601E-3</v>
      </c>
      <c r="D2252">
        <v>2.2761137392895698E-3</v>
      </c>
      <c r="E2252">
        <v>0.89398338350461304</v>
      </c>
      <c r="F2252">
        <v>1.21359204129854E-3</v>
      </c>
      <c r="G2252">
        <v>3.0059779719798302E-4</v>
      </c>
      <c r="H2252">
        <v>0.26516695040469401</v>
      </c>
      <c r="I2252">
        <v>4.4175645645174498E-3</v>
      </c>
      <c r="J2252">
        <v>1.7485787403449E-3</v>
      </c>
      <c r="K2252" s="7">
        <v>3.3669756356447999E-5</v>
      </c>
      <c r="N2252" s="3">
        <v>2247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AA2252" s="3">
        <v>2247</v>
      </c>
      <c r="AB2252">
        <f t="shared" si="738"/>
        <v>7.8245402757127808E-4</v>
      </c>
      <c r="AC2252">
        <f t="shared" si="739"/>
        <v>1.6474447285790548E-3</v>
      </c>
      <c r="AD2252">
        <f t="shared" si="740"/>
        <v>2.2787080235049054E-3</v>
      </c>
      <c r="AE2252">
        <f t="shared" si="741"/>
        <v>0.11206809066523549</v>
      </c>
      <c r="AF2252">
        <f t="shared" si="742"/>
        <v>1.2143290404577978E-3</v>
      </c>
      <c r="AG2252">
        <f t="shared" si="743"/>
        <v>3.0064298577172315E-4</v>
      </c>
      <c r="AH2252">
        <f t="shared" si="744"/>
        <v>0.30811194897801836</v>
      </c>
      <c r="AI2252">
        <f t="shared" si="745"/>
        <v>4.4273508344795315E-3</v>
      </c>
      <c r="AJ2252">
        <f t="shared" si="746"/>
        <v>1.7501092886001983E-3</v>
      </c>
      <c r="AK2252">
        <f t="shared" si="747"/>
        <v>3.3670323195406013E-5</v>
      </c>
      <c r="AM2252">
        <f t="shared" si="748"/>
        <v>0.43261474889541374</v>
      </c>
      <c r="AS2252" s="3">
        <v>2247</v>
      </c>
      <c r="AT2252">
        <f t="shared" si="749"/>
        <v>7.8214799024389498E-4</v>
      </c>
      <c r="AU2252">
        <f t="shared" si="750"/>
        <v>1.6460884364198601E-3</v>
      </c>
      <c r="AV2252">
        <f t="shared" si="751"/>
        <v>2.2761137392895698E-3</v>
      </c>
      <c r="AW2252">
        <f t="shared" si="752"/>
        <v>-0.10601661649538696</v>
      </c>
      <c r="AX2252">
        <f t="shared" si="753"/>
        <v>1.21359204129854E-3</v>
      </c>
      <c r="AY2252">
        <f t="shared" si="754"/>
        <v>3.0059779719798302E-4</v>
      </c>
      <c r="AZ2252">
        <f t="shared" si="755"/>
        <v>0.26516695040469401</v>
      </c>
      <c r="BA2252">
        <f t="shared" si="756"/>
        <v>4.4175645645174498E-3</v>
      </c>
      <c r="BB2252">
        <f t="shared" si="757"/>
        <v>1.7485787403449E-3</v>
      </c>
      <c r="BC2252">
        <f t="shared" si="758"/>
        <v>3.3669756356447999E-5</v>
      </c>
      <c r="BF2252" s="3">
        <v>2247</v>
      </c>
    </row>
    <row r="2253" spans="1:58" x14ac:dyDescent="0.25">
      <c r="A2253" s="3">
        <v>2248</v>
      </c>
      <c r="B2253">
        <v>9.2618355175271103E-4</v>
      </c>
      <c r="C2253">
        <v>7.5812343730918298E-4</v>
      </c>
      <c r="D2253">
        <v>2.1060729674273202E-3</v>
      </c>
      <c r="E2253">
        <v>0.99684779169445403</v>
      </c>
      <c r="F2253" s="7">
        <v>9.7325582646272897E-5</v>
      </c>
      <c r="G2253">
        <v>1.38900195568287E-3</v>
      </c>
      <c r="H2253">
        <v>3.5553190774011798E-2</v>
      </c>
      <c r="I2253">
        <v>6.4532955566710898E-3</v>
      </c>
      <c r="J2253">
        <v>3.1608658543104298E-3</v>
      </c>
      <c r="K2253" s="7">
        <v>6.6618254337981196E-5</v>
      </c>
      <c r="N2253" s="3">
        <v>2248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AA2253" s="3">
        <v>2248</v>
      </c>
      <c r="AB2253">
        <f t="shared" si="738"/>
        <v>9.2661272475421655E-4</v>
      </c>
      <c r="AC2253">
        <f t="shared" si="739"/>
        <v>7.5841095820902672E-4</v>
      </c>
      <c r="AD2253">
        <f t="shared" si="740"/>
        <v>2.1082938578855627E-3</v>
      </c>
      <c r="AE2253">
        <f t="shared" si="741"/>
        <v>3.1571869794445261E-3</v>
      </c>
      <c r="AF2253">
        <f t="shared" si="742"/>
        <v>9.7330319088140721E-5</v>
      </c>
      <c r="AG2253">
        <f t="shared" si="743"/>
        <v>1.3899675131103745E-3</v>
      </c>
      <c r="AH2253">
        <f t="shared" si="744"/>
        <v>3.6200596704536431E-2</v>
      </c>
      <c r="AI2253">
        <f t="shared" si="745"/>
        <v>6.4742080868179048E-3</v>
      </c>
      <c r="AJ2253">
        <f t="shared" si="746"/>
        <v>3.1658719426173191E-3</v>
      </c>
      <c r="AK2253">
        <f t="shared" si="747"/>
        <v>6.6620473432418739E-5</v>
      </c>
      <c r="AM2253">
        <f t="shared" si="748"/>
        <v>5.4345099559895922E-2</v>
      </c>
      <c r="AS2253" s="3">
        <v>2248</v>
      </c>
      <c r="AT2253">
        <f t="shared" si="749"/>
        <v>9.2618355175271103E-4</v>
      </c>
      <c r="AU2253">
        <f t="shared" si="750"/>
        <v>7.5812343730918298E-4</v>
      </c>
      <c r="AV2253">
        <f t="shared" si="751"/>
        <v>2.1060729674273202E-3</v>
      </c>
      <c r="AW2253">
        <f t="shared" si="752"/>
        <v>-3.1522083055459671E-3</v>
      </c>
      <c r="AX2253">
        <f t="shared" si="753"/>
        <v>9.7325582646272897E-5</v>
      </c>
      <c r="AY2253">
        <f t="shared" si="754"/>
        <v>1.38900195568287E-3</v>
      </c>
      <c r="AZ2253">
        <f t="shared" si="755"/>
        <v>3.5553190774011798E-2</v>
      </c>
      <c r="BA2253">
        <f t="shared" si="756"/>
        <v>6.4532955566710898E-3</v>
      </c>
      <c r="BB2253">
        <f t="shared" si="757"/>
        <v>3.1608658543104298E-3</v>
      </c>
      <c r="BC2253">
        <f t="shared" si="758"/>
        <v>6.6618254337981196E-5</v>
      </c>
      <c r="BF2253" s="3">
        <v>2248</v>
      </c>
    </row>
    <row r="2254" spans="1:58" x14ac:dyDescent="0.25">
      <c r="A2254" s="3">
        <v>2249</v>
      </c>
      <c r="B2254">
        <v>1.07475074451209E-3</v>
      </c>
      <c r="C2254">
        <v>6.2097179017534402E-3</v>
      </c>
      <c r="D2254">
        <v>1.5499335957457E-3</v>
      </c>
      <c r="E2254">
        <v>0.99420750042191997</v>
      </c>
      <c r="F2254">
        <v>2.3942375686996701E-4</v>
      </c>
      <c r="G2254">
        <v>1.2670695065839001E-3</v>
      </c>
      <c r="H2254">
        <v>1.0306629812348599E-2</v>
      </c>
      <c r="I2254">
        <v>6.9634212829025404E-4</v>
      </c>
      <c r="J2254">
        <v>2.9290887392309901E-3</v>
      </c>
      <c r="K2254">
        <v>2.7185901995702301E-4</v>
      </c>
      <c r="N2254" s="3">
        <v>2249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AA2254" s="3">
        <v>2249</v>
      </c>
      <c r="AB2254">
        <f t="shared" si="738"/>
        <v>1.0753287032383705E-3</v>
      </c>
      <c r="AC2254">
        <f t="shared" si="739"/>
        <v>6.2290783903578813E-3</v>
      </c>
      <c r="AD2254">
        <f t="shared" si="740"/>
        <v>1.5511359853980274E-3</v>
      </c>
      <c r="AE2254">
        <f t="shared" si="741"/>
        <v>5.809341171868738E-3</v>
      </c>
      <c r="AF2254">
        <f t="shared" si="742"/>
        <v>2.39452423313303E-4</v>
      </c>
      <c r="AG2254">
        <f t="shared" si="743"/>
        <v>1.2678729178748805E-3</v>
      </c>
      <c r="AH2254">
        <f t="shared" si="744"/>
        <v>1.0360110912021348E-2</v>
      </c>
      <c r="AI2254">
        <f t="shared" si="745"/>
        <v>6.9658468707923843E-4</v>
      </c>
      <c r="AJ2254">
        <f t="shared" si="746"/>
        <v>2.9333869148626388E-3</v>
      </c>
      <c r="AK2254">
        <f t="shared" si="747"/>
        <v>2.7189598031926665E-4</v>
      </c>
      <c r="AM2254">
        <f t="shared" si="748"/>
        <v>3.0434188086333691E-2</v>
      </c>
      <c r="AS2254" s="3">
        <v>2249</v>
      </c>
      <c r="AT2254">
        <f t="shared" si="749"/>
        <v>1.07475074451209E-3</v>
      </c>
      <c r="AU2254">
        <f t="shared" si="750"/>
        <v>6.2097179017534402E-3</v>
      </c>
      <c r="AV2254">
        <f t="shared" si="751"/>
        <v>1.5499335957457E-3</v>
      </c>
      <c r="AW2254">
        <f t="shared" si="752"/>
        <v>-5.7924995780800348E-3</v>
      </c>
      <c r="AX2254">
        <f t="shared" si="753"/>
        <v>2.3942375686996701E-4</v>
      </c>
      <c r="AY2254">
        <f t="shared" si="754"/>
        <v>1.2670695065839001E-3</v>
      </c>
      <c r="AZ2254">
        <f t="shared" si="755"/>
        <v>1.0306629812348599E-2</v>
      </c>
      <c r="BA2254">
        <f t="shared" si="756"/>
        <v>6.9634212829025404E-4</v>
      </c>
      <c r="BB2254">
        <f t="shared" si="757"/>
        <v>2.9290887392309901E-3</v>
      </c>
      <c r="BC2254">
        <f t="shared" si="758"/>
        <v>2.7185901995702301E-4</v>
      </c>
      <c r="BF2254" s="3">
        <v>2249</v>
      </c>
    </row>
    <row r="2255" spans="1:58" x14ac:dyDescent="0.25">
      <c r="A2255" s="3">
        <v>2250</v>
      </c>
      <c r="B2255">
        <v>6.6188554889158504E-4</v>
      </c>
      <c r="C2255">
        <v>1.71190008236364E-4</v>
      </c>
      <c r="D2255">
        <v>3.5983210461858699E-2</v>
      </c>
      <c r="E2255">
        <v>0.81942657576919697</v>
      </c>
      <c r="F2255">
        <v>3.8522891241027498E-3</v>
      </c>
      <c r="G2255">
        <v>1.17536706665575E-4</v>
      </c>
      <c r="H2255">
        <v>1.1567339517930099E-2</v>
      </c>
      <c r="I2255">
        <v>9.2770536615613894E-2</v>
      </c>
      <c r="J2255">
        <v>3.4617260502044701E-2</v>
      </c>
      <c r="K2255" s="7">
        <v>1.9093622413319799E-5</v>
      </c>
      <c r="N2255" s="3">
        <v>2250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AA2255" s="3">
        <v>2250</v>
      </c>
      <c r="AB2255">
        <f t="shared" si="738"/>
        <v>6.6210469183518826E-4</v>
      </c>
      <c r="AC2255">
        <f t="shared" si="739"/>
        <v>1.7120466291837324E-4</v>
      </c>
      <c r="AD2255">
        <f t="shared" si="740"/>
        <v>3.6646567989915904E-2</v>
      </c>
      <c r="AE2255">
        <f t="shared" si="741"/>
        <v>0.19915048118906664</v>
      </c>
      <c r="AF2255">
        <f t="shared" si="742"/>
        <v>3.8597283012372302E-3</v>
      </c>
      <c r="AG2255">
        <f t="shared" si="743"/>
        <v>1.1754361464559491E-4</v>
      </c>
      <c r="AH2255">
        <f t="shared" si="744"/>
        <v>1.1634761623581747E-2</v>
      </c>
      <c r="AI2255">
        <f t="shared" si="745"/>
        <v>9.7359869260466803E-2</v>
      </c>
      <c r="AJ2255">
        <f t="shared" si="746"/>
        <v>3.5230635035160156E-2</v>
      </c>
      <c r="AK2255">
        <f t="shared" si="747"/>
        <v>1.9093804698897413E-5</v>
      </c>
      <c r="AM2255">
        <f t="shared" si="748"/>
        <v>0.3848519901735265</v>
      </c>
      <c r="AS2255" s="3">
        <v>2250</v>
      </c>
      <c r="AT2255">
        <f t="shared" si="749"/>
        <v>6.6188554889158504E-4</v>
      </c>
      <c r="AU2255">
        <f t="shared" si="750"/>
        <v>1.71190008236364E-4</v>
      </c>
      <c r="AV2255">
        <f t="shared" si="751"/>
        <v>3.5983210461858699E-2</v>
      </c>
      <c r="AW2255">
        <f t="shared" si="752"/>
        <v>-0.18057342423080303</v>
      </c>
      <c r="AX2255">
        <f t="shared" si="753"/>
        <v>3.8522891241027498E-3</v>
      </c>
      <c r="AY2255">
        <f t="shared" si="754"/>
        <v>1.17536706665575E-4</v>
      </c>
      <c r="AZ2255">
        <f t="shared" si="755"/>
        <v>1.1567339517930099E-2</v>
      </c>
      <c r="BA2255">
        <f t="shared" si="756"/>
        <v>9.2770536615613894E-2</v>
      </c>
      <c r="BB2255">
        <f t="shared" si="757"/>
        <v>3.4617260502044701E-2</v>
      </c>
      <c r="BC2255">
        <f t="shared" si="758"/>
        <v>1.9093622413319799E-5</v>
      </c>
      <c r="BF2255" s="3">
        <v>2250</v>
      </c>
    </row>
    <row r="2256" spans="1:58" x14ac:dyDescent="0.25">
      <c r="A2256" s="3">
        <v>2251</v>
      </c>
      <c r="B2256">
        <v>1.28644909196231E-3</v>
      </c>
      <c r="C2256" s="7">
        <v>7.6446295049980399E-5</v>
      </c>
      <c r="D2256">
        <v>8.4456682985575293E-3</v>
      </c>
      <c r="E2256">
        <v>0.82326056703195505</v>
      </c>
      <c r="F2256">
        <v>3.0010528445480699E-2</v>
      </c>
      <c r="G2256" s="7">
        <v>8.6086051509379893E-5</v>
      </c>
      <c r="H2256">
        <v>3.0382050823816501E-3</v>
      </c>
      <c r="I2256">
        <v>1.21219378765443E-2</v>
      </c>
      <c r="J2256">
        <v>0.131718550914075</v>
      </c>
      <c r="K2256">
        <v>1.05989457919718E-4</v>
      </c>
      <c r="N2256" s="3">
        <v>2251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AA2256" s="3">
        <v>2251</v>
      </c>
      <c r="AB2256">
        <f t="shared" si="738"/>
        <v>1.2872772779510052E-3</v>
      </c>
      <c r="AC2256">
        <f t="shared" si="739"/>
        <v>7.644921721693251E-5</v>
      </c>
      <c r="AD2256">
        <f t="shared" si="740"/>
        <v>8.4815350435907839E-3</v>
      </c>
      <c r="AE2256">
        <f t="shared" si="741"/>
        <v>0.19448252205710859</v>
      </c>
      <c r="AF2256">
        <f t="shared" si="742"/>
        <v>3.0470061611120227E-2</v>
      </c>
      <c r="AG2256">
        <f t="shared" si="743"/>
        <v>8.6089757126194796E-5</v>
      </c>
      <c r="AH2256">
        <f t="shared" si="744"/>
        <v>3.042829797039453E-3</v>
      </c>
      <c r="AI2256">
        <f t="shared" si="745"/>
        <v>1.2196007754393671E-2</v>
      </c>
      <c r="AJ2256">
        <f t="shared" si="746"/>
        <v>0.14123936678049739</v>
      </c>
      <c r="AK2256">
        <f t="shared" si="747"/>
        <v>1.059950751992442E-4</v>
      </c>
      <c r="AM2256">
        <f t="shared" si="748"/>
        <v>0.3914681343712435</v>
      </c>
      <c r="AS2256" s="3">
        <v>2251</v>
      </c>
      <c r="AT2256">
        <f t="shared" si="749"/>
        <v>1.28644909196231E-3</v>
      </c>
      <c r="AU2256">
        <f t="shared" si="750"/>
        <v>7.6446295049980399E-5</v>
      </c>
      <c r="AV2256">
        <f t="shared" si="751"/>
        <v>8.4456682985575293E-3</v>
      </c>
      <c r="AW2256">
        <f t="shared" si="752"/>
        <v>-0.17673943296804495</v>
      </c>
      <c r="AX2256">
        <f t="shared" si="753"/>
        <v>3.0010528445480699E-2</v>
      </c>
      <c r="AY2256">
        <f t="shared" si="754"/>
        <v>8.6086051509379893E-5</v>
      </c>
      <c r="AZ2256">
        <f t="shared" si="755"/>
        <v>3.0382050823816501E-3</v>
      </c>
      <c r="BA2256">
        <f t="shared" si="756"/>
        <v>1.21219378765443E-2</v>
      </c>
      <c r="BB2256">
        <f t="shared" si="757"/>
        <v>0.131718550914075</v>
      </c>
      <c r="BC2256">
        <f t="shared" si="758"/>
        <v>1.05989457919718E-4</v>
      </c>
      <c r="BF2256" s="3">
        <v>2251</v>
      </c>
    </row>
    <row r="2257" spans="1:58" x14ac:dyDescent="0.25">
      <c r="A2257" s="3">
        <v>2252</v>
      </c>
      <c r="B2257" s="7">
        <v>6.6558045878533105E-5</v>
      </c>
      <c r="C2257">
        <v>2.0210305769051301E-3</v>
      </c>
      <c r="D2257" s="7">
        <v>1.03817958727734E-5</v>
      </c>
      <c r="E2257">
        <v>0.99258743986035602</v>
      </c>
      <c r="F2257">
        <v>1.7756493982138102E-2</v>
      </c>
      <c r="G2257">
        <v>4.15053044024403E-3</v>
      </c>
      <c r="H2257">
        <v>5.2454177309612599E-3</v>
      </c>
      <c r="I2257">
        <v>4.1013061362246504E-3</v>
      </c>
      <c r="J2257">
        <v>6.2250069225115697E-3</v>
      </c>
      <c r="K2257">
        <v>5.9575819861862301E-4</v>
      </c>
      <c r="N2257" s="3">
        <v>2252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AA2257" s="3">
        <v>2252</v>
      </c>
      <c r="AB2257">
        <f t="shared" si="738"/>
        <v>6.6560260963541493E-5</v>
      </c>
      <c r="AC2257">
        <f t="shared" si="739"/>
        <v>2.0230756150558795E-3</v>
      </c>
      <c r="AD2257">
        <f t="shared" si="740"/>
        <v>1.03818497639761E-5</v>
      </c>
      <c r="AE2257">
        <f t="shared" si="741"/>
        <v>7.4401696864545433E-3</v>
      </c>
      <c r="AF2257">
        <f t="shared" si="742"/>
        <v>1.7916031898727095E-2</v>
      </c>
      <c r="AG2257">
        <f t="shared" si="743"/>
        <v>4.1591677997455025E-3</v>
      </c>
      <c r="AH2257">
        <f t="shared" si="744"/>
        <v>5.2592232327921028E-3</v>
      </c>
      <c r="AI2257">
        <f t="shared" si="745"/>
        <v>4.109739558832909E-3</v>
      </c>
      <c r="AJ2257">
        <f t="shared" si="746"/>
        <v>6.2444630632030561E-3</v>
      </c>
      <c r="AK2257">
        <f t="shared" si="747"/>
        <v>5.9593573304940874E-4</v>
      </c>
      <c r="AM2257">
        <f t="shared" si="748"/>
        <v>4.7824748698588028E-2</v>
      </c>
      <c r="AS2257" s="3">
        <v>2252</v>
      </c>
      <c r="AT2257">
        <f t="shared" si="749"/>
        <v>6.6558045878533105E-5</v>
      </c>
      <c r="AU2257">
        <f t="shared" si="750"/>
        <v>2.0210305769051301E-3</v>
      </c>
      <c r="AV2257">
        <f t="shared" si="751"/>
        <v>1.03817958727734E-5</v>
      </c>
      <c r="AW2257">
        <f t="shared" si="752"/>
        <v>-7.4125601396439755E-3</v>
      </c>
      <c r="AX2257">
        <f t="shared" si="753"/>
        <v>1.7756493982138102E-2</v>
      </c>
      <c r="AY2257">
        <f t="shared" si="754"/>
        <v>4.15053044024403E-3</v>
      </c>
      <c r="AZ2257">
        <f t="shared" si="755"/>
        <v>5.2454177309612599E-3</v>
      </c>
      <c r="BA2257">
        <f t="shared" si="756"/>
        <v>4.1013061362246504E-3</v>
      </c>
      <c r="BB2257">
        <f t="shared" si="757"/>
        <v>6.2250069225115697E-3</v>
      </c>
      <c r="BC2257">
        <f t="shared" si="758"/>
        <v>5.9575819861862301E-4</v>
      </c>
      <c r="BF2257" s="3">
        <v>2252</v>
      </c>
    </row>
    <row r="2258" spans="1:58" x14ac:dyDescent="0.25">
      <c r="A2258" s="3">
        <v>2253</v>
      </c>
      <c r="B2258" s="7">
        <v>3.9782996773329403E-5</v>
      </c>
      <c r="C2258">
        <v>1.2405090024800399E-3</v>
      </c>
      <c r="D2258">
        <v>1.14325383489823E-4</v>
      </c>
      <c r="E2258">
        <v>0.85774653159723102</v>
      </c>
      <c r="F2258">
        <v>1.2818000717441901E-3</v>
      </c>
      <c r="G2258">
        <v>1.09431723978307E-2</v>
      </c>
      <c r="H2258">
        <v>1.6074667928419599E-3</v>
      </c>
      <c r="I2258">
        <v>0.18517151541329199</v>
      </c>
      <c r="J2258">
        <v>1.0057480936213801E-3</v>
      </c>
      <c r="K2258">
        <v>2.2585942582694098E-3</v>
      </c>
      <c r="N2258" s="3">
        <v>2253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AA2258" s="3">
        <v>2253</v>
      </c>
      <c r="AB2258">
        <f t="shared" si="738"/>
        <v>3.9783788137723523E-5</v>
      </c>
      <c r="AC2258">
        <f t="shared" si="739"/>
        <v>1.241279070689599E-3</v>
      </c>
      <c r="AD2258">
        <f t="shared" si="740"/>
        <v>1.1433191913466372E-4</v>
      </c>
      <c r="AE2258">
        <f t="shared" si="741"/>
        <v>0.15344664085742982</v>
      </c>
      <c r="AF2258">
        <f t="shared" si="742"/>
        <v>1.2826222801357455E-3</v>
      </c>
      <c r="AG2258">
        <f t="shared" si="743"/>
        <v>1.100348935175606E-2</v>
      </c>
      <c r="AH2258">
        <f t="shared" si="744"/>
        <v>1.6087601537960201E-3</v>
      </c>
      <c r="AI2258">
        <f t="shared" si="745"/>
        <v>0.20477763624850526</v>
      </c>
      <c r="AJ2258">
        <f t="shared" si="746"/>
        <v>1.0062541976058631E-3</v>
      </c>
      <c r="AK2258">
        <f t="shared" si="747"/>
        <v>2.2611487293484997E-3</v>
      </c>
      <c r="AM2258">
        <f t="shared" si="748"/>
        <v>0.3767819465965393</v>
      </c>
      <c r="AS2258" s="3">
        <v>2253</v>
      </c>
      <c r="AT2258">
        <f t="shared" si="749"/>
        <v>3.9782996773329403E-5</v>
      </c>
      <c r="AU2258">
        <f t="shared" si="750"/>
        <v>1.2405090024800399E-3</v>
      </c>
      <c r="AV2258">
        <f t="shared" si="751"/>
        <v>1.14325383489823E-4</v>
      </c>
      <c r="AW2258">
        <f t="shared" si="752"/>
        <v>-0.14225346840276898</v>
      </c>
      <c r="AX2258">
        <f t="shared" si="753"/>
        <v>1.2818000717441901E-3</v>
      </c>
      <c r="AY2258">
        <f t="shared" si="754"/>
        <v>1.09431723978307E-2</v>
      </c>
      <c r="AZ2258">
        <f t="shared" si="755"/>
        <v>1.6074667928419599E-3</v>
      </c>
      <c r="BA2258">
        <f t="shared" si="756"/>
        <v>0.18517151541329199</v>
      </c>
      <c r="BB2258">
        <f t="shared" si="757"/>
        <v>1.0057480936213801E-3</v>
      </c>
      <c r="BC2258">
        <f t="shared" si="758"/>
        <v>2.2585942582694098E-3</v>
      </c>
      <c r="BF2258" s="3">
        <v>2253</v>
      </c>
    </row>
    <row r="2259" spans="1:58" x14ac:dyDescent="0.25">
      <c r="A2259" s="3">
        <v>2254</v>
      </c>
      <c r="B2259">
        <v>2.51223454742866E-2</v>
      </c>
      <c r="C2259">
        <v>3.3647834274673201E-4</v>
      </c>
      <c r="D2259">
        <v>8.6547560697611998E-3</v>
      </c>
      <c r="E2259">
        <v>0.84786052520649302</v>
      </c>
      <c r="F2259">
        <v>1.3874489537816699E-2</v>
      </c>
      <c r="G2259">
        <v>3.5606244766869799E-4</v>
      </c>
      <c r="H2259">
        <v>2.9869683645307298E-3</v>
      </c>
      <c r="I2259">
        <v>5.6432814822725698E-2</v>
      </c>
      <c r="J2259">
        <v>2.9182505969737399E-2</v>
      </c>
      <c r="K2259" s="7">
        <v>8.3967554007809803E-6</v>
      </c>
      <c r="N2259" s="3">
        <v>2254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AA2259" s="3">
        <v>2254</v>
      </c>
      <c r="AB2259">
        <f t="shared" si="738"/>
        <v>2.5443298395612032E-2</v>
      </c>
      <c r="AC2259">
        <f t="shared" si="739"/>
        <v>3.3653496428595495E-4</v>
      </c>
      <c r="AD2259">
        <f t="shared" si="740"/>
        <v>8.6924259778046117E-3</v>
      </c>
      <c r="AE2259">
        <f t="shared" si="741"/>
        <v>0.16503913171007198</v>
      </c>
      <c r="AF2259">
        <f t="shared" si="742"/>
        <v>1.3971639922516575E-2</v>
      </c>
      <c r="AG2259">
        <f t="shared" si="743"/>
        <v>3.5612585295331957E-4</v>
      </c>
      <c r="AH2259">
        <f t="shared" si="744"/>
        <v>2.9914382577081889E-3</v>
      </c>
      <c r="AI2259">
        <f t="shared" si="745"/>
        <v>5.8087708253753076E-2</v>
      </c>
      <c r="AJ2259">
        <f t="shared" si="746"/>
        <v>2.9616785071345682E-2</v>
      </c>
      <c r="AK2259">
        <f t="shared" si="747"/>
        <v>8.3967906537115378E-6</v>
      </c>
      <c r="AM2259">
        <f t="shared" si="748"/>
        <v>0.30454348519670515</v>
      </c>
      <c r="AS2259" s="3">
        <v>2254</v>
      </c>
      <c r="AT2259">
        <f t="shared" si="749"/>
        <v>2.51223454742866E-2</v>
      </c>
      <c r="AU2259">
        <f t="shared" si="750"/>
        <v>3.3647834274673201E-4</v>
      </c>
      <c r="AV2259">
        <f t="shared" si="751"/>
        <v>8.6547560697611998E-3</v>
      </c>
      <c r="AW2259">
        <f t="shared" si="752"/>
        <v>-0.15213947479350698</v>
      </c>
      <c r="AX2259">
        <f t="shared" si="753"/>
        <v>1.3874489537816699E-2</v>
      </c>
      <c r="AY2259">
        <f t="shared" si="754"/>
        <v>3.5606244766869799E-4</v>
      </c>
      <c r="AZ2259">
        <f t="shared" si="755"/>
        <v>2.9869683645307298E-3</v>
      </c>
      <c r="BA2259">
        <f t="shared" si="756"/>
        <v>5.6432814822725698E-2</v>
      </c>
      <c r="BB2259">
        <f t="shared" si="757"/>
        <v>2.9182505969737399E-2</v>
      </c>
      <c r="BC2259">
        <f t="shared" si="758"/>
        <v>8.3967554007809803E-6</v>
      </c>
      <c r="BF2259" s="3">
        <v>2254</v>
      </c>
    </row>
    <row r="2260" spans="1:58" x14ac:dyDescent="0.25">
      <c r="A2260" s="3">
        <v>2255</v>
      </c>
      <c r="B2260">
        <v>4.2686109544380998E-4</v>
      </c>
      <c r="C2260">
        <v>6.5571761880559997E-4</v>
      </c>
      <c r="D2260" s="7">
        <v>4.2346023003374302E-5</v>
      </c>
      <c r="E2260">
        <v>0.99007377557293896</v>
      </c>
      <c r="F2260">
        <v>6.7712704163329395E-4</v>
      </c>
      <c r="G2260">
        <v>2.90848891066752E-3</v>
      </c>
      <c r="H2260">
        <v>2.17770541815216E-2</v>
      </c>
      <c r="I2260">
        <v>8.5279220270419696E-4</v>
      </c>
      <c r="J2260">
        <v>1.00447952376171E-2</v>
      </c>
      <c r="K2260">
        <v>2.7689841216825702E-4</v>
      </c>
      <c r="N2260" s="3">
        <v>2255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AA2260" s="3">
        <v>2255</v>
      </c>
      <c r="AB2260">
        <f t="shared" si="738"/>
        <v>4.2695222657564559E-4</v>
      </c>
      <c r="AC2260">
        <f t="shared" si="739"/>
        <v>6.5593269562828254E-4</v>
      </c>
      <c r="AD2260">
        <f t="shared" si="740"/>
        <v>4.2346919621492222E-5</v>
      </c>
      <c r="AE2260">
        <f t="shared" si="741"/>
        <v>9.9758178492904571E-3</v>
      </c>
      <c r="AF2260">
        <f t="shared" si="742"/>
        <v>6.7735639568890726E-4</v>
      </c>
      <c r="AG2260">
        <f t="shared" si="743"/>
        <v>2.9127267837385533E-3</v>
      </c>
      <c r="AH2260">
        <f t="shared" si="744"/>
        <v>2.2017673966881871E-2</v>
      </c>
      <c r="AI2260">
        <f t="shared" si="745"/>
        <v>8.5315603683932346E-4</v>
      </c>
      <c r="AJ2260">
        <f t="shared" si="746"/>
        <v>1.0095584591974958E-2</v>
      </c>
      <c r="AK2260">
        <f t="shared" si="747"/>
        <v>2.7693675561192251E-4</v>
      </c>
      <c r="AM2260">
        <f t="shared" si="748"/>
        <v>4.7934484221851419E-2</v>
      </c>
      <c r="AS2260" s="3">
        <v>2255</v>
      </c>
      <c r="AT2260">
        <f t="shared" si="749"/>
        <v>4.2686109544380998E-4</v>
      </c>
      <c r="AU2260">
        <f t="shared" si="750"/>
        <v>6.5571761880559997E-4</v>
      </c>
      <c r="AV2260">
        <f t="shared" si="751"/>
        <v>4.2346023003374302E-5</v>
      </c>
      <c r="AW2260">
        <f t="shared" si="752"/>
        <v>-9.9262244270610367E-3</v>
      </c>
      <c r="AX2260">
        <f t="shared" si="753"/>
        <v>6.7712704163329395E-4</v>
      </c>
      <c r="AY2260">
        <f t="shared" si="754"/>
        <v>2.90848891066752E-3</v>
      </c>
      <c r="AZ2260">
        <f t="shared" si="755"/>
        <v>2.17770541815216E-2</v>
      </c>
      <c r="BA2260">
        <f t="shared" si="756"/>
        <v>8.5279220270419696E-4</v>
      </c>
      <c r="BB2260">
        <f t="shared" si="757"/>
        <v>1.00447952376171E-2</v>
      </c>
      <c r="BC2260">
        <f t="shared" si="758"/>
        <v>2.7689841216825702E-4</v>
      </c>
      <c r="BF2260" s="3">
        <v>2255</v>
      </c>
    </row>
    <row r="2261" spans="1:58" x14ac:dyDescent="0.25">
      <c r="A2261" s="3">
        <v>2256</v>
      </c>
      <c r="B2261" s="7">
        <v>6.3846049193822598E-5</v>
      </c>
      <c r="C2261">
        <v>8.2820081364665598E-4</v>
      </c>
      <c r="D2261">
        <v>1.8037369919362799E-4</v>
      </c>
      <c r="E2261">
        <v>0.96057280873613704</v>
      </c>
      <c r="F2261">
        <v>6.8266376573906301E-2</v>
      </c>
      <c r="G2261">
        <v>2.8828933929975599E-3</v>
      </c>
      <c r="H2261">
        <v>1.9424515103681999E-3</v>
      </c>
      <c r="I2261">
        <v>1.5626221453281901E-3</v>
      </c>
      <c r="J2261">
        <v>8.2713168472807103E-2</v>
      </c>
      <c r="K2261">
        <v>2.3192399088330901E-4</v>
      </c>
      <c r="N2261" s="3">
        <v>2256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AA2261" s="3">
        <v>2256</v>
      </c>
      <c r="AB2261">
        <f t="shared" si="738"/>
        <v>6.3848087439604984E-5</v>
      </c>
      <c r="AC2261">
        <f t="shared" si="739"/>
        <v>8.2854396141710408E-4</v>
      </c>
      <c r="AD2261">
        <f t="shared" si="740"/>
        <v>1.8038996848573693E-4</v>
      </c>
      <c r="AE2261">
        <f t="shared" si="741"/>
        <v>4.0225496693652843E-2</v>
      </c>
      <c r="AF2261">
        <f t="shared" si="742"/>
        <v>7.0708316923092887E-2</v>
      </c>
      <c r="AG2261">
        <f t="shared" si="743"/>
        <v>2.8870569341107044E-3</v>
      </c>
      <c r="AH2261">
        <f t="shared" si="744"/>
        <v>1.9443405159007491E-3</v>
      </c>
      <c r="AI2261">
        <f t="shared" si="745"/>
        <v>1.5638443126691753E-3</v>
      </c>
      <c r="AJ2261">
        <f t="shared" si="746"/>
        <v>8.6335062257794179E-2</v>
      </c>
      <c r="AK2261">
        <f t="shared" si="747"/>
        <v>2.3195088941113922E-4</v>
      </c>
      <c r="AM2261">
        <f t="shared" si="748"/>
        <v>0.20496885054397412</v>
      </c>
      <c r="AS2261" s="3">
        <v>2256</v>
      </c>
      <c r="AT2261">
        <f t="shared" si="749"/>
        <v>6.3846049193822598E-5</v>
      </c>
      <c r="AU2261">
        <f t="shared" si="750"/>
        <v>8.2820081364665598E-4</v>
      </c>
      <c r="AV2261">
        <f t="shared" si="751"/>
        <v>1.8037369919362799E-4</v>
      </c>
      <c r="AW2261">
        <f t="shared" si="752"/>
        <v>-3.942719126386296E-2</v>
      </c>
      <c r="AX2261">
        <f t="shared" si="753"/>
        <v>6.8266376573906301E-2</v>
      </c>
      <c r="AY2261">
        <f t="shared" si="754"/>
        <v>2.8828933929975599E-3</v>
      </c>
      <c r="AZ2261">
        <f t="shared" si="755"/>
        <v>1.9424515103681999E-3</v>
      </c>
      <c r="BA2261">
        <f t="shared" si="756"/>
        <v>1.5626221453281901E-3</v>
      </c>
      <c r="BB2261">
        <f t="shared" si="757"/>
        <v>8.2713168472807103E-2</v>
      </c>
      <c r="BC2261">
        <f t="shared" si="758"/>
        <v>2.3192399088330901E-4</v>
      </c>
      <c r="BF2261" s="3">
        <v>2256</v>
      </c>
    </row>
    <row r="2262" spans="1:58" x14ac:dyDescent="0.25">
      <c r="A2262" s="3">
        <v>2257</v>
      </c>
      <c r="B2262">
        <v>2.6421904050805599E-2</v>
      </c>
      <c r="C2262">
        <v>1.9314567469839601E-4</v>
      </c>
      <c r="D2262">
        <v>1.06008831266599E-2</v>
      </c>
      <c r="E2262">
        <v>0.96616409818627003</v>
      </c>
      <c r="F2262">
        <v>2.3475721883603E-3</v>
      </c>
      <c r="G2262">
        <v>3.6471634459643498E-3</v>
      </c>
      <c r="H2262">
        <v>5.0488508173506105E-4</v>
      </c>
      <c r="I2262">
        <v>1.6984676917617999E-3</v>
      </c>
      <c r="J2262">
        <v>6.0497360331459797E-2</v>
      </c>
      <c r="K2262" s="7">
        <v>1.35331360962533E-5</v>
      </c>
      <c r="N2262" s="3">
        <v>2257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AA2262" s="3">
        <v>2257</v>
      </c>
      <c r="AB2262">
        <f t="shared" si="738"/>
        <v>2.6777235559854885E-2</v>
      </c>
      <c r="AC2262">
        <f t="shared" si="739"/>
        <v>1.9316432972637192E-4</v>
      </c>
      <c r="AD2262">
        <f t="shared" si="740"/>
        <v>1.0657472777020838E-2</v>
      </c>
      <c r="AE2262">
        <f t="shared" si="741"/>
        <v>3.4421585297725737E-2</v>
      </c>
      <c r="AF2262">
        <f t="shared" si="742"/>
        <v>2.3503320561220498E-3</v>
      </c>
      <c r="AG2262">
        <f t="shared" si="743"/>
        <v>3.6538305622101472E-3</v>
      </c>
      <c r="AH2262">
        <f t="shared" si="744"/>
        <v>5.0501257912411216E-4</v>
      </c>
      <c r="AI2262">
        <f t="shared" si="745"/>
        <v>1.6999117233374547E-3</v>
      </c>
      <c r="AJ2262">
        <f t="shared" si="746"/>
        <v>6.2404650480046606E-2</v>
      </c>
      <c r="AK2262">
        <f t="shared" si="747"/>
        <v>1.3533227669912369E-5</v>
      </c>
      <c r="AM2262">
        <f t="shared" si="748"/>
        <v>0.14267672859283811</v>
      </c>
      <c r="AS2262" s="3">
        <v>2257</v>
      </c>
      <c r="AT2262">
        <f t="shared" si="749"/>
        <v>2.6421904050805599E-2</v>
      </c>
      <c r="AU2262">
        <f t="shared" si="750"/>
        <v>1.9314567469839601E-4</v>
      </c>
      <c r="AV2262">
        <f t="shared" si="751"/>
        <v>1.06008831266599E-2</v>
      </c>
      <c r="AW2262">
        <f t="shared" si="752"/>
        <v>-3.3835901813729974E-2</v>
      </c>
      <c r="AX2262">
        <f t="shared" si="753"/>
        <v>2.3475721883603E-3</v>
      </c>
      <c r="AY2262">
        <f t="shared" si="754"/>
        <v>3.6471634459643498E-3</v>
      </c>
      <c r="AZ2262">
        <f t="shared" si="755"/>
        <v>5.0488508173506105E-4</v>
      </c>
      <c r="BA2262">
        <f t="shared" si="756"/>
        <v>1.6984676917617999E-3</v>
      </c>
      <c r="BB2262">
        <f t="shared" si="757"/>
        <v>6.0497360331459797E-2</v>
      </c>
      <c r="BC2262">
        <f t="shared" si="758"/>
        <v>1.35331360962533E-5</v>
      </c>
      <c r="BF2262" s="3">
        <v>2257</v>
      </c>
    </row>
    <row r="2263" spans="1:58" x14ac:dyDescent="0.25">
      <c r="A2263" s="3">
        <v>2258</v>
      </c>
      <c r="B2263">
        <v>1.14370226197387E-3</v>
      </c>
      <c r="C2263">
        <v>6.4586133914034804E-4</v>
      </c>
      <c r="D2263">
        <v>7.3643609376570596E-4</v>
      </c>
      <c r="E2263">
        <v>0.91931914576305795</v>
      </c>
      <c r="F2263">
        <v>4.0460131616852999E-3</v>
      </c>
      <c r="G2263">
        <v>6.4402340587001398E-3</v>
      </c>
      <c r="H2263">
        <v>4.0944035602260599E-3</v>
      </c>
      <c r="I2263">
        <v>9.0422039842149801E-4</v>
      </c>
      <c r="J2263">
        <v>0.16520782564574199</v>
      </c>
      <c r="K2263">
        <v>4.4668629183632899E-4</v>
      </c>
      <c r="N2263" s="3">
        <v>2258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AA2263" s="3">
        <v>2258</v>
      </c>
      <c r="AB2263">
        <f t="shared" si="738"/>
        <v>1.1443567885091792E-3</v>
      </c>
      <c r="AC2263">
        <f t="shared" si="739"/>
        <v>6.46069997422766E-4</v>
      </c>
      <c r="AD2263">
        <f t="shared" si="740"/>
        <v>7.3670739603185647E-4</v>
      </c>
      <c r="AE2263">
        <f t="shared" si="741"/>
        <v>8.4121941871058023E-2</v>
      </c>
      <c r="AF2263">
        <f t="shared" si="742"/>
        <v>4.0542204181964279E-3</v>
      </c>
      <c r="AG2263">
        <f t="shared" si="743"/>
        <v>6.4610618380729762E-3</v>
      </c>
      <c r="AH2263">
        <f t="shared" si="744"/>
        <v>4.1028085806919454E-3</v>
      </c>
      <c r="AI2263">
        <f t="shared" si="745"/>
        <v>9.0462945228781267E-4</v>
      </c>
      <c r="AJ2263">
        <f t="shared" si="746"/>
        <v>0.18057247809919452</v>
      </c>
      <c r="AK2263">
        <f t="shared" si="747"/>
        <v>4.4678608587682379E-4</v>
      </c>
      <c r="AM2263">
        <f t="shared" si="748"/>
        <v>0.28319106052734239</v>
      </c>
      <c r="AS2263" s="3">
        <v>2258</v>
      </c>
      <c r="AT2263">
        <f t="shared" si="749"/>
        <v>1.14370226197387E-3</v>
      </c>
      <c r="AU2263">
        <f t="shared" si="750"/>
        <v>6.4586133914034804E-4</v>
      </c>
      <c r="AV2263">
        <f t="shared" si="751"/>
        <v>7.3643609376570596E-4</v>
      </c>
      <c r="AW2263">
        <f t="shared" si="752"/>
        <v>-8.0680854236942046E-2</v>
      </c>
      <c r="AX2263">
        <f t="shared" si="753"/>
        <v>4.0460131616852999E-3</v>
      </c>
      <c r="AY2263">
        <f t="shared" si="754"/>
        <v>6.4402340587001398E-3</v>
      </c>
      <c r="AZ2263">
        <f t="shared" si="755"/>
        <v>4.0944035602260599E-3</v>
      </c>
      <c r="BA2263">
        <f t="shared" si="756"/>
        <v>9.0422039842149801E-4</v>
      </c>
      <c r="BB2263">
        <f t="shared" si="757"/>
        <v>0.16520782564574199</v>
      </c>
      <c r="BC2263">
        <f t="shared" si="758"/>
        <v>4.4668629183632899E-4</v>
      </c>
      <c r="BF2263" s="3">
        <v>2258</v>
      </c>
    </row>
    <row r="2264" spans="1:58" x14ac:dyDescent="0.25">
      <c r="A2264" s="3">
        <v>2259</v>
      </c>
      <c r="B2264">
        <v>1.05746070269137E-4</v>
      </c>
      <c r="C2264">
        <v>1.31149295981393E-3</v>
      </c>
      <c r="D2264" s="7">
        <v>3.9585605296909703E-5</v>
      </c>
      <c r="E2264">
        <v>0.97733610255479497</v>
      </c>
      <c r="F2264">
        <v>1.11607597237765E-2</v>
      </c>
      <c r="G2264">
        <v>9.2268011635493405E-3</v>
      </c>
      <c r="H2264">
        <v>1.68806754793278E-3</v>
      </c>
      <c r="I2264">
        <v>2.9439422665106202E-3</v>
      </c>
      <c r="J2264">
        <v>1.0539856688146099E-2</v>
      </c>
      <c r="K2264">
        <v>1.19263669695711E-3</v>
      </c>
      <c r="N2264" s="3">
        <v>2259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AA2264" s="3">
        <v>2259</v>
      </c>
      <c r="AB2264">
        <f t="shared" si="738"/>
        <v>1.0575166177902047E-4</v>
      </c>
      <c r="AC2264">
        <f t="shared" si="739"/>
        <v>1.3123537193747857E-3</v>
      </c>
      <c r="AD2264">
        <f t="shared" si="740"/>
        <v>3.958638882768346E-5</v>
      </c>
      <c r="AE2264">
        <f t="shared" si="741"/>
        <v>2.2924671201475684E-2</v>
      </c>
      <c r="AF2264">
        <f t="shared" si="742"/>
        <v>1.1223508320757743E-2</v>
      </c>
      <c r="AG2264">
        <f t="shared" si="743"/>
        <v>9.2696317565590641E-3</v>
      </c>
      <c r="AH2264">
        <f t="shared" si="744"/>
        <v>1.6894939394121436E-3</v>
      </c>
      <c r="AI2264">
        <f t="shared" si="745"/>
        <v>2.9482841882166582E-3</v>
      </c>
      <c r="AJ2264">
        <f t="shared" si="746"/>
        <v>1.0595794374962638E-2</v>
      </c>
      <c r="AK2264">
        <f t="shared" si="747"/>
        <v>1.1933484540706406E-3</v>
      </c>
      <c r="AM2264">
        <f t="shared" si="748"/>
        <v>6.1302424005436063E-2</v>
      </c>
      <c r="AS2264" s="3">
        <v>2259</v>
      </c>
      <c r="AT2264">
        <f t="shared" si="749"/>
        <v>1.05746070269137E-4</v>
      </c>
      <c r="AU2264">
        <f t="shared" si="750"/>
        <v>1.31149295981393E-3</v>
      </c>
      <c r="AV2264">
        <f t="shared" si="751"/>
        <v>3.9585605296909703E-5</v>
      </c>
      <c r="AW2264">
        <f t="shared" si="752"/>
        <v>-2.2663897445205028E-2</v>
      </c>
      <c r="AX2264">
        <f t="shared" si="753"/>
        <v>1.11607597237765E-2</v>
      </c>
      <c r="AY2264">
        <f t="shared" si="754"/>
        <v>9.2268011635493405E-3</v>
      </c>
      <c r="AZ2264">
        <f t="shared" si="755"/>
        <v>1.68806754793278E-3</v>
      </c>
      <c r="BA2264">
        <f t="shared" si="756"/>
        <v>2.9439422665106202E-3</v>
      </c>
      <c r="BB2264">
        <f t="shared" si="757"/>
        <v>1.0539856688146099E-2</v>
      </c>
      <c r="BC2264">
        <f t="shared" si="758"/>
        <v>1.19263669695711E-3</v>
      </c>
      <c r="BF2264" s="3">
        <v>2259</v>
      </c>
    </row>
    <row r="2265" spans="1:58" x14ac:dyDescent="0.25">
      <c r="A2265" s="3">
        <v>2260</v>
      </c>
      <c r="B2265">
        <v>2.4247165393628599E-3</v>
      </c>
      <c r="C2265">
        <v>1.6503324925104999E-2</v>
      </c>
      <c r="D2265">
        <v>1.0927968973347199E-2</v>
      </c>
      <c r="E2265">
        <v>0.857775608628768</v>
      </c>
      <c r="F2265">
        <v>4.9729874009900505E-4</v>
      </c>
      <c r="G2265">
        <v>2.0129442205001E-3</v>
      </c>
      <c r="H2265">
        <v>8.90385167086662E-3</v>
      </c>
      <c r="I2265">
        <v>1.859059831729E-2</v>
      </c>
      <c r="J2265">
        <v>1.9341596907444001E-2</v>
      </c>
      <c r="K2265" s="7">
        <v>1.31359825804808E-5</v>
      </c>
      <c r="N2265" s="3">
        <v>2260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AA2265" s="3">
        <v>2260</v>
      </c>
      <c r="AB2265">
        <f t="shared" si="738"/>
        <v>2.4276609250076251E-3</v>
      </c>
      <c r="AC2265">
        <f t="shared" si="739"/>
        <v>1.6641021865504521E-2</v>
      </c>
      <c r="AD2265">
        <f t="shared" si="740"/>
        <v>1.0988117830919642E-2</v>
      </c>
      <c r="AE2265">
        <f t="shared" si="741"/>
        <v>0.15341274210339106</v>
      </c>
      <c r="AF2265">
        <f t="shared" si="742"/>
        <v>4.9742243412770316E-4</v>
      </c>
      <c r="AG2265">
        <f t="shared" si="743"/>
        <v>2.0149729156081187E-3</v>
      </c>
      <c r="AH2265">
        <f t="shared" si="744"/>
        <v>8.943727835593657E-3</v>
      </c>
      <c r="AI2265">
        <f t="shared" si="745"/>
        <v>1.8765575503961088E-2</v>
      </c>
      <c r="AJ2265">
        <f t="shared" si="746"/>
        <v>1.9531093010543669E-2</v>
      </c>
      <c r="AK2265">
        <f t="shared" si="747"/>
        <v>1.3136068858233634E-5</v>
      </c>
      <c r="AM2265">
        <f t="shared" si="748"/>
        <v>0.23323547049351534</v>
      </c>
      <c r="AS2265" s="3">
        <v>2260</v>
      </c>
      <c r="AT2265">
        <f t="shared" si="749"/>
        <v>2.4247165393628599E-3</v>
      </c>
      <c r="AU2265">
        <f t="shared" si="750"/>
        <v>1.6503324925104999E-2</v>
      </c>
      <c r="AV2265">
        <f t="shared" si="751"/>
        <v>1.0927968973347199E-2</v>
      </c>
      <c r="AW2265">
        <f t="shared" si="752"/>
        <v>-0.142224391371232</v>
      </c>
      <c r="AX2265">
        <f t="shared" si="753"/>
        <v>4.9729874009900505E-4</v>
      </c>
      <c r="AY2265">
        <f t="shared" si="754"/>
        <v>2.0129442205001E-3</v>
      </c>
      <c r="AZ2265">
        <f t="shared" si="755"/>
        <v>8.90385167086662E-3</v>
      </c>
      <c r="BA2265">
        <f t="shared" si="756"/>
        <v>1.859059831729E-2</v>
      </c>
      <c r="BB2265">
        <f t="shared" si="757"/>
        <v>1.9341596907444001E-2</v>
      </c>
      <c r="BC2265">
        <f t="shared" si="758"/>
        <v>1.31359825804808E-5</v>
      </c>
      <c r="BF2265" s="3">
        <v>2260</v>
      </c>
    </row>
    <row r="2266" spans="1:58" x14ac:dyDescent="0.25">
      <c r="A2266" s="3">
        <v>2261</v>
      </c>
      <c r="B2266" s="7">
        <v>6.9840902453923597E-5</v>
      </c>
      <c r="C2266">
        <v>5.15215114837784E-4</v>
      </c>
      <c r="D2266" s="7">
        <v>6.7833386770672495E-5</v>
      </c>
      <c r="E2266">
        <v>0.98599665218743404</v>
      </c>
      <c r="F2266">
        <v>3.9658576989866296E-3</v>
      </c>
      <c r="G2266">
        <v>2.8171055776554702E-3</v>
      </c>
      <c r="H2266">
        <v>3.27494434991442E-3</v>
      </c>
      <c r="I2266">
        <v>4.5944505329723702E-3</v>
      </c>
      <c r="J2266">
        <v>2.6230912737054999E-2</v>
      </c>
      <c r="K2266">
        <v>3.6820394442545402E-4</v>
      </c>
      <c r="N2266" s="3">
        <v>2261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AA2266" s="3">
        <v>2261</v>
      </c>
      <c r="AB2266">
        <f t="shared" si="738"/>
        <v>6.9843341443266349E-5</v>
      </c>
      <c r="AC2266">
        <f t="shared" si="739"/>
        <v>5.153478837500344E-4</v>
      </c>
      <c r="AD2266">
        <f t="shared" si="740"/>
        <v>6.7835687558860476E-5</v>
      </c>
      <c r="AE2266">
        <f t="shared" si="741"/>
        <v>1.4102319732695818E-2</v>
      </c>
      <c r="AF2266">
        <f t="shared" si="742"/>
        <v>3.9737425663765201E-3</v>
      </c>
      <c r="AG2266">
        <f t="shared" si="743"/>
        <v>2.821081087616232E-3</v>
      </c>
      <c r="AH2266">
        <f t="shared" si="744"/>
        <v>3.2803187172056685E-3</v>
      </c>
      <c r="AI2266">
        <f t="shared" si="745"/>
        <v>4.6050374606787792E-3</v>
      </c>
      <c r="AJ2266">
        <f t="shared" si="746"/>
        <v>2.65810801788222E-2</v>
      </c>
      <c r="AK2266">
        <f t="shared" si="747"/>
        <v>3.6827174814208028E-4</v>
      </c>
      <c r="AM2266">
        <f t="shared" si="748"/>
        <v>5.6384878404289462E-2</v>
      </c>
      <c r="AS2266" s="3">
        <v>2261</v>
      </c>
      <c r="AT2266">
        <f t="shared" si="749"/>
        <v>6.9840902453923597E-5</v>
      </c>
      <c r="AU2266">
        <f t="shared" si="750"/>
        <v>5.15215114837784E-4</v>
      </c>
      <c r="AV2266">
        <f t="shared" si="751"/>
        <v>6.7833386770672495E-5</v>
      </c>
      <c r="AW2266">
        <f t="shared" si="752"/>
        <v>-1.4003347812565958E-2</v>
      </c>
      <c r="AX2266">
        <f t="shared" si="753"/>
        <v>3.9658576989866296E-3</v>
      </c>
      <c r="AY2266">
        <f t="shared" si="754"/>
        <v>2.8171055776554702E-3</v>
      </c>
      <c r="AZ2266">
        <f t="shared" si="755"/>
        <v>3.27494434991442E-3</v>
      </c>
      <c r="BA2266">
        <f t="shared" si="756"/>
        <v>4.5944505329723702E-3</v>
      </c>
      <c r="BB2266">
        <f t="shared" si="757"/>
        <v>2.6230912737054999E-2</v>
      </c>
      <c r="BC2266">
        <f t="shared" si="758"/>
        <v>3.6820394442545402E-4</v>
      </c>
      <c r="BF2266" s="3">
        <v>2261</v>
      </c>
    </row>
    <row r="2267" spans="1:58" x14ac:dyDescent="0.25">
      <c r="A2267" s="3">
        <v>2262</v>
      </c>
      <c r="B2267">
        <v>1.77395429677846E-3</v>
      </c>
      <c r="C2267">
        <v>2.29545306643608E-2</v>
      </c>
      <c r="D2267">
        <v>1.45049223713896E-4</v>
      </c>
      <c r="E2267">
        <v>0.95663128889398497</v>
      </c>
      <c r="F2267">
        <v>2.6756651241354899E-4</v>
      </c>
      <c r="G2267">
        <v>3.2035022111610201E-3</v>
      </c>
      <c r="H2267">
        <v>1.4528472680401E-2</v>
      </c>
      <c r="I2267">
        <v>1.45729058778767E-4</v>
      </c>
      <c r="J2267">
        <v>5.4785022219884703E-2</v>
      </c>
      <c r="K2267">
        <v>1.06929334250297E-3</v>
      </c>
      <c r="N2267" s="3">
        <v>2262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AA2267" s="3">
        <v>2262</v>
      </c>
      <c r="AB2267">
        <f t="shared" si="738"/>
        <v>1.7755296170084412E-3</v>
      </c>
      <c r="AC2267">
        <f t="shared" si="739"/>
        <v>2.3222088272408299E-2</v>
      </c>
      <c r="AD2267">
        <f t="shared" si="740"/>
        <v>1.4505974436994877E-4</v>
      </c>
      <c r="AE2267">
        <f t="shared" si="741"/>
        <v>4.4337239830556194E-2</v>
      </c>
      <c r="AF2267">
        <f t="shared" si="742"/>
        <v>2.6760231471930994E-4</v>
      </c>
      <c r="AG2267">
        <f t="shared" si="743"/>
        <v>3.2086444093350941E-3</v>
      </c>
      <c r="AH2267">
        <f t="shared" si="744"/>
        <v>1.4635044415460303E-2</v>
      </c>
      <c r="AI2267">
        <f t="shared" si="745"/>
        <v>1.4573967828975602E-4</v>
      </c>
      <c r="AJ2267">
        <f t="shared" si="746"/>
        <v>5.6342887645847987E-2</v>
      </c>
      <c r="AK2267">
        <f t="shared" si="747"/>
        <v>1.0698654444953649E-3</v>
      </c>
      <c r="AM2267">
        <f t="shared" si="748"/>
        <v>0.1451497013724907</v>
      </c>
      <c r="AS2267" s="3">
        <v>2262</v>
      </c>
      <c r="AT2267">
        <f t="shared" si="749"/>
        <v>1.77395429677846E-3</v>
      </c>
      <c r="AU2267">
        <f t="shared" si="750"/>
        <v>2.29545306643608E-2</v>
      </c>
      <c r="AV2267">
        <f t="shared" si="751"/>
        <v>1.45049223713896E-4</v>
      </c>
      <c r="AW2267">
        <f t="shared" si="752"/>
        <v>-4.3368711106015034E-2</v>
      </c>
      <c r="AX2267">
        <f t="shared" si="753"/>
        <v>2.6756651241354899E-4</v>
      </c>
      <c r="AY2267">
        <f t="shared" si="754"/>
        <v>3.2035022111610201E-3</v>
      </c>
      <c r="AZ2267">
        <f t="shared" si="755"/>
        <v>1.4528472680401E-2</v>
      </c>
      <c r="BA2267">
        <f t="shared" si="756"/>
        <v>1.45729058778767E-4</v>
      </c>
      <c r="BB2267">
        <f t="shared" si="757"/>
        <v>5.4785022219884703E-2</v>
      </c>
      <c r="BC2267">
        <f t="shared" si="758"/>
        <v>1.06929334250297E-3</v>
      </c>
      <c r="BF2267" s="3">
        <v>2262</v>
      </c>
    </row>
    <row r="2268" spans="1:58" x14ac:dyDescent="0.25">
      <c r="A2268" s="3">
        <v>2263</v>
      </c>
      <c r="B2268">
        <v>6.9437828018271497E-3</v>
      </c>
      <c r="C2268">
        <v>5.9849731464012496E-4</v>
      </c>
      <c r="D2268">
        <v>9.4110054200522396E-4</v>
      </c>
      <c r="E2268">
        <v>0.89027221198264295</v>
      </c>
      <c r="F2268">
        <v>2.09405452389741E-3</v>
      </c>
      <c r="G2268">
        <v>2.21602374750622E-4</v>
      </c>
      <c r="H2268">
        <v>6.2900475538414102E-2</v>
      </c>
      <c r="I2268">
        <v>2.9091649759973299E-3</v>
      </c>
      <c r="J2268">
        <v>1.0167681792796399E-2</v>
      </c>
      <c r="K2268" s="7">
        <v>3.2085808601391799E-5</v>
      </c>
      <c r="N2268" s="3">
        <v>2263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AA2268" s="3">
        <v>2263</v>
      </c>
      <c r="AB2268">
        <f t="shared" si="738"/>
        <v>6.9680030468265734E-3</v>
      </c>
      <c r="AC2268">
        <f t="shared" si="739"/>
        <v>5.9867648565041758E-4</v>
      </c>
      <c r="AD2268">
        <f t="shared" si="740"/>
        <v>9.4154365515148968E-4</v>
      </c>
      <c r="AE2268">
        <f t="shared" si="741"/>
        <v>0.11622800686013872</v>
      </c>
      <c r="AF2268">
        <f t="shared" si="742"/>
        <v>2.0962501217418423E-3</v>
      </c>
      <c r="AG2268">
        <f t="shared" si="743"/>
        <v>2.2162693218496742E-4</v>
      </c>
      <c r="AH2268">
        <f t="shared" si="744"/>
        <v>6.4965786309978166E-2</v>
      </c>
      <c r="AI2268">
        <f t="shared" si="745"/>
        <v>2.9134048213624924E-3</v>
      </c>
      <c r="AJ2268">
        <f t="shared" si="746"/>
        <v>1.0219725747438671E-2</v>
      </c>
      <c r="AK2268">
        <f t="shared" si="747"/>
        <v>3.2086323361935397E-5</v>
      </c>
      <c r="AM2268">
        <f t="shared" si="748"/>
        <v>0.20518511030383529</v>
      </c>
      <c r="AS2268" s="3">
        <v>2263</v>
      </c>
      <c r="AT2268">
        <f t="shared" si="749"/>
        <v>6.9437828018271497E-3</v>
      </c>
      <c r="AU2268">
        <f t="shared" si="750"/>
        <v>5.9849731464012496E-4</v>
      </c>
      <c r="AV2268">
        <f t="shared" si="751"/>
        <v>9.4110054200522396E-4</v>
      </c>
      <c r="AW2268">
        <f t="shared" si="752"/>
        <v>-0.10972778801735705</v>
      </c>
      <c r="AX2268">
        <f t="shared" si="753"/>
        <v>2.09405452389741E-3</v>
      </c>
      <c r="AY2268">
        <f t="shared" si="754"/>
        <v>2.21602374750622E-4</v>
      </c>
      <c r="AZ2268">
        <f t="shared" si="755"/>
        <v>6.2900475538414102E-2</v>
      </c>
      <c r="BA2268">
        <f t="shared" si="756"/>
        <v>2.9091649759973299E-3</v>
      </c>
      <c r="BB2268">
        <f t="shared" si="757"/>
        <v>1.0167681792796399E-2</v>
      </c>
      <c r="BC2268">
        <f t="shared" si="758"/>
        <v>3.2085808601391799E-5</v>
      </c>
      <c r="BF2268" s="3">
        <v>2263</v>
      </c>
    </row>
    <row r="2269" spans="1:58" x14ac:dyDescent="0.25">
      <c r="A2269" s="3">
        <v>2264</v>
      </c>
      <c r="B2269">
        <v>7.5727865643846696E-4</v>
      </c>
      <c r="C2269">
        <v>0.23783297265374401</v>
      </c>
      <c r="D2269">
        <v>1.6442223300754601E-3</v>
      </c>
      <c r="E2269">
        <v>0.240299628843405</v>
      </c>
      <c r="F2269">
        <v>8.3995388219358005E-3</v>
      </c>
      <c r="G2269">
        <v>4.9561818123475604E-3</v>
      </c>
      <c r="H2269">
        <v>7.9194326452215898E-4</v>
      </c>
      <c r="I2269">
        <v>1.95973719077602E-3</v>
      </c>
      <c r="J2269">
        <v>1.6513996144815499E-2</v>
      </c>
      <c r="K2269">
        <v>6.7766101909617696E-2</v>
      </c>
      <c r="N2269" s="3">
        <v>2264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AA2269" s="3">
        <v>2264</v>
      </c>
      <c r="AB2269">
        <f t="shared" si="738"/>
        <v>7.5756553676160964E-4</v>
      </c>
      <c r="AC2269">
        <f t="shared" si="739"/>
        <v>0.27158955132296048</v>
      </c>
      <c r="AD2269">
        <f t="shared" si="740"/>
        <v>1.6455755471406984E-3</v>
      </c>
      <c r="AE2269">
        <f t="shared" si="741"/>
        <v>1.4258686807960252</v>
      </c>
      <c r="AF2269">
        <f t="shared" si="742"/>
        <v>8.4350137364334245E-3</v>
      </c>
      <c r="AG2269">
        <f t="shared" si="743"/>
        <v>4.9685044136550819E-3</v>
      </c>
      <c r="AH2269">
        <f t="shared" si="744"/>
        <v>7.9225701724976421E-4</v>
      </c>
      <c r="AI2269">
        <f t="shared" si="745"/>
        <v>1.961659988233624E-3</v>
      </c>
      <c r="AJ2269">
        <f t="shared" si="746"/>
        <v>1.6651872209866938E-2</v>
      </c>
      <c r="AK2269">
        <f t="shared" si="747"/>
        <v>7.0171532166356437E-2</v>
      </c>
      <c r="AM2269">
        <f t="shared" si="748"/>
        <v>1.8028422127346837</v>
      </c>
      <c r="AS2269" s="3">
        <v>2264</v>
      </c>
      <c r="AT2269">
        <f t="shared" si="749"/>
        <v>7.5727865643846696E-4</v>
      </c>
      <c r="AU2269">
        <f t="shared" si="750"/>
        <v>0.23783297265374401</v>
      </c>
      <c r="AV2269">
        <f t="shared" si="751"/>
        <v>1.6442223300754601E-3</v>
      </c>
      <c r="AW2269">
        <f t="shared" si="752"/>
        <v>-0.75970037115659506</v>
      </c>
      <c r="AX2269">
        <f t="shared" si="753"/>
        <v>8.3995388219358005E-3</v>
      </c>
      <c r="AY2269">
        <f t="shared" si="754"/>
        <v>4.9561818123475604E-3</v>
      </c>
      <c r="AZ2269">
        <f t="shared" si="755"/>
        <v>7.9194326452215898E-4</v>
      </c>
      <c r="BA2269">
        <f t="shared" si="756"/>
        <v>1.95973719077602E-3</v>
      </c>
      <c r="BB2269">
        <f t="shared" si="757"/>
        <v>1.6513996144815499E-2</v>
      </c>
      <c r="BC2269">
        <f t="shared" si="758"/>
        <v>6.7766101909617696E-2</v>
      </c>
      <c r="BF2269" s="3">
        <v>2264</v>
      </c>
    </row>
    <row r="2270" spans="1:58" x14ac:dyDescent="0.25">
      <c r="A2270" s="3">
        <v>2265</v>
      </c>
      <c r="B2270" s="7">
        <v>7.8770747758960701E-5</v>
      </c>
      <c r="C2270">
        <v>2.5024195396561902E-4</v>
      </c>
      <c r="D2270">
        <v>2.42339768728251E-4</v>
      </c>
      <c r="E2270">
        <v>0.91598214147422596</v>
      </c>
      <c r="F2270">
        <v>1.76895309159248E-2</v>
      </c>
      <c r="G2270">
        <v>7.7455862434421497E-3</v>
      </c>
      <c r="H2270">
        <v>3.0144689967252498E-3</v>
      </c>
      <c r="I2270">
        <v>3.3777758537501001E-4</v>
      </c>
      <c r="J2270">
        <v>2.1708532170795301E-2</v>
      </c>
      <c r="K2270">
        <v>1.9851746361270201E-3</v>
      </c>
      <c r="N2270" s="3">
        <v>2265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AA2270" s="3">
        <v>2265</v>
      </c>
      <c r="AB2270">
        <f t="shared" si="738"/>
        <v>7.8773850337252231E-5</v>
      </c>
      <c r="AC2270">
        <f t="shared" si="739"/>
        <v>2.5027326970782603E-4</v>
      </c>
      <c r="AD2270">
        <f t="shared" si="740"/>
        <v>2.4236913775493293E-4</v>
      </c>
      <c r="AE2270">
        <f t="shared" si="741"/>
        <v>8.7758410705237197E-2</v>
      </c>
      <c r="AF2270">
        <f t="shared" si="742"/>
        <v>1.7847860632284093E-2</v>
      </c>
      <c r="AG2270">
        <f t="shared" si="743"/>
        <v>7.7757390985126098E-3</v>
      </c>
      <c r="AH2270">
        <f t="shared" si="744"/>
        <v>3.0190216599347464E-3</v>
      </c>
      <c r="AI2270">
        <f t="shared" si="745"/>
        <v>3.3783464507295373E-4</v>
      </c>
      <c r="AJ2270">
        <f t="shared" si="746"/>
        <v>2.1947628982519455E-2</v>
      </c>
      <c r="AK2270">
        <f t="shared" si="747"/>
        <v>1.987147706987573E-3</v>
      </c>
      <c r="AM2270">
        <f t="shared" si="748"/>
        <v>0.14124505968834863</v>
      </c>
      <c r="AS2270" s="3">
        <v>2265</v>
      </c>
      <c r="AT2270">
        <f t="shared" si="749"/>
        <v>7.8770747758960701E-5</v>
      </c>
      <c r="AU2270">
        <f t="shared" si="750"/>
        <v>2.5024195396561902E-4</v>
      </c>
      <c r="AV2270">
        <f t="shared" si="751"/>
        <v>2.42339768728251E-4</v>
      </c>
      <c r="AW2270">
        <f t="shared" si="752"/>
        <v>-8.4017858525774036E-2</v>
      </c>
      <c r="AX2270">
        <f t="shared" si="753"/>
        <v>1.76895309159248E-2</v>
      </c>
      <c r="AY2270">
        <f t="shared" si="754"/>
        <v>7.7455862434421497E-3</v>
      </c>
      <c r="AZ2270">
        <f t="shared" si="755"/>
        <v>3.0144689967252498E-3</v>
      </c>
      <c r="BA2270">
        <f t="shared" si="756"/>
        <v>3.3777758537501001E-4</v>
      </c>
      <c r="BB2270">
        <f t="shared" si="757"/>
        <v>2.1708532170795301E-2</v>
      </c>
      <c r="BC2270">
        <f t="shared" si="758"/>
        <v>1.9851746361270201E-3</v>
      </c>
      <c r="BF2270" s="3">
        <v>2265</v>
      </c>
    </row>
    <row r="2271" spans="1:58" x14ac:dyDescent="0.25">
      <c r="A2271" s="3">
        <v>2266</v>
      </c>
      <c r="B2271">
        <v>1.7174492473974199E-4</v>
      </c>
      <c r="C2271">
        <v>2.8315060582844599E-3</v>
      </c>
      <c r="D2271">
        <v>1.8932998753303999E-3</v>
      </c>
      <c r="E2271">
        <v>0.923911764012745</v>
      </c>
      <c r="F2271">
        <v>5.2107804344687296E-4</v>
      </c>
      <c r="G2271">
        <v>5.5781301755210896E-3</v>
      </c>
      <c r="H2271">
        <v>9.4446333526234105E-3</v>
      </c>
      <c r="I2271">
        <v>9.5023238148443698E-2</v>
      </c>
      <c r="J2271">
        <v>5.2483829473002903E-2</v>
      </c>
      <c r="K2271">
        <v>1.54762396263612E-4</v>
      </c>
      <c r="N2271" s="3">
        <v>2266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AA2271" s="3">
        <v>2266</v>
      </c>
      <c r="AB2271">
        <f t="shared" si="738"/>
        <v>1.7175967458812175E-4</v>
      </c>
      <c r="AC2271">
        <f t="shared" si="739"/>
        <v>2.8355223548003606E-3</v>
      </c>
      <c r="AD2271">
        <f t="shared" si="740"/>
        <v>1.8950944329876034E-3</v>
      </c>
      <c r="AE2271">
        <f t="shared" si="741"/>
        <v>7.913870539294697E-2</v>
      </c>
      <c r="AF2271">
        <f t="shared" si="742"/>
        <v>5.2121385179048198E-4</v>
      </c>
      <c r="AG2271">
        <f t="shared" si="743"/>
        <v>5.593746042281863E-3</v>
      </c>
      <c r="AH2271">
        <f t="shared" si="744"/>
        <v>9.4895167304564609E-3</v>
      </c>
      <c r="AI2271">
        <f t="shared" si="745"/>
        <v>9.9846013123976382E-2</v>
      </c>
      <c r="AJ2271">
        <f t="shared" si="746"/>
        <v>5.3911275651928867E-2</v>
      </c>
      <c r="AK2271">
        <f t="shared" si="747"/>
        <v>1.5477437319904756E-4</v>
      </c>
      <c r="AM2271">
        <f t="shared" si="748"/>
        <v>0.25355762162895618</v>
      </c>
      <c r="AS2271" s="3">
        <v>2266</v>
      </c>
      <c r="AT2271">
        <f t="shared" si="749"/>
        <v>1.7174492473974199E-4</v>
      </c>
      <c r="AU2271">
        <f t="shared" si="750"/>
        <v>2.8315060582844599E-3</v>
      </c>
      <c r="AV2271">
        <f t="shared" si="751"/>
        <v>1.8932998753303999E-3</v>
      </c>
      <c r="AW2271">
        <f t="shared" si="752"/>
        <v>-7.6088235987255004E-2</v>
      </c>
      <c r="AX2271">
        <f t="shared" si="753"/>
        <v>5.2107804344687296E-4</v>
      </c>
      <c r="AY2271">
        <f t="shared" si="754"/>
        <v>5.5781301755210896E-3</v>
      </c>
      <c r="AZ2271">
        <f t="shared" si="755"/>
        <v>9.4446333526234105E-3</v>
      </c>
      <c r="BA2271">
        <f t="shared" si="756"/>
        <v>9.5023238148443698E-2</v>
      </c>
      <c r="BB2271">
        <f t="shared" si="757"/>
        <v>5.2483829473002903E-2</v>
      </c>
      <c r="BC2271">
        <f t="shared" si="758"/>
        <v>1.54762396263612E-4</v>
      </c>
      <c r="BF2271" s="3">
        <v>2266</v>
      </c>
    </row>
    <row r="2272" spans="1:58" x14ac:dyDescent="0.25">
      <c r="A2272" s="3">
        <v>2267</v>
      </c>
      <c r="B2272">
        <v>6.8176542522833397E-4</v>
      </c>
      <c r="C2272" s="7">
        <v>4.4246141000273899E-5</v>
      </c>
      <c r="D2272">
        <v>1.8011435009147299E-3</v>
      </c>
      <c r="E2272">
        <v>0.98212535749868901</v>
      </c>
      <c r="F2272">
        <v>4.4940844902847804E-3</v>
      </c>
      <c r="G2272">
        <v>8.4945072489221295E-3</v>
      </c>
      <c r="H2272">
        <v>2.8270431858697001E-2</v>
      </c>
      <c r="I2272">
        <v>4.7822848181102199E-4</v>
      </c>
      <c r="J2272">
        <v>8.6372812026959799E-3</v>
      </c>
      <c r="K2272">
        <v>2.4539782094783901E-4</v>
      </c>
      <c r="N2272" s="3">
        <v>2267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AA2272" s="3">
        <v>2267</v>
      </c>
      <c r="AB2272">
        <f t="shared" si="738"/>
        <v>6.8199793295903245E-4</v>
      </c>
      <c r="AC2272">
        <f t="shared" si="739"/>
        <v>4.4247119889664092E-5</v>
      </c>
      <c r="AD2272">
        <f t="shared" si="740"/>
        <v>1.8027675102123722E-3</v>
      </c>
      <c r="AE2272">
        <f t="shared" si="741"/>
        <v>1.8036323480934188E-2</v>
      </c>
      <c r="AF2272">
        <f t="shared" si="742"/>
        <v>4.504213245701656E-3</v>
      </c>
      <c r="AG2272">
        <f t="shared" si="743"/>
        <v>8.5307911979157474E-3</v>
      </c>
      <c r="AH2272">
        <f t="shared" si="744"/>
        <v>2.8677735309489135E-2</v>
      </c>
      <c r="AI2272">
        <f t="shared" si="745"/>
        <v>4.7834286952184052E-4</v>
      </c>
      <c r="AJ2272">
        <f t="shared" si="746"/>
        <v>8.6747987050099108E-3</v>
      </c>
      <c r="AK2272">
        <f t="shared" si="747"/>
        <v>2.4542793591991968E-4</v>
      </c>
      <c r="AM2272">
        <f t="shared" si="748"/>
        <v>7.1676645307553452E-2</v>
      </c>
      <c r="AS2272" s="3">
        <v>2267</v>
      </c>
      <c r="AT2272">
        <f t="shared" si="749"/>
        <v>6.8176542522833397E-4</v>
      </c>
      <c r="AU2272">
        <f t="shared" si="750"/>
        <v>4.4246141000273899E-5</v>
      </c>
      <c r="AV2272">
        <f t="shared" si="751"/>
        <v>1.8011435009147299E-3</v>
      </c>
      <c r="AW2272">
        <f t="shared" si="752"/>
        <v>-1.7874642501310989E-2</v>
      </c>
      <c r="AX2272">
        <f t="shared" si="753"/>
        <v>4.4940844902847804E-3</v>
      </c>
      <c r="AY2272">
        <f t="shared" si="754"/>
        <v>8.4945072489221295E-3</v>
      </c>
      <c r="AZ2272">
        <f t="shared" si="755"/>
        <v>2.8270431858697001E-2</v>
      </c>
      <c r="BA2272">
        <f t="shared" si="756"/>
        <v>4.7822848181102199E-4</v>
      </c>
      <c r="BB2272">
        <f t="shared" si="757"/>
        <v>8.6372812026959799E-3</v>
      </c>
      <c r="BC2272">
        <f t="shared" si="758"/>
        <v>2.4539782094783901E-4</v>
      </c>
      <c r="BF2272" s="3">
        <v>2267</v>
      </c>
    </row>
    <row r="2273" spans="1:58" x14ac:dyDescent="0.25">
      <c r="A2273" s="3">
        <v>2268</v>
      </c>
      <c r="B2273">
        <v>1.70745665722683E-3</v>
      </c>
      <c r="C2273">
        <v>7.9706171808619601E-3</v>
      </c>
      <c r="D2273">
        <v>3.9737343356479297E-4</v>
      </c>
      <c r="E2273">
        <v>0.77163744006882695</v>
      </c>
      <c r="F2273">
        <v>6.6134614124898098E-3</v>
      </c>
      <c r="G2273">
        <v>2.9892107251748498E-3</v>
      </c>
      <c r="H2273">
        <v>4.9977207872790603E-3</v>
      </c>
      <c r="I2273">
        <v>5.5668030544676504E-4</v>
      </c>
      <c r="J2273">
        <v>1.39910965977935E-2</v>
      </c>
      <c r="K2273">
        <v>5.6689179300691299E-4</v>
      </c>
      <c r="N2273" s="3">
        <v>2268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AA2273" s="3">
        <v>2268</v>
      </c>
      <c r="AB2273">
        <f t="shared" si="738"/>
        <v>1.7089160227838538E-3</v>
      </c>
      <c r="AC2273">
        <f t="shared" si="739"/>
        <v>8.0025523585643531E-3</v>
      </c>
      <c r="AD2273">
        <f t="shared" si="740"/>
        <v>3.9745240730975262E-4</v>
      </c>
      <c r="AE2273">
        <f t="shared" si="741"/>
        <v>0.25924047648800363</v>
      </c>
      <c r="AF2273">
        <f t="shared" si="742"/>
        <v>6.6354272487877293E-3</v>
      </c>
      <c r="AG2273">
        <f t="shared" si="743"/>
        <v>2.9936873388080767E-3</v>
      </c>
      <c r="AH2273">
        <f t="shared" si="744"/>
        <v>5.0102511601167118E-3</v>
      </c>
      <c r="AI2273">
        <f t="shared" si="745"/>
        <v>5.5683530945578E-4</v>
      </c>
      <c r="AJ2273">
        <f t="shared" si="746"/>
        <v>1.408989460058818E-2</v>
      </c>
      <c r="AK2273">
        <f t="shared" si="747"/>
        <v>5.6705253691191203E-4</v>
      </c>
      <c r="AM2273">
        <f t="shared" si="748"/>
        <v>0.29920254547132996</v>
      </c>
      <c r="AS2273" s="3">
        <v>2268</v>
      </c>
      <c r="AT2273">
        <f t="shared" si="749"/>
        <v>1.70745665722683E-3</v>
      </c>
      <c r="AU2273">
        <f t="shared" si="750"/>
        <v>7.9706171808619601E-3</v>
      </c>
      <c r="AV2273">
        <f t="shared" si="751"/>
        <v>3.9737343356479297E-4</v>
      </c>
      <c r="AW2273">
        <f t="shared" si="752"/>
        <v>-0.22836255993117305</v>
      </c>
      <c r="AX2273">
        <f t="shared" si="753"/>
        <v>6.6134614124898098E-3</v>
      </c>
      <c r="AY2273">
        <f t="shared" si="754"/>
        <v>2.9892107251748498E-3</v>
      </c>
      <c r="AZ2273">
        <f t="shared" si="755"/>
        <v>4.9977207872790603E-3</v>
      </c>
      <c r="BA2273">
        <f t="shared" si="756"/>
        <v>5.5668030544676504E-4</v>
      </c>
      <c r="BB2273">
        <f t="shared" si="757"/>
        <v>1.39910965977935E-2</v>
      </c>
      <c r="BC2273">
        <f t="shared" si="758"/>
        <v>5.6689179300691299E-4</v>
      </c>
      <c r="BF2273" s="3">
        <v>2268</v>
      </c>
    </row>
    <row r="2274" spans="1:58" x14ac:dyDescent="0.25">
      <c r="A2274" s="3">
        <v>2269</v>
      </c>
      <c r="B2274">
        <v>8.1401547569689796E-4</v>
      </c>
      <c r="C2274">
        <v>1.91378848833872E-3</v>
      </c>
      <c r="D2274" s="7">
        <v>7.1244970981824098E-6</v>
      </c>
      <c r="E2274">
        <v>0.98383199417941603</v>
      </c>
      <c r="F2274">
        <v>4.6502332833631803E-3</v>
      </c>
      <c r="G2274">
        <v>1.2157324544700599E-2</v>
      </c>
      <c r="H2274">
        <v>5.5782167956495501E-3</v>
      </c>
      <c r="I2274">
        <v>7.7866890126540803E-3</v>
      </c>
      <c r="J2274">
        <v>5.8250948796984298E-3</v>
      </c>
      <c r="K2274">
        <v>4.8482443178019002E-4</v>
      </c>
      <c r="N2274" s="3">
        <v>2269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AA2274" s="3">
        <v>2269</v>
      </c>
      <c r="AB2274">
        <f t="shared" si="738"/>
        <v>8.143469661987385E-4</v>
      </c>
      <c r="AC2274">
        <f t="shared" si="739"/>
        <v>1.9156221213583835E-3</v>
      </c>
      <c r="AD2274">
        <f t="shared" si="740"/>
        <v>7.1245224775154223E-6</v>
      </c>
      <c r="AE2274">
        <f t="shared" si="741"/>
        <v>1.6300134129755485E-2</v>
      </c>
      <c r="AF2274">
        <f t="shared" si="742"/>
        <v>4.6610792554206875E-3</v>
      </c>
      <c r="AG2274">
        <f t="shared" si="743"/>
        <v>1.2231829282696846E-2</v>
      </c>
      <c r="AH2274">
        <f t="shared" si="744"/>
        <v>5.5938331483027627E-3</v>
      </c>
      <c r="AI2274">
        <f t="shared" si="745"/>
        <v>7.8171635759232156E-3</v>
      </c>
      <c r="AJ2274">
        <f t="shared" si="746"/>
        <v>5.8421269192485501E-3</v>
      </c>
      <c r="AK2274">
        <f t="shared" si="747"/>
        <v>4.8494199714561962E-4</v>
      </c>
      <c r="AM2274">
        <f t="shared" si="748"/>
        <v>5.5668201918527803E-2</v>
      </c>
      <c r="AS2274" s="3">
        <v>2269</v>
      </c>
      <c r="AT2274">
        <f t="shared" si="749"/>
        <v>8.1401547569689796E-4</v>
      </c>
      <c r="AU2274">
        <f t="shared" si="750"/>
        <v>1.91378848833872E-3</v>
      </c>
      <c r="AV2274">
        <f t="shared" si="751"/>
        <v>7.1244970981824098E-6</v>
      </c>
      <c r="AW2274">
        <f t="shared" si="752"/>
        <v>-1.6168005820583975E-2</v>
      </c>
      <c r="AX2274">
        <f t="shared" si="753"/>
        <v>4.6502332833631803E-3</v>
      </c>
      <c r="AY2274">
        <f t="shared" si="754"/>
        <v>1.2157324544700599E-2</v>
      </c>
      <c r="AZ2274">
        <f t="shared" si="755"/>
        <v>5.5782167956495501E-3</v>
      </c>
      <c r="BA2274">
        <f t="shared" si="756"/>
        <v>7.7866890126540803E-3</v>
      </c>
      <c r="BB2274">
        <f t="shared" si="757"/>
        <v>5.8250948796984298E-3</v>
      </c>
      <c r="BC2274">
        <f t="shared" si="758"/>
        <v>4.8482443178019002E-4</v>
      </c>
      <c r="BF2274" s="3">
        <v>2269</v>
      </c>
    </row>
    <row r="2275" spans="1:58" x14ac:dyDescent="0.25">
      <c r="A2275" s="3">
        <v>2270</v>
      </c>
      <c r="B2275">
        <v>3.0433934624772602E-3</v>
      </c>
      <c r="C2275">
        <v>3.45855425275598E-4</v>
      </c>
      <c r="D2275">
        <v>1.78067705544618E-4</v>
      </c>
      <c r="E2275">
        <v>0.90205269610604499</v>
      </c>
      <c r="F2275">
        <v>4.1651007579230702E-2</v>
      </c>
      <c r="G2275">
        <v>3.17733023901415E-3</v>
      </c>
      <c r="H2275">
        <v>1.7984629115144399E-3</v>
      </c>
      <c r="I2275">
        <v>9.0678022368138895E-3</v>
      </c>
      <c r="J2275">
        <v>8.2927473953303493E-2</v>
      </c>
      <c r="K2275">
        <v>1.82530248539492E-4</v>
      </c>
      <c r="N2275" s="3">
        <v>2270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AA2275" s="3">
        <v>2270</v>
      </c>
      <c r="AB2275">
        <f t="shared" si="738"/>
        <v>3.0480340020780259E-3</v>
      </c>
      <c r="AC2275">
        <f t="shared" si="739"/>
        <v>3.4591524705666194E-4</v>
      </c>
      <c r="AD2275">
        <f t="shared" si="740"/>
        <v>1.7808356148082038E-4</v>
      </c>
      <c r="AE2275">
        <f t="shared" si="741"/>
        <v>0.10308233922237958</v>
      </c>
      <c r="AF2275">
        <f t="shared" si="742"/>
        <v>4.2543274634966419E-2</v>
      </c>
      <c r="AG2275">
        <f t="shared" si="743"/>
        <v>3.1823886704513164E-3</v>
      </c>
      <c r="AH2275">
        <f t="shared" si="744"/>
        <v>1.8000820875797674E-3</v>
      </c>
      <c r="AI2275">
        <f t="shared" si="745"/>
        <v>9.1091649915702472E-3</v>
      </c>
      <c r="AJ2275">
        <f t="shared" si="746"/>
        <v>8.6568719289701862E-2</v>
      </c>
      <c r="AK2275">
        <f t="shared" si="747"/>
        <v>1.8254690921276772E-4</v>
      </c>
      <c r="AM2275">
        <f t="shared" si="748"/>
        <v>0.25004054861647745</v>
      </c>
      <c r="AS2275" s="3">
        <v>2270</v>
      </c>
      <c r="AT2275">
        <f t="shared" si="749"/>
        <v>3.0433934624772602E-3</v>
      </c>
      <c r="AU2275">
        <f t="shared" si="750"/>
        <v>3.45855425275598E-4</v>
      </c>
      <c r="AV2275">
        <f t="shared" si="751"/>
        <v>1.78067705544618E-4</v>
      </c>
      <c r="AW2275">
        <f t="shared" si="752"/>
        <v>-9.7947303893955007E-2</v>
      </c>
      <c r="AX2275">
        <f t="shared" si="753"/>
        <v>4.1651007579230702E-2</v>
      </c>
      <c r="AY2275">
        <f t="shared" si="754"/>
        <v>3.17733023901415E-3</v>
      </c>
      <c r="AZ2275">
        <f t="shared" si="755"/>
        <v>1.7984629115144399E-3</v>
      </c>
      <c r="BA2275">
        <f t="shared" si="756"/>
        <v>9.0678022368138895E-3</v>
      </c>
      <c r="BB2275">
        <f t="shared" si="757"/>
        <v>8.2927473953303493E-2</v>
      </c>
      <c r="BC2275">
        <f t="shared" si="758"/>
        <v>1.82530248539492E-4</v>
      </c>
      <c r="BF2275" s="3">
        <v>2270</v>
      </c>
    </row>
    <row r="2276" spans="1:58" x14ac:dyDescent="0.25">
      <c r="A2276" s="3">
        <v>2271</v>
      </c>
      <c r="B2276">
        <v>5.5918935035203599E-4</v>
      </c>
      <c r="C2276">
        <v>1.4209267746051899E-4</v>
      </c>
      <c r="D2276">
        <v>4.1366117059064003E-3</v>
      </c>
      <c r="E2276">
        <v>0.56482647923039797</v>
      </c>
      <c r="F2276">
        <v>5.4980309313611003E-2</v>
      </c>
      <c r="G2276">
        <v>1.45107990747517E-3</v>
      </c>
      <c r="H2276">
        <v>1.9301390136128699E-3</v>
      </c>
      <c r="I2276">
        <v>1.22717848763828E-3</v>
      </c>
      <c r="J2276">
        <v>0.38855759627222602</v>
      </c>
      <c r="K2276">
        <v>1.82512080865943E-4</v>
      </c>
      <c r="N2276" s="3">
        <v>2271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AA2276" s="3">
        <v>2271</v>
      </c>
      <c r="AB2276">
        <f t="shared" si="738"/>
        <v>5.5934575502608413E-4</v>
      </c>
      <c r="AC2276">
        <f t="shared" si="739"/>
        <v>1.4210277358146537E-4</v>
      </c>
      <c r="AD2276">
        <f t="shared" si="740"/>
        <v>4.1451911521750559E-3</v>
      </c>
      <c r="AE2276">
        <f t="shared" si="741"/>
        <v>0.57123671141197296</v>
      </c>
      <c r="AF2276">
        <f t="shared" si="742"/>
        <v>5.654951500030185E-2</v>
      </c>
      <c r="AG2276">
        <f t="shared" si="743"/>
        <v>1.4521337435143525E-3</v>
      </c>
      <c r="AH2276">
        <f t="shared" si="744"/>
        <v>1.9320041322640339E-3</v>
      </c>
      <c r="AI2276">
        <f t="shared" si="745"/>
        <v>1.2279320877562349E-3</v>
      </c>
      <c r="AJ2276">
        <f t="shared" si="746"/>
        <v>0.49193451679824585</v>
      </c>
      <c r="AK2276">
        <f t="shared" si="747"/>
        <v>1.8252873822258966E-4</v>
      </c>
      <c r="AM2276">
        <f t="shared" si="748"/>
        <v>1.1293619815930604</v>
      </c>
      <c r="AS2276" s="3">
        <v>2271</v>
      </c>
      <c r="AT2276">
        <f t="shared" si="749"/>
        <v>5.5918935035203599E-4</v>
      </c>
      <c r="AU2276">
        <f t="shared" si="750"/>
        <v>1.4209267746051899E-4</v>
      </c>
      <c r="AV2276">
        <f t="shared" si="751"/>
        <v>4.1366117059064003E-3</v>
      </c>
      <c r="AW2276">
        <f t="shared" si="752"/>
        <v>-0.43517352076960203</v>
      </c>
      <c r="AX2276">
        <f t="shared" si="753"/>
        <v>5.4980309313611003E-2</v>
      </c>
      <c r="AY2276">
        <f t="shared" si="754"/>
        <v>1.45107990747517E-3</v>
      </c>
      <c r="AZ2276">
        <f t="shared" si="755"/>
        <v>1.9301390136128699E-3</v>
      </c>
      <c r="BA2276">
        <f t="shared" si="756"/>
        <v>1.22717848763828E-3</v>
      </c>
      <c r="BB2276">
        <f t="shared" si="757"/>
        <v>0.38855759627222602</v>
      </c>
      <c r="BC2276">
        <f t="shared" si="758"/>
        <v>1.82512080865943E-4</v>
      </c>
      <c r="BF2276" s="3">
        <v>2271</v>
      </c>
    </row>
    <row r="2277" spans="1:58" x14ac:dyDescent="0.25">
      <c r="A2277" s="3">
        <v>2272</v>
      </c>
      <c r="B2277">
        <v>1.1010952322065899E-2</v>
      </c>
      <c r="C2277" s="7">
        <v>7.1649810276540503E-5</v>
      </c>
      <c r="D2277">
        <v>2.7350941463904202E-3</v>
      </c>
      <c r="E2277">
        <v>0.63159130750623105</v>
      </c>
      <c r="F2277">
        <v>4.9806519711109998E-2</v>
      </c>
      <c r="G2277">
        <v>3.3087541569919998E-3</v>
      </c>
      <c r="H2277">
        <v>3.0952946841987998E-3</v>
      </c>
      <c r="I2277">
        <v>1.19976902507843E-2</v>
      </c>
      <c r="J2277">
        <v>0.11498182713729101</v>
      </c>
      <c r="K2277" s="7">
        <v>8.0532791864639894E-5</v>
      </c>
      <c r="N2277" s="3">
        <v>2272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AA2277" s="3">
        <v>2272</v>
      </c>
      <c r="AB2277">
        <f t="shared" si="738"/>
        <v>1.1072021558322973E-2</v>
      </c>
      <c r="AC2277">
        <f t="shared" si="739"/>
        <v>7.1652377246791867E-5</v>
      </c>
      <c r="AD2277">
        <f t="shared" si="740"/>
        <v>2.7388413505823046E-3</v>
      </c>
      <c r="AE2277">
        <f t="shared" si="741"/>
        <v>0.45951275935173519</v>
      </c>
      <c r="AF2277">
        <f t="shared" si="742"/>
        <v>5.1089651662148398E-2</v>
      </c>
      <c r="AG2277">
        <f t="shared" si="743"/>
        <v>3.3142401886570622E-3</v>
      </c>
      <c r="AH2277">
        <f t="shared" si="744"/>
        <v>3.1000950169787814E-3</v>
      </c>
      <c r="AI2277">
        <f t="shared" si="745"/>
        <v>1.2070243434152039E-2</v>
      </c>
      <c r="AJ2277">
        <f t="shared" si="746"/>
        <v>0.12214709987688778</v>
      </c>
      <c r="AK2277">
        <f t="shared" si="747"/>
        <v>8.0536034803988511E-5</v>
      </c>
      <c r="AM2277">
        <f t="shared" si="748"/>
        <v>0.66519714085151538</v>
      </c>
      <c r="AS2277" s="3">
        <v>2272</v>
      </c>
      <c r="AT2277">
        <f t="shared" si="749"/>
        <v>1.1010952322065899E-2</v>
      </c>
      <c r="AU2277">
        <f t="shared" si="750"/>
        <v>7.1649810276540503E-5</v>
      </c>
      <c r="AV2277">
        <f t="shared" si="751"/>
        <v>2.7350941463904202E-3</v>
      </c>
      <c r="AW2277">
        <f t="shared" si="752"/>
        <v>-0.36840869249376895</v>
      </c>
      <c r="AX2277">
        <f t="shared" si="753"/>
        <v>4.9806519711109998E-2</v>
      </c>
      <c r="AY2277">
        <f t="shared" si="754"/>
        <v>3.3087541569919998E-3</v>
      </c>
      <c r="AZ2277">
        <f t="shared" si="755"/>
        <v>3.0952946841987998E-3</v>
      </c>
      <c r="BA2277">
        <f t="shared" si="756"/>
        <v>1.19976902507843E-2</v>
      </c>
      <c r="BB2277">
        <f t="shared" si="757"/>
        <v>0.11498182713729101</v>
      </c>
      <c r="BC2277">
        <f t="shared" si="758"/>
        <v>8.0532791864639894E-5</v>
      </c>
      <c r="BF2277" s="3">
        <v>2272</v>
      </c>
    </row>
    <row r="2278" spans="1:58" x14ac:dyDescent="0.25">
      <c r="A2278" s="3">
        <v>2273</v>
      </c>
      <c r="B2278">
        <v>8.3868600624449803E-4</v>
      </c>
      <c r="C2278">
        <v>3.6854066898557E-4</v>
      </c>
      <c r="D2278">
        <v>6.1481381086433897E-4</v>
      </c>
      <c r="E2278">
        <v>0.98004552298675995</v>
      </c>
      <c r="F2278">
        <v>2.1546234847465699E-2</v>
      </c>
      <c r="G2278">
        <v>1.87953873083293E-3</v>
      </c>
      <c r="H2278">
        <v>8.0664000797969402E-4</v>
      </c>
      <c r="I2278">
        <v>1.52568968437912E-3</v>
      </c>
      <c r="J2278">
        <v>0.14542435257269801</v>
      </c>
      <c r="K2278" s="7">
        <v>4.5513427056702097E-5</v>
      </c>
      <c r="N2278" s="3">
        <v>2273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AA2278" s="3">
        <v>2273</v>
      </c>
      <c r="AB2278">
        <f t="shared" si="738"/>
        <v>8.3903790011908696E-4</v>
      </c>
      <c r="AC2278">
        <f t="shared" si="739"/>
        <v>3.6860859678791675E-4</v>
      </c>
      <c r="AD2278">
        <f t="shared" si="740"/>
        <v>6.1500288637684499E-4</v>
      </c>
      <c r="AE2278">
        <f t="shared" si="741"/>
        <v>2.0156256369075382E-2</v>
      </c>
      <c r="AF2278">
        <f t="shared" si="742"/>
        <v>2.1781744000697392E-2</v>
      </c>
      <c r="AG2278">
        <f t="shared" si="743"/>
        <v>1.881307280138646E-3</v>
      </c>
      <c r="AH2278">
        <f t="shared" si="744"/>
        <v>8.0696551708848605E-4</v>
      </c>
      <c r="AI2278">
        <f t="shared" si="745"/>
        <v>1.5268547340392888E-3</v>
      </c>
      <c r="AJ2278">
        <f t="shared" si="746"/>
        <v>0.15715025205079722</v>
      </c>
      <c r="AK2278">
        <f t="shared" si="747"/>
        <v>4.551446282416924E-5</v>
      </c>
      <c r="AM2278">
        <f t="shared" si="748"/>
        <v>0.20517154379794442</v>
      </c>
      <c r="AS2278" s="3">
        <v>2273</v>
      </c>
      <c r="AT2278">
        <f t="shared" si="749"/>
        <v>8.3868600624449803E-4</v>
      </c>
      <c r="AU2278">
        <f t="shared" si="750"/>
        <v>3.6854066898557E-4</v>
      </c>
      <c r="AV2278">
        <f t="shared" si="751"/>
        <v>6.1481381086433897E-4</v>
      </c>
      <c r="AW2278">
        <f t="shared" si="752"/>
        <v>-1.9954477013240046E-2</v>
      </c>
      <c r="AX2278">
        <f t="shared" si="753"/>
        <v>2.1546234847465699E-2</v>
      </c>
      <c r="AY2278">
        <f t="shared" si="754"/>
        <v>1.87953873083293E-3</v>
      </c>
      <c r="AZ2278">
        <f t="shared" si="755"/>
        <v>8.0664000797969402E-4</v>
      </c>
      <c r="BA2278">
        <f t="shared" si="756"/>
        <v>1.52568968437912E-3</v>
      </c>
      <c r="BB2278">
        <f t="shared" si="757"/>
        <v>0.14542435257269801</v>
      </c>
      <c r="BC2278">
        <f t="shared" si="758"/>
        <v>4.5513427056702097E-5</v>
      </c>
      <c r="BF2278" s="3">
        <v>2273</v>
      </c>
    </row>
    <row r="2279" spans="1:58" x14ac:dyDescent="0.25">
      <c r="A2279" s="3">
        <v>2274</v>
      </c>
      <c r="B2279">
        <v>5.5652071675032805E-4</v>
      </c>
      <c r="C2279">
        <v>9.4032374522913997E-4</v>
      </c>
      <c r="D2279">
        <v>1.5837253678648801E-3</v>
      </c>
      <c r="E2279">
        <v>0.92397545043023499</v>
      </c>
      <c r="F2279">
        <v>2.7031269434357702E-3</v>
      </c>
      <c r="G2279">
        <v>4.0106141073950998E-4</v>
      </c>
      <c r="H2279">
        <v>2.5944490238381999E-2</v>
      </c>
      <c r="I2279">
        <v>2.2381307167256299E-3</v>
      </c>
      <c r="J2279">
        <v>5.7328370319763601E-2</v>
      </c>
      <c r="K2279" s="7">
        <v>4.5934668203041602E-5</v>
      </c>
      <c r="N2279" s="3">
        <v>2274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AA2279" s="3">
        <v>2274</v>
      </c>
      <c r="AB2279">
        <f t="shared" si="738"/>
        <v>5.5667563188268113E-4</v>
      </c>
      <c r="AC2279">
        <f t="shared" si="739"/>
        <v>9.4076612694513875E-4</v>
      </c>
      <c r="AD2279">
        <f t="shared" si="740"/>
        <v>1.5849807865526595E-3</v>
      </c>
      <c r="AE2279">
        <f t="shared" si="741"/>
        <v>7.9069776491856647E-2</v>
      </c>
      <c r="AF2279">
        <f t="shared" si="742"/>
        <v>2.7067869882703753E-3</v>
      </c>
      <c r="AG2279">
        <f t="shared" si="743"/>
        <v>4.0114185737715087E-4</v>
      </c>
      <c r="AH2279">
        <f t="shared" si="744"/>
        <v>2.6286985421855872E-2</v>
      </c>
      <c r="AI2279">
        <f t="shared" si="745"/>
        <v>2.2406390746657263E-3</v>
      </c>
      <c r="AJ2279">
        <f t="shared" si="746"/>
        <v>5.9037275781762495E-2</v>
      </c>
      <c r="AK2279">
        <f t="shared" si="747"/>
        <v>4.5935723232198034E-5</v>
      </c>
      <c r="AM2279">
        <f t="shared" si="748"/>
        <v>0.17287096388440093</v>
      </c>
      <c r="AS2279" s="3">
        <v>2274</v>
      </c>
      <c r="AT2279">
        <f t="shared" si="749"/>
        <v>5.5652071675032805E-4</v>
      </c>
      <c r="AU2279">
        <f t="shared" si="750"/>
        <v>9.4032374522913997E-4</v>
      </c>
      <c r="AV2279">
        <f t="shared" si="751"/>
        <v>1.5837253678648801E-3</v>
      </c>
      <c r="AW2279">
        <f t="shared" si="752"/>
        <v>-7.602454956976501E-2</v>
      </c>
      <c r="AX2279">
        <f t="shared" si="753"/>
        <v>2.7031269434357702E-3</v>
      </c>
      <c r="AY2279">
        <f t="shared" si="754"/>
        <v>4.0106141073950998E-4</v>
      </c>
      <c r="AZ2279">
        <f t="shared" si="755"/>
        <v>2.5944490238381999E-2</v>
      </c>
      <c r="BA2279">
        <f t="shared" si="756"/>
        <v>2.2381307167256299E-3</v>
      </c>
      <c r="BB2279">
        <f t="shared" si="757"/>
        <v>5.7328370319763601E-2</v>
      </c>
      <c r="BC2279">
        <f t="shared" si="758"/>
        <v>4.5934668203041602E-5</v>
      </c>
      <c r="BF2279" s="3">
        <v>2274</v>
      </c>
    </row>
    <row r="2280" spans="1:58" x14ac:dyDescent="0.25">
      <c r="A2280" s="3">
        <v>2275</v>
      </c>
      <c r="B2280">
        <v>2.0020003193915799E-3</v>
      </c>
      <c r="C2280">
        <v>3.2666548320825403E-4</v>
      </c>
      <c r="D2280">
        <v>3.5062770781583799E-3</v>
      </c>
      <c r="E2280">
        <v>0.98444348069048804</v>
      </c>
      <c r="F2280">
        <v>1.25702557820924E-3</v>
      </c>
      <c r="G2280">
        <v>9.0778121621702104E-4</v>
      </c>
      <c r="H2280">
        <v>6.6843033924294899E-3</v>
      </c>
      <c r="I2280">
        <v>9.1549808133104395E-4</v>
      </c>
      <c r="J2280">
        <v>3.9250346295007198E-2</v>
      </c>
      <c r="K2280" s="7">
        <v>2.2162171497036101E-5</v>
      </c>
      <c r="N2280" s="3">
        <v>2275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AA2280" s="3">
        <v>2275</v>
      </c>
      <c r="AB2280">
        <f t="shared" si="738"/>
        <v>2.0040070007294134E-3</v>
      </c>
      <c r="AC2280">
        <f t="shared" si="739"/>
        <v>3.2671884999959034E-4</v>
      </c>
      <c r="AD2280">
        <f t="shared" si="740"/>
        <v>3.5124384742234779E-3</v>
      </c>
      <c r="AE2280">
        <f t="shared" si="741"/>
        <v>1.5678791702283236E-2</v>
      </c>
      <c r="AF2280">
        <f t="shared" si="742"/>
        <v>1.2578162975671818E-3</v>
      </c>
      <c r="AG2280">
        <f t="shared" si="743"/>
        <v>9.0819349911262857E-4</v>
      </c>
      <c r="AH2280">
        <f t="shared" si="744"/>
        <v>6.7067434014700077E-3</v>
      </c>
      <c r="AI2280">
        <f t="shared" si="745"/>
        <v>9.1591740564613325E-4</v>
      </c>
      <c r="AJ2280">
        <f t="shared" si="746"/>
        <v>4.0041409979618955E-2</v>
      </c>
      <c r="AK2280">
        <f t="shared" si="747"/>
        <v>2.2162417081637743E-5</v>
      </c>
      <c r="AM2280">
        <f t="shared" si="748"/>
        <v>7.137419902773226E-2</v>
      </c>
      <c r="AS2280" s="3">
        <v>2275</v>
      </c>
      <c r="AT2280">
        <f t="shared" si="749"/>
        <v>2.0020003193915799E-3</v>
      </c>
      <c r="AU2280">
        <f t="shared" si="750"/>
        <v>3.2666548320825403E-4</v>
      </c>
      <c r="AV2280">
        <f t="shared" si="751"/>
        <v>3.5062770781583799E-3</v>
      </c>
      <c r="AW2280">
        <f t="shared" si="752"/>
        <v>-1.5556519309511962E-2</v>
      </c>
      <c r="AX2280">
        <f t="shared" si="753"/>
        <v>1.25702557820924E-3</v>
      </c>
      <c r="AY2280">
        <f t="shared" si="754"/>
        <v>9.0778121621702104E-4</v>
      </c>
      <c r="AZ2280">
        <f t="shared" si="755"/>
        <v>6.6843033924294899E-3</v>
      </c>
      <c r="BA2280">
        <f t="shared" si="756"/>
        <v>9.1549808133104395E-4</v>
      </c>
      <c r="BB2280">
        <f t="shared" si="757"/>
        <v>3.9250346295007198E-2</v>
      </c>
      <c r="BC2280">
        <f t="shared" si="758"/>
        <v>2.2162171497036101E-5</v>
      </c>
      <c r="BF2280" s="3">
        <v>2275</v>
      </c>
    </row>
    <row r="2281" spans="1:58" x14ac:dyDescent="0.25">
      <c r="A2281" s="3">
        <v>2276</v>
      </c>
      <c r="B2281">
        <v>6.9771068207207703E-4</v>
      </c>
      <c r="C2281">
        <v>3.9696258630236901E-4</v>
      </c>
      <c r="D2281" s="7">
        <v>5.8652701515864903E-5</v>
      </c>
      <c r="E2281">
        <v>0.89622272403207204</v>
      </c>
      <c r="F2281">
        <v>2.1965436387989998E-3</v>
      </c>
      <c r="G2281">
        <v>2.2123322289149799E-2</v>
      </c>
      <c r="H2281">
        <v>9.1437893797439301E-3</v>
      </c>
      <c r="I2281">
        <v>1.7999445133809699E-4</v>
      </c>
      <c r="J2281">
        <v>0.15798912556266101</v>
      </c>
      <c r="K2281">
        <v>2.36559930313107E-4</v>
      </c>
      <c r="N2281" s="3">
        <v>2276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AA2281" s="3">
        <v>2276</v>
      </c>
      <c r="AB2281">
        <f t="shared" ref="AB2281:AB2344" si="759">-O2281*LN(B2281)-(1-O2281)*LN(1-B2281)</f>
        <v>6.9795419544447569E-4</v>
      </c>
      <c r="AC2281">
        <f t="shared" ref="AC2281:AC2344" si="760">-P2281*LN(C2281)-(1-P2281)*LN(1-C2281)</f>
        <v>3.9704139680709613E-4</v>
      </c>
      <c r="AD2281">
        <f t="shared" ref="AD2281:AD2344" si="761">-Q2281*LN(D2281)-(1-Q2281)*LN(1-D2281)</f>
        <v>5.8654421652796125E-5</v>
      </c>
      <c r="AE2281">
        <f t="shared" ref="AE2281:AE2344" si="762">-R2281*LN(E2281)-(1-R2281)*LN(1-E2281)</f>
        <v>0.10956632096843202</v>
      </c>
      <c r="AF2281">
        <f t="shared" ref="AF2281:AF2344" si="763">-S2281*LN(F2281)-(1-S2281)*LN(1-F2281)</f>
        <v>2.1989595792382697E-3</v>
      </c>
      <c r="AG2281">
        <f t="shared" ref="AG2281:AG2344" si="764">-T2281*LN(G2281)-(1-T2281)*LN(1-G2281)</f>
        <v>2.237171330831407E-2</v>
      </c>
      <c r="AH2281">
        <f t="shared" ref="AH2281:AH2344" si="765">-U2281*LN(H2281)-(1-U2281)*LN(1-H2281)</f>
        <v>9.1858504163570658E-3</v>
      </c>
      <c r="AI2281">
        <f t="shared" ref="AI2281:AI2344" si="766">-V2281*LN(I2281)-(1-V2281)*LN(1-I2281)</f>
        <v>1.800106522834336E-4</v>
      </c>
      <c r="AJ2281">
        <f t="shared" ref="AJ2281:AJ2344" si="767">-W2281*LN(J2281)-(1-W2281)*LN(1-J2281)</f>
        <v>0.17196234981449215</v>
      </c>
      <c r="AK2281">
        <f t="shared" ref="AK2281:AK2344" si="768">-X2281*LN(K2281)-(1-X2281)*LN(1-K2281)</f>
        <v>2.3658791502690591E-4</v>
      </c>
      <c r="AM2281">
        <f t="shared" si="748"/>
        <v>0.31685544266804827</v>
      </c>
      <c r="AS2281" s="3">
        <v>2276</v>
      </c>
      <c r="AT2281">
        <f t="shared" si="749"/>
        <v>6.9771068207207703E-4</v>
      </c>
      <c r="AU2281">
        <f t="shared" si="750"/>
        <v>3.9696258630236901E-4</v>
      </c>
      <c r="AV2281">
        <f t="shared" si="751"/>
        <v>5.8652701515864903E-5</v>
      </c>
      <c r="AW2281">
        <f t="shared" si="752"/>
        <v>-0.10377727596792796</v>
      </c>
      <c r="AX2281">
        <f t="shared" si="753"/>
        <v>2.1965436387989998E-3</v>
      </c>
      <c r="AY2281">
        <f t="shared" si="754"/>
        <v>2.2123322289149799E-2</v>
      </c>
      <c r="AZ2281">
        <f t="shared" si="755"/>
        <v>9.1437893797439301E-3</v>
      </c>
      <c r="BA2281">
        <f t="shared" si="756"/>
        <v>1.7999445133809699E-4</v>
      </c>
      <c r="BB2281">
        <f t="shared" si="757"/>
        <v>0.15798912556266101</v>
      </c>
      <c r="BC2281">
        <f t="shared" si="758"/>
        <v>2.36559930313107E-4</v>
      </c>
      <c r="BF2281" s="3">
        <v>2276</v>
      </c>
    </row>
    <row r="2282" spans="1:58" x14ac:dyDescent="0.25">
      <c r="A2282" s="3">
        <v>2277</v>
      </c>
      <c r="B2282">
        <v>1.2266762850322601E-3</v>
      </c>
      <c r="C2282">
        <v>7.8536836776176195E-4</v>
      </c>
      <c r="D2282" s="7">
        <v>7.3165093759927404E-6</v>
      </c>
      <c r="E2282">
        <v>0.99342273953886895</v>
      </c>
      <c r="F2282">
        <v>5.3483595358145902E-3</v>
      </c>
      <c r="G2282">
        <v>6.3611637010890397E-3</v>
      </c>
      <c r="H2282">
        <v>3.59893951963113E-3</v>
      </c>
      <c r="I2282">
        <v>1.4751822221733E-2</v>
      </c>
      <c r="J2282">
        <v>6.7964293496735701E-3</v>
      </c>
      <c r="K2282">
        <v>4.3699040929342901E-4</v>
      </c>
      <c r="N2282" s="3">
        <v>2277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AA2282" s="3">
        <v>2277</v>
      </c>
      <c r="AB2282">
        <f t="shared" si="759"/>
        <v>1.2274292682271279E-3</v>
      </c>
      <c r="AC2282">
        <f t="shared" si="760"/>
        <v>7.8567693106613144E-4</v>
      </c>
      <c r="AD2282">
        <f t="shared" si="761"/>
        <v>7.3165361418060762E-6</v>
      </c>
      <c r="AE2282">
        <f t="shared" si="762"/>
        <v>6.5989859539323358E-3</v>
      </c>
      <c r="AF2282">
        <f t="shared" si="763"/>
        <v>5.3627132126352547E-3</v>
      </c>
      <c r="AG2282">
        <f t="shared" si="764"/>
        <v>6.3814821145731686E-3</v>
      </c>
      <c r="AH2282">
        <f t="shared" si="765"/>
        <v>3.6054312827863491E-3</v>
      </c>
      <c r="AI2282">
        <f t="shared" si="766"/>
        <v>1.486171241062012E-2</v>
      </c>
      <c r="AJ2282">
        <f t="shared" si="767"/>
        <v>6.8196302576019659E-3</v>
      </c>
      <c r="AK2282">
        <f t="shared" si="768"/>
        <v>4.3708591742747154E-4</v>
      </c>
      <c r="AM2282">
        <f t="shared" si="748"/>
        <v>4.6087463885011733E-2</v>
      </c>
      <c r="AS2282" s="3">
        <v>2277</v>
      </c>
      <c r="AT2282">
        <f t="shared" si="749"/>
        <v>1.2266762850322601E-3</v>
      </c>
      <c r="AU2282">
        <f t="shared" si="750"/>
        <v>7.8536836776176195E-4</v>
      </c>
      <c r="AV2282">
        <f t="shared" si="751"/>
        <v>7.3165093759927404E-6</v>
      </c>
      <c r="AW2282">
        <f t="shared" si="752"/>
        <v>-6.5772604611310514E-3</v>
      </c>
      <c r="AX2282">
        <f t="shared" si="753"/>
        <v>5.3483595358145902E-3</v>
      </c>
      <c r="AY2282">
        <f t="shared" si="754"/>
        <v>6.3611637010890397E-3</v>
      </c>
      <c r="AZ2282">
        <f t="shared" si="755"/>
        <v>3.59893951963113E-3</v>
      </c>
      <c r="BA2282">
        <f t="shared" si="756"/>
        <v>1.4751822221733E-2</v>
      </c>
      <c r="BB2282">
        <f t="shared" si="757"/>
        <v>6.7964293496735701E-3</v>
      </c>
      <c r="BC2282">
        <f t="shared" si="758"/>
        <v>4.3699040929342901E-4</v>
      </c>
      <c r="BF2282" s="3">
        <v>2277</v>
      </c>
    </row>
    <row r="2283" spans="1:58" x14ac:dyDescent="0.25">
      <c r="A2283" s="3">
        <v>2278</v>
      </c>
      <c r="B2283">
        <v>2.06743998894724E-4</v>
      </c>
      <c r="C2283">
        <v>5.9390806384477602E-3</v>
      </c>
      <c r="D2283" s="7">
        <v>2.18574436896539E-5</v>
      </c>
      <c r="E2283">
        <v>0.71672286639911198</v>
      </c>
      <c r="F2283">
        <v>1.8039555159475901E-3</v>
      </c>
      <c r="G2283">
        <v>6.0604242678955901E-2</v>
      </c>
      <c r="H2283">
        <v>3.1910738645726501E-4</v>
      </c>
      <c r="I2283">
        <v>1.7001904713994199E-2</v>
      </c>
      <c r="J2283">
        <v>6.1677289835465401E-2</v>
      </c>
      <c r="K2283">
        <v>8.0392540770609505E-4</v>
      </c>
      <c r="N2283" s="3">
        <v>2278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AA2283" s="3">
        <v>2278</v>
      </c>
      <c r="AB2283">
        <f t="shared" si="759"/>
        <v>2.0676537338137541E-4</v>
      </c>
      <c r="AC2283">
        <f t="shared" si="760"/>
        <v>5.9567871194830075E-3</v>
      </c>
      <c r="AD2283">
        <f t="shared" si="761"/>
        <v>2.185768256705775E-5</v>
      </c>
      <c r="AE2283">
        <f t="shared" si="762"/>
        <v>0.33306603137176799</v>
      </c>
      <c r="AF2283">
        <f t="shared" si="763"/>
        <v>1.8055846031947717E-3</v>
      </c>
      <c r="AG2283">
        <f t="shared" si="764"/>
        <v>6.2518421770482169E-2</v>
      </c>
      <c r="AH2283">
        <f t="shared" si="765"/>
        <v>3.1915831205339679E-4</v>
      </c>
      <c r="AI2283">
        <f t="shared" si="766"/>
        <v>1.7148096490961905E-2</v>
      </c>
      <c r="AJ2283">
        <f t="shared" si="767"/>
        <v>6.3661348457201963E-2</v>
      </c>
      <c r="AK2283">
        <f t="shared" si="768"/>
        <v>8.0424872903247418E-4</v>
      </c>
      <c r="AM2283">
        <f t="shared" si="748"/>
        <v>0.48550829991012606</v>
      </c>
      <c r="AS2283" s="3">
        <v>2278</v>
      </c>
      <c r="AT2283">
        <f t="shared" si="749"/>
        <v>2.06743998894724E-4</v>
      </c>
      <c r="AU2283">
        <f t="shared" si="750"/>
        <v>5.9390806384477602E-3</v>
      </c>
      <c r="AV2283">
        <f t="shared" si="751"/>
        <v>2.18574436896539E-5</v>
      </c>
      <c r="AW2283">
        <f t="shared" si="752"/>
        <v>-0.28327713360088802</v>
      </c>
      <c r="AX2283">
        <f t="shared" si="753"/>
        <v>1.8039555159475901E-3</v>
      </c>
      <c r="AY2283">
        <f t="shared" si="754"/>
        <v>6.0604242678955901E-2</v>
      </c>
      <c r="AZ2283">
        <f t="shared" si="755"/>
        <v>3.1910738645726501E-4</v>
      </c>
      <c r="BA2283">
        <f t="shared" si="756"/>
        <v>1.7001904713994199E-2</v>
      </c>
      <c r="BB2283">
        <f t="shared" si="757"/>
        <v>6.1677289835465401E-2</v>
      </c>
      <c r="BC2283">
        <f t="shared" si="758"/>
        <v>8.0392540770609505E-4</v>
      </c>
      <c r="BF2283" s="3">
        <v>2278</v>
      </c>
    </row>
    <row r="2284" spans="1:58" x14ac:dyDescent="0.25">
      <c r="A2284" s="3">
        <v>2279</v>
      </c>
      <c r="B2284">
        <v>1.6696238517746999E-4</v>
      </c>
      <c r="C2284">
        <v>1.01342902744832E-3</v>
      </c>
      <c r="D2284">
        <v>3.9494881788608899E-4</v>
      </c>
      <c r="E2284">
        <v>0.948236611261011</v>
      </c>
      <c r="F2284">
        <v>3.097812600732E-2</v>
      </c>
      <c r="G2284">
        <v>7.2203470787171598E-4</v>
      </c>
      <c r="H2284">
        <v>2.05080382791943E-3</v>
      </c>
      <c r="I2284">
        <v>2.4333679157493302E-3</v>
      </c>
      <c r="J2284">
        <v>6.9686007628626603E-2</v>
      </c>
      <c r="K2284">
        <v>1.73418098128515E-4</v>
      </c>
      <c r="N2284" s="3">
        <v>2279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AA2284" s="3">
        <v>2279</v>
      </c>
      <c r="AB2284">
        <f t="shared" si="759"/>
        <v>1.6697632494810347E-4</v>
      </c>
      <c r="AC2284">
        <f t="shared" si="760"/>
        <v>1.0139428938525361E-3</v>
      </c>
      <c r="AD2284">
        <f t="shared" si="761"/>
        <v>3.9502683071180927E-4</v>
      </c>
      <c r="AE2284">
        <f t="shared" si="762"/>
        <v>5.3151217931726676E-2</v>
      </c>
      <c r="AF2284">
        <f t="shared" si="763"/>
        <v>3.1468093566299205E-2</v>
      </c>
      <c r="AG2284">
        <f t="shared" si="764"/>
        <v>7.2229550047313664E-4</v>
      </c>
      <c r="AH2284">
        <f t="shared" si="765"/>
        <v>2.052909605606943E-3</v>
      </c>
      <c r="AI2284">
        <f t="shared" si="766"/>
        <v>2.4363333671222958E-3</v>
      </c>
      <c r="AJ2284">
        <f t="shared" si="767"/>
        <v>7.2233123611959452E-2</v>
      </c>
      <c r="AK2284">
        <f t="shared" si="768"/>
        <v>1.7343313678559619E-4</v>
      </c>
      <c r="AM2284">
        <f t="shared" si="748"/>
        <v>0.16381335276948572</v>
      </c>
      <c r="AS2284" s="3">
        <v>2279</v>
      </c>
      <c r="AT2284">
        <f t="shared" si="749"/>
        <v>1.6696238517746999E-4</v>
      </c>
      <c r="AU2284">
        <f t="shared" si="750"/>
        <v>1.01342902744832E-3</v>
      </c>
      <c r="AV2284">
        <f t="shared" si="751"/>
        <v>3.9494881788608899E-4</v>
      </c>
      <c r="AW2284">
        <f t="shared" si="752"/>
        <v>-5.1763388738989002E-2</v>
      </c>
      <c r="AX2284">
        <f t="shared" si="753"/>
        <v>3.097812600732E-2</v>
      </c>
      <c r="AY2284">
        <f t="shared" si="754"/>
        <v>7.2203470787171598E-4</v>
      </c>
      <c r="AZ2284">
        <f t="shared" si="755"/>
        <v>2.05080382791943E-3</v>
      </c>
      <c r="BA2284">
        <f t="shared" si="756"/>
        <v>2.4333679157493302E-3</v>
      </c>
      <c r="BB2284">
        <f t="shared" si="757"/>
        <v>6.9686007628626603E-2</v>
      </c>
      <c r="BC2284">
        <f t="shared" si="758"/>
        <v>1.73418098128515E-4</v>
      </c>
      <c r="BF2284" s="3">
        <v>2279</v>
      </c>
    </row>
    <row r="2285" spans="1:58" x14ac:dyDescent="0.25">
      <c r="A2285" s="3">
        <v>2280</v>
      </c>
      <c r="B2285">
        <v>1.6569882160697199E-3</v>
      </c>
      <c r="C2285">
        <v>1.9958400390524201E-4</v>
      </c>
      <c r="D2285" s="7">
        <v>2.7308445594025399E-5</v>
      </c>
      <c r="E2285">
        <v>0.96495246193622797</v>
      </c>
      <c r="F2285">
        <v>2.56311583464523E-3</v>
      </c>
      <c r="G2285">
        <v>3.4324178382037801E-2</v>
      </c>
      <c r="H2285">
        <v>3.7793872538417803E-2</v>
      </c>
      <c r="I2285">
        <v>1.23031593568922E-4</v>
      </c>
      <c r="J2285">
        <v>4.7173388688057399E-2</v>
      </c>
      <c r="K2285">
        <v>2.6545793619804902E-4</v>
      </c>
      <c r="N2285" s="3">
        <v>2280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AA2285" s="3">
        <v>2280</v>
      </c>
      <c r="AB2285">
        <f t="shared" si="759"/>
        <v>1.6583625394120457E-3</v>
      </c>
      <c r="AC2285">
        <f t="shared" si="760"/>
        <v>1.99603923443061E-4</v>
      </c>
      <c r="AD2285">
        <f t="shared" si="761"/>
        <v>2.7308818476454269E-5</v>
      </c>
      <c r="AE2285">
        <f t="shared" si="762"/>
        <v>3.5676441098826041E-2</v>
      </c>
      <c r="AF2285">
        <f t="shared" si="763"/>
        <v>2.5664062396981869E-3</v>
      </c>
      <c r="AG2285">
        <f t="shared" si="764"/>
        <v>3.4927089479205697E-2</v>
      </c>
      <c r="AH2285">
        <f t="shared" si="765"/>
        <v>3.852658155832199E-2</v>
      </c>
      <c r="AI2285">
        <f t="shared" si="766"/>
        <v>1.2303916257629986E-4</v>
      </c>
      <c r="AJ2285">
        <f t="shared" si="767"/>
        <v>4.8322331742549643E-2</v>
      </c>
      <c r="AK2285">
        <f t="shared" si="768"/>
        <v>2.6549317639264192E-4</v>
      </c>
      <c r="AM2285">
        <f t="shared" si="748"/>
        <v>0.16229265773890206</v>
      </c>
      <c r="AS2285" s="3">
        <v>2280</v>
      </c>
      <c r="AT2285">
        <f t="shared" si="749"/>
        <v>1.6569882160697199E-3</v>
      </c>
      <c r="AU2285">
        <f t="shared" si="750"/>
        <v>1.9958400390524201E-4</v>
      </c>
      <c r="AV2285">
        <f t="shared" si="751"/>
        <v>2.7308445594025399E-5</v>
      </c>
      <c r="AW2285">
        <f t="shared" si="752"/>
        <v>-3.5047538063772032E-2</v>
      </c>
      <c r="AX2285">
        <f t="shared" si="753"/>
        <v>2.56311583464523E-3</v>
      </c>
      <c r="AY2285">
        <f t="shared" si="754"/>
        <v>3.4324178382037801E-2</v>
      </c>
      <c r="AZ2285">
        <f t="shared" si="755"/>
        <v>3.7793872538417803E-2</v>
      </c>
      <c r="BA2285">
        <f t="shared" si="756"/>
        <v>1.23031593568922E-4</v>
      </c>
      <c r="BB2285">
        <f t="shared" si="757"/>
        <v>4.7173388688057399E-2</v>
      </c>
      <c r="BC2285">
        <f t="shared" si="758"/>
        <v>2.6545793619804902E-4</v>
      </c>
      <c r="BF2285" s="3">
        <v>2280</v>
      </c>
    </row>
    <row r="2286" spans="1:58" x14ac:dyDescent="0.25">
      <c r="A2286" s="3">
        <v>2281</v>
      </c>
      <c r="B2286">
        <v>5.7597951367885304E-4</v>
      </c>
      <c r="C2286">
        <v>2.6936258667781799E-3</v>
      </c>
      <c r="D2286">
        <v>7.8948630740064401E-3</v>
      </c>
      <c r="E2286">
        <v>0.99102123419858701</v>
      </c>
      <c r="F2286">
        <v>1.2965741935680401E-3</v>
      </c>
      <c r="G2286">
        <v>6.0597312831503697E-4</v>
      </c>
      <c r="H2286">
        <v>2.14283336226463E-2</v>
      </c>
      <c r="I2286">
        <v>1.3823545160737401E-3</v>
      </c>
      <c r="J2286">
        <v>1.9784437036851302E-2</v>
      </c>
      <c r="K2286" s="7">
        <v>3.3440596537529401E-5</v>
      </c>
      <c r="N2286" s="3">
        <v>2281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AA2286" s="3">
        <v>2281</v>
      </c>
      <c r="AB2286">
        <f t="shared" si="759"/>
        <v>5.7614545360063776E-4</v>
      </c>
      <c r="AC2286">
        <f t="shared" si="760"/>
        <v>2.6972602047648279E-3</v>
      </c>
      <c r="AD2286">
        <f t="shared" si="761"/>
        <v>7.92619250882785E-3</v>
      </c>
      <c r="AE2286">
        <f t="shared" si="762"/>
        <v>9.0193178397401565E-3</v>
      </c>
      <c r="AF2286">
        <f t="shared" si="763"/>
        <v>1.2974154731539289E-3</v>
      </c>
      <c r="AG2286">
        <f t="shared" si="764"/>
        <v>6.0615680423665725E-4</v>
      </c>
      <c r="AH2286">
        <f t="shared" si="765"/>
        <v>2.1661253767854754E-2</v>
      </c>
      <c r="AI2286">
        <f t="shared" si="766"/>
        <v>1.3833108495072629E-3</v>
      </c>
      <c r="AJ2286">
        <f t="shared" si="767"/>
        <v>1.9982769298364244E-2</v>
      </c>
      <c r="AK2286">
        <f t="shared" si="768"/>
        <v>3.3441155686751231E-5</v>
      </c>
      <c r="AM2286">
        <f t="shared" si="748"/>
        <v>6.518326335573707E-2</v>
      </c>
      <c r="AS2286" s="3">
        <v>2281</v>
      </c>
      <c r="AT2286">
        <f t="shared" si="749"/>
        <v>5.7597951367885304E-4</v>
      </c>
      <c r="AU2286">
        <f t="shared" si="750"/>
        <v>2.6936258667781799E-3</v>
      </c>
      <c r="AV2286">
        <f t="shared" si="751"/>
        <v>7.8948630740064401E-3</v>
      </c>
      <c r="AW2286">
        <f t="shared" si="752"/>
        <v>-8.9787658014129912E-3</v>
      </c>
      <c r="AX2286">
        <f t="shared" si="753"/>
        <v>1.2965741935680401E-3</v>
      </c>
      <c r="AY2286">
        <f t="shared" si="754"/>
        <v>6.0597312831503697E-4</v>
      </c>
      <c r="AZ2286">
        <f t="shared" si="755"/>
        <v>2.14283336226463E-2</v>
      </c>
      <c r="BA2286">
        <f t="shared" si="756"/>
        <v>1.3823545160737401E-3</v>
      </c>
      <c r="BB2286">
        <f t="shared" si="757"/>
        <v>1.9784437036851302E-2</v>
      </c>
      <c r="BC2286">
        <f t="shared" si="758"/>
        <v>3.3440596537529401E-5</v>
      </c>
      <c r="BF2286" s="3">
        <v>2281</v>
      </c>
    </row>
    <row r="2287" spans="1:58" x14ac:dyDescent="0.25">
      <c r="A2287" s="3">
        <v>2282</v>
      </c>
      <c r="B2287">
        <v>1.9408414920819E-2</v>
      </c>
      <c r="C2287">
        <v>2.69216428667449E-4</v>
      </c>
      <c r="D2287">
        <v>6.0312688716340603E-3</v>
      </c>
      <c r="E2287">
        <v>0.73662343644307204</v>
      </c>
      <c r="F2287">
        <v>1.4426318116416499E-3</v>
      </c>
      <c r="G2287">
        <v>1.0713656867205201E-4</v>
      </c>
      <c r="H2287">
        <v>1.94753586248297E-2</v>
      </c>
      <c r="I2287">
        <v>1.81913437829536E-2</v>
      </c>
      <c r="J2287">
        <v>2.37133014316354E-2</v>
      </c>
      <c r="K2287" s="7">
        <v>5.9498024402756996E-6</v>
      </c>
      <c r="N2287" s="3">
        <v>2282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AA2287" s="3">
        <v>2282</v>
      </c>
      <c r="AB2287">
        <f t="shared" si="759"/>
        <v>1.9599231201803201E-2</v>
      </c>
      <c r="AC2287">
        <f t="shared" si="760"/>
        <v>2.6925267391548493E-4</v>
      </c>
      <c r="AD2287">
        <f t="shared" si="761"/>
        <v>6.0495304377023431E-3</v>
      </c>
      <c r="AE2287">
        <f t="shared" si="762"/>
        <v>0.30567845842183644</v>
      </c>
      <c r="AF2287">
        <f t="shared" si="763"/>
        <v>1.4436734067929853E-3</v>
      </c>
      <c r="AG2287">
        <f t="shared" si="764"/>
        <v>1.0714230820412563E-4</v>
      </c>
      <c r="AH2287">
        <f t="shared" si="765"/>
        <v>1.9667502223309926E-2</v>
      </c>
      <c r="AI2287">
        <f t="shared" si="766"/>
        <v>1.8358840716417715E-2</v>
      </c>
      <c r="AJ2287">
        <f t="shared" si="767"/>
        <v>2.3998987171537346E-2</v>
      </c>
      <c r="AK2287">
        <f t="shared" si="768"/>
        <v>5.9498201404307256E-6</v>
      </c>
      <c r="AM2287">
        <f t="shared" si="748"/>
        <v>0.39517856838165999</v>
      </c>
      <c r="AS2287" s="3">
        <v>2282</v>
      </c>
      <c r="AT2287">
        <f t="shared" si="749"/>
        <v>1.9408414920819E-2</v>
      </c>
      <c r="AU2287">
        <f t="shared" si="750"/>
        <v>2.69216428667449E-4</v>
      </c>
      <c r="AV2287">
        <f t="shared" si="751"/>
        <v>6.0312688716340603E-3</v>
      </c>
      <c r="AW2287">
        <f t="shared" si="752"/>
        <v>-0.26337656355692796</v>
      </c>
      <c r="AX2287">
        <f t="shared" si="753"/>
        <v>1.4426318116416499E-3</v>
      </c>
      <c r="AY2287">
        <f t="shared" si="754"/>
        <v>1.0713656867205201E-4</v>
      </c>
      <c r="AZ2287">
        <f t="shared" si="755"/>
        <v>1.94753586248297E-2</v>
      </c>
      <c r="BA2287">
        <f t="shared" si="756"/>
        <v>1.81913437829536E-2</v>
      </c>
      <c r="BB2287">
        <f t="shared" si="757"/>
        <v>2.37133014316354E-2</v>
      </c>
      <c r="BC2287">
        <f t="shared" si="758"/>
        <v>5.9498024402756996E-6</v>
      </c>
      <c r="BF2287" s="3">
        <v>2282</v>
      </c>
    </row>
    <row r="2288" spans="1:58" x14ac:dyDescent="0.25">
      <c r="A2288" s="3">
        <v>2283</v>
      </c>
      <c r="B2288">
        <v>1.5747893159216701E-2</v>
      </c>
      <c r="C2288">
        <v>2.1943911208757201E-4</v>
      </c>
      <c r="D2288">
        <v>2.74432735153461E-2</v>
      </c>
      <c r="E2288">
        <v>0.125024470508066</v>
      </c>
      <c r="F2288">
        <v>6.1900815312711001E-3</v>
      </c>
      <c r="G2288" s="7">
        <v>9.2294437767889302E-5</v>
      </c>
      <c r="H2288">
        <v>2.2803486012856401E-2</v>
      </c>
      <c r="I2288">
        <v>0.15117508842057401</v>
      </c>
      <c r="J2288">
        <v>9.11016264559939E-2</v>
      </c>
      <c r="K2288" s="7">
        <v>1.9367912463472201E-5</v>
      </c>
      <c r="N2288" s="3">
        <v>2283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AA2288" s="3">
        <v>2283</v>
      </c>
      <c r="AB2288">
        <f t="shared" si="759"/>
        <v>1.5873208606064147E-2</v>
      </c>
      <c r="AC2288">
        <f t="shared" si="760"/>
        <v>2.1946319237234159E-4</v>
      </c>
      <c r="AD2288">
        <f t="shared" si="761"/>
        <v>2.7826874615218017E-2</v>
      </c>
      <c r="AE2288">
        <f t="shared" si="762"/>
        <v>2.0792457967745919</v>
      </c>
      <c r="AF2288">
        <f t="shared" si="763"/>
        <v>6.2093195168406237E-3</v>
      </c>
      <c r="AG2288">
        <f t="shared" si="764"/>
        <v>9.2298697161628153E-5</v>
      </c>
      <c r="AH2288">
        <f t="shared" si="765"/>
        <v>2.3067506953314592E-2</v>
      </c>
      <c r="AI2288">
        <f t="shared" si="766"/>
        <v>0.16390234293841224</v>
      </c>
      <c r="AJ2288">
        <f t="shared" si="767"/>
        <v>9.5521991336396939E-2</v>
      </c>
      <c r="AK2288">
        <f t="shared" si="768"/>
        <v>1.9368100023924383E-5</v>
      </c>
      <c r="AM2288">
        <f t="shared" si="748"/>
        <v>2.411978170730396</v>
      </c>
      <c r="AS2288" s="3">
        <v>2283</v>
      </c>
      <c r="AT2288">
        <f t="shared" si="749"/>
        <v>1.5747893159216701E-2</v>
      </c>
      <c r="AU2288">
        <f t="shared" si="750"/>
        <v>2.1943911208757201E-4</v>
      </c>
      <c r="AV2288">
        <f t="shared" si="751"/>
        <v>2.74432735153461E-2</v>
      </c>
      <c r="AW2288">
        <f t="shared" si="752"/>
        <v>-0.87497552949193402</v>
      </c>
      <c r="AX2288">
        <f t="shared" si="753"/>
        <v>6.1900815312711001E-3</v>
      </c>
      <c r="AY2288">
        <f t="shared" si="754"/>
        <v>9.2294437767889302E-5</v>
      </c>
      <c r="AZ2288">
        <f t="shared" si="755"/>
        <v>2.2803486012856401E-2</v>
      </c>
      <c r="BA2288">
        <f t="shared" si="756"/>
        <v>0.15117508842057401</v>
      </c>
      <c r="BB2288">
        <f t="shared" si="757"/>
        <v>9.11016264559939E-2</v>
      </c>
      <c r="BC2288">
        <f t="shared" si="758"/>
        <v>1.9367912463472201E-5</v>
      </c>
      <c r="BF2288" s="3">
        <v>2283</v>
      </c>
    </row>
    <row r="2289" spans="1:58" x14ac:dyDescent="0.25">
      <c r="A2289" s="3">
        <v>2284</v>
      </c>
      <c r="B2289">
        <v>1.6102981034284501E-3</v>
      </c>
      <c r="C2289">
        <v>2.23266670263625E-2</v>
      </c>
      <c r="D2289">
        <v>1.6625611325858498E-2</v>
      </c>
      <c r="E2289">
        <v>0.97232105937503799</v>
      </c>
      <c r="F2289" s="7">
        <v>7.0895403387351196E-5</v>
      </c>
      <c r="G2289">
        <v>3.8107591587734801E-4</v>
      </c>
      <c r="H2289">
        <v>2.3445446180881901E-2</v>
      </c>
      <c r="I2289" s="7">
        <v>2.3910355253497399E-5</v>
      </c>
      <c r="J2289">
        <v>8.8741618183945294E-3</v>
      </c>
      <c r="K2289">
        <v>1.9486969224126801E-3</v>
      </c>
      <c r="N2289" s="3">
        <v>2284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AA2289" s="3">
        <v>2284</v>
      </c>
      <c r="AB2289">
        <f t="shared" si="759"/>
        <v>1.6115960269691327E-3</v>
      </c>
      <c r="AC2289">
        <f t="shared" si="760"/>
        <v>2.2579680107255147E-2</v>
      </c>
      <c r="AD2289">
        <f t="shared" si="761"/>
        <v>1.6765367993895865E-2</v>
      </c>
      <c r="AE2289">
        <f t="shared" si="762"/>
        <v>2.8069221062365209E-2</v>
      </c>
      <c r="AF2289">
        <f t="shared" si="763"/>
        <v>7.0897916585233015E-5</v>
      </c>
      <c r="AG2289">
        <f t="shared" si="764"/>
        <v>3.8114854375590076E-4</v>
      </c>
      <c r="AH2289">
        <f t="shared" si="765"/>
        <v>2.372466353964383E-2</v>
      </c>
      <c r="AI2289">
        <f t="shared" si="766"/>
        <v>2.3910641110609967E-5</v>
      </c>
      <c r="AJ2289">
        <f t="shared" si="767"/>
        <v>8.9137717028533719E-3</v>
      </c>
      <c r="AK2289">
        <f t="shared" si="768"/>
        <v>1.950598102544526E-3</v>
      </c>
      <c r="AM2289">
        <f t="shared" si="748"/>
        <v>0.10409085563697883</v>
      </c>
      <c r="AS2289" s="3">
        <v>2284</v>
      </c>
      <c r="AT2289">
        <f t="shared" si="749"/>
        <v>1.6102981034284501E-3</v>
      </c>
      <c r="AU2289">
        <f t="shared" si="750"/>
        <v>2.23266670263625E-2</v>
      </c>
      <c r="AV2289">
        <f t="shared" si="751"/>
        <v>1.6625611325858498E-2</v>
      </c>
      <c r="AW2289">
        <f t="shared" si="752"/>
        <v>-2.7678940624962012E-2</v>
      </c>
      <c r="AX2289">
        <f t="shared" si="753"/>
        <v>7.0895403387351196E-5</v>
      </c>
      <c r="AY2289">
        <f t="shared" si="754"/>
        <v>3.8107591587734801E-4</v>
      </c>
      <c r="AZ2289">
        <f t="shared" si="755"/>
        <v>2.3445446180881901E-2</v>
      </c>
      <c r="BA2289">
        <f t="shared" si="756"/>
        <v>2.3910355253497399E-5</v>
      </c>
      <c r="BB2289">
        <f t="shared" si="757"/>
        <v>8.8741618183945294E-3</v>
      </c>
      <c r="BC2289">
        <f t="shared" si="758"/>
        <v>1.9486969224126801E-3</v>
      </c>
      <c r="BF2289" s="3">
        <v>2284</v>
      </c>
    </row>
    <row r="2290" spans="1:58" x14ac:dyDescent="0.25">
      <c r="A2290" s="3">
        <v>2285</v>
      </c>
      <c r="B2290">
        <v>5.7367569149106802E-4</v>
      </c>
      <c r="C2290">
        <v>5.2489632812488703E-4</v>
      </c>
      <c r="D2290">
        <v>1.37108428295614E-4</v>
      </c>
      <c r="E2290">
        <v>0.98666458366050702</v>
      </c>
      <c r="F2290">
        <v>2.7947482041051101E-3</v>
      </c>
      <c r="G2290">
        <v>2.3784126167259302E-3</v>
      </c>
      <c r="H2290">
        <v>2.5799152098780801E-3</v>
      </c>
      <c r="I2290">
        <v>1.06590495822157E-2</v>
      </c>
      <c r="J2290">
        <v>3.8589782453851099E-2</v>
      </c>
      <c r="K2290" s="7">
        <v>8.6454525944637095E-5</v>
      </c>
      <c r="N2290" s="3">
        <v>2285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AA2290" s="3">
        <v>2285</v>
      </c>
      <c r="AB2290">
        <f t="shared" si="759"/>
        <v>5.7384030635057029E-4</v>
      </c>
      <c r="AC2290">
        <f t="shared" si="760"/>
        <v>5.2503413442734389E-4</v>
      </c>
      <c r="AD2290">
        <f t="shared" si="761"/>
        <v>1.3711782851541567E-4</v>
      </c>
      <c r="AE2290">
        <f t="shared" si="762"/>
        <v>1.342513148926071E-2</v>
      </c>
      <c r="AF2290">
        <f t="shared" si="763"/>
        <v>2.7986608043893023E-3</v>
      </c>
      <c r="AG2290">
        <f t="shared" si="764"/>
        <v>2.3812455328005751E-3</v>
      </c>
      <c r="AH2290">
        <f t="shared" si="765"/>
        <v>2.5832489261611723E-3</v>
      </c>
      <c r="AI2290">
        <f t="shared" si="766"/>
        <v>1.0716264183263781E-2</v>
      </c>
      <c r="AJ2290">
        <f t="shared" si="767"/>
        <v>3.9354095800356266E-2</v>
      </c>
      <c r="AK2290">
        <f t="shared" si="768"/>
        <v>8.6458263352630547E-5</v>
      </c>
      <c r="AM2290">
        <f t="shared" si="748"/>
        <v>7.2581097268877764E-2</v>
      </c>
      <c r="AS2290" s="3">
        <v>2285</v>
      </c>
      <c r="AT2290">
        <f t="shared" si="749"/>
        <v>5.7367569149106802E-4</v>
      </c>
      <c r="AU2290">
        <f t="shared" si="750"/>
        <v>5.2489632812488703E-4</v>
      </c>
      <c r="AV2290">
        <f t="shared" si="751"/>
        <v>1.37108428295614E-4</v>
      </c>
      <c r="AW2290">
        <f t="shared" si="752"/>
        <v>-1.3335416339492978E-2</v>
      </c>
      <c r="AX2290">
        <f t="shared" si="753"/>
        <v>2.7947482041051101E-3</v>
      </c>
      <c r="AY2290">
        <f t="shared" si="754"/>
        <v>2.3784126167259302E-3</v>
      </c>
      <c r="AZ2290">
        <f t="shared" si="755"/>
        <v>2.5799152098780801E-3</v>
      </c>
      <c r="BA2290">
        <f t="shared" si="756"/>
        <v>1.06590495822157E-2</v>
      </c>
      <c r="BB2290">
        <f t="shared" si="757"/>
        <v>3.8589782453851099E-2</v>
      </c>
      <c r="BC2290">
        <f t="shared" si="758"/>
        <v>8.6454525944637095E-5</v>
      </c>
      <c r="BF2290" s="3">
        <v>2285</v>
      </c>
    </row>
    <row r="2291" spans="1:58" x14ac:dyDescent="0.25">
      <c r="A2291" s="3">
        <v>2286</v>
      </c>
      <c r="B2291">
        <v>2.4928194643019301E-3</v>
      </c>
      <c r="C2291">
        <v>1.0534011496758199E-3</v>
      </c>
      <c r="D2291" s="7">
        <v>6.3905122577973493E-5</v>
      </c>
      <c r="E2291">
        <v>0.994368475870545</v>
      </c>
      <c r="F2291" s="7">
        <v>2.9007226965355901E-5</v>
      </c>
      <c r="G2291">
        <v>1.4307992867314E-2</v>
      </c>
      <c r="H2291">
        <v>9.3564826243138204E-3</v>
      </c>
      <c r="I2291" s="7">
        <v>4.5497410601975002E-5</v>
      </c>
      <c r="J2291">
        <v>5.0526394032526798E-3</v>
      </c>
      <c r="K2291">
        <v>1.01971144263588E-3</v>
      </c>
      <c r="N2291" s="3">
        <v>2286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AA2291" s="3">
        <v>2286</v>
      </c>
      <c r="AB2291">
        <f t="shared" si="759"/>
        <v>2.4959317119996769E-3</v>
      </c>
      <c r="AC2291">
        <f t="shared" si="760"/>
        <v>1.0539563666118698E-3</v>
      </c>
      <c r="AD2291">
        <f t="shared" si="761"/>
        <v>6.3907164597266328E-5</v>
      </c>
      <c r="AE2291">
        <f t="shared" si="762"/>
        <v>5.647440946887866E-3</v>
      </c>
      <c r="AF2291">
        <f t="shared" si="763"/>
        <v>2.9007647683049254E-5</v>
      </c>
      <c r="AG2291">
        <f t="shared" si="764"/>
        <v>1.4411339167110347E-2</v>
      </c>
      <c r="AH2291">
        <f t="shared" si="765"/>
        <v>9.4005294722071843E-3</v>
      </c>
      <c r="AI2291">
        <f t="shared" si="766"/>
        <v>4.5498445640582545E-5</v>
      </c>
      <c r="AJ2291">
        <f t="shared" si="767"/>
        <v>5.0654471458732378E-3</v>
      </c>
      <c r="AK2291">
        <f t="shared" si="768"/>
        <v>1.0202317020554204E-3</v>
      </c>
      <c r="AM2291">
        <f t="shared" si="748"/>
        <v>3.9233289770666493E-2</v>
      </c>
      <c r="AS2291" s="3">
        <v>2286</v>
      </c>
      <c r="AT2291">
        <f t="shared" si="749"/>
        <v>2.4928194643019301E-3</v>
      </c>
      <c r="AU2291">
        <f t="shared" si="750"/>
        <v>1.0534011496758199E-3</v>
      </c>
      <c r="AV2291">
        <f t="shared" si="751"/>
        <v>6.3905122577973493E-5</v>
      </c>
      <c r="AW2291">
        <f t="shared" si="752"/>
        <v>-5.6315241294550011E-3</v>
      </c>
      <c r="AX2291">
        <f t="shared" si="753"/>
        <v>2.9007226965355901E-5</v>
      </c>
      <c r="AY2291">
        <f t="shared" si="754"/>
        <v>1.4307992867314E-2</v>
      </c>
      <c r="AZ2291">
        <f t="shared" si="755"/>
        <v>9.3564826243138204E-3</v>
      </c>
      <c r="BA2291">
        <f t="shared" si="756"/>
        <v>4.5497410601975002E-5</v>
      </c>
      <c r="BB2291">
        <f t="shared" si="757"/>
        <v>5.0526394032526798E-3</v>
      </c>
      <c r="BC2291">
        <f t="shared" si="758"/>
        <v>1.01971144263588E-3</v>
      </c>
      <c r="BF2291" s="3">
        <v>2286</v>
      </c>
    </row>
    <row r="2292" spans="1:58" x14ac:dyDescent="0.25">
      <c r="A2292" s="3">
        <v>2287</v>
      </c>
      <c r="B2292">
        <v>2.5865139250434699E-4</v>
      </c>
      <c r="C2292">
        <v>3.4355683877301999E-3</v>
      </c>
      <c r="D2292" s="7">
        <v>3.6521192457989803E-5</v>
      </c>
      <c r="E2292">
        <v>0.49613693745723902</v>
      </c>
      <c r="F2292">
        <v>1.15494684086801E-3</v>
      </c>
      <c r="G2292">
        <v>1.0680320348496799E-2</v>
      </c>
      <c r="H2292">
        <v>2.3124287661281901E-2</v>
      </c>
      <c r="I2292">
        <v>5.8791043108445198E-2</v>
      </c>
      <c r="J2292">
        <v>0.27972650658535197</v>
      </c>
      <c r="K2292">
        <v>6.3911212737140601E-4</v>
      </c>
      <c r="N2292" s="3">
        <v>2287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AA2292" s="3">
        <v>2287</v>
      </c>
      <c r="AB2292">
        <f t="shared" si="759"/>
        <v>2.5868484854487523E-4</v>
      </c>
      <c r="AC2292">
        <f t="shared" si="760"/>
        <v>3.4414835045483059E-3</v>
      </c>
      <c r="AD2292">
        <f t="shared" si="761"/>
        <v>3.6521859372992572E-5</v>
      </c>
      <c r="AE2292">
        <f t="shared" si="762"/>
        <v>0.70090330677812573</v>
      </c>
      <c r="AF2292">
        <f t="shared" si="763"/>
        <v>1.1556143059445953E-3</v>
      </c>
      <c r="AG2292">
        <f t="shared" si="764"/>
        <v>1.0737764349546541E-2</v>
      </c>
      <c r="AH2292">
        <f t="shared" si="765"/>
        <v>2.3395848605159052E-2</v>
      </c>
      <c r="AI2292">
        <f t="shared" si="766"/>
        <v>6.0590105714845341E-2</v>
      </c>
      <c r="AJ2292">
        <f t="shared" si="767"/>
        <v>0.32812428713274067</v>
      </c>
      <c r="AK2292">
        <f t="shared" si="768"/>
        <v>6.3931644658701771E-4</v>
      </c>
      <c r="AM2292">
        <f t="shared" si="748"/>
        <v>1.1292829335454151</v>
      </c>
      <c r="AS2292" s="3">
        <v>2287</v>
      </c>
      <c r="AT2292">
        <f t="shared" si="749"/>
        <v>2.5865139250434699E-4</v>
      </c>
      <c r="AU2292">
        <f t="shared" si="750"/>
        <v>3.4355683877301999E-3</v>
      </c>
      <c r="AV2292">
        <f t="shared" si="751"/>
        <v>3.6521192457989803E-5</v>
      </c>
      <c r="AW2292">
        <f t="shared" si="752"/>
        <v>-0.50386306254276092</v>
      </c>
      <c r="AX2292">
        <f t="shared" si="753"/>
        <v>1.15494684086801E-3</v>
      </c>
      <c r="AY2292">
        <f t="shared" si="754"/>
        <v>1.0680320348496799E-2</v>
      </c>
      <c r="AZ2292">
        <f t="shared" si="755"/>
        <v>2.3124287661281901E-2</v>
      </c>
      <c r="BA2292">
        <f t="shared" si="756"/>
        <v>5.8791043108445198E-2</v>
      </c>
      <c r="BB2292">
        <f t="shared" si="757"/>
        <v>0.27972650658535197</v>
      </c>
      <c r="BC2292">
        <f t="shared" si="758"/>
        <v>6.3911212737140601E-4</v>
      </c>
      <c r="BF2292" s="3">
        <v>2287</v>
      </c>
    </row>
    <row r="2293" spans="1:58" x14ac:dyDescent="0.25">
      <c r="A2293" s="3">
        <v>2288</v>
      </c>
      <c r="B2293">
        <v>1.5148583324775E-3</v>
      </c>
      <c r="C2293">
        <v>2.4703371732877201E-3</v>
      </c>
      <c r="D2293" s="7">
        <v>1.5626161131933201E-5</v>
      </c>
      <c r="E2293">
        <v>0.99574831453997803</v>
      </c>
      <c r="F2293" s="7">
        <v>7.2850288430873703E-5</v>
      </c>
      <c r="G2293">
        <v>1.7027747035991501E-2</v>
      </c>
      <c r="H2293">
        <v>1.08095220517367E-2</v>
      </c>
      <c r="I2293">
        <v>3.09613666552022E-4</v>
      </c>
      <c r="J2293">
        <v>6.6636485669612404E-3</v>
      </c>
      <c r="K2293">
        <v>1.00581057822107E-3</v>
      </c>
      <c r="N2293" s="3">
        <v>2288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AA2293" s="3">
        <v>2288</v>
      </c>
      <c r="AB2293">
        <f t="shared" si="759"/>
        <v>1.5160068904429076E-3</v>
      </c>
      <c r="AC2293">
        <f t="shared" si="760"/>
        <v>2.4733934906230096E-3</v>
      </c>
      <c r="AD2293">
        <f t="shared" si="761"/>
        <v>1.5626283221659662E-5</v>
      </c>
      <c r="AE2293">
        <f t="shared" si="762"/>
        <v>4.2607495756166076E-3</v>
      </c>
      <c r="AF2293">
        <f t="shared" si="763"/>
        <v>7.2852942141993381E-5</v>
      </c>
      <c r="AG2293">
        <f t="shared" si="764"/>
        <v>1.7174386126532253E-2</v>
      </c>
      <c r="AH2293">
        <f t="shared" si="765"/>
        <v>1.0868369393879831E-2</v>
      </c>
      <c r="AI2293">
        <f t="shared" si="766"/>
        <v>3.0966160675883087E-4</v>
      </c>
      <c r="AJ2293">
        <f t="shared" si="767"/>
        <v>6.6859498000042357E-3</v>
      </c>
      <c r="AK2293">
        <f t="shared" si="768"/>
        <v>1.0063167451144603E-3</v>
      </c>
      <c r="AM2293">
        <f t="shared" si="748"/>
        <v>4.4383312854335791E-2</v>
      </c>
      <c r="AS2293" s="3">
        <v>2288</v>
      </c>
      <c r="AT2293">
        <f t="shared" si="749"/>
        <v>1.5148583324775E-3</v>
      </c>
      <c r="AU2293">
        <f t="shared" si="750"/>
        <v>2.4703371732877201E-3</v>
      </c>
      <c r="AV2293">
        <f t="shared" si="751"/>
        <v>1.5626161131933201E-5</v>
      </c>
      <c r="AW2293">
        <f t="shared" si="752"/>
        <v>-4.25168546002197E-3</v>
      </c>
      <c r="AX2293">
        <f t="shared" si="753"/>
        <v>7.2850288430873703E-5</v>
      </c>
      <c r="AY2293">
        <f t="shared" si="754"/>
        <v>1.7027747035991501E-2</v>
      </c>
      <c r="AZ2293">
        <f t="shared" si="755"/>
        <v>1.08095220517367E-2</v>
      </c>
      <c r="BA2293">
        <f t="shared" si="756"/>
        <v>3.09613666552022E-4</v>
      </c>
      <c r="BB2293">
        <f t="shared" si="757"/>
        <v>6.6636485669612404E-3</v>
      </c>
      <c r="BC2293">
        <f t="shared" si="758"/>
        <v>1.00581057822107E-3</v>
      </c>
      <c r="BF2293" s="3">
        <v>2288</v>
      </c>
    </row>
    <row r="2294" spans="1:58" x14ac:dyDescent="0.25">
      <c r="A2294" s="3">
        <v>2289</v>
      </c>
      <c r="B2294">
        <v>1.0958194031169999E-3</v>
      </c>
      <c r="C2294">
        <v>2.8380929928776898E-2</v>
      </c>
      <c r="D2294">
        <v>8.1032110221934499E-4</v>
      </c>
      <c r="E2294">
        <v>0.79909456945703905</v>
      </c>
      <c r="F2294">
        <v>4.5910103269838399E-4</v>
      </c>
      <c r="G2294">
        <v>3.6682124906577601E-2</v>
      </c>
      <c r="H2294">
        <v>1.3868751685390901E-3</v>
      </c>
      <c r="I2294">
        <v>4.3035545734083696E-3</v>
      </c>
      <c r="J2294">
        <v>8.3645362917691996E-3</v>
      </c>
      <c r="K2294" s="7">
        <v>4.91673856336732E-5</v>
      </c>
      <c r="N2294" s="3">
        <v>2289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AA2294" s="3">
        <v>2289</v>
      </c>
      <c r="AB2294">
        <f t="shared" si="759"/>
        <v>1.0964202521872597E-3</v>
      </c>
      <c r="AC2294">
        <f t="shared" si="760"/>
        <v>2.8791454554740584E-2</v>
      </c>
      <c r="AD2294">
        <f t="shared" si="761"/>
        <v>8.1064958982931395E-4</v>
      </c>
      <c r="AE2294">
        <f t="shared" si="762"/>
        <v>0.22427598044881486</v>
      </c>
      <c r="AF2294">
        <f t="shared" si="763"/>
        <v>4.5920645184412302E-4</v>
      </c>
      <c r="AG2294">
        <f t="shared" si="764"/>
        <v>3.7371833288341746E-2</v>
      </c>
      <c r="AH2294">
        <f t="shared" si="765"/>
        <v>1.3878377700139615E-3</v>
      </c>
      <c r="AI2294">
        <f t="shared" si="766"/>
        <v>4.3128415185525425E-3</v>
      </c>
      <c r="AJ2294">
        <f t="shared" si="767"/>
        <v>8.3997153337260731E-3</v>
      </c>
      <c r="AK2294">
        <f t="shared" si="768"/>
        <v>4.9168594389178834E-5</v>
      </c>
      <c r="AM2294">
        <f t="shared" si="748"/>
        <v>0.30695510780243968</v>
      </c>
      <c r="AS2294" s="3">
        <v>2289</v>
      </c>
      <c r="AT2294">
        <f t="shared" si="749"/>
        <v>1.0958194031169999E-3</v>
      </c>
      <c r="AU2294">
        <f t="shared" si="750"/>
        <v>2.8380929928776898E-2</v>
      </c>
      <c r="AV2294">
        <f t="shared" si="751"/>
        <v>8.1032110221934499E-4</v>
      </c>
      <c r="AW2294">
        <f t="shared" si="752"/>
        <v>-0.20090543054296095</v>
      </c>
      <c r="AX2294">
        <f t="shared" si="753"/>
        <v>4.5910103269838399E-4</v>
      </c>
      <c r="AY2294">
        <f t="shared" si="754"/>
        <v>3.6682124906577601E-2</v>
      </c>
      <c r="AZ2294">
        <f t="shared" si="755"/>
        <v>1.3868751685390901E-3</v>
      </c>
      <c r="BA2294">
        <f t="shared" si="756"/>
        <v>4.3035545734083696E-3</v>
      </c>
      <c r="BB2294">
        <f t="shared" si="757"/>
        <v>8.3645362917691996E-3</v>
      </c>
      <c r="BC2294">
        <f t="shared" si="758"/>
        <v>4.91673856336732E-5</v>
      </c>
      <c r="BF2294" s="3">
        <v>2289</v>
      </c>
    </row>
    <row r="2295" spans="1:58" x14ac:dyDescent="0.25">
      <c r="A2295" s="3">
        <v>2290</v>
      </c>
      <c r="B2295" s="7">
        <v>4.4261807637176499E-5</v>
      </c>
      <c r="C2295">
        <v>9.27195897698002E-4</v>
      </c>
      <c r="D2295" s="7">
        <v>2.57426122342669E-6</v>
      </c>
      <c r="E2295">
        <v>0.88828955597590098</v>
      </c>
      <c r="F2295">
        <v>2.9158771143965399E-3</v>
      </c>
      <c r="G2295">
        <v>2.0000959488149801E-2</v>
      </c>
      <c r="H2295">
        <v>5.8738648098227403E-2</v>
      </c>
      <c r="I2295">
        <v>4.4086382301167897E-3</v>
      </c>
      <c r="J2295">
        <v>8.7961216270568496E-3</v>
      </c>
      <c r="K2295">
        <v>9.2343133008047102E-3</v>
      </c>
      <c r="N2295" s="3">
        <v>2290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AA2295" s="3">
        <v>2290</v>
      </c>
      <c r="AB2295">
        <f t="shared" si="759"/>
        <v>4.4262787219882411E-5</v>
      </c>
      <c r="AC2295">
        <f t="shared" si="760"/>
        <v>9.2762600970025923E-4</v>
      </c>
      <c r="AD2295">
        <f t="shared" si="761"/>
        <v>2.5742645368253118E-6</v>
      </c>
      <c r="AE2295">
        <f t="shared" si="762"/>
        <v>0.11845751259193302</v>
      </c>
      <c r="AF2295">
        <f t="shared" si="763"/>
        <v>2.9201365661099665E-3</v>
      </c>
      <c r="AG2295">
        <f t="shared" si="764"/>
        <v>2.0203686387539388E-2</v>
      </c>
      <c r="AH2295">
        <f t="shared" si="765"/>
        <v>6.0534439487349913E-2</v>
      </c>
      <c r="AI2295">
        <f t="shared" si="766"/>
        <v>4.4183849326449188E-3</v>
      </c>
      <c r="AJ2295">
        <f t="shared" si="767"/>
        <v>8.8350358692266939E-3</v>
      </c>
      <c r="AK2295">
        <f t="shared" si="768"/>
        <v>9.2772138810485009E-3</v>
      </c>
      <c r="AM2295">
        <f t="shared" si="748"/>
        <v>0.22562087277730936</v>
      </c>
      <c r="AS2295" s="3">
        <v>2290</v>
      </c>
      <c r="AT2295">
        <f t="shared" si="749"/>
        <v>4.4261807637176499E-5</v>
      </c>
      <c r="AU2295">
        <f t="shared" si="750"/>
        <v>9.27195897698002E-4</v>
      </c>
      <c r="AV2295">
        <f t="shared" si="751"/>
        <v>2.57426122342669E-6</v>
      </c>
      <c r="AW2295">
        <f t="shared" si="752"/>
        <v>-0.11171044402409902</v>
      </c>
      <c r="AX2295">
        <f t="shared" si="753"/>
        <v>2.9158771143965399E-3</v>
      </c>
      <c r="AY2295">
        <f t="shared" si="754"/>
        <v>2.0000959488149801E-2</v>
      </c>
      <c r="AZ2295">
        <f t="shared" si="755"/>
        <v>5.8738648098227403E-2</v>
      </c>
      <c r="BA2295">
        <f t="shared" si="756"/>
        <v>4.4086382301167897E-3</v>
      </c>
      <c r="BB2295">
        <f t="shared" si="757"/>
        <v>8.7961216270568496E-3</v>
      </c>
      <c r="BC2295">
        <f t="shared" si="758"/>
        <v>9.2343133008047102E-3</v>
      </c>
      <c r="BF2295" s="3">
        <v>2290</v>
      </c>
    </row>
    <row r="2296" spans="1:58" x14ac:dyDescent="0.25">
      <c r="A2296" s="3">
        <v>2291</v>
      </c>
      <c r="B2296">
        <v>1.09021708155991E-2</v>
      </c>
      <c r="C2296">
        <v>1.1717229905487501E-3</v>
      </c>
      <c r="D2296" s="7">
        <v>8.3599706036778897E-5</v>
      </c>
      <c r="E2296">
        <v>0.96279500893432302</v>
      </c>
      <c r="F2296">
        <v>3.8353663050847602E-3</v>
      </c>
      <c r="G2296">
        <v>7.9573722725536505E-3</v>
      </c>
      <c r="H2296">
        <v>1.04170660571815E-2</v>
      </c>
      <c r="I2296">
        <v>1.0631028981122601E-2</v>
      </c>
      <c r="J2296">
        <v>2.3591580143961299E-2</v>
      </c>
      <c r="K2296" s="7">
        <v>7.0175002284372695E-5</v>
      </c>
      <c r="N2296" s="3">
        <v>2291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AA2296" s="3">
        <v>2291</v>
      </c>
      <c r="AB2296">
        <f t="shared" si="759"/>
        <v>1.0962034976996391E-2</v>
      </c>
      <c r="AC2296">
        <f t="shared" si="760"/>
        <v>1.1724099946368426E-3</v>
      </c>
      <c r="AD2296">
        <f t="shared" si="761"/>
        <v>8.3603200686968256E-5</v>
      </c>
      <c r="AE2296">
        <f t="shared" si="762"/>
        <v>3.7914756993674713E-2</v>
      </c>
      <c r="AF2296">
        <f t="shared" si="763"/>
        <v>3.8427401828184317E-3</v>
      </c>
      <c r="AG2296">
        <f t="shared" si="764"/>
        <v>7.9892011210708214E-3</v>
      </c>
      <c r="AH2296">
        <f t="shared" si="765"/>
        <v>1.0471703462002376E-2</v>
      </c>
      <c r="AI2296">
        <f t="shared" si="766"/>
        <v>1.0687942092398919E-2</v>
      </c>
      <c r="AJ2296">
        <f t="shared" si="767"/>
        <v>2.387431713300113E-2</v>
      </c>
      <c r="AK2296">
        <f t="shared" si="768"/>
        <v>7.0177464665016888E-5</v>
      </c>
      <c r="AM2296">
        <f t="shared" si="748"/>
        <v>0.1070688866219516</v>
      </c>
      <c r="AS2296" s="3">
        <v>2291</v>
      </c>
      <c r="AT2296">
        <f t="shared" si="749"/>
        <v>1.09021708155991E-2</v>
      </c>
      <c r="AU2296">
        <f t="shared" si="750"/>
        <v>1.1717229905487501E-3</v>
      </c>
      <c r="AV2296">
        <f t="shared" si="751"/>
        <v>8.3599706036778897E-5</v>
      </c>
      <c r="AW2296">
        <f t="shared" si="752"/>
        <v>-3.7204991065676984E-2</v>
      </c>
      <c r="AX2296">
        <f t="shared" si="753"/>
        <v>3.8353663050847602E-3</v>
      </c>
      <c r="AY2296">
        <f t="shared" si="754"/>
        <v>7.9573722725536505E-3</v>
      </c>
      <c r="AZ2296">
        <f t="shared" si="755"/>
        <v>1.04170660571815E-2</v>
      </c>
      <c r="BA2296">
        <f t="shared" si="756"/>
        <v>1.0631028981122601E-2</v>
      </c>
      <c r="BB2296">
        <f t="shared" si="757"/>
        <v>2.3591580143961299E-2</v>
      </c>
      <c r="BC2296">
        <f t="shared" si="758"/>
        <v>7.0175002284372695E-5</v>
      </c>
      <c r="BF2296" s="3">
        <v>2291</v>
      </c>
    </row>
    <row r="2297" spans="1:58" x14ac:dyDescent="0.25">
      <c r="A2297" s="3">
        <v>2292</v>
      </c>
      <c r="B2297" s="7">
        <v>5.28427564408227E-5</v>
      </c>
      <c r="C2297">
        <v>1.3800508434450901E-3</v>
      </c>
      <c r="D2297" s="7">
        <v>4.8327243473673699E-6</v>
      </c>
      <c r="E2297">
        <v>0.97127393503158799</v>
      </c>
      <c r="F2297">
        <v>1.2783486315260001E-2</v>
      </c>
      <c r="G2297">
        <v>1.2099038988027401E-2</v>
      </c>
      <c r="H2297">
        <v>5.23704564084705E-3</v>
      </c>
      <c r="I2297">
        <v>1.62084033442363E-3</v>
      </c>
      <c r="J2297">
        <v>6.8551202252628103E-3</v>
      </c>
      <c r="K2297">
        <v>2.3701072819870099E-3</v>
      </c>
      <c r="N2297" s="3">
        <v>2292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AA2297" s="3">
        <v>2292</v>
      </c>
      <c r="AB2297">
        <f t="shared" si="759"/>
        <v>5.2844152668437636E-5</v>
      </c>
      <c r="AC2297">
        <f t="shared" si="760"/>
        <v>1.381003990638955E-3</v>
      </c>
      <c r="AD2297">
        <f t="shared" si="761"/>
        <v>4.8327360250199638E-6</v>
      </c>
      <c r="AE2297">
        <f t="shared" si="762"/>
        <v>2.9146734070760207E-2</v>
      </c>
      <c r="AF2297">
        <f t="shared" si="763"/>
        <v>1.2865898170334312E-2</v>
      </c>
      <c r="AG2297">
        <f t="shared" si="764"/>
        <v>1.2172828149539384E-2</v>
      </c>
      <c r="AH2297">
        <f t="shared" si="765"/>
        <v>5.2508070314165566E-3</v>
      </c>
      <c r="AI2297">
        <f t="shared" si="766"/>
        <v>1.6221553172287176E-3</v>
      </c>
      <c r="AJ2297">
        <f t="shared" si="767"/>
        <v>6.8787244971788191E-3</v>
      </c>
      <c r="AK2297">
        <f t="shared" si="768"/>
        <v>2.3729204321085457E-3</v>
      </c>
      <c r="AM2297">
        <f t="shared" si="748"/>
        <v>7.174874854789895E-2</v>
      </c>
      <c r="AS2297" s="3">
        <v>2292</v>
      </c>
      <c r="AT2297">
        <f t="shared" si="749"/>
        <v>5.28427564408227E-5</v>
      </c>
      <c r="AU2297">
        <f t="shared" si="750"/>
        <v>1.3800508434450901E-3</v>
      </c>
      <c r="AV2297">
        <f t="shared" si="751"/>
        <v>4.8327243473673699E-6</v>
      </c>
      <c r="AW2297">
        <f t="shared" si="752"/>
        <v>-2.8726064968412013E-2</v>
      </c>
      <c r="AX2297">
        <f t="shared" si="753"/>
        <v>1.2783486315260001E-2</v>
      </c>
      <c r="AY2297">
        <f t="shared" si="754"/>
        <v>1.2099038988027401E-2</v>
      </c>
      <c r="AZ2297">
        <f t="shared" si="755"/>
        <v>5.23704564084705E-3</v>
      </c>
      <c r="BA2297">
        <f t="shared" si="756"/>
        <v>1.62084033442363E-3</v>
      </c>
      <c r="BB2297">
        <f t="shared" si="757"/>
        <v>6.8551202252628103E-3</v>
      </c>
      <c r="BC2297">
        <f t="shared" si="758"/>
        <v>2.3701072819870099E-3</v>
      </c>
      <c r="BF2297" s="3">
        <v>2292</v>
      </c>
    </row>
    <row r="2298" spans="1:58" x14ac:dyDescent="0.25">
      <c r="A2298" s="3">
        <v>2293</v>
      </c>
      <c r="B2298">
        <v>5.9898169799850096E-4</v>
      </c>
      <c r="C2298">
        <v>1.0750853307404599E-3</v>
      </c>
      <c r="D2298">
        <v>1.2659410321417099E-3</v>
      </c>
      <c r="E2298">
        <v>0.987915356045867</v>
      </c>
      <c r="F2298">
        <v>2.44138628885767E-4</v>
      </c>
      <c r="G2298">
        <v>2.9450029516585202E-3</v>
      </c>
      <c r="H2298">
        <v>3.86140304410445E-2</v>
      </c>
      <c r="I2298">
        <v>1.76752629057115E-3</v>
      </c>
      <c r="J2298">
        <v>2.7389708306953899E-3</v>
      </c>
      <c r="K2298" s="7">
        <v>8.5250929514566796E-5</v>
      </c>
      <c r="N2298" s="3">
        <v>2293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AA2298" s="3">
        <v>2293</v>
      </c>
      <c r="AB2298">
        <f t="shared" si="759"/>
        <v>5.9916115920204398E-4</v>
      </c>
      <c r="AC2298">
        <f t="shared" si="760"/>
        <v>1.0756636495064347E-3</v>
      </c>
      <c r="AD2298">
        <f t="shared" si="761"/>
        <v>1.2667430124014198E-3</v>
      </c>
      <c r="AE2298">
        <f t="shared" si="762"/>
        <v>1.2158256922679456E-2</v>
      </c>
      <c r="AF2298">
        <f t="shared" si="763"/>
        <v>2.4416843557219101E-4</v>
      </c>
      <c r="AG2298">
        <f t="shared" si="764"/>
        <v>2.9493480057461705E-3</v>
      </c>
      <c r="AH2298">
        <f t="shared" si="765"/>
        <v>3.9379317388954435E-2</v>
      </c>
      <c r="AI2298">
        <f t="shared" si="766"/>
        <v>1.7690902082806018E-3</v>
      </c>
      <c r="AJ2298">
        <f t="shared" si="767"/>
        <v>2.7427286746195081E-3</v>
      </c>
      <c r="AK2298">
        <f t="shared" si="768"/>
        <v>8.5254563581644522E-5</v>
      </c>
      <c r="AM2298">
        <f t="shared" si="748"/>
        <v>6.2269732020543901E-2</v>
      </c>
      <c r="AS2298" s="3">
        <v>2293</v>
      </c>
      <c r="AT2298">
        <f t="shared" si="749"/>
        <v>5.9898169799850096E-4</v>
      </c>
      <c r="AU2298">
        <f t="shared" si="750"/>
        <v>1.0750853307404599E-3</v>
      </c>
      <c r="AV2298">
        <f t="shared" si="751"/>
        <v>1.2659410321417099E-3</v>
      </c>
      <c r="AW2298">
        <f t="shared" si="752"/>
        <v>-1.2084643954133001E-2</v>
      </c>
      <c r="AX2298">
        <f t="shared" si="753"/>
        <v>2.44138628885767E-4</v>
      </c>
      <c r="AY2298">
        <f t="shared" si="754"/>
        <v>2.9450029516585202E-3</v>
      </c>
      <c r="AZ2298">
        <f t="shared" si="755"/>
        <v>3.86140304410445E-2</v>
      </c>
      <c r="BA2298">
        <f t="shared" si="756"/>
        <v>1.76752629057115E-3</v>
      </c>
      <c r="BB2298">
        <f t="shared" si="757"/>
        <v>2.7389708306953899E-3</v>
      </c>
      <c r="BC2298">
        <f t="shared" si="758"/>
        <v>8.5250929514566796E-5</v>
      </c>
      <c r="BF2298" s="3">
        <v>2293</v>
      </c>
    </row>
    <row r="2299" spans="1:58" x14ac:dyDescent="0.25">
      <c r="A2299" s="3">
        <v>2294</v>
      </c>
      <c r="B2299">
        <v>7.4951358792393397E-4</v>
      </c>
      <c r="C2299">
        <v>9.8857216393478291E-4</v>
      </c>
      <c r="D2299" s="7">
        <v>4.3060044613713898E-5</v>
      </c>
      <c r="E2299">
        <v>0.94950767451223705</v>
      </c>
      <c r="F2299">
        <v>2.3178109536962999E-4</v>
      </c>
      <c r="G2299">
        <v>9.8981867937506102E-3</v>
      </c>
      <c r="H2299">
        <v>1.4826508929544799E-2</v>
      </c>
      <c r="I2299">
        <v>3.64495708494945E-4</v>
      </c>
      <c r="J2299">
        <v>2.5765441221490801E-2</v>
      </c>
      <c r="K2299">
        <v>6.5860827186260695E-4</v>
      </c>
      <c r="N2299" s="3">
        <v>2294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AA2299" s="3">
        <v>2294</v>
      </c>
      <c r="AB2299">
        <f t="shared" si="759"/>
        <v>7.4979461366372251E-4</v>
      </c>
      <c r="AC2299">
        <f t="shared" si="760"/>
        <v>9.8906112367097977E-4</v>
      </c>
      <c r="AD2299">
        <f t="shared" si="761"/>
        <v>4.3060971724076236E-5</v>
      </c>
      <c r="AE2299">
        <f t="shared" si="762"/>
        <v>5.1811666074481184E-2</v>
      </c>
      <c r="AF2299">
        <f t="shared" si="763"/>
        <v>2.3180796075901271E-4</v>
      </c>
      <c r="AG2299">
        <f t="shared" si="764"/>
        <v>9.9474995188644725E-3</v>
      </c>
      <c r="AH2299">
        <f t="shared" si="765"/>
        <v>1.4937520253203643E-2</v>
      </c>
      <c r="AI2299">
        <f t="shared" si="766"/>
        <v>3.6456215320206949E-4</v>
      </c>
      <c r="AJ2299">
        <f t="shared" si="767"/>
        <v>2.6103184230969165E-2</v>
      </c>
      <c r="AK2299">
        <f t="shared" si="768"/>
        <v>6.5882524956457932E-4</v>
      </c>
      <c r="AM2299">
        <f t="shared" si="748"/>
        <v>0.10583698215010291</v>
      </c>
      <c r="AS2299" s="3">
        <v>2294</v>
      </c>
      <c r="AT2299">
        <f t="shared" si="749"/>
        <v>7.4951358792393397E-4</v>
      </c>
      <c r="AU2299">
        <f t="shared" si="750"/>
        <v>9.8857216393478291E-4</v>
      </c>
      <c r="AV2299">
        <f t="shared" si="751"/>
        <v>4.3060044613713898E-5</v>
      </c>
      <c r="AW2299">
        <f t="shared" si="752"/>
        <v>-5.0492325487762946E-2</v>
      </c>
      <c r="AX2299">
        <f t="shared" si="753"/>
        <v>2.3178109536962999E-4</v>
      </c>
      <c r="AY2299">
        <f t="shared" si="754"/>
        <v>9.8981867937506102E-3</v>
      </c>
      <c r="AZ2299">
        <f t="shared" si="755"/>
        <v>1.4826508929544799E-2</v>
      </c>
      <c r="BA2299">
        <f t="shared" si="756"/>
        <v>3.64495708494945E-4</v>
      </c>
      <c r="BB2299">
        <f t="shared" si="757"/>
        <v>2.5765441221490801E-2</v>
      </c>
      <c r="BC2299">
        <f t="shared" si="758"/>
        <v>6.5860827186260695E-4</v>
      </c>
      <c r="BF2299" s="3">
        <v>2294</v>
      </c>
    </row>
    <row r="2300" spans="1:58" x14ac:dyDescent="0.25">
      <c r="A2300" s="3">
        <v>2295</v>
      </c>
      <c r="B2300">
        <v>2.31967021524226E-4</v>
      </c>
      <c r="C2300">
        <v>2.4247997934296699E-2</v>
      </c>
      <c r="D2300" s="7">
        <v>2.6534350317914201E-5</v>
      </c>
      <c r="E2300">
        <v>0.60148226090352097</v>
      </c>
      <c r="F2300">
        <v>7.4439264996041695E-4</v>
      </c>
      <c r="G2300">
        <v>7.6792693619307698E-2</v>
      </c>
      <c r="H2300">
        <v>4.6118301702454904E-3</v>
      </c>
      <c r="I2300">
        <v>8.8526549533600504E-3</v>
      </c>
      <c r="J2300">
        <v>4.8242550605531896E-3</v>
      </c>
      <c r="K2300">
        <v>1.10413345961484E-2</v>
      </c>
      <c r="N2300" s="3">
        <v>2295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AA2300" s="3">
        <v>2295</v>
      </c>
      <c r="AB2300">
        <f t="shared" si="759"/>
        <v>2.3199393003504686E-4</v>
      </c>
      <c r="AC2300">
        <f t="shared" si="760"/>
        <v>2.4546821101121236E-2</v>
      </c>
      <c r="AD2300">
        <f t="shared" si="761"/>
        <v>2.6534702360064691E-5</v>
      </c>
      <c r="AE2300">
        <f t="shared" si="762"/>
        <v>0.5083582354345022</v>
      </c>
      <c r="AF2300">
        <f t="shared" si="763"/>
        <v>7.446698477402557E-4</v>
      </c>
      <c r="AG2300">
        <f t="shared" si="764"/>
        <v>7.9901469069094427E-2</v>
      </c>
      <c r="AH2300">
        <f t="shared" si="765"/>
        <v>4.6224974688203434E-3</v>
      </c>
      <c r="AI2300">
        <f t="shared" si="766"/>
        <v>8.8920725090013367E-3</v>
      </c>
      <c r="AJ2300">
        <f t="shared" si="767"/>
        <v>4.8359293406009798E-3</v>
      </c>
      <c r="AK2300">
        <f t="shared" si="768"/>
        <v>1.110274256665289E-2</v>
      </c>
      <c r="AM2300">
        <f t="shared" si="748"/>
        <v>0.64326296596992882</v>
      </c>
      <c r="AS2300" s="3">
        <v>2295</v>
      </c>
      <c r="AT2300">
        <f t="shared" si="749"/>
        <v>2.31967021524226E-4</v>
      </c>
      <c r="AU2300">
        <f t="shared" si="750"/>
        <v>2.4247997934296699E-2</v>
      </c>
      <c r="AV2300">
        <f t="shared" si="751"/>
        <v>2.6534350317914201E-5</v>
      </c>
      <c r="AW2300">
        <f t="shared" si="752"/>
        <v>-0.39851773909647903</v>
      </c>
      <c r="AX2300">
        <f t="shared" si="753"/>
        <v>7.4439264996041695E-4</v>
      </c>
      <c r="AY2300">
        <f t="shared" si="754"/>
        <v>7.6792693619307698E-2</v>
      </c>
      <c r="AZ2300">
        <f t="shared" si="755"/>
        <v>4.6118301702454904E-3</v>
      </c>
      <c r="BA2300">
        <f t="shared" si="756"/>
        <v>8.8526549533600504E-3</v>
      </c>
      <c r="BB2300">
        <f t="shared" si="757"/>
        <v>4.8242550605531896E-3</v>
      </c>
      <c r="BC2300">
        <f t="shared" si="758"/>
        <v>1.10413345961484E-2</v>
      </c>
      <c r="BF2300" s="3">
        <v>2295</v>
      </c>
    </row>
    <row r="2301" spans="1:58" x14ac:dyDescent="0.25">
      <c r="A2301" s="3">
        <v>2296</v>
      </c>
      <c r="B2301">
        <v>9.2934851532238403E-4</v>
      </c>
      <c r="C2301">
        <v>1.0048468560837E-3</v>
      </c>
      <c r="D2301">
        <v>1.6558155100424401E-4</v>
      </c>
      <c r="E2301">
        <v>0.99453846463734696</v>
      </c>
      <c r="F2301">
        <v>4.61920879124044E-3</v>
      </c>
      <c r="G2301">
        <v>2.2471198101207701E-3</v>
      </c>
      <c r="H2301">
        <v>7.3969612250141398E-3</v>
      </c>
      <c r="I2301">
        <v>3.8943216620890801E-4</v>
      </c>
      <c r="J2301">
        <v>4.2249043964198603E-3</v>
      </c>
      <c r="K2301">
        <v>2.8024260018837902E-4</v>
      </c>
      <c r="N2301" s="3">
        <v>2296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AA2301" s="3">
        <v>2296</v>
      </c>
      <c r="AB2301">
        <f t="shared" si="759"/>
        <v>9.2978062739635661E-4</v>
      </c>
      <c r="AC2301">
        <f t="shared" si="760"/>
        <v>1.005352053144605E-3</v>
      </c>
      <c r="AD2301">
        <f t="shared" si="761"/>
        <v>1.6559526114268049E-4</v>
      </c>
      <c r="AE2301">
        <f t="shared" si="762"/>
        <v>5.4765040732174764E-3</v>
      </c>
      <c r="AF2301">
        <f t="shared" si="763"/>
        <v>4.6299103039000753E-3</v>
      </c>
      <c r="AG2301">
        <f t="shared" si="764"/>
        <v>2.2496483725400009E-3</v>
      </c>
      <c r="AH2301">
        <f t="shared" si="765"/>
        <v>7.4244544039181078E-3</v>
      </c>
      <c r="AI2301">
        <f t="shared" si="766"/>
        <v>3.8950801460745191E-4</v>
      </c>
      <c r="AJ2301">
        <f t="shared" si="767"/>
        <v>4.2338545228471471E-3</v>
      </c>
      <c r="AK2301">
        <f t="shared" si="768"/>
        <v>2.8028187548372171E-4</v>
      </c>
      <c r="AM2301">
        <f t="shared" si="748"/>
        <v>2.6784889508197619E-2</v>
      </c>
      <c r="AS2301" s="3">
        <v>2296</v>
      </c>
      <c r="AT2301">
        <f t="shared" si="749"/>
        <v>9.2934851532238403E-4</v>
      </c>
      <c r="AU2301">
        <f t="shared" si="750"/>
        <v>1.0048468560837E-3</v>
      </c>
      <c r="AV2301">
        <f t="shared" si="751"/>
        <v>1.6558155100424401E-4</v>
      </c>
      <c r="AW2301">
        <f t="shared" si="752"/>
        <v>-5.4615353626530361E-3</v>
      </c>
      <c r="AX2301">
        <f t="shared" si="753"/>
        <v>4.61920879124044E-3</v>
      </c>
      <c r="AY2301">
        <f t="shared" si="754"/>
        <v>2.2471198101207701E-3</v>
      </c>
      <c r="AZ2301">
        <f t="shared" si="755"/>
        <v>7.3969612250141398E-3</v>
      </c>
      <c r="BA2301">
        <f t="shared" si="756"/>
        <v>3.8943216620890801E-4</v>
      </c>
      <c r="BB2301">
        <f t="shared" si="757"/>
        <v>4.2249043964198603E-3</v>
      </c>
      <c r="BC2301">
        <f t="shared" si="758"/>
        <v>2.8024260018837902E-4</v>
      </c>
      <c r="BF2301" s="3">
        <v>2296</v>
      </c>
    </row>
    <row r="2302" spans="1:58" x14ac:dyDescent="0.25">
      <c r="A2302" s="3">
        <v>2297</v>
      </c>
      <c r="B2302" s="7">
        <v>4.9292337143665201E-5</v>
      </c>
      <c r="C2302">
        <v>4.1981864140381499E-2</v>
      </c>
      <c r="D2302" s="7">
        <v>5.8742357711753704E-6</v>
      </c>
      <c r="E2302">
        <v>0.98208561883413403</v>
      </c>
      <c r="F2302">
        <v>2.06237181867591E-3</v>
      </c>
      <c r="G2302">
        <v>7.6694387942429897E-3</v>
      </c>
      <c r="H2302">
        <v>1.78220323173719E-3</v>
      </c>
      <c r="I2302">
        <v>2.19390085747364E-2</v>
      </c>
      <c r="J2302">
        <v>8.9017198330321803E-3</v>
      </c>
      <c r="K2302">
        <v>3.5207744013391498E-3</v>
      </c>
      <c r="N2302" s="3">
        <v>2297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AA2302" s="3">
        <v>2297</v>
      </c>
      <c r="AB2302">
        <f t="shared" si="759"/>
        <v>4.9293552050854869E-5</v>
      </c>
      <c r="AC2302">
        <f t="shared" si="760"/>
        <v>4.2888570230529083E-2</v>
      </c>
      <c r="AD2302">
        <f t="shared" si="761"/>
        <v>5.8742530245321701E-6</v>
      </c>
      <c r="AE2302">
        <f t="shared" si="762"/>
        <v>1.8076786206210872E-2</v>
      </c>
      <c r="AF2302">
        <f t="shared" si="763"/>
        <v>2.0645014359806802E-3</v>
      </c>
      <c r="AG2302">
        <f t="shared" si="764"/>
        <v>7.6990001831250612E-3</v>
      </c>
      <c r="AH2302">
        <f t="shared" si="765"/>
        <v>1.7837932453492111E-3</v>
      </c>
      <c r="AI2302">
        <f t="shared" si="766"/>
        <v>2.2183247471322061E-2</v>
      </c>
      <c r="AJ2302">
        <f t="shared" si="767"/>
        <v>8.941576847977379E-3</v>
      </c>
      <c r="AK2302">
        <f t="shared" si="768"/>
        <v>3.5269869137210881E-3</v>
      </c>
      <c r="AM2302">
        <f t="shared" si="748"/>
        <v>0.10721963033929083</v>
      </c>
      <c r="AS2302" s="3">
        <v>2297</v>
      </c>
      <c r="AT2302">
        <f t="shared" si="749"/>
        <v>4.9292337143665201E-5</v>
      </c>
      <c r="AU2302">
        <f t="shared" si="750"/>
        <v>4.1981864140381499E-2</v>
      </c>
      <c r="AV2302">
        <f t="shared" si="751"/>
        <v>5.8742357711753704E-6</v>
      </c>
      <c r="AW2302">
        <f t="shared" si="752"/>
        <v>-1.7914381165865967E-2</v>
      </c>
      <c r="AX2302">
        <f t="shared" si="753"/>
        <v>2.06237181867591E-3</v>
      </c>
      <c r="AY2302">
        <f t="shared" si="754"/>
        <v>7.6694387942429897E-3</v>
      </c>
      <c r="AZ2302">
        <f t="shared" si="755"/>
        <v>1.78220323173719E-3</v>
      </c>
      <c r="BA2302">
        <f t="shared" si="756"/>
        <v>2.19390085747364E-2</v>
      </c>
      <c r="BB2302">
        <f t="shared" si="757"/>
        <v>8.9017198330321803E-3</v>
      </c>
      <c r="BC2302">
        <f t="shared" si="758"/>
        <v>3.5207744013391498E-3</v>
      </c>
      <c r="BF2302" s="3">
        <v>2297</v>
      </c>
    </row>
    <row r="2303" spans="1:58" x14ac:dyDescent="0.25">
      <c r="A2303" s="3">
        <v>2298</v>
      </c>
      <c r="B2303">
        <v>2.6045083150987898E-4</v>
      </c>
      <c r="C2303">
        <v>2.1438078242028698E-2</v>
      </c>
      <c r="D2303">
        <v>1.8040692354631501E-4</v>
      </c>
      <c r="E2303">
        <v>0.97843410471950099</v>
      </c>
      <c r="F2303">
        <v>9.0962914852239698E-4</v>
      </c>
      <c r="G2303">
        <v>7.0289178893335599E-3</v>
      </c>
      <c r="H2303">
        <v>2.8915952202425701E-3</v>
      </c>
      <c r="I2303">
        <v>3.26314372805655E-3</v>
      </c>
      <c r="J2303">
        <v>1.3667422675467699E-2</v>
      </c>
      <c r="K2303" s="7">
        <v>7.5979037716042893E-5</v>
      </c>
      <c r="N2303" s="3">
        <v>2298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AA2303" s="3">
        <v>2298</v>
      </c>
      <c r="AB2303">
        <f t="shared" si="759"/>
        <v>2.6048475471799205E-4</v>
      </c>
      <c r="AC2303">
        <f t="shared" si="760"/>
        <v>2.167121182022437E-2</v>
      </c>
      <c r="AD2303">
        <f t="shared" si="761"/>
        <v>1.8042319883277203E-4</v>
      </c>
      <c r="AE2303">
        <f t="shared" si="762"/>
        <v>2.1801837572063148E-2</v>
      </c>
      <c r="AF2303">
        <f t="shared" si="763"/>
        <v>9.1004311217099941E-4</v>
      </c>
      <c r="AG2303">
        <f t="shared" si="764"/>
        <v>7.0537371025348513E-3</v>
      </c>
      <c r="AH2303">
        <f t="shared" si="765"/>
        <v>2.8957839584069674E-3</v>
      </c>
      <c r="AI2303">
        <f t="shared" si="766"/>
        <v>3.2684793920724846E-3</v>
      </c>
      <c r="AJ2303">
        <f t="shared" si="767"/>
        <v>1.3761681734414373E-2</v>
      </c>
      <c r="AK2303">
        <f t="shared" si="768"/>
        <v>7.5981924269355052E-5</v>
      </c>
      <c r="AM2303">
        <f t="shared" si="748"/>
        <v>7.1879664569707305E-2</v>
      </c>
      <c r="AS2303" s="3">
        <v>2298</v>
      </c>
      <c r="AT2303">
        <f t="shared" si="749"/>
        <v>2.6045083150987898E-4</v>
      </c>
      <c r="AU2303">
        <f t="shared" si="750"/>
        <v>2.1438078242028698E-2</v>
      </c>
      <c r="AV2303">
        <f t="shared" si="751"/>
        <v>1.8040692354631501E-4</v>
      </c>
      <c r="AW2303">
        <f t="shared" si="752"/>
        <v>-2.1565895280499014E-2</v>
      </c>
      <c r="AX2303">
        <f t="shared" si="753"/>
        <v>9.0962914852239698E-4</v>
      </c>
      <c r="AY2303">
        <f t="shared" si="754"/>
        <v>7.0289178893335599E-3</v>
      </c>
      <c r="AZ2303">
        <f t="shared" si="755"/>
        <v>2.8915952202425701E-3</v>
      </c>
      <c r="BA2303">
        <f t="shared" si="756"/>
        <v>3.26314372805655E-3</v>
      </c>
      <c r="BB2303">
        <f t="shared" si="757"/>
        <v>1.3667422675467699E-2</v>
      </c>
      <c r="BC2303">
        <f t="shared" si="758"/>
        <v>7.5979037716042893E-5</v>
      </c>
      <c r="BF2303" s="3">
        <v>2298</v>
      </c>
    </row>
    <row r="2304" spans="1:58" x14ac:dyDescent="0.25">
      <c r="A2304" s="3">
        <v>2299</v>
      </c>
      <c r="B2304">
        <v>1.82005175001209E-3</v>
      </c>
      <c r="C2304">
        <v>1.08827954596562E-4</v>
      </c>
      <c r="D2304">
        <v>1.91606912060593E-3</v>
      </c>
      <c r="E2304">
        <v>0.89735069600161899</v>
      </c>
      <c r="F2304">
        <v>2.6639207487586501E-2</v>
      </c>
      <c r="G2304">
        <v>2.1030865999723599E-4</v>
      </c>
      <c r="H2304">
        <v>1.5606981328463599E-3</v>
      </c>
      <c r="I2304">
        <v>2.3726783953778802E-3</v>
      </c>
      <c r="J2304">
        <v>0.14197419684485801</v>
      </c>
      <c r="K2304" s="7">
        <v>6.3036100008087394E-5</v>
      </c>
      <c r="N2304" s="3">
        <v>2299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AA2304" s="3">
        <v>2299</v>
      </c>
      <c r="AB2304">
        <f t="shared" si="759"/>
        <v>1.8217100566398573E-3</v>
      </c>
      <c r="AC2304">
        <f t="shared" si="760"/>
        <v>1.0883387678806787E-4</v>
      </c>
      <c r="AD2304">
        <f t="shared" si="761"/>
        <v>1.9179071292530802E-3</v>
      </c>
      <c r="AE2304">
        <f t="shared" si="762"/>
        <v>0.10830852788825342</v>
      </c>
      <c r="AF2304">
        <f t="shared" si="763"/>
        <v>2.7000461300499469E-2</v>
      </c>
      <c r="AG2304">
        <f t="shared" si="764"/>
        <v>2.1033077796462743E-4</v>
      </c>
      <c r="AH2304">
        <f t="shared" si="765"/>
        <v>1.5619172908340967E-3</v>
      </c>
      <c r="AI2304">
        <f t="shared" si="766"/>
        <v>2.3754976571123236E-3</v>
      </c>
      <c r="AJ2304">
        <f t="shared" si="767"/>
        <v>0.15312110633898504</v>
      </c>
      <c r="AK2304">
        <f t="shared" si="768"/>
        <v>6.3038086866577627E-5</v>
      </c>
      <c r="AM2304">
        <f t="shared" si="748"/>
        <v>0.29648933040319658</v>
      </c>
      <c r="AS2304" s="3">
        <v>2299</v>
      </c>
      <c r="AT2304">
        <f t="shared" si="749"/>
        <v>1.82005175001209E-3</v>
      </c>
      <c r="AU2304">
        <f t="shared" si="750"/>
        <v>1.08827954596562E-4</v>
      </c>
      <c r="AV2304">
        <f t="shared" si="751"/>
        <v>1.91606912060593E-3</v>
      </c>
      <c r="AW2304">
        <f t="shared" si="752"/>
        <v>-0.10264930399838101</v>
      </c>
      <c r="AX2304">
        <f t="shared" si="753"/>
        <v>2.6639207487586501E-2</v>
      </c>
      <c r="AY2304">
        <f t="shared" si="754"/>
        <v>2.1030865999723599E-4</v>
      </c>
      <c r="AZ2304">
        <f t="shared" si="755"/>
        <v>1.5606981328463599E-3</v>
      </c>
      <c r="BA2304">
        <f t="shared" si="756"/>
        <v>2.3726783953778802E-3</v>
      </c>
      <c r="BB2304">
        <f t="shared" si="757"/>
        <v>0.14197419684485801</v>
      </c>
      <c r="BC2304">
        <f t="shared" si="758"/>
        <v>6.3036100008087394E-5</v>
      </c>
      <c r="BF2304" s="3">
        <v>2299</v>
      </c>
    </row>
    <row r="2305" spans="1:58" x14ac:dyDescent="0.25">
      <c r="A2305" s="3">
        <v>2300</v>
      </c>
      <c r="B2305">
        <v>8.5494261643298704E-4</v>
      </c>
      <c r="C2305">
        <v>3.4803644708426701E-3</v>
      </c>
      <c r="D2305">
        <v>9.8689629014828508E-4</v>
      </c>
      <c r="E2305">
        <v>0.99228957531375295</v>
      </c>
      <c r="F2305">
        <v>6.8646692991180197E-3</v>
      </c>
      <c r="G2305">
        <v>2.0076148287294401E-4</v>
      </c>
      <c r="H2305">
        <v>4.1251602170038499E-3</v>
      </c>
      <c r="I2305">
        <v>3.0237859119985398E-3</v>
      </c>
      <c r="J2305">
        <v>8.3082659645825202E-3</v>
      </c>
      <c r="K2305" s="7">
        <v>7.8098579784964301E-6</v>
      </c>
      <c r="N2305" s="3">
        <v>2300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AA2305" s="3">
        <v>2300</v>
      </c>
      <c r="AB2305">
        <f t="shared" si="759"/>
        <v>8.5530828830557152E-4</v>
      </c>
      <c r="AC2305">
        <f t="shared" si="760"/>
        <v>3.486435028529195E-3</v>
      </c>
      <c r="AD2305">
        <f t="shared" si="761"/>
        <v>9.8738359292992748E-4</v>
      </c>
      <c r="AE2305">
        <f t="shared" si="762"/>
        <v>7.7403036963321582E-3</v>
      </c>
      <c r="AF2305">
        <f t="shared" si="763"/>
        <v>6.8883395291414887E-3</v>
      </c>
      <c r="AG2305">
        <f t="shared" si="764"/>
        <v>2.0078163815710856E-4</v>
      </c>
      <c r="AH2305">
        <f t="shared" si="765"/>
        <v>4.1336921622563234E-3</v>
      </c>
      <c r="AI2305">
        <f t="shared" si="766"/>
        <v>3.028366789344975E-3</v>
      </c>
      <c r="AJ2305">
        <f t="shared" si="767"/>
        <v>8.3429719710920031E-3</v>
      </c>
      <c r="AK2305">
        <f t="shared" si="768"/>
        <v>7.8098884756464388E-6</v>
      </c>
      <c r="AM2305">
        <f t="shared" si="748"/>
        <v>3.56713925845644E-2</v>
      </c>
      <c r="AS2305" s="3">
        <v>2300</v>
      </c>
      <c r="AT2305">
        <f t="shared" si="749"/>
        <v>8.5494261643298704E-4</v>
      </c>
      <c r="AU2305">
        <f t="shared" si="750"/>
        <v>3.4803644708426701E-3</v>
      </c>
      <c r="AV2305">
        <f t="shared" si="751"/>
        <v>9.8689629014828508E-4</v>
      </c>
      <c r="AW2305">
        <f t="shared" si="752"/>
        <v>-7.7104246862470527E-3</v>
      </c>
      <c r="AX2305">
        <f t="shared" si="753"/>
        <v>6.8646692991180197E-3</v>
      </c>
      <c r="AY2305">
        <f t="shared" si="754"/>
        <v>2.0076148287294401E-4</v>
      </c>
      <c r="AZ2305">
        <f t="shared" si="755"/>
        <v>4.1251602170038499E-3</v>
      </c>
      <c r="BA2305">
        <f t="shared" si="756"/>
        <v>3.0237859119985398E-3</v>
      </c>
      <c r="BB2305">
        <f t="shared" si="757"/>
        <v>8.3082659645825202E-3</v>
      </c>
      <c r="BC2305">
        <f t="shared" si="758"/>
        <v>7.8098579784964301E-6</v>
      </c>
      <c r="BF2305" s="3">
        <v>2300</v>
      </c>
    </row>
    <row r="2306" spans="1:58" x14ac:dyDescent="0.25">
      <c r="A2306" s="3">
        <v>2301</v>
      </c>
      <c r="B2306">
        <v>3.2635057267864999E-4</v>
      </c>
      <c r="C2306">
        <v>1.17291730235878E-3</v>
      </c>
      <c r="D2306">
        <v>1.23324136628788E-4</v>
      </c>
      <c r="E2306">
        <v>0.99032163824377695</v>
      </c>
      <c r="F2306">
        <v>1.12540478422381E-2</v>
      </c>
      <c r="G2306">
        <v>7.4945348061432604E-3</v>
      </c>
      <c r="H2306">
        <v>5.3689419740440298E-3</v>
      </c>
      <c r="I2306">
        <v>3.44515278908342E-4</v>
      </c>
      <c r="J2306">
        <v>8.9468046686311392E-3</v>
      </c>
      <c r="K2306">
        <v>1.1742262577102401E-3</v>
      </c>
      <c r="N2306" s="3">
        <v>2301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AA2306" s="3">
        <v>2301</v>
      </c>
      <c r="AB2306">
        <f t="shared" si="759"/>
        <v>3.2640383661553858E-4</v>
      </c>
      <c r="AC2306">
        <f t="shared" si="760"/>
        <v>1.1736057082059536E-3</v>
      </c>
      <c r="AD2306">
        <f t="shared" si="761"/>
        <v>1.2333174167534534E-4</v>
      </c>
      <c r="AE2306">
        <f t="shared" si="762"/>
        <v>9.7255015029659494E-3</v>
      </c>
      <c r="AF2306">
        <f t="shared" si="763"/>
        <v>1.1317853807250713E-2</v>
      </c>
      <c r="AG2306">
        <f t="shared" si="764"/>
        <v>7.5227599434013774E-3</v>
      </c>
      <c r="AH2306">
        <f t="shared" si="765"/>
        <v>5.3834065391753193E-3</v>
      </c>
      <c r="AI2306">
        <f t="shared" si="766"/>
        <v>3.4457463793081613E-4</v>
      </c>
      <c r="AJ2306">
        <f t="shared" si="767"/>
        <v>8.9870676554802634E-3</v>
      </c>
      <c r="AK2306">
        <f t="shared" si="768"/>
        <v>1.1749162015153619E-3</v>
      </c>
      <c r="AM2306">
        <f t="shared" si="748"/>
        <v>4.6079421574216642E-2</v>
      </c>
      <c r="AS2306" s="3">
        <v>2301</v>
      </c>
      <c r="AT2306">
        <f t="shared" si="749"/>
        <v>3.2635057267864999E-4</v>
      </c>
      <c r="AU2306">
        <f t="shared" si="750"/>
        <v>1.17291730235878E-3</v>
      </c>
      <c r="AV2306">
        <f t="shared" si="751"/>
        <v>1.23324136628788E-4</v>
      </c>
      <c r="AW2306">
        <f t="shared" si="752"/>
        <v>-9.6783617562230528E-3</v>
      </c>
      <c r="AX2306">
        <f t="shared" si="753"/>
        <v>1.12540478422381E-2</v>
      </c>
      <c r="AY2306">
        <f t="shared" si="754"/>
        <v>7.4945348061432604E-3</v>
      </c>
      <c r="AZ2306">
        <f t="shared" si="755"/>
        <v>5.3689419740440298E-3</v>
      </c>
      <c r="BA2306">
        <f t="shared" si="756"/>
        <v>3.44515278908342E-4</v>
      </c>
      <c r="BB2306">
        <f t="shared" si="757"/>
        <v>8.9468046686311392E-3</v>
      </c>
      <c r="BC2306">
        <f t="shared" si="758"/>
        <v>1.1742262577102401E-3</v>
      </c>
      <c r="BF2306" s="3">
        <v>2301</v>
      </c>
    </row>
    <row r="2307" spans="1:58" x14ac:dyDescent="0.25">
      <c r="A2307" s="3">
        <v>2302</v>
      </c>
      <c r="B2307">
        <v>2.4250337394969999E-4</v>
      </c>
      <c r="C2307">
        <v>2.2752789381895001E-2</v>
      </c>
      <c r="D2307">
        <v>2.08924375904415E-4</v>
      </c>
      <c r="E2307">
        <v>0.95673447362531505</v>
      </c>
      <c r="F2307">
        <v>3.4894645544773198E-3</v>
      </c>
      <c r="G2307">
        <v>3.5016096667565499E-2</v>
      </c>
      <c r="H2307">
        <v>5.60757297580075E-3</v>
      </c>
      <c r="I2307">
        <v>1.3263750377719599E-3</v>
      </c>
      <c r="J2307">
        <v>4.5979086402153202E-4</v>
      </c>
      <c r="K2307">
        <v>3.8485970704201498E-4</v>
      </c>
      <c r="N2307" s="3">
        <v>2302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AA2307" s="3">
        <v>2302</v>
      </c>
      <c r="AB2307">
        <f t="shared" si="759"/>
        <v>2.4253278264746642E-4</v>
      </c>
      <c r="AC2307">
        <f t="shared" si="760"/>
        <v>2.3015628630767265E-2</v>
      </c>
      <c r="AD2307">
        <f t="shared" si="761"/>
        <v>2.0894620364206984E-4</v>
      </c>
      <c r="AE2307">
        <f t="shared" si="762"/>
        <v>4.4229383054343936E-2</v>
      </c>
      <c r="AF2307">
        <f t="shared" si="763"/>
        <v>3.4955669360810528E-3</v>
      </c>
      <c r="AG2307">
        <f t="shared" si="764"/>
        <v>3.5643858266795732E-2</v>
      </c>
      <c r="AH2307">
        <f t="shared" si="765"/>
        <v>5.623354437925855E-3</v>
      </c>
      <c r="AI2307">
        <f t="shared" si="766"/>
        <v>1.3272554517345897E-3</v>
      </c>
      <c r="AJ2307">
        <f t="shared" si="767"/>
        <v>4.5989660025307744E-4</v>
      </c>
      <c r="AK2307">
        <f t="shared" si="768"/>
        <v>3.8493378454601079E-4</v>
      </c>
      <c r="AM2307">
        <f t="shared" si="748"/>
        <v>0.11463135614873705</v>
      </c>
      <c r="AS2307" s="3">
        <v>2302</v>
      </c>
      <c r="AT2307">
        <f t="shared" si="749"/>
        <v>2.4250337394969999E-4</v>
      </c>
      <c r="AU2307">
        <f t="shared" si="750"/>
        <v>2.2752789381895001E-2</v>
      </c>
      <c r="AV2307">
        <f t="shared" si="751"/>
        <v>2.08924375904415E-4</v>
      </c>
      <c r="AW2307">
        <f t="shared" si="752"/>
        <v>-4.3265526374684948E-2</v>
      </c>
      <c r="AX2307">
        <f t="shared" si="753"/>
        <v>3.4894645544773198E-3</v>
      </c>
      <c r="AY2307">
        <f t="shared" si="754"/>
        <v>3.5016096667565499E-2</v>
      </c>
      <c r="AZ2307">
        <f t="shared" si="755"/>
        <v>5.60757297580075E-3</v>
      </c>
      <c r="BA2307">
        <f t="shared" si="756"/>
        <v>1.3263750377719599E-3</v>
      </c>
      <c r="BB2307">
        <f t="shared" si="757"/>
        <v>4.5979086402153202E-4</v>
      </c>
      <c r="BC2307">
        <f t="shared" si="758"/>
        <v>3.8485970704201498E-4</v>
      </c>
      <c r="BF2307" s="3">
        <v>2302</v>
      </c>
    </row>
    <row r="2308" spans="1:58" x14ac:dyDescent="0.25">
      <c r="A2308" s="3">
        <v>2303</v>
      </c>
      <c r="B2308">
        <v>1.7198613226996801E-4</v>
      </c>
      <c r="C2308">
        <v>1.9330532213700201E-3</v>
      </c>
      <c r="D2308" s="7">
        <v>2.09634631653165E-6</v>
      </c>
      <c r="E2308">
        <v>0.99466348039024099</v>
      </c>
      <c r="F2308">
        <v>1.4450020811001901E-3</v>
      </c>
      <c r="G2308">
        <v>4.2917412474673698E-2</v>
      </c>
      <c r="H2308">
        <v>2.6312343999445901E-3</v>
      </c>
      <c r="I2308">
        <v>3.73626257188312E-3</v>
      </c>
      <c r="J2308">
        <v>4.4285764417480201E-3</v>
      </c>
      <c r="K2308">
        <v>8.2678051019670102E-4</v>
      </c>
      <c r="N2308" s="3">
        <v>2303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AA2308" s="3">
        <v>2303</v>
      </c>
      <c r="AB2308">
        <f t="shared" si="759"/>
        <v>1.7200092358079006E-4</v>
      </c>
      <c r="AC2308">
        <f t="shared" si="760"/>
        <v>1.9349239799877835E-3</v>
      </c>
      <c r="AD2308">
        <f t="shared" si="761"/>
        <v>2.0963485138749997E-6</v>
      </c>
      <c r="AE2308">
        <f t="shared" si="762"/>
        <v>5.3508096927438126E-3</v>
      </c>
      <c r="AF2308">
        <f t="shared" si="763"/>
        <v>1.4460471034350197E-3</v>
      </c>
      <c r="AG2308">
        <f t="shared" si="764"/>
        <v>4.3865592898098667E-2</v>
      </c>
      <c r="AH2308">
        <f t="shared" si="765"/>
        <v>2.6347021815448647E-3</v>
      </c>
      <c r="AI2308">
        <f t="shared" si="766"/>
        <v>3.7432598353994415E-3</v>
      </c>
      <c r="AJ2308">
        <f t="shared" si="767"/>
        <v>4.4384116344080649E-3</v>
      </c>
      <c r="AK2308">
        <f t="shared" si="768"/>
        <v>8.2712248170595519E-4</v>
      </c>
      <c r="AM2308">
        <f t="shared" si="748"/>
        <v>6.4414967079418281E-2</v>
      </c>
      <c r="AS2308" s="3">
        <v>2303</v>
      </c>
      <c r="AT2308">
        <f t="shared" si="749"/>
        <v>1.7198613226996801E-4</v>
      </c>
      <c r="AU2308">
        <f t="shared" si="750"/>
        <v>1.9330532213700201E-3</v>
      </c>
      <c r="AV2308">
        <f t="shared" si="751"/>
        <v>2.09634631653165E-6</v>
      </c>
      <c r="AW2308">
        <f t="shared" si="752"/>
        <v>-5.3365196097590051E-3</v>
      </c>
      <c r="AX2308">
        <f t="shared" si="753"/>
        <v>1.4450020811001901E-3</v>
      </c>
      <c r="AY2308">
        <f t="shared" si="754"/>
        <v>4.2917412474673698E-2</v>
      </c>
      <c r="AZ2308">
        <f t="shared" si="755"/>
        <v>2.6312343999445901E-3</v>
      </c>
      <c r="BA2308">
        <f t="shared" si="756"/>
        <v>3.73626257188312E-3</v>
      </c>
      <c r="BB2308">
        <f t="shared" si="757"/>
        <v>4.4285764417480201E-3</v>
      </c>
      <c r="BC2308">
        <f t="shared" si="758"/>
        <v>8.2678051019670102E-4</v>
      </c>
      <c r="BF2308" s="3">
        <v>2303</v>
      </c>
    </row>
    <row r="2309" spans="1:58" x14ac:dyDescent="0.25">
      <c r="A2309" s="3">
        <v>2304</v>
      </c>
      <c r="B2309">
        <v>1.3586795520588801E-4</v>
      </c>
      <c r="C2309">
        <v>1.65773671935484E-3</v>
      </c>
      <c r="D2309">
        <v>1.63092786722402E-4</v>
      </c>
      <c r="E2309">
        <v>0.94018281366207501</v>
      </c>
      <c r="F2309">
        <v>0.37597176225745399</v>
      </c>
      <c r="G2309">
        <v>5.4043953773437901E-3</v>
      </c>
      <c r="H2309">
        <v>9.4315323314075601E-4</v>
      </c>
      <c r="I2309">
        <v>2.57303908512122E-3</v>
      </c>
      <c r="J2309">
        <v>1.3997773369064499E-2</v>
      </c>
      <c r="K2309" s="7">
        <v>7.8484253885987404E-5</v>
      </c>
      <c r="N2309" s="3">
        <v>2304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AA2309" s="3">
        <v>2304</v>
      </c>
      <c r="AB2309">
        <f t="shared" si="759"/>
        <v>1.3587718609268262E-4</v>
      </c>
      <c r="AC2309">
        <f t="shared" si="760"/>
        <v>1.6591122852978679E-3</v>
      </c>
      <c r="AD2309">
        <f t="shared" si="761"/>
        <v>1.6310608779720711E-4</v>
      </c>
      <c r="AE2309">
        <f t="shared" si="762"/>
        <v>6.1680940008151677E-2</v>
      </c>
      <c r="AF2309">
        <f t="shared" si="763"/>
        <v>0.47155965884404444</v>
      </c>
      <c r="AG2309">
        <f t="shared" si="764"/>
        <v>5.4190519525103174E-3</v>
      </c>
      <c r="AH2309">
        <f t="shared" si="765"/>
        <v>9.435982820062065E-4</v>
      </c>
      <c r="AI2309">
        <f t="shared" si="766"/>
        <v>2.5763550394626929E-3</v>
      </c>
      <c r="AJ2309">
        <f t="shared" si="767"/>
        <v>1.4096666135666574E-2</v>
      </c>
      <c r="AK2309">
        <f t="shared" si="768"/>
        <v>7.8487333936225144E-5</v>
      </c>
      <c r="AM2309">
        <f t="shared" si="748"/>
        <v>0.55831285315496604</v>
      </c>
      <c r="AS2309" s="3">
        <v>2304</v>
      </c>
      <c r="AT2309">
        <f t="shared" si="749"/>
        <v>1.3586795520588801E-4</v>
      </c>
      <c r="AU2309">
        <f t="shared" si="750"/>
        <v>1.65773671935484E-3</v>
      </c>
      <c r="AV2309">
        <f t="shared" si="751"/>
        <v>1.63092786722402E-4</v>
      </c>
      <c r="AW2309">
        <f t="shared" si="752"/>
        <v>-5.9817186337924988E-2</v>
      </c>
      <c r="AX2309">
        <f t="shared" si="753"/>
        <v>0.37597176225745399</v>
      </c>
      <c r="AY2309">
        <f t="shared" si="754"/>
        <v>5.4043953773437901E-3</v>
      </c>
      <c r="AZ2309">
        <f t="shared" si="755"/>
        <v>9.4315323314075601E-4</v>
      </c>
      <c r="BA2309">
        <f t="shared" si="756"/>
        <v>2.57303908512122E-3</v>
      </c>
      <c r="BB2309">
        <f t="shared" si="757"/>
        <v>1.3997773369064499E-2</v>
      </c>
      <c r="BC2309">
        <f t="shared" si="758"/>
        <v>7.8484253885987404E-5</v>
      </c>
      <c r="BF2309" s="3">
        <v>2304</v>
      </c>
    </row>
    <row r="2310" spans="1:58" x14ac:dyDescent="0.25">
      <c r="A2310" s="3">
        <v>2305</v>
      </c>
      <c r="B2310" s="7">
        <v>5.37615281678615E-5</v>
      </c>
      <c r="C2310">
        <v>8.0501662493953005E-3</v>
      </c>
      <c r="D2310" s="7">
        <v>2.3066541009279998E-6</v>
      </c>
      <c r="E2310">
        <v>0.30486315546088899</v>
      </c>
      <c r="F2310">
        <v>2.4318108013098101E-3</v>
      </c>
      <c r="G2310">
        <v>8.4557561293606295E-2</v>
      </c>
      <c r="H2310">
        <v>6.7107140272991998E-3</v>
      </c>
      <c r="I2310">
        <v>6.5191811488948103E-3</v>
      </c>
      <c r="J2310">
        <v>9.0615692032127396E-2</v>
      </c>
      <c r="K2310">
        <v>1.4684944896017099E-2</v>
      </c>
      <c r="N2310" s="3">
        <v>2305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AA2310" s="3">
        <v>2305</v>
      </c>
      <c r="AB2310">
        <f t="shared" si="759"/>
        <v>5.3762973370581549E-5</v>
      </c>
      <c r="AC2310">
        <f t="shared" si="760"/>
        <v>8.0827437919337147E-3</v>
      </c>
      <c r="AD2310">
        <f t="shared" si="761"/>
        <v>2.3066567612782089E-6</v>
      </c>
      <c r="AE2310">
        <f t="shared" si="762"/>
        <v>1.1878922736775408</v>
      </c>
      <c r="AF2310">
        <f t="shared" si="763"/>
        <v>2.4347724556261015E-3</v>
      </c>
      <c r="AG2310">
        <f t="shared" si="764"/>
        <v>8.8347791004372414E-2</v>
      </c>
      <c r="AH2310">
        <f t="shared" si="765"/>
        <v>6.7333321144781534E-3</v>
      </c>
      <c r="AI2310">
        <f t="shared" si="766"/>
        <v>6.5405238187093958E-3</v>
      </c>
      <c r="AJ2310">
        <f t="shared" si="767"/>
        <v>9.4987493108617274E-2</v>
      </c>
      <c r="AK2310">
        <f t="shared" si="768"/>
        <v>1.4793836054636637E-2</v>
      </c>
      <c r="AM2310">
        <f t="shared" si="748"/>
        <v>1.4098688356560465</v>
      </c>
      <c r="AS2310" s="3">
        <v>2305</v>
      </c>
      <c r="AT2310">
        <f t="shared" si="749"/>
        <v>5.37615281678615E-5</v>
      </c>
      <c r="AU2310">
        <f t="shared" si="750"/>
        <v>8.0501662493953005E-3</v>
      </c>
      <c r="AV2310">
        <f t="shared" si="751"/>
        <v>2.3066541009279998E-6</v>
      </c>
      <c r="AW2310">
        <f t="shared" si="752"/>
        <v>-0.69513684453911107</v>
      </c>
      <c r="AX2310">
        <f t="shared" si="753"/>
        <v>2.4318108013098101E-3</v>
      </c>
      <c r="AY2310">
        <f t="shared" si="754"/>
        <v>8.4557561293606295E-2</v>
      </c>
      <c r="AZ2310">
        <f t="shared" si="755"/>
        <v>6.7107140272991998E-3</v>
      </c>
      <c r="BA2310">
        <f t="shared" si="756"/>
        <v>6.5191811488948103E-3</v>
      </c>
      <c r="BB2310">
        <f t="shared" si="757"/>
        <v>9.0615692032127396E-2</v>
      </c>
      <c r="BC2310">
        <f t="shared" si="758"/>
        <v>1.4684944896017099E-2</v>
      </c>
      <c r="BF2310" s="3">
        <v>2305</v>
      </c>
    </row>
    <row r="2311" spans="1:58" x14ac:dyDescent="0.25">
      <c r="A2311" s="3">
        <v>2306</v>
      </c>
      <c r="B2311">
        <v>1.8705337258557099E-3</v>
      </c>
      <c r="C2311">
        <v>1.6009675971853301E-3</v>
      </c>
      <c r="D2311">
        <v>4.1055260595047197E-3</v>
      </c>
      <c r="E2311">
        <v>0.97795043793390302</v>
      </c>
      <c r="F2311">
        <v>1.08761207075786E-3</v>
      </c>
      <c r="G2311">
        <v>7.9689694089928899E-4</v>
      </c>
      <c r="H2311">
        <v>4.9122307508919997E-3</v>
      </c>
      <c r="I2311">
        <v>3.7347235841672197E-2</v>
      </c>
      <c r="J2311">
        <v>3.1784312514729303E-2</v>
      </c>
      <c r="K2311" s="7">
        <v>5.5748066592635698E-5</v>
      </c>
      <c r="N2311" s="3">
        <v>2306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AA2311" s="3">
        <v>2306</v>
      </c>
      <c r="AB2311">
        <f t="shared" si="759"/>
        <v>1.8722853587318509E-3</v>
      </c>
      <c r="AC2311">
        <f t="shared" si="760"/>
        <v>1.6022505152652822E-3</v>
      </c>
      <c r="AD2311">
        <f t="shared" si="761"/>
        <v>4.1139768695621194E-3</v>
      </c>
      <c r="AE2311">
        <f t="shared" si="762"/>
        <v>2.2296287190639568E-2</v>
      </c>
      <c r="AF2311">
        <f t="shared" si="763"/>
        <v>1.0882039499617074E-3</v>
      </c>
      <c r="AG2311">
        <f t="shared" si="764"/>
        <v>7.9721463205573292E-4</v>
      </c>
      <c r="AH2311">
        <f t="shared" si="765"/>
        <v>4.9243354132329957E-3</v>
      </c>
      <c r="AI2311">
        <f t="shared" si="766"/>
        <v>3.8062509405598646E-2</v>
      </c>
      <c r="AJ2311">
        <f t="shared" si="767"/>
        <v>3.2300398875652801E-2</v>
      </c>
      <c r="AK2311">
        <f t="shared" si="768"/>
        <v>5.5749620573805882E-5</v>
      </c>
      <c r="AM2311">
        <f t="shared" ref="AM2311:AM2374" si="769">SUM(AB2311:AK2311)</f>
        <v>0.10711321183127451</v>
      </c>
      <c r="AS2311" s="3">
        <v>2306</v>
      </c>
      <c r="AT2311">
        <f t="shared" ref="AT2311:AT2374" si="770">B2311-O2311</f>
        <v>1.8705337258557099E-3</v>
      </c>
      <c r="AU2311">
        <f t="shared" ref="AU2311:AU2374" si="771">C2311-P2311</f>
        <v>1.6009675971853301E-3</v>
      </c>
      <c r="AV2311">
        <f t="shared" ref="AV2311:AV2374" si="772">D2311-Q2311</f>
        <v>4.1055260595047197E-3</v>
      </c>
      <c r="AW2311">
        <f t="shared" ref="AW2311:AW2374" si="773">E2311-R2311</f>
        <v>-2.2049562066096984E-2</v>
      </c>
      <c r="AX2311">
        <f t="shared" ref="AX2311:AX2374" si="774">F2311-S2311</f>
        <v>1.08761207075786E-3</v>
      </c>
      <c r="AY2311">
        <f t="shared" ref="AY2311:AY2374" si="775">G2311-T2311</f>
        <v>7.9689694089928899E-4</v>
      </c>
      <c r="AZ2311">
        <f t="shared" ref="AZ2311:AZ2374" si="776">H2311-U2311</f>
        <v>4.9122307508919997E-3</v>
      </c>
      <c r="BA2311">
        <f t="shared" ref="BA2311:BA2374" si="777">I2311-V2311</f>
        <v>3.7347235841672197E-2</v>
      </c>
      <c r="BB2311">
        <f t="shared" ref="BB2311:BB2374" si="778">J2311-W2311</f>
        <v>3.1784312514729303E-2</v>
      </c>
      <c r="BC2311">
        <f t="shared" ref="BC2311:BC2374" si="779">K2311-X2311</f>
        <v>5.5748066592635698E-5</v>
      </c>
      <c r="BF2311" s="3">
        <v>2306</v>
      </c>
    </row>
    <row r="2312" spans="1:58" x14ac:dyDescent="0.25">
      <c r="A2312" s="3">
        <v>2307</v>
      </c>
      <c r="B2312" s="7">
        <v>8.0870909510961204E-5</v>
      </c>
      <c r="C2312">
        <v>1.77211309348825E-3</v>
      </c>
      <c r="D2312">
        <v>6.5630697270565197E-4</v>
      </c>
      <c r="E2312">
        <v>0.98253442346071096</v>
      </c>
      <c r="F2312">
        <v>5.7650688903880401E-3</v>
      </c>
      <c r="G2312">
        <v>5.08115421957505E-3</v>
      </c>
      <c r="H2312">
        <v>2.87090724369919E-3</v>
      </c>
      <c r="I2312">
        <v>9.8652753777019094E-3</v>
      </c>
      <c r="J2312">
        <v>4.0327207332282899E-2</v>
      </c>
      <c r="K2312">
        <v>1.2333995561928E-4</v>
      </c>
      <c r="N2312" s="3">
        <v>2307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AA2312" s="3">
        <v>2307</v>
      </c>
      <c r="AB2312">
        <f t="shared" si="759"/>
        <v>8.0874179739236324E-5</v>
      </c>
      <c r="AC2312">
        <f t="shared" si="760"/>
        <v>1.7736851434043148E-3</v>
      </c>
      <c r="AD2312">
        <f t="shared" si="761"/>
        <v>6.5652243640561042E-4</v>
      </c>
      <c r="AE2312">
        <f t="shared" si="762"/>
        <v>1.7619899251255601E-2</v>
      </c>
      <c r="AF2312">
        <f t="shared" si="763"/>
        <v>5.781751046795249E-3</v>
      </c>
      <c r="AG2312">
        <f t="shared" si="764"/>
        <v>5.0941071796311195E-3</v>
      </c>
      <c r="AH2312">
        <f t="shared" si="765"/>
        <v>2.8750362023652596E-3</v>
      </c>
      <c r="AI2312">
        <f t="shared" si="766"/>
        <v>9.9142596352211829E-3</v>
      </c>
      <c r="AJ2312">
        <f t="shared" si="767"/>
        <v>4.1162893590869117E-2</v>
      </c>
      <c r="AK2312">
        <f t="shared" si="768"/>
        <v>1.2334756261713636E-4</v>
      </c>
      <c r="AM2312">
        <f t="shared" si="769"/>
        <v>8.5082376228303835E-2</v>
      </c>
      <c r="AS2312" s="3">
        <v>2307</v>
      </c>
      <c r="AT2312">
        <f t="shared" si="770"/>
        <v>8.0870909510961204E-5</v>
      </c>
      <c r="AU2312">
        <f t="shared" si="771"/>
        <v>1.77211309348825E-3</v>
      </c>
      <c r="AV2312">
        <f t="shared" si="772"/>
        <v>6.5630697270565197E-4</v>
      </c>
      <c r="AW2312">
        <f t="shared" si="773"/>
        <v>-1.7465576539289041E-2</v>
      </c>
      <c r="AX2312">
        <f t="shared" si="774"/>
        <v>5.7650688903880401E-3</v>
      </c>
      <c r="AY2312">
        <f t="shared" si="775"/>
        <v>5.08115421957505E-3</v>
      </c>
      <c r="AZ2312">
        <f t="shared" si="776"/>
        <v>2.87090724369919E-3</v>
      </c>
      <c r="BA2312">
        <f t="shared" si="777"/>
        <v>9.8652753777019094E-3</v>
      </c>
      <c r="BB2312">
        <f t="shared" si="778"/>
        <v>4.0327207332282899E-2</v>
      </c>
      <c r="BC2312">
        <f t="shared" si="779"/>
        <v>1.2333995561928E-4</v>
      </c>
      <c r="BF2312" s="3">
        <v>2307</v>
      </c>
    </row>
    <row r="2313" spans="1:58" x14ac:dyDescent="0.25">
      <c r="A2313" s="3">
        <v>2308</v>
      </c>
      <c r="B2313" s="7">
        <v>1.8267918507751499E-5</v>
      </c>
      <c r="C2313">
        <v>9.6628659476014696E-4</v>
      </c>
      <c r="D2313" s="7">
        <v>8.8536263110571498E-6</v>
      </c>
      <c r="E2313">
        <v>0.97465401173374999</v>
      </c>
      <c r="F2313">
        <v>8.7042788049033794E-3</v>
      </c>
      <c r="G2313">
        <v>1.85201092150711E-2</v>
      </c>
      <c r="H2313">
        <v>5.3649141454715698E-3</v>
      </c>
      <c r="I2313">
        <v>1.4941243794426301E-2</v>
      </c>
      <c r="J2313">
        <v>3.4602535248144102E-3</v>
      </c>
      <c r="K2313">
        <v>1.9099544344116199E-3</v>
      </c>
      <c r="N2313" s="3">
        <v>2308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AA2313" s="3">
        <v>2308</v>
      </c>
      <c r="AB2313">
        <f t="shared" si="759"/>
        <v>1.826808536824152E-5</v>
      </c>
      <c r="AC2313">
        <f t="shared" si="760"/>
        <v>9.667537506136461E-4</v>
      </c>
      <c r="AD2313">
        <f t="shared" si="761"/>
        <v>8.8536655046702011E-6</v>
      </c>
      <c r="AE2313">
        <f t="shared" si="762"/>
        <v>2.5672730722170276E-2</v>
      </c>
      <c r="AF2313">
        <f t="shared" si="763"/>
        <v>8.7423823098119226E-3</v>
      </c>
      <c r="AG2313">
        <f t="shared" si="764"/>
        <v>1.8693753723160962E-2</v>
      </c>
      <c r="AH2313">
        <f t="shared" si="765"/>
        <v>5.3793569768934221E-3</v>
      </c>
      <c r="AI2313">
        <f t="shared" si="766"/>
        <v>1.5053988618970953E-2</v>
      </c>
      <c r="AJ2313">
        <f t="shared" si="767"/>
        <v>3.4662540482628358E-3</v>
      </c>
      <c r="AK2313">
        <f t="shared" si="768"/>
        <v>1.9117807231718042E-3</v>
      </c>
      <c r="AM2313">
        <f t="shared" si="769"/>
        <v>7.9914122623928732E-2</v>
      </c>
      <c r="AS2313" s="3">
        <v>2308</v>
      </c>
      <c r="AT2313">
        <f t="shared" si="770"/>
        <v>1.8267918507751499E-5</v>
      </c>
      <c r="AU2313">
        <f t="shared" si="771"/>
        <v>9.6628659476014696E-4</v>
      </c>
      <c r="AV2313">
        <f t="shared" si="772"/>
        <v>8.8536263110571498E-6</v>
      </c>
      <c r="AW2313">
        <f t="shared" si="773"/>
        <v>-2.5345988266250008E-2</v>
      </c>
      <c r="AX2313">
        <f t="shared" si="774"/>
        <v>8.7042788049033794E-3</v>
      </c>
      <c r="AY2313">
        <f t="shared" si="775"/>
        <v>1.85201092150711E-2</v>
      </c>
      <c r="AZ2313">
        <f t="shared" si="776"/>
        <v>5.3649141454715698E-3</v>
      </c>
      <c r="BA2313">
        <f t="shared" si="777"/>
        <v>1.4941243794426301E-2</v>
      </c>
      <c r="BB2313">
        <f t="shared" si="778"/>
        <v>3.4602535248144102E-3</v>
      </c>
      <c r="BC2313">
        <f t="shared" si="779"/>
        <v>1.9099544344116199E-3</v>
      </c>
      <c r="BF2313" s="3">
        <v>2308</v>
      </c>
    </row>
    <row r="2314" spans="1:58" x14ac:dyDescent="0.25">
      <c r="A2314" s="3">
        <v>2309</v>
      </c>
      <c r="B2314">
        <v>6.2403559190278601E-4</v>
      </c>
      <c r="C2314">
        <v>1.3504833434200601E-4</v>
      </c>
      <c r="D2314">
        <v>1.97481604798156E-4</v>
      </c>
      <c r="E2314">
        <v>0.99403019244768898</v>
      </c>
      <c r="F2314">
        <v>1.66376526141248E-3</v>
      </c>
      <c r="G2314">
        <v>1.78802799385106E-3</v>
      </c>
      <c r="H2314">
        <v>5.7291550826967103E-3</v>
      </c>
      <c r="I2314">
        <v>2.1898817750726799E-3</v>
      </c>
      <c r="J2314">
        <v>4.6995464240816603E-2</v>
      </c>
      <c r="K2314" s="7">
        <v>8.5453221049495097E-5</v>
      </c>
      <c r="N2314" s="3">
        <v>2309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AA2314" s="3">
        <v>2309</v>
      </c>
      <c r="AB2314">
        <f t="shared" si="759"/>
        <v>6.2423038315480653E-4</v>
      </c>
      <c r="AC2314">
        <f t="shared" si="760"/>
        <v>1.3505745418936315E-4</v>
      </c>
      <c r="AD2314">
        <f t="shared" si="761"/>
        <v>1.9750110685784646E-4</v>
      </c>
      <c r="AE2314">
        <f t="shared" si="762"/>
        <v>5.9876980910005886E-3</v>
      </c>
      <c r="AF2314">
        <f t="shared" si="763"/>
        <v>1.6651508559175801E-3</v>
      </c>
      <c r="AG2314">
        <f t="shared" si="764"/>
        <v>1.7896284239314777E-3</v>
      </c>
      <c r="AH2314">
        <f t="shared" si="765"/>
        <v>5.7456296453607773E-3</v>
      </c>
      <c r="AI2314">
        <f t="shared" si="766"/>
        <v>2.1922830725126358E-3</v>
      </c>
      <c r="AJ2314">
        <f t="shared" si="767"/>
        <v>4.8135615885763282E-2</v>
      </c>
      <c r="AK2314">
        <f t="shared" si="768"/>
        <v>8.5456872383977167E-5</v>
      </c>
      <c r="AM2314">
        <f t="shared" si="769"/>
        <v>6.6558251791072331E-2</v>
      </c>
      <c r="AS2314" s="3">
        <v>2309</v>
      </c>
      <c r="AT2314">
        <f t="shared" si="770"/>
        <v>6.2403559190278601E-4</v>
      </c>
      <c r="AU2314">
        <f t="shared" si="771"/>
        <v>1.3504833434200601E-4</v>
      </c>
      <c r="AV2314">
        <f t="shared" si="772"/>
        <v>1.97481604798156E-4</v>
      </c>
      <c r="AW2314">
        <f t="shared" si="773"/>
        <v>-5.9698075523110239E-3</v>
      </c>
      <c r="AX2314">
        <f t="shared" si="774"/>
        <v>1.66376526141248E-3</v>
      </c>
      <c r="AY2314">
        <f t="shared" si="775"/>
        <v>1.78802799385106E-3</v>
      </c>
      <c r="AZ2314">
        <f t="shared" si="776"/>
        <v>5.7291550826967103E-3</v>
      </c>
      <c r="BA2314">
        <f t="shared" si="777"/>
        <v>2.1898817750726799E-3</v>
      </c>
      <c r="BB2314">
        <f t="shared" si="778"/>
        <v>4.6995464240816603E-2</v>
      </c>
      <c r="BC2314">
        <f t="shared" si="779"/>
        <v>8.5453221049495097E-5</v>
      </c>
      <c r="BF2314" s="3">
        <v>2309</v>
      </c>
    </row>
    <row r="2315" spans="1:58" x14ac:dyDescent="0.25">
      <c r="A2315" s="3">
        <v>2310</v>
      </c>
      <c r="B2315">
        <v>4.6042391916245303E-4</v>
      </c>
      <c r="C2315">
        <v>2.2587302295756801E-3</v>
      </c>
      <c r="D2315" s="7">
        <v>6.1609595540767402E-5</v>
      </c>
      <c r="E2315">
        <v>0.994999453644975</v>
      </c>
      <c r="F2315">
        <v>7.6612356820559896E-4</v>
      </c>
      <c r="G2315">
        <v>2.9363605632565298E-3</v>
      </c>
      <c r="H2315">
        <v>1.2113764910395199E-2</v>
      </c>
      <c r="I2315">
        <v>1.70179311723679E-3</v>
      </c>
      <c r="J2315">
        <v>3.8965558316408299E-3</v>
      </c>
      <c r="K2315">
        <v>1.04214922121911E-4</v>
      </c>
      <c r="N2315" s="3">
        <v>2310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AA2315" s="3">
        <v>2310</v>
      </c>
      <c r="AB2315">
        <f t="shared" si="759"/>
        <v>4.6052994680148085E-4</v>
      </c>
      <c r="AC2315">
        <f t="shared" si="760"/>
        <v>2.2612850084632054E-3</v>
      </c>
      <c r="AD2315">
        <f t="shared" si="761"/>
        <v>6.1611493489887697E-5</v>
      </c>
      <c r="AE2315">
        <f t="shared" si="762"/>
        <v>5.0130909242226797E-3</v>
      </c>
      <c r="AF2315">
        <f t="shared" si="763"/>
        <v>7.6641719084354163E-4</v>
      </c>
      <c r="AG2315">
        <f t="shared" si="764"/>
        <v>2.9406801278737452E-3</v>
      </c>
      <c r="AH2315">
        <f t="shared" si="765"/>
        <v>1.2187734534596499E-2</v>
      </c>
      <c r="AI2315">
        <f t="shared" si="766"/>
        <v>1.7032428120977263E-3</v>
      </c>
      <c r="AJ2315">
        <f t="shared" si="767"/>
        <v>3.9041671837880603E-3</v>
      </c>
      <c r="AK2315">
        <f t="shared" si="768"/>
        <v>1.0422035287418022E-4</v>
      </c>
      <c r="AM2315">
        <f t="shared" si="769"/>
        <v>2.940297957505101E-2</v>
      </c>
      <c r="AS2315" s="3">
        <v>2310</v>
      </c>
      <c r="AT2315">
        <f t="shared" si="770"/>
        <v>4.6042391916245303E-4</v>
      </c>
      <c r="AU2315">
        <f t="shared" si="771"/>
        <v>2.2587302295756801E-3</v>
      </c>
      <c r="AV2315">
        <f t="shared" si="772"/>
        <v>6.1609595540767402E-5</v>
      </c>
      <c r="AW2315">
        <f t="shared" si="773"/>
        <v>-5.000546355025004E-3</v>
      </c>
      <c r="AX2315">
        <f t="shared" si="774"/>
        <v>7.6612356820559896E-4</v>
      </c>
      <c r="AY2315">
        <f t="shared" si="775"/>
        <v>2.9363605632565298E-3</v>
      </c>
      <c r="AZ2315">
        <f t="shared" si="776"/>
        <v>1.2113764910395199E-2</v>
      </c>
      <c r="BA2315">
        <f t="shared" si="777"/>
        <v>1.70179311723679E-3</v>
      </c>
      <c r="BB2315">
        <f t="shared" si="778"/>
        <v>3.8965558316408299E-3</v>
      </c>
      <c r="BC2315">
        <f t="shared" si="779"/>
        <v>1.04214922121911E-4</v>
      </c>
      <c r="BF2315" s="3">
        <v>2310</v>
      </c>
    </row>
    <row r="2316" spans="1:58" x14ac:dyDescent="0.25">
      <c r="A2316" s="3">
        <v>2311</v>
      </c>
      <c r="B2316">
        <v>6.9102579071459998E-4</v>
      </c>
      <c r="C2316">
        <v>2.6535084529329898E-4</v>
      </c>
      <c r="D2316">
        <v>8.3972967317048105E-4</v>
      </c>
      <c r="E2316">
        <v>0.951136273572871</v>
      </c>
      <c r="F2316">
        <v>1.29106682364053E-2</v>
      </c>
      <c r="G2316">
        <v>1.3823896559430701E-4</v>
      </c>
      <c r="H2316">
        <v>7.9200988441916094E-3</v>
      </c>
      <c r="I2316">
        <v>2.17352234760333E-3</v>
      </c>
      <c r="J2316">
        <v>8.0064439242768196E-2</v>
      </c>
      <c r="K2316" s="7">
        <v>7.1825859573440202E-5</v>
      </c>
      <c r="N2316" s="3">
        <v>2311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AA2316" s="3">
        <v>2311</v>
      </c>
      <c r="AB2316">
        <f t="shared" si="759"/>
        <v>6.9126465908541995E-4</v>
      </c>
      <c r="AC2316">
        <f t="shared" si="760"/>
        <v>2.6538605705800057E-4</v>
      </c>
      <c r="AD2316">
        <f t="shared" si="761"/>
        <v>8.4008244363418659E-4</v>
      </c>
      <c r="AE2316">
        <f t="shared" si="762"/>
        <v>5.009793167319173E-2</v>
      </c>
      <c r="AF2316">
        <f t="shared" si="763"/>
        <v>1.2994735271854711E-2</v>
      </c>
      <c r="AG2316">
        <f t="shared" si="764"/>
        <v>1.3824852148076229E-4</v>
      </c>
      <c r="AH2316">
        <f t="shared" si="765"/>
        <v>7.9516294209123848E-3</v>
      </c>
      <c r="AI2316">
        <f t="shared" si="766"/>
        <v>2.1758878756080275E-3</v>
      </c>
      <c r="AJ2316">
        <f t="shared" si="767"/>
        <v>8.3451654047335191E-2</v>
      </c>
      <c r="AK2316">
        <f t="shared" si="768"/>
        <v>7.1828439174011614E-5</v>
      </c>
      <c r="AM2316">
        <f t="shared" si="769"/>
        <v>0.15867864840933443</v>
      </c>
      <c r="AS2316" s="3">
        <v>2311</v>
      </c>
      <c r="AT2316">
        <f t="shared" si="770"/>
        <v>6.9102579071459998E-4</v>
      </c>
      <c r="AU2316">
        <f t="shared" si="771"/>
        <v>2.6535084529329898E-4</v>
      </c>
      <c r="AV2316">
        <f t="shared" si="772"/>
        <v>8.3972967317048105E-4</v>
      </c>
      <c r="AW2316">
        <f t="shared" si="773"/>
        <v>-4.8863726427128995E-2</v>
      </c>
      <c r="AX2316">
        <f t="shared" si="774"/>
        <v>1.29106682364053E-2</v>
      </c>
      <c r="AY2316">
        <f t="shared" si="775"/>
        <v>1.3823896559430701E-4</v>
      </c>
      <c r="AZ2316">
        <f t="shared" si="776"/>
        <v>7.9200988441916094E-3</v>
      </c>
      <c r="BA2316">
        <f t="shared" si="777"/>
        <v>2.17352234760333E-3</v>
      </c>
      <c r="BB2316">
        <f t="shared" si="778"/>
        <v>8.0064439242768196E-2</v>
      </c>
      <c r="BC2316">
        <f t="shared" si="779"/>
        <v>7.1825859573440202E-5</v>
      </c>
      <c r="BF2316" s="3">
        <v>2311</v>
      </c>
    </row>
    <row r="2317" spans="1:58" x14ac:dyDescent="0.25">
      <c r="A2317" s="3">
        <v>2312</v>
      </c>
      <c r="B2317">
        <v>3.0042865797102699E-4</v>
      </c>
      <c r="C2317" s="7">
        <v>5.8456076374287798E-5</v>
      </c>
      <c r="D2317">
        <v>3.64900623366511E-2</v>
      </c>
      <c r="E2317">
        <v>0.713758957045599</v>
      </c>
      <c r="F2317">
        <v>5.6846007636390903E-4</v>
      </c>
      <c r="G2317" s="7">
        <v>6.6261967354280495E-5</v>
      </c>
      <c r="H2317">
        <v>0.19713426779103499</v>
      </c>
      <c r="I2317">
        <v>4.0661583012198799E-2</v>
      </c>
      <c r="J2317">
        <v>3.9655500152385396E-3</v>
      </c>
      <c r="K2317">
        <v>1.03008314709251E-4</v>
      </c>
      <c r="N2317" s="3">
        <v>2312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AA2317" s="3">
        <v>2312</v>
      </c>
      <c r="AB2317">
        <f t="shared" si="759"/>
        <v>3.004737957009113E-4</v>
      </c>
      <c r="AC2317">
        <f t="shared" si="760"/>
        <v>5.845778499735494E-5</v>
      </c>
      <c r="AD2317">
        <f t="shared" si="761"/>
        <v>3.7172477051846647E-2</v>
      </c>
      <c r="AE2317">
        <f t="shared" si="762"/>
        <v>0.33720996881486315</v>
      </c>
      <c r="AF2317">
        <f t="shared" si="763"/>
        <v>5.6862171105126502E-4</v>
      </c>
      <c r="AG2317">
        <f t="shared" si="764"/>
        <v>6.626416277540546E-5</v>
      </c>
      <c r="AH2317">
        <f t="shared" si="765"/>
        <v>0.21956778672602473</v>
      </c>
      <c r="AI2317">
        <f t="shared" si="766"/>
        <v>4.1511381063602436E-2</v>
      </c>
      <c r="AJ2317">
        <f t="shared" si="767"/>
        <v>3.9734336575877093E-3</v>
      </c>
      <c r="AK2317">
        <f t="shared" si="768"/>
        <v>1.0301362043002699E-4</v>
      </c>
      <c r="AM2317">
        <f t="shared" si="769"/>
        <v>0.64053187838887959</v>
      </c>
      <c r="AS2317" s="3">
        <v>2312</v>
      </c>
      <c r="AT2317">
        <f t="shared" si="770"/>
        <v>3.0042865797102699E-4</v>
      </c>
      <c r="AU2317">
        <f t="shared" si="771"/>
        <v>5.8456076374287798E-5</v>
      </c>
      <c r="AV2317">
        <f t="shared" si="772"/>
        <v>3.64900623366511E-2</v>
      </c>
      <c r="AW2317">
        <f t="shared" si="773"/>
        <v>-0.286241042954401</v>
      </c>
      <c r="AX2317">
        <f t="shared" si="774"/>
        <v>5.6846007636390903E-4</v>
      </c>
      <c r="AY2317">
        <f t="shared" si="775"/>
        <v>6.6261967354280495E-5</v>
      </c>
      <c r="AZ2317">
        <f t="shared" si="776"/>
        <v>0.19713426779103499</v>
      </c>
      <c r="BA2317">
        <f t="shared" si="777"/>
        <v>4.0661583012198799E-2</v>
      </c>
      <c r="BB2317">
        <f t="shared" si="778"/>
        <v>3.9655500152385396E-3</v>
      </c>
      <c r="BC2317">
        <f t="shared" si="779"/>
        <v>1.03008314709251E-4</v>
      </c>
      <c r="BF2317" s="3">
        <v>2312</v>
      </c>
    </row>
    <row r="2318" spans="1:58" x14ac:dyDescent="0.25">
      <c r="A2318" s="3">
        <v>2313</v>
      </c>
      <c r="B2318" s="7">
        <v>1.43237632153482E-5</v>
      </c>
      <c r="C2318">
        <v>2.1034447411515098E-3</v>
      </c>
      <c r="D2318" s="7">
        <v>8.9440399654075104E-6</v>
      </c>
      <c r="E2318">
        <v>0.89476101043841905</v>
      </c>
      <c r="F2318">
        <v>2.3644513738106101E-3</v>
      </c>
      <c r="G2318">
        <v>0.21028535918560501</v>
      </c>
      <c r="H2318">
        <v>1.5781194175169402E-2</v>
      </c>
      <c r="I2318">
        <v>6.61988011230496E-2</v>
      </c>
      <c r="J2318">
        <v>2.3220620366003401E-3</v>
      </c>
      <c r="K2318">
        <v>1.7326640829089201E-2</v>
      </c>
      <c r="N2318" s="3">
        <v>2313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AA2318" s="3">
        <v>2313</v>
      </c>
      <c r="AB2318">
        <f t="shared" si="759"/>
        <v>1.4323865801382977E-5</v>
      </c>
      <c r="AC2318">
        <f t="shared" si="760"/>
        <v>2.1056600881595743E-3</v>
      </c>
      <c r="AD2318">
        <f t="shared" si="761"/>
        <v>8.9440799635945323E-6</v>
      </c>
      <c r="AE2318">
        <f t="shared" si="762"/>
        <v>0.11119862380856453</v>
      </c>
      <c r="AF2318">
        <f t="shared" si="763"/>
        <v>2.3672511030465673E-3</v>
      </c>
      <c r="AG2318">
        <f t="shared" si="764"/>
        <v>0.23608361293361199</v>
      </c>
      <c r="AH2318">
        <f t="shared" si="765"/>
        <v>1.5907043005893667E-2</v>
      </c>
      <c r="AI2318">
        <f t="shared" si="766"/>
        <v>6.8491712577040884E-2</v>
      </c>
      <c r="AJ2318">
        <f t="shared" si="767"/>
        <v>2.3247622034310335E-3</v>
      </c>
      <c r="AK2318">
        <f t="shared" si="768"/>
        <v>1.747850381036713E-2</v>
      </c>
      <c r="AM2318">
        <f t="shared" si="769"/>
        <v>0.45598043747588041</v>
      </c>
      <c r="AS2318" s="3">
        <v>2313</v>
      </c>
      <c r="AT2318">
        <f t="shared" si="770"/>
        <v>1.43237632153482E-5</v>
      </c>
      <c r="AU2318">
        <f t="shared" si="771"/>
        <v>2.1034447411515098E-3</v>
      </c>
      <c r="AV2318">
        <f t="shared" si="772"/>
        <v>8.9440399654075104E-6</v>
      </c>
      <c r="AW2318">
        <f t="shared" si="773"/>
        <v>-0.10523898956158095</v>
      </c>
      <c r="AX2318">
        <f t="shared" si="774"/>
        <v>2.3644513738106101E-3</v>
      </c>
      <c r="AY2318">
        <f t="shared" si="775"/>
        <v>0.21028535918560501</v>
      </c>
      <c r="AZ2318">
        <f t="shared" si="776"/>
        <v>1.5781194175169402E-2</v>
      </c>
      <c r="BA2318">
        <f t="shared" si="777"/>
        <v>6.61988011230496E-2</v>
      </c>
      <c r="BB2318">
        <f t="shared" si="778"/>
        <v>2.3220620366003401E-3</v>
      </c>
      <c r="BC2318">
        <f t="shared" si="779"/>
        <v>1.7326640829089201E-2</v>
      </c>
      <c r="BF2318" s="3">
        <v>2313</v>
      </c>
    </row>
    <row r="2319" spans="1:58" x14ac:dyDescent="0.25">
      <c r="A2319" s="3">
        <v>2314</v>
      </c>
      <c r="B2319">
        <v>1.1929852680637499E-3</v>
      </c>
      <c r="C2319" s="7">
        <v>7.0046636992278098E-5</v>
      </c>
      <c r="D2319">
        <v>3.82342631293175E-3</v>
      </c>
      <c r="E2319">
        <v>0.97192995815813699</v>
      </c>
      <c r="F2319">
        <v>1.02448244008209E-2</v>
      </c>
      <c r="G2319">
        <v>1.34068494882743E-3</v>
      </c>
      <c r="H2319">
        <v>3.0863525502111402E-3</v>
      </c>
      <c r="I2319">
        <v>4.1873780084457097E-3</v>
      </c>
      <c r="J2319">
        <v>2.44253172589038E-2</v>
      </c>
      <c r="K2319" s="7">
        <v>6.3908065076842297E-5</v>
      </c>
      <c r="N2319" s="3">
        <v>2314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AA2319" s="3">
        <v>2314</v>
      </c>
      <c r="AB2319">
        <f t="shared" si="759"/>
        <v>1.1936974414532685E-3</v>
      </c>
      <c r="AC2319">
        <f t="shared" si="760"/>
        <v>7.0049090372527515E-5</v>
      </c>
      <c r="AD2319">
        <f t="shared" si="761"/>
        <v>3.8307542919390077E-3</v>
      </c>
      <c r="AE2319">
        <f t="shared" si="762"/>
        <v>2.8471536626198581E-2</v>
      </c>
      <c r="AF2319">
        <f t="shared" si="763"/>
        <v>1.0297663811105875E-2</v>
      </c>
      <c r="AG2319">
        <f t="shared" si="764"/>
        <v>1.3415844709671991E-3</v>
      </c>
      <c r="AH2319">
        <f t="shared" si="765"/>
        <v>3.0911251587414281E-3</v>
      </c>
      <c r="AI2319">
        <f t="shared" si="766"/>
        <v>4.1961696268748849E-3</v>
      </c>
      <c r="AJ2319">
        <f t="shared" si="767"/>
        <v>2.4728563426971523E-2</v>
      </c>
      <c r="AK2319">
        <f t="shared" si="768"/>
        <v>6.3910107284234627E-5</v>
      </c>
      <c r="AM2319">
        <f t="shared" si="769"/>
        <v>7.7285054051908525E-2</v>
      </c>
      <c r="AS2319" s="3">
        <v>2314</v>
      </c>
      <c r="AT2319">
        <f t="shared" si="770"/>
        <v>1.1929852680637499E-3</v>
      </c>
      <c r="AU2319">
        <f t="shared" si="771"/>
        <v>7.0046636992278098E-5</v>
      </c>
      <c r="AV2319">
        <f t="shared" si="772"/>
        <v>3.82342631293175E-3</v>
      </c>
      <c r="AW2319">
        <f t="shared" si="773"/>
        <v>-2.8070041841863014E-2</v>
      </c>
      <c r="AX2319">
        <f t="shared" si="774"/>
        <v>1.02448244008209E-2</v>
      </c>
      <c r="AY2319">
        <f t="shared" si="775"/>
        <v>1.34068494882743E-3</v>
      </c>
      <c r="AZ2319">
        <f t="shared" si="776"/>
        <v>3.0863525502111402E-3</v>
      </c>
      <c r="BA2319">
        <f t="shared" si="777"/>
        <v>4.1873780084457097E-3</v>
      </c>
      <c r="BB2319">
        <f t="shared" si="778"/>
        <v>2.44253172589038E-2</v>
      </c>
      <c r="BC2319">
        <f t="shared" si="779"/>
        <v>6.3908065076842297E-5</v>
      </c>
      <c r="BF2319" s="3">
        <v>2314</v>
      </c>
    </row>
    <row r="2320" spans="1:58" x14ac:dyDescent="0.25">
      <c r="A2320" s="3">
        <v>2315</v>
      </c>
      <c r="B2320" s="7">
        <v>8.9816303050375507E-5</v>
      </c>
      <c r="C2320">
        <v>0.109111285836665</v>
      </c>
      <c r="D2320">
        <v>1.30916066602767E-3</v>
      </c>
      <c r="E2320">
        <v>0.51356481016199695</v>
      </c>
      <c r="F2320">
        <v>3.7338822638597003E-4</v>
      </c>
      <c r="G2320">
        <v>5.28908017789643E-3</v>
      </c>
      <c r="H2320">
        <v>2.0993754147467301E-3</v>
      </c>
      <c r="I2320">
        <v>2.3858961675207999E-2</v>
      </c>
      <c r="J2320">
        <v>9.00773539117697E-2</v>
      </c>
      <c r="K2320">
        <v>1.0766287165033699E-3</v>
      </c>
      <c r="N2320" s="3">
        <v>2315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AA2320" s="3">
        <v>2315</v>
      </c>
      <c r="AB2320">
        <f t="shared" si="759"/>
        <v>8.982033677606109E-5</v>
      </c>
      <c r="AC2320">
        <f t="shared" si="760"/>
        <v>0.11553575924089031</v>
      </c>
      <c r="AD2320">
        <f t="shared" si="761"/>
        <v>1.3100183655117888E-3</v>
      </c>
      <c r="AE2320">
        <f t="shared" si="762"/>
        <v>0.66637904499344225</v>
      </c>
      <c r="AF2320">
        <f t="shared" si="763"/>
        <v>3.7345795312710036E-4</v>
      </c>
      <c r="AG2320">
        <f t="shared" si="764"/>
        <v>5.3031168784937526E-3</v>
      </c>
      <c r="AH2320">
        <f t="shared" si="765"/>
        <v>2.1015821924235292E-3</v>
      </c>
      <c r="AI2320">
        <f t="shared" si="766"/>
        <v>2.414819652878052E-2</v>
      </c>
      <c r="AJ2320">
        <f t="shared" si="767"/>
        <v>9.4395687382959545E-2</v>
      </c>
      <c r="AK2320">
        <f t="shared" si="768"/>
        <v>1.0772086975201621E-3</v>
      </c>
      <c r="AM2320">
        <f t="shared" si="769"/>
        <v>0.91071389256992508</v>
      </c>
      <c r="AS2320" s="3">
        <v>2315</v>
      </c>
      <c r="AT2320">
        <f t="shared" si="770"/>
        <v>8.9816303050375507E-5</v>
      </c>
      <c r="AU2320">
        <f t="shared" si="771"/>
        <v>0.109111285836665</v>
      </c>
      <c r="AV2320">
        <f t="shared" si="772"/>
        <v>1.30916066602767E-3</v>
      </c>
      <c r="AW2320">
        <f t="shared" si="773"/>
        <v>-0.48643518983800305</v>
      </c>
      <c r="AX2320">
        <f t="shared" si="774"/>
        <v>3.7338822638597003E-4</v>
      </c>
      <c r="AY2320">
        <f t="shared" si="775"/>
        <v>5.28908017789643E-3</v>
      </c>
      <c r="AZ2320">
        <f t="shared" si="776"/>
        <v>2.0993754147467301E-3</v>
      </c>
      <c r="BA2320">
        <f t="shared" si="777"/>
        <v>2.3858961675207999E-2</v>
      </c>
      <c r="BB2320">
        <f t="shared" si="778"/>
        <v>9.00773539117697E-2</v>
      </c>
      <c r="BC2320">
        <f t="shared" si="779"/>
        <v>1.0766287165033699E-3</v>
      </c>
      <c r="BF2320" s="3">
        <v>2315</v>
      </c>
    </row>
    <row r="2321" spans="1:58" x14ac:dyDescent="0.25">
      <c r="A2321" s="3">
        <v>2316</v>
      </c>
      <c r="B2321" s="7">
        <v>1.8914845182433801E-5</v>
      </c>
      <c r="C2321">
        <v>2.1361088623510298E-3</v>
      </c>
      <c r="D2321" s="7">
        <v>2.2985329938394999E-5</v>
      </c>
      <c r="E2321">
        <v>0.99151870527742003</v>
      </c>
      <c r="F2321">
        <v>8.8522846472625504E-4</v>
      </c>
      <c r="G2321">
        <v>1.45321187260161E-2</v>
      </c>
      <c r="H2321">
        <v>1.03237020468163E-2</v>
      </c>
      <c r="I2321">
        <v>1.54316913749496E-2</v>
      </c>
      <c r="J2321">
        <v>2.9911919142204999E-3</v>
      </c>
      <c r="K2321">
        <v>9.2519178037929299E-4</v>
      </c>
      <c r="N2321" s="3">
        <v>2316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AA2321" s="3">
        <v>2316</v>
      </c>
      <c r="AB2321">
        <f t="shared" si="759"/>
        <v>1.8915024070400459E-5</v>
      </c>
      <c r="AC2321">
        <f t="shared" si="760"/>
        <v>2.1383935970948824E-3</v>
      </c>
      <c r="AD2321">
        <f t="shared" si="761"/>
        <v>2.2985594105129483E-5</v>
      </c>
      <c r="AE2321">
        <f t="shared" si="762"/>
        <v>8.5174655649199911E-3</v>
      </c>
      <c r="AF2321">
        <f t="shared" si="763"/>
        <v>8.8562051082764206E-4</v>
      </c>
      <c r="AG2321">
        <f t="shared" si="764"/>
        <v>1.463874422033426E-2</v>
      </c>
      <c r="AH2321">
        <f t="shared" si="765"/>
        <v>1.0377361084884847E-2</v>
      </c>
      <c r="AI2321">
        <f t="shared" si="766"/>
        <v>1.5551999231657156E-2</v>
      </c>
      <c r="AJ2321">
        <f t="shared" si="767"/>
        <v>2.9956744697753148E-3</v>
      </c>
      <c r="AK2321">
        <f t="shared" si="768"/>
        <v>9.256200344596948E-4</v>
      </c>
      <c r="AM2321">
        <f t="shared" si="769"/>
        <v>5.607277933212932E-2</v>
      </c>
      <c r="AS2321" s="3">
        <v>2316</v>
      </c>
      <c r="AT2321">
        <f t="shared" si="770"/>
        <v>1.8914845182433801E-5</v>
      </c>
      <c r="AU2321">
        <f t="shared" si="771"/>
        <v>2.1361088623510298E-3</v>
      </c>
      <c r="AV2321">
        <f t="shared" si="772"/>
        <v>2.2985329938394999E-5</v>
      </c>
      <c r="AW2321">
        <f t="shared" si="773"/>
        <v>-8.4812947225799684E-3</v>
      </c>
      <c r="AX2321">
        <f t="shared" si="774"/>
        <v>8.8522846472625504E-4</v>
      </c>
      <c r="AY2321">
        <f t="shared" si="775"/>
        <v>1.45321187260161E-2</v>
      </c>
      <c r="AZ2321">
        <f t="shared" si="776"/>
        <v>1.03237020468163E-2</v>
      </c>
      <c r="BA2321">
        <f t="shared" si="777"/>
        <v>1.54316913749496E-2</v>
      </c>
      <c r="BB2321">
        <f t="shared" si="778"/>
        <v>2.9911919142204999E-3</v>
      </c>
      <c r="BC2321">
        <f t="shared" si="779"/>
        <v>9.2519178037929299E-4</v>
      </c>
      <c r="BF2321" s="3">
        <v>2316</v>
      </c>
    </row>
    <row r="2322" spans="1:58" x14ac:dyDescent="0.25">
      <c r="A2322" s="3">
        <v>2317</v>
      </c>
      <c r="B2322" s="7">
        <v>6.0835743043030502E-5</v>
      </c>
      <c r="C2322">
        <v>1.6615738364744202E-2</v>
      </c>
      <c r="D2322" s="7">
        <v>9.4718332374805396E-5</v>
      </c>
      <c r="E2322">
        <v>0.90676247704463298</v>
      </c>
      <c r="F2322">
        <v>6.6423953520062798E-3</v>
      </c>
      <c r="G2322">
        <v>1.2145813952358401E-2</v>
      </c>
      <c r="H2322">
        <v>1.0880780247194599E-3</v>
      </c>
      <c r="I2322">
        <v>4.5281541627059302E-2</v>
      </c>
      <c r="J2322">
        <v>0.102769746072363</v>
      </c>
      <c r="K2322">
        <v>2.0981054059609201E-4</v>
      </c>
      <c r="N2322" s="3">
        <v>2317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AA2322" s="3">
        <v>2317</v>
      </c>
      <c r="AB2322">
        <f t="shared" si="759"/>
        <v>6.0837593611922841E-5</v>
      </c>
      <c r="AC2322">
        <f t="shared" si="760"/>
        <v>1.6755328164033821E-2</v>
      </c>
      <c r="AD2322">
        <f t="shared" si="761"/>
        <v>9.4722818439364707E-5</v>
      </c>
      <c r="AE2322">
        <f t="shared" si="762"/>
        <v>9.787474073223193E-2</v>
      </c>
      <c r="AF2322">
        <f t="shared" si="763"/>
        <v>6.6645542399173903E-3</v>
      </c>
      <c r="AG2322">
        <f t="shared" si="764"/>
        <v>1.2220177098025507E-2</v>
      </c>
      <c r="AH2322">
        <f t="shared" si="765"/>
        <v>1.0886704113609565E-3</v>
      </c>
      <c r="AI2322">
        <f t="shared" si="766"/>
        <v>4.6338789952273453E-2</v>
      </c>
      <c r="AJ2322">
        <f t="shared" si="767"/>
        <v>0.10844275652159266</v>
      </c>
      <c r="AK2322">
        <f t="shared" si="768"/>
        <v>2.0983255390670991E-4</v>
      </c>
      <c r="AM2322">
        <f t="shared" si="769"/>
        <v>0.28975041008539371</v>
      </c>
      <c r="AS2322" s="3">
        <v>2317</v>
      </c>
      <c r="AT2322">
        <f t="shared" si="770"/>
        <v>6.0835743043030502E-5</v>
      </c>
      <c r="AU2322">
        <f t="shared" si="771"/>
        <v>1.6615738364744202E-2</v>
      </c>
      <c r="AV2322">
        <f t="shared" si="772"/>
        <v>9.4718332374805396E-5</v>
      </c>
      <c r="AW2322">
        <f t="shared" si="773"/>
        <v>-9.3237522955367025E-2</v>
      </c>
      <c r="AX2322">
        <f t="shared" si="774"/>
        <v>6.6423953520062798E-3</v>
      </c>
      <c r="AY2322">
        <f t="shared" si="775"/>
        <v>1.2145813952358401E-2</v>
      </c>
      <c r="AZ2322">
        <f t="shared" si="776"/>
        <v>1.0880780247194599E-3</v>
      </c>
      <c r="BA2322">
        <f t="shared" si="777"/>
        <v>4.5281541627059302E-2</v>
      </c>
      <c r="BB2322">
        <f t="shared" si="778"/>
        <v>0.102769746072363</v>
      </c>
      <c r="BC2322">
        <f t="shared" si="779"/>
        <v>2.0981054059609201E-4</v>
      </c>
      <c r="BF2322" s="3">
        <v>2317</v>
      </c>
    </row>
    <row r="2323" spans="1:58" x14ac:dyDescent="0.25">
      <c r="A2323" s="3">
        <v>2318</v>
      </c>
      <c r="B2323">
        <v>9.2785957923114098E-4</v>
      </c>
      <c r="C2323">
        <v>5.7237281141496801E-4</v>
      </c>
      <c r="D2323">
        <v>5.2348677760921799E-3</v>
      </c>
      <c r="E2323">
        <v>0.98957781116476895</v>
      </c>
      <c r="F2323">
        <v>2.19221244221573E-3</v>
      </c>
      <c r="G2323">
        <v>4.05699836833484E-4</v>
      </c>
      <c r="H2323">
        <v>1.97266889858238E-2</v>
      </c>
      <c r="I2323">
        <v>3.1170502031108399E-3</v>
      </c>
      <c r="J2323">
        <v>4.6092381544241704E-3</v>
      </c>
      <c r="K2323" s="7">
        <v>1.3607350527512E-5</v>
      </c>
      <c r="N2323" s="3">
        <v>2318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AA2323" s="3">
        <v>2318</v>
      </c>
      <c r="AB2323">
        <f t="shared" si="759"/>
        <v>9.2829030738796634E-4</v>
      </c>
      <c r="AC2323">
        <f t="shared" si="760"/>
        <v>5.7253667926458654E-4</v>
      </c>
      <c r="AD2323">
        <f t="shared" si="761"/>
        <v>5.2486177034351536E-3</v>
      </c>
      <c r="AE2323">
        <f t="shared" si="762"/>
        <v>1.0476880179519851E-2</v>
      </c>
      <c r="AF2323">
        <f t="shared" si="763"/>
        <v>2.194618857470462E-3</v>
      </c>
      <c r="AG2323">
        <f t="shared" si="764"/>
        <v>4.0578215527741542E-4</v>
      </c>
      <c r="AH2323">
        <f t="shared" si="765"/>
        <v>1.992385740979322E-2</v>
      </c>
      <c r="AI2323">
        <f t="shared" si="766"/>
        <v>3.1219183228429863E-3</v>
      </c>
      <c r="AJ2323">
        <f t="shared" si="767"/>
        <v>4.6198934470677803E-3</v>
      </c>
      <c r="AK2323">
        <f t="shared" si="768"/>
        <v>1.360744310830102E-5</v>
      </c>
      <c r="AM2323">
        <f t="shared" si="769"/>
        <v>4.7506002505167726E-2</v>
      </c>
      <c r="AS2323" s="3">
        <v>2318</v>
      </c>
      <c r="AT2323">
        <f t="shared" si="770"/>
        <v>9.2785957923114098E-4</v>
      </c>
      <c r="AU2323">
        <f t="shared" si="771"/>
        <v>5.7237281141496801E-4</v>
      </c>
      <c r="AV2323">
        <f t="shared" si="772"/>
        <v>5.2348677760921799E-3</v>
      </c>
      <c r="AW2323">
        <f t="shared" si="773"/>
        <v>-1.042218883523105E-2</v>
      </c>
      <c r="AX2323">
        <f t="shared" si="774"/>
        <v>2.19221244221573E-3</v>
      </c>
      <c r="AY2323">
        <f t="shared" si="775"/>
        <v>4.05699836833484E-4</v>
      </c>
      <c r="AZ2323">
        <f t="shared" si="776"/>
        <v>1.97266889858238E-2</v>
      </c>
      <c r="BA2323">
        <f t="shared" si="777"/>
        <v>3.1170502031108399E-3</v>
      </c>
      <c r="BB2323">
        <f t="shared" si="778"/>
        <v>4.6092381544241704E-3</v>
      </c>
      <c r="BC2323">
        <f t="shared" si="779"/>
        <v>1.3607350527512E-5</v>
      </c>
      <c r="BF2323" s="3">
        <v>2318</v>
      </c>
    </row>
    <row r="2324" spans="1:58" x14ac:dyDescent="0.25">
      <c r="A2324" s="3">
        <v>2319</v>
      </c>
      <c r="B2324">
        <v>4.2416621950096501E-3</v>
      </c>
      <c r="C2324">
        <v>3.4545109980067801E-4</v>
      </c>
      <c r="D2324">
        <v>5.1044416951586003E-3</v>
      </c>
      <c r="E2324">
        <v>0.76173238706805102</v>
      </c>
      <c r="F2324">
        <v>6.5962905084262103E-3</v>
      </c>
      <c r="G2324">
        <v>6.7912278493244195E-4</v>
      </c>
      <c r="H2324">
        <v>2.2576383948116899E-2</v>
      </c>
      <c r="I2324">
        <v>1.94442678372937E-3</v>
      </c>
      <c r="J2324">
        <v>0.13088495428656699</v>
      </c>
      <c r="K2324" s="7">
        <v>1.47602290514865E-5</v>
      </c>
      <c r="N2324" s="3">
        <v>2319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AA2324" s="3">
        <v>2319</v>
      </c>
      <c r="AB2324">
        <f t="shared" si="759"/>
        <v>4.2506835635341489E-3</v>
      </c>
      <c r="AC2324">
        <f t="shared" si="760"/>
        <v>3.4551078177703974E-4</v>
      </c>
      <c r="AD2324">
        <f t="shared" si="761"/>
        <v>5.1175138607133424E-3</v>
      </c>
      <c r="AE2324">
        <f t="shared" si="762"/>
        <v>0.27215998305340078</v>
      </c>
      <c r="AF2324">
        <f t="shared" si="763"/>
        <v>6.618142178981652E-3</v>
      </c>
      <c r="AG2324">
        <f t="shared" si="764"/>
        <v>6.7935349326970855E-4</v>
      </c>
      <c r="AH2324">
        <f t="shared" si="765"/>
        <v>2.2835132322283944E-2</v>
      </c>
      <c r="AI2324">
        <f t="shared" si="766"/>
        <v>1.9463196355605835E-3</v>
      </c>
      <c r="AJ2324">
        <f t="shared" si="767"/>
        <v>0.14027977385629245</v>
      </c>
      <c r="AK2324">
        <f t="shared" si="768"/>
        <v>1.4760337984699773E-5</v>
      </c>
      <c r="AM2324">
        <f t="shared" si="769"/>
        <v>0.45424717308379831</v>
      </c>
      <c r="AS2324" s="3">
        <v>2319</v>
      </c>
      <c r="AT2324">
        <f t="shared" si="770"/>
        <v>4.2416621950096501E-3</v>
      </c>
      <c r="AU2324">
        <f t="shared" si="771"/>
        <v>3.4545109980067801E-4</v>
      </c>
      <c r="AV2324">
        <f t="shared" si="772"/>
        <v>5.1044416951586003E-3</v>
      </c>
      <c r="AW2324">
        <f t="shared" si="773"/>
        <v>-0.23826761293194898</v>
      </c>
      <c r="AX2324">
        <f t="shared" si="774"/>
        <v>6.5962905084262103E-3</v>
      </c>
      <c r="AY2324">
        <f t="shared" si="775"/>
        <v>6.7912278493244195E-4</v>
      </c>
      <c r="AZ2324">
        <f t="shared" si="776"/>
        <v>2.2576383948116899E-2</v>
      </c>
      <c r="BA2324">
        <f t="shared" si="777"/>
        <v>1.94442678372937E-3</v>
      </c>
      <c r="BB2324">
        <f t="shared" si="778"/>
        <v>0.13088495428656699</v>
      </c>
      <c r="BC2324">
        <f t="shared" si="779"/>
        <v>1.47602290514865E-5</v>
      </c>
      <c r="BF2324" s="3">
        <v>2319</v>
      </c>
    </row>
    <row r="2325" spans="1:58" x14ac:dyDescent="0.25">
      <c r="A2325" s="3">
        <v>2320</v>
      </c>
      <c r="B2325">
        <v>8.5224753469123897E-4</v>
      </c>
      <c r="C2325">
        <v>3.3607205693785098E-3</v>
      </c>
      <c r="D2325">
        <v>3.22474772853668E-4</v>
      </c>
      <c r="E2325">
        <v>0.95005010984847305</v>
      </c>
      <c r="F2325">
        <v>7.1052447154324101E-4</v>
      </c>
      <c r="G2325">
        <v>2.0033400593395798E-3</v>
      </c>
      <c r="H2325">
        <v>6.8136340208763704E-2</v>
      </c>
      <c r="I2325">
        <v>3.9231574101739799E-3</v>
      </c>
      <c r="J2325">
        <v>2.7468699833219801E-2</v>
      </c>
      <c r="K2325" s="7">
        <v>5.9703143639850598E-5</v>
      </c>
      <c r="N2325" s="3">
        <v>2320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AA2325" s="3">
        <v>2320</v>
      </c>
      <c r="AB2325">
        <f t="shared" si="759"/>
        <v>8.5261090408990956E-4</v>
      </c>
      <c r="AC2325">
        <f t="shared" si="760"/>
        <v>3.3663804752170263E-3</v>
      </c>
      <c r="AD2325">
        <f t="shared" si="761"/>
        <v>3.2252677902394746E-4</v>
      </c>
      <c r="AE2325">
        <f t="shared" si="762"/>
        <v>5.1240548569716646E-2</v>
      </c>
      <c r="AF2325">
        <f t="shared" si="763"/>
        <v>7.1077701368762699E-4</v>
      </c>
      <c r="AG2325">
        <f t="shared" si="764"/>
        <v>2.0053494291187111E-3</v>
      </c>
      <c r="AH2325">
        <f t="shared" si="765"/>
        <v>7.0568762775289895E-2</v>
      </c>
      <c r="AI2325">
        <f t="shared" si="766"/>
        <v>3.9308731789347642E-3</v>
      </c>
      <c r="AJ2325">
        <f t="shared" si="767"/>
        <v>2.7853018745999422E-2</v>
      </c>
      <c r="AK2325">
        <f t="shared" si="768"/>
        <v>5.9704925943519832E-5</v>
      </c>
      <c r="AM2325">
        <f t="shared" si="769"/>
        <v>0.16091055279702146</v>
      </c>
      <c r="AS2325" s="3">
        <v>2320</v>
      </c>
      <c r="AT2325">
        <f t="shared" si="770"/>
        <v>8.5224753469123897E-4</v>
      </c>
      <c r="AU2325">
        <f t="shared" si="771"/>
        <v>3.3607205693785098E-3</v>
      </c>
      <c r="AV2325">
        <f t="shared" si="772"/>
        <v>3.22474772853668E-4</v>
      </c>
      <c r="AW2325">
        <f t="shared" si="773"/>
        <v>-4.9949890151526954E-2</v>
      </c>
      <c r="AX2325">
        <f t="shared" si="774"/>
        <v>7.1052447154324101E-4</v>
      </c>
      <c r="AY2325">
        <f t="shared" si="775"/>
        <v>2.0033400593395798E-3</v>
      </c>
      <c r="AZ2325">
        <f t="shared" si="776"/>
        <v>6.8136340208763704E-2</v>
      </c>
      <c r="BA2325">
        <f t="shared" si="777"/>
        <v>3.9231574101739799E-3</v>
      </c>
      <c r="BB2325">
        <f t="shared" si="778"/>
        <v>2.7468699833219801E-2</v>
      </c>
      <c r="BC2325">
        <f t="shared" si="779"/>
        <v>5.9703143639850598E-5</v>
      </c>
      <c r="BF2325" s="3">
        <v>2320</v>
      </c>
    </row>
    <row r="2326" spans="1:58" x14ac:dyDescent="0.25">
      <c r="A2326" s="3">
        <v>2321</v>
      </c>
      <c r="B2326">
        <v>1.1631236656542701E-3</v>
      </c>
      <c r="C2326">
        <v>6.5290697649138295E-4</v>
      </c>
      <c r="D2326" s="7">
        <v>2.77364421372822E-5</v>
      </c>
      <c r="E2326">
        <v>0.99358297913982296</v>
      </c>
      <c r="F2326">
        <v>7.3316557796261801E-4</v>
      </c>
      <c r="G2326">
        <v>4.9268666875050297E-3</v>
      </c>
      <c r="H2326">
        <v>1.1901309707885801E-2</v>
      </c>
      <c r="I2326">
        <v>1.59319975103295E-3</v>
      </c>
      <c r="J2326">
        <v>1.08487683817919E-2</v>
      </c>
      <c r="K2326">
        <v>1.65256732863466E-4</v>
      </c>
      <c r="N2326" s="3">
        <v>2321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AA2326" s="3">
        <v>2321</v>
      </c>
      <c r="AB2326">
        <f t="shared" si="759"/>
        <v>1.1638006189562814E-3</v>
      </c>
      <c r="AC2326">
        <f t="shared" si="760"/>
        <v>6.5312021307213565E-4</v>
      </c>
      <c r="AD2326">
        <f t="shared" si="761"/>
        <v>2.7736826799495676E-5</v>
      </c>
      <c r="AE2326">
        <f t="shared" si="762"/>
        <v>6.4376984449986034E-3</v>
      </c>
      <c r="AF2326">
        <f t="shared" si="763"/>
        <v>7.3343447528388564E-4</v>
      </c>
      <c r="AG2326">
        <f t="shared" si="764"/>
        <v>4.9390437080191422E-3</v>
      </c>
      <c r="AH2326">
        <f t="shared" si="765"/>
        <v>1.1972697263209441E-2</v>
      </c>
      <c r="AI2326">
        <f t="shared" si="766"/>
        <v>1.5944702433677085E-3</v>
      </c>
      <c r="AJ2326">
        <f t="shared" si="767"/>
        <v>1.0908045380966007E-2</v>
      </c>
      <c r="AK2326">
        <f t="shared" si="768"/>
        <v>1.6527038926193491E-4</v>
      </c>
      <c r="AM2326">
        <f t="shared" si="769"/>
        <v>3.8595317563934639E-2</v>
      </c>
      <c r="AS2326" s="3">
        <v>2321</v>
      </c>
      <c r="AT2326">
        <f t="shared" si="770"/>
        <v>1.1631236656542701E-3</v>
      </c>
      <c r="AU2326">
        <f t="shared" si="771"/>
        <v>6.5290697649138295E-4</v>
      </c>
      <c r="AV2326">
        <f t="shared" si="772"/>
        <v>2.77364421372822E-5</v>
      </c>
      <c r="AW2326">
        <f t="shared" si="773"/>
        <v>-6.4170208601770362E-3</v>
      </c>
      <c r="AX2326">
        <f t="shared" si="774"/>
        <v>7.3316557796261801E-4</v>
      </c>
      <c r="AY2326">
        <f t="shared" si="775"/>
        <v>4.9268666875050297E-3</v>
      </c>
      <c r="AZ2326">
        <f t="shared" si="776"/>
        <v>1.1901309707885801E-2</v>
      </c>
      <c r="BA2326">
        <f t="shared" si="777"/>
        <v>1.59319975103295E-3</v>
      </c>
      <c r="BB2326">
        <f t="shared" si="778"/>
        <v>1.08487683817919E-2</v>
      </c>
      <c r="BC2326">
        <f t="shared" si="779"/>
        <v>1.65256732863466E-4</v>
      </c>
      <c r="BF2326" s="3">
        <v>2321</v>
      </c>
    </row>
    <row r="2327" spans="1:58" x14ac:dyDescent="0.25">
      <c r="A2327" s="3">
        <v>2322</v>
      </c>
      <c r="B2327">
        <v>8.2824550661245101E-4</v>
      </c>
      <c r="C2327">
        <v>1.02741536781823E-2</v>
      </c>
      <c r="D2327" s="7">
        <v>6.1094821341727901E-5</v>
      </c>
      <c r="E2327">
        <v>0.99412820216144304</v>
      </c>
      <c r="F2327" s="7">
        <v>9.5572203748878404E-5</v>
      </c>
      <c r="G2327">
        <v>8.3599927233123893E-3</v>
      </c>
      <c r="H2327">
        <v>2.4695200832133102E-3</v>
      </c>
      <c r="I2327">
        <v>2.9846325815949699E-4</v>
      </c>
      <c r="J2327">
        <v>6.3612111302151402E-3</v>
      </c>
      <c r="K2327">
        <v>4.9739471496077002E-4</v>
      </c>
      <c r="N2327" s="3">
        <v>2322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AA2327" s="3">
        <v>2322</v>
      </c>
      <c r="AB2327">
        <f t="shared" si="759"/>
        <v>8.2858869142930888E-4</v>
      </c>
      <c r="AC2327">
        <f t="shared" si="760"/>
        <v>1.0327297110984769E-2</v>
      </c>
      <c r="AD2327">
        <f t="shared" si="761"/>
        <v>6.1096687706370731E-5</v>
      </c>
      <c r="AE2327">
        <f t="shared" si="762"/>
        <v>5.889104624706141E-3</v>
      </c>
      <c r="AF2327">
        <f t="shared" si="763"/>
        <v>9.5576771062967403E-5</v>
      </c>
      <c r="AG2327">
        <f t="shared" si="764"/>
        <v>8.3951334503484017E-3</v>
      </c>
      <c r="AH2327">
        <f t="shared" si="765"/>
        <v>2.4725743773974253E-3</v>
      </c>
      <c r="AI2327">
        <f t="shared" si="766"/>
        <v>2.9850780718214073E-4</v>
      </c>
      <c r="AJ2327">
        <f t="shared" si="767"/>
        <v>6.3815298473362918E-3</v>
      </c>
      <c r="AK2327">
        <f t="shared" si="768"/>
        <v>4.9751845674607387E-4</v>
      </c>
      <c r="AM2327">
        <f t="shared" si="769"/>
        <v>3.5246927824899889E-2</v>
      </c>
      <c r="AS2327" s="3">
        <v>2322</v>
      </c>
      <c r="AT2327">
        <f t="shared" si="770"/>
        <v>8.2824550661245101E-4</v>
      </c>
      <c r="AU2327">
        <f t="shared" si="771"/>
        <v>1.02741536781823E-2</v>
      </c>
      <c r="AV2327">
        <f t="shared" si="772"/>
        <v>6.1094821341727901E-5</v>
      </c>
      <c r="AW2327">
        <f t="shared" si="773"/>
        <v>-5.871797838556958E-3</v>
      </c>
      <c r="AX2327">
        <f t="shared" si="774"/>
        <v>9.5572203748878404E-5</v>
      </c>
      <c r="AY2327">
        <f t="shared" si="775"/>
        <v>8.3599927233123893E-3</v>
      </c>
      <c r="AZ2327">
        <f t="shared" si="776"/>
        <v>2.4695200832133102E-3</v>
      </c>
      <c r="BA2327">
        <f t="shared" si="777"/>
        <v>2.9846325815949699E-4</v>
      </c>
      <c r="BB2327">
        <f t="shared" si="778"/>
        <v>6.3612111302151402E-3</v>
      </c>
      <c r="BC2327">
        <f t="shared" si="779"/>
        <v>4.9739471496077002E-4</v>
      </c>
      <c r="BF2327" s="3">
        <v>2322</v>
      </c>
    </row>
    <row r="2328" spans="1:58" x14ac:dyDescent="0.25">
      <c r="A2328" s="3">
        <v>2323</v>
      </c>
      <c r="B2328">
        <v>6.2848546793280895E-4</v>
      </c>
      <c r="C2328">
        <v>1.4754249071672501E-3</v>
      </c>
      <c r="D2328" s="7">
        <v>2.8051127334024999E-6</v>
      </c>
      <c r="E2328">
        <v>0.99350415582340201</v>
      </c>
      <c r="F2328">
        <v>2.1573372117969902E-3</v>
      </c>
      <c r="G2328">
        <v>2.1381848984278199E-2</v>
      </c>
      <c r="H2328">
        <v>1.17681029546985E-2</v>
      </c>
      <c r="I2328">
        <v>4.8830685406795298E-3</v>
      </c>
      <c r="J2328">
        <v>5.9777444651910898E-3</v>
      </c>
      <c r="K2328">
        <v>7.2602171130053202E-4</v>
      </c>
      <c r="N2328" s="3">
        <v>2323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AA2328" s="3">
        <v>2323</v>
      </c>
      <c r="AB2328">
        <f t="shared" si="759"/>
        <v>6.2868304771286773E-4</v>
      </c>
      <c r="AC2328">
        <f t="shared" si="760"/>
        <v>1.4765144182886747E-3</v>
      </c>
      <c r="AD2328">
        <f t="shared" si="761"/>
        <v>2.8051166677643977E-6</v>
      </c>
      <c r="AE2328">
        <f t="shared" si="762"/>
        <v>6.5170339860278629E-3</v>
      </c>
      <c r="AF2328">
        <f t="shared" si="763"/>
        <v>2.1596676159680458E-3</v>
      </c>
      <c r="AG2328">
        <f t="shared" si="764"/>
        <v>2.1613752357451187E-2</v>
      </c>
      <c r="AH2328">
        <f t="shared" si="765"/>
        <v>1.1837895166594154E-2</v>
      </c>
      <c r="AI2328">
        <f t="shared" si="766"/>
        <v>4.8950296737739979E-3</v>
      </c>
      <c r="AJ2328">
        <f t="shared" si="767"/>
        <v>5.9956827021592444E-3</v>
      </c>
      <c r="AK2328">
        <f t="shared" si="768"/>
        <v>7.2628539269651627E-4</v>
      </c>
      <c r="AM2328">
        <f t="shared" si="769"/>
        <v>5.585334947734031E-2</v>
      </c>
      <c r="AS2328" s="3">
        <v>2323</v>
      </c>
      <c r="AT2328">
        <f t="shared" si="770"/>
        <v>6.2848546793280895E-4</v>
      </c>
      <c r="AU2328">
        <f t="shared" si="771"/>
        <v>1.4754249071672501E-3</v>
      </c>
      <c r="AV2328">
        <f t="shared" si="772"/>
        <v>2.8051127334024999E-6</v>
      </c>
      <c r="AW2328">
        <f t="shared" si="773"/>
        <v>-6.4958441765979869E-3</v>
      </c>
      <c r="AX2328">
        <f t="shared" si="774"/>
        <v>2.1573372117969902E-3</v>
      </c>
      <c r="AY2328">
        <f t="shared" si="775"/>
        <v>2.1381848984278199E-2</v>
      </c>
      <c r="AZ2328">
        <f t="shared" si="776"/>
        <v>1.17681029546985E-2</v>
      </c>
      <c r="BA2328">
        <f t="shared" si="777"/>
        <v>4.8830685406795298E-3</v>
      </c>
      <c r="BB2328">
        <f t="shared" si="778"/>
        <v>5.9777444651910898E-3</v>
      </c>
      <c r="BC2328">
        <f t="shared" si="779"/>
        <v>7.2602171130053202E-4</v>
      </c>
      <c r="BF2328" s="3">
        <v>2323</v>
      </c>
    </row>
    <row r="2329" spans="1:58" x14ac:dyDescent="0.25">
      <c r="A2329" s="3">
        <v>2324</v>
      </c>
      <c r="B2329">
        <v>1.2618062608179401E-4</v>
      </c>
      <c r="C2329">
        <v>1.3408227191997299E-3</v>
      </c>
      <c r="D2329" s="7">
        <v>7.1862502372640303E-6</v>
      </c>
      <c r="E2329">
        <v>0.990499515444898</v>
      </c>
      <c r="F2329">
        <v>1.30799286752458E-3</v>
      </c>
      <c r="G2329">
        <v>1.7606563274737599E-2</v>
      </c>
      <c r="H2329">
        <v>3.9624240817060299E-3</v>
      </c>
      <c r="I2329">
        <v>5.4220608816082103E-3</v>
      </c>
      <c r="J2329">
        <v>8.0206138316061305E-3</v>
      </c>
      <c r="K2329">
        <v>7.87262920243341E-4</v>
      </c>
      <c r="N2329" s="3">
        <v>2324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AA2329" s="3">
        <v>2324</v>
      </c>
      <c r="AB2329">
        <f t="shared" si="759"/>
        <v>1.2618858752675509E-4</v>
      </c>
      <c r="AC2329">
        <f t="shared" si="760"/>
        <v>1.3417224263036782E-3</v>
      </c>
      <c r="AD2329">
        <f t="shared" si="761"/>
        <v>7.1862760584321404E-6</v>
      </c>
      <c r="AE2329">
        <f t="shared" si="762"/>
        <v>9.5459020461770832E-3</v>
      </c>
      <c r="AF2329">
        <f t="shared" si="763"/>
        <v>1.3088490368523512E-3</v>
      </c>
      <c r="AG2329">
        <f t="shared" si="764"/>
        <v>1.7763402469411611E-2</v>
      </c>
      <c r="AH2329">
        <f t="shared" si="765"/>
        <v>3.9702952835812145E-3</v>
      </c>
      <c r="AI2329">
        <f t="shared" si="766"/>
        <v>5.4368136046501793E-3</v>
      </c>
      <c r="AJ2329">
        <f t="shared" si="767"/>
        <v>8.0529519853565455E-3</v>
      </c>
      <c r="AK2329">
        <f t="shared" si="768"/>
        <v>7.8757297443625841E-4</v>
      </c>
      <c r="AM2329">
        <f t="shared" si="769"/>
        <v>4.8340884690354115E-2</v>
      </c>
      <c r="AS2329" s="3">
        <v>2324</v>
      </c>
      <c r="AT2329">
        <f t="shared" si="770"/>
        <v>1.2618062608179401E-4</v>
      </c>
      <c r="AU2329">
        <f t="shared" si="771"/>
        <v>1.3408227191997299E-3</v>
      </c>
      <c r="AV2329">
        <f t="shared" si="772"/>
        <v>7.1862502372640303E-6</v>
      </c>
      <c r="AW2329">
        <f t="shared" si="773"/>
        <v>-9.5004845551019956E-3</v>
      </c>
      <c r="AX2329">
        <f t="shared" si="774"/>
        <v>1.30799286752458E-3</v>
      </c>
      <c r="AY2329">
        <f t="shared" si="775"/>
        <v>1.7606563274737599E-2</v>
      </c>
      <c r="AZ2329">
        <f t="shared" si="776"/>
        <v>3.9624240817060299E-3</v>
      </c>
      <c r="BA2329">
        <f t="shared" si="777"/>
        <v>5.4220608816082103E-3</v>
      </c>
      <c r="BB2329">
        <f t="shared" si="778"/>
        <v>8.0206138316061305E-3</v>
      </c>
      <c r="BC2329">
        <f t="shared" si="779"/>
        <v>7.87262920243341E-4</v>
      </c>
      <c r="BF2329" s="3">
        <v>2324</v>
      </c>
    </row>
    <row r="2330" spans="1:58" x14ac:dyDescent="0.25">
      <c r="A2330" s="3">
        <v>2325</v>
      </c>
      <c r="B2330" s="7">
        <v>4.7305121730877997E-5</v>
      </c>
      <c r="C2330">
        <v>2.7216305162465E-3</v>
      </c>
      <c r="D2330" s="7">
        <v>5.2134770117139797E-5</v>
      </c>
      <c r="E2330">
        <v>0.93696178429617305</v>
      </c>
      <c r="F2330">
        <v>1.3445237904800599E-3</v>
      </c>
      <c r="G2330">
        <v>4.8601549693691501E-2</v>
      </c>
      <c r="H2330">
        <v>2.1869978679481299E-2</v>
      </c>
      <c r="I2330">
        <v>3.2065555069007001E-3</v>
      </c>
      <c r="J2330">
        <v>9.27514391092411E-3</v>
      </c>
      <c r="K2330">
        <v>1.3587909650621299E-3</v>
      </c>
      <c r="N2330" s="3">
        <v>2325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AA2330" s="3">
        <v>2325</v>
      </c>
      <c r="AB2330">
        <f t="shared" si="759"/>
        <v>4.730624065345893E-5</v>
      </c>
      <c r="AC2330">
        <f t="shared" si="760"/>
        <v>2.7253408862799693E-3</v>
      </c>
      <c r="AD2330">
        <f t="shared" si="761"/>
        <v>5.2136129181482328E-5</v>
      </c>
      <c r="AE2330">
        <f t="shared" si="762"/>
        <v>6.5112782744958325E-2</v>
      </c>
      <c r="AF2330">
        <f t="shared" si="763"/>
        <v>1.3454284735945985E-3</v>
      </c>
      <c r="AG2330">
        <f t="shared" si="764"/>
        <v>4.9822323841380349E-2</v>
      </c>
      <c r="AH2330">
        <f t="shared" si="765"/>
        <v>2.2112671648374275E-2</v>
      </c>
      <c r="AI2330">
        <f t="shared" si="766"/>
        <v>3.2117075224406839E-3</v>
      </c>
      <c r="AJ2330">
        <f t="shared" si="767"/>
        <v>9.3184258971984405E-3</v>
      </c>
      <c r="AK2330">
        <f t="shared" si="768"/>
        <v>1.3597149586096866E-3</v>
      </c>
      <c r="AM2330">
        <f t="shared" si="769"/>
        <v>0.15510783834267125</v>
      </c>
      <c r="AS2330" s="3">
        <v>2325</v>
      </c>
      <c r="AT2330">
        <f t="shared" si="770"/>
        <v>4.7305121730877997E-5</v>
      </c>
      <c r="AU2330">
        <f t="shared" si="771"/>
        <v>2.7216305162465E-3</v>
      </c>
      <c r="AV2330">
        <f t="shared" si="772"/>
        <v>5.2134770117139797E-5</v>
      </c>
      <c r="AW2330">
        <f t="shared" si="773"/>
        <v>-6.303821570382695E-2</v>
      </c>
      <c r="AX2330">
        <f t="shared" si="774"/>
        <v>1.3445237904800599E-3</v>
      </c>
      <c r="AY2330">
        <f t="shared" si="775"/>
        <v>4.8601549693691501E-2</v>
      </c>
      <c r="AZ2330">
        <f t="shared" si="776"/>
        <v>2.1869978679481299E-2</v>
      </c>
      <c r="BA2330">
        <f t="shared" si="777"/>
        <v>3.2065555069007001E-3</v>
      </c>
      <c r="BB2330">
        <f t="shared" si="778"/>
        <v>9.27514391092411E-3</v>
      </c>
      <c r="BC2330">
        <f t="shared" si="779"/>
        <v>1.3587909650621299E-3</v>
      </c>
      <c r="BF2330" s="3">
        <v>2325</v>
      </c>
    </row>
    <row r="2331" spans="1:58" x14ac:dyDescent="0.25">
      <c r="A2331" s="3">
        <v>2326</v>
      </c>
      <c r="B2331">
        <v>5.1492515132004998E-4</v>
      </c>
      <c r="C2331">
        <v>1.69894564889686E-3</v>
      </c>
      <c r="D2331" s="7">
        <v>6.7165696504899798E-6</v>
      </c>
      <c r="E2331">
        <v>0.98861894948269702</v>
      </c>
      <c r="F2331">
        <v>2.6782586966393302E-3</v>
      </c>
      <c r="G2331">
        <v>1.29038561739471E-2</v>
      </c>
      <c r="H2331">
        <v>1.4374530860717299E-2</v>
      </c>
      <c r="I2331">
        <v>1.8788121872124199E-3</v>
      </c>
      <c r="J2331">
        <v>3.9226961282168397E-3</v>
      </c>
      <c r="K2331">
        <v>8.0151551893813404E-4</v>
      </c>
      <c r="N2331" s="3">
        <v>2326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AA2331" s="3">
        <v>2326</v>
      </c>
      <c r="AB2331">
        <f t="shared" si="759"/>
        <v>5.1505777080376833E-4</v>
      </c>
      <c r="AC2331">
        <f t="shared" si="760"/>
        <v>1.7003904937629513E-3</v>
      </c>
      <c r="AD2331">
        <f t="shared" si="761"/>
        <v>6.7165922067105743E-6</v>
      </c>
      <c r="AE2331">
        <f t="shared" si="762"/>
        <v>1.1446310295109088E-2</v>
      </c>
      <c r="AF2331">
        <f t="shared" si="763"/>
        <v>2.6818516481319278E-3</v>
      </c>
      <c r="AG2331">
        <f t="shared" si="764"/>
        <v>1.2987834134608505E-2</v>
      </c>
      <c r="AH2331">
        <f t="shared" si="765"/>
        <v>1.4478845283430465E-2</v>
      </c>
      <c r="AI2331">
        <f t="shared" si="766"/>
        <v>1.880579368644742E-3</v>
      </c>
      <c r="AJ2331">
        <f t="shared" si="767"/>
        <v>3.93041008027545E-3</v>
      </c>
      <c r="AK2331">
        <f t="shared" si="768"/>
        <v>8.0183690424337614E-4</v>
      </c>
      <c r="AM2331">
        <f t="shared" si="769"/>
        <v>5.0429832571216977E-2</v>
      </c>
      <c r="AS2331" s="3">
        <v>2326</v>
      </c>
      <c r="AT2331">
        <f t="shared" si="770"/>
        <v>5.1492515132004998E-4</v>
      </c>
      <c r="AU2331">
        <f t="shared" si="771"/>
        <v>1.69894564889686E-3</v>
      </c>
      <c r="AV2331">
        <f t="shared" si="772"/>
        <v>6.7165696504899798E-6</v>
      </c>
      <c r="AW2331">
        <f t="shared" si="773"/>
        <v>-1.1381050517302982E-2</v>
      </c>
      <c r="AX2331">
        <f t="shared" si="774"/>
        <v>2.6782586966393302E-3</v>
      </c>
      <c r="AY2331">
        <f t="shared" si="775"/>
        <v>1.29038561739471E-2</v>
      </c>
      <c r="AZ2331">
        <f t="shared" si="776"/>
        <v>1.4374530860717299E-2</v>
      </c>
      <c r="BA2331">
        <f t="shared" si="777"/>
        <v>1.8788121872124199E-3</v>
      </c>
      <c r="BB2331">
        <f t="shared" si="778"/>
        <v>3.9226961282168397E-3</v>
      </c>
      <c r="BC2331">
        <f t="shared" si="779"/>
        <v>8.0151551893813404E-4</v>
      </c>
      <c r="BF2331" s="3">
        <v>2326</v>
      </c>
    </row>
    <row r="2332" spans="1:58" x14ac:dyDescent="0.25">
      <c r="A2332" s="3">
        <v>2327</v>
      </c>
      <c r="B2332">
        <v>1.7099853791611701E-4</v>
      </c>
      <c r="C2332">
        <v>4.2608337482444502E-3</v>
      </c>
      <c r="D2332">
        <v>3.1123948079292901E-4</v>
      </c>
      <c r="E2332">
        <v>0.97968961935421395</v>
      </c>
      <c r="F2332">
        <v>2.6464383099359199E-3</v>
      </c>
      <c r="G2332">
        <v>1.12539934874387E-3</v>
      </c>
      <c r="H2332">
        <v>9.1285862591320693E-3</v>
      </c>
      <c r="I2332">
        <v>6.1212454558942302E-2</v>
      </c>
      <c r="J2332">
        <v>1.92693288327529E-2</v>
      </c>
      <c r="K2332">
        <v>1.22709983519668E-4</v>
      </c>
      <c r="N2332" s="3">
        <v>2327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AA2332" s="3">
        <v>2327</v>
      </c>
      <c r="AB2332">
        <f t="shared" si="759"/>
        <v>1.7101315983302659E-4</v>
      </c>
      <c r="AC2332">
        <f t="shared" si="760"/>
        <v>4.269936967765257E-3</v>
      </c>
      <c r="AD2332">
        <f t="shared" si="761"/>
        <v>3.1128792585239718E-4</v>
      </c>
      <c r="AE2332">
        <f t="shared" si="762"/>
        <v>2.0519472426969419E-2</v>
      </c>
      <c r="AF2332">
        <f t="shared" si="763"/>
        <v>2.6499463183188017E-3</v>
      </c>
      <c r="AG2332">
        <f t="shared" si="764"/>
        <v>1.1260330861073327E-3</v>
      </c>
      <c r="AH2332">
        <f t="shared" si="765"/>
        <v>9.1705071164754053E-3</v>
      </c>
      <c r="AI2332">
        <f t="shared" si="766"/>
        <v>6.316608155997358E-2</v>
      </c>
      <c r="AJ2332">
        <f t="shared" si="767"/>
        <v>1.9457402302593695E-2</v>
      </c>
      <c r="AK2332">
        <f t="shared" si="768"/>
        <v>1.2271751300570481E-4</v>
      </c>
      <c r="AM2332">
        <f t="shared" si="769"/>
        <v>0.12096439837689463</v>
      </c>
      <c r="AS2332" s="3">
        <v>2327</v>
      </c>
      <c r="AT2332">
        <f t="shared" si="770"/>
        <v>1.7099853791611701E-4</v>
      </c>
      <c r="AU2332">
        <f t="shared" si="771"/>
        <v>4.2608337482444502E-3</v>
      </c>
      <c r="AV2332">
        <f t="shared" si="772"/>
        <v>3.1123948079292901E-4</v>
      </c>
      <c r="AW2332">
        <f t="shared" si="773"/>
        <v>-2.0310380645786053E-2</v>
      </c>
      <c r="AX2332">
        <f t="shared" si="774"/>
        <v>2.6464383099359199E-3</v>
      </c>
      <c r="AY2332">
        <f t="shared" si="775"/>
        <v>1.12539934874387E-3</v>
      </c>
      <c r="AZ2332">
        <f t="shared" si="776"/>
        <v>9.1285862591320693E-3</v>
      </c>
      <c r="BA2332">
        <f t="shared" si="777"/>
        <v>6.1212454558942302E-2</v>
      </c>
      <c r="BB2332">
        <f t="shared" si="778"/>
        <v>1.92693288327529E-2</v>
      </c>
      <c r="BC2332">
        <f t="shared" si="779"/>
        <v>1.22709983519668E-4</v>
      </c>
      <c r="BF2332" s="3">
        <v>2327</v>
      </c>
    </row>
    <row r="2333" spans="1:58" x14ac:dyDescent="0.25">
      <c r="A2333" s="3">
        <v>2328</v>
      </c>
      <c r="B2333">
        <v>1.06548715603924E-4</v>
      </c>
      <c r="C2333">
        <v>3.2299563793737399E-3</v>
      </c>
      <c r="D2333" s="7">
        <v>3.1184509365867899E-6</v>
      </c>
      <c r="E2333">
        <v>0.98320913109352004</v>
      </c>
      <c r="F2333">
        <v>1.00045917902951E-2</v>
      </c>
      <c r="G2333">
        <v>6.37539452982491E-3</v>
      </c>
      <c r="H2333">
        <v>2.4904725885994301E-2</v>
      </c>
      <c r="I2333">
        <v>1.13001944432022E-2</v>
      </c>
      <c r="J2333">
        <v>3.2288237551020599E-3</v>
      </c>
      <c r="K2333">
        <v>2.4503140678063398E-3</v>
      </c>
      <c r="N2333" s="3">
        <v>2328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AA2333" s="3">
        <v>2328</v>
      </c>
      <c r="AB2333">
        <f t="shared" si="759"/>
        <v>1.0655439232152688E-4</v>
      </c>
      <c r="AC2333">
        <f t="shared" si="760"/>
        <v>3.2351839480610246E-3</v>
      </c>
      <c r="AD2333">
        <f t="shared" si="761"/>
        <v>3.1184557989682534E-6</v>
      </c>
      <c r="AE2333">
        <f t="shared" si="762"/>
        <v>1.6933433656349889E-2</v>
      </c>
      <c r="AF2333">
        <f t="shared" si="763"/>
        <v>1.005497403627306E-2</v>
      </c>
      <c r="AG2333">
        <f t="shared" si="764"/>
        <v>6.3958041500285553E-3</v>
      </c>
      <c r="AH2333">
        <f t="shared" si="765"/>
        <v>2.5220095718283035E-2</v>
      </c>
      <c r="AI2333">
        <f t="shared" si="766"/>
        <v>1.1364526744591708E-2</v>
      </c>
      <c r="AJ2333">
        <f t="shared" si="767"/>
        <v>3.234047654253384E-3</v>
      </c>
      <c r="AK2333">
        <f t="shared" si="768"/>
        <v>2.4533210002787493E-3</v>
      </c>
      <c r="AM2333">
        <f t="shared" si="769"/>
        <v>7.9001059756239889E-2</v>
      </c>
      <c r="AS2333" s="3">
        <v>2328</v>
      </c>
      <c r="AT2333">
        <f t="shared" si="770"/>
        <v>1.06548715603924E-4</v>
      </c>
      <c r="AU2333">
        <f t="shared" si="771"/>
        <v>3.2299563793737399E-3</v>
      </c>
      <c r="AV2333">
        <f t="shared" si="772"/>
        <v>3.1184509365867899E-6</v>
      </c>
      <c r="AW2333">
        <f t="shared" si="773"/>
        <v>-1.6790868906479961E-2</v>
      </c>
      <c r="AX2333">
        <f t="shared" si="774"/>
        <v>1.00045917902951E-2</v>
      </c>
      <c r="AY2333">
        <f t="shared" si="775"/>
        <v>6.37539452982491E-3</v>
      </c>
      <c r="AZ2333">
        <f t="shared" si="776"/>
        <v>2.4904725885994301E-2</v>
      </c>
      <c r="BA2333">
        <f t="shared" si="777"/>
        <v>1.13001944432022E-2</v>
      </c>
      <c r="BB2333">
        <f t="shared" si="778"/>
        <v>3.2288237551020599E-3</v>
      </c>
      <c r="BC2333">
        <f t="shared" si="779"/>
        <v>2.4503140678063398E-3</v>
      </c>
      <c r="BF2333" s="3">
        <v>2328</v>
      </c>
    </row>
    <row r="2334" spans="1:58" x14ac:dyDescent="0.25">
      <c r="A2334" s="3">
        <v>2329</v>
      </c>
      <c r="B2334">
        <v>1.8898670113882601E-3</v>
      </c>
      <c r="C2334">
        <v>3.0699518230593501E-4</v>
      </c>
      <c r="D2334">
        <v>1.01915212906326E-2</v>
      </c>
      <c r="E2334">
        <v>0.981549437646697</v>
      </c>
      <c r="F2334">
        <v>1.2919682656217501E-2</v>
      </c>
      <c r="G2334">
        <v>1.8502597145810299E-3</v>
      </c>
      <c r="H2334">
        <v>6.7088588833986399E-4</v>
      </c>
      <c r="I2334">
        <v>1.19012405835576E-2</v>
      </c>
      <c r="J2334">
        <v>0.127212359418404</v>
      </c>
      <c r="K2334" s="7">
        <v>1.1095936709159501E-5</v>
      </c>
      <c r="N2334" s="3">
        <v>2329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AA2334" s="3">
        <v>2329</v>
      </c>
      <c r="AB2334">
        <f t="shared" si="759"/>
        <v>1.8916550631905263E-3</v>
      </c>
      <c r="AC2334">
        <f t="shared" si="760"/>
        <v>3.0704231497348565E-4</v>
      </c>
      <c r="AD2334">
        <f t="shared" si="761"/>
        <v>1.0243810417621792E-2</v>
      </c>
      <c r="AE2334">
        <f t="shared" si="762"/>
        <v>1.8622897052004917E-2</v>
      </c>
      <c r="AF2334">
        <f t="shared" si="763"/>
        <v>1.3003867637775033E-2</v>
      </c>
      <c r="AG2334">
        <f t="shared" si="764"/>
        <v>1.8519735594518122E-3</v>
      </c>
      <c r="AH2334">
        <f t="shared" si="765"/>
        <v>6.7111103298064952E-4</v>
      </c>
      <c r="AI2334">
        <f t="shared" si="766"/>
        <v>1.1972627306304809E-2</v>
      </c>
      <c r="AJ2334">
        <f t="shared" si="767"/>
        <v>0.13606300521707249</v>
      </c>
      <c r="AK2334">
        <f t="shared" si="768"/>
        <v>1.1095998269476789E-5</v>
      </c>
      <c r="AM2334">
        <f t="shared" si="769"/>
        <v>0.19463908559964499</v>
      </c>
      <c r="AS2334" s="3">
        <v>2329</v>
      </c>
      <c r="AT2334">
        <f t="shared" si="770"/>
        <v>1.8898670113882601E-3</v>
      </c>
      <c r="AU2334">
        <f t="shared" si="771"/>
        <v>3.0699518230593501E-4</v>
      </c>
      <c r="AV2334">
        <f t="shared" si="772"/>
        <v>1.01915212906326E-2</v>
      </c>
      <c r="AW2334">
        <f t="shared" si="773"/>
        <v>-1.8450562353303002E-2</v>
      </c>
      <c r="AX2334">
        <f t="shared" si="774"/>
        <v>1.2919682656217501E-2</v>
      </c>
      <c r="AY2334">
        <f t="shared" si="775"/>
        <v>1.8502597145810299E-3</v>
      </c>
      <c r="AZ2334">
        <f t="shared" si="776"/>
        <v>6.7088588833986399E-4</v>
      </c>
      <c r="BA2334">
        <f t="shared" si="777"/>
        <v>1.19012405835576E-2</v>
      </c>
      <c r="BB2334">
        <f t="shared" si="778"/>
        <v>0.127212359418404</v>
      </c>
      <c r="BC2334">
        <f t="shared" si="779"/>
        <v>1.1095936709159501E-5</v>
      </c>
      <c r="BF2334" s="3">
        <v>2329</v>
      </c>
    </row>
    <row r="2335" spans="1:58" x14ac:dyDescent="0.25">
      <c r="A2335" s="3">
        <v>2330</v>
      </c>
      <c r="B2335">
        <v>5.3831740127451802E-4</v>
      </c>
      <c r="C2335">
        <v>1.20978069579993E-3</v>
      </c>
      <c r="D2335" s="7">
        <v>8.7457542697604706E-6</v>
      </c>
      <c r="E2335">
        <v>0.97395461198376598</v>
      </c>
      <c r="F2335">
        <v>4.8001353041772603E-3</v>
      </c>
      <c r="G2335">
        <v>6.89516124817262E-3</v>
      </c>
      <c r="H2335">
        <v>3.10189449218902E-3</v>
      </c>
      <c r="I2335">
        <v>9.0679822718864392E-3</v>
      </c>
      <c r="J2335">
        <v>2.1601898039728999E-2</v>
      </c>
      <c r="K2335">
        <v>3.59744867426871E-4</v>
      </c>
      <c r="N2335" s="3">
        <v>2330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AA2335" s="3">
        <v>2330</v>
      </c>
      <c r="AB2335">
        <f t="shared" si="759"/>
        <v>5.3846234610666587E-4</v>
      </c>
      <c r="AC2335">
        <f t="shared" si="760"/>
        <v>1.2105130712012123E-3</v>
      </c>
      <c r="AD2335">
        <f t="shared" si="761"/>
        <v>8.7457925141218211E-6</v>
      </c>
      <c r="AE2335">
        <f t="shared" si="762"/>
        <v>2.6390576031387072E-2</v>
      </c>
      <c r="AF2335">
        <f t="shared" si="763"/>
        <v>4.8116929540010138E-3</v>
      </c>
      <c r="AG2335">
        <f t="shared" si="764"/>
        <v>6.9190427135055179E-3</v>
      </c>
      <c r="AH2335">
        <f t="shared" si="765"/>
        <v>3.1067153386619716E-3</v>
      </c>
      <c r="AI2335">
        <f t="shared" si="766"/>
        <v>9.1093466741205536E-3</v>
      </c>
      <c r="AJ2335">
        <f t="shared" si="767"/>
        <v>2.1838634553542863E-2</v>
      </c>
      <c r="AK2335">
        <f t="shared" si="768"/>
        <v>3.5980959113481433E-4</v>
      </c>
      <c r="AM2335">
        <f t="shared" si="769"/>
        <v>7.4293539066175807E-2</v>
      </c>
      <c r="AS2335" s="3">
        <v>2330</v>
      </c>
      <c r="AT2335">
        <f t="shared" si="770"/>
        <v>5.3831740127451802E-4</v>
      </c>
      <c r="AU2335">
        <f t="shared" si="771"/>
        <v>1.20978069579993E-3</v>
      </c>
      <c r="AV2335">
        <f t="shared" si="772"/>
        <v>8.7457542697604706E-6</v>
      </c>
      <c r="AW2335">
        <f t="shared" si="773"/>
        <v>-2.6045388016234017E-2</v>
      </c>
      <c r="AX2335">
        <f t="shared" si="774"/>
        <v>4.8001353041772603E-3</v>
      </c>
      <c r="AY2335">
        <f t="shared" si="775"/>
        <v>6.89516124817262E-3</v>
      </c>
      <c r="AZ2335">
        <f t="shared" si="776"/>
        <v>3.10189449218902E-3</v>
      </c>
      <c r="BA2335">
        <f t="shared" si="777"/>
        <v>9.0679822718864392E-3</v>
      </c>
      <c r="BB2335">
        <f t="shared" si="778"/>
        <v>2.1601898039728999E-2</v>
      </c>
      <c r="BC2335">
        <f t="shared" si="779"/>
        <v>3.59744867426871E-4</v>
      </c>
      <c r="BF2335" s="3">
        <v>2330</v>
      </c>
    </row>
    <row r="2336" spans="1:58" x14ac:dyDescent="0.25">
      <c r="A2336" s="3">
        <v>2331</v>
      </c>
      <c r="B2336">
        <v>6.9673388692448298E-3</v>
      </c>
      <c r="C2336">
        <v>7.6591057941400604E-3</v>
      </c>
      <c r="D2336">
        <v>1.68140955563039E-2</v>
      </c>
      <c r="E2336">
        <v>0.92585332490694905</v>
      </c>
      <c r="F2336">
        <v>5.2511922379114596E-3</v>
      </c>
      <c r="G2336">
        <v>2.26879770526215E-4</v>
      </c>
      <c r="H2336">
        <v>6.6535599699176096E-3</v>
      </c>
      <c r="I2336">
        <v>2.1722050397548199E-2</v>
      </c>
      <c r="J2336">
        <v>1.21433159917265E-2</v>
      </c>
      <c r="K2336" s="7">
        <v>3.9488304283708904E-6</v>
      </c>
      <c r="N2336" s="3">
        <v>2331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AA2336" s="3">
        <v>2331</v>
      </c>
      <c r="AB2336">
        <f t="shared" si="759"/>
        <v>6.9917241075261203E-3</v>
      </c>
      <c r="AC2336">
        <f t="shared" si="760"/>
        <v>7.6885873764362669E-3</v>
      </c>
      <c r="AD2336">
        <f t="shared" si="761"/>
        <v>1.6957057241036817E-2</v>
      </c>
      <c r="AE2336">
        <f t="shared" si="762"/>
        <v>7.7039453310777564E-2</v>
      </c>
      <c r="AF2336">
        <f t="shared" si="763"/>
        <v>5.265028206012279E-3</v>
      </c>
      <c r="AG2336">
        <f t="shared" si="764"/>
        <v>2.2690551163490226E-4</v>
      </c>
      <c r="AH2336">
        <f t="shared" si="765"/>
        <v>6.6757935766885721E-3</v>
      </c>
      <c r="AI2336">
        <f t="shared" si="766"/>
        <v>2.1961447277574729E-2</v>
      </c>
      <c r="AJ2336">
        <f t="shared" si="767"/>
        <v>1.2217648427793685E-2</v>
      </c>
      <c r="AK2336">
        <f t="shared" si="768"/>
        <v>3.9488382250754895E-6</v>
      </c>
      <c r="AM2336">
        <f t="shared" si="769"/>
        <v>0.15502759387370602</v>
      </c>
      <c r="AS2336" s="3">
        <v>2331</v>
      </c>
      <c r="AT2336">
        <f t="shared" si="770"/>
        <v>6.9673388692448298E-3</v>
      </c>
      <c r="AU2336">
        <f t="shared" si="771"/>
        <v>7.6591057941400604E-3</v>
      </c>
      <c r="AV2336">
        <f t="shared" si="772"/>
        <v>1.68140955563039E-2</v>
      </c>
      <c r="AW2336">
        <f t="shared" si="773"/>
        <v>-7.4146675093050951E-2</v>
      </c>
      <c r="AX2336">
        <f t="shared" si="774"/>
        <v>5.2511922379114596E-3</v>
      </c>
      <c r="AY2336">
        <f t="shared" si="775"/>
        <v>2.26879770526215E-4</v>
      </c>
      <c r="AZ2336">
        <f t="shared" si="776"/>
        <v>6.6535599699176096E-3</v>
      </c>
      <c r="BA2336">
        <f t="shared" si="777"/>
        <v>2.1722050397548199E-2</v>
      </c>
      <c r="BB2336">
        <f t="shared" si="778"/>
        <v>1.21433159917265E-2</v>
      </c>
      <c r="BC2336">
        <f t="shared" si="779"/>
        <v>3.9488304283708904E-6</v>
      </c>
      <c r="BF2336" s="3">
        <v>2331</v>
      </c>
    </row>
    <row r="2337" spans="1:58" x14ac:dyDescent="0.25">
      <c r="A2337" s="3">
        <v>2332</v>
      </c>
      <c r="B2337">
        <v>6.0570011070117001E-3</v>
      </c>
      <c r="C2337">
        <v>5.0668875543325199E-3</v>
      </c>
      <c r="D2337">
        <v>0.15355201906239899</v>
      </c>
      <c r="E2337">
        <v>0.79442592837178905</v>
      </c>
      <c r="F2337">
        <v>4.9772267735405801E-2</v>
      </c>
      <c r="G2337">
        <v>4.1757294034870098E-4</v>
      </c>
      <c r="H2337">
        <v>1.6043634066401601E-3</v>
      </c>
      <c r="I2337">
        <v>5.2907855429845099E-3</v>
      </c>
      <c r="J2337">
        <v>6.0991004353635601E-2</v>
      </c>
      <c r="K2337" s="7">
        <v>2.5145024699038301E-6</v>
      </c>
      <c r="N2337" s="3">
        <v>2332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AA2337" s="3">
        <v>2332</v>
      </c>
      <c r="AB2337">
        <f t="shared" si="759"/>
        <v>6.0754191479407676E-3</v>
      </c>
      <c r="AC2337">
        <f t="shared" si="760"/>
        <v>5.0797677558526025E-3</v>
      </c>
      <c r="AD2337">
        <f t="shared" si="761"/>
        <v>0.16670653123151113</v>
      </c>
      <c r="AE2337">
        <f t="shared" si="762"/>
        <v>0.23013552784651534</v>
      </c>
      <c r="AF2337">
        <f t="shared" si="763"/>
        <v>5.1053604942103786E-2</v>
      </c>
      <c r="AG2337">
        <f t="shared" si="764"/>
        <v>4.1766014820691574E-4</v>
      </c>
      <c r="AH2337">
        <f t="shared" si="765"/>
        <v>1.6056517758030659E-3</v>
      </c>
      <c r="AI2337">
        <f t="shared" si="766"/>
        <v>5.3048313128242885E-3</v>
      </c>
      <c r="AJ2337">
        <f t="shared" si="767"/>
        <v>6.2930219791685199E-2</v>
      </c>
      <c r="AK2337">
        <f t="shared" si="768"/>
        <v>2.5145056312746661E-6</v>
      </c>
      <c r="AM2337">
        <f t="shared" si="769"/>
        <v>0.52931172845807439</v>
      </c>
      <c r="AS2337" s="3">
        <v>2332</v>
      </c>
      <c r="AT2337">
        <f t="shared" si="770"/>
        <v>6.0570011070117001E-3</v>
      </c>
      <c r="AU2337">
        <f t="shared" si="771"/>
        <v>5.0668875543325199E-3</v>
      </c>
      <c r="AV2337">
        <f t="shared" si="772"/>
        <v>0.15355201906239899</v>
      </c>
      <c r="AW2337">
        <f t="shared" si="773"/>
        <v>-0.20557407162821095</v>
      </c>
      <c r="AX2337">
        <f t="shared" si="774"/>
        <v>4.9772267735405801E-2</v>
      </c>
      <c r="AY2337">
        <f t="shared" si="775"/>
        <v>4.1757294034870098E-4</v>
      </c>
      <c r="AZ2337">
        <f t="shared" si="776"/>
        <v>1.6043634066401601E-3</v>
      </c>
      <c r="BA2337">
        <f t="shared" si="777"/>
        <v>5.2907855429845099E-3</v>
      </c>
      <c r="BB2337">
        <f t="shared" si="778"/>
        <v>6.0991004353635601E-2</v>
      </c>
      <c r="BC2337">
        <f t="shared" si="779"/>
        <v>2.5145024699038301E-6</v>
      </c>
      <c r="BF2337" s="3">
        <v>2332</v>
      </c>
    </row>
    <row r="2338" spans="1:58" x14ac:dyDescent="0.25">
      <c r="A2338" s="3">
        <v>2333</v>
      </c>
      <c r="B2338">
        <v>1.8693448664063299E-4</v>
      </c>
      <c r="C2338">
        <v>8.8004537889276599E-4</v>
      </c>
      <c r="D2338" s="7">
        <v>1.02545635311835E-5</v>
      </c>
      <c r="E2338">
        <v>0.97426889919725301</v>
      </c>
      <c r="F2338">
        <v>3.47396219675347E-3</v>
      </c>
      <c r="G2338">
        <v>1.2349774356457E-2</v>
      </c>
      <c r="H2338">
        <v>3.85357313715377E-3</v>
      </c>
      <c r="I2338">
        <v>9.5115279931555306E-3</v>
      </c>
      <c r="J2338">
        <v>1.6620963198787302E-2</v>
      </c>
      <c r="K2338">
        <v>5.3218958732333295E-4</v>
      </c>
      <c r="N2338" s="3">
        <v>2333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AA2338" s="3">
        <v>2333</v>
      </c>
      <c r="AB2338">
        <f t="shared" si="759"/>
        <v>1.8695196106954147E-4</v>
      </c>
      <c r="AC2338">
        <f t="shared" si="760"/>
        <v>8.8043284616973866E-4</v>
      </c>
      <c r="AD2338">
        <f t="shared" si="761"/>
        <v>1.0254616109605069E-5</v>
      </c>
      <c r="AE2338">
        <f t="shared" si="762"/>
        <v>2.6067936237328889E-2</v>
      </c>
      <c r="AF2338">
        <f t="shared" si="763"/>
        <v>3.4800104150093962E-3</v>
      </c>
      <c r="AG2338">
        <f t="shared" si="764"/>
        <v>1.242666654306678E-2</v>
      </c>
      <c r="AH2338">
        <f t="shared" si="765"/>
        <v>3.8610172806370822E-3</v>
      </c>
      <c r="AI2338">
        <f t="shared" si="766"/>
        <v>9.5570514707305383E-3</v>
      </c>
      <c r="AJ2338">
        <f t="shared" si="767"/>
        <v>1.6760641293526578E-2</v>
      </c>
      <c r="AK2338">
        <f t="shared" si="768"/>
        <v>5.3233125046512958E-4</v>
      </c>
      <c r="AM2338">
        <f t="shared" si="769"/>
        <v>7.3763293914113279E-2</v>
      </c>
      <c r="AS2338" s="3">
        <v>2333</v>
      </c>
      <c r="AT2338">
        <f t="shared" si="770"/>
        <v>1.8693448664063299E-4</v>
      </c>
      <c r="AU2338">
        <f t="shared" si="771"/>
        <v>8.8004537889276599E-4</v>
      </c>
      <c r="AV2338">
        <f t="shared" si="772"/>
        <v>1.02545635311835E-5</v>
      </c>
      <c r="AW2338">
        <f t="shared" si="773"/>
        <v>-2.5731100802746987E-2</v>
      </c>
      <c r="AX2338">
        <f t="shared" si="774"/>
        <v>3.47396219675347E-3</v>
      </c>
      <c r="AY2338">
        <f t="shared" si="775"/>
        <v>1.2349774356457E-2</v>
      </c>
      <c r="AZ2338">
        <f t="shared" si="776"/>
        <v>3.85357313715377E-3</v>
      </c>
      <c r="BA2338">
        <f t="shared" si="777"/>
        <v>9.5115279931555306E-3</v>
      </c>
      <c r="BB2338">
        <f t="shared" si="778"/>
        <v>1.6620963198787302E-2</v>
      </c>
      <c r="BC2338">
        <f t="shared" si="779"/>
        <v>5.3218958732333295E-4</v>
      </c>
      <c r="BF2338" s="3">
        <v>2333</v>
      </c>
    </row>
    <row r="2339" spans="1:58" x14ac:dyDescent="0.25">
      <c r="A2339" s="3">
        <v>2334</v>
      </c>
      <c r="B2339">
        <v>5.5250400431952696E-3</v>
      </c>
      <c r="C2339" s="7">
        <v>9.7325981455736297E-5</v>
      </c>
      <c r="D2339">
        <v>1.40616611637616E-4</v>
      </c>
      <c r="E2339">
        <v>0.98481062328679403</v>
      </c>
      <c r="F2339">
        <v>2.3839262019831799E-2</v>
      </c>
      <c r="G2339">
        <v>1.8492282139377699E-3</v>
      </c>
      <c r="H2339">
        <v>4.9938863642975499E-3</v>
      </c>
      <c r="I2339">
        <v>7.7545779284940398E-4</v>
      </c>
      <c r="J2339">
        <v>5.1918062854028099E-2</v>
      </c>
      <c r="K2339" s="7">
        <v>6.1448501599940307E-5</v>
      </c>
      <c r="N2339" s="3">
        <v>2334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AA2339" s="3">
        <v>2334</v>
      </c>
      <c r="AB2339">
        <f t="shared" si="759"/>
        <v>5.5403595301778208E-3</v>
      </c>
      <c r="AC2339">
        <f t="shared" si="760"/>
        <v>9.7330717936388865E-5</v>
      </c>
      <c r="AD2339">
        <f t="shared" si="761"/>
        <v>1.4062649908030481E-4</v>
      </c>
      <c r="AE2339">
        <f t="shared" si="762"/>
        <v>1.5305916917035053E-2</v>
      </c>
      <c r="AF2339">
        <f t="shared" si="763"/>
        <v>2.4128015575593933E-2</v>
      </c>
      <c r="AG2339">
        <f t="shared" si="764"/>
        <v>1.8509401472605038E-3</v>
      </c>
      <c r="AH2339">
        <f t="shared" si="765"/>
        <v>5.0063974849308595E-3</v>
      </c>
      <c r="AI2339">
        <f t="shared" si="766"/>
        <v>7.7575861577066166E-4</v>
      </c>
      <c r="AJ2339">
        <f t="shared" si="767"/>
        <v>5.3314348873531849E-2</v>
      </c>
      <c r="AK2339">
        <f t="shared" si="768"/>
        <v>6.1450389636467259E-5</v>
      </c>
      <c r="AM2339">
        <f t="shared" si="769"/>
        <v>0.10622114475095386</v>
      </c>
      <c r="AS2339" s="3">
        <v>2334</v>
      </c>
      <c r="AT2339">
        <f t="shared" si="770"/>
        <v>5.5250400431952696E-3</v>
      </c>
      <c r="AU2339">
        <f t="shared" si="771"/>
        <v>9.7325981455736297E-5</v>
      </c>
      <c r="AV2339">
        <f t="shared" si="772"/>
        <v>1.40616611637616E-4</v>
      </c>
      <c r="AW2339">
        <f t="shared" si="773"/>
        <v>-1.5189376713205971E-2</v>
      </c>
      <c r="AX2339">
        <f t="shared" si="774"/>
        <v>2.3839262019831799E-2</v>
      </c>
      <c r="AY2339">
        <f t="shared" si="775"/>
        <v>1.8492282139377699E-3</v>
      </c>
      <c r="AZ2339">
        <f t="shared" si="776"/>
        <v>4.9938863642975499E-3</v>
      </c>
      <c r="BA2339">
        <f t="shared" si="777"/>
        <v>7.7545779284940398E-4</v>
      </c>
      <c r="BB2339">
        <f t="shared" si="778"/>
        <v>5.1918062854028099E-2</v>
      </c>
      <c r="BC2339">
        <f t="shared" si="779"/>
        <v>6.1448501599940307E-5</v>
      </c>
      <c r="BF2339" s="3">
        <v>2334</v>
      </c>
    </row>
    <row r="2340" spans="1:58" x14ac:dyDescent="0.25">
      <c r="A2340" s="3">
        <v>2335</v>
      </c>
      <c r="B2340">
        <v>3.91978698344435E-3</v>
      </c>
      <c r="C2340">
        <v>3.53226373543458E-2</v>
      </c>
      <c r="D2340">
        <v>1.29485317755463E-3</v>
      </c>
      <c r="E2340">
        <v>0.42732696593304298</v>
      </c>
      <c r="F2340">
        <v>4.5552697642280599E-4</v>
      </c>
      <c r="G2340">
        <v>5.1870559218304697E-2</v>
      </c>
      <c r="H2340">
        <v>1.50233769897412E-3</v>
      </c>
      <c r="I2340">
        <v>1.23588640224837E-2</v>
      </c>
      <c r="J2340">
        <v>2.3379933805299999E-2</v>
      </c>
      <c r="K2340" s="7">
        <v>9.15585103110989E-5</v>
      </c>
      <c r="N2340" s="3">
        <v>2335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AA2340" s="3">
        <v>2335</v>
      </c>
      <c r="AB2340">
        <f t="shared" si="759"/>
        <v>3.9274894831360548E-3</v>
      </c>
      <c r="AC2340">
        <f t="shared" si="760"/>
        <v>3.5961572774272858E-2</v>
      </c>
      <c r="AD2340">
        <f t="shared" si="761"/>
        <v>1.2956922243034419E-3</v>
      </c>
      <c r="AE2340">
        <f t="shared" si="762"/>
        <v>0.8502058305933341</v>
      </c>
      <c r="AF2340">
        <f t="shared" si="763"/>
        <v>4.5563076035472368E-4</v>
      </c>
      <c r="AG2340">
        <f t="shared" si="764"/>
        <v>5.3264245139015474E-2</v>
      </c>
      <c r="AH2340">
        <f t="shared" si="765"/>
        <v>1.5034673397980904E-3</v>
      </c>
      <c r="AI2340">
        <f t="shared" si="766"/>
        <v>1.2435869910431527E-2</v>
      </c>
      <c r="AJ2340">
        <f t="shared" si="767"/>
        <v>2.3657580571295564E-2</v>
      </c>
      <c r="AK2340">
        <f t="shared" si="768"/>
        <v>9.156270204732933E-5</v>
      </c>
      <c r="AM2340">
        <f t="shared" si="769"/>
        <v>0.98279894149798919</v>
      </c>
      <c r="AS2340" s="3">
        <v>2335</v>
      </c>
      <c r="AT2340">
        <f t="shared" si="770"/>
        <v>3.91978698344435E-3</v>
      </c>
      <c r="AU2340">
        <f t="shared" si="771"/>
        <v>3.53226373543458E-2</v>
      </c>
      <c r="AV2340">
        <f t="shared" si="772"/>
        <v>1.29485317755463E-3</v>
      </c>
      <c r="AW2340">
        <f t="shared" si="773"/>
        <v>-0.57267303406695702</v>
      </c>
      <c r="AX2340">
        <f t="shared" si="774"/>
        <v>4.5552697642280599E-4</v>
      </c>
      <c r="AY2340">
        <f t="shared" si="775"/>
        <v>5.1870559218304697E-2</v>
      </c>
      <c r="AZ2340">
        <f t="shared" si="776"/>
        <v>1.50233769897412E-3</v>
      </c>
      <c r="BA2340">
        <f t="shared" si="777"/>
        <v>1.23588640224837E-2</v>
      </c>
      <c r="BB2340">
        <f t="shared" si="778"/>
        <v>2.3379933805299999E-2</v>
      </c>
      <c r="BC2340">
        <f t="shared" si="779"/>
        <v>9.15585103110989E-5</v>
      </c>
      <c r="BF2340" s="3">
        <v>2335</v>
      </c>
    </row>
    <row r="2341" spans="1:58" x14ac:dyDescent="0.25">
      <c r="A2341" s="3">
        <v>2336</v>
      </c>
      <c r="B2341">
        <v>4.5429937171061804E-3</v>
      </c>
      <c r="C2341">
        <v>2.6420869762981599E-4</v>
      </c>
      <c r="D2341">
        <v>6.6322400997448697E-4</v>
      </c>
      <c r="E2341">
        <v>0.99578590146509005</v>
      </c>
      <c r="F2341">
        <v>9.0473027251519603E-4</v>
      </c>
      <c r="G2341">
        <v>1.20152652358253E-3</v>
      </c>
      <c r="H2341">
        <v>3.2787379649759402E-3</v>
      </c>
      <c r="I2341">
        <v>1.4166563771268799E-3</v>
      </c>
      <c r="J2341">
        <v>1.7860638138714701E-2</v>
      </c>
      <c r="K2341" s="7">
        <v>2.5545402869197499E-5</v>
      </c>
      <c r="N2341" s="3">
        <v>2336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AA2341" s="3">
        <v>2336</v>
      </c>
      <c r="AB2341">
        <f t="shared" si="759"/>
        <v>4.5533444739087976E-3</v>
      </c>
      <c r="AC2341">
        <f t="shared" si="760"/>
        <v>2.6424360689675025E-4</v>
      </c>
      <c r="AD2341">
        <f t="shared" si="761"/>
        <v>6.6344404030988869E-4</v>
      </c>
      <c r="AE2341">
        <f t="shared" si="762"/>
        <v>4.2230028727837723E-3</v>
      </c>
      <c r="AF2341">
        <f t="shared" si="763"/>
        <v>9.0513978796746039E-4</v>
      </c>
      <c r="AG2341">
        <f t="shared" si="764"/>
        <v>1.2022489352984907E-3</v>
      </c>
      <c r="AH2341">
        <f t="shared" si="765"/>
        <v>3.2841248042097485E-3</v>
      </c>
      <c r="AI2341">
        <f t="shared" si="766"/>
        <v>1.4176607834834579E-3</v>
      </c>
      <c r="AJ2341">
        <f t="shared" si="767"/>
        <v>1.8022064341156895E-2</v>
      </c>
      <c r="AK2341">
        <f t="shared" si="768"/>
        <v>2.5545729158503322E-5</v>
      </c>
      <c r="AM2341">
        <f t="shared" si="769"/>
        <v>3.4560819375173767E-2</v>
      </c>
      <c r="AS2341" s="3">
        <v>2336</v>
      </c>
      <c r="AT2341">
        <f t="shared" si="770"/>
        <v>4.5429937171061804E-3</v>
      </c>
      <c r="AU2341">
        <f t="shared" si="771"/>
        <v>2.6420869762981599E-4</v>
      </c>
      <c r="AV2341">
        <f t="shared" si="772"/>
        <v>6.6322400997448697E-4</v>
      </c>
      <c r="AW2341">
        <f t="shared" si="773"/>
        <v>-4.2140985349099491E-3</v>
      </c>
      <c r="AX2341">
        <f t="shared" si="774"/>
        <v>9.0473027251519603E-4</v>
      </c>
      <c r="AY2341">
        <f t="shared" si="775"/>
        <v>1.20152652358253E-3</v>
      </c>
      <c r="AZ2341">
        <f t="shared" si="776"/>
        <v>3.2787379649759402E-3</v>
      </c>
      <c r="BA2341">
        <f t="shared" si="777"/>
        <v>1.4166563771268799E-3</v>
      </c>
      <c r="BB2341">
        <f t="shared" si="778"/>
        <v>1.7860638138714701E-2</v>
      </c>
      <c r="BC2341">
        <f t="shared" si="779"/>
        <v>2.5545402869197499E-5</v>
      </c>
      <c r="BF2341" s="3">
        <v>2336</v>
      </c>
    </row>
    <row r="2342" spans="1:58" x14ac:dyDescent="0.25">
      <c r="A2342" s="3">
        <v>2337</v>
      </c>
      <c r="B2342">
        <v>9.7364699317127407E-2</v>
      </c>
      <c r="C2342">
        <v>5.8542833721821899E-4</v>
      </c>
      <c r="D2342">
        <v>2.0142221274269002E-3</v>
      </c>
      <c r="E2342">
        <v>0.86863178290555298</v>
      </c>
      <c r="F2342">
        <v>2.46306043586637E-2</v>
      </c>
      <c r="G2342">
        <v>1.14454646035839E-4</v>
      </c>
      <c r="H2342">
        <v>9.2097908180440204E-3</v>
      </c>
      <c r="I2342">
        <v>2.6658644152210299E-3</v>
      </c>
      <c r="J2342">
        <v>2.7511989315207701E-2</v>
      </c>
      <c r="K2342" s="7">
        <v>5.2554306326214002E-6</v>
      </c>
      <c r="N2342" s="3">
        <v>2337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AA2342" s="3">
        <v>2337</v>
      </c>
      <c r="AB2342">
        <f t="shared" si="759"/>
        <v>0.10243668235747713</v>
      </c>
      <c r="AC2342">
        <f t="shared" si="760"/>
        <v>5.8559976729715497E-4</v>
      </c>
      <c r="AD2342">
        <f t="shared" si="761"/>
        <v>2.0162534008984763E-3</v>
      </c>
      <c r="AE2342">
        <f t="shared" si="762"/>
        <v>0.1408359685934997</v>
      </c>
      <c r="AF2342">
        <f t="shared" si="763"/>
        <v>2.4939012411944721E-2</v>
      </c>
      <c r="AG2342">
        <f t="shared" si="764"/>
        <v>1.144611964687002E-4</v>
      </c>
      <c r="AH2342">
        <f t="shared" si="765"/>
        <v>9.2524631457168768E-3</v>
      </c>
      <c r="AI2342">
        <f t="shared" si="766"/>
        <v>2.6694241596993866E-3</v>
      </c>
      <c r="AJ2342">
        <f t="shared" si="767"/>
        <v>2.789753191021695E-2</v>
      </c>
      <c r="AK2342">
        <f t="shared" si="768"/>
        <v>5.2554444423908995E-6</v>
      </c>
      <c r="AM2342">
        <f t="shared" si="769"/>
        <v>0.31075265238766148</v>
      </c>
      <c r="AS2342" s="3">
        <v>2337</v>
      </c>
      <c r="AT2342">
        <f t="shared" si="770"/>
        <v>9.7364699317127407E-2</v>
      </c>
      <c r="AU2342">
        <f t="shared" si="771"/>
        <v>5.8542833721821899E-4</v>
      </c>
      <c r="AV2342">
        <f t="shared" si="772"/>
        <v>2.0142221274269002E-3</v>
      </c>
      <c r="AW2342">
        <f t="shared" si="773"/>
        <v>-0.13136821709444702</v>
      </c>
      <c r="AX2342">
        <f t="shared" si="774"/>
        <v>2.46306043586637E-2</v>
      </c>
      <c r="AY2342">
        <f t="shared" si="775"/>
        <v>1.14454646035839E-4</v>
      </c>
      <c r="AZ2342">
        <f t="shared" si="776"/>
        <v>9.2097908180440204E-3</v>
      </c>
      <c r="BA2342">
        <f t="shared" si="777"/>
        <v>2.6658644152210299E-3</v>
      </c>
      <c r="BB2342">
        <f t="shared" si="778"/>
        <v>2.7511989315207701E-2</v>
      </c>
      <c r="BC2342">
        <f t="shared" si="779"/>
        <v>5.2554306326214002E-6</v>
      </c>
      <c r="BF2342" s="3">
        <v>2337</v>
      </c>
    </row>
    <row r="2343" spans="1:58" x14ac:dyDescent="0.25">
      <c r="A2343" s="3">
        <v>2338</v>
      </c>
      <c r="B2343">
        <v>1.37401988952375E-3</v>
      </c>
      <c r="C2343">
        <v>3.8902378385144502E-4</v>
      </c>
      <c r="D2343" s="7">
        <v>4.0050903459383102E-5</v>
      </c>
      <c r="E2343">
        <v>0.98307293568265397</v>
      </c>
      <c r="F2343">
        <v>7.5461460657039103E-3</v>
      </c>
      <c r="G2343">
        <v>1.6394829251152099E-2</v>
      </c>
      <c r="H2343">
        <v>1.43359857742599E-2</v>
      </c>
      <c r="I2343">
        <v>4.4708096251993998E-4</v>
      </c>
      <c r="J2343">
        <v>6.5338519606799603E-3</v>
      </c>
      <c r="K2343">
        <v>4.7605508293336598E-4</v>
      </c>
      <c r="N2343" s="3">
        <v>2338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AA2343" s="3">
        <v>2338</v>
      </c>
      <c r="AB2343">
        <f t="shared" si="759"/>
        <v>1.3749647204290042E-3</v>
      </c>
      <c r="AC2343">
        <f t="shared" si="760"/>
        <v>3.890994732342342E-4</v>
      </c>
      <c r="AD2343">
        <f t="shared" si="761"/>
        <v>4.0051705518226048E-5</v>
      </c>
      <c r="AE2343">
        <f t="shared" si="762"/>
        <v>1.7071964555232751E-2</v>
      </c>
      <c r="AF2343">
        <f t="shared" si="763"/>
        <v>7.5747622782350778E-3</v>
      </c>
      <c r="AG2343">
        <f t="shared" si="764"/>
        <v>1.6530711690875548E-2</v>
      </c>
      <c r="AH2343">
        <f t="shared" si="765"/>
        <v>1.4439738813490279E-2</v>
      </c>
      <c r="AI2343">
        <f t="shared" si="766"/>
        <v>4.4718093301112223E-4</v>
      </c>
      <c r="AJ2343">
        <f t="shared" si="767"/>
        <v>6.5552910088054811E-3</v>
      </c>
      <c r="AK2343">
        <f t="shared" si="768"/>
        <v>4.7616843312973657E-4</v>
      </c>
      <c r="AM2343">
        <f t="shared" si="769"/>
        <v>6.4899933611961461E-2</v>
      </c>
      <c r="AS2343" s="3">
        <v>2338</v>
      </c>
      <c r="AT2343">
        <f t="shared" si="770"/>
        <v>1.37401988952375E-3</v>
      </c>
      <c r="AU2343">
        <f t="shared" si="771"/>
        <v>3.8902378385144502E-4</v>
      </c>
      <c r="AV2343">
        <f t="shared" si="772"/>
        <v>4.0050903459383102E-5</v>
      </c>
      <c r="AW2343">
        <f t="shared" si="773"/>
        <v>-1.692706431734603E-2</v>
      </c>
      <c r="AX2343">
        <f t="shared" si="774"/>
        <v>7.5461460657039103E-3</v>
      </c>
      <c r="AY2343">
        <f t="shared" si="775"/>
        <v>1.6394829251152099E-2</v>
      </c>
      <c r="AZ2343">
        <f t="shared" si="776"/>
        <v>1.43359857742599E-2</v>
      </c>
      <c r="BA2343">
        <f t="shared" si="777"/>
        <v>4.4708096251993998E-4</v>
      </c>
      <c r="BB2343">
        <f t="shared" si="778"/>
        <v>6.5338519606799603E-3</v>
      </c>
      <c r="BC2343">
        <f t="shared" si="779"/>
        <v>4.7605508293336598E-4</v>
      </c>
      <c r="BF2343" s="3">
        <v>2338</v>
      </c>
    </row>
    <row r="2344" spans="1:58" x14ac:dyDescent="0.25">
      <c r="A2344" s="3">
        <v>2339</v>
      </c>
      <c r="B2344">
        <v>3.5957947399840799E-3</v>
      </c>
      <c r="C2344">
        <v>4.2077409624133198E-3</v>
      </c>
      <c r="D2344">
        <v>7.2595618214868193E-2</v>
      </c>
      <c r="E2344">
        <v>0.86019715312927902</v>
      </c>
      <c r="F2344">
        <v>5.2740885271792002E-3</v>
      </c>
      <c r="G2344">
        <v>2.3221362933140499E-4</v>
      </c>
      <c r="H2344">
        <v>1.6589347191039499E-3</v>
      </c>
      <c r="I2344">
        <v>2.5958597526165501E-3</v>
      </c>
      <c r="J2344">
        <v>0.28193170057162498</v>
      </c>
      <c r="K2344" s="7">
        <v>3.0115733360114802E-6</v>
      </c>
      <c r="N2344" s="3">
        <v>2339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AA2344" s="3">
        <v>2339</v>
      </c>
      <c r="AB2344">
        <f t="shared" si="759"/>
        <v>3.6022751493687086E-3</v>
      </c>
      <c r="AC2344">
        <f t="shared" si="760"/>
        <v>4.2166184158512953E-3</v>
      </c>
      <c r="AD2344">
        <f t="shared" si="761"/>
        <v>7.536558222988729E-2</v>
      </c>
      <c r="AE2344">
        <f t="shared" si="762"/>
        <v>0.15059366818310785</v>
      </c>
      <c r="AF2344">
        <f t="shared" si="763"/>
        <v>5.2880456276939046E-3</v>
      </c>
      <c r="AG2344">
        <f t="shared" si="764"/>
        <v>2.3224059509090595E-4</v>
      </c>
      <c r="AH2344">
        <f t="shared" si="765"/>
        <v>1.6603122750327777E-3</v>
      </c>
      <c r="AI2344">
        <f t="shared" si="766"/>
        <v>2.5992348386427544E-3</v>
      </c>
      <c r="AJ2344">
        <f t="shared" si="767"/>
        <v>0.33119058990591183</v>
      </c>
      <c r="AK2344">
        <f t="shared" si="768"/>
        <v>3.0115778708386004E-6</v>
      </c>
      <c r="AM2344">
        <f t="shared" si="769"/>
        <v>0.57475157879845817</v>
      </c>
      <c r="AS2344" s="3">
        <v>2339</v>
      </c>
      <c r="AT2344">
        <f t="shared" si="770"/>
        <v>3.5957947399840799E-3</v>
      </c>
      <c r="AU2344">
        <f t="shared" si="771"/>
        <v>4.2077409624133198E-3</v>
      </c>
      <c r="AV2344">
        <f t="shared" si="772"/>
        <v>7.2595618214868193E-2</v>
      </c>
      <c r="AW2344">
        <f t="shared" si="773"/>
        <v>-0.13980284687072098</v>
      </c>
      <c r="AX2344">
        <f t="shared" si="774"/>
        <v>5.2740885271792002E-3</v>
      </c>
      <c r="AY2344">
        <f t="shared" si="775"/>
        <v>2.3221362933140499E-4</v>
      </c>
      <c r="AZ2344">
        <f t="shared" si="776"/>
        <v>1.6589347191039499E-3</v>
      </c>
      <c r="BA2344">
        <f t="shared" si="777"/>
        <v>2.5958597526165501E-3</v>
      </c>
      <c r="BB2344">
        <f t="shared" si="778"/>
        <v>0.28193170057162498</v>
      </c>
      <c r="BC2344">
        <f t="shared" si="779"/>
        <v>3.0115733360114802E-6</v>
      </c>
      <c r="BF2344" s="3">
        <v>2339</v>
      </c>
    </row>
    <row r="2345" spans="1:58" x14ac:dyDescent="0.25">
      <c r="A2345" s="3">
        <v>2340</v>
      </c>
      <c r="B2345">
        <v>2.5265652060643998E-4</v>
      </c>
      <c r="C2345">
        <v>9.75357965834316E-4</v>
      </c>
      <c r="D2345" s="7">
        <v>1.9796270432859799E-5</v>
      </c>
      <c r="E2345">
        <v>0.69090200780466104</v>
      </c>
      <c r="F2345">
        <v>2.9320186988268399E-3</v>
      </c>
      <c r="G2345">
        <v>3.4486577340897698E-3</v>
      </c>
      <c r="H2345">
        <v>3.8128411595286199E-3</v>
      </c>
      <c r="I2345">
        <v>2.80189992166467E-3</v>
      </c>
      <c r="J2345">
        <v>0.341519834580296</v>
      </c>
      <c r="K2345">
        <v>3.6067859007175802E-4</v>
      </c>
      <c r="N2345" s="3">
        <v>2340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AA2345" s="3">
        <v>2340</v>
      </c>
      <c r="AB2345">
        <f t="shared" ref="AB2345:AB2408" si="780">-O2345*LN(B2345)-(1-O2345)*LN(1-B2345)</f>
        <v>2.5268844364232241E-4</v>
      </c>
      <c r="AC2345">
        <f t="shared" ref="AC2345:AC2408" si="781">-P2345*LN(C2345)-(1-P2345)*LN(1-C2345)</f>
        <v>9.7583393693509706E-4</v>
      </c>
      <c r="AD2345">
        <f t="shared" ref="AD2345:AD2408" si="782">-Q2345*LN(D2345)-(1-Q2345)*LN(1-D2345)</f>
        <v>1.9796466381662221E-5</v>
      </c>
      <c r="AE2345">
        <f t="shared" ref="AE2345:AE2408" si="783">-R2345*LN(E2345)-(1-R2345)*LN(1-E2345)</f>
        <v>0.36975727742031067</v>
      </c>
      <c r="AF2345">
        <f t="shared" ref="AF2345:AF2408" si="784">-S2345*LN(F2345)-(1-S2345)*LN(1-F2345)</f>
        <v>2.9363254860993392E-3</v>
      </c>
      <c r="AG2345">
        <f t="shared" ref="AG2345:AG2408" si="785">-T2345*LN(G2345)-(1-T2345)*LN(1-G2345)</f>
        <v>3.454618061538232E-3</v>
      </c>
      <c r="AH2345">
        <f t="shared" ref="AH2345:AH2408" si="786">-U2345*LN(H2345)-(1-U2345)*LN(1-H2345)</f>
        <v>3.8201285681011199E-3</v>
      </c>
      <c r="AI2345">
        <f t="shared" ref="AI2345:AI2408" si="787">-V2345*LN(I2345)-(1-V2345)*LN(1-I2345)</f>
        <v>2.8058325909317947E-3</v>
      </c>
      <c r="AJ2345">
        <f t="shared" ref="AJ2345:AJ2408" si="788">-W2345*LN(J2345)-(1-W2345)*LN(1-J2345)</f>
        <v>0.41782087910331039</v>
      </c>
      <c r="AK2345">
        <f t="shared" ref="AK2345:AK2408" si="789">-X2345*LN(K2345)-(1-X2345)*LN(1-K2345)</f>
        <v>3.6074365023872811E-4</v>
      </c>
      <c r="AM2345">
        <f t="shared" si="769"/>
        <v>0.80220412372748939</v>
      </c>
      <c r="AS2345" s="3">
        <v>2340</v>
      </c>
      <c r="AT2345">
        <f t="shared" si="770"/>
        <v>2.5265652060643998E-4</v>
      </c>
      <c r="AU2345">
        <f t="shared" si="771"/>
        <v>9.75357965834316E-4</v>
      </c>
      <c r="AV2345">
        <f t="shared" si="772"/>
        <v>1.9796270432859799E-5</v>
      </c>
      <c r="AW2345">
        <f t="shared" si="773"/>
        <v>-0.30909799219533896</v>
      </c>
      <c r="AX2345">
        <f t="shared" si="774"/>
        <v>2.9320186988268399E-3</v>
      </c>
      <c r="AY2345">
        <f t="shared" si="775"/>
        <v>3.4486577340897698E-3</v>
      </c>
      <c r="AZ2345">
        <f t="shared" si="776"/>
        <v>3.8128411595286199E-3</v>
      </c>
      <c r="BA2345">
        <f t="shared" si="777"/>
        <v>2.80189992166467E-3</v>
      </c>
      <c r="BB2345">
        <f t="shared" si="778"/>
        <v>0.341519834580296</v>
      </c>
      <c r="BC2345">
        <f t="shared" si="779"/>
        <v>3.6067859007175802E-4</v>
      </c>
      <c r="BF2345" s="3">
        <v>2340</v>
      </c>
    </row>
    <row r="2346" spans="1:58" x14ac:dyDescent="0.25">
      <c r="A2346" s="3">
        <v>2341</v>
      </c>
      <c r="B2346">
        <v>8.78078893745721E-4</v>
      </c>
      <c r="C2346">
        <v>5.3200151769883198E-4</v>
      </c>
      <c r="D2346" s="7">
        <v>1.7402548255534502E-5</v>
      </c>
      <c r="E2346">
        <v>0.995307693600608</v>
      </c>
      <c r="F2346">
        <v>4.3036239907587402E-3</v>
      </c>
      <c r="G2346">
        <v>4.8359913100330804E-3</v>
      </c>
      <c r="H2346">
        <v>8.7504030213425305E-3</v>
      </c>
      <c r="I2346">
        <v>1.56597923648341E-3</v>
      </c>
      <c r="J2346">
        <v>9.9622617348515997E-3</v>
      </c>
      <c r="K2346">
        <v>3.0368488288276101E-4</v>
      </c>
      <c r="N2346" s="3">
        <v>2341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AA2346" s="3">
        <v>2341</v>
      </c>
      <c r="AB2346">
        <f t="shared" si="780"/>
        <v>8.7846463083911122E-4</v>
      </c>
      <c r="AC2346">
        <f t="shared" si="781"/>
        <v>5.3214308071630268E-4</v>
      </c>
      <c r="AD2346">
        <f t="shared" si="782"/>
        <v>1.7402699681651461E-5</v>
      </c>
      <c r="AE2346">
        <f t="shared" si="783"/>
        <v>4.7033498287099096E-3</v>
      </c>
      <c r="AF2346">
        <f t="shared" si="784"/>
        <v>4.3129112359379584E-3</v>
      </c>
      <c r="AG2346">
        <f t="shared" si="785"/>
        <v>4.8477225527484595E-3</v>
      </c>
      <c r="AH2346">
        <f t="shared" si="786"/>
        <v>8.788912612069967E-3</v>
      </c>
      <c r="AI2346">
        <f t="shared" si="787"/>
        <v>1.567206663552164E-3</v>
      </c>
      <c r="AJ2346">
        <f t="shared" si="788"/>
        <v>1.0012217120283721E-2</v>
      </c>
      <c r="AK2346">
        <f t="shared" si="789"/>
        <v>3.0373100447469542E-4</v>
      </c>
      <c r="AM2346">
        <f t="shared" si="769"/>
        <v>3.5964061429013934E-2</v>
      </c>
      <c r="AS2346" s="3">
        <v>2341</v>
      </c>
      <c r="AT2346">
        <f t="shared" si="770"/>
        <v>8.78078893745721E-4</v>
      </c>
      <c r="AU2346">
        <f t="shared" si="771"/>
        <v>5.3200151769883198E-4</v>
      </c>
      <c r="AV2346">
        <f t="shared" si="772"/>
        <v>1.7402548255534502E-5</v>
      </c>
      <c r="AW2346">
        <f t="shared" si="773"/>
        <v>-4.6923063993919989E-3</v>
      </c>
      <c r="AX2346">
        <f t="shared" si="774"/>
        <v>4.3036239907587402E-3</v>
      </c>
      <c r="AY2346">
        <f t="shared" si="775"/>
        <v>4.8359913100330804E-3</v>
      </c>
      <c r="AZ2346">
        <f t="shared" si="776"/>
        <v>8.7504030213425305E-3</v>
      </c>
      <c r="BA2346">
        <f t="shared" si="777"/>
        <v>1.56597923648341E-3</v>
      </c>
      <c r="BB2346">
        <f t="shared" si="778"/>
        <v>9.9622617348515997E-3</v>
      </c>
      <c r="BC2346">
        <f t="shared" si="779"/>
        <v>3.0368488288276101E-4</v>
      </c>
      <c r="BF2346" s="3">
        <v>2341</v>
      </c>
    </row>
    <row r="2347" spans="1:58" x14ac:dyDescent="0.25">
      <c r="A2347" s="3">
        <v>2342</v>
      </c>
      <c r="B2347">
        <v>6.1842211058520504E-4</v>
      </c>
      <c r="C2347">
        <v>2.6175701509113499E-4</v>
      </c>
      <c r="D2347">
        <v>2.8646013926421399E-2</v>
      </c>
      <c r="E2347">
        <v>0.98401786520224999</v>
      </c>
      <c r="F2347">
        <v>7.2028077140641098E-4</v>
      </c>
      <c r="G2347">
        <v>2.3456729403673E-4</v>
      </c>
      <c r="H2347">
        <v>1.7008566576360001E-2</v>
      </c>
      <c r="I2347">
        <v>1.8445257454422801E-2</v>
      </c>
      <c r="J2347">
        <v>1.16983787429024E-2</v>
      </c>
      <c r="K2347" s="7">
        <v>1.4161139642316701E-5</v>
      </c>
      <c r="N2347" s="3">
        <v>2342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AA2347" s="3">
        <v>2342</v>
      </c>
      <c r="AB2347">
        <f t="shared" si="780"/>
        <v>6.1861341241284244E-4</v>
      </c>
      <c r="AC2347">
        <f t="shared" si="781"/>
        <v>2.6179127943801807E-4</v>
      </c>
      <c r="AD2347">
        <f t="shared" si="782"/>
        <v>2.9064318862818201E-2</v>
      </c>
      <c r="AE2347">
        <f t="shared" si="783"/>
        <v>1.6111226401352752E-2</v>
      </c>
      <c r="AF2347">
        <f t="shared" si="784"/>
        <v>7.2054029823016667E-4</v>
      </c>
      <c r="AG2347">
        <f t="shared" si="785"/>
        <v>2.345948092472817E-4</v>
      </c>
      <c r="AH2347">
        <f t="shared" si="786"/>
        <v>1.7154873599658053E-2</v>
      </c>
      <c r="AI2347">
        <f t="shared" si="787"/>
        <v>1.8617492449504738E-2</v>
      </c>
      <c r="AJ2347">
        <f t="shared" si="788"/>
        <v>1.1767343150977449E-2</v>
      </c>
      <c r="AK2347">
        <f t="shared" si="789"/>
        <v>1.4161239912250372E-5</v>
      </c>
      <c r="AM2347">
        <f t="shared" si="769"/>
        <v>9.4564955503551776E-2</v>
      </c>
      <c r="AS2347" s="3">
        <v>2342</v>
      </c>
      <c r="AT2347">
        <f t="shared" si="770"/>
        <v>6.1842211058520504E-4</v>
      </c>
      <c r="AU2347">
        <f t="shared" si="771"/>
        <v>2.6175701509113499E-4</v>
      </c>
      <c r="AV2347">
        <f t="shared" si="772"/>
        <v>2.8646013926421399E-2</v>
      </c>
      <c r="AW2347">
        <f t="shared" si="773"/>
        <v>-1.5982134797750014E-2</v>
      </c>
      <c r="AX2347">
        <f t="shared" si="774"/>
        <v>7.2028077140641098E-4</v>
      </c>
      <c r="AY2347">
        <f t="shared" si="775"/>
        <v>2.3456729403673E-4</v>
      </c>
      <c r="AZ2347">
        <f t="shared" si="776"/>
        <v>1.7008566576360001E-2</v>
      </c>
      <c r="BA2347">
        <f t="shared" si="777"/>
        <v>1.8445257454422801E-2</v>
      </c>
      <c r="BB2347">
        <f t="shared" si="778"/>
        <v>1.16983787429024E-2</v>
      </c>
      <c r="BC2347">
        <f t="shared" si="779"/>
        <v>1.4161139642316701E-5</v>
      </c>
      <c r="BF2347" s="3">
        <v>2342</v>
      </c>
    </row>
    <row r="2348" spans="1:58" x14ac:dyDescent="0.25">
      <c r="A2348" s="3">
        <v>2343</v>
      </c>
      <c r="B2348" s="7">
        <v>5.4461201812873798E-5</v>
      </c>
      <c r="C2348">
        <v>1.4814536614219599E-3</v>
      </c>
      <c r="D2348" s="7">
        <v>6.8735448645242698E-6</v>
      </c>
      <c r="E2348">
        <v>0.98690925780304894</v>
      </c>
      <c r="F2348">
        <v>3.7897548638526801E-3</v>
      </c>
      <c r="G2348">
        <v>1.58914220804958E-2</v>
      </c>
      <c r="H2348">
        <v>4.3917762142103196E-3</v>
      </c>
      <c r="I2348">
        <v>2.1990656914435201E-3</v>
      </c>
      <c r="J2348">
        <v>1.1482541289738199E-2</v>
      </c>
      <c r="K2348">
        <v>1.24769055157711E-3</v>
      </c>
      <c r="N2348" s="3">
        <v>2343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AA2348" s="3">
        <v>2343</v>
      </c>
      <c r="AB2348">
        <f t="shared" si="780"/>
        <v>5.4462684877947887E-5</v>
      </c>
      <c r="AC2348">
        <f t="shared" si="781"/>
        <v>1.482552098887582E-3</v>
      </c>
      <c r="AD2348">
        <f t="shared" si="782"/>
        <v>6.8735684874229501E-6</v>
      </c>
      <c r="AE2348">
        <f t="shared" si="783"/>
        <v>1.3177181158084843E-2</v>
      </c>
      <c r="AF2348">
        <f t="shared" si="784"/>
        <v>3.7969541796674779E-3</v>
      </c>
      <c r="AG2348">
        <f t="shared" si="785"/>
        <v>1.6019044603140031E-2</v>
      </c>
      <c r="AH2348">
        <f t="shared" si="786"/>
        <v>4.4014483924514781E-3</v>
      </c>
      <c r="AI2348">
        <f t="shared" si="787"/>
        <v>2.2014871870711735E-3</v>
      </c>
      <c r="AJ2348">
        <f t="shared" si="788"/>
        <v>1.154897470622796E-2</v>
      </c>
      <c r="AK2348">
        <f t="shared" si="789"/>
        <v>1.2484695654796634E-3</v>
      </c>
      <c r="AM2348">
        <f t="shared" si="769"/>
        <v>5.393744814437558E-2</v>
      </c>
      <c r="AS2348" s="3">
        <v>2343</v>
      </c>
      <c r="AT2348">
        <f t="shared" si="770"/>
        <v>5.4461201812873798E-5</v>
      </c>
      <c r="AU2348">
        <f t="shared" si="771"/>
        <v>1.4814536614219599E-3</v>
      </c>
      <c r="AV2348">
        <f t="shared" si="772"/>
        <v>6.8735448645242698E-6</v>
      </c>
      <c r="AW2348">
        <f t="shared" si="773"/>
        <v>-1.3090742196951055E-2</v>
      </c>
      <c r="AX2348">
        <f t="shared" si="774"/>
        <v>3.7897548638526801E-3</v>
      </c>
      <c r="AY2348">
        <f t="shared" si="775"/>
        <v>1.58914220804958E-2</v>
      </c>
      <c r="AZ2348">
        <f t="shared" si="776"/>
        <v>4.3917762142103196E-3</v>
      </c>
      <c r="BA2348">
        <f t="shared" si="777"/>
        <v>2.1990656914435201E-3</v>
      </c>
      <c r="BB2348">
        <f t="shared" si="778"/>
        <v>1.1482541289738199E-2</v>
      </c>
      <c r="BC2348">
        <f t="shared" si="779"/>
        <v>1.24769055157711E-3</v>
      </c>
      <c r="BF2348" s="3">
        <v>2343</v>
      </c>
    </row>
    <row r="2349" spans="1:58" x14ac:dyDescent="0.25">
      <c r="A2349" s="3">
        <v>2344</v>
      </c>
      <c r="B2349">
        <v>6.3120725006225904E-4</v>
      </c>
      <c r="C2349">
        <v>4.2653457098299902E-3</v>
      </c>
      <c r="D2349" s="7">
        <v>4.8667387456963998E-6</v>
      </c>
      <c r="E2349">
        <v>0.98054987196590504</v>
      </c>
      <c r="F2349">
        <v>3.0741989560981002E-3</v>
      </c>
      <c r="G2349">
        <v>6.5228814910949104E-2</v>
      </c>
      <c r="H2349">
        <v>2.48470288126427E-3</v>
      </c>
      <c r="I2349">
        <v>8.0099872637709596E-3</v>
      </c>
      <c r="J2349">
        <v>1.32855120245098E-2</v>
      </c>
      <c r="K2349">
        <v>3.9856936788367501E-4</v>
      </c>
      <c r="N2349" s="3">
        <v>2344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AA2349" s="3">
        <v>2344</v>
      </c>
      <c r="AB2349">
        <f t="shared" si="780"/>
        <v>6.3140654522731831E-4</v>
      </c>
      <c r="AC2349">
        <f t="shared" si="781"/>
        <v>4.2744682465989834E-3</v>
      </c>
      <c r="AD2349">
        <f t="shared" si="782"/>
        <v>4.8667505882794417E-6</v>
      </c>
      <c r="AE2349">
        <f t="shared" si="783"/>
        <v>1.9641770829051795E-2</v>
      </c>
      <c r="AF2349">
        <f t="shared" si="784"/>
        <v>3.0789340125361112E-3</v>
      </c>
      <c r="AG2349">
        <f t="shared" si="785"/>
        <v>6.7453501472615432E-2</v>
      </c>
      <c r="AH2349">
        <f t="shared" si="786"/>
        <v>2.4877948783262401E-3</v>
      </c>
      <c r="AI2349">
        <f t="shared" si="787"/>
        <v>8.0422395541657268E-3</v>
      </c>
      <c r="AJ2349">
        <f t="shared" si="788"/>
        <v>1.3374553963927513E-2</v>
      </c>
      <c r="AK2349">
        <f t="shared" si="789"/>
        <v>3.9864881776569618E-4</v>
      </c>
      <c r="AM2349">
        <f t="shared" si="769"/>
        <v>0.11938818507080311</v>
      </c>
      <c r="AS2349" s="3">
        <v>2344</v>
      </c>
      <c r="AT2349">
        <f t="shared" si="770"/>
        <v>6.3120725006225904E-4</v>
      </c>
      <c r="AU2349">
        <f t="shared" si="771"/>
        <v>4.2653457098299902E-3</v>
      </c>
      <c r="AV2349">
        <f t="shared" si="772"/>
        <v>4.8667387456963998E-6</v>
      </c>
      <c r="AW2349">
        <f t="shared" si="773"/>
        <v>-1.945012803409496E-2</v>
      </c>
      <c r="AX2349">
        <f t="shared" si="774"/>
        <v>3.0741989560981002E-3</v>
      </c>
      <c r="AY2349">
        <f t="shared" si="775"/>
        <v>6.5228814910949104E-2</v>
      </c>
      <c r="AZ2349">
        <f t="shared" si="776"/>
        <v>2.48470288126427E-3</v>
      </c>
      <c r="BA2349">
        <f t="shared" si="777"/>
        <v>8.0099872637709596E-3</v>
      </c>
      <c r="BB2349">
        <f t="shared" si="778"/>
        <v>1.32855120245098E-2</v>
      </c>
      <c r="BC2349">
        <f t="shared" si="779"/>
        <v>3.9856936788367501E-4</v>
      </c>
      <c r="BF2349" s="3">
        <v>2344</v>
      </c>
    </row>
    <row r="2350" spans="1:58" x14ac:dyDescent="0.25">
      <c r="A2350" s="3">
        <v>2345</v>
      </c>
      <c r="B2350">
        <v>6.6880087217727603E-4</v>
      </c>
      <c r="C2350">
        <v>4.3435274982749801E-3</v>
      </c>
      <c r="D2350">
        <v>1.06665278167597E-3</v>
      </c>
      <c r="E2350">
        <v>0.996330257676593</v>
      </c>
      <c r="F2350">
        <v>2.8522046888588502E-4</v>
      </c>
      <c r="G2350">
        <v>1.0590816368421501E-3</v>
      </c>
      <c r="H2350">
        <v>1.6671006781359399E-2</v>
      </c>
      <c r="I2350">
        <v>1.18605656178989E-3</v>
      </c>
      <c r="J2350">
        <v>4.4253485070134702E-3</v>
      </c>
      <c r="K2350">
        <v>1.9534824812494201E-4</v>
      </c>
      <c r="N2350" s="3">
        <v>2345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AA2350" s="3">
        <v>2345</v>
      </c>
      <c r="AB2350">
        <f t="shared" si="780"/>
        <v>6.690246192476094E-4</v>
      </c>
      <c r="AC2350">
        <f t="shared" si="781"/>
        <v>4.3529880184642964E-3</v>
      </c>
      <c r="AD2350">
        <f t="shared" si="782"/>
        <v>1.0672220606055822E-3</v>
      </c>
      <c r="AE2350">
        <f t="shared" si="783"/>
        <v>3.6764923467246568E-3</v>
      </c>
      <c r="AF2350">
        <f t="shared" si="784"/>
        <v>2.8526115197979206E-4</v>
      </c>
      <c r="AG2350">
        <f t="shared" si="785"/>
        <v>1.0596428600879923E-3</v>
      </c>
      <c r="AH2350">
        <f t="shared" si="786"/>
        <v>1.6811532002080198E-2</v>
      </c>
      <c r="AI2350">
        <f t="shared" si="787"/>
        <v>1.1867604835228624E-3</v>
      </c>
      <c r="AJ2350">
        <f t="shared" si="788"/>
        <v>4.435169346185262E-3</v>
      </c>
      <c r="AK2350">
        <f t="shared" si="789"/>
        <v>1.9536733107922678E-4</v>
      </c>
      <c r="AM2350">
        <f t="shared" si="769"/>
        <v>3.373946021997748E-2</v>
      </c>
      <c r="AS2350" s="3">
        <v>2345</v>
      </c>
      <c r="AT2350">
        <f t="shared" si="770"/>
        <v>6.6880087217727603E-4</v>
      </c>
      <c r="AU2350">
        <f t="shared" si="771"/>
        <v>4.3435274982749801E-3</v>
      </c>
      <c r="AV2350">
        <f t="shared" si="772"/>
        <v>1.06665278167597E-3</v>
      </c>
      <c r="AW2350">
        <f t="shared" si="773"/>
        <v>-3.6697423234069992E-3</v>
      </c>
      <c r="AX2350">
        <f t="shared" si="774"/>
        <v>2.8522046888588502E-4</v>
      </c>
      <c r="AY2350">
        <f t="shared" si="775"/>
        <v>1.0590816368421501E-3</v>
      </c>
      <c r="AZ2350">
        <f t="shared" si="776"/>
        <v>1.6671006781359399E-2</v>
      </c>
      <c r="BA2350">
        <f t="shared" si="777"/>
        <v>1.18605656178989E-3</v>
      </c>
      <c r="BB2350">
        <f t="shared" si="778"/>
        <v>4.4253485070134702E-3</v>
      </c>
      <c r="BC2350">
        <f t="shared" si="779"/>
        <v>1.9534824812494201E-4</v>
      </c>
      <c r="BF2350" s="3">
        <v>2345</v>
      </c>
    </row>
    <row r="2351" spans="1:58" x14ac:dyDescent="0.25">
      <c r="A2351" s="3">
        <v>2346</v>
      </c>
      <c r="B2351">
        <v>3.9172000703065202E-4</v>
      </c>
      <c r="C2351">
        <v>2.34018818424032E-3</v>
      </c>
      <c r="D2351" s="7">
        <v>4.70318376213575E-6</v>
      </c>
      <c r="E2351">
        <v>0.95441376904526098</v>
      </c>
      <c r="F2351">
        <v>6.5442765899595705E-4</v>
      </c>
      <c r="G2351">
        <v>2.28430931975705E-2</v>
      </c>
      <c r="H2351">
        <v>5.44868392776295E-3</v>
      </c>
      <c r="I2351">
        <v>4.49624488496915E-3</v>
      </c>
      <c r="J2351">
        <v>2.49000242300749E-2</v>
      </c>
      <c r="K2351">
        <v>1.1545684867269299E-3</v>
      </c>
      <c r="N2351" s="3">
        <v>2346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AA2351" s="3">
        <v>2346</v>
      </c>
      <c r="AB2351">
        <f t="shared" si="780"/>
        <v>3.9179674935430444E-4</v>
      </c>
      <c r="AC2351">
        <f t="shared" si="781"/>
        <v>2.3429307041196688E-3</v>
      </c>
      <c r="AD2351">
        <f t="shared" si="782"/>
        <v>4.7031948221148579E-6</v>
      </c>
      <c r="AE2351">
        <f t="shared" si="783"/>
        <v>4.6657981390027997E-2</v>
      </c>
      <c r="AF2351">
        <f t="shared" si="784"/>
        <v>6.5464189024735909E-4</v>
      </c>
      <c r="AG2351">
        <f t="shared" si="785"/>
        <v>2.3108039217641169E-2</v>
      </c>
      <c r="AH2351">
        <f t="shared" si="786"/>
        <v>5.4635821478073096E-3</v>
      </c>
      <c r="AI2351">
        <f t="shared" si="787"/>
        <v>4.5063833955670679E-3</v>
      </c>
      <c r="AJ2351">
        <f t="shared" si="788"/>
        <v>2.5215273989874283E-2</v>
      </c>
      <c r="AK2351">
        <f t="shared" si="789"/>
        <v>1.1552355143910173E-3</v>
      </c>
      <c r="AM2351">
        <f t="shared" si="769"/>
        <v>0.1095005681938523</v>
      </c>
      <c r="AS2351" s="3">
        <v>2346</v>
      </c>
      <c r="AT2351">
        <f t="shared" si="770"/>
        <v>3.9172000703065202E-4</v>
      </c>
      <c r="AU2351">
        <f t="shared" si="771"/>
        <v>2.34018818424032E-3</v>
      </c>
      <c r="AV2351">
        <f t="shared" si="772"/>
        <v>4.70318376213575E-6</v>
      </c>
      <c r="AW2351">
        <f t="shared" si="773"/>
        <v>-4.5586230954739015E-2</v>
      </c>
      <c r="AX2351">
        <f t="shared" si="774"/>
        <v>6.5442765899595705E-4</v>
      </c>
      <c r="AY2351">
        <f t="shared" si="775"/>
        <v>2.28430931975705E-2</v>
      </c>
      <c r="AZ2351">
        <f t="shared" si="776"/>
        <v>5.44868392776295E-3</v>
      </c>
      <c r="BA2351">
        <f t="shared" si="777"/>
        <v>4.49624488496915E-3</v>
      </c>
      <c r="BB2351">
        <f t="shared" si="778"/>
        <v>2.49000242300749E-2</v>
      </c>
      <c r="BC2351">
        <f t="shared" si="779"/>
        <v>1.1545684867269299E-3</v>
      </c>
      <c r="BF2351" s="3">
        <v>2346</v>
      </c>
    </row>
    <row r="2352" spans="1:58" x14ac:dyDescent="0.25">
      <c r="A2352" s="3">
        <v>2347</v>
      </c>
      <c r="B2352">
        <v>1.04093148455304E-2</v>
      </c>
      <c r="C2352">
        <v>4.7938033573141203E-3</v>
      </c>
      <c r="D2352" s="7">
        <v>7.7377400027054506E-5</v>
      </c>
      <c r="E2352">
        <v>0.64927938530275198</v>
      </c>
      <c r="F2352">
        <v>8.2871965498873303E-3</v>
      </c>
      <c r="G2352">
        <v>2.7876846166934803E-4</v>
      </c>
      <c r="H2352">
        <v>4.2386712488860903E-2</v>
      </c>
      <c r="I2352">
        <v>1.2980522411452399E-2</v>
      </c>
      <c r="J2352">
        <v>0.193851969404611</v>
      </c>
      <c r="K2352" s="7">
        <v>1.49058898425166E-5</v>
      </c>
      <c r="N2352" s="3">
        <v>2347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AA2352" s="3">
        <v>2347</v>
      </c>
      <c r="AB2352">
        <f t="shared" si="780"/>
        <v>1.0463870686164689E-2</v>
      </c>
      <c r="AC2352">
        <f t="shared" si="781"/>
        <v>4.8053304865768318E-3</v>
      </c>
      <c r="AD2352">
        <f t="shared" si="782"/>
        <v>7.7380393812453792E-5</v>
      </c>
      <c r="AE2352">
        <f t="shared" si="783"/>
        <v>0.4318921690819022</v>
      </c>
      <c r="AF2352">
        <f t="shared" si="784"/>
        <v>8.3217262652384057E-3</v>
      </c>
      <c r="AG2352">
        <f t="shared" si="785"/>
        <v>2.7880732481962433E-4</v>
      </c>
      <c r="AH2352">
        <f t="shared" si="786"/>
        <v>4.3311248987588181E-2</v>
      </c>
      <c r="AI2352">
        <f t="shared" si="787"/>
        <v>1.3065505611103846E-2</v>
      </c>
      <c r="AJ2352">
        <f t="shared" si="788"/>
        <v>0.21548789255076281</v>
      </c>
      <c r="AK2352">
        <f t="shared" si="789"/>
        <v>1.4906000936422454E-5</v>
      </c>
      <c r="AM2352">
        <f t="shared" si="769"/>
        <v>0.72771883738890553</v>
      </c>
      <c r="AS2352" s="3">
        <v>2347</v>
      </c>
      <c r="AT2352">
        <f t="shared" si="770"/>
        <v>1.04093148455304E-2</v>
      </c>
      <c r="AU2352">
        <f t="shared" si="771"/>
        <v>4.7938033573141203E-3</v>
      </c>
      <c r="AV2352">
        <f t="shared" si="772"/>
        <v>7.7377400027054506E-5</v>
      </c>
      <c r="AW2352">
        <f t="shared" si="773"/>
        <v>-0.35072061469724802</v>
      </c>
      <c r="AX2352">
        <f t="shared" si="774"/>
        <v>8.2871965498873303E-3</v>
      </c>
      <c r="AY2352">
        <f t="shared" si="775"/>
        <v>2.7876846166934803E-4</v>
      </c>
      <c r="AZ2352">
        <f t="shared" si="776"/>
        <v>4.2386712488860903E-2</v>
      </c>
      <c r="BA2352">
        <f t="shared" si="777"/>
        <v>1.2980522411452399E-2</v>
      </c>
      <c r="BB2352">
        <f t="shared" si="778"/>
        <v>0.193851969404611</v>
      </c>
      <c r="BC2352">
        <f t="shared" si="779"/>
        <v>1.49058898425166E-5</v>
      </c>
      <c r="BF2352" s="3">
        <v>2347</v>
      </c>
    </row>
    <row r="2353" spans="1:58" x14ac:dyDescent="0.25">
      <c r="A2353" s="3">
        <v>2348</v>
      </c>
      <c r="B2353">
        <v>6.2284976713644397E-4</v>
      </c>
      <c r="C2353">
        <v>1.5204855384169801E-3</v>
      </c>
      <c r="D2353">
        <v>7.7877511490580004E-4</v>
      </c>
      <c r="E2353">
        <v>0.98410177021945799</v>
      </c>
      <c r="F2353">
        <v>2.0086788732618599E-2</v>
      </c>
      <c r="G2353">
        <v>1.63963254584224E-4</v>
      </c>
      <c r="H2353">
        <v>2.0834479768605399E-3</v>
      </c>
      <c r="I2353">
        <v>2.25924122359847E-3</v>
      </c>
      <c r="J2353">
        <v>1.16612614138949E-2</v>
      </c>
      <c r="K2353" s="7">
        <v>6.6120313510783805E-5</v>
      </c>
      <c r="N2353" s="3">
        <v>2348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AA2353" s="3">
        <v>2348</v>
      </c>
      <c r="AB2353">
        <f t="shared" si="780"/>
        <v>6.2304381863346082E-4</v>
      </c>
      <c r="AC2353">
        <f t="shared" si="781"/>
        <v>1.5216426496158944E-3</v>
      </c>
      <c r="AD2353">
        <f t="shared" si="782"/>
        <v>7.7907851777752376E-4</v>
      </c>
      <c r="AE2353">
        <f t="shared" si="783"/>
        <v>1.6025962258107859E-2</v>
      </c>
      <c r="AF2353">
        <f t="shared" si="784"/>
        <v>2.0291271170425163E-2</v>
      </c>
      <c r="AG2353">
        <f t="shared" si="785"/>
        <v>1.6397669802816601E-4</v>
      </c>
      <c r="AH2353">
        <f t="shared" si="786"/>
        <v>2.0856213738945019E-3</v>
      </c>
      <c r="AI2353">
        <f t="shared" si="787"/>
        <v>2.2617971594276857E-3</v>
      </c>
      <c r="AJ2353">
        <f t="shared" si="788"/>
        <v>1.1729787174922433E-2</v>
      </c>
      <c r="AK2353">
        <f t="shared" si="789"/>
        <v>6.6122499555122463E-5</v>
      </c>
      <c r="AM2353">
        <f t="shared" si="769"/>
        <v>5.5548303320387807E-2</v>
      </c>
      <c r="AS2353" s="3">
        <v>2348</v>
      </c>
      <c r="AT2353">
        <f t="shared" si="770"/>
        <v>6.2284976713644397E-4</v>
      </c>
      <c r="AU2353">
        <f t="shared" si="771"/>
        <v>1.5204855384169801E-3</v>
      </c>
      <c r="AV2353">
        <f t="shared" si="772"/>
        <v>7.7877511490580004E-4</v>
      </c>
      <c r="AW2353">
        <f t="shared" si="773"/>
        <v>-1.5898229780542006E-2</v>
      </c>
      <c r="AX2353">
        <f t="shared" si="774"/>
        <v>2.0086788732618599E-2</v>
      </c>
      <c r="AY2353">
        <f t="shared" si="775"/>
        <v>1.63963254584224E-4</v>
      </c>
      <c r="AZ2353">
        <f t="shared" si="776"/>
        <v>2.0834479768605399E-3</v>
      </c>
      <c r="BA2353">
        <f t="shared" si="777"/>
        <v>2.25924122359847E-3</v>
      </c>
      <c r="BB2353">
        <f t="shared" si="778"/>
        <v>1.16612614138949E-2</v>
      </c>
      <c r="BC2353">
        <f t="shared" si="779"/>
        <v>6.6120313510783805E-5</v>
      </c>
      <c r="BF2353" s="3">
        <v>2348</v>
      </c>
    </row>
    <row r="2354" spans="1:58" x14ac:dyDescent="0.25">
      <c r="A2354" s="3">
        <v>2349</v>
      </c>
      <c r="B2354">
        <v>6.07856407781496E-4</v>
      </c>
      <c r="C2354">
        <v>2.80355811714523E-3</v>
      </c>
      <c r="D2354" s="7">
        <v>9.3358738369902105E-6</v>
      </c>
      <c r="E2354">
        <v>0.81996430117146801</v>
      </c>
      <c r="F2354">
        <v>1.0074275343548499E-2</v>
      </c>
      <c r="G2354">
        <v>0.16578391679780199</v>
      </c>
      <c r="H2354">
        <v>4.9956988250702298E-3</v>
      </c>
      <c r="I2354">
        <v>2.31293596293769E-3</v>
      </c>
      <c r="J2354">
        <v>6.2282107387032097E-2</v>
      </c>
      <c r="K2354">
        <v>1.01856959015984E-3</v>
      </c>
      <c r="N2354" s="3">
        <v>2349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AA2354" s="3">
        <v>2349</v>
      </c>
      <c r="AB2354">
        <f t="shared" si="780"/>
        <v>6.0804122738738304E-4</v>
      </c>
      <c r="AC2354">
        <f t="shared" si="781"/>
        <v>2.807495446947196E-3</v>
      </c>
      <c r="AD2354">
        <f t="shared" si="782"/>
        <v>9.3359174165433474E-6</v>
      </c>
      <c r="AE2354">
        <f t="shared" si="783"/>
        <v>0.19849447482826701</v>
      </c>
      <c r="AF2354">
        <f t="shared" si="784"/>
        <v>1.0125364267606496E-2</v>
      </c>
      <c r="AG2354">
        <f t="shared" si="785"/>
        <v>0.18126281761349072</v>
      </c>
      <c r="AH2354">
        <f t="shared" si="786"/>
        <v>5.0082190440133637E-3</v>
      </c>
      <c r="AI2354">
        <f t="shared" si="787"/>
        <v>2.3156149309735414E-3</v>
      </c>
      <c r="AJ2354">
        <f t="shared" si="788"/>
        <v>6.4306129355467492E-2</v>
      </c>
      <c r="AK2354">
        <f t="shared" si="789"/>
        <v>1.0190886846840896E-3</v>
      </c>
      <c r="AM2354">
        <f t="shared" si="769"/>
        <v>0.46595658131625384</v>
      </c>
      <c r="AS2354" s="3">
        <v>2349</v>
      </c>
      <c r="AT2354">
        <f t="shared" si="770"/>
        <v>6.07856407781496E-4</v>
      </c>
      <c r="AU2354">
        <f t="shared" si="771"/>
        <v>2.80355811714523E-3</v>
      </c>
      <c r="AV2354">
        <f t="shared" si="772"/>
        <v>9.3358738369902105E-6</v>
      </c>
      <c r="AW2354">
        <f t="shared" si="773"/>
        <v>-0.18003569882853199</v>
      </c>
      <c r="AX2354">
        <f t="shared" si="774"/>
        <v>1.0074275343548499E-2</v>
      </c>
      <c r="AY2354">
        <f t="shared" si="775"/>
        <v>0.16578391679780199</v>
      </c>
      <c r="AZ2354">
        <f t="shared" si="776"/>
        <v>4.9956988250702298E-3</v>
      </c>
      <c r="BA2354">
        <f t="shared" si="777"/>
        <v>2.31293596293769E-3</v>
      </c>
      <c r="BB2354">
        <f t="shared" si="778"/>
        <v>6.2282107387032097E-2</v>
      </c>
      <c r="BC2354">
        <f t="shared" si="779"/>
        <v>1.01856959015984E-3</v>
      </c>
      <c r="BF2354" s="3">
        <v>2349</v>
      </c>
    </row>
    <row r="2355" spans="1:58" x14ac:dyDescent="0.25">
      <c r="A2355" s="3">
        <v>2350</v>
      </c>
      <c r="B2355">
        <v>5.3581504053211004E-4</v>
      </c>
      <c r="C2355">
        <v>7.6980456309467702E-3</v>
      </c>
      <c r="D2355" s="7">
        <v>2.12279476624053E-5</v>
      </c>
      <c r="E2355">
        <v>0.90238139159377895</v>
      </c>
      <c r="F2355">
        <v>9.2173775877817099E-4</v>
      </c>
      <c r="G2355">
        <v>4.7786965163075703E-3</v>
      </c>
      <c r="H2355">
        <v>2.7550314856864901E-2</v>
      </c>
      <c r="I2355">
        <v>1.81935730830333E-4</v>
      </c>
      <c r="J2355">
        <v>3.5853867932287203E-2</v>
      </c>
      <c r="K2355">
        <v>1.15178047337462E-2</v>
      </c>
      <c r="N2355" s="3">
        <v>2350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AA2355" s="3">
        <v>2350</v>
      </c>
      <c r="AB2355">
        <f t="shared" si="780"/>
        <v>5.3595864070867243E-4</v>
      </c>
      <c r="AC2355">
        <f t="shared" si="781"/>
        <v>7.7278285294121313E-3</v>
      </c>
      <c r="AD2355">
        <f t="shared" si="782"/>
        <v>2.1228172978419681E-5</v>
      </c>
      <c r="AE2355">
        <f t="shared" si="783"/>
        <v>0.10271801946849091</v>
      </c>
      <c r="AF2355">
        <f t="shared" si="784"/>
        <v>9.2216282024298218E-4</v>
      </c>
      <c r="AG2355">
        <f t="shared" si="785"/>
        <v>4.7901509927184369E-3</v>
      </c>
      <c r="AH2355">
        <f t="shared" si="786"/>
        <v>2.7936942469994099E-2</v>
      </c>
      <c r="AI2355">
        <f t="shared" si="787"/>
        <v>1.8195228314310755E-4</v>
      </c>
      <c r="AJ2355">
        <f t="shared" si="788"/>
        <v>3.6512406578225839E-2</v>
      </c>
      <c r="AK2355">
        <f t="shared" si="789"/>
        <v>1.1584648403935251E-2</v>
      </c>
      <c r="AM2355">
        <f t="shared" si="769"/>
        <v>0.19293129835984985</v>
      </c>
      <c r="AS2355" s="3">
        <v>2350</v>
      </c>
      <c r="AT2355">
        <f t="shared" si="770"/>
        <v>5.3581504053211004E-4</v>
      </c>
      <c r="AU2355">
        <f t="shared" si="771"/>
        <v>7.6980456309467702E-3</v>
      </c>
      <c r="AV2355">
        <f t="shared" si="772"/>
        <v>2.12279476624053E-5</v>
      </c>
      <c r="AW2355">
        <f t="shared" si="773"/>
        <v>-9.7618608406221052E-2</v>
      </c>
      <c r="AX2355">
        <f t="shared" si="774"/>
        <v>9.2173775877817099E-4</v>
      </c>
      <c r="AY2355">
        <f t="shared" si="775"/>
        <v>4.7786965163075703E-3</v>
      </c>
      <c r="AZ2355">
        <f t="shared" si="776"/>
        <v>2.7550314856864901E-2</v>
      </c>
      <c r="BA2355">
        <f t="shared" si="777"/>
        <v>1.81935730830333E-4</v>
      </c>
      <c r="BB2355">
        <f t="shared" si="778"/>
        <v>3.5853867932287203E-2</v>
      </c>
      <c r="BC2355">
        <f t="shared" si="779"/>
        <v>1.15178047337462E-2</v>
      </c>
      <c r="BF2355" s="3">
        <v>2350</v>
      </c>
    </row>
    <row r="2356" spans="1:58" x14ac:dyDescent="0.25">
      <c r="A2356" s="3">
        <v>2351</v>
      </c>
      <c r="B2356" s="7">
        <v>5.1402887653251101E-5</v>
      </c>
      <c r="C2356">
        <v>7.13653459793415E-3</v>
      </c>
      <c r="D2356" s="7">
        <v>7.2086190379808703E-6</v>
      </c>
      <c r="E2356">
        <v>0.95864307696128803</v>
      </c>
      <c r="F2356">
        <v>1.9828088157961498E-3</v>
      </c>
      <c r="G2356">
        <v>3.5906984720223498E-3</v>
      </c>
      <c r="H2356">
        <v>1.4817783434817801E-2</v>
      </c>
      <c r="I2356">
        <v>2.2729927591835099E-2</v>
      </c>
      <c r="J2356">
        <v>1.7632392331524201E-2</v>
      </c>
      <c r="K2356">
        <v>4.0241514831224903E-4</v>
      </c>
      <c r="N2356" s="3">
        <v>2351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AA2356" s="3">
        <v>2351</v>
      </c>
      <c r="AB2356">
        <f t="shared" si="780"/>
        <v>5.1404208826966899E-5</v>
      </c>
      <c r="AC2356">
        <f t="shared" si="781"/>
        <v>7.162121468030698E-3</v>
      </c>
      <c r="AD2356">
        <f t="shared" si="782"/>
        <v>7.2086450202429156E-6</v>
      </c>
      <c r="AE2356">
        <f t="shared" si="783"/>
        <v>4.2236455897922243E-2</v>
      </c>
      <c r="AF2356">
        <f t="shared" si="784"/>
        <v>1.9847771835578383E-3</v>
      </c>
      <c r="AG2356">
        <f t="shared" si="785"/>
        <v>3.5971605032220438E-3</v>
      </c>
      <c r="AH2356">
        <f t="shared" si="786"/>
        <v>1.4928663482120815E-2</v>
      </c>
      <c r="AI2356">
        <f t="shared" si="787"/>
        <v>2.2992234833987445E-2</v>
      </c>
      <c r="AJ2356">
        <f t="shared" si="788"/>
        <v>1.7789694783036006E-2</v>
      </c>
      <c r="AK2356">
        <f t="shared" si="789"/>
        <v>4.024961390167448E-4</v>
      </c>
      <c r="AM2356">
        <f t="shared" si="769"/>
        <v>0.11115221714474104</v>
      </c>
      <c r="AS2356" s="3">
        <v>2351</v>
      </c>
      <c r="AT2356">
        <f t="shared" si="770"/>
        <v>5.1402887653251101E-5</v>
      </c>
      <c r="AU2356">
        <f t="shared" si="771"/>
        <v>7.13653459793415E-3</v>
      </c>
      <c r="AV2356">
        <f t="shared" si="772"/>
        <v>7.2086190379808703E-6</v>
      </c>
      <c r="AW2356">
        <f t="shared" si="773"/>
        <v>-4.1356923038711968E-2</v>
      </c>
      <c r="AX2356">
        <f t="shared" si="774"/>
        <v>1.9828088157961498E-3</v>
      </c>
      <c r="AY2356">
        <f t="shared" si="775"/>
        <v>3.5906984720223498E-3</v>
      </c>
      <c r="AZ2356">
        <f t="shared" si="776"/>
        <v>1.4817783434817801E-2</v>
      </c>
      <c r="BA2356">
        <f t="shared" si="777"/>
        <v>2.2729927591835099E-2</v>
      </c>
      <c r="BB2356">
        <f t="shared" si="778"/>
        <v>1.7632392331524201E-2</v>
      </c>
      <c r="BC2356">
        <f t="shared" si="779"/>
        <v>4.0241514831224903E-4</v>
      </c>
      <c r="BF2356" s="3">
        <v>2351</v>
      </c>
    </row>
    <row r="2357" spans="1:58" x14ac:dyDescent="0.25">
      <c r="A2357" s="3">
        <v>2352</v>
      </c>
      <c r="B2357">
        <v>1.3083557339536701E-4</v>
      </c>
      <c r="C2357">
        <v>1.04101483578007E-3</v>
      </c>
      <c r="D2357">
        <v>2.9415180436520903E-4</v>
      </c>
      <c r="E2357">
        <v>0.96321967359252203</v>
      </c>
      <c r="F2357">
        <v>3.1045784381697701E-2</v>
      </c>
      <c r="G2357">
        <v>2.16962524536332E-4</v>
      </c>
      <c r="H2357">
        <v>6.60837213263388E-3</v>
      </c>
      <c r="I2357">
        <v>9.6661829949298197E-3</v>
      </c>
      <c r="J2357">
        <v>4.2702771001271497E-2</v>
      </c>
      <c r="K2357">
        <v>1.4351061414311501E-4</v>
      </c>
      <c r="N2357" s="3">
        <v>2352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AA2357" s="3">
        <v>2352</v>
      </c>
      <c r="AB2357">
        <f t="shared" si="780"/>
        <v>1.3084413311557861E-4</v>
      </c>
      <c r="AC2357">
        <f t="shared" si="781"/>
        <v>1.0415570680715129E-3</v>
      </c>
      <c r="AD2357">
        <f t="shared" si="782"/>
        <v>2.9419507549293972E-4</v>
      </c>
      <c r="AE2357">
        <f t="shared" si="783"/>
        <v>3.74737793947671E-2</v>
      </c>
      <c r="AF2357">
        <f t="shared" si="784"/>
        <v>3.1537917311564079E-2</v>
      </c>
      <c r="AG2357">
        <f t="shared" si="785"/>
        <v>2.1698606430971111E-4</v>
      </c>
      <c r="AH2357">
        <f t="shared" si="786"/>
        <v>6.6303041002229576E-3</v>
      </c>
      <c r="AI2357">
        <f t="shared" si="787"/>
        <v>9.7132037948904713E-3</v>
      </c>
      <c r="AJ2357">
        <f t="shared" si="788"/>
        <v>4.3641351634741254E-2</v>
      </c>
      <c r="AK2357">
        <f t="shared" si="789"/>
        <v>1.4352091277658954E-4</v>
      </c>
      <c r="AM2357">
        <f t="shared" si="769"/>
        <v>0.1308236594899522</v>
      </c>
      <c r="AS2357" s="3">
        <v>2352</v>
      </c>
      <c r="AT2357">
        <f t="shared" si="770"/>
        <v>1.3083557339536701E-4</v>
      </c>
      <c r="AU2357">
        <f t="shared" si="771"/>
        <v>1.04101483578007E-3</v>
      </c>
      <c r="AV2357">
        <f t="shared" si="772"/>
        <v>2.9415180436520903E-4</v>
      </c>
      <c r="AW2357">
        <f t="shared" si="773"/>
        <v>-3.678032640747797E-2</v>
      </c>
      <c r="AX2357">
        <f t="shared" si="774"/>
        <v>3.1045784381697701E-2</v>
      </c>
      <c r="AY2357">
        <f t="shared" si="775"/>
        <v>2.16962524536332E-4</v>
      </c>
      <c r="AZ2357">
        <f t="shared" si="776"/>
        <v>6.60837213263388E-3</v>
      </c>
      <c r="BA2357">
        <f t="shared" si="777"/>
        <v>9.6661829949298197E-3</v>
      </c>
      <c r="BB2357">
        <f t="shared" si="778"/>
        <v>4.2702771001271497E-2</v>
      </c>
      <c r="BC2357">
        <f t="shared" si="779"/>
        <v>1.4351061414311501E-4</v>
      </c>
      <c r="BF2357" s="3">
        <v>2352</v>
      </c>
    </row>
    <row r="2358" spans="1:58" x14ac:dyDescent="0.25">
      <c r="A2358" s="3">
        <v>2353</v>
      </c>
      <c r="B2358" s="7">
        <v>5.4187651520682498E-5</v>
      </c>
      <c r="C2358">
        <v>3.1069443462224601E-2</v>
      </c>
      <c r="D2358" s="7">
        <v>7.8279545044721298E-5</v>
      </c>
      <c r="E2358">
        <v>0.2012613976573</v>
      </c>
      <c r="F2358">
        <v>7.1736300422576699E-3</v>
      </c>
      <c r="G2358">
        <v>5.1232114829891401E-2</v>
      </c>
      <c r="H2358">
        <v>1.38785630862698E-2</v>
      </c>
      <c r="I2358">
        <v>5.7529911975504099E-4</v>
      </c>
      <c r="J2358">
        <v>1.5645906231986999E-3</v>
      </c>
      <c r="K2358">
        <v>0.12040396140665401</v>
      </c>
      <c r="N2358" s="3">
        <v>2353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AA2358" s="3">
        <v>2353</v>
      </c>
      <c r="AB2358">
        <f t="shared" si="780"/>
        <v>5.4189119724481989E-5</v>
      </c>
      <c r="AC2358">
        <f t="shared" si="781"/>
        <v>3.1562334739130511E-2</v>
      </c>
      <c r="AD2358">
        <f t="shared" si="782"/>
        <v>7.828260904817693E-5</v>
      </c>
      <c r="AE2358">
        <f t="shared" si="783"/>
        <v>1.6031507299651393</v>
      </c>
      <c r="AF2358">
        <f t="shared" si="784"/>
        <v>7.1994842461113977E-3</v>
      </c>
      <c r="AG2358">
        <f t="shared" si="785"/>
        <v>5.259109915078871E-2</v>
      </c>
      <c r="AH2358">
        <f t="shared" si="786"/>
        <v>1.3975770793104088E-2</v>
      </c>
      <c r="AI2358">
        <f t="shared" si="787"/>
        <v>5.7546466778980114E-4</v>
      </c>
      <c r="AJ2358">
        <f t="shared" si="788"/>
        <v>1.5658158732844252E-3</v>
      </c>
      <c r="AK2358">
        <f t="shared" si="789"/>
        <v>0.12829252395725446</v>
      </c>
      <c r="AM2358">
        <f t="shared" si="769"/>
        <v>1.8390456951213756</v>
      </c>
      <c r="AS2358" s="3">
        <v>2353</v>
      </c>
      <c r="AT2358">
        <f t="shared" si="770"/>
        <v>5.4187651520682498E-5</v>
      </c>
      <c r="AU2358">
        <f t="shared" si="771"/>
        <v>3.1069443462224601E-2</v>
      </c>
      <c r="AV2358">
        <f t="shared" si="772"/>
        <v>7.8279545044721298E-5</v>
      </c>
      <c r="AW2358">
        <f t="shared" si="773"/>
        <v>-0.7987386023427</v>
      </c>
      <c r="AX2358">
        <f t="shared" si="774"/>
        <v>7.1736300422576699E-3</v>
      </c>
      <c r="AY2358">
        <f t="shared" si="775"/>
        <v>5.1232114829891401E-2</v>
      </c>
      <c r="AZ2358">
        <f t="shared" si="776"/>
        <v>1.38785630862698E-2</v>
      </c>
      <c r="BA2358">
        <f t="shared" si="777"/>
        <v>5.7529911975504099E-4</v>
      </c>
      <c r="BB2358">
        <f t="shared" si="778"/>
        <v>1.5645906231986999E-3</v>
      </c>
      <c r="BC2358">
        <f t="shared" si="779"/>
        <v>0.12040396140665401</v>
      </c>
      <c r="BF2358" s="3">
        <v>2353</v>
      </c>
    </row>
    <row r="2359" spans="1:58" x14ac:dyDescent="0.25">
      <c r="A2359" s="3">
        <v>2354</v>
      </c>
      <c r="B2359">
        <v>1.23544166858532E-3</v>
      </c>
      <c r="C2359">
        <v>3.7165586405973102E-4</v>
      </c>
      <c r="D2359">
        <v>5.7443883487544997E-3</v>
      </c>
      <c r="E2359">
        <v>0.95092390733158505</v>
      </c>
      <c r="F2359">
        <v>4.0898774534406197E-3</v>
      </c>
      <c r="G2359">
        <v>2.24070919535105E-4</v>
      </c>
      <c r="H2359">
        <v>4.1064054495355499E-3</v>
      </c>
      <c r="I2359">
        <v>9.0811091026839503E-3</v>
      </c>
      <c r="J2359">
        <v>4.76104829424095E-2</v>
      </c>
      <c r="K2359" s="7">
        <v>2.6456783620886501E-5</v>
      </c>
      <c r="N2359" s="3">
        <v>2354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AA2359" s="3">
        <v>2354</v>
      </c>
      <c r="AB2359">
        <f t="shared" si="780"/>
        <v>1.2362054557847591E-3</v>
      </c>
      <c r="AC2359">
        <f t="shared" si="781"/>
        <v>3.7172494521719231E-4</v>
      </c>
      <c r="AD2359">
        <f t="shared" si="782"/>
        <v>5.7609508054165251E-3</v>
      </c>
      <c r="AE2359">
        <f t="shared" si="783"/>
        <v>5.0321232959134654E-2</v>
      </c>
      <c r="AF2359">
        <f t="shared" si="784"/>
        <v>4.0982638763376843E-3</v>
      </c>
      <c r="AG2359">
        <f t="shared" si="785"/>
        <v>2.2409602717429059E-4</v>
      </c>
      <c r="AH2359">
        <f t="shared" si="786"/>
        <v>4.1148598852249864E-3</v>
      </c>
      <c r="AI2359">
        <f t="shared" si="787"/>
        <v>9.1225937158032899E-3</v>
      </c>
      <c r="AJ2359">
        <f t="shared" si="788"/>
        <v>4.8781171299398005E-2</v>
      </c>
      <c r="AK2359">
        <f t="shared" si="789"/>
        <v>2.645713360777124E-5</v>
      </c>
      <c r="AM2359">
        <f t="shared" si="769"/>
        <v>0.12405755610309915</v>
      </c>
      <c r="AS2359" s="3">
        <v>2354</v>
      </c>
      <c r="AT2359">
        <f t="shared" si="770"/>
        <v>1.23544166858532E-3</v>
      </c>
      <c r="AU2359">
        <f t="shared" si="771"/>
        <v>3.7165586405973102E-4</v>
      </c>
      <c r="AV2359">
        <f t="shared" si="772"/>
        <v>5.7443883487544997E-3</v>
      </c>
      <c r="AW2359">
        <f t="shared" si="773"/>
        <v>-4.907609266841495E-2</v>
      </c>
      <c r="AX2359">
        <f t="shared" si="774"/>
        <v>4.0898774534406197E-3</v>
      </c>
      <c r="AY2359">
        <f t="shared" si="775"/>
        <v>2.24070919535105E-4</v>
      </c>
      <c r="AZ2359">
        <f t="shared" si="776"/>
        <v>4.1064054495355499E-3</v>
      </c>
      <c r="BA2359">
        <f t="shared" si="777"/>
        <v>9.0811091026839503E-3</v>
      </c>
      <c r="BB2359">
        <f t="shared" si="778"/>
        <v>4.76104829424095E-2</v>
      </c>
      <c r="BC2359">
        <f t="shared" si="779"/>
        <v>2.6456783620886501E-5</v>
      </c>
      <c r="BF2359" s="3">
        <v>2354</v>
      </c>
    </row>
    <row r="2360" spans="1:58" x14ac:dyDescent="0.25">
      <c r="A2360" s="3">
        <v>2355</v>
      </c>
      <c r="B2360">
        <v>3.4921319912276203E-4</v>
      </c>
      <c r="C2360">
        <v>7.1228469782256805E-4</v>
      </c>
      <c r="D2360">
        <v>8.4178374514551704E-4</v>
      </c>
      <c r="E2360">
        <v>0.97308972198326704</v>
      </c>
      <c r="F2360">
        <v>1.3791487011739699E-2</v>
      </c>
      <c r="G2360" s="7">
        <v>8.1084267201571102E-5</v>
      </c>
      <c r="H2360">
        <v>1.2359719649056499E-2</v>
      </c>
      <c r="I2360">
        <v>2.6258092670240099E-3</v>
      </c>
      <c r="J2360">
        <v>3.3433084602072102E-2</v>
      </c>
      <c r="K2360" s="7">
        <v>6.9179847210149701E-5</v>
      </c>
      <c r="N2360" s="3">
        <v>2355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AA2360" s="3">
        <v>2355</v>
      </c>
      <c r="AB2360">
        <f t="shared" si="780"/>
        <v>3.4927418825117301E-4</v>
      </c>
      <c r="AC2360">
        <f t="shared" si="781"/>
        <v>7.1253849309144157E-4</v>
      </c>
      <c r="AD2360">
        <f t="shared" si="782"/>
        <v>8.4213824403723506E-4</v>
      </c>
      <c r="AE2360">
        <f t="shared" si="783"/>
        <v>2.7278989348225452E-2</v>
      </c>
      <c r="AF2360">
        <f t="shared" si="784"/>
        <v>1.38874731179702E-2</v>
      </c>
      <c r="AG2360">
        <f t="shared" si="785"/>
        <v>8.1087554708452774E-5</v>
      </c>
      <c r="AH2360">
        <f t="shared" si="786"/>
        <v>1.2436736244277168E-2</v>
      </c>
      <c r="AI2360">
        <f t="shared" si="787"/>
        <v>2.6292627509622367E-3</v>
      </c>
      <c r="AJ2360">
        <f t="shared" si="788"/>
        <v>3.4004747967896307E-2</v>
      </c>
      <c r="AK2360">
        <f t="shared" si="789"/>
        <v>6.9182240246107394E-5</v>
      </c>
      <c r="AM2360">
        <f t="shared" si="769"/>
        <v>9.229143014966576E-2</v>
      </c>
      <c r="AS2360" s="3">
        <v>2355</v>
      </c>
      <c r="AT2360">
        <f t="shared" si="770"/>
        <v>3.4921319912276203E-4</v>
      </c>
      <c r="AU2360">
        <f t="shared" si="771"/>
        <v>7.1228469782256805E-4</v>
      </c>
      <c r="AV2360">
        <f t="shared" si="772"/>
        <v>8.4178374514551704E-4</v>
      </c>
      <c r="AW2360">
        <f t="shared" si="773"/>
        <v>-2.6910278016732958E-2</v>
      </c>
      <c r="AX2360">
        <f t="shared" si="774"/>
        <v>1.3791487011739699E-2</v>
      </c>
      <c r="AY2360">
        <f t="shared" si="775"/>
        <v>8.1084267201571102E-5</v>
      </c>
      <c r="AZ2360">
        <f t="shared" si="776"/>
        <v>1.2359719649056499E-2</v>
      </c>
      <c r="BA2360">
        <f t="shared" si="777"/>
        <v>2.6258092670240099E-3</v>
      </c>
      <c r="BB2360">
        <f t="shared" si="778"/>
        <v>3.3433084602072102E-2</v>
      </c>
      <c r="BC2360">
        <f t="shared" si="779"/>
        <v>6.9179847210149701E-5</v>
      </c>
      <c r="BF2360" s="3">
        <v>2355</v>
      </c>
    </row>
    <row r="2361" spans="1:58" x14ac:dyDescent="0.25">
      <c r="A2361" s="3">
        <v>2356</v>
      </c>
      <c r="B2361">
        <v>4.6401925919844897E-3</v>
      </c>
      <c r="C2361">
        <v>3.1615110801298698E-4</v>
      </c>
      <c r="D2361">
        <v>7.8434266168157102E-4</v>
      </c>
      <c r="E2361">
        <v>0.99107552427036505</v>
      </c>
      <c r="F2361">
        <v>1.2476945713215001E-2</v>
      </c>
      <c r="G2361">
        <v>2.8504361386905998E-4</v>
      </c>
      <c r="H2361">
        <v>2.6009134582843899E-3</v>
      </c>
      <c r="I2361">
        <v>2.66609340356211E-3</v>
      </c>
      <c r="J2361">
        <v>5.0524954504927597E-2</v>
      </c>
      <c r="K2361" s="7">
        <v>2.0693091620124E-5</v>
      </c>
      <c r="N2361" s="3">
        <v>2356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AA2361" s="3">
        <v>2356</v>
      </c>
      <c r="AB2361">
        <f t="shared" si="780"/>
        <v>4.6509917052231387E-3</v>
      </c>
      <c r="AC2361">
        <f t="shared" si="781"/>
        <v>3.1620109431028289E-4</v>
      </c>
      <c r="AD2361">
        <f t="shared" si="782"/>
        <v>7.8465041932254632E-4</v>
      </c>
      <c r="AE2361">
        <f t="shared" si="783"/>
        <v>8.964537394174469E-3</v>
      </c>
      <c r="AF2361">
        <f t="shared" si="784"/>
        <v>1.2555436366176382E-2</v>
      </c>
      <c r="AG2361">
        <f t="shared" si="785"/>
        <v>2.8508424652152412E-4</v>
      </c>
      <c r="AH2361">
        <f t="shared" si="786"/>
        <v>2.6043017100012694E-3</v>
      </c>
      <c r="AI2361">
        <f t="shared" si="787"/>
        <v>2.6696537601505247E-3</v>
      </c>
      <c r="AJ2361">
        <f t="shared" si="788"/>
        <v>5.1846030807581753E-2</v>
      </c>
      <c r="AK2361">
        <f t="shared" si="789"/>
        <v>2.0693305725090521E-5</v>
      </c>
      <c r="AM2361">
        <f t="shared" si="769"/>
        <v>8.4697580809186976E-2</v>
      </c>
      <c r="AS2361" s="3">
        <v>2356</v>
      </c>
      <c r="AT2361">
        <f t="shared" si="770"/>
        <v>4.6401925919844897E-3</v>
      </c>
      <c r="AU2361">
        <f t="shared" si="771"/>
        <v>3.1615110801298698E-4</v>
      </c>
      <c r="AV2361">
        <f t="shared" si="772"/>
        <v>7.8434266168157102E-4</v>
      </c>
      <c r="AW2361">
        <f t="shared" si="773"/>
        <v>-8.9244757296349508E-3</v>
      </c>
      <c r="AX2361">
        <f t="shared" si="774"/>
        <v>1.2476945713215001E-2</v>
      </c>
      <c r="AY2361">
        <f t="shared" si="775"/>
        <v>2.8504361386905998E-4</v>
      </c>
      <c r="AZ2361">
        <f t="shared" si="776"/>
        <v>2.6009134582843899E-3</v>
      </c>
      <c r="BA2361">
        <f t="shared" si="777"/>
        <v>2.66609340356211E-3</v>
      </c>
      <c r="BB2361">
        <f t="shared" si="778"/>
        <v>5.0524954504927597E-2</v>
      </c>
      <c r="BC2361">
        <f t="shared" si="779"/>
        <v>2.0693091620124E-5</v>
      </c>
      <c r="BF2361" s="3">
        <v>2356</v>
      </c>
    </row>
    <row r="2362" spans="1:58" x14ac:dyDescent="0.25">
      <c r="A2362" s="3">
        <v>2357</v>
      </c>
      <c r="B2362">
        <v>2.7164399944699801E-3</v>
      </c>
      <c r="C2362">
        <v>4.7271792815133199E-4</v>
      </c>
      <c r="D2362">
        <v>5.4921952481867299E-4</v>
      </c>
      <c r="E2362">
        <v>0.993881727464344</v>
      </c>
      <c r="F2362">
        <v>3.7018787579742602E-3</v>
      </c>
      <c r="G2362">
        <v>3.03558008522902E-3</v>
      </c>
      <c r="H2362">
        <v>1.82890548191359E-3</v>
      </c>
      <c r="I2362">
        <v>5.8533556059973295E-4</v>
      </c>
      <c r="J2362">
        <v>1.1299217046520701E-2</v>
      </c>
      <c r="K2362" s="7">
        <v>3.8320664779464203E-5</v>
      </c>
      <c r="N2362" s="3">
        <v>2357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AA2362" s="3">
        <v>2357</v>
      </c>
      <c r="AB2362">
        <f t="shared" si="780"/>
        <v>2.7201362128128088E-3</v>
      </c>
      <c r="AC2362">
        <f t="shared" si="781"/>
        <v>4.7282969449511145E-4</v>
      </c>
      <c r="AD2362">
        <f t="shared" si="782"/>
        <v>5.4937040110723063E-4</v>
      </c>
      <c r="AE2362">
        <f t="shared" si="783"/>
        <v>6.1370658593950505E-3</v>
      </c>
      <c r="AF2362">
        <f t="shared" si="784"/>
        <v>3.7087476682989263E-3</v>
      </c>
      <c r="AG2362">
        <f t="shared" si="785"/>
        <v>3.0401968037690706E-3</v>
      </c>
      <c r="AH2362">
        <f t="shared" si="786"/>
        <v>1.8305799715114387E-3</v>
      </c>
      <c r="AI2362">
        <f t="shared" si="787"/>
        <v>5.8550693633708779E-4</v>
      </c>
      <c r="AJ2362">
        <f t="shared" si="788"/>
        <v>1.1363538177391762E-2</v>
      </c>
      <c r="AK2362">
        <f t="shared" si="789"/>
        <v>3.8321399034922544E-5</v>
      </c>
      <c r="AM2362">
        <f t="shared" si="769"/>
        <v>3.0446293124153416E-2</v>
      </c>
      <c r="AS2362" s="3">
        <v>2357</v>
      </c>
      <c r="AT2362">
        <f t="shared" si="770"/>
        <v>2.7164399944699801E-3</v>
      </c>
      <c r="AU2362">
        <f t="shared" si="771"/>
        <v>4.7271792815133199E-4</v>
      </c>
      <c r="AV2362">
        <f t="shared" si="772"/>
        <v>5.4921952481867299E-4</v>
      </c>
      <c r="AW2362">
        <f t="shared" si="773"/>
        <v>-6.1182725356559997E-3</v>
      </c>
      <c r="AX2362">
        <f t="shared" si="774"/>
        <v>3.7018787579742602E-3</v>
      </c>
      <c r="AY2362">
        <f t="shared" si="775"/>
        <v>3.03558008522902E-3</v>
      </c>
      <c r="AZ2362">
        <f t="shared" si="776"/>
        <v>1.82890548191359E-3</v>
      </c>
      <c r="BA2362">
        <f t="shared" si="777"/>
        <v>5.8533556059973295E-4</v>
      </c>
      <c r="BB2362">
        <f t="shared" si="778"/>
        <v>1.1299217046520701E-2</v>
      </c>
      <c r="BC2362">
        <f t="shared" si="779"/>
        <v>3.8320664779464203E-5</v>
      </c>
      <c r="BF2362" s="3">
        <v>2357</v>
      </c>
    </row>
    <row r="2363" spans="1:58" x14ac:dyDescent="0.25">
      <c r="A2363" s="3">
        <v>2358</v>
      </c>
      <c r="B2363">
        <v>6.4481564721236202E-4</v>
      </c>
      <c r="C2363" s="7">
        <v>2.0181908233369201E-5</v>
      </c>
      <c r="D2363">
        <v>3.1250279511677899E-4</v>
      </c>
      <c r="E2363">
        <v>0.973414744525402</v>
      </c>
      <c r="F2363">
        <v>1.5680374107767299E-3</v>
      </c>
      <c r="G2363">
        <v>7.2309848555238204E-3</v>
      </c>
      <c r="H2363">
        <v>5.1664508165000601E-2</v>
      </c>
      <c r="I2363">
        <v>5.9107298701645999E-4</v>
      </c>
      <c r="J2363">
        <v>4.9206141157995098E-2</v>
      </c>
      <c r="K2363">
        <v>2.21337415925457E-4</v>
      </c>
      <c r="N2363" s="3">
        <v>2358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AA2363" s="3">
        <v>2358</v>
      </c>
      <c r="AB2363">
        <f t="shared" si="780"/>
        <v>6.4502363023380416E-4</v>
      </c>
      <c r="AC2363">
        <f t="shared" si="781"/>
        <v>2.0182111890835499E-5</v>
      </c>
      <c r="AD2363">
        <f t="shared" si="782"/>
        <v>3.1255163429040427E-4</v>
      </c>
      <c r="AE2363">
        <f t="shared" si="783"/>
        <v>2.69450342499989E-2</v>
      </c>
      <c r="AF2363">
        <f t="shared" si="784"/>
        <v>1.5692680680835526E-3</v>
      </c>
      <c r="AG2363">
        <f t="shared" si="785"/>
        <v>7.257255143155646E-3</v>
      </c>
      <c r="AH2363">
        <f t="shared" si="786"/>
        <v>5.3046944992230609E-2</v>
      </c>
      <c r="AI2363">
        <f t="shared" si="787"/>
        <v>5.9124773951881103E-4</v>
      </c>
      <c r="AJ2363">
        <f t="shared" si="788"/>
        <v>5.0458002454688768E-2</v>
      </c>
      <c r="AK2363">
        <f t="shared" si="789"/>
        <v>2.2136191466635182E-4</v>
      </c>
      <c r="AM2363">
        <f t="shared" si="769"/>
        <v>0.14106687193875767</v>
      </c>
      <c r="AS2363" s="3">
        <v>2358</v>
      </c>
      <c r="AT2363">
        <f t="shared" si="770"/>
        <v>6.4481564721236202E-4</v>
      </c>
      <c r="AU2363">
        <f t="shared" si="771"/>
        <v>2.0181908233369201E-5</v>
      </c>
      <c r="AV2363">
        <f t="shared" si="772"/>
        <v>3.1250279511677899E-4</v>
      </c>
      <c r="AW2363">
        <f t="shared" si="773"/>
        <v>-2.6585255474598002E-2</v>
      </c>
      <c r="AX2363">
        <f t="shared" si="774"/>
        <v>1.5680374107767299E-3</v>
      </c>
      <c r="AY2363">
        <f t="shared" si="775"/>
        <v>7.2309848555238204E-3</v>
      </c>
      <c r="AZ2363">
        <f t="shared" si="776"/>
        <v>5.1664508165000601E-2</v>
      </c>
      <c r="BA2363">
        <f t="shared" si="777"/>
        <v>5.9107298701645999E-4</v>
      </c>
      <c r="BB2363">
        <f t="shared" si="778"/>
        <v>4.9206141157995098E-2</v>
      </c>
      <c r="BC2363">
        <f t="shared" si="779"/>
        <v>2.21337415925457E-4</v>
      </c>
      <c r="BF2363" s="3">
        <v>2358</v>
      </c>
    </row>
    <row r="2364" spans="1:58" x14ac:dyDescent="0.25">
      <c r="A2364" s="3">
        <v>2359</v>
      </c>
      <c r="B2364">
        <v>4.3895551285006801E-4</v>
      </c>
      <c r="C2364">
        <v>1.4895801135225699E-3</v>
      </c>
      <c r="D2364">
        <v>2.11098568370379E-4</v>
      </c>
      <c r="E2364">
        <v>0.97666414070243002</v>
      </c>
      <c r="F2364">
        <v>1.6003712649395201E-2</v>
      </c>
      <c r="G2364">
        <v>2.8325572300420501E-4</v>
      </c>
      <c r="H2364">
        <v>1.14629889927313E-2</v>
      </c>
      <c r="I2364">
        <v>3.3406884738335402E-3</v>
      </c>
      <c r="J2364">
        <v>2.3867230120321901E-2</v>
      </c>
      <c r="K2364" s="7">
        <v>4.5595715173537097E-5</v>
      </c>
      <c r="N2364" s="3">
        <v>2359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AA2364" s="3">
        <v>2359</v>
      </c>
      <c r="AB2364">
        <f t="shared" si="780"/>
        <v>4.3905188202346353E-4</v>
      </c>
      <c r="AC2364">
        <f t="shared" si="781"/>
        <v>1.4906906409298465E-3</v>
      </c>
      <c r="AD2364">
        <f t="shared" si="782"/>
        <v>2.1112085280940827E-4</v>
      </c>
      <c r="AE2364">
        <f t="shared" si="783"/>
        <v>2.3612451953983364E-2</v>
      </c>
      <c r="AF2364">
        <f t="shared" si="784"/>
        <v>1.6133154954679478E-2</v>
      </c>
      <c r="AG2364">
        <f t="shared" si="785"/>
        <v>2.8329584748372835E-4</v>
      </c>
      <c r="AH2364">
        <f t="shared" si="786"/>
        <v>1.1529195486882195E-2</v>
      </c>
      <c r="AI2364">
        <f t="shared" si="787"/>
        <v>3.3462810323773278E-3</v>
      </c>
      <c r="AJ2364">
        <f t="shared" si="788"/>
        <v>2.4156667108142106E-2</v>
      </c>
      <c r="AK2364">
        <f t="shared" si="789"/>
        <v>4.559675468970491E-5</v>
      </c>
      <c r="AM2364">
        <f t="shared" si="769"/>
        <v>8.1247506514000617E-2</v>
      </c>
      <c r="AS2364" s="3">
        <v>2359</v>
      </c>
      <c r="AT2364">
        <f t="shared" si="770"/>
        <v>4.3895551285006801E-4</v>
      </c>
      <c r="AU2364">
        <f t="shared" si="771"/>
        <v>1.4895801135225699E-3</v>
      </c>
      <c r="AV2364">
        <f t="shared" si="772"/>
        <v>2.11098568370379E-4</v>
      </c>
      <c r="AW2364">
        <f t="shared" si="773"/>
        <v>-2.3335859297569983E-2</v>
      </c>
      <c r="AX2364">
        <f t="shared" si="774"/>
        <v>1.6003712649395201E-2</v>
      </c>
      <c r="AY2364">
        <f t="shared" si="775"/>
        <v>2.8325572300420501E-4</v>
      </c>
      <c r="AZ2364">
        <f t="shared" si="776"/>
        <v>1.14629889927313E-2</v>
      </c>
      <c r="BA2364">
        <f t="shared" si="777"/>
        <v>3.3406884738335402E-3</v>
      </c>
      <c r="BB2364">
        <f t="shared" si="778"/>
        <v>2.3867230120321901E-2</v>
      </c>
      <c r="BC2364">
        <f t="shared" si="779"/>
        <v>4.5595715173537097E-5</v>
      </c>
      <c r="BF2364" s="3">
        <v>2359</v>
      </c>
    </row>
    <row r="2365" spans="1:58" x14ac:dyDescent="0.25">
      <c r="A2365" s="3">
        <v>2360</v>
      </c>
      <c r="B2365">
        <v>3.8826099491166603E-2</v>
      </c>
      <c r="C2365">
        <v>1.6532400645298E-3</v>
      </c>
      <c r="D2365">
        <v>9.3535429059434395E-3</v>
      </c>
      <c r="E2365">
        <v>0.90403064496581398</v>
      </c>
      <c r="F2365">
        <v>2.9971180058523898E-4</v>
      </c>
      <c r="G2365">
        <v>2.6794624103805001E-3</v>
      </c>
      <c r="H2365">
        <v>1.19590342610002E-3</v>
      </c>
      <c r="I2365">
        <v>1.9312639585236499E-3</v>
      </c>
      <c r="J2365">
        <v>7.3986780458821802E-2</v>
      </c>
      <c r="K2365">
        <v>1.15532664124086E-4</v>
      </c>
      <c r="N2365" s="3">
        <v>2360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AA2365" s="3">
        <v>2360</v>
      </c>
      <c r="AB2365">
        <f t="shared" si="780"/>
        <v>3.9599928517152674E-2</v>
      </c>
      <c r="AC2365">
        <f t="shared" si="781"/>
        <v>1.6546081739687909E-3</v>
      </c>
      <c r="AD2365">
        <f t="shared" si="782"/>
        <v>9.3975619930313243E-3</v>
      </c>
      <c r="AE2365">
        <f t="shared" si="783"/>
        <v>0.100892019866062</v>
      </c>
      <c r="AF2365">
        <f t="shared" si="784"/>
        <v>2.9975672314299924E-4</v>
      </c>
      <c r="AG2365">
        <f t="shared" si="785"/>
        <v>2.6830585951158311E-3</v>
      </c>
      <c r="AH2365">
        <f t="shared" si="786"/>
        <v>1.1966190892351617E-3</v>
      </c>
      <c r="AI2365">
        <f t="shared" si="787"/>
        <v>1.9331312533090903E-3</v>
      </c>
      <c r="AJ2365">
        <f t="shared" si="788"/>
        <v>7.6866768475462768E-2</v>
      </c>
      <c r="AK2365">
        <f t="shared" si="789"/>
        <v>1.1553933853643819E-4</v>
      </c>
      <c r="AM2365">
        <f t="shared" si="769"/>
        <v>0.23463899202501712</v>
      </c>
      <c r="AS2365" s="3">
        <v>2360</v>
      </c>
      <c r="AT2365">
        <f t="shared" si="770"/>
        <v>3.8826099491166603E-2</v>
      </c>
      <c r="AU2365">
        <f t="shared" si="771"/>
        <v>1.6532400645298E-3</v>
      </c>
      <c r="AV2365">
        <f t="shared" si="772"/>
        <v>9.3535429059434395E-3</v>
      </c>
      <c r="AW2365">
        <f t="shared" si="773"/>
        <v>-9.5969355034186021E-2</v>
      </c>
      <c r="AX2365">
        <f t="shared" si="774"/>
        <v>2.9971180058523898E-4</v>
      </c>
      <c r="AY2365">
        <f t="shared" si="775"/>
        <v>2.6794624103805001E-3</v>
      </c>
      <c r="AZ2365">
        <f t="shared" si="776"/>
        <v>1.19590342610002E-3</v>
      </c>
      <c r="BA2365">
        <f t="shared" si="777"/>
        <v>1.9312639585236499E-3</v>
      </c>
      <c r="BB2365">
        <f t="shared" si="778"/>
        <v>7.3986780458821802E-2</v>
      </c>
      <c r="BC2365">
        <f t="shared" si="779"/>
        <v>1.15532664124086E-4</v>
      </c>
      <c r="BF2365" s="3">
        <v>2360</v>
      </c>
    </row>
    <row r="2366" spans="1:58" x14ac:dyDescent="0.25">
      <c r="A2366" s="3">
        <v>2361</v>
      </c>
      <c r="B2366">
        <v>2.2329093374002401E-3</v>
      </c>
      <c r="C2366" s="7">
        <v>9.8334998909709097E-5</v>
      </c>
      <c r="D2366">
        <v>8.9160386285373101E-3</v>
      </c>
      <c r="E2366">
        <v>0.98639849668035295</v>
      </c>
      <c r="F2366">
        <v>4.1372486616152804E-3</v>
      </c>
      <c r="G2366">
        <v>4.4074245449930602E-4</v>
      </c>
      <c r="H2366">
        <v>2.1873428801908201E-3</v>
      </c>
      <c r="I2366">
        <v>3.4286713267212702E-3</v>
      </c>
      <c r="J2366">
        <v>2.3919161701508401E-2</v>
      </c>
      <c r="K2366" s="7">
        <v>1.09285083157649E-5</v>
      </c>
      <c r="N2366" s="3">
        <v>2361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AA2366" s="3">
        <v>2361</v>
      </c>
      <c r="AB2366">
        <f t="shared" si="780"/>
        <v>2.2354059966897474E-3</v>
      </c>
      <c r="AC2366">
        <f t="shared" si="781"/>
        <v>9.8339834112642585E-5</v>
      </c>
      <c r="AD2366">
        <f t="shared" si="782"/>
        <v>8.9560243545741495E-3</v>
      </c>
      <c r="AE2366">
        <f t="shared" si="783"/>
        <v>1.369485117984579E-2</v>
      </c>
      <c r="AF2366">
        <f t="shared" si="784"/>
        <v>4.1458307538714632E-3</v>
      </c>
      <c r="AG2366">
        <f t="shared" si="785"/>
        <v>4.4083961000300557E-4</v>
      </c>
      <c r="AH2366">
        <f t="shared" si="786"/>
        <v>2.1897386087860681E-3</v>
      </c>
      <c r="AI2366">
        <f t="shared" si="787"/>
        <v>3.4345626904760023E-3</v>
      </c>
      <c r="AJ2366">
        <f t="shared" si="788"/>
        <v>2.4209869873435052E-2</v>
      </c>
      <c r="AK2366">
        <f t="shared" si="789"/>
        <v>1.0928568032326069E-5</v>
      </c>
      <c r="AM2366">
        <f t="shared" si="769"/>
        <v>5.9416391469826246E-2</v>
      </c>
      <c r="AS2366" s="3">
        <v>2361</v>
      </c>
      <c r="AT2366">
        <f t="shared" si="770"/>
        <v>2.2329093374002401E-3</v>
      </c>
      <c r="AU2366">
        <f t="shared" si="771"/>
        <v>9.8334998909709097E-5</v>
      </c>
      <c r="AV2366">
        <f t="shared" si="772"/>
        <v>8.9160386285373101E-3</v>
      </c>
      <c r="AW2366">
        <f t="shared" si="773"/>
        <v>-1.3601503319647046E-2</v>
      </c>
      <c r="AX2366">
        <f t="shared" si="774"/>
        <v>4.1372486616152804E-3</v>
      </c>
      <c r="AY2366">
        <f t="shared" si="775"/>
        <v>4.4074245449930602E-4</v>
      </c>
      <c r="AZ2366">
        <f t="shared" si="776"/>
        <v>2.1873428801908201E-3</v>
      </c>
      <c r="BA2366">
        <f t="shared" si="777"/>
        <v>3.4286713267212702E-3</v>
      </c>
      <c r="BB2366">
        <f t="shared" si="778"/>
        <v>2.3919161701508401E-2</v>
      </c>
      <c r="BC2366">
        <f t="shared" si="779"/>
        <v>1.09285083157649E-5</v>
      </c>
      <c r="BF2366" s="3">
        <v>2361</v>
      </c>
    </row>
    <row r="2367" spans="1:58" x14ac:dyDescent="0.25">
      <c r="A2367" s="3">
        <v>2362</v>
      </c>
      <c r="B2367">
        <v>1.5842845460282001E-2</v>
      </c>
      <c r="C2367">
        <v>2.8056475323588299E-3</v>
      </c>
      <c r="D2367">
        <v>1.2600615891407701E-3</v>
      </c>
      <c r="E2367">
        <v>0.11939282487709101</v>
      </c>
      <c r="F2367">
        <v>5.6951672610229499E-3</v>
      </c>
      <c r="G2367">
        <v>0.38340067549756002</v>
      </c>
      <c r="H2367">
        <v>2.0249149406869598E-3</v>
      </c>
      <c r="I2367">
        <v>1.2644631826607701E-2</v>
      </c>
      <c r="J2367">
        <v>2.32151250736338E-2</v>
      </c>
      <c r="K2367">
        <v>1.26340700230517E-3</v>
      </c>
      <c r="N2367" s="3">
        <v>2362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AA2367" s="3">
        <v>2362</v>
      </c>
      <c r="AB2367">
        <f t="shared" si="780"/>
        <v>1.5969684784064277E-2</v>
      </c>
      <c r="AC2367">
        <f t="shared" si="781"/>
        <v>2.8095907386216589E-3</v>
      </c>
      <c r="AD2367">
        <f t="shared" si="782"/>
        <v>1.2608561342655905E-3</v>
      </c>
      <c r="AE2367">
        <f t="shared" si="783"/>
        <v>2.125336172985993</v>
      </c>
      <c r="AF2367">
        <f t="shared" si="784"/>
        <v>5.7114465644160185E-3</v>
      </c>
      <c r="AG2367">
        <f t="shared" si="785"/>
        <v>0.4835358590505705</v>
      </c>
      <c r="AH2367">
        <f t="shared" si="786"/>
        <v>2.0269678527284033E-3</v>
      </c>
      <c r="AI2367">
        <f t="shared" si="787"/>
        <v>1.2725255542778429E-2</v>
      </c>
      <c r="AJ2367">
        <f t="shared" si="788"/>
        <v>2.3488840615142167E-2</v>
      </c>
      <c r="AK2367">
        <f t="shared" si="789"/>
        <v>1.2642057737851443E-3</v>
      </c>
      <c r="AM2367">
        <f t="shared" si="769"/>
        <v>2.6741288800423653</v>
      </c>
      <c r="AS2367" s="3">
        <v>2362</v>
      </c>
      <c r="AT2367">
        <f t="shared" si="770"/>
        <v>1.5842845460282001E-2</v>
      </c>
      <c r="AU2367">
        <f t="shared" si="771"/>
        <v>2.8056475323588299E-3</v>
      </c>
      <c r="AV2367">
        <f t="shared" si="772"/>
        <v>1.2600615891407701E-3</v>
      </c>
      <c r="AW2367">
        <f t="shared" si="773"/>
        <v>-0.88060717512290898</v>
      </c>
      <c r="AX2367">
        <f t="shared" si="774"/>
        <v>5.6951672610229499E-3</v>
      </c>
      <c r="AY2367">
        <f t="shared" si="775"/>
        <v>0.38340067549756002</v>
      </c>
      <c r="AZ2367">
        <f t="shared" si="776"/>
        <v>2.0249149406869598E-3</v>
      </c>
      <c r="BA2367">
        <f t="shared" si="777"/>
        <v>1.2644631826607701E-2</v>
      </c>
      <c r="BB2367">
        <f t="shared" si="778"/>
        <v>2.32151250736338E-2</v>
      </c>
      <c r="BC2367">
        <f t="shared" si="779"/>
        <v>1.26340700230517E-3</v>
      </c>
      <c r="BF2367" s="3">
        <v>2362</v>
      </c>
    </row>
    <row r="2368" spans="1:58" x14ac:dyDescent="0.25">
      <c r="A2368" s="3">
        <v>2363</v>
      </c>
      <c r="B2368">
        <v>1.43873879231373E-3</v>
      </c>
      <c r="C2368">
        <v>2.9277259459537401E-2</v>
      </c>
      <c r="D2368">
        <v>1.08206302086238E-4</v>
      </c>
      <c r="E2368">
        <v>0.88445625311026199</v>
      </c>
      <c r="F2368">
        <v>1.06592479949889E-3</v>
      </c>
      <c r="G2368">
        <v>4.7220280922469202E-2</v>
      </c>
      <c r="H2368">
        <v>9.9316486706193998E-3</v>
      </c>
      <c r="I2368">
        <v>4.5494341632637699E-4</v>
      </c>
      <c r="J2368">
        <v>9.6350279715846105E-3</v>
      </c>
      <c r="K2368">
        <v>1.5529682513910001E-3</v>
      </c>
      <c r="N2368" s="3">
        <v>2363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AA2368" s="3">
        <v>2363</v>
      </c>
      <c r="AB2368">
        <f t="shared" si="780"/>
        <v>1.4397747707574409E-3</v>
      </c>
      <c r="AC2368">
        <f t="shared" si="781"/>
        <v>2.9714391588262612E-2</v>
      </c>
      <c r="AD2368">
        <f t="shared" si="782"/>
        <v>1.0821215681044374E-4</v>
      </c>
      <c r="AE2368">
        <f t="shared" si="783"/>
        <v>0.12278222606248068</v>
      </c>
      <c r="AF2368">
        <f t="shared" si="784"/>
        <v>1.0664933013606727E-3</v>
      </c>
      <c r="AG2368">
        <f t="shared" si="785"/>
        <v>4.837154677051575E-2</v>
      </c>
      <c r="AH2368">
        <f t="shared" si="786"/>
        <v>9.98129648992401E-3</v>
      </c>
      <c r="AI2368">
        <f t="shared" si="787"/>
        <v>4.5504693448016937E-4</v>
      </c>
      <c r="AJ2368">
        <f t="shared" si="788"/>
        <v>9.6817451768307951E-3</v>
      </c>
      <c r="AK2368">
        <f t="shared" si="789"/>
        <v>1.554175356478317E-3</v>
      </c>
      <c r="AM2368">
        <f t="shared" si="769"/>
        <v>0.22515490860790088</v>
      </c>
      <c r="AS2368" s="3">
        <v>2363</v>
      </c>
      <c r="AT2368">
        <f t="shared" si="770"/>
        <v>1.43873879231373E-3</v>
      </c>
      <c r="AU2368">
        <f t="shared" si="771"/>
        <v>2.9277259459537401E-2</v>
      </c>
      <c r="AV2368">
        <f t="shared" si="772"/>
        <v>1.08206302086238E-4</v>
      </c>
      <c r="AW2368">
        <f t="shared" si="773"/>
        <v>-0.11554374688973801</v>
      </c>
      <c r="AX2368">
        <f t="shared" si="774"/>
        <v>1.06592479949889E-3</v>
      </c>
      <c r="AY2368">
        <f t="shared" si="775"/>
        <v>4.7220280922469202E-2</v>
      </c>
      <c r="AZ2368">
        <f t="shared" si="776"/>
        <v>9.9316486706193998E-3</v>
      </c>
      <c r="BA2368">
        <f t="shared" si="777"/>
        <v>4.5494341632637699E-4</v>
      </c>
      <c r="BB2368">
        <f t="shared" si="778"/>
        <v>9.6350279715846105E-3</v>
      </c>
      <c r="BC2368">
        <f t="shared" si="779"/>
        <v>1.5529682513910001E-3</v>
      </c>
      <c r="BF2368" s="3">
        <v>2363</v>
      </c>
    </row>
    <row r="2369" spans="1:58" x14ac:dyDescent="0.25">
      <c r="A2369" s="3">
        <v>2364</v>
      </c>
      <c r="B2369">
        <v>6.1384483666551701E-3</v>
      </c>
      <c r="C2369">
        <v>6.4947691225586803E-4</v>
      </c>
      <c r="D2369" s="7">
        <v>3.0290618731903599E-5</v>
      </c>
      <c r="E2369">
        <v>0.99314986150484696</v>
      </c>
      <c r="F2369">
        <v>3.2944793395634198E-3</v>
      </c>
      <c r="G2369">
        <v>2.2752061529263501E-3</v>
      </c>
      <c r="H2369">
        <v>8.7568377955634605E-3</v>
      </c>
      <c r="I2369">
        <v>3.86175599582734E-3</v>
      </c>
      <c r="J2369">
        <v>1.4459322834472E-2</v>
      </c>
      <c r="K2369" s="7">
        <v>4.89866296984524E-5</v>
      </c>
      <c r="N2369" s="3">
        <v>2364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AA2369" s="3">
        <v>2364</v>
      </c>
      <c r="AB2369">
        <f t="shared" si="780"/>
        <v>6.1573660975717598E-3</v>
      </c>
      <c r="AC2369">
        <f t="shared" si="781"/>
        <v>6.4968791375104252E-4</v>
      </c>
      <c r="AD2369">
        <f t="shared" si="782"/>
        <v>3.0291077501998832E-5</v>
      </c>
      <c r="AE2369">
        <f t="shared" si="783"/>
        <v>6.87370839357018E-3</v>
      </c>
      <c r="AF2369">
        <f t="shared" si="784"/>
        <v>3.2999180851312855E-3</v>
      </c>
      <c r="AG2369">
        <f t="shared" si="785"/>
        <v>2.2777983670729126E-3</v>
      </c>
      <c r="AH2369">
        <f t="shared" si="786"/>
        <v>8.7954042112862816E-3</v>
      </c>
      <c r="AI2369">
        <f t="shared" si="787"/>
        <v>3.8692318282801557E-3</v>
      </c>
      <c r="AJ2369">
        <f t="shared" si="788"/>
        <v>1.45648775785427E-2</v>
      </c>
      <c r="AK2369">
        <f t="shared" si="789"/>
        <v>4.8987829582563435E-5</v>
      </c>
      <c r="AM2369">
        <f t="shared" si="769"/>
        <v>4.656727138229088E-2</v>
      </c>
      <c r="AS2369" s="3">
        <v>2364</v>
      </c>
      <c r="AT2369">
        <f t="shared" si="770"/>
        <v>6.1384483666551701E-3</v>
      </c>
      <c r="AU2369">
        <f t="shared" si="771"/>
        <v>6.4947691225586803E-4</v>
      </c>
      <c r="AV2369">
        <f t="shared" si="772"/>
        <v>3.0290618731903599E-5</v>
      </c>
      <c r="AW2369">
        <f t="shared" si="773"/>
        <v>-6.8501384951530353E-3</v>
      </c>
      <c r="AX2369">
        <f t="shared" si="774"/>
        <v>3.2944793395634198E-3</v>
      </c>
      <c r="AY2369">
        <f t="shared" si="775"/>
        <v>2.2752061529263501E-3</v>
      </c>
      <c r="AZ2369">
        <f t="shared" si="776"/>
        <v>8.7568377955634605E-3</v>
      </c>
      <c r="BA2369">
        <f t="shared" si="777"/>
        <v>3.86175599582734E-3</v>
      </c>
      <c r="BB2369">
        <f t="shared" si="778"/>
        <v>1.4459322834472E-2</v>
      </c>
      <c r="BC2369">
        <f t="shared" si="779"/>
        <v>4.89866296984524E-5</v>
      </c>
      <c r="BF2369" s="3">
        <v>2364</v>
      </c>
    </row>
    <row r="2370" spans="1:58" x14ac:dyDescent="0.25">
      <c r="A2370" s="3">
        <v>2365</v>
      </c>
      <c r="B2370">
        <v>4.8940981229279499E-4</v>
      </c>
      <c r="C2370">
        <v>9.4448396354114702E-4</v>
      </c>
      <c r="D2370">
        <v>1.17314724670103E-4</v>
      </c>
      <c r="E2370">
        <v>0.93851002485734203</v>
      </c>
      <c r="F2370">
        <v>1.06088338915998E-4</v>
      </c>
      <c r="G2370">
        <v>1.08035776804687E-2</v>
      </c>
      <c r="H2370">
        <v>1.8361715456988101E-2</v>
      </c>
      <c r="I2370">
        <v>1.5474402178331599E-3</v>
      </c>
      <c r="J2370">
        <v>7.7868450599639705E-2</v>
      </c>
      <c r="K2370">
        <v>2.4655077837019701E-3</v>
      </c>
      <c r="N2370" s="3">
        <v>2365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AA2370" s="3">
        <v>2365</v>
      </c>
      <c r="AB2370">
        <f t="shared" si="780"/>
        <v>4.8952961236417277E-4</v>
      </c>
      <c r="AC2370">
        <f t="shared" si="781"/>
        <v>9.4493026956126238E-4</v>
      </c>
      <c r="AD2370">
        <f t="shared" si="782"/>
        <v>1.1732160658068714E-4</v>
      </c>
      <c r="AE2370">
        <f t="shared" si="783"/>
        <v>6.3461741225365007E-2</v>
      </c>
      <c r="AF2370">
        <f t="shared" si="784"/>
        <v>1.0609396668186794E-4</v>
      </c>
      <c r="AG2370">
        <f t="shared" si="785"/>
        <v>1.0862360082690791E-2</v>
      </c>
      <c r="AH2370">
        <f t="shared" si="786"/>
        <v>1.8532384162818244E-2</v>
      </c>
      <c r="AI2370">
        <f t="shared" si="787"/>
        <v>1.5486387400342457E-3</v>
      </c>
      <c r="AJ2370">
        <f t="shared" si="788"/>
        <v>8.1067387294708138E-2</v>
      </c>
      <c r="AK2370">
        <f t="shared" si="789"/>
        <v>2.4685521529912409E-3</v>
      </c>
      <c r="AM2370">
        <f t="shared" si="769"/>
        <v>0.17959893911379565</v>
      </c>
      <c r="AS2370" s="3">
        <v>2365</v>
      </c>
      <c r="AT2370">
        <f t="shared" si="770"/>
        <v>4.8940981229279499E-4</v>
      </c>
      <c r="AU2370">
        <f t="shared" si="771"/>
        <v>9.4448396354114702E-4</v>
      </c>
      <c r="AV2370">
        <f t="shared" si="772"/>
        <v>1.17314724670103E-4</v>
      </c>
      <c r="AW2370">
        <f t="shared" si="773"/>
        <v>-6.1489975142657971E-2</v>
      </c>
      <c r="AX2370">
        <f t="shared" si="774"/>
        <v>1.06088338915998E-4</v>
      </c>
      <c r="AY2370">
        <f t="shared" si="775"/>
        <v>1.08035776804687E-2</v>
      </c>
      <c r="AZ2370">
        <f t="shared" si="776"/>
        <v>1.8361715456988101E-2</v>
      </c>
      <c r="BA2370">
        <f t="shared" si="777"/>
        <v>1.5474402178331599E-3</v>
      </c>
      <c r="BB2370">
        <f t="shared" si="778"/>
        <v>7.7868450599639705E-2</v>
      </c>
      <c r="BC2370">
        <f t="shared" si="779"/>
        <v>2.4655077837019701E-3</v>
      </c>
      <c r="BF2370" s="3">
        <v>2365</v>
      </c>
    </row>
    <row r="2371" spans="1:58" x14ac:dyDescent="0.25">
      <c r="A2371" s="3">
        <v>2366</v>
      </c>
      <c r="B2371">
        <v>3.86594942340513E-4</v>
      </c>
      <c r="C2371">
        <v>4.5206207332703701E-3</v>
      </c>
      <c r="D2371" s="7">
        <v>4.8925695741801E-5</v>
      </c>
      <c r="E2371">
        <v>0.83944849188434001</v>
      </c>
      <c r="F2371">
        <v>5.7769811560580203E-3</v>
      </c>
      <c r="G2371">
        <v>2.4320205835042701E-3</v>
      </c>
      <c r="H2371">
        <v>4.7166709959003003E-2</v>
      </c>
      <c r="I2371">
        <v>4.9491279230488797E-3</v>
      </c>
      <c r="J2371">
        <v>4.8552924379071704E-3</v>
      </c>
      <c r="K2371">
        <v>6.9926719365777899E-3</v>
      </c>
      <c r="N2371" s="3">
        <v>2366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AA2371" s="3">
        <v>2366</v>
      </c>
      <c r="AB2371">
        <f t="shared" si="780"/>
        <v>3.8666968943040829E-4</v>
      </c>
      <c r="AC2371">
        <f t="shared" si="781"/>
        <v>4.5308696384503567E-3</v>
      </c>
      <c r="AD2371">
        <f t="shared" si="782"/>
        <v>4.8926892642666508E-5</v>
      </c>
      <c r="AE2371">
        <f t="shared" si="783"/>
        <v>0.17501016005344333</v>
      </c>
      <c r="AF2371">
        <f t="shared" si="784"/>
        <v>5.7937324574862921E-3</v>
      </c>
      <c r="AG2371">
        <f t="shared" si="785"/>
        <v>2.4349827492368267E-3</v>
      </c>
      <c r="AH2371">
        <f t="shared" si="786"/>
        <v>4.8315322381593105E-2</v>
      </c>
      <c r="AI2371">
        <f t="shared" si="787"/>
        <v>4.9614154149926508E-3</v>
      </c>
      <c r="AJ2371">
        <f t="shared" si="788"/>
        <v>4.8671176623785095E-3</v>
      </c>
      <c r="AK2371">
        <f t="shared" si="789"/>
        <v>7.0172352427219841E-3</v>
      </c>
      <c r="AM2371">
        <f t="shared" si="769"/>
        <v>0.25336643218237614</v>
      </c>
      <c r="AS2371" s="3">
        <v>2366</v>
      </c>
      <c r="AT2371">
        <f t="shared" si="770"/>
        <v>3.86594942340513E-4</v>
      </c>
      <c r="AU2371">
        <f t="shared" si="771"/>
        <v>4.5206207332703701E-3</v>
      </c>
      <c r="AV2371">
        <f t="shared" si="772"/>
        <v>4.8925695741801E-5</v>
      </c>
      <c r="AW2371">
        <f t="shared" si="773"/>
        <v>-0.16055150811565999</v>
      </c>
      <c r="AX2371">
        <f t="shared" si="774"/>
        <v>5.7769811560580203E-3</v>
      </c>
      <c r="AY2371">
        <f t="shared" si="775"/>
        <v>2.4320205835042701E-3</v>
      </c>
      <c r="AZ2371">
        <f t="shared" si="776"/>
        <v>4.7166709959003003E-2</v>
      </c>
      <c r="BA2371">
        <f t="shared" si="777"/>
        <v>4.9491279230488797E-3</v>
      </c>
      <c r="BB2371">
        <f t="shared" si="778"/>
        <v>4.8552924379071704E-3</v>
      </c>
      <c r="BC2371">
        <f t="shared" si="779"/>
        <v>6.9926719365777899E-3</v>
      </c>
      <c r="BF2371" s="3">
        <v>2366</v>
      </c>
    </row>
    <row r="2372" spans="1:58" x14ac:dyDescent="0.25">
      <c r="A2372" s="3">
        <v>2367</v>
      </c>
      <c r="B2372">
        <v>0.171436107785197</v>
      </c>
      <c r="C2372">
        <v>1.5631976637319599E-3</v>
      </c>
      <c r="D2372">
        <v>1.2466610576373899E-2</v>
      </c>
      <c r="E2372">
        <v>0.51759733785107898</v>
      </c>
      <c r="F2372">
        <v>5.1048748815665703E-3</v>
      </c>
      <c r="G2372">
        <v>9.1751354078863402E-3</v>
      </c>
      <c r="H2372">
        <v>3.2598594768947902E-4</v>
      </c>
      <c r="I2372">
        <v>3.9752198604579396E-3</v>
      </c>
      <c r="J2372">
        <v>6.3604744479137304E-2</v>
      </c>
      <c r="K2372" s="7">
        <v>4.3449549495029799E-6</v>
      </c>
      <c r="N2372" s="3">
        <v>2367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AA2372" s="3">
        <v>2367</v>
      </c>
      <c r="AB2372">
        <f t="shared" si="780"/>
        <v>0.18806132714712889</v>
      </c>
      <c r="AC2372">
        <f t="shared" si="781"/>
        <v>1.5644207319643123E-3</v>
      </c>
      <c r="AD2372">
        <f t="shared" si="782"/>
        <v>1.2544970703917331E-2</v>
      </c>
      <c r="AE2372">
        <f t="shared" si="783"/>
        <v>0.65855767906392981</v>
      </c>
      <c r="AF2372">
        <f t="shared" si="784"/>
        <v>5.1179492697355829E-3</v>
      </c>
      <c r="AG2372">
        <f t="shared" si="785"/>
        <v>9.217486211376939E-3</v>
      </c>
      <c r="AH2372">
        <f t="shared" si="786"/>
        <v>3.2603909265854579E-4</v>
      </c>
      <c r="AI2372">
        <f t="shared" si="787"/>
        <v>3.9831420488575823E-3</v>
      </c>
      <c r="AJ2372">
        <f t="shared" si="788"/>
        <v>6.5717610100918353E-2</v>
      </c>
      <c r="AK2372">
        <f t="shared" si="789"/>
        <v>4.3449643888419244E-6</v>
      </c>
      <c r="AM2372">
        <f t="shared" si="769"/>
        <v>0.94509496933487624</v>
      </c>
      <c r="AS2372" s="3">
        <v>2367</v>
      </c>
      <c r="AT2372">
        <f t="shared" si="770"/>
        <v>0.171436107785197</v>
      </c>
      <c r="AU2372">
        <f t="shared" si="771"/>
        <v>1.5631976637319599E-3</v>
      </c>
      <c r="AV2372">
        <f t="shared" si="772"/>
        <v>1.2466610576373899E-2</v>
      </c>
      <c r="AW2372">
        <f t="shared" si="773"/>
        <v>-0.48240266214892102</v>
      </c>
      <c r="AX2372">
        <f t="shared" si="774"/>
        <v>5.1048748815665703E-3</v>
      </c>
      <c r="AY2372">
        <f t="shared" si="775"/>
        <v>9.1751354078863402E-3</v>
      </c>
      <c r="AZ2372">
        <f t="shared" si="776"/>
        <v>3.2598594768947902E-4</v>
      </c>
      <c r="BA2372">
        <f t="shared" si="777"/>
        <v>3.9752198604579396E-3</v>
      </c>
      <c r="BB2372">
        <f t="shared" si="778"/>
        <v>6.3604744479137304E-2</v>
      </c>
      <c r="BC2372">
        <f t="shared" si="779"/>
        <v>4.3449549495029799E-6</v>
      </c>
      <c r="BF2372" s="3">
        <v>2367</v>
      </c>
    </row>
    <row r="2373" spans="1:58" x14ac:dyDescent="0.25">
      <c r="A2373" s="3">
        <v>2368</v>
      </c>
      <c r="B2373">
        <v>1.28687795340455E-4</v>
      </c>
      <c r="C2373">
        <v>3.4169719406232399E-3</v>
      </c>
      <c r="D2373">
        <v>1.07007316015079E-4</v>
      </c>
      <c r="E2373">
        <v>0.87831693169650904</v>
      </c>
      <c r="F2373">
        <v>3.0752190963846199E-2</v>
      </c>
      <c r="G2373">
        <v>9.0930206336928905E-4</v>
      </c>
      <c r="H2373">
        <v>1.6343418029494301E-2</v>
      </c>
      <c r="I2373">
        <v>1.7829877414996802E-2</v>
      </c>
      <c r="J2373">
        <v>2.25205123050824E-2</v>
      </c>
      <c r="K2373">
        <v>4.2649760588616201E-4</v>
      </c>
      <c r="N2373" s="3">
        <v>2368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AA2373" s="3">
        <v>2368</v>
      </c>
      <c r="AB2373">
        <f t="shared" si="780"/>
        <v>1.2869607632525989E-4</v>
      </c>
      <c r="AC2373">
        <f t="shared" si="781"/>
        <v>3.4228231219286557E-3</v>
      </c>
      <c r="AD2373">
        <f t="shared" si="782"/>
        <v>1.0701304170639988E-4</v>
      </c>
      <c r="AE2373">
        <f t="shared" si="783"/>
        <v>0.12974778043944998</v>
      </c>
      <c r="AF2373">
        <f t="shared" si="784"/>
        <v>3.1234962907056751E-2</v>
      </c>
      <c r="AG2373">
        <f t="shared" si="785"/>
        <v>9.0971572927433045E-4</v>
      </c>
      <c r="AH2373">
        <f t="shared" si="786"/>
        <v>1.6478444907771176E-2</v>
      </c>
      <c r="AI2373">
        <f t="shared" si="787"/>
        <v>1.7990744710554819E-2</v>
      </c>
      <c r="AJ2373">
        <f t="shared" si="788"/>
        <v>2.2777971798120297E-2</v>
      </c>
      <c r="AK2373">
        <f t="shared" si="789"/>
        <v>4.2658858185838937E-4</v>
      </c>
      <c r="AM2373">
        <f t="shared" si="769"/>
        <v>0.22322474131404607</v>
      </c>
      <c r="AS2373" s="3">
        <v>2368</v>
      </c>
      <c r="AT2373">
        <f t="shared" si="770"/>
        <v>1.28687795340455E-4</v>
      </c>
      <c r="AU2373">
        <f t="shared" si="771"/>
        <v>3.4169719406232399E-3</v>
      </c>
      <c r="AV2373">
        <f t="shared" si="772"/>
        <v>1.07007316015079E-4</v>
      </c>
      <c r="AW2373">
        <f t="shared" si="773"/>
        <v>-0.12168306830349096</v>
      </c>
      <c r="AX2373">
        <f t="shared" si="774"/>
        <v>3.0752190963846199E-2</v>
      </c>
      <c r="AY2373">
        <f t="shared" si="775"/>
        <v>9.0930206336928905E-4</v>
      </c>
      <c r="AZ2373">
        <f t="shared" si="776"/>
        <v>1.6343418029494301E-2</v>
      </c>
      <c r="BA2373">
        <f t="shared" si="777"/>
        <v>1.7829877414996802E-2</v>
      </c>
      <c r="BB2373">
        <f t="shared" si="778"/>
        <v>2.25205123050824E-2</v>
      </c>
      <c r="BC2373">
        <f t="shared" si="779"/>
        <v>4.2649760588616201E-4</v>
      </c>
      <c r="BF2373" s="3">
        <v>2368</v>
      </c>
    </row>
    <row r="2374" spans="1:58" x14ac:dyDescent="0.25">
      <c r="A2374" s="3">
        <v>2369</v>
      </c>
      <c r="B2374">
        <v>5.9224927272308596E-4</v>
      </c>
      <c r="C2374">
        <v>2.2905495547071399E-4</v>
      </c>
      <c r="D2374">
        <v>1.1378693845150299E-2</v>
      </c>
      <c r="E2374">
        <v>0.96264283033946396</v>
      </c>
      <c r="F2374">
        <v>4.7687854508949301E-2</v>
      </c>
      <c r="G2374">
        <v>1.6569328069364799E-3</v>
      </c>
      <c r="H2374">
        <v>1.8248747966246499E-3</v>
      </c>
      <c r="I2374">
        <v>2.75275139860626E-2</v>
      </c>
      <c r="J2374">
        <v>7.0638817825012204E-2</v>
      </c>
      <c r="K2374" s="7">
        <v>3.5020523320514297E-5</v>
      </c>
      <c r="N2374" s="3">
        <v>2369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AA2374" s="3">
        <v>2369</v>
      </c>
      <c r="AB2374">
        <f t="shared" si="780"/>
        <v>5.9242472159997577E-4</v>
      </c>
      <c r="AC2374">
        <f t="shared" si="781"/>
        <v>2.2908119256364448E-4</v>
      </c>
      <c r="AD2374">
        <f t="shared" si="782"/>
        <v>1.144392649562298E-2</v>
      </c>
      <c r="AE2374">
        <f t="shared" si="783"/>
        <v>3.8072828671785415E-2</v>
      </c>
      <c r="AF2374">
        <f t="shared" si="784"/>
        <v>4.8862414013785917E-2</v>
      </c>
      <c r="AG2374">
        <f t="shared" si="785"/>
        <v>1.658307038315639E-3</v>
      </c>
      <c r="AH2374">
        <f t="shared" si="786"/>
        <v>1.8265419091260994E-3</v>
      </c>
      <c r="AI2374">
        <f t="shared" si="787"/>
        <v>2.7913495906279121E-2</v>
      </c>
      <c r="AJ2374">
        <f t="shared" si="788"/>
        <v>7.3257829746449551E-2</v>
      </c>
      <c r="AK2374">
        <f t="shared" si="789"/>
        <v>3.5021136553338789E-5</v>
      </c>
      <c r="AM2374">
        <f t="shared" si="769"/>
        <v>0.20389187083208171</v>
      </c>
      <c r="AS2374" s="3">
        <v>2369</v>
      </c>
      <c r="AT2374">
        <f t="shared" si="770"/>
        <v>5.9224927272308596E-4</v>
      </c>
      <c r="AU2374">
        <f t="shared" si="771"/>
        <v>2.2905495547071399E-4</v>
      </c>
      <c r="AV2374">
        <f t="shared" si="772"/>
        <v>1.1378693845150299E-2</v>
      </c>
      <c r="AW2374">
        <f t="shared" si="773"/>
        <v>-3.7357169660536038E-2</v>
      </c>
      <c r="AX2374">
        <f t="shared" si="774"/>
        <v>4.7687854508949301E-2</v>
      </c>
      <c r="AY2374">
        <f t="shared" si="775"/>
        <v>1.6569328069364799E-3</v>
      </c>
      <c r="AZ2374">
        <f t="shared" si="776"/>
        <v>1.8248747966246499E-3</v>
      </c>
      <c r="BA2374">
        <f t="shared" si="777"/>
        <v>2.75275139860626E-2</v>
      </c>
      <c r="BB2374">
        <f t="shared" si="778"/>
        <v>7.0638817825012204E-2</v>
      </c>
      <c r="BC2374">
        <f t="shared" si="779"/>
        <v>3.5020523320514297E-5</v>
      </c>
      <c r="BF2374" s="3">
        <v>2369</v>
      </c>
    </row>
    <row r="2375" spans="1:58" x14ac:dyDescent="0.25">
      <c r="A2375" s="3">
        <v>2370</v>
      </c>
      <c r="B2375">
        <v>1.6443488633084698E-2</v>
      </c>
      <c r="C2375">
        <v>1.5675057622092001E-4</v>
      </c>
      <c r="D2375">
        <v>9.8577039164466089E-4</v>
      </c>
      <c r="E2375">
        <v>0.97987407671229299</v>
      </c>
      <c r="F2375">
        <v>8.6783903264566597E-3</v>
      </c>
      <c r="G2375">
        <v>1.62834886167234E-3</v>
      </c>
      <c r="H2375">
        <v>2.6564488256098301E-3</v>
      </c>
      <c r="I2375">
        <v>3.68497240263684E-3</v>
      </c>
      <c r="J2375">
        <v>8.1168304928089699E-2</v>
      </c>
      <c r="K2375" s="7">
        <v>1.1090586481681E-5</v>
      </c>
      <c r="N2375" s="3">
        <v>2370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AA2375" s="3">
        <v>2370</v>
      </c>
      <c r="AB2375">
        <f t="shared" si="780"/>
        <v>1.6580183355950007E-2</v>
      </c>
      <c r="AC2375">
        <f t="shared" si="781"/>
        <v>1.5676286287643742E-4</v>
      </c>
      <c r="AD2375">
        <f t="shared" si="782"/>
        <v>9.8625658281873926E-4</v>
      </c>
      <c r="AE2375">
        <f t="shared" si="783"/>
        <v>2.0331208724193015E-2</v>
      </c>
      <c r="AF2375">
        <f t="shared" si="784"/>
        <v>8.716266853192883E-3</v>
      </c>
      <c r="AG2375">
        <f t="shared" si="785"/>
        <v>1.6296760626397441E-3</v>
      </c>
      <c r="AH2375">
        <f t="shared" si="786"/>
        <v>2.6599834468726707E-3</v>
      </c>
      <c r="AI2375">
        <f t="shared" si="787"/>
        <v>3.6917786391147049E-3</v>
      </c>
      <c r="AJ2375">
        <f t="shared" si="788"/>
        <v>8.4652312602061353E-2</v>
      </c>
      <c r="AK2375">
        <f t="shared" si="789"/>
        <v>1.1090647982641389E-5</v>
      </c>
      <c r="AM2375">
        <f t="shared" ref="AM2375:AM2438" si="790">SUM(AB2375:AK2375)</f>
        <v>0.1394155197777022</v>
      </c>
      <c r="AS2375" s="3">
        <v>2370</v>
      </c>
      <c r="AT2375">
        <f t="shared" ref="AT2375:AT2438" si="791">B2375-O2375</f>
        <v>1.6443488633084698E-2</v>
      </c>
      <c r="AU2375">
        <f t="shared" ref="AU2375:AU2438" si="792">C2375-P2375</f>
        <v>1.5675057622092001E-4</v>
      </c>
      <c r="AV2375">
        <f t="shared" ref="AV2375:AV2438" si="793">D2375-Q2375</f>
        <v>9.8577039164466089E-4</v>
      </c>
      <c r="AW2375">
        <f t="shared" ref="AW2375:AW2438" si="794">E2375-R2375</f>
        <v>-2.0125923287707015E-2</v>
      </c>
      <c r="AX2375">
        <f t="shared" ref="AX2375:AX2438" si="795">F2375-S2375</f>
        <v>8.6783903264566597E-3</v>
      </c>
      <c r="AY2375">
        <f t="shared" ref="AY2375:AY2438" si="796">G2375-T2375</f>
        <v>1.62834886167234E-3</v>
      </c>
      <c r="AZ2375">
        <f t="shared" ref="AZ2375:AZ2438" si="797">H2375-U2375</f>
        <v>2.6564488256098301E-3</v>
      </c>
      <c r="BA2375">
        <f t="shared" ref="BA2375:BA2438" si="798">I2375-V2375</f>
        <v>3.68497240263684E-3</v>
      </c>
      <c r="BB2375">
        <f t="shared" ref="BB2375:BB2438" si="799">J2375-W2375</f>
        <v>8.1168304928089699E-2</v>
      </c>
      <c r="BC2375">
        <f t="shared" ref="BC2375:BC2438" si="800">K2375-X2375</f>
        <v>1.1090586481681E-5</v>
      </c>
      <c r="BF2375" s="3">
        <v>2370</v>
      </c>
    </row>
    <row r="2376" spans="1:58" x14ac:dyDescent="0.25">
      <c r="A2376" s="3">
        <v>2371</v>
      </c>
      <c r="B2376">
        <v>7.7909218939075698E-4</v>
      </c>
      <c r="C2376">
        <v>0.121309499167359</v>
      </c>
      <c r="D2376" s="7">
        <v>5.9943804193472399E-5</v>
      </c>
      <c r="E2376">
        <v>0.75012204788417802</v>
      </c>
      <c r="F2376">
        <v>2.24413005533236E-4</v>
      </c>
      <c r="G2376">
        <v>9.7917127228299095E-2</v>
      </c>
      <c r="H2376">
        <v>1.34810194433017E-3</v>
      </c>
      <c r="I2376">
        <v>5.6014912210537704E-4</v>
      </c>
      <c r="J2376">
        <v>6.4024440673240805E-4</v>
      </c>
      <c r="K2376">
        <v>0.104273037175194</v>
      </c>
      <c r="N2376" s="3">
        <v>2371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AA2376" s="3">
        <v>2371</v>
      </c>
      <c r="AB2376">
        <f t="shared" si="780"/>
        <v>7.7939583943504253E-4</v>
      </c>
      <c r="AC2376">
        <f t="shared" si="781"/>
        <v>0.12932254701716062</v>
      </c>
      <c r="AD2376">
        <f t="shared" si="782"/>
        <v>5.9945600895128024E-5</v>
      </c>
      <c r="AE2376">
        <f t="shared" si="783"/>
        <v>0.28751935517871713</v>
      </c>
      <c r="AF2376">
        <f t="shared" si="784"/>
        <v>2.2443818989961568E-4</v>
      </c>
      <c r="AG2376">
        <f t="shared" si="785"/>
        <v>0.10304888645288782</v>
      </c>
      <c r="AH2376">
        <f t="shared" si="786"/>
        <v>1.3490114512536319E-3</v>
      </c>
      <c r="AI2376">
        <f t="shared" si="787"/>
        <v>5.603060642349006E-4</v>
      </c>
      <c r="AJ2376">
        <f t="shared" si="788"/>
        <v>6.4044945070606727E-4</v>
      </c>
      <c r="AK2376">
        <f t="shared" si="789"/>
        <v>0.11011964143669167</v>
      </c>
      <c r="AM2376">
        <f t="shared" si="790"/>
        <v>0.63362397668188164</v>
      </c>
      <c r="AS2376" s="3">
        <v>2371</v>
      </c>
      <c r="AT2376">
        <f t="shared" si="791"/>
        <v>7.7909218939075698E-4</v>
      </c>
      <c r="AU2376">
        <f t="shared" si="792"/>
        <v>0.121309499167359</v>
      </c>
      <c r="AV2376">
        <f t="shared" si="793"/>
        <v>5.9943804193472399E-5</v>
      </c>
      <c r="AW2376">
        <f t="shared" si="794"/>
        <v>-0.24987795211582198</v>
      </c>
      <c r="AX2376">
        <f t="shared" si="795"/>
        <v>2.24413005533236E-4</v>
      </c>
      <c r="AY2376">
        <f t="shared" si="796"/>
        <v>9.7917127228299095E-2</v>
      </c>
      <c r="AZ2376">
        <f t="shared" si="797"/>
        <v>1.34810194433017E-3</v>
      </c>
      <c r="BA2376">
        <f t="shared" si="798"/>
        <v>5.6014912210537704E-4</v>
      </c>
      <c r="BB2376">
        <f t="shared" si="799"/>
        <v>6.4024440673240805E-4</v>
      </c>
      <c r="BC2376">
        <f t="shared" si="800"/>
        <v>0.104273037175194</v>
      </c>
      <c r="BF2376" s="3">
        <v>2371</v>
      </c>
    </row>
    <row r="2377" spans="1:58" x14ac:dyDescent="0.25">
      <c r="A2377" s="3">
        <v>2372</v>
      </c>
      <c r="B2377">
        <v>1.34370641077911E-3</v>
      </c>
      <c r="C2377" s="7">
        <v>2.16548376371463E-5</v>
      </c>
      <c r="D2377">
        <v>3.4665750119193803E-2</v>
      </c>
      <c r="E2377">
        <v>0.49582360204332598</v>
      </c>
      <c r="F2377">
        <v>1.6831898580568098E-2</v>
      </c>
      <c r="G2377" s="7">
        <v>1.7328579594189199E-5</v>
      </c>
      <c r="H2377">
        <v>4.66334799529418E-2</v>
      </c>
      <c r="I2377">
        <v>1.4802765345075599E-3</v>
      </c>
      <c r="J2377">
        <v>3.01819772480122E-2</v>
      </c>
      <c r="K2377">
        <v>2.43532766211292E-4</v>
      </c>
      <c r="N2377" s="3">
        <v>2372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AA2377" s="3">
        <v>2372</v>
      </c>
      <c r="AB2377">
        <f t="shared" si="780"/>
        <v>1.3446099937624619E-3</v>
      </c>
      <c r="AC2377">
        <f t="shared" si="781"/>
        <v>2.1655072106545397E-5</v>
      </c>
      <c r="AD2377">
        <f t="shared" si="782"/>
        <v>3.5280864682929396E-2</v>
      </c>
      <c r="AE2377">
        <f t="shared" si="783"/>
        <v>0.70153505655416426</v>
      </c>
      <c r="AF2377">
        <f t="shared" si="784"/>
        <v>1.6975164890230852E-2</v>
      </c>
      <c r="AG2377">
        <f t="shared" si="785"/>
        <v>1.732872973581448E-5</v>
      </c>
      <c r="AH2377">
        <f t="shared" si="786"/>
        <v>4.7755853204072579E-2</v>
      </c>
      <c r="AI2377">
        <f t="shared" si="787"/>
        <v>1.4813732262218095E-3</v>
      </c>
      <c r="AJ2377">
        <f t="shared" si="788"/>
        <v>3.0646830495126669E-2</v>
      </c>
      <c r="AK2377">
        <f t="shared" si="789"/>
        <v>2.43562425130738E-4</v>
      </c>
      <c r="AM2377">
        <f t="shared" si="790"/>
        <v>0.83530229927348099</v>
      </c>
      <c r="AS2377" s="3">
        <v>2372</v>
      </c>
      <c r="AT2377">
        <f t="shared" si="791"/>
        <v>1.34370641077911E-3</v>
      </c>
      <c r="AU2377">
        <f t="shared" si="792"/>
        <v>2.16548376371463E-5</v>
      </c>
      <c r="AV2377">
        <f t="shared" si="793"/>
        <v>3.4665750119193803E-2</v>
      </c>
      <c r="AW2377">
        <f t="shared" si="794"/>
        <v>-0.50417639795667402</v>
      </c>
      <c r="AX2377">
        <f t="shared" si="795"/>
        <v>1.6831898580568098E-2</v>
      </c>
      <c r="AY2377">
        <f t="shared" si="796"/>
        <v>1.7328579594189199E-5</v>
      </c>
      <c r="AZ2377">
        <f t="shared" si="797"/>
        <v>4.66334799529418E-2</v>
      </c>
      <c r="BA2377">
        <f t="shared" si="798"/>
        <v>1.4802765345075599E-3</v>
      </c>
      <c r="BB2377">
        <f t="shared" si="799"/>
        <v>3.01819772480122E-2</v>
      </c>
      <c r="BC2377">
        <f t="shared" si="800"/>
        <v>2.43532766211292E-4</v>
      </c>
      <c r="BF2377" s="3">
        <v>2372</v>
      </c>
    </row>
    <row r="2378" spans="1:58" x14ac:dyDescent="0.25">
      <c r="A2378" s="3">
        <v>2373</v>
      </c>
      <c r="B2378">
        <v>8.9876992946780697E-4</v>
      </c>
      <c r="C2378">
        <v>4.3303395133343203E-3</v>
      </c>
      <c r="D2378" s="7">
        <v>1.68825975775521E-5</v>
      </c>
      <c r="E2378">
        <v>0.96495979902722995</v>
      </c>
      <c r="F2378">
        <v>1.21523232964945E-2</v>
      </c>
      <c r="G2378">
        <v>3.7835581029425701E-3</v>
      </c>
      <c r="H2378">
        <v>1.6128185932174799E-2</v>
      </c>
      <c r="I2378">
        <v>7.9853237956634005E-3</v>
      </c>
      <c r="J2378">
        <v>1.1139620722678999E-2</v>
      </c>
      <c r="K2378">
        <v>2.35353677911843E-4</v>
      </c>
      <c r="N2378" s="3">
        <v>2373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AA2378" s="3">
        <v>2373</v>
      </c>
      <c r="AB2378">
        <f t="shared" si="780"/>
        <v>8.9917406532911124E-4</v>
      </c>
      <c r="AC2378">
        <f t="shared" si="781"/>
        <v>4.3397425889765053E-3</v>
      </c>
      <c r="AD2378">
        <f t="shared" si="782"/>
        <v>1.6882740090248836E-5</v>
      </c>
      <c r="AE2378">
        <f t="shared" si="783"/>
        <v>3.5668837550052949E-2</v>
      </c>
      <c r="AF2378">
        <f t="shared" si="784"/>
        <v>1.2226766497224748E-2</v>
      </c>
      <c r="AG2378">
        <f t="shared" si="785"/>
        <v>3.7907338645608597E-3</v>
      </c>
      <c r="AH2378">
        <f t="shared" si="786"/>
        <v>1.6259660672065648E-2</v>
      </c>
      <c r="AI2378">
        <f t="shared" si="787"/>
        <v>8.0173772458795225E-3</v>
      </c>
      <c r="AJ2378">
        <f t="shared" si="788"/>
        <v>1.1202130957998239E-2</v>
      </c>
      <c r="AK2378">
        <f t="shared" si="789"/>
        <v>2.353813779349716E-4</v>
      </c>
      <c r="AM2378">
        <f t="shared" si="790"/>
        <v>9.2656687560112791E-2</v>
      </c>
      <c r="AS2378" s="3">
        <v>2373</v>
      </c>
      <c r="AT2378">
        <f t="shared" si="791"/>
        <v>8.9876992946780697E-4</v>
      </c>
      <c r="AU2378">
        <f t="shared" si="792"/>
        <v>4.3303395133343203E-3</v>
      </c>
      <c r="AV2378">
        <f t="shared" si="793"/>
        <v>1.68825975775521E-5</v>
      </c>
      <c r="AW2378">
        <f t="shared" si="794"/>
        <v>-3.5040200972770053E-2</v>
      </c>
      <c r="AX2378">
        <f t="shared" si="795"/>
        <v>1.21523232964945E-2</v>
      </c>
      <c r="AY2378">
        <f t="shared" si="796"/>
        <v>3.7835581029425701E-3</v>
      </c>
      <c r="AZ2378">
        <f t="shared" si="797"/>
        <v>1.6128185932174799E-2</v>
      </c>
      <c r="BA2378">
        <f t="shared" si="798"/>
        <v>7.9853237956634005E-3</v>
      </c>
      <c r="BB2378">
        <f t="shared" si="799"/>
        <v>1.1139620722678999E-2</v>
      </c>
      <c r="BC2378">
        <f t="shared" si="800"/>
        <v>2.35353677911843E-4</v>
      </c>
      <c r="BF2378" s="3">
        <v>2373</v>
      </c>
    </row>
    <row r="2379" spans="1:58" x14ac:dyDescent="0.25">
      <c r="A2379" s="3">
        <v>2374</v>
      </c>
      <c r="B2379">
        <v>6.6952861236619396E-4</v>
      </c>
      <c r="C2379">
        <v>1.5863126891795399E-3</v>
      </c>
      <c r="D2379" s="7">
        <v>4.3858548047271897E-5</v>
      </c>
      <c r="E2379">
        <v>0.98069410378767297</v>
      </c>
      <c r="F2379">
        <v>3.2934148904898097E-2</v>
      </c>
      <c r="G2379">
        <v>4.0655856470100202E-3</v>
      </c>
      <c r="H2379">
        <v>2.48704313736963E-3</v>
      </c>
      <c r="I2379">
        <v>5.8881728106000503E-3</v>
      </c>
      <c r="J2379">
        <v>7.2220809579051299E-3</v>
      </c>
      <c r="K2379">
        <v>2.2737356601701099E-4</v>
      </c>
      <c r="N2379" s="3">
        <v>2374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AA2379" s="3">
        <v>2374</v>
      </c>
      <c r="AB2379">
        <f t="shared" si="780"/>
        <v>6.6975284674077149E-4</v>
      </c>
      <c r="AC2379">
        <f t="shared" si="781"/>
        <v>1.5875722153312259E-3</v>
      </c>
      <c r="AD2379">
        <f t="shared" si="782"/>
        <v>4.3859509861467467E-5</v>
      </c>
      <c r="AE2379">
        <f t="shared" si="783"/>
        <v>1.9494688850663543E-2</v>
      </c>
      <c r="AF2379">
        <f t="shared" si="784"/>
        <v>3.3488687507096555E-2</v>
      </c>
      <c r="AG2379">
        <f t="shared" si="785"/>
        <v>4.0738726088649577E-3</v>
      </c>
      <c r="AH2379">
        <f t="shared" si="786"/>
        <v>2.4901409665088808E-3</v>
      </c>
      <c r="AI2379">
        <f t="shared" si="787"/>
        <v>5.9055764508455779E-3</v>
      </c>
      <c r="AJ2379">
        <f t="shared" si="788"/>
        <v>7.2482864328567188E-3</v>
      </c>
      <c r="AK2379">
        <f t="shared" si="789"/>
        <v>2.2739941930522502E-4</v>
      </c>
      <c r="AM2379">
        <f t="shared" si="790"/>
        <v>7.5229836808074907E-2</v>
      </c>
      <c r="AS2379" s="3">
        <v>2374</v>
      </c>
      <c r="AT2379">
        <f t="shared" si="791"/>
        <v>6.6952861236619396E-4</v>
      </c>
      <c r="AU2379">
        <f t="shared" si="792"/>
        <v>1.5863126891795399E-3</v>
      </c>
      <c r="AV2379">
        <f t="shared" si="793"/>
        <v>4.3858548047271897E-5</v>
      </c>
      <c r="AW2379">
        <f t="shared" si="794"/>
        <v>-1.9305896212327034E-2</v>
      </c>
      <c r="AX2379">
        <f t="shared" si="795"/>
        <v>3.2934148904898097E-2</v>
      </c>
      <c r="AY2379">
        <f t="shared" si="796"/>
        <v>4.0655856470100202E-3</v>
      </c>
      <c r="AZ2379">
        <f t="shared" si="797"/>
        <v>2.48704313736963E-3</v>
      </c>
      <c r="BA2379">
        <f t="shared" si="798"/>
        <v>5.8881728106000503E-3</v>
      </c>
      <c r="BB2379">
        <f t="shared" si="799"/>
        <v>7.2220809579051299E-3</v>
      </c>
      <c r="BC2379">
        <f t="shared" si="800"/>
        <v>2.2737356601701099E-4</v>
      </c>
      <c r="BF2379" s="3">
        <v>2374</v>
      </c>
    </row>
    <row r="2380" spans="1:58" x14ac:dyDescent="0.25">
      <c r="A2380" s="3">
        <v>2375</v>
      </c>
      <c r="B2380">
        <v>4.49556074179542E-4</v>
      </c>
      <c r="C2380">
        <v>1.3911033372130299E-3</v>
      </c>
      <c r="D2380">
        <v>1.70948761878289E-4</v>
      </c>
      <c r="E2380">
        <v>0.92557547474426405</v>
      </c>
      <c r="F2380">
        <v>1.39213684273242E-2</v>
      </c>
      <c r="G2380">
        <v>5.3342221365891403E-2</v>
      </c>
      <c r="H2380">
        <v>1.64626320473937E-3</v>
      </c>
      <c r="I2380">
        <v>1.64478355187212E-3</v>
      </c>
      <c r="J2380">
        <v>1.6579913574753101E-2</v>
      </c>
      <c r="K2380">
        <v>1.9326620233618499E-4</v>
      </c>
      <c r="N2380" s="3">
        <v>2375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AA2380" s="3">
        <v>2375</v>
      </c>
      <c r="AB2380">
        <f t="shared" si="780"/>
        <v>4.4965715480683788E-4</v>
      </c>
      <c r="AC2380">
        <f t="shared" si="781"/>
        <v>1.3920718197374888E-3</v>
      </c>
      <c r="AD2380">
        <f t="shared" si="782"/>
        <v>1.7096337528333338E-4</v>
      </c>
      <c r="AE2380">
        <f t="shared" si="783"/>
        <v>7.7339600056710506E-2</v>
      </c>
      <c r="AF2380">
        <f t="shared" si="784"/>
        <v>1.4019179513897775E-2</v>
      </c>
      <c r="AG2380">
        <f t="shared" si="785"/>
        <v>5.4817625305856453E-2</v>
      </c>
      <c r="AH2380">
        <f t="shared" si="786"/>
        <v>1.6476197850723042E-3</v>
      </c>
      <c r="AI2380">
        <f t="shared" si="787"/>
        <v>1.6461376933885584E-3</v>
      </c>
      <c r="AJ2380">
        <f t="shared" si="788"/>
        <v>1.6718898724541909E-2</v>
      </c>
      <c r="AK2380">
        <f t="shared" si="789"/>
        <v>1.9328488065528643E-4</v>
      </c>
      <c r="AM2380">
        <f t="shared" si="790"/>
        <v>0.16839503830995045</v>
      </c>
      <c r="AS2380" s="3">
        <v>2375</v>
      </c>
      <c r="AT2380">
        <f t="shared" si="791"/>
        <v>4.49556074179542E-4</v>
      </c>
      <c r="AU2380">
        <f t="shared" si="792"/>
        <v>1.3911033372130299E-3</v>
      </c>
      <c r="AV2380">
        <f t="shared" si="793"/>
        <v>1.70948761878289E-4</v>
      </c>
      <c r="AW2380">
        <f t="shared" si="794"/>
        <v>-7.4424525255735952E-2</v>
      </c>
      <c r="AX2380">
        <f t="shared" si="795"/>
        <v>1.39213684273242E-2</v>
      </c>
      <c r="AY2380">
        <f t="shared" si="796"/>
        <v>5.3342221365891403E-2</v>
      </c>
      <c r="AZ2380">
        <f t="shared" si="797"/>
        <v>1.64626320473937E-3</v>
      </c>
      <c r="BA2380">
        <f t="shared" si="798"/>
        <v>1.64478355187212E-3</v>
      </c>
      <c r="BB2380">
        <f t="shared" si="799"/>
        <v>1.6579913574753101E-2</v>
      </c>
      <c r="BC2380">
        <f t="shared" si="800"/>
        <v>1.9326620233618499E-4</v>
      </c>
      <c r="BF2380" s="3">
        <v>2375</v>
      </c>
    </row>
    <row r="2381" spans="1:58" x14ac:dyDescent="0.25">
      <c r="A2381" s="3">
        <v>2376</v>
      </c>
      <c r="B2381">
        <v>1.2803425052064601E-3</v>
      </c>
      <c r="C2381">
        <v>8.1515736525861898E-4</v>
      </c>
      <c r="D2381">
        <v>3.4056518074154801E-4</v>
      </c>
      <c r="E2381">
        <v>0.79902493767827498</v>
      </c>
      <c r="F2381">
        <v>3.4118726552600502E-2</v>
      </c>
      <c r="G2381">
        <v>1.9963574021913798E-3</v>
      </c>
      <c r="H2381">
        <v>2.35757431912166E-3</v>
      </c>
      <c r="I2381">
        <v>3.0966264295260299E-2</v>
      </c>
      <c r="J2381">
        <v>4.23802315987971E-2</v>
      </c>
      <c r="K2381">
        <v>1.10411149631466E-4</v>
      </c>
      <c r="N2381" s="3">
        <v>2376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AA2381" s="3">
        <v>2376</v>
      </c>
      <c r="AB2381">
        <f t="shared" si="780"/>
        <v>1.2811628439562703E-3</v>
      </c>
      <c r="AC2381">
        <f t="shared" si="781"/>
        <v>8.1548978668647331E-4</v>
      </c>
      <c r="AD2381">
        <f t="shared" si="782"/>
        <v>3.4062318623285544E-4</v>
      </c>
      <c r="AE2381">
        <f t="shared" si="783"/>
        <v>0.2243631225911856</v>
      </c>
      <c r="AF2381">
        <f t="shared" si="784"/>
        <v>3.4714357657053503E-2</v>
      </c>
      <c r="AG2381">
        <f t="shared" si="785"/>
        <v>1.9983527797301252E-3</v>
      </c>
      <c r="AH2381">
        <f t="shared" si="786"/>
        <v>2.3603577731170851E-3</v>
      </c>
      <c r="AI2381">
        <f t="shared" si="787"/>
        <v>3.1455852728626138E-2</v>
      </c>
      <c r="AJ2381">
        <f t="shared" si="788"/>
        <v>4.3304481257630881E-2</v>
      </c>
      <c r="AK2381">
        <f t="shared" si="789"/>
        <v>1.1041724539118517E-4</v>
      </c>
      <c r="AM2381">
        <f t="shared" si="790"/>
        <v>0.34074421784961018</v>
      </c>
      <c r="AS2381" s="3">
        <v>2376</v>
      </c>
      <c r="AT2381">
        <f t="shared" si="791"/>
        <v>1.2803425052064601E-3</v>
      </c>
      <c r="AU2381">
        <f t="shared" si="792"/>
        <v>8.1515736525861898E-4</v>
      </c>
      <c r="AV2381">
        <f t="shared" si="793"/>
        <v>3.4056518074154801E-4</v>
      </c>
      <c r="AW2381">
        <f t="shared" si="794"/>
        <v>-0.20097506232172502</v>
      </c>
      <c r="AX2381">
        <f t="shared" si="795"/>
        <v>3.4118726552600502E-2</v>
      </c>
      <c r="AY2381">
        <f t="shared" si="796"/>
        <v>1.9963574021913798E-3</v>
      </c>
      <c r="AZ2381">
        <f t="shared" si="797"/>
        <v>2.35757431912166E-3</v>
      </c>
      <c r="BA2381">
        <f t="shared" si="798"/>
        <v>3.0966264295260299E-2</v>
      </c>
      <c r="BB2381">
        <f t="shared" si="799"/>
        <v>4.23802315987971E-2</v>
      </c>
      <c r="BC2381">
        <f t="shared" si="800"/>
        <v>1.10411149631466E-4</v>
      </c>
      <c r="BF2381" s="3">
        <v>2376</v>
      </c>
    </row>
    <row r="2382" spans="1:58" x14ac:dyDescent="0.25">
      <c r="A2382" s="3">
        <v>2377</v>
      </c>
      <c r="B2382">
        <v>2.53078471914858E-4</v>
      </c>
      <c r="C2382">
        <v>4.8836652359678804E-3</v>
      </c>
      <c r="D2382" s="7">
        <v>3.0541699325414901E-6</v>
      </c>
      <c r="E2382">
        <v>0.88856225780921605</v>
      </c>
      <c r="F2382">
        <v>8.9897416823621996E-4</v>
      </c>
      <c r="G2382">
        <v>1.01384054261118E-2</v>
      </c>
      <c r="H2382">
        <v>2.93227240556477E-2</v>
      </c>
      <c r="I2382">
        <v>6.4432100942005003E-3</v>
      </c>
      <c r="J2382">
        <v>9.7134820359134205E-2</v>
      </c>
      <c r="K2382">
        <v>1.6937195995658299E-3</v>
      </c>
      <c r="N2382" s="3">
        <v>2377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AA2382" s="3">
        <v>2377</v>
      </c>
      <c r="AB2382">
        <f t="shared" si="780"/>
        <v>2.5311050167541862E-4</v>
      </c>
      <c r="AC2382">
        <f t="shared" si="781"/>
        <v>4.8956292972436866E-3</v>
      </c>
      <c r="AD2382">
        <f t="shared" si="782"/>
        <v>3.0541745965013233E-6</v>
      </c>
      <c r="AE2382">
        <f t="shared" si="783"/>
        <v>0.11815056315097175</v>
      </c>
      <c r="AF2382">
        <f t="shared" si="784"/>
        <v>8.9937848784725212E-4</v>
      </c>
      <c r="AG2382">
        <f t="shared" si="785"/>
        <v>1.0190149087635134E-2</v>
      </c>
      <c r="AH2382">
        <f t="shared" si="786"/>
        <v>2.9761228505675391E-2</v>
      </c>
      <c r="AI2382">
        <f t="shared" si="787"/>
        <v>6.4640571686605183E-3</v>
      </c>
      <c r="AJ2382">
        <f t="shared" si="788"/>
        <v>0.10218203943520646</v>
      </c>
      <c r="AK2382">
        <f t="shared" si="789"/>
        <v>1.6951555642502683E-3</v>
      </c>
      <c r="AM2382">
        <f t="shared" si="790"/>
        <v>0.27449436537376237</v>
      </c>
      <c r="AS2382" s="3">
        <v>2377</v>
      </c>
      <c r="AT2382">
        <f t="shared" si="791"/>
        <v>2.53078471914858E-4</v>
      </c>
      <c r="AU2382">
        <f t="shared" si="792"/>
        <v>4.8836652359678804E-3</v>
      </c>
      <c r="AV2382">
        <f t="shared" si="793"/>
        <v>3.0541699325414901E-6</v>
      </c>
      <c r="AW2382">
        <f t="shared" si="794"/>
        <v>-0.11143774219078395</v>
      </c>
      <c r="AX2382">
        <f t="shared" si="795"/>
        <v>8.9897416823621996E-4</v>
      </c>
      <c r="AY2382">
        <f t="shared" si="796"/>
        <v>1.01384054261118E-2</v>
      </c>
      <c r="AZ2382">
        <f t="shared" si="797"/>
        <v>2.93227240556477E-2</v>
      </c>
      <c r="BA2382">
        <f t="shared" si="798"/>
        <v>6.4432100942005003E-3</v>
      </c>
      <c r="BB2382">
        <f t="shared" si="799"/>
        <v>9.7134820359134205E-2</v>
      </c>
      <c r="BC2382">
        <f t="shared" si="800"/>
        <v>1.6937195995658299E-3</v>
      </c>
      <c r="BF2382" s="3">
        <v>2377</v>
      </c>
    </row>
    <row r="2383" spans="1:58" x14ac:dyDescent="0.25">
      <c r="A2383" s="3">
        <v>2378</v>
      </c>
      <c r="B2383">
        <v>6.9225599841083395E-4</v>
      </c>
      <c r="C2383">
        <v>1.1845529868408501E-3</v>
      </c>
      <c r="D2383">
        <v>6.6124277682783998E-3</v>
      </c>
      <c r="E2383">
        <v>0.97594312290184704</v>
      </c>
      <c r="F2383">
        <v>8.6145270846193795E-3</v>
      </c>
      <c r="G2383">
        <v>6.3242509953839298E-4</v>
      </c>
      <c r="H2383">
        <v>3.6424452668806402E-3</v>
      </c>
      <c r="I2383">
        <v>1.47632117135935E-2</v>
      </c>
      <c r="J2383">
        <v>5.0282850648787403E-2</v>
      </c>
      <c r="K2383" s="7">
        <v>1.1016071251159901E-5</v>
      </c>
      <c r="N2383" s="3">
        <v>2378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AA2383" s="3">
        <v>2378</v>
      </c>
      <c r="AB2383">
        <f t="shared" si="780"/>
        <v>6.9249571823253768E-4</v>
      </c>
      <c r="AC2383">
        <f t="shared" si="781"/>
        <v>1.1852551242642435E-3</v>
      </c>
      <c r="AD2383">
        <f t="shared" si="782"/>
        <v>6.6343867236411443E-3</v>
      </c>
      <c r="AE2383">
        <f t="shared" si="783"/>
        <v>2.4350969982460693E-2</v>
      </c>
      <c r="AF2383">
        <f t="shared" si="784"/>
        <v>8.6518466043117772E-3</v>
      </c>
      <c r="AG2383">
        <f t="shared" si="785"/>
        <v>6.3262516464693253E-4</v>
      </c>
      <c r="AH2383">
        <f t="shared" si="786"/>
        <v>3.6490951233782922E-3</v>
      </c>
      <c r="AI2383">
        <f t="shared" si="787"/>
        <v>1.4873272500706369E-2</v>
      </c>
      <c r="AJ2383">
        <f t="shared" si="788"/>
        <v>5.1591076245206625E-2</v>
      </c>
      <c r="AK2383">
        <f t="shared" si="789"/>
        <v>1.1016131928560488E-5</v>
      </c>
      <c r="AM2383">
        <f t="shared" si="790"/>
        <v>0.11227203931877716</v>
      </c>
      <c r="AS2383" s="3">
        <v>2378</v>
      </c>
      <c r="AT2383">
        <f t="shared" si="791"/>
        <v>6.9225599841083395E-4</v>
      </c>
      <c r="AU2383">
        <f t="shared" si="792"/>
        <v>1.1845529868408501E-3</v>
      </c>
      <c r="AV2383">
        <f t="shared" si="793"/>
        <v>6.6124277682783998E-3</v>
      </c>
      <c r="AW2383">
        <f t="shared" si="794"/>
        <v>-2.4056877098152962E-2</v>
      </c>
      <c r="AX2383">
        <f t="shared" si="795"/>
        <v>8.6145270846193795E-3</v>
      </c>
      <c r="AY2383">
        <f t="shared" si="796"/>
        <v>6.3242509953839298E-4</v>
      </c>
      <c r="AZ2383">
        <f t="shared" si="797"/>
        <v>3.6424452668806402E-3</v>
      </c>
      <c r="BA2383">
        <f t="shared" si="798"/>
        <v>1.47632117135935E-2</v>
      </c>
      <c r="BB2383">
        <f t="shared" si="799"/>
        <v>5.0282850648787403E-2</v>
      </c>
      <c r="BC2383">
        <f t="shared" si="800"/>
        <v>1.1016071251159901E-5</v>
      </c>
      <c r="BF2383" s="3">
        <v>2378</v>
      </c>
    </row>
    <row r="2384" spans="1:58" x14ac:dyDescent="0.25">
      <c r="A2384" s="3">
        <v>2379</v>
      </c>
      <c r="B2384">
        <v>3.5303309662322403E-2</v>
      </c>
      <c r="C2384">
        <v>1.12289912694302E-3</v>
      </c>
      <c r="D2384">
        <v>5.3058520277166196E-4</v>
      </c>
      <c r="E2384">
        <v>0.973118519400899</v>
      </c>
      <c r="F2384">
        <v>1.27635472834704E-2</v>
      </c>
      <c r="G2384">
        <v>1.2036325922375299E-3</v>
      </c>
      <c r="H2384">
        <v>2.5404782177585799E-3</v>
      </c>
      <c r="I2384">
        <v>1.4189031457709301E-2</v>
      </c>
      <c r="J2384">
        <v>1.11269127549024E-2</v>
      </c>
      <c r="K2384" s="7">
        <v>1.5357294999790599E-5</v>
      </c>
      <c r="N2384" s="3">
        <v>2379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AA2384" s="3">
        <v>2379</v>
      </c>
      <c r="AB2384">
        <f t="shared" si="780"/>
        <v>3.5941537579962914E-2</v>
      </c>
      <c r="AC2384">
        <f t="shared" si="781"/>
        <v>1.1235300505208572E-3</v>
      </c>
      <c r="AD2384">
        <f t="shared" si="782"/>
        <v>5.3072601291046992E-4</v>
      </c>
      <c r="AE2384">
        <f t="shared" si="783"/>
        <v>2.7249395991233421E-2</v>
      </c>
      <c r="AF2384">
        <f t="shared" si="784"/>
        <v>1.28457011515857E-2</v>
      </c>
      <c r="AG2384">
        <f t="shared" si="785"/>
        <v>1.2043575397180902E-3</v>
      </c>
      <c r="AH2384">
        <f t="shared" si="786"/>
        <v>2.5437107084214055E-3</v>
      </c>
      <c r="AI2384">
        <f t="shared" si="787"/>
        <v>1.4290658233612585E-2</v>
      </c>
      <c r="AJ2384">
        <f t="shared" si="788"/>
        <v>1.1189279916144599E-2</v>
      </c>
      <c r="AK2384">
        <f t="shared" si="789"/>
        <v>1.535741292425818E-5</v>
      </c>
      <c r="AM2384">
        <f t="shared" si="790"/>
        <v>0.1069342545970343</v>
      </c>
      <c r="AS2384" s="3">
        <v>2379</v>
      </c>
      <c r="AT2384">
        <f t="shared" si="791"/>
        <v>3.5303309662322403E-2</v>
      </c>
      <c r="AU2384">
        <f t="shared" si="792"/>
        <v>1.12289912694302E-3</v>
      </c>
      <c r="AV2384">
        <f t="shared" si="793"/>
        <v>5.3058520277166196E-4</v>
      </c>
      <c r="AW2384">
        <f t="shared" si="794"/>
        <v>-2.6881480599101004E-2</v>
      </c>
      <c r="AX2384">
        <f t="shared" si="795"/>
        <v>1.27635472834704E-2</v>
      </c>
      <c r="AY2384">
        <f t="shared" si="796"/>
        <v>1.2036325922375299E-3</v>
      </c>
      <c r="AZ2384">
        <f t="shared" si="797"/>
        <v>2.5404782177585799E-3</v>
      </c>
      <c r="BA2384">
        <f t="shared" si="798"/>
        <v>1.4189031457709301E-2</v>
      </c>
      <c r="BB2384">
        <f t="shared" si="799"/>
        <v>1.11269127549024E-2</v>
      </c>
      <c r="BC2384">
        <f t="shared" si="800"/>
        <v>1.5357294999790599E-5</v>
      </c>
      <c r="BF2384" s="3">
        <v>2379</v>
      </c>
    </row>
    <row r="2385" spans="1:58" x14ac:dyDescent="0.25">
      <c r="A2385" s="3">
        <v>2380</v>
      </c>
      <c r="B2385">
        <v>5.54917606308475E-2</v>
      </c>
      <c r="C2385">
        <v>1.83842329637436E-3</v>
      </c>
      <c r="D2385" s="7">
        <v>9.2118703353418098E-5</v>
      </c>
      <c r="E2385">
        <v>0.74266013284334198</v>
      </c>
      <c r="F2385">
        <v>1.5830104125911602E-2</v>
      </c>
      <c r="G2385">
        <v>1.1272443295916399E-3</v>
      </c>
      <c r="H2385">
        <v>8.4430029652057502E-3</v>
      </c>
      <c r="I2385">
        <v>2.9232510258626401E-2</v>
      </c>
      <c r="J2385">
        <v>1.31589578554131E-2</v>
      </c>
      <c r="K2385" s="7">
        <v>8.64863747109143E-5</v>
      </c>
      <c r="N2385" s="3">
        <v>2380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AA2385" s="3">
        <v>2380</v>
      </c>
      <c r="AB2385">
        <f t="shared" si="780"/>
        <v>5.7090868553844855E-2</v>
      </c>
      <c r="AC2385">
        <f t="shared" si="781"/>
        <v>1.8401152705105164E-3</v>
      </c>
      <c r="AD2385">
        <f t="shared" si="782"/>
        <v>9.2122946541801383E-5</v>
      </c>
      <c r="AE2385">
        <f t="shared" si="783"/>
        <v>0.29751676442901437</v>
      </c>
      <c r="AF2385">
        <f t="shared" si="784"/>
        <v>1.5956738425004731E-2</v>
      </c>
      <c r="AG2385">
        <f t="shared" si="785"/>
        <v>1.1278801473405035E-3</v>
      </c>
      <c r="AH2385">
        <f t="shared" si="786"/>
        <v>8.4788470115946136E-3</v>
      </c>
      <c r="AI2385">
        <f t="shared" si="787"/>
        <v>2.9668293801911712E-2</v>
      </c>
      <c r="AJ2385">
        <f t="shared" si="788"/>
        <v>1.3246304044086195E-2</v>
      </c>
      <c r="AK2385">
        <f t="shared" si="789"/>
        <v>8.6490114873025758E-5</v>
      </c>
      <c r="AM2385">
        <f t="shared" si="790"/>
        <v>0.42510442474472238</v>
      </c>
      <c r="AS2385" s="3">
        <v>2380</v>
      </c>
      <c r="AT2385">
        <f t="shared" si="791"/>
        <v>5.54917606308475E-2</v>
      </c>
      <c r="AU2385">
        <f t="shared" si="792"/>
        <v>1.83842329637436E-3</v>
      </c>
      <c r="AV2385">
        <f t="shared" si="793"/>
        <v>9.2118703353418098E-5</v>
      </c>
      <c r="AW2385">
        <f t="shared" si="794"/>
        <v>-0.25733986715665802</v>
      </c>
      <c r="AX2385">
        <f t="shared" si="795"/>
        <v>1.5830104125911602E-2</v>
      </c>
      <c r="AY2385">
        <f t="shared" si="796"/>
        <v>1.1272443295916399E-3</v>
      </c>
      <c r="AZ2385">
        <f t="shared" si="797"/>
        <v>8.4430029652057502E-3</v>
      </c>
      <c r="BA2385">
        <f t="shared" si="798"/>
        <v>2.9232510258626401E-2</v>
      </c>
      <c r="BB2385">
        <f t="shared" si="799"/>
        <v>1.31589578554131E-2</v>
      </c>
      <c r="BC2385">
        <f t="shared" si="800"/>
        <v>8.64863747109143E-5</v>
      </c>
      <c r="BF2385" s="3">
        <v>2380</v>
      </c>
    </row>
    <row r="2386" spans="1:58" x14ac:dyDescent="0.25">
      <c r="A2386" s="3">
        <v>2381</v>
      </c>
      <c r="B2386">
        <v>2.0293999167793801E-3</v>
      </c>
      <c r="C2386">
        <v>8.4730426727276295E-4</v>
      </c>
      <c r="D2386">
        <v>1.0267155633303399E-2</v>
      </c>
      <c r="E2386">
        <v>0.96023286974161504</v>
      </c>
      <c r="F2386">
        <v>7.8179677292901598E-3</v>
      </c>
      <c r="G2386">
        <v>7.2711535781025904E-4</v>
      </c>
      <c r="H2386">
        <v>5.6725952138357103E-3</v>
      </c>
      <c r="I2386">
        <v>2.11017412139449E-2</v>
      </c>
      <c r="J2386">
        <v>5.3738004638941503E-2</v>
      </c>
      <c r="K2386" s="7">
        <v>8.7371787851368902E-6</v>
      </c>
      <c r="N2386" s="3">
        <v>2381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AA2386" s="3">
        <v>2381</v>
      </c>
      <c r="AB2386">
        <f t="shared" si="780"/>
        <v>2.0314619390413768E-3</v>
      </c>
      <c r="AC2386">
        <f t="shared" si="781"/>
        <v>8.4766343242920011E-4</v>
      </c>
      <c r="AD2386">
        <f t="shared" si="782"/>
        <v>1.032022644574496E-2</v>
      </c>
      <c r="AE2386">
        <f t="shared" si="783"/>
        <v>4.0579451288727218E-2</v>
      </c>
      <c r="AF2386">
        <f t="shared" si="784"/>
        <v>7.8486882584869553E-3</v>
      </c>
      <c r="AG2386">
        <f t="shared" si="785"/>
        <v>7.2737983439310268E-4</v>
      </c>
      <c r="AH2386">
        <f t="shared" si="786"/>
        <v>5.688745486999801E-3</v>
      </c>
      <c r="AI2386">
        <f t="shared" si="787"/>
        <v>2.1327565461808827E-2</v>
      </c>
      <c r="AJ2386">
        <f t="shared" si="788"/>
        <v>5.5235797575230838E-2</v>
      </c>
      <c r="AK2386">
        <f t="shared" si="789"/>
        <v>8.7372169545031378E-6</v>
      </c>
      <c r="AM2386">
        <f t="shared" si="790"/>
        <v>0.14461571693981676</v>
      </c>
      <c r="AS2386" s="3">
        <v>2381</v>
      </c>
      <c r="AT2386">
        <f t="shared" si="791"/>
        <v>2.0293999167793801E-3</v>
      </c>
      <c r="AU2386">
        <f t="shared" si="792"/>
        <v>8.4730426727276295E-4</v>
      </c>
      <c r="AV2386">
        <f t="shared" si="793"/>
        <v>1.0267155633303399E-2</v>
      </c>
      <c r="AW2386">
        <f t="shared" si="794"/>
        <v>-3.9767130258384964E-2</v>
      </c>
      <c r="AX2386">
        <f t="shared" si="795"/>
        <v>7.8179677292901598E-3</v>
      </c>
      <c r="AY2386">
        <f t="shared" si="796"/>
        <v>7.2711535781025904E-4</v>
      </c>
      <c r="AZ2386">
        <f t="shared" si="797"/>
        <v>5.6725952138357103E-3</v>
      </c>
      <c r="BA2386">
        <f t="shared" si="798"/>
        <v>2.11017412139449E-2</v>
      </c>
      <c r="BB2386">
        <f t="shared" si="799"/>
        <v>5.3738004638941503E-2</v>
      </c>
      <c r="BC2386">
        <f t="shared" si="800"/>
        <v>8.7371787851368902E-6</v>
      </c>
      <c r="BF2386" s="3">
        <v>2381</v>
      </c>
    </row>
    <row r="2387" spans="1:58" x14ac:dyDescent="0.25">
      <c r="A2387" s="3">
        <v>2382</v>
      </c>
      <c r="B2387">
        <v>3.16151556800126E-4</v>
      </c>
      <c r="C2387">
        <v>3.6252565353589402E-3</v>
      </c>
      <c r="D2387" s="7">
        <v>2.3163691982633901E-5</v>
      </c>
      <c r="E2387">
        <v>0.98253322309067304</v>
      </c>
      <c r="F2387">
        <v>1.18423266637718E-2</v>
      </c>
      <c r="G2387">
        <v>1.13056474151704E-3</v>
      </c>
      <c r="H2387">
        <v>4.1198923885924499E-3</v>
      </c>
      <c r="I2387">
        <v>6.2836475552224703E-3</v>
      </c>
      <c r="J2387">
        <v>2.97694979343451E-2</v>
      </c>
      <c r="K2387">
        <v>1.0559367683505099E-4</v>
      </c>
      <c r="N2387" s="3">
        <v>2382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AA2387" s="3">
        <v>2382</v>
      </c>
      <c r="AB2387">
        <f t="shared" si="780"/>
        <v>3.1620154323933102E-4</v>
      </c>
      <c r="AC2387">
        <f t="shared" si="781"/>
        <v>3.6318437027658499E-3</v>
      </c>
      <c r="AD2387">
        <f t="shared" si="782"/>
        <v>2.3163960265086656E-5</v>
      </c>
      <c r="AE2387">
        <f t="shared" si="783"/>
        <v>1.7621120959872127E-2</v>
      </c>
      <c r="AF2387">
        <f t="shared" si="784"/>
        <v>1.1913005570150728E-2</v>
      </c>
      <c r="AG2387">
        <f t="shared" si="785"/>
        <v>1.1312043119304006E-3</v>
      </c>
      <c r="AH2387">
        <f t="shared" si="786"/>
        <v>4.1284025271852275E-3</v>
      </c>
      <c r="AI2387">
        <f t="shared" si="787"/>
        <v>6.303472761896853E-3</v>
      </c>
      <c r="AJ2387">
        <f t="shared" si="788"/>
        <v>3.0221604718960991E-2</v>
      </c>
      <c r="AK2387">
        <f t="shared" si="789"/>
        <v>1.0559925223982961E-4</v>
      </c>
      <c r="AM2387">
        <f t="shared" si="790"/>
        <v>7.5395619308506426E-2</v>
      </c>
      <c r="AS2387" s="3">
        <v>2382</v>
      </c>
      <c r="AT2387">
        <f t="shared" si="791"/>
        <v>3.16151556800126E-4</v>
      </c>
      <c r="AU2387">
        <f t="shared" si="792"/>
        <v>3.6252565353589402E-3</v>
      </c>
      <c r="AV2387">
        <f t="shared" si="793"/>
        <v>2.3163691982633901E-5</v>
      </c>
      <c r="AW2387">
        <f t="shared" si="794"/>
        <v>-1.7466776909326964E-2</v>
      </c>
      <c r="AX2387">
        <f t="shared" si="795"/>
        <v>1.18423266637718E-2</v>
      </c>
      <c r="AY2387">
        <f t="shared" si="796"/>
        <v>1.13056474151704E-3</v>
      </c>
      <c r="AZ2387">
        <f t="shared" si="797"/>
        <v>4.1198923885924499E-3</v>
      </c>
      <c r="BA2387">
        <f t="shared" si="798"/>
        <v>6.2836475552224703E-3</v>
      </c>
      <c r="BB2387">
        <f t="shared" si="799"/>
        <v>2.97694979343451E-2</v>
      </c>
      <c r="BC2387">
        <f t="shared" si="800"/>
        <v>1.0559367683505099E-4</v>
      </c>
      <c r="BF2387" s="3">
        <v>2382</v>
      </c>
    </row>
    <row r="2388" spans="1:58" x14ac:dyDescent="0.25">
      <c r="A2388" s="3">
        <v>2383</v>
      </c>
      <c r="B2388">
        <v>2.0155740505277998E-3</v>
      </c>
      <c r="C2388">
        <v>6.0037259145024604E-4</v>
      </c>
      <c r="D2388" s="7">
        <v>4.6131636786180002E-5</v>
      </c>
      <c r="E2388">
        <v>0.93428690949820503</v>
      </c>
      <c r="F2388">
        <v>3.5877183607636698E-2</v>
      </c>
      <c r="G2388">
        <v>6.8285710610494301E-4</v>
      </c>
      <c r="H2388">
        <v>5.1989740236828702E-3</v>
      </c>
      <c r="I2388">
        <v>4.3974698038833802E-3</v>
      </c>
      <c r="J2388">
        <v>7.93136266064145E-2</v>
      </c>
      <c r="K2388" s="7">
        <v>8.7928227544170994E-5</v>
      </c>
      <c r="N2388" s="3">
        <v>2383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AA2388" s="3">
        <v>2383</v>
      </c>
      <c r="AB2388">
        <f t="shared" si="780"/>
        <v>2.0176080534862989E-3</v>
      </c>
      <c r="AC2388">
        <f t="shared" si="781"/>
        <v>6.0055288724128811E-4</v>
      </c>
      <c r="AD2388">
        <f t="shared" si="782"/>
        <v>4.6132700882810731E-5</v>
      </c>
      <c r="AE2388">
        <f t="shared" si="783"/>
        <v>6.7971704307599898E-2</v>
      </c>
      <c r="AF2388">
        <f t="shared" si="784"/>
        <v>3.65365895900088E-2</v>
      </c>
      <c r="AG2388">
        <f t="shared" si="785"/>
        <v>6.8309035921035668E-4</v>
      </c>
      <c r="AH2388">
        <f t="shared" si="786"/>
        <v>5.2125357141378746E-3</v>
      </c>
      <c r="AI2388">
        <f t="shared" si="787"/>
        <v>4.40716711374875E-3</v>
      </c>
      <c r="AJ2388">
        <f t="shared" si="788"/>
        <v>8.2635829065500127E-2</v>
      </c>
      <c r="AK2388">
        <f t="shared" si="789"/>
        <v>8.7932093457437045E-5</v>
      </c>
      <c r="AM2388">
        <f t="shared" si="790"/>
        <v>0.20019914188527366</v>
      </c>
      <c r="AS2388" s="3">
        <v>2383</v>
      </c>
      <c r="AT2388">
        <f t="shared" si="791"/>
        <v>2.0155740505277998E-3</v>
      </c>
      <c r="AU2388">
        <f t="shared" si="792"/>
        <v>6.0037259145024604E-4</v>
      </c>
      <c r="AV2388">
        <f t="shared" si="793"/>
        <v>4.6131636786180002E-5</v>
      </c>
      <c r="AW2388">
        <f t="shared" si="794"/>
        <v>-6.5713090501794968E-2</v>
      </c>
      <c r="AX2388">
        <f t="shared" si="795"/>
        <v>3.5877183607636698E-2</v>
      </c>
      <c r="AY2388">
        <f t="shared" si="796"/>
        <v>6.8285710610494301E-4</v>
      </c>
      <c r="AZ2388">
        <f t="shared" si="797"/>
        <v>5.1989740236828702E-3</v>
      </c>
      <c r="BA2388">
        <f t="shared" si="798"/>
        <v>4.3974698038833802E-3</v>
      </c>
      <c r="BB2388">
        <f t="shared" si="799"/>
        <v>7.93136266064145E-2</v>
      </c>
      <c r="BC2388">
        <f t="shared" si="800"/>
        <v>8.7928227544170994E-5</v>
      </c>
      <c r="BF2388" s="3">
        <v>2383</v>
      </c>
    </row>
    <row r="2389" spans="1:58" x14ac:dyDescent="0.25">
      <c r="A2389" s="3">
        <v>2384</v>
      </c>
      <c r="B2389">
        <v>3.6495771793833298E-4</v>
      </c>
      <c r="C2389">
        <v>3.2331270013572001E-3</v>
      </c>
      <c r="D2389" s="7">
        <v>4.7019525479886602E-6</v>
      </c>
      <c r="E2389">
        <v>0.98658635449945498</v>
      </c>
      <c r="F2389">
        <v>3.9231658363542603E-3</v>
      </c>
      <c r="G2389">
        <v>5.0965206485137299E-3</v>
      </c>
      <c r="H2389">
        <v>1.11673564649944E-2</v>
      </c>
      <c r="I2389">
        <v>8.4103830012174901E-3</v>
      </c>
      <c r="J2389">
        <v>1.2553825663452501E-2</v>
      </c>
      <c r="K2389">
        <v>3.4098469933942899E-4</v>
      </c>
      <c r="N2389" s="3">
        <v>2384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AA2389" s="3">
        <v>2384</v>
      </c>
      <c r="AB2389">
        <f t="shared" si="780"/>
        <v>3.6502433121410614E-4</v>
      </c>
      <c r="AC2389">
        <f t="shared" si="781"/>
        <v>3.2383648492593795E-3</v>
      </c>
      <c r="AD2389">
        <f t="shared" si="782"/>
        <v>4.7019636021943135E-6</v>
      </c>
      <c r="AE2389">
        <f t="shared" si="783"/>
        <v>1.3504421111862869E-2</v>
      </c>
      <c r="AF2389">
        <f t="shared" si="784"/>
        <v>3.9308816383024289E-3</v>
      </c>
      <c r="AG2389">
        <f t="shared" si="785"/>
        <v>5.1095522057974839E-3</v>
      </c>
      <c r="AH2389">
        <f t="shared" si="786"/>
        <v>1.1230179539853256E-2</v>
      </c>
      <c r="AI2389">
        <f t="shared" si="787"/>
        <v>8.4459498331808762E-3</v>
      </c>
      <c r="AJ2389">
        <f t="shared" si="788"/>
        <v>1.2633290693385269E-2</v>
      </c>
      <c r="AK2389">
        <f t="shared" si="789"/>
        <v>3.4104284784087531E-4</v>
      </c>
      <c r="AM2389">
        <f t="shared" si="790"/>
        <v>5.8803409014298737E-2</v>
      </c>
      <c r="AS2389" s="3">
        <v>2384</v>
      </c>
      <c r="AT2389">
        <f t="shared" si="791"/>
        <v>3.6495771793833298E-4</v>
      </c>
      <c r="AU2389">
        <f t="shared" si="792"/>
        <v>3.2331270013572001E-3</v>
      </c>
      <c r="AV2389">
        <f t="shared" si="793"/>
        <v>4.7019525479886602E-6</v>
      </c>
      <c r="AW2389">
        <f t="shared" si="794"/>
        <v>-1.3413645500545024E-2</v>
      </c>
      <c r="AX2389">
        <f t="shared" si="795"/>
        <v>3.9231658363542603E-3</v>
      </c>
      <c r="AY2389">
        <f t="shared" si="796"/>
        <v>5.0965206485137299E-3</v>
      </c>
      <c r="AZ2389">
        <f t="shared" si="797"/>
        <v>1.11673564649944E-2</v>
      </c>
      <c r="BA2389">
        <f t="shared" si="798"/>
        <v>8.4103830012174901E-3</v>
      </c>
      <c r="BB2389">
        <f t="shared" si="799"/>
        <v>1.2553825663452501E-2</v>
      </c>
      <c r="BC2389">
        <f t="shared" si="800"/>
        <v>3.4098469933942899E-4</v>
      </c>
      <c r="BF2389" s="3">
        <v>2384</v>
      </c>
    </row>
    <row r="2390" spans="1:58" x14ac:dyDescent="0.25">
      <c r="A2390" s="3">
        <v>2385</v>
      </c>
      <c r="B2390">
        <v>1.0278440015365001E-2</v>
      </c>
      <c r="C2390">
        <v>1.2904761023506801E-3</v>
      </c>
      <c r="D2390">
        <v>2.9488894289876999E-2</v>
      </c>
      <c r="E2390">
        <v>0.51461885855992795</v>
      </c>
      <c r="F2390">
        <v>1.6246361677945201E-3</v>
      </c>
      <c r="G2390">
        <v>1.43297811214304E-4</v>
      </c>
      <c r="H2390">
        <v>4.9365586758541797E-3</v>
      </c>
      <c r="I2390">
        <v>7.8269896865092708E-3</v>
      </c>
      <c r="J2390">
        <v>0.62453764464572104</v>
      </c>
      <c r="K2390" s="7">
        <v>3.0736409305304901E-6</v>
      </c>
      <c r="N2390" s="3">
        <v>2385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AA2390" s="3">
        <v>2385</v>
      </c>
      <c r="AB2390">
        <f t="shared" si="780"/>
        <v>1.0331627953187594E-2</v>
      </c>
      <c r="AC2390">
        <f t="shared" si="781"/>
        <v>1.2913094836856582E-3</v>
      </c>
      <c r="AD2390">
        <f t="shared" si="782"/>
        <v>2.9932433151453795E-2</v>
      </c>
      <c r="AE2390">
        <f t="shared" si="783"/>
        <v>0.66432873277930216</v>
      </c>
      <c r="AF2390">
        <f t="shared" si="784"/>
        <v>1.6259573202553096E-3</v>
      </c>
      <c r="AG2390">
        <f t="shared" si="785"/>
        <v>1.4330807932654225E-4</v>
      </c>
      <c r="AH2390">
        <f t="shared" si="786"/>
        <v>4.9487837313649764E-3</v>
      </c>
      <c r="AI2390">
        <f t="shared" si="787"/>
        <v>7.8577813461911637E-3</v>
      </c>
      <c r="AJ2390">
        <f t="shared" si="788"/>
        <v>0.97959706485603992</v>
      </c>
      <c r="AK2390">
        <f t="shared" si="789"/>
        <v>3.0736456541949225E-6</v>
      </c>
      <c r="AM2390">
        <f t="shared" si="790"/>
        <v>1.7000600723464612</v>
      </c>
      <c r="AS2390" s="3">
        <v>2385</v>
      </c>
      <c r="AT2390">
        <f t="shared" si="791"/>
        <v>1.0278440015365001E-2</v>
      </c>
      <c r="AU2390">
        <f t="shared" si="792"/>
        <v>1.2904761023506801E-3</v>
      </c>
      <c r="AV2390">
        <f t="shared" si="793"/>
        <v>2.9488894289876999E-2</v>
      </c>
      <c r="AW2390">
        <f t="shared" si="794"/>
        <v>-0.48538114144007205</v>
      </c>
      <c r="AX2390">
        <f t="shared" si="795"/>
        <v>1.6246361677945201E-3</v>
      </c>
      <c r="AY2390">
        <f t="shared" si="796"/>
        <v>1.43297811214304E-4</v>
      </c>
      <c r="AZ2390">
        <f t="shared" si="797"/>
        <v>4.9365586758541797E-3</v>
      </c>
      <c r="BA2390">
        <f t="shared" si="798"/>
        <v>7.8269896865092708E-3</v>
      </c>
      <c r="BB2390">
        <f t="shared" si="799"/>
        <v>0.62453764464572104</v>
      </c>
      <c r="BC2390">
        <f t="shared" si="800"/>
        <v>3.0736409305304901E-6</v>
      </c>
      <c r="BF2390" s="3">
        <v>2385</v>
      </c>
    </row>
    <row r="2391" spans="1:58" x14ac:dyDescent="0.25">
      <c r="A2391" s="3">
        <v>2386</v>
      </c>
      <c r="B2391">
        <v>1.3213870617839399E-4</v>
      </c>
      <c r="C2391">
        <v>1.7935852763375601E-4</v>
      </c>
      <c r="D2391" s="7">
        <v>1.31094504284379E-5</v>
      </c>
      <c r="E2391">
        <v>0.97692707389471001</v>
      </c>
      <c r="F2391">
        <v>3.29971887884601E-2</v>
      </c>
      <c r="G2391">
        <v>6.2068160187820402E-2</v>
      </c>
      <c r="H2391">
        <v>6.52814284283633E-3</v>
      </c>
      <c r="I2391">
        <v>1.4224288024756501E-3</v>
      </c>
      <c r="J2391">
        <v>6.0257396136698602E-3</v>
      </c>
      <c r="K2391">
        <v>2.71680302202353E-3</v>
      </c>
      <c r="N2391" s="3">
        <v>2386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AA2391" s="3">
        <v>2386</v>
      </c>
      <c r="AB2391">
        <f t="shared" si="780"/>
        <v>1.3214743726632872E-4</v>
      </c>
      <c r="AC2391">
        <f t="shared" si="781"/>
        <v>1.7937461429799934E-4</v>
      </c>
      <c r="AD2391">
        <f t="shared" si="782"/>
        <v>1.3109536358024188E-5</v>
      </c>
      <c r="AE2391">
        <f t="shared" si="783"/>
        <v>2.3343272617075018E-2</v>
      </c>
      <c r="AF2391">
        <f t="shared" si="784"/>
        <v>3.3553876385664275E-2</v>
      </c>
      <c r="AG2391">
        <f t="shared" si="785"/>
        <v>6.4077998061611241E-2</v>
      </c>
      <c r="AH2391">
        <f t="shared" si="786"/>
        <v>6.5495443596108064E-3</v>
      </c>
      <c r="AI2391">
        <f t="shared" si="787"/>
        <v>1.4234414146844863E-3</v>
      </c>
      <c r="AJ2391">
        <f t="shared" si="788"/>
        <v>6.0439676444151305E-3</v>
      </c>
      <c r="AK2391">
        <f t="shared" si="789"/>
        <v>2.7205002292611845E-3</v>
      </c>
      <c r="AM2391">
        <f t="shared" si="790"/>
        <v>0.13803723230024451</v>
      </c>
      <c r="AS2391" s="3">
        <v>2386</v>
      </c>
      <c r="AT2391">
        <f t="shared" si="791"/>
        <v>1.3213870617839399E-4</v>
      </c>
      <c r="AU2391">
        <f t="shared" si="792"/>
        <v>1.7935852763375601E-4</v>
      </c>
      <c r="AV2391">
        <f t="shared" si="793"/>
        <v>1.31094504284379E-5</v>
      </c>
      <c r="AW2391">
        <f t="shared" si="794"/>
        <v>-2.3072926105289993E-2</v>
      </c>
      <c r="AX2391">
        <f t="shared" si="795"/>
        <v>3.29971887884601E-2</v>
      </c>
      <c r="AY2391">
        <f t="shared" si="796"/>
        <v>6.2068160187820402E-2</v>
      </c>
      <c r="AZ2391">
        <f t="shared" si="797"/>
        <v>6.52814284283633E-3</v>
      </c>
      <c r="BA2391">
        <f t="shared" si="798"/>
        <v>1.4224288024756501E-3</v>
      </c>
      <c r="BB2391">
        <f t="shared" si="799"/>
        <v>6.0257396136698602E-3</v>
      </c>
      <c r="BC2391">
        <f t="shared" si="800"/>
        <v>2.71680302202353E-3</v>
      </c>
      <c r="BF2391" s="3">
        <v>2386</v>
      </c>
    </row>
    <row r="2392" spans="1:58" x14ac:dyDescent="0.25">
      <c r="A2392" s="3">
        <v>2387</v>
      </c>
      <c r="B2392">
        <v>1.8045541304421799E-3</v>
      </c>
      <c r="C2392">
        <v>5.2692466815942103E-4</v>
      </c>
      <c r="D2392">
        <v>1.3884159203485599E-4</v>
      </c>
      <c r="E2392">
        <v>0.98851074053787602</v>
      </c>
      <c r="F2392">
        <v>2.91653281581781E-2</v>
      </c>
      <c r="G2392">
        <v>2.8759412367174802E-3</v>
      </c>
      <c r="H2392">
        <v>2.02445340207531E-3</v>
      </c>
      <c r="I2392">
        <v>2.4678586723318901E-3</v>
      </c>
      <c r="J2392">
        <v>1.1205546913415E-2</v>
      </c>
      <c r="K2392" s="7">
        <v>7.7508986859609605E-5</v>
      </c>
      <c r="N2392" s="3">
        <v>2387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AA2392" s="3">
        <v>2387</v>
      </c>
      <c r="AB2392">
        <f t="shared" si="780"/>
        <v>1.8061842996947143E-3</v>
      </c>
      <c r="AC2392">
        <f t="shared" si="781"/>
        <v>5.2706354174844757E-4</v>
      </c>
      <c r="AD2392">
        <f t="shared" si="782"/>
        <v>1.3885123142089224E-4</v>
      </c>
      <c r="AE2392">
        <f t="shared" si="783"/>
        <v>1.1555770939471688E-2</v>
      </c>
      <c r="AF2392">
        <f t="shared" si="784"/>
        <v>2.9599091056051206E-2</v>
      </c>
      <c r="AG2392">
        <f t="shared" si="785"/>
        <v>2.8800847018644296E-3</v>
      </c>
      <c r="AH2392">
        <f t="shared" si="786"/>
        <v>2.0265053777510857E-3</v>
      </c>
      <c r="AI2392">
        <f t="shared" si="787"/>
        <v>2.4709088548581976E-3</v>
      </c>
      <c r="AJ2392">
        <f t="shared" si="788"/>
        <v>1.1268802036976763E-2</v>
      </c>
      <c r="AK2392">
        <f t="shared" si="789"/>
        <v>7.7511990836399931E-5</v>
      </c>
      <c r="AM2392">
        <f t="shared" si="790"/>
        <v>6.2350774030673829E-2</v>
      </c>
      <c r="AS2392" s="3">
        <v>2387</v>
      </c>
      <c r="AT2392">
        <f t="shared" si="791"/>
        <v>1.8045541304421799E-3</v>
      </c>
      <c r="AU2392">
        <f t="shared" si="792"/>
        <v>5.2692466815942103E-4</v>
      </c>
      <c r="AV2392">
        <f t="shared" si="793"/>
        <v>1.3884159203485599E-4</v>
      </c>
      <c r="AW2392">
        <f t="shared" si="794"/>
        <v>-1.148925946212398E-2</v>
      </c>
      <c r="AX2392">
        <f t="shared" si="795"/>
        <v>2.91653281581781E-2</v>
      </c>
      <c r="AY2392">
        <f t="shared" si="796"/>
        <v>2.8759412367174802E-3</v>
      </c>
      <c r="AZ2392">
        <f t="shared" si="797"/>
        <v>2.02445340207531E-3</v>
      </c>
      <c r="BA2392">
        <f t="shared" si="798"/>
        <v>2.4678586723318901E-3</v>
      </c>
      <c r="BB2392">
        <f t="shared" si="799"/>
        <v>1.1205546913415E-2</v>
      </c>
      <c r="BC2392">
        <f t="shared" si="800"/>
        <v>7.7508986859609605E-5</v>
      </c>
      <c r="BF2392" s="3">
        <v>2387</v>
      </c>
    </row>
    <row r="2393" spans="1:58" x14ac:dyDescent="0.25">
      <c r="A2393" s="3">
        <v>2388</v>
      </c>
      <c r="B2393">
        <v>7.17365484423527E-3</v>
      </c>
      <c r="C2393">
        <v>4.4728734586550901E-3</v>
      </c>
      <c r="D2393">
        <v>6.5384202799376101E-3</v>
      </c>
      <c r="E2393">
        <v>0.46065953066428</v>
      </c>
      <c r="F2393">
        <v>1.25413592940898E-2</v>
      </c>
      <c r="G2393">
        <v>6.0487913396157003E-4</v>
      </c>
      <c r="H2393">
        <v>5.4070970934564202E-3</v>
      </c>
      <c r="I2393">
        <v>1.1886132913174899E-2</v>
      </c>
      <c r="J2393">
        <v>4.1961744188983102E-2</v>
      </c>
      <c r="K2393" s="7">
        <v>1.01915156738715E-5</v>
      </c>
      <c r="N2393" s="3">
        <v>2388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AA2393" s="3">
        <v>2388</v>
      </c>
      <c r="AB2393">
        <f t="shared" si="780"/>
        <v>7.1995092272950593E-3</v>
      </c>
      <c r="AC2393">
        <f t="shared" si="781"/>
        <v>4.4829066865612653E-3</v>
      </c>
      <c r="AD2393">
        <f t="shared" si="782"/>
        <v>6.5598893836670644E-3</v>
      </c>
      <c r="AE2393">
        <f t="shared" si="783"/>
        <v>0.77509605404113602</v>
      </c>
      <c r="AF2393">
        <f t="shared" si="784"/>
        <v>1.2620665913428374E-2</v>
      </c>
      <c r="AG2393">
        <f t="shared" si="785"/>
        <v>6.0506214714921129E-4</v>
      </c>
      <c r="AH2393">
        <f t="shared" si="786"/>
        <v>5.4217683527935318E-3</v>
      </c>
      <c r="AI2393">
        <f t="shared" si="787"/>
        <v>1.1957337787170693E-2</v>
      </c>
      <c r="AJ2393">
        <f t="shared" si="788"/>
        <v>4.2867568811691313E-2</v>
      </c>
      <c r="AK2393">
        <f t="shared" si="789"/>
        <v>1.019156760767842E-5</v>
      </c>
      <c r="AM2393">
        <f t="shared" si="790"/>
        <v>0.86682095391850011</v>
      </c>
      <c r="AS2393" s="3">
        <v>2388</v>
      </c>
      <c r="AT2393">
        <f t="shared" si="791"/>
        <v>7.17365484423527E-3</v>
      </c>
      <c r="AU2393">
        <f t="shared" si="792"/>
        <v>4.4728734586550901E-3</v>
      </c>
      <c r="AV2393">
        <f t="shared" si="793"/>
        <v>6.5384202799376101E-3</v>
      </c>
      <c r="AW2393">
        <f t="shared" si="794"/>
        <v>-0.53934046933572</v>
      </c>
      <c r="AX2393">
        <f t="shared" si="795"/>
        <v>1.25413592940898E-2</v>
      </c>
      <c r="AY2393">
        <f t="shared" si="796"/>
        <v>6.0487913396157003E-4</v>
      </c>
      <c r="AZ2393">
        <f t="shared" si="797"/>
        <v>5.4070970934564202E-3</v>
      </c>
      <c r="BA2393">
        <f t="shared" si="798"/>
        <v>1.1886132913174899E-2</v>
      </c>
      <c r="BB2393">
        <f t="shared" si="799"/>
        <v>4.1961744188983102E-2</v>
      </c>
      <c r="BC2393">
        <f t="shared" si="800"/>
        <v>1.01915156738715E-5</v>
      </c>
      <c r="BF2393" s="3">
        <v>2388</v>
      </c>
    </row>
    <row r="2394" spans="1:58" x14ac:dyDescent="0.25">
      <c r="A2394" s="3">
        <v>2389</v>
      </c>
      <c r="B2394">
        <v>5.1892181331163797E-4</v>
      </c>
      <c r="C2394">
        <v>1.2993653631815801E-3</v>
      </c>
      <c r="D2394" s="7">
        <v>5.9220095429689899E-5</v>
      </c>
      <c r="E2394">
        <v>0.81317307644840597</v>
      </c>
      <c r="F2394">
        <v>1.0637434405954599E-2</v>
      </c>
      <c r="G2394">
        <v>8.2255777578075402E-3</v>
      </c>
      <c r="H2394">
        <v>1.0347733978796301E-2</v>
      </c>
      <c r="I2394">
        <v>2.5256583552567399E-3</v>
      </c>
      <c r="J2394">
        <v>0.13941463455393399</v>
      </c>
      <c r="K2394">
        <v>3.87053840493701E-4</v>
      </c>
      <c r="N2394" s="3">
        <v>2389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AA2394" s="3">
        <v>2389</v>
      </c>
      <c r="AB2394">
        <f t="shared" si="780"/>
        <v>5.1905649983228672E-4</v>
      </c>
      <c r="AC2394">
        <f t="shared" si="781"/>
        <v>1.300210270329749E-3</v>
      </c>
      <c r="AD2394">
        <f t="shared" si="782"/>
        <v>5.9221849008773754E-5</v>
      </c>
      <c r="AE2394">
        <f t="shared" si="783"/>
        <v>0.20681130593096864</v>
      </c>
      <c r="AF2394">
        <f t="shared" si="784"/>
        <v>1.0694416366158135E-2</v>
      </c>
      <c r="AG2394">
        <f t="shared" si="785"/>
        <v>8.2595944891407889E-3</v>
      </c>
      <c r="AH2394">
        <f t="shared" si="786"/>
        <v>1.0401643998210666E-2</v>
      </c>
      <c r="AI2394">
        <f t="shared" si="787"/>
        <v>2.528853210863405E-3</v>
      </c>
      <c r="AJ2394">
        <f t="shared" si="788"/>
        <v>0.15014246378140972</v>
      </c>
      <c r="AK2394">
        <f t="shared" si="789"/>
        <v>3.8712876516535505E-4</v>
      </c>
      <c r="AM2394">
        <f t="shared" si="790"/>
        <v>0.39110389516108751</v>
      </c>
      <c r="AS2394" s="3">
        <v>2389</v>
      </c>
      <c r="AT2394">
        <f t="shared" si="791"/>
        <v>5.1892181331163797E-4</v>
      </c>
      <c r="AU2394">
        <f t="shared" si="792"/>
        <v>1.2993653631815801E-3</v>
      </c>
      <c r="AV2394">
        <f t="shared" si="793"/>
        <v>5.9220095429689899E-5</v>
      </c>
      <c r="AW2394">
        <f t="shared" si="794"/>
        <v>-0.18682692355159403</v>
      </c>
      <c r="AX2394">
        <f t="shared" si="795"/>
        <v>1.0637434405954599E-2</v>
      </c>
      <c r="AY2394">
        <f t="shared" si="796"/>
        <v>8.2255777578075402E-3</v>
      </c>
      <c r="AZ2394">
        <f t="shared" si="797"/>
        <v>1.0347733978796301E-2</v>
      </c>
      <c r="BA2394">
        <f t="shared" si="798"/>
        <v>2.5256583552567399E-3</v>
      </c>
      <c r="BB2394">
        <f t="shared" si="799"/>
        <v>0.13941463455393399</v>
      </c>
      <c r="BC2394">
        <f t="shared" si="800"/>
        <v>3.87053840493701E-4</v>
      </c>
      <c r="BF2394" s="3">
        <v>2389</v>
      </c>
    </row>
    <row r="2395" spans="1:58" x14ac:dyDescent="0.25">
      <c r="A2395" s="3">
        <v>2390</v>
      </c>
      <c r="B2395">
        <v>3.90142296785249E-4</v>
      </c>
      <c r="C2395" s="7">
        <v>4.2611435522915301E-5</v>
      </c>
      <c r="D2395">
        <v>1.16323376501157E-4</v>
      </c>
      <c r="E2395">
        <v>0.96775216519136198</v>
      </c>
      <c r="F2395">
        <v>2.9147118152493298E-3</v>
      </c>
      <c r="G2395">
        <v>2.5748155493267801E-3</v>
      </c>
      <c r="H2395">
        <v>1.52408430799621E-2</v>
      </c>
      <c r="I2395">
        <v>1.13260414089013E-3</v>
      </c>
      <c r="J2395">
        <v>0.12535005333235899</v>
      </c>
      <c r="K2395">
        <v>2.7383151472101498E-4</v>
      </c>
      <c r="N2395" s="3">
        <v>2390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AA2395" s="3">
        <v>2390</v>
      </c>
      <c r="AB2395">
        <f t="shared" si="780"/>
        <v>3.9021842209156077E-4</v>
      </c>
      <c r="AC2395">
        <f t="shared" si="781"/>
        <v>4.2612343415875562E-5</v>
      </c>
      <c r="AD2395">
        <f t="shared" si="782"/>
        <v>1.1633014258980558E-4</v>
      </c>
      <c r="AE2395">
        <f t="shared" si="783"/>
        <v>3.2779252181119593E-2</v>
      </c>
      <c r="AF2395">
        <f t="shared" si="784"/>
        <v>2.9189678598398696E-3</v>
      </c>
      <c r="AG2395">
        <f t="shared" si="785"/>
        <v>2.5781360879576954E-3</v>
      </c>
      <c r="AH2395">
        <f t="shared" si="786"/>
        <v>1.5358178448751319E-2</v>
      </c>
      <c r="AI2395">
        <f t="shared" si="787"/>
        <v>1.1332460216704203E-3</v>
      </c>
      <c r="AJ2395">
        <f t="shared" si="788"/>
        <v>0.13393153362152196</v>
      </c>
      <c r="AK2395">
        <f t="shared" si="789"/>
        <v>2.7386901341597877E-4</v>
      </c>
      <c r="AM2395">
        <f t="shared" si="790"/>
        <v>0.18952234414237407</v>
      </c>
      <c r="AS2395" s="3">
        <v>2390</v>
      </c>
      <c r="AT2395">
        <f t="shared" si="791"/>
        <v>3.90142296785249E-4</v>
      </c>
      <c r="AU2395">
        <f t="shared" si="792"/>
        <v>4.2611435522915301E-5</v>
      </c>
      <c r="AV2395">
        <f t="shared" si="793"/>
        <v>1.16323376501157E-4</v>
      </c>
      <c r="AW2395">
        <f t="shared" si="794"/>
        <v>-3.2247834808638021E-2</v>
      </c>
      <c r="AX2395">
        <f t="shared" si="795"/>
        <v>2.9147118152493298E-3</v>
      </c>
      <c r="AY2395">
        <f t="shared" si="796"/>
        <v>2.5748155493267801E-3</v>
      </c>
      <c r="AZ2395">
        <f t="shared" si="797"/>
        <v>1.52408430799621E-2</v>
      </c>
      <c r="BA2395">
        <f t="shared" si="798"/>
        <v>1.13260414089013E-3</v>
      </c>
      <c r="BB2395">
        <f t="shared" si="799"/>
        <v>0.12535005333235899</v>
      </c>
      <c r="BC2395">
        <f t="shared" si="800"/>
        <v>2.7383151472101498E-4</v>
      </c>
      <c r="BF2395" s="3">
        <v>2390</v>
      </c>
    </row>
    <row r="2396" spans="1:58" x14ac:dyDescent="0.25">
      <c r="A2396" s="3">
        <v>2391</v>
      </c>
      <c r="B2396" s="7">
        <v>6.7468778066197204E-5</v>
      </c>
      <c r="C2396">
        <v>2.1059152359015898E-3</v>
      </c>
      <c r="D2396" s="7">
        <v>3.0339744904201699E-6</v>
      </c>
      <c r="E2396">
        <v>0.98668441011736596</v>
      </c>
      <c r="F2396">
        <v>2.1430750979530601E-2</v>
      </c>
      <c r="G2396">
        <v>1.30381060191248E-2</v>
      </c>
      <c r="H2396">
        <v>2.62913187258543E-3</v>
      </c>
      <c r="I2396">
        <v>3.26934531316017E-3</v>
      </c>
      <c r="J2396">
        <v>7.4882221579549704E-3</v>
      </c>
      <c r="K2396">
        <v>1.4004350860106899E-3</v>
      </c>
      <c r="N2396" s="3">
        <v>2391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AA2396" s="3">
        <v>2391</v>
      </c>
      <c r="AB2396">
        <f t="shared" si="780"/>
        <v>6.7471054186567497E-5</v>
      </c>
      <c r="AC2396">
        <f t="shared" si="781"/>
        <v>2.1081357934770099E-3</v>
      </c>
      <c r="AD2396">
        <f t="shared" si="782"/>
        <v>3.0339790929283363E-6</v>
      </c>
      <c r="AE2396">
        <f t="shared" si="783"/>
        <v>1.340503726677688E-2</v>
      </c>
      <c r="AF2396">
        <f t="shared" si="784"/>
        <v>2.1663724062012231E-2</v>
      </c>
      <c r="AG2396">
        <f t="shared" si="785"/>
        <v>1.3123848216072743E-2</v>
      </c>
      <c r="AH2396">
        <f t="shared" si="786"/>
        <v>2.632594109570291E-3</v>
      </c>
      <c r="AI2396">
        <f t="shared" si="787"/>
        <v>3.2747012994469344E-3</v>
      </c>
      <c r="AJ2396">
        <f t="shared" si="788"/>
        <v>7.5163996478316963E-3</v>
      </c>
      <c r="AK2396">
        <f t="shared" si="789"/>
        <v>1.40141661170817E-3</v>
      </c>
      <c r="AM2396">
        <f t="shared" si="790"/>
        <v>6.5196362040175454E-2</v>
      </c>
      <c r="AS2396" s="3">
        <v>2391</v>
      </c>
      <c r="AT2396">
        <f t="shared" si="791"/>
        <v>6.7468778066197204E-5</v>
      </c>
      <c r="AU2396">
        <f t="shared" si="792"/>
        <v>2.1059152359015898E-3</v>
      </c>
      <c r="AV2396">
        <f t="shared" si="793"/>
        <v>3.0339744904201699E-6</v>
      </c>
      <c r="AW2396">
        <f t="shared" si="794"/>
        <v>-1.3315589882634038E-2</v>
      </c>
      <c r="AX2396">
        <f t="shared" si="795"/>
        <v>2.1430750979530601E-2</v>
      </c>
      <c r="AY2396">
        <f t="shared" si="796"/>
        <v>1.30381060191248E-2</v>
      </c>
      <c r="AZ2396">
        <f t="shared" si="797"/>
        <v>2.62913187258543E-3</v>
      </c>
      <c r="BA2396">
        <f t="shared" si="798"/>
        <v>3.26934531316017E-3</v>
      </c>
      <c r="BB2396">
        <f t="shared" si="799"/>
        <v>7.4882221579549704E-3</v>
      </c>
      <c r="BC2396">
        <f t="shared" si="800"/>
        <v>1.4004350860106899E-3</v>
      </c>
      <c r="BF2396" s="3">
        <v>2391</v>
      </c>
    </row>
    <row r="2397" spans="1:58" x14ac:dyDescent="0.25">
      <c r="A2397" s="3">
        <v>2392</v>
      </c>
      <c r="B2397">
        <v>1.46780397055293E-4</v>
      </c>
      <c r="C2397">
        <v>4.0094238984928199E-3</v>
      </c>
      <c r="D2397" s="7">
        <v>1.1094413406634499E-5</v>
      </c>
      <c r="E2397">
        <v>0.96272706938473596</v>
      </c>
      <c r="F2397">
        <v>3.35615902092435E-3</v>
      </c>
      <c r="G2397">
        <v>4.4933405901128797E-3</v>
      </c>
      <c r="H2397">
        <v>1.2000942900406601E-2</v>
      </c>
      <c r="I2397">
        <v>8.01254494906659E-4</v>
      </c>
      <c r="J2397">
        <v>1.40930857789762E-2</v>
      </c>
      <c r="K2397">
        <v>1.45195464872768E-3</v>
      </c>
      <c r="N2397" s="3">
        <v>2392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AA2397" s="3">
        <v>2392</v>
      </c>
      <c r="AB2397">
        <f t="shared" si="780"/>
        <v>1.4679117035198915E-4</v>
      </c>
      <c r="AC2397">
        <f t="shared" si="781"/>
        <v>4.0174831877761051E-3</v>
      </c>
      <c r="AD2397">
        <f t="shared" si="782"/>
        <v>1.1094474950091144E-5</v>
      </c>
      <c r="AE2397">
        <f t="shared" si="783"/>
        <v>3.798532440017733E-2</v>
      </c>
      <c r="AF2397">
        <f t="shared" si="784"/>
        <v>3.36180355545336E-3</v>
      </c>
      <c r="AG2397">
        <f t="shared" si="785"/>
        <v>4.5034659875664964E-3</v>
      </c>
      <c r="AH2397">
        <f t="shared" si="786"/>
        <v>1.2073535587362945E-2</v>
      </c>
      <c r="AI2397">
        <f t="shared" si="787"/>
        <v>8.0157567086336172E-4</v>
      </c>
      <c r="AJ2397">
        <f t="shared" si="788"/>
        <v>1.4193336319917274E-2</v>
      </c>
      <c r="AK2397">
        <f t="shared" si="789"/>
        <v>1.4530097563146113E-3</v>
      </c>
      <c r="AM2397">
        <f t="shared" si="790"/>
        <v>7.8547420110733568E-2</v>
      </c>
      <c r="AS2397" s="3">
        <v>2392</v>
      </c>
      <c r="AT2397">
        <f t="shared" si="791"/>
        <v>1.46780397055293E-4</v>
      </c>
      <c r="AU2397">
        <f t="shared" si="792"/>
        <v>4.0094238984928199E-3</v>
      </c>
      <c r="AV2397">
        <f t="shared" si="793"/>
        <v>1.1094413406634499E-5</v>
      </c>
      <c r="AW2397">
        <f t="shared" si="794"/>
        <v>-3.7272930615264044E-2</v>
      </c>
      <c r="AX2397">
        <f t="shared" si="795"/>
        <v>3.35615902092435E-3</v>
      </c>
      <c r="AY2397">
        <f t="shared" si="796"/>
        <v>4.4933405901128797E-3</v>
      </c>
      <c r="AZ2397">
        <f t="shared" si="797"/>
        <v>1.2000942900406601E-2</v>
      </c>
      <c r="BA2397">
        <f t="shared" si="798"/>
        <v>8.01254494906659E-4</v>
      </c>
      <c r="BB2397">
        <f t="shared" si="799"/>
        <v>1.40930857789762E-2</v>
      </c>
      <c r="BC2397">
        <f t="shared" si="800"/>
        <v>1.45195464872768E-3</v>
      </c>
      <c r="BF2397" s="3">
        <v>2392</v>
      </c>
    </row>
    <row r="2398" spans="1:58" x14ac:dyDescent="0.25">
      <c r="A2398" s="3">
        <v>2393</v>
      </c>
      <c r="B2398" s="7">
        <v>8.5281393872336194E-5</v>
      </c>
      <c r="C2398">
        <v>8.4565021826369302E-4</v>
      </c>
      <c r="D2398" s="7">
        <v>1.29472108963867E-5</v>
      </c>
      <c r="E2398">
        <v>0.97267609536209798</v>
      </c>
      <c r="F2398">
        <v>1.9034509205453898E-2</v>
      </c>
      <c r="G2398">
        <v>5.0985751104962701E-2</v>
      </c>
      <c r="H2398">
        <v>2.06889791477235E-3</v>
      </c>
      <c r="I2398">
        <v>3.9057504608312E-3</v>
      </c>
      <c r="J2398">
        <v>1.0133220339545701E-2</v>
      </c>
      <c r="K2398">
        <v>7.3353189396671201E-4</v>
      </c>
      <c r="N2398" s="3">
        <v>2393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AA2398" s="3">
        <v>2393</v>
      </c>
      <c r="AB2398">
        <f t="shared" si="780"/>
        <v>8.5285030537148027E-5</v>
      </c>
      <c r="AC2398">
        <f t="shared" si="781"/>
        <v>8.4600798211909348E-4</v>
      </c>
      <c r="AD2398">
        <f t="shared" si="782"/>
        <v>1.2947294712255285E-5</v>
      </c>
      <c r="AE2398">
        <f t="shared" si="783"/>
        <v>2.7704144959154908E-2</v>
      </c>
      <c r="AF2398">
        <f t="shared" si="784"/>
        <v>1.9217997614983249E-2</v>
      </c>
      <c r="AG2398">
        <f t="shared" si="785"/>
        <v>5.2331465843160382E-2</v>
      </c>
      <c r="AH2398">
        <f t="shared" si="786"/>
        <v>2.0710410405123652E-3</v>
      </c>
      <c r="AI2398">
        <f t="shared" si="787"/>
        <v>3.9133978231161385E-3</v>
      </c>
      <c r="AJ2398">
        <f t="shared" si="788"/>
        <v>1.0184910907858958E-2</v>
      </c>
      <c r="AK2398">
        <f t="shared" si="789"/>
        <v>7.3380106012249928E-4</v>
      </c>
      <c r="AM2398">
        <f t="shared" si="790"/>
        <v>0.11710099955627701</v>
      </c>
      <c r="AS2398" s="3">
        <v>2393</v>
      </c>
      <c r="AT2398">
        <f t="shared" si="791"/>
        <v>8.5281393872336194E-5</v>
      </c>
      <c r="AU2398">
        <f t="shared" si="792"/>
        <v>8.4565021826369302E-4</v>
      </c>
      <c r="AV2398">
        <f t="shared" si="793"/>
        <v>1.29472108963867E-5</v>
      </c>
      <c r="AW2398">
        <f t="shared" si="794"/>
        <v>-2.7323904637902019E-2</v>
      </c>
      <c r="AX2398">
        <f t="shared" si="795"/>
        <v>1.9034509205453898E-2</v>
      </c>
      <c r="AY2398">
        <f t="shared" si="796"/>
        <v>5.0985751104962701E-2</v>
      </c>
      <c r="AZ2398">
        <f t="shared" si="797"/>
        <v>2.06889791477235E-3</v>
      </c>
      <c r="BA2398">
        <f t="shared" si="798"/>
        <v>3.9057504608312E-3</v>
      </c>
      <c r="BB2398">
        <f t="shared" si="799"/>
        <v>1.0133220339545701E-2</v>
      </c>
      <c r="BC2398">
        <f t="shared" si="800"/>
        <v>7.3353189396671201E-4</v>
      </c>
      <c r="BF2398" s="3">
        <v>2393</v>
      </c>
    </row>
    <row r="2399" spans="1:58" x14ac:dyDescent="0.25">
      <c r="A2399" s="3">
        <v>2394</v>
      </c>
      <c r="B2399">
        <v>3.1462917814326303E-4</v>
      </c>
      <c r="C2399">
        <v>1.55108774241584E-3</v>
      </c>
      <c r="D2399">
        <v>9.2607863828973703E-4</v>
      </c>
      <c r="E2399">
        <v>0.70142181915269897</v>
      </c>
      <c r="F2399">
        <v>2.84952696771823E-3</v>
      </c>
      <c r="G2399">
        <v>2.8613937358932199E-3</v>
      </c>
      <c r="H2399">
        <v>3.95135923311302E-3</v>
      </c>
      <c r="I2399">
        <v>6.1635018907180003E-3</v>
      </c>
      <c r="J2399">
        <v>0.70354590314864596</v>
      </c>
      <c r="K2399" s="7">
        <v>9.63023856056691E-5</v>
      </c>
      <c r="N2399" s="3">
        <v>2394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AA2399" s="3">
        <v>2394</v>
      </c>
      <c r="AB2399">
        <f t="shared" si="780"/>
        <v>3.1467868428748213E-4</v>
      </c>
      <c r="AC2399">
        <f t="shared" si="781"/>
        <v>1.5522919243638506E-3</v>
      </c>
      <c r="AD2399">
        <f t="shared" si="782"/>
        <v>9.2650771403760945E-4</v>
      </c>
      <c r="AE2399">
        <f t="shared" si="783"/>
        <v>0.35464583375776609</v>
      </c>
      <c r="AF2399">
        <f t="shared" si="784"/>
        <v>2.8535945987420079E-3</v>
      </c>
      <c r="AG2399">
        <f t="shared" si="785"/>
        <v>2.8654953490377692E-3</v>
      </c>
      <c r="AH2399">
        <f t="shared" si="786"/>
        <v>3.9591864786506234E-3</v>
      </c>
      <c r="AI2399">
        <f t="shared" si="787"/>
        <v>6.1825746789932303E-3</v>
      </c>
      <c r="AJ2399">
        <f t="shared" si="788"/>
        <v>1.2158628892199033</v>
      </c>
      <c r="AK2399">
        <f t="shared" si="789"/>
        <v>9.6307022978116817E-5</v>
      </c>
      <c r="AM2399">
        <f t="shared" si="790"/>
        <v>1.5892593594287601</v>
      </c>
      <c r="AS2399" s="3">
        <v>2394</v>
      </c>
      <c r="AT2399">
        <f t="shared" si="791"/>
        <v>3.1462917814326303E-4</v>
      </c>
      <c r="AU2399">
        <f t="shared" si="792"/>
        <v>1.55108774241584E-3</v>
      </c>
      <c r="AV2399">
        <f t="shared" si="793"/>
        <v>9.2607863828973703E-4</v>
      </c>
      <c r="AW2399">
        <f t="shared" si="794"/>
        <v>-0.29857818084730103</v>
      </c>
      <c r="AX2399">
        <f t="shared" si="795"/>
        <v>2.84952696771823E-3</v>
      </c>
      <c r="AY2399">
        <f t="shared" si="796"/>
        <v>2.8613937358932199E-3</v>
      </c>
      <c r="AZ2399">
        <f t="shared" si="797"/>
        <v>3.95135923311302E-3</v>
      </c>
      <c r="BA2399">
        <f t="shared" si="798"/>
        <v>6.1635018907180003E-3</v>
      </c>
      <c r="BB2399">
        <f t="shared" si="799"/>
        <v>0.70354590314864596</v>
      </c>
      <c r="BC2399">
        <f t="shared" si="800"/>
        <v>9.63023856056691E-5</v>
      </c>
      <c r="BF2399" s="3">
        <v>2394</v>
      </c>
    </row>
    <row r="2400" spans="1:58" x14ac:dyDescent="0.25">
      <c r="A2400" s="3">
        <v>2395</v>
      </c>
      <c r="B2400">
        <v>1.5650373463503E-3</v>
      </c>
      <c r="C2400">
        <v>7.15991559863965E-4</v>
      </c>
      <c r="D2400">
        <v>4.0217198498855198E-4</v>
      </c>
      <c r="E2400">
        <v>0.99454633243232704</v>
      </c>
      <c r="F2400">
        <v>1.39338465931888E-3</v>
      </c>
      <c r="G2400">
        <v>1.5741545036932301E-3</v>
      </c>
      <c r="H2400">
        <v>3.8967879742454301E-3</v>
      </c>
      <c r="I2400">
        <v>4.8072212919488501E-3</v>
      </c>
      <c r="J2400">
        <v>1.0453882974999299E-2</v>
      </c>
      <c r="K2400" s="7">
        <v>4.3966790813276502E-5</v>
      </c>
      <c r="N2400" s="3">
        <v>2395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AA2400" s="3">
        <v>2395</v>
      </c>
      <c r="AB2400">
        <f t="shared" si="780"/>
        <v>1.5662632965702213E-3</v>
      </c>
      <c r="AC2400">
        <f t="shared" si="781"/>
        <v>7.1624800423622406E-4</v>
      </c>
      <c r="AD2400">
        <f t="shared" si="782"/>
        <v>4.0225287783063584E-4</v>
      </c>
      <c r="AE2400">
        <f t="shared" si="783"/>
        <v>5.468593103316436E-3</v>
      </c>
      <c r="AF2400">
        <f t="shared" si="784"/>
        <v>1.3943563224285407E-3</v>
      </c>
      <c r="AG2400">
        <f t="shared" si="785"/>
        <v>1.5753947866628984E-3</v>
      </c>
      <c r="AH2400">
        <f t="shared" si="786"/>
        <v>3.9044002345148634E-3</v>
      </c>
      <c r="AI2400">
        <f t="shared" si="787"/>
        <v>4.8188131448791026E-3</v>
      </c>
      <c r="AJ2400">
        <f t="shared" si="788"/>
        <v>1.0508908633442818E-2</v>
      </c>
      <c r="AK2400">
        <f t="shared" si="789"/>
        <v>4.3967757380988689E-5</v>
      </c>
      <c r="AM2400">
        <f t="shared" si="790"/>
        <v>3.0399198161262728E-2</v>
      </c>
      <c r="AS2400" s="3">
        <v>2395</v>
      </c>
      <c r="AT2400">
        <f t="shared" si="791"/>
        <v>1.5650373463503E-3</v>
      </c>
      <c r="AU2400">
        <f t="shared" si="792"/>
        <v>7.15991559863965E-4</v>
      </c>
      <c r="AV2400">
        <f t="shared" si="793"/>
        <v>4.0217198498855198E-4</v>
      </c>
      <c r="AW2400">
        <f t="shared" si="794"/>
        <v>-5.4536675676729596E-3</v>
      </c>
      <c r="AX2400">
        <f t="shared" si="795"/>
        <v>1.39338465931888E-3</v>
      </c>
      <c r="AY2400">
        <f t="shared" si="796"/>
        <v>1.5741545036932301E-3</v>
      </c>
      <c r="AZ2400">
        <f t="shared" si="797"/>
        <v>3.8967879742454301E-3</v>
      </c>
      <c r="BA2400">
        <f t="shared" si="798"/>
        <v>4.8072212919488501E-3</v>
      </c>
      <c r="BB2400">
        <f t="shared" si="799"/>
        <v>1.0453882974999299E-2</v>
      </c>
      <c r="BC2400">
        <f t="shared" si="800"/>
        <v>4.3966790813276502E-5</v>
      </c>
      <c r="BF2400" s="3">
        <v>2395</v>
      </c>
    </row>
    <row r="2401" spans="1:58" x14ac:dyDescent="0.25">
      <c r="A2401" s="3">
        <v>2396</v>
      </c>
      <c r="B2401">
        <v>4.1855946370802601E-4</v>
      </c>
      <c r="C2401">
        <v>2.4903221908086299E-3</v>
      </c>
      <c r="D2401" s="7">
        <v>1.3053987765033699E-6</v>
      </c>
      <c r="E2401">
        <v>0.99398111612062601</v>
      </c>
      <c r="F2401">
        <v>2.1114674771856901E-2</v>
      </c>
      <c r="G2401">
        <v>2.0343604129934401E-2</v>
      </c>
      <c r="H2401">
        <v>4.9504890761032103E-3</v>
      </c>
      <c r="I2401">
        <v>7.9639303017271096E-4</v>
      </c>
      <c r="J2401">
        <v>4.3074140026792898E-3</v>
      </c>
      <c r="K2401">
        <v>4.1454287707908804E-3</v>
      </c>
      <c r="N2401" s="3">
        <v>2396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AA2401" s="3">
        <v>2396</v>
      </c>
      <c r="AB2401">
        <f t="shared" si="780"/>
        <v>4.1864708417082235E-4</v>
      </c>
      <c r="AC2401">
        <f t="shared" si="781"/>
        <v>2.4934282008309519E-3</v>
      </c>
      <c r="AD2401">
        <f t="shared" si="782"/>
        <v>1.3053996285525312E-6</v>
      </c>
      <c r="AE2401">
        <f t="shared" si="783"/>
        <v>6.0370703725982026E-3</v>
      </c>
      <c r="AF2401">
        <f t="shared" si="784"/>
        <v>2.1340777910843319E-2</v>
      </c>
      <c r="AG2401">
        <f t="shared" si="785"/>
        <v>2.0553385256957993E-2</v>
      </c>
      <c r="AH2401">
        <f t="shared" si="786"/>
        <v>4.962783339008842E-3</v>
      </c>
      <c r="AI2401">
        <f t="shared" si="787"/>
        <v>7.9671031957124171E-4</v>
      </c>
      <c r="AJ2401">
        <f t="shared" si="788"/>
        <v>4.3167176363879331E-3</v>
      </c>
      <c r="AK2401">
        <f t="shared" si="789"/>
        <v>4.1540448805278329E-3</v>
      </c>
      <c r="AM2401">
        <f t="shared" si="790"/>
        <v>6.5074870400525689E-2</v>
      </c>
      <c r="AS2401" s="3">
        <v>2396</v>
      </c>
      <c r="AT2401">
        <f t="shared" si="791"/>
        <v>4.1855946370802601E-4</v>
      </c>
      <c r="AU2401">
        <f t="shared" si="792"/>
        <v>2.4903221908086299E-3</v>
      </c>
      <c r="AV2401">
        <f t="shared" si="793"/>
        <v>1.3053987765033699E-6</v>
      </c>
      <c r="AW2401">
        <f t="shared" si="794"/>
        <v>-6.0188838793739929E-3</v>
      </c>
      <c r="AX2401">
        <f t="shared" si="795"/>
        <v>2.1114674771856901E-2</v>
      </c>
      <c r="AY2401">
        <f t="shared" si="796"/>
        <v>2.0343604129934401E-2</v>
      </c>
      <c r="AZ2401">
        <f t="shared" si="797"/>
        <v>4.9504890761032103E-3</v>
      </c>
      <c r="BA2401">
        <f t="shared" si="798"/>
        <v>7.9639303017271096E-4</v>
      </c>
      <c r="BB2401">
        <f t="shared" si="799"/>
        <v>4.3074140026792898E-3</v>
      </c>
      <c r="BC2401">
        <f t="shared" si="800"/>
        <v>4.1454287707908804E-3</v>
      </c>
      <c r="BF2401" s="3">
        <v>2396</v>
      </c>
    </row>
    <row r="2402" spans="1:58" x14ac:dyDescent="0.25">
      <c r="A2402" s="3">
        <v>2397</v>
      </c>
      <c r="B2402">
        <v>1.36973392658776E-3</v>
      </c>
      <c r="C2402">
        <v>4.5072295217711301E-4</v>
      </c>
      <c r="D2402">
        <v>1.19876851368053E-4</v>
      </c>
      <c r="E2402">
        <v>0.99605141667851005</v>
      </c>
      <c r="F2402">
        <v>1.93749647053987E-3</v>
      </c>
      <c r="G2402">
        <v>3.0463583557752299E-3</v>
      </c>
      <c r="H2402">
        <v>2.4875001150127698E-3</v>
      </c>
      <c r="I2402">
        <v>1.2559350251417599E-3</v>
      </c>
      <c r="J2402">
        <v>1.63213276278865E-2</v>
      </c>
      <c r="K2402" s="7">
        <v>6.0194835667360702E-5</v>
      </c>
      <c r="N2402" s="3">
        <v>2397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AA2402" s="3">
        <v>2397</v>
      </c>
      <c r="AB2402">
        <f t="shared" si="780"/>
        <v>1.3706728696019537E-3</v>
      </c>
      <c r="AC2402">
        <f t="shared" si="781"/>
        <v>4.5082455829883799E-4</v>
      </c>
      <c r="AD2402">
        <f t="shared" si="782"/>
        <v>1.1988403717207745E-4</v>
      </c>
      <c r="AE2402">
        <f t="shared" si="783"/>
        <v>3.9563995587740368E-3</v>
      </c>
      <c r="AF2402">
        <f t="shared" si="784"/>
        <v>1.939375844739479E-3</v>
      </c>
      <c r="AG2402">
        <f t="shared" si="785"/>
        <v>3.0510079506804681E-3</v>
      </c>
      <c r="AH2402">
        <f t="shared" si="786"/>
        <v>2.4905990836137279E-3</v>
      </c>
      <c r="AI2402">
        <f t="shared" si="787"/>
        <v>1.256724372517348E-3</v>
      </c>
      <c r="AJ2402">
        <f t="shared" si="788"/>
        <v>1.6455987727115262E-2</v>
      </c>
      <c r="AK2402">
        <f t="shared" si="789"/>
        <v>6.0196647449154007E-5</v>
      </c>
      <c r="AM2402">
        <f t="shared" si="790"/>
        <v>3.1151672649962346E-2</v>
      </c>
      <c r="AS2402" s="3">
        <v>2397</v>
      </c>
      <c r="AT2402">
        <f t="shared" si="791"/>
        <v>1.36973392658776E-3</v>
      </c>
      <c r="AU2402">
        <f t="shared" si="792"/>
        <v>4.5072295217711301E-4</v>
      </c>
      <c r="AV2402">
        <f t="shared" si="793"/>
        <v>1.19876851368053E-4</v>
      </c>
      <c r="AW2402">
        <f t="shared" si="794"/>
        <v>-3.9485833214899513E-3</v>
      </c>
      <c r="AX2402">
        <f t="shared" si="795"/>
        <v>1.93749647053987E-3</v>
      </c>
      <c r="AY2402">
        <f t="shared" si="796"/>
        <v>3.0463583557752299E-3</v>
      </c>
      <c r="AZ2402">
        <f t="shared" si="797"/>
        <v>2.4875001150127698E-3</v>
      </c>
      <c r="BA2402">
        <f t="shared" si="798"/>
        <v>1.2559350251417599E-3</v>
      </c>
      <c r="BB2402">
        <f t="shared" si="799"/>
        <v>1.63213276278865E-2</v>
      </c>
      <c r="BC2402">
        <f t="shared" si="800"/>
        <v>6.0194835667360702E-5</v>
      </c>
      <c r="BF2402" s="3">
        <v>2397</v>
      </c>
    </row>
    <row r="2403" spans="1:58" x14ac:dyDescent="0.25">
      <c r="A2403" s="3">
        <v>2398</v>
      </c>
      <c r="B2403">
        <v>1.10862478681858E-3</v>
      </c>
      <c r="C2403">
        <v>3.2427283660478698E-4</v>
      </c>
      <c r="D2403">
        <v>1.4548328234712599E-2</v>
      </c>
      <c r="E2403">
        <v>0.93369507297503296</v>
      </c>
      <c r="F2403">
        <v>5.6590416774202697E-4</v>
      </c>
      <c r="G2403">
        <v>4.4531806336349999E-4</v>
      </c>
      <c r="H2403">
        <v>6.8590757961453303E-3</v>
      </c>
      <c r="I2403">
        <v>1.12296714841718E-2</v>
      </c>
      <c r="J2403">
        <v>7.79926580554266E-2</v>
      </c>
      <c r="K2403" s="7">
        <v>2.8387478604311101E-5</v>
      </c>
      <c r="N2403" s="3">
        <v>2398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AA2403" s="3">
        <v>2398</v>
      </c>
      <c r="AB2403">
        <f t="shared" si="780"/>
        <v>1.1092397658402609E-3</v>
      </c>
      <c r="AC2403">
        <f t="shared" si="781"/>
        <v>3.2432542440986254E-4</v>
      </c>
      <c r="AD2403">
        <f t="shared" si="782"/>
        <v>1.4655192896457938E-2</v>
      </c>
      <c r="AE2403">
        <f t="shared" si="783"/>
        <v>6.8605368388440585E-2</v>
      </c>
      <c r="AF2403">
        <f t="shared" si="784"/>
        <v>5.6606435194103699E-4</v>
      </c>
      <c r="AG2403">
        <f t="shared" si="785"/>
        <v>4.4541724689880526E-4</v>
      </c>
      <c r="AH2403">
        <f t="shared" si="786"/>
        <v>6.8827073790728444E-3</v>
      </c>
      <c r="AI2403">
        <f t="shared" si="787"/>
        <v>1.1293200297890757E-2</v>
      </c>
      <c r="AJ2403">
        <f t="shared" si="788"/>
        <v>8.1202092393719671E-2</v>
      </c>
      <c r="AK2403">
        <f t="shared" si="789"/>
        <v>2.838788153643769E-5</v>
      </c>
      <c r="AM2403">
        <f t="shared" si="790"/>
        <v>0.18511199602620823</v>
      </c>
      <c r="AS2403" s="3">
        <v>2398</v>
      </c>
      <c r="AT2403">
        <f t="shared" si="791"/>
        <v>1.10862478681858E-3</v>
      </c>
      <c r="AU2403">
        <f t="shared" si="792"/>
        <v>3.2427283660478698E-4</v>
      </c>
      <c r="AV2403">
        <f t="shared" si="793"/>
        <v>1.4548328234712599E-2</v>
      </c>
      <c r="AW2403">
        <f t="shared" si="794"/>
        <v>-6.6304927024967042E-2</v>
      </c>
      <c r="AX2403">
        <f t="shared" si="795"/>
        <v>5.6590416774202697E-4</v>
      </c>
      <c r="AY2403">
        <f t="shared" si="796"/>
        <v>4.4531806336349999E-4</v>
      </c>
      <c r="AZ2403">
        <f t="shared" si="797"/>
        <v>6.8590757961453303E-3</v>
      </c>
      <c r="BA2403">
        <f t="shared" si="798"/>
        <v>1.12296714841718E-2</v>
      </c>
      <c r="BB2403">
        <f t="shared" si="799"/>
        <v>7.79926580554266E-2</v>
      </c>
      <c r="BC2403">
        <f t="shared" si="800"/>
        <v>2.8387478604311101E-5</v>
      </c>
      <c r="BF2403" s="3">
        <v>2398</v>
      </c>
    </row>
    <row r="2404" spans="1:58" x14ac:dyDescent="0.25">
      <c r="A2404" s="3">
        <v>2399</v>
      </c>
      <c r="B2404">
        <v>1.6680155064813899E-4</v>
      </c>
      <c r="C2404">
        <v>9.5349297122379595E-4</v>
      </c>
      <c r="D2404" s="7">
        <v>3.7993577221994303E-5</v>
      </c>
      <c r="E2404">
        <v>0.93885099133305205</v>
      </c>
      <c r="F2404">
        <v>2.0285286711987198E-3</v>
      </c>
      <c r="G2404">
        <v>4.9780738342827197E-3</v>
      </c>
      <c r="H2404">
        <v>1.1618917811796199E-2</v>
      </c>
      <c r="I2404">
        <v>2.2900992405864001E-3</v>
      </c>
      <c r="J2404">
        <v>9.4769329918841898E-3</v>
      </c>
      <c r="K2404">
        <v>2.20209147388243E-3</v>
      </c>
      <c r="N2404" s="3">
        <v>2399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AA2404" s="3">
        <v>2399</v>
      </c>
      <c r="AB2404">
        <f t="shared" si="780"/>
        <v>1.6681546357399048E-4</v>
      </c>
      <c r="AC2404">
        <f t="shared" si="781"/>
        <v>9.5394783480938429E-4</v>
      </c>
      <c r="AD2404">
        <f t="shared" si="782"/>
        <v>3.7994298996243335E-5</v>
      </c>
      <c r="AE2404">
        <f t="shared" si="783"/>
        <v>6.3098501042450211E-2</v>
      </c>
      <c r="AF2404">
        <f t="shared" si="784"/>
        <v>2.0305889221405768E-3</v>
      </c>
      <c r="AG2404">
        <f t="shared" si="785"/>
        <v>4.990505718886473E-3</v>
      </c>
      <c r="AH2404">
        <f t="shared" si="786"/>
        <v>1.1686944884720132E-2</v>
      </c>
      <c r="AI2404">
        <f t="shared" si="787"/>
        <v>2.2927255282580404E-3</v>
      </c>
      <c r="AJ2404">
        <f t="shared" si="788"/>
        <v>9.5221248682413259E-3</v>
      </c>
      <c r="AK2404">
        <f t="shared" si="789"/>
        <v>2.2045196426668384E-3</v>
      </c>
      <c r="AM2404">
        <f t="shared" si="790"/>
        <v>9.6984668204743205E-2</v>
      </c>
      <c r="AS2404" s="3">
        <v>2399</v>
      </c>
      <c r="AT2404">
        <f t="shared" si="791"/>
        <v>1.6680155064813899E-4</v>
      </c>
      <c r="AU2404">
        <f t="shared" si="792"/>
        <v>9.5349297122379595E-4</v>
      </c>
      <c r="AV2404">
        <f t="shared" si="793"/>
        <v>3.7993577221994303E-5</v>
      </c>
      <c r="AW2404">
        <f t="shared" si="794"/>
        <v>-6.1149008666947946E-2</v>
      </c>
      <c r="AX2404">
        <f t="shared" si="795"/>
        <v>2.0285286711987198E-3</v>
      </c>
      <c r="AY2404">
        <f t="shared" si="796"/>
        <v>4.9780738342827197E-3</v>
      </c>
      <c r="AZ2404">
        <f t="shared" si="797"/>
        <v>1.1618917811796199E-2</v>
      </c>
      <c r="BA2404">
        <f t="shared" si="798"/>
        <v>2.2900992405864001E-3</v>
      </c>
      <c r="BB2404">
        <f t="shared" si="799"/>
        <v>9.4769329918841898E-3</v>
      </c>
      <c r="BC2404">
        <f t="shared" si="800"/>
        <v>2.20209147388243E-3</v>
      </c>
      <c r="BF2404" s="3">
        <v>2399</v>
      </c>
    </row>
    <row r="2405" spans="1:58" x14ac:dyDescent="0.25">
      <c r="A2405" s="3">
        <v>2400</v>
      </c>
      <c r="B2405">
        <v>2.0268848078505499E-4</v>
      </c>
      <c r="C2405">
        <v>5.2992212395552201E-3</v>
      </c>
      <c r="D2405" s="7">
        <v>1.7603259636374799E-5</v>
      </c>
      <c r="E2405">
        <v>0.75716159993435606</v>
      </c>
      <c r="F2405">
        <v>6.0965395067493202E-3</v>
      </c>
      <c r="G2405">
        <v>2.9859260698334E-2</v>
      </c>
      <c r="H2405">
        <v>1.08037428646158E-3</v>
      </c>
      <c r="I2405">
        <v>1.1037492189968599E-2</v>
      </c>
      <c r="J2405">
        <v>0.14569674540421501</v>
      </c>
      <c r="K2405">
        <v>4.4094303917182698E-4</v>
      </c>
      <c r="N2405" s="3">
        <v>2400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AA2405" s="3">
        <v>2400</v>
      </c>
      <c r="AB2405">
        <f t="shared" si="780"/>
        <v>2.0270902487128629E-4</v>
      </c>
      <c r="AC2405">
        <f t="shared" si="781"/>
        <v>5.3133119142081461E-3</v>
      </c>
      <c r="AD2405">
        <f t="shared" si="782"/>
        <v>1.7603414575593843E-5</v>
      </c>
      <c r="AE2405">
        <f t="shared" si="783"/>
        <v>0.27817857417334635</v>
      </c>
      <c r="AF2405">
        <f t="shared" si="784"/>
        <v>6.1151992824235923E-3</v>
      </c>
      <c r="AG2405">
        <f t="shared" si="785"/>
        <v>3.0314125945970771E-2</v>
      </c>
      <c r="AH2405">
        <f t="shared" si="786"/>
        <v>1.0809583114426032E-3</v>
      </c>
      <c r="AI2405">
        <f t="shared" si="787"/>
        <v>1.109885726906689E-2</v>
      </c>
      <c r="AJ2405">
        <f t="shared" si="788"/>
        <v>0.15746904916802015</v>
      </c>
      <c r="AK2405">
        <f t="shared" si="789"/>
        <v>4.4104028314084125E-4</v>
      </c>
      <c r="AM2405">
        <f t="shared" si="790"/>
        <v>0.49023142878706627</v>
      </c>
      <c r="AS2405" s="3">
        <v>2400</v>
      </c>
      <c r="AT2405">
        <f t="shared" si="791"/>
        <v>2.0268848078505499E-4</v>
      </c>
      <c r="AU2405">
        <f t="shared" si="792"/>
        <v>5.2992212395552201E-3</v>
      </c>
      <c r="AV2405">
        <f t="shared" si="793"/>
        <v>1.7603259636374799E-5</v>
      </c>
      <c r="AW2405">
        <f t="shared" si="794"/>
        <v>-0.24283840006564394</v>
      </c>
      <c r="AX2405">
        <f t="shared" si="795"/>
        <v>6.0965395067493202E-3</v>
      </c>
      <c r="AY2405">
        <f t="shared" si="796"/>
        <v>2.9859260698334E-2</v>
      </c>
      <c r="AZ2405">
        <f t="shared" si="797"/>
        <v>1.08037428646158E-3</v>
      </c>
      <c r="BA2405">
        <f t="shared" si="798"/>
        <v>1.1037492189968599E-2</v>
      </c>
      <c r="BB2405">
        <f t="shared" si="799"/>
        <v>0.14569674540421501</v>
      </c>
      <c r="BC2405">
        <f t="shared" si="800"/>
        <v>4.4094303917182698E-4</v>
      </c>
      <c r="BF2405" s="3">
        <v>2400</v>
      </c>
    </row>
    <row r="2406" spans="1:58" x14ac:dyDescent="0.25">
      <c r="A2406" s="3">
        <v>2401</v>
      </c>
      <c r="B2406">
        <v>5.4293309023620403E-4</v>
      </c>
      <c r="C2406">
        <v>2.5539034872126098E-3</v>
      </c>
      <c r="D2406">
        <v>1.25265957292682E-4</v>
      </c>
      <c r="E2406">
        <v>0.98940240922195</v>
      </c>
      <c r="F2406">
        <v>1.4069023682487601E-3</v>
      </c>
      <c r="G2406">
        <v>4.5945741570734798E-3</v>
      </c>
      <c r="H2406">
        <v>1.3744982913225999E-2</v>
      </c>
      <c r="I2406">
        <v>6.4427456425093495E-4</v>
      </c>
      <c r="J2406">
        <v>2.1066381851007999E-2</v>
      </c>
      <c r="K2406">
        <v>8.88441443542108E-4</v>
      </c>
      <c r="N2406" s="3">
        <v>2401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AA2406" s="3">
        <v>2401</v>
      </c>
      <c r="AB2406">
        <f t="shared" si="780"/>
        <v>5.4308053177614323E-4</v>
      </c>
      <c r="AC2406">
        <f t="shared" si="781"/>
        <v>2.5571702619272027E-3</v>
      </c>
      <c r="AD2406">
        <f t="shared" si="782"/>
        <v>1.2527380372797097E-4</v>
      </c>
      <c r="AE2406">
        <f t="shared" si="783"/>
        <v>1.0654145158190513E-2</v>
      </c>
      <c r="AF2406">
        <f t="shared" si="784"/>
        <v>1.4078929846284022E-3</v>
      </c>
      <c r="AG2406">
        <f t="shared" si="785"/>
        <v>4.6051616553939986E-3</v>
      </c>
      <c r="AH2406">
        <f t="shared" si="786"/>
        <v>1.3840319801507565E-2</v>
      </c>
      <c r="AI2406">
        <f t="shared" si="787"/>
        <v>6.4448219829506184E-4</v>
      </c>
      <c r="AJ2406">
        <f t="shared" si="788"/>
        <v>2.1291444522766635E-2</v>
      </c>
      <c r="AK2406">
        <f t="shared" si="789"/>
        <v>8.8883634155452083E-4</v>
      </c>
      <c r="AM2406">
        <f t="shared" si="790"/>
        <v>5.6557807259768014E-2</v>
      </c>
      <c r="AS2406" s="3">
        <v>2401</v>
      </c>
      <c r="AT2406">
        <f t="shared" si="791"/>
        <v>5.4293309023620403E-4</v>
      </c>
      <c r="AU2406">
        <f t="shared" si="792"/>
        <v>2.5539034872126098E-3</v>
      </c>
      <c r="AV2406">
        <f t="shared" si="793"/>
        <v>1.25265957292682E-4</v>
      </c>
      <c r="AW2406">
        <f t="shared" si="794"/>
        <v>-1.0597590778050003E-2</v>
      </c>
      <c r="AX2406">
        <f t="shared" si="795"/>
        <v>1.4069023682487601E-3</v>
      </c>
      <c r="AY2406">
        <f t="shared" si="796"/>
        <v>4.5945741570734798E-3</v>
      </c>
      <c r="AZ2406">
        <f t="shared" si="797"/>
        <v>1.3744982913225999E-2</v>
      </c>
      <c r="BA2406">
        <f t="shared" si="798"/>
        <v>6.4427456425093495E-4</v>
      </c>
      <c r="BB2406">
        <f t="shared" si="799"/>
        <v>2.1066381851007999E-2</v>
      </c>
      <c r="BC2406">
        <f t="shared" si="800"/>
        <v>8.88441443542108E-4</v>
      </c>
      <c r="BF2406" s="3">
        <v>2401</v>
      </c>
    </row>
    <row r="2407" spans="1:58" x14ac:dyDescent="0.25">
      <c r="A2407" s="3">
        <v>2402</v>
      </c>
      <c r="B2407" s="7">
        <v>9.0874434919461296E-5</v>
      </c>
      <c r="C2407">
        <v>1.81480828149292E-2</v>
      </c>
      <c r="D2407" s="7">
        <v>2.0225795611906401E-5</v>
      </c>
      <c r="E2407">
        <v>0.77144412589817801</v>
      </c>
      <c r="F2407">
        <v>1.34264353568455E-3</v>
      </c>
      <c r="G2407">
        <v>3.5708559827593799E-3</v>
      </c>
      <c r="H2407">
        <v>4.2096354767843201E-3</v>
      </c>
      <c r="I2407">
        <v>1.6805871746480801E-2</v>
      </c>
      <c r="J2407">
        <v>6.5345799127497606E-2</v>
      </c>
      <c r="K2407">
        <v>2.8178744996362301E-3</v>
      </c>
      <c r="N2407" s="3">
        <v>2402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AA2407" s="3">
        <v>2402</v>
      </c>
      <c r="AB2407">
        <f t="shared" si="780"/>
        <v>9.0878564251137845E-5</v>
      </c>
      <c r="AC2407">
        <f t="shared" si="781"/>
        <v>1.8314779162585653E-2</v>
      </c>
      <c r="AD2407">
        <f t="shared" si="782"/>
        <v>2.0226000156056645E-5</v>
      </c>
      <c r="AE2407">
        <f t="shared" si="783"/>
        <v>0.25949103248701733</v>
      </c>
      <c r="AF2407">
        <f t="shared" si="784"/>
        <v>1.34354568912061E-3</v>
      </c>
      <c r="AG2407">
        <f t="shared" si="785"/>
        <v>3.5772467070907905E-3</v>
      </c>
      <c r="AH2407">
        <f t="shared" si="786"/>
        <v>4.21852093734213E-3</v>
      </c>
      <c r="AI2407">
        <f t="shared" si="787"/>
        <v>1.694869282552576E-2</v>
      </c>
      <c r="AJ2407">
        <f t="shared" si="788"/>
        <v>6.7578656739661319E-2</v>
      </c>
      <c r="AK2407">
        <f t="shared" si="789"/>
        <v>2.8218521821481487E-3</v>
      </c>
      <c r="AM2407">
        <f t="shared" si="790"/>
        <v>0.37440543129489889</v>
      </c>
      <c r="AS2407" s="3">
        <v>2402</v>
      </c>
      <c r="AT2407">
        <f t="shared" si="791"/>
        <v>9.0874434919461296E-5</v>
      </c>
      <c r="AU2407">
        <f t="shared" si="792"/>
        <v>1.81480828149292E-2</v>
      </c>
      <c r="AV2407">
        <f t="shared" si="793"/>
        <v>2.0225795611906401E-5</v>
      </c>
      <c r="AW2407">
        <f t="shared" si="794"/>
        <v>-0.22855587410182199</v>
      </c>
      <c r="AX2407">
        <f t="shared" si="795"/>
        <v>1.34264353568455E-3</v>
      </c>
      <c r="AY2407">
        <f t="shared" si="796"/>
        <v>3.5708559827593799E-3</v>
      </c>
      <c r="AZ2407">
        <f t="shared" si="797"/>
        <v>4.2096354767843201E-3</v>
      </c>
      <c r="BA2407">
        <f t="shared" si="798"/>
        <v>1.6805871746480801E-2</v>
      </c>
      <c r="BB2407">
        <f t="shared" si="799"/>
        <v>6.5345799127497606E-2</v>
      </c>
      <c r="BC2407">
        <f t="shared" si="800"/>
        <v>2.8178744996362301E-3</v>
      </c>
      <c r="BF2407" s="3">
        <v>2402</v>
      </c>
    </row>
    <row r="2408" spans="1:58" x14ac:dyDescent="0.25">
      <c r="A2408" s="3">
        <v>2403</v>
      </c>
      <c r="B2408">
        <v>1.77326854341885E-3</v>
      </c>
      <c r="C2408">
        <v>1.0301378907915201E-4</v>
      </c>
      <c r="D2408">
        <v>1.3829091995047199E-3</v>
      </c>
      <c r="E2408">
        <v>0.92620081223255901</v>
      </c>
      <c r="F2408">
        <v>1.17891640086127E-2</v>
      </c>
      <c r="G2408">
        <v>1.9545959216801399E-4</v>
      </c>
      <c r="H2408">
        <v>1.1348462219732301E-3</v>
      </c>
      <c r="I2408">
        <v>1.0755995220002E-3</v>
      </c>
      <c r="J2408">
        <v>0.166039705273196</v>
      </c>
      <c r="K2408" s="7">
        <v>7.4211672723612098E-5</v>
      </c>
      <c r="N2408" s="3">
        <v>2403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AA2408" s="3">
        <v>2403</v>
      </c>
      <c r="AB2408">
        <f t="shared" si="780"/>
        <v>1.7748426452277929E-3</v>
      </c>
      <c r="AC2408">
        <f t="shared" si="781"/>
        <v>1.0301909536396305E-4</v>
      </c>
      <c r="AD2408">
        <f t="shared" si="782"/>
        <v>1.3838663009230502E-3</v>
      </c>
      <c r="AE2408">
        <f t="shared" si="783"/>
        <v>7.6664207984283916E-2</v>
      </c>
      <c r="AF2408">
        <f t="shared" si="784"/>
        <v>1.1859207247701238E-2</v>
      </c>
      <c r="AG2408">
        <f t="shared" si="785"/>
        <v>1.9547869688363819E-4</v>
      </c>
      <c r="AH2408">
        <f t="shared" si="786"/>
        <v>1.1354906475424212E-3</v>
      </c>
      <c r="AI2408">
        <f t="shared" si="787"/>
        <v>1.0761783942931354E-3</v>
      </c>
      <c r="AJ2408">
        <f t="shared" si="788"/>
        <v>0.18156948599794079</v>
      </c>
      <c r="AK2408">
        <f t="shared" si="789"/>
        <v>7.4214426546018658E-5</v>
      </c>
      <c r="AM2408">
        <f t="shared" si="790"/>
        <v>0.27583599143670595</v>
      </c>
      <c r="AS2408" s="3">
        <v>2403</v>
      </c>
      <c r="AT2408">
        <f t="shared" si="791"/>
        <v>1.77326854341885E-3</v>
      </c>
      <c r="AU2408">
        <f t="shared" si="792"/>
        <v>1.0301378907915201E-4</v>
      </c>
      <c r="AV2408">
        <f t="shared" si="793"/>
        <v>1.3829091995047199E-3</v>
      </c>
      <c r="AW2408">
        <f t="shared" si="794"/>
        <v>-7.3799187767440988E-2</v>
      </c>
      <c r="AX2408">
        <f t="shared" si="795"/>
        <v>1.17891640086127E-2</v>
      </c>
      <c r="AY2408">
        <f t="shared" si="796"/>
        <v>1.9545959216801399E-4</v>
      </c>
      <c r="AZ2408">
        <f t="shared" si="797"/>
        <v>1.1348462219732301E-3</v>
      </c>
      <c r="BA2408">
        <f t="shared" si="798"/>
        <v>1.0755995220002E-3</v>
      </c>
      <c r="BB2408">
        <f t="shared" si="799"/>
        <v>0.166039705273196</v>
      </c>
      <c r="BC2408">
        <f t="shared" si="800"/>
        <v>7.4211672723612098E-5</v>
      </c>
      <c r="BF2408" s="3">
        <v>2403</v>
      </c>
    </row>
    <row r="2409" spans="1:58" x14ac:dyDescent="0.25">
      <c r="A2409" s="3">
        <v>2404</v>
      </c>
      <c r="B2409">
        <v>1.28428678888985E-4</v>
      </c>
      <c r="C2409">
        <v>1.5722571344392498E-2</v>
      </c>
      <c r="D2409" s="7">
        <v>2.1550174791924301E-5</v>
      </c>
      <c r="E2409">
        <v>0.99074470971614004</v>
      </c>
      <c r="F2409">
        <v>3.0046121901819798E-3</v>
      </c>
      <c r="G2409">
        <v>4.4331891311791497E-3</v>
      </c>
      <c r="H2409">
        <v>2.14400813490641E-3</v>
      </c>
      <c r="I2409">
        <v>2.2556047485435501E-3</v>
      </c>
      <c r="J2409">
        <v>5.62392871304432E-3</v>
      </c>
      <c r="K2409">
        <v>7.4239948414733597E-4</v>
      </c>
      <c r="N2409" s="3">
        <v>2404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AA2409" s="3">
        <v>2404</v>
      </c>
      <c r="AB2409">
        <f t="shared" ref="AB2409:AB2472" si="801">-O2409*LN(B2409)-(1-O2409)*LN(1-B2409)</f>
        <v>1.2843692655790511E-4</v>
      </c>
      <c r="AC2409">
        <f t="shared" ref="AC2409:AC2472" si="802">-P2409*LN(C2409)-(1-P2409)*LN(1-C2409)</f>
        <v>1.5847481976751281E-2</v>
      </c>
      <c r="AD2409">
        <f t="shared" ref="AD2409:AD2472" si="803">-Q2409*LN(D2409)-(1-Q2409)*LN(1-D2409)</f>
        <v>2.1550407000237354E-5</v>
      </c>
      <c r="AE2409">
        <f t="shared" ref="AE2409:AE2472" si="804">-R2409*LN(E2409)-(1-R2409)*LN(1-E2409)</f>
        <v>9.2983866017104632E-3</v>
      </c>
      <c r="AF2409">
        <f t="shared" ref="AF2409:AF2472" si="805">-S2409*LN(F2409)-(1-S2409)*LN(1-F2409)</f>
        <v>3.0091350993861695E-3</v>
      </c>
      <c r="AG2409">
        <f t="shared" ref="AG2409:AG2472" si="806">-T2409*LN(G2409)-(1-T2409)*LN(1-G2409)</f>
        <v>4.4430448530881619E-3</v>
      </c>
      <c r="AH2409">
        <f t="shared" ref="AH2409:AH2472" si="807">-U2409*LN(H2409)-(1-U2409)*LN(1-H2409)</f>
        <v>2.1463098108107639E-3</v>
      </c>
      <c r="AI2409">
        <f t="shared" ref="AI2409:AI2472" si="808">-V2409*LN(I2409)-(1-V2409)*LN(1-I2409)</f>
        <v>2.258152456737193E-3</v>
      </c>
      <c r="AJ2409">
        <f t="shared" ref="AJ2409:AJ2472" si="809">-W2409*LN(J2409)-(1-W2409)*LN(1-J2409)</f>
        <v>5.639802543633307E-3</v>
      </c>
      <c r="AK2409">
        <f t="shared" ref="AK2409:AK2472" si="810">-X2409*LN(K2409)-(1-X2409)*LN(1-K2409)</f>
        <v>7.426751991132472E-4</v>
      </c>
      <c r="AM2409">
        <f t="shared" si="790"/>
        <v>4.3534975874788731E-2</v>
      </c>
      <c r="AS2409" s="3">
        <v>2404</v>
      </c>
      <c r="AT2409">
        <f t="shared" si="791"/>
        <v>1.28428678888985E-4</v>
      </c>
      <c r="AU2409">
        <f t="shared" si="792"/>
        <v>1.5722571344392498E-2</v>
      </c>
      <c r="AV2409">
        <f t="shared" si="793"/>
        <v>2.1550174791924301E-5</v>
      </c>
      <c r="AW2409">
        <f t="shared" si="794"/>
        <v>-9.2552902838599627E-3</v>
      </c>
      <c r="AX2409">
        <f t="shared" si="795"/>
        <v>3.0046121901819798E-3</v>
      </c>
      <c r="AY2409">
        <f t="shared" si="796"/>
        <v>4.4331891311791497E-3</v>
      </c>
      <c r="AZ2409">
        <f t="shared" si="797"/>
        <v>2.14400813490641E-3</v>
      </c>
      <c r="BA2409">
        <f t="shared" si="798"/>
        <v>2.2556047485435501E-3</v>
      </c>
      <c r="BB2409">
        <f t="shared" si="799"/>
        <v>5.62392871304432E-3</v>
      </c>
      <c r="BC2409">
        <f t="shared" si="800"/>
        <v>7.4239948414733597E-4</v>
      </c>
      <c r="BF2409" s="3">
        <v>2404</v>
      </c>
    </row>
    <row r="2410" spans="1:58" x14ac:dyDescent="0.25">
      <c r="A2410" s="3">
        <v>2405</v>
      </c>
      <c r="B2410">
        <v>1.5495326104511501E-3</v>
      </c>
      <c r="C2410">
        <v>6.4483935122049596E-4</v>
      </c>
      <c r="D2410">
        <v>1.37155393622997E-3</v>
      </c>
      <c r="E2410">
        <v>0.98638043950600396</v>
      </c>
      <c r="F2410">
        <v>3.0337915214812099E-3</v>
      </c>
      <c r="G2410">
        <v>8.7342306253674598E-4</v>
      </c>
      <c r="H2410">
        <v>1.08257215346911E-2</v>
      </c>
      <c r="I2410">
        <v>2.11804627066266E-4</v>
      </c>
      <c r="J2410">
        <v>1.23467634547492E-2</v>
      </c>
      <c r="K2410" s="7">
        <v>2.3626166325905601E-5</v>
      </c>
      <c r="N2410" s="3">
        <v>2405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AA2410" s="3">
        <v>2405</v>
      </c>
      <c r="AB2410">
        <f t="shared" si="801"/>
        <v>1.5507343777186771E-3</v>
      </c>
      <c r="AC2410">
        <f t="shared" si="802"/>
        <v>6.4504734953675267E-4</v>
      </c>
      <c r="AD2410">
        <f t="shared" si="803"/>
        <v>1.3724953772532235E-3</v>
      </c>
      <c r="AE2410">
        <f t="shared" si="804"/>
        <v>1.3713157513128531E-2</v>
      </c>
      <c r="AF2410">
        <f t="shared" si="805"/>
        <v>3.0384027957706932E-3</v>
      </c>
      <c r="AG2410">
        <f t="shared" si="806"/>
        <v>8.7380471870759598E-4</v>
      </c>
      <c r="AH2410">
        <f t="shared" si="807"/>
        <v>1.0884746033124174E-2</v>
      </c>
      <c r="AI2410">
        <f t="shared" si="808"/>
        <v>2.1182706083406637E-4</v>
      </c>
      <c r="AJ2410">
        <f t="shared" si="809"/>
        <v>1.2423617997093484E-2</v>
      </c>
      <c r="AK2410">
        <f t="shared" si="810"/>
        <v>2.3626445428160031E-5</v>
      </c>
      <c r="AM2410">
        <f t="shared" si="790"/>
        <v>4.4737459668595353E-2</v>
      </c>
      <c r="AS2410" s="3">
        <v>2405</v>
      </c>
      <c r="AT2410">
        <f t="shared" si="791"/>
        <v>1.5495326104511501E-3</v>
      </c>
      <c r="AU2410">
        <f t="shared" si="792"/>
        <v>6.4483935122049596E-4</v>
      </c>
      <c r="AV2410">
        <f t="shared" si="793"/>
        <v>1.37155393622997E-3</v>
      </c>
      <c r="AW2410">
        <f t="shared" si="794"/>
        <v>-1.3619560493996041E-2</v>
      </c>
      <c r="AX2410">
        <f t="shared" si="795"/>
        <v>3.0337915214812099E-3</v>
      </c>
      <c r="AY2410">
        <f t="shared" si="796"/>
        <v>8.7342306253674598E-4</v>
      </c>
      <c r="AZ2410">
        <f t="shared" si="797"/>
        <v>1.08257215346911E-2</v>
      </c>
      <c r="BA2410">
        <f t="shared" si="798"/>
        <v>2.11804627066266E-4</v>
      </c>
      <c r="BB2410">
        <f t="shared" si="799"/>
        <v>1.23467634547492E-2</v>
      </c>
      <c r="BC2410">
        <f t="shared" si="800"/>
        <v>2.3626166325905601E-5</v>
      </c>
      <c r="BF2410" s="3">
        <v>2405</v>
      </c>
    </row>
    <row r="2411" spans="1:58" x14ac:dyDescent="0.25">
      <c r="A2411" s="3">
        <v>2406</v>
      </c>
      <c r="B2411">
        <v>1.9312666011973801E-4</v>
      </c>
      <c r="C2411">
        <v>4.4492051640953802E-2</v>
      </c>
      <c r="D2411" s="7">
        <v>6.4688725302978499E-5</v>
      </c>
      <c r="E2411">
        <v>0.993763838810513</v>
      </c>
      <c r="F2411">
        <v>8.4620134483960998E-4</v>
      </c>
      <c r="G2411">
        <v>2.43446011784812E-3</v>
      </c>
      <c r="H2411">
        <v>1.17666283999944E-2</v>
      </c>
      <c r="I2411">
        <v>5.8620499414915905E-4</v>
      </c>
      <c r="J2411">
        <v>1.9656669649290599E-3</v>
      </c>
      <c r="K2411">
        <v>1.0023167241169599E-2</v>
      </c>
      <c r="N2411" s="3">
        <v>2406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AA2411" s="3">
        <v>2406</v>
      </c>
      <c r="AB2411">
        <f t="shared" si="801"/>
        <v>1.9314531147457029E-4</v>
      </c>
      <c r="AC2411">
        <f t="shared" si="802"/>
        <v>4.5512196802607846E-2</v>
      </c>
      <c r="AD2411">
        <f t="shared" si="803"/>
        <v>6.4690817708791621E-5</v>
      </c>
      <c r="AE2411">
        <f t="shared" si="804"/>
        <v>6.2556872635019965E-3</v>
      </c>
      <c r="AF2411">
        <f t="shared" si="805"/>
        <v>8.4655957530191948E-4</v>
      </c>
      <c r="AG2411">
        <f t="shared" si="806"/>
        <v>2.4374282340329789E-3</v>
      </c>
      <c r="AH2411">
        <f t="shared" si="807"/>
        <v>1.1836403053651409E-2</v>
      </c>
      <c r="AI2411">
        <f t="shared" si="808"/>
        <v>5.863768794734087E-4</v>
      </c>
      <c r="AJ2411">
        <f t="shared" si="809"/>
        <v>1.9676014236543224E-3</v>
      </c>
      <c r="AK2411">
        <f t="shared" si="810"/>
        <v>1.0073737381021701E-2</v>
      </c>
      <c r="AM2411">
        <f t="shared" si="790"/>
        <v>7.977382674242893E-2</v>
      </c>
      <c r="AS2411" s="3">
        <v>2406</v>
      </c>
      <c r="AT2411">
        <f t="shared" si="791"/>
        <v>1.9312666011973801E-4</v>
      </c>
      <c r="AU2411">
        <f t="shared" si="792"/>
        <v>4.4492051640953802E-2</v>
      </c>
      <c r="AV2411">
        <f t="shared" si="793"/>
        <v>6.4688725302978499E-5</v>
      </c>
      <c r="AW2411">
        <f t="shared" si="794"/>
        <v>-6.2361611894869995E-3</v>
      </c>
      <c r="AX2411">
        <f t="shared" si="795"/>
        <v>8.4620134483960998E-4</v>
      </c>
      <c r="AY2411">
        <f t="shared" si="796"/>
        <v>2.43446011784812E-3</v>
      </c>
      <c r="AZ2411">
        <f t="shared" si="797"/>
        <v>1.17666283999944E-2</v>
      </c>
      <c r="BA2411">
        <f t="shared" si="798"/>
        <v>5.8620499414915905E-4</v>
      </c>
      <c r="BB2411">
        <f t="shared" si="799"/>
        <v>1.9656669649290599E-3</v>
      </c>
      <c r="BC2411">
        <f t="shared" si="800"/>
        <v>1.0023167241169599E-2</v>
      </c>
      <c r="BF2411" s="3">
        <v>2406</v>
      </c>
    </row>
    <row r="2412" spans="1:58" x14ac:dyDescent="0.25">
      <c r="A2412" s="3">
        <v>2407</v>
      </c>
      <c r="B2412">
        <v>4.8765117928165302E-4</v>
      </c>
      <c r="C2412">
        <v>7.8692584097351701E-4</v>
      </c>
      <c r="D2412" s="7">
        <v>1.0964543475590101E-6</v>
      </c>
      <c r="E2412">
        <v>0.74423653361719699</v>
      </c>
      <c r="F2412">
        <v>8.1768034960546E-3</v>
      </c>
      <c r="G2412">
        <v>7.9183007195890401E-2</v>
      </c>
      <c r="H2412">
        <v>2.2936822565834701E-2</v>
      </c>
      <c r="I2412">
        <v>3.6194222289002802E-4</v>
      </c>
      <c r="J2412">
        <v>0.221425633720507</v>
      </c>
      <c r="K2412">
        <v>6.0471536029214502E-3</v>
      </c>
      <c r="N2412" s="3">
        <v>2407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AA2412" s="3">
        <v>2407</v>
      </c>
      <c r="AB2412">
        <f t="shared" si="801"/>
        <v>4.8777011978717394E-4</v>
      </c>
      <c r="AC2412">
        <f t="shared" si="802"/>
        <v>7.872356296442385E-4</v>
      </c>
      <c r="AD2412">
        <f t="shared" si="803"/>
        <v>1.0964549486443084E-6</v>
      </c>
      <c r="AE2412">
        <f t="shared" si="804"/>
        <v>0.2953963731468951</v>
      </c>
      <c r="AF2412">
        <f t="shared" si="805"/>
        <v>8.2104169126991193E-3</v>
      </c>
      <c r="AG2412">
        <f t="shared" si="806"/>
        <v>8.2493967352792186E-2</v>
      </c>
      <c r="AH2412">
        <f t="shared" si="807"/>
        <v>2.3203964307237951E-2</v>
      </c>
      <c r="AI2412">
        <f t="shared" si="808"/>
        <v>3.6200773978570765E-4</v>
      </c>
      <c r="AJ2412">
        <f t="shared" si="809"/>
        <v>0.25029076718426052</v>
      </c>
      <c r="AK2412">
        <f t="shared" si="810"/>
        <v>6.0655116831068437E-3</v>
      </c>
      <c r="AM2412">
        <f t="shared" si="790"/>
        <v>0.66729911053115754</v>
      </c>
      <c r="AS2412" s="3">
        <v>2407</v>
      </c>
      <c r="AT2412">
        <f t="shared" si="791"/>
        <v>4.8765117928165302E-4</v>
      </c>
      <c r="AU2412">
        <f t="shared" si="792"/>
        <v>7.8692584097351701E-4</v>
      </c>
      <c r="AV2412">
        <f t="shared" si="793"/>
        <v>1.0964543475590101E-6</v>
      </c>
      <c r="AW2412">
        <f t="shared" si="794"/>
        <v>-0.25576346638280301</v>
      </c>
      <c r="AX2412">
        <f t="shared" si="795"/>
        <v>8.1768034960546E-3</v>
      </c>
      <c r="AY2412">
        <f t="shared" si="796"/>
        <v>7.9183007195890401E-2</v>
      </c>
      <c r="AZ2412">
        <f t="shared" si="797"/>
        <v>2.2936822565834701E-2</v>
      </c>
      <c r="BA2412">
        <f t="shared" si="798"/>
        <v>3.6194222289002802E-4</v>
      </c>
      <c r="BB2412">
        <f t="shared" si="799"/>
        <v>0.221425633720507</v>
      </c>
      <c r="BC2412">
        <f t="shared" si="800"/>
        <v>6.0471536029214502E-3</v>
      </c>
      <c r="BF2412" s="3">
        <v>2407</v>
      </c>
    </row>
    <row r="2413" spans="1:58" x14ac:dyDescent="0.25">
      <c r="A2413" s="3">
        <v>2408</v>
      </c>
      <c r="B2413">
        <v>2.8776294384161901E-4</v>
      </c>
      <c r="C2413">
        <v>1.7494185632448402E-2</v>
      </c>
      <c r="D2413">
        <v>1.33907974277064E-4</v>
      </c>
      <c r="E2413">
        <v>0.85047653895667397</v>
      </c>
      <c r="F2413">
        <v>3.0674582376121798E-3</v>
      </c>
      <c r="G2413">
        <v>1.6377324639035499E-3</v>
      </c>
      <c r="H2413">
        <v>4.4119788618040501E-2</v>
      </c>
      <c r="I2413">
        <v>8.8726254985818705E-3</v>
      </c>
      <c r="J2413">
        <v>1.2962995748313E-2</v>
      </c>
      <c r="K2413">
        <v>2.5036445121713998E-4</v>
      </c>
      <c r="N2413" s="3">
        <v>2408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AA2413" s="3">
        <v>2408</v>
      </c>
      <c r="AB2413">
        <f t="shared" si="801"/>
        <v>2.8780435554220181E-4</v>
      </c>
      <c r="AC2413">
        <f t="shared" si="802"/>
        <v>1.764901732488143E-2</v>
      </c>
      <c r="AD2413">
        <f t="shared" si="803"/>
        <v>1.3391694075028787E-4</v>
      </c>
      <c r="AE2413">
        <f t="shared" si="804"/>
        <v>0.16195845252766497</v>
      </c>
      <c r="AF2413">
        <f t="shared" si="805"/>
        <v>3.0721725306984702E-3</v>
      </c>
      <c r="AG2413">
        <f t="shared" si="806"/>
        <v>1.6390750137403869E-3</v>
      </c>
      <c r="AH2413">
        <f t="shared" si="807"/>
        <v>4.5122675683390831E-2</v>
      </c>
      <c r="AI2413">
        <f t="shared" si="808"/>
        <v>8.9122216286219268E-3</v>
      </c>
      <c r="AJ2413">
        <f t="shared" si="809"/>
        <v>1.3047748608403003E-2</v>
      </c>
      <c r="AK2413">
        <f t="shared" si="810"/>
        <v>2.5039579762852149E-4</v>
      </c>
      <c r="AM2413">
        <f t="shared" si="790"/>
        <v>0.25207348041132205</v>
      </c>
      <c r="AS2413" s="3">
        <v>2408</v>
      </c>
      <c r="AT2413">
        <f t="shared" si="791"/>
        <v>2.8776294384161901E-4</v>
      </c>
      <c r="AU2413">
        <f t="shared" si="792"/>
        <v>1.7494185632448402E-2</v>
      </c>
      <c r="AV2413">
        <f t="shared" si="793"/>
        <v>1.33907974277064E-4</v>
      </c>
      <c r="AW2413">
        <f t="shared" si="794"/>
        <v>-0.14952346104332603</v>
      </c>
      <c r="AX2413">
        <f t="shared" si="795"/>
        <v>3.0674582376121798E-3</v>
      </c>
      <c r="AY2413">
        <f t="shared" si="796"/>
        <v>1.6377324639035499E-3</v>
      </c>
      <c r="AZ2413">
        <f t="shared" si="797"/>
        <v>4.4119788618040501E-2</v>
      </c>
      <c r="BA2413">
        <f t="shared" si="798"/>
        <v>8.8726254985818705E-3</v>
      </c>
      <c r="BB2413">
        <f t="shared" si="799"/>
        <v>1.2962995748313E-2</v>
      </c>
      <c r="BC2413">
        <f t="shared" si="800"/>
        <v>2.5036445121713998E-4</v>
      </c>
      <c r="BF2413" s="3">
        <v>2408</v>
      </c>
    </row>
    <row r="2414" spans="1:58" x14ac:dyDescent="0.25">
      <c r="A2414" s="3">
        <v>2409</v>
      </c>
      <c r="B2414">
        <v>3.0578681045421503E-4</v>
      </c>
      <c r="C2414">
        <v>3.1658679348531499E-4</v>
      </c>
      <c r="D2414">
        <v>3.9610385816570897E-3</v>
      </c>
      <c r="E2414">
        <v>0.73948500155501695</v>
      </c>
      <c r="F2414">
        <v>2.26574984482866E-2</v>
      </c>
      <c r="G2414">
        <v>0.10201810968648201</v>
      </c>
      <c r="H2414">
        <v>3.9186479701264704E-3</v>
      </c>
      <c r="I2414">
        <v>1.4351698124933101E-3</v>
      </c>
      <c r="J2414">
        <v>2.9442456369348398E-3</v>
      </c>
      <c r="K2414">
        <v>5.9967462903309505E-4</v>
      </c>
      <c r="N2414" s="3">
        <v>2409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AA2414" s="3">
        <v>2409</v>
      </c>
      <c r="AB2414">
        <f t="shared" si="801"/>
        <v>3.058335727740678E-4</v>
      </c>
      <c r="AC2414">
        <f t="shared" si="802"/>
        <v>3.1663691766362632E-4</v>
      </c>
      <c r="AD2414">
        <f t="shared" si="803"/>
        <v>3.9689042727209948E-3</v>
      </c>
      <c r="AE2414">
        <f t="shared" si="804"/>
        <v>0.30180127890982666</v>
      </c>
      <c r="AF2414">
        <f t="shared" si="805"/>
        <v>2.2918123836701717E-2</v>
      </c>
      <c r="AG2414">
        <f t="shared" si="806"/>
        <v>0.10760537757202066</v>
      </c>
      <c r="AH2414">
        <f t="shared" si="807"/>
        <v>3.9263459882128808E-3</v>
      </c>
      <c r="AI2414">
        <f t="shared" si="808"/>
        <v>1.4362006550962152E-3</v>
      </c>
      <c r="AJ2414">
        <f t="shared" si="809"/>
        <v>2.9485884544292002E-3</v>
      </c>
      <c r="AK2414">
        <f t="shared" si="810"/>
        <v>5.9985450577872612E-4</v>
      </c>
      <c r="AM2414">
        <f t="shared" si="790"/>
        <v>0.44582714468522472</v>
      </c>
      <c r="AS2414" s="3">
        <v>2409</v>
      </c>
      <c r="AT2414">
        <f t="shared" si="791"/>
        <v>3.0578681045421503E-4</v>
      </c>
      <c r="AU2414">
        <f t="shared" si="792"/>
        <v>3.1658679348531499E-4</v>
      </c>
      <c r="AV2414">
        <f t="shared" si="793"/>
        <v>3.9610385816570897E-3</v>
      </c>
      <c r="AW2414">
        <f t="shared" si="794"/>
        <v>-0.26051499844498305</v>
      </c>
      <c r="AX2414">
        <f t="shared" si="795"/>
        <v>2.26574984482866E-2</v>
      </c>
      <c r="AY2414">
        <f t="shared" si="796"/>
        <v>0.10201810968648201</v>
      </c>
      <c r="AZ2414">
        <f t="shared" si="797"/>
        <v>3.9186479701264704E-3</v>
      </c>
      <c r="BA2414">
        <f t="shared" si="798"/>
        <v>1.4351698124933101E-3</v>
      </c>
      <c r="BB2414">
        <f t="shared" si="799"/>
        <v>2.9442456369348398E-3</v>
      </c>
      <c r="BC2414">
        <f t="shared" si="800"/>
        <v>5.9967462903309505E-4</v>
      </c>
      <c r="BF2414" s="3">
        <v>2409</v>
      </c>
    </row>
    <row r="2415" spans="1:58" x14ac:dyDescent="0.25">
      <c r="A2415" s="3">
        <v>2410</v>
      </c>
      <c r="B2415">
        <v>1.0866261576667E-4</v>
      </c>
      <c r="C2415">
        <v>8.9000745281154706E-3</v>
      </c>
      <c r="D2415" s="7">
        <v>1.9119384021776402E-6</v>
      </c>
      <c r="E2415">
        <v>0.97949243009835496</v>
      </c>
      <c r="F2415">
        <v>1.55032664052856E-2</v>
      </c>
      <c r="G2415">
        <v>1.1372216266454399E-2</v>
      </c>
      <c r="H2415">
        <v>2.0208677893585698E-3</v>
      </c>
      <c r="I2415">
        <v>7.2448085678826198E-4</v>
      </c>
      <c r="J2415">
        <v>1.4274552229095201E-2</v>
      </c>
      <c r="K2415">
        <v>7.3482363350023299E-3</v>
      </c>
      <c r="N2415" s="3">
        <v>2410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AA2415" s="3">
        <v>2410</v>
      </c>
      <c r="AB2415">
        <f t="shared" si="801"/>
        <v>1.0866851997644475E-4</v>
      </c>
      <c r="AC2415">
        <f t="shared" si="802"/>
        <v>8.9399167668491927E-3</v>
      </c>
      <c r="AD2415">
        <f t="shared" si="803"/>
        <v>1.9119402299114235E-6</v>
      </c>
      <c r="AE2415">
        <f t="shared" si="804"/>
        <v>2.0720769959865805E-2</v>
      </c>
      <c r="AF2415">
        <f t="shared" si="805"/>
        <v>1.5624698740137478E-2</v>
      </c>
      <c r="AG2415">
        <f t="shared" si="806"/>
        <v>1.1437374383671954E-2</v>
      </c>
      <c r="AH2415">
        <f t="shared" si="807"/>
        <v>2.0229124978577576E-3</v>
      </c>
      <c r="AI2415">
        <f t="shared" si="808"/>
        <v>7.2474341986642464E-4</v>
      </c>
      <c r="AJ2415">
        <f t="shared" si="809"/>
        <v>1.4377413690658081E-2</v>
      </c>
      <c r="AK2415">
        <f t="shared" si="810"/>
        <v>7.3753676167091012E-3</v>
      </c>
      <c r="AM2415">
        <f t="shared" si="790"/>
        <v>8.133377753582216E-2</v>
      </c>
      <c r="AS2415" s="3">
        <v>2410</v>
      </c>
      <c r="AT2415">
        <f t="shared" si="791"/>
        <v>1.0866261576667E-4</v>
      </c>
      <c r="AU2415">
        <f t="shared" si="792"/>
        <v>8.9000745281154706E-3</v>
      </c>
      <c r="AV2415">
        <f t="shared" si="793"/>
        <v>1.9119384021776402E-6</v>
      </c>
      <c r="AW2415">
        <f t="shared" si="794"/>
        <v>-2.050756990164504E-2</v>
      </c>
      <c r="AX2415">
        <f t="shared" si="795"/>
        <v>1.55032664052856E-2</v>
      </c>
      <c r="AY2415">
        <f t="shared" si="796"/>
        <v>1.1372216266454399E-2</v>
      </c>
      <c r="AZ2415">
        <f t="shared" si="797"/>
        <v>2.0208677893585698E-3</v>
      </c>
      <c r="BA2415">
        <f t="shared" si="798"/>
        <v>7.2448085678826198E-4</v>
      </c>
      <c r="BB2415">
        <f t="shared" si="799"/>
        <v>1.4274552229095201E-2</v>
      </c>
      <c r="BC2415">
        <f t="shared" si="800"/>
        <v>7.3482363350023299E-3</v>
      </c>
      <c r="BF2415" s="3">
        <v>2410</v>
      </c>
    </row>
    <row r="2416" spans="1:58" x14ac:dyDescent="0.25">
      <c r="A2416" s="3">
        <v>2411</v>
      </c>
      <c r="B2416">
        <v>1.11555443851223E-4</v>
      </c>
      <c r="C2416">
        <v>4.5335138876868099E-4</v>
      </c>
      <c r="D2416" s="7">
        <v>2.1479895395666899E-6</v>
      </c>
      <c r="E2416">
        <v>0.95888050740713604</v>
      </c>
      <c r="F2416">
        <v>6.9254804133843204E-2</v>
      </c>
      <c r="G2416">
        <v>0.106055205346836</v>
      </c>
      <c r="H2416">
        <v>4.1245566008748496E-3</v>
      </c>
      <c r="I2416">
        <v>4.6828855872001798E-4</v>
      </c>
      <c r="J2416">
        <v>3.2434651565769598E-3</v>
      </c>
      <c r="K2416">
        <v>5.1217045109229996E-3</v>
      </c>
      <c r="N2416" s="3">
        <v>2411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AA2416" s="3">
        <v>2411</v>
      </c>
      <c r="AB2416">
        <f t="shared" si="801"/>
        <v>1.1156166662253903E-4</v>
      </c>
      <c r="AC2416">
        <f t="shared" si="802"/>
        <v>4.5345418357881117E-4</v>
      </c>
      <c r="AD2416">
        <f t="shared" si="803"/>
        <v>2.1479918465021295E-6</v>
      </c>
      <c r="AE2416">
        <f t="shared" si="804"/>
        <v>4.1988813105941027E-2</v>
      </c>
      <c r="AF2416">
        <f t="shared" si="805"/>
        <v>7.1769727815388346E-2</v>
      </c>
      <c r="AG2416">
        <f t="shared" si="806"/>
        <v>0.11211125666253498</v>
      </c>
      <c r="AH2416">
        <f t="shared" si="807"/>
        <v>4.1330860459835497E-3</v>
      </c>
      <c r="AI2416">
        <f t="shared" si="808"/>
        <v>4.6839824005017892E-4</v>
      </c>
      <c r="AJ2416">
        <f t="shared" si="809"/>
        <v>3.2487365912505636E-3</v>
      </c>
      <c r="AK2416">
        <f t="shared" si="810"/>
        <v>5.1348653961473178E-3</v>
      </c>
      <c r="AM2416">
        <f t="shared" si="790"/>
        <v>0.2394220476993438</v>
      </c>
      <c r="AS2416" s="3">
        <v>2411</v>
      </c>
      <c r="AT2416">
        <f t="shared" si="791"/>
        <v>1.11555443851223E-4</v>
      </c>
      <c r="AU2416">
        <f t="shared" si="792"/>
        <v>4.5335138876868099E-4</v>
      </c>
      <c r="AV2416">
        <f t="shared" si="793"/>
        <v>2.1479895395666899E-6</v>
      </c>
      <c r="AW2416">
        <f t="shared" si="794"/>
        <v>-4.111949259286396E-2</v>
      </c>
      <c r="AX2416">
        <f t="shared" si="795"/>
        <v>6.9254804133843204E-2</v>
      </c>
      <c r="AY2416">
        <f t="shared" si="796"/>
        <v>0.106055205346836</v>
      </c>
      <c r="AZ2416">
        <f t="shared" si="797"/>
        <v>4.1245566008748496E-3</v>
      </c>
      <c r="BA2416">
        <f t="shared" si="798"/>
        <v>4.6828855872001798E-4</v>
      </c>
      <c r="BB2416">
        <f t="shared" si="799"/>
        <v>3.2434651565769598E-3</v>
      </c>
      <c r="BC2416">
        <f t="shared" si="800"/>
        <v>5.1217045109229996E-3</v>
      </c>
      <c r="BF2416" s="3">
        <v>2411</v>
      </c>
    </row>
    <row r="2417" spans="1:58" x14ac:dyDescent="0.25">
      <c r="A2417" s="3">
        <v>2412</v>
      </c>
      <c r="B2417">
        <v>3.24456357640419E-4</v>
      </c>
      <c r="C2417">
        <v>5.2281593759309403E-4</v>
      </c>
      <c r="D2417" s="7">
        <v>1.5831510378573101E-6</v>
      </c>
      <c r="E2417">
        <v>0.99292601898584798</v>
      </c>
      <c r="F2417">
        <v>1.7878920593474099E-2</v>
      </c>
      <c r="G2417">
        <v>1.2806361000551301E-2</v>
      </c>
      <c r="H2417">
        <v>6.6197774468837803E-3</v>
      </c>
      <c r="I2417">
        <v>3.7718366770982098E-4</v>
      </c>
      <c r="J2417">
        <v>6.65443348805981E-3</v>
      </c>
      <c r="K2417">
        <v>1.49046150662116E-3</v>
      </c>
      <c r="N2417" s="3">
        <v>2412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AA2417" s="3">
        <v>2412</v>
      </c>
      <c r="AB2417">
        <f t="shared" si="801"/>
        <v>3.2450900499260578E-4</v>
      </c>
      <c r="AC2417">
        <f t="shared" si="802"/>
        <v>5.2295265349894889E-4</v>
      </c>
      <c r="AD2417">
        <f t="shared" si="803"/>
        <v>1.5831522910055118E-6</v>
      </c>
      <c r="AE2417">
        <f t="shared" si="804"/>
        <v>7.0991202442910869E-3</v>
      </c>
      <c r="AF2417">
        <f t="shared" si="805"/>
        <v>1.8040679443691924E-2</v>
      </c>
      <c r="AG2417">
        <f t="shared" si="806"/>
        <v>1.2889069328830636E-2</v>
      </c>
      <c r="AH2417">
        <f t="shared" si="807"/>
        <v>6.6417853523331434E-3</v>
      </c>
      <c r="AI2417">
        <f t="shared" si="808"/>
        <v>3.7725481936142944E-4</v>
      </c>
      <c r="AJ2417">
        <f t="shared" si="809"/>
        <v>6.6766729461523715E-3</v>
      </c>
      <c r="AK2417">
        <f t="shared" si="810"/>
        <v>1.4915733492822782E-3</v>
      </c>
      <c r="AM2417">
        <f t="shared" si="790"/>
        <v>5.4065200294725432E-2</v>
      </c>
      <c r="AS2417" s="3">
        <v>2412</v>
      </c>
      <c r="AT2417">
        <f t="shared" si="791"/>
        <v>3.24456357640419E-4</v>
      </c>
      <c r="AU2417">
        <f t="shared" si="792"/>
        <v>5.2281593759309403E-4</v>
      </c>
      <c r="AV2417">
        <f t="shared" si="793"/>
        <v>1.5831510378573101E-6</v>
      </c>
      <c r="AW2417">
        <f t="shared" si="794"/>
        <v>-7.0739810141520199E-3</v>
      </c>
      <c r="AX2417">
        <f t="shared" si="795"/>
        <v>1.7878920593474099E-2</v>
      </c>
      <c r="AY2417">
        <f t="shared" si="796"/>
        <v>1.2806361000551301E-2</v>
      </c>
      <c r="AZ2417">
        <f t="shared" si="797"/>
        <v>6.6197774468837803E-3</v>
      </c>
      <c r="BA2417">
        <f t="shared" si="798"/>
        <v>3.7718366770982098E-4</v>
      </c>
      <c r="BB2417">
        <f t="shared" si="799"/>
        <v>6.65443348805981E-3</v>
      </c>
      <c r="BC2417">
        <f t="shared" si="800"/>
        <v>1.49046150662116E-3</v>
      </c>
      <c r="BF2417" s="3">
        <v>2412</v>
      </c>
    </row>
    <row r="2418" spans="1:58" x14ac:dyDescent="0.25">
      <c r="A2418" s="3">
        <v>2413</v>
      </c>
      <c r="B2418">
        <v>3.63905243631363E-4</v>
      </c>
      <c r="C2418">
        <v>1.5359244610226299E-3</v>
      </c>
      <c r="D2418" s="7">
        <v>9.3052026505710607E-5</v>
      </c>
      <c r="E2418">
        <v>0.99072957046366505</v>
      </c>
      <c r="F2418">
        <v>2.8974558906079998E-3</v>
      </c>
      <c r="G2418">
        <v>8.3644820636312005E-3</v>
      </c>
      <c r="H2418">
        <v>2.2926497324259501E-3</v>
      </c>
      <c r="I2418">
        <v>3.9521506956400497E-3</v>
      </c>
      <c r="J2418">
        <v>1.1117357797598501E-2</v>
      </c>
      <c r="K2418">
        <v>2.0572343188909699E-4</v>
      </c>
      <c r="N2418" s="3">
        <v>2413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AA2418" s="3">
        <v>2413</v>
      </c>
      <c r="AB2418">
        <f t="shared" si="801"/>
        <v>3.6397147321257702E-4</v>
      </c>
      <c r="AC2418">
        <f t="shared" si="802"/>
        <v>1.5371052021719083E-3</v>
      </c>
      <c r="AD2418">
        <f t="shared" si="803"/>
        <v>9.3056356114075279E-5</v>
      </c>
      <c r="AE2418">
        <f t="shared" si="804"/>
        <v>9.3136673980616577E-3</v>
      </c>
      <c r="AF2418">
        <f t="shared" si="805"/>
        <v>2.9016616418774503E-3</v>
      </c>
      <c r="AG2418">
        <f t="shared" si="806"/>
        <v>8.3996606481701475E-3</v>
      </c>
      <c r="AH2418">
        <f t="shared" si="807"/>
        <v>2.2952818776513237E-3</v>
      </c>
      <c r="AI2418">
        <f t="shared" si="808"/>
        <v>3.9599810812523612E-3</v>
      </c>
      <c r="AJ2418">
        <f t="shared" si="809"/>
        <v>1.1179617492052754E-2</v>
      </c>
      <c r="AK2418">
        <f t="shared" si="810"/>
        <v>2.0574459585695099E-4</v>
      </c>
      <c r="AM2418">
        <f t="shared" si="790"/>
        <v>4.02497477664212E-2</v>
      </c>
      <c r="AS2418" s="3">
        <v>2413</v>
      </c>
      <c r="AT2418">
        <f t="shared" si="791"/>
        <v>3.63905243631363E-4</v>
      </c>
      <c r="AU2418">
        <f t="shared" si="792"/>
        <v>1.5359244610226299E-3</v>
      </c>
      <c r="AV2418">
        <f t="shared" si="793"/>
        <v>9.3052026505710607E-5</v>
      </c>
      <c r="AW2418">
        <f t="shared" si="794"/>
        <v>-9.2704295363349454E-3</v>
      </c>
      <c r="AX2418">
        <f t="shared" si="795"/>
        <v>2.8974558906079998E-3</v>
      </c>
      <c r="AY2418">
        <f t="shared" si="796"/>
        <v>8.3644820636312005E-3</v>
      </c>
      <c r="AZ2418">
        <f t="shared" si="797"/>
        <v>2.2926497324259501E-3</v>
      </c>
      <c r="BA2418">
        <f t="shared" si="798"/>
        <v>3.9521506956400497E-3</v>
      </c>
      <c r="BB2418">
        <f t="shared" si="799"/>
        <v>1.1117357797598501E-2</v>
      </c>
      <c r="BC2418">
        <f t="shared" si="800"/>
        <v>2.0572343188909699E-4</v>
      </c>
      <c r="BF2418" s="3">
        <v>2413</v>
      </c>
    </row>
    <row r="2419" spans="1:58" x14ac:dyDescent="0.25">
      <c r="A2419" s="3">
        <v>2414</v>
      </c>
      <c r="B2419">
        <v>1.51165628119886E-4</v>
      </c>
      <c r="C2419">
        <v>1.64019344051878E-3</v>
      </c>
      <c r="D2419" s="7">
        <v>4.17989692095792E-6</v>
      </c>
      <c r="E2419">
        <v>0.98951545076431602</v>
      </c>
      <c r="F2419">
        <v>9.3185388057540302E-4</v>
      </c>
      <c r="G2419">
        <v>1.22679777902697E-2</v>
      </c>
      <c r="H2419">
        <v>1.6353072929250301E-2</v>
      </c>
      <c r="I2419">
        <v>4.66379274866951E-3</v>
      </c>
      <c r="J2419">
        <v>8.9578625326525892E-3</v>
      </c>
      <c r="K2419">
        <v>1.1946399098615799E-3</v>
      </c>
      <c r="N2419" s="3">
        <v>2414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AA2419" s="3">
        <v>2414</v>
      </c>
      <c r="AB2419">
        <f t="shared" si="801"/>
        <v>1.5117705479502204E-4</v>
      </c>
      <c r="AC2419">
        <f t="shared" si="802"/>
        <v>1.6415400304266841E-3</v>
      </c>
      <c r="AD2419">
        <f t="shared" si="803"/>
        <v>4.1799056567129457E-6</v>
      </c>
      <c r="AE2419">
        <f t="shared" si="804"/>
        <v>1.0539899342560997E-2</v>
      </c>
      <c r="AF2419">
        <f t="shared" si="805"/>
        <v>9.3228832631701364E-4</v>
      </c>
      <c r="AG2419">
        <f t="shared" si="806"/>
        <v>1.2343850605723024E-2</v>
      </c>
      <c r="AH2419">
        <f t="shared" si="807"/>
        <v>1.6488260271502915E-2</v>
      </c>
      <c r="AI2419">
        <f t="shared" si="808"/>
        <v>4.6747021627840391E-3</v>
      </c>
      <c r="AJ2419">
        <f t="shared" si="809"/>
        <v>8.998225407419418E-3</v>
      </c>
      <c r="AK2419">
        <f t="shared" si="810"/>
        <v>1.1953540609442716E-3</v>
      </c>
      <c r="AM2419">
        <f t="shared" si="790"/>
        <v>5.6969477168130098E-2</v>
      </c>
      <c r="AS2419" s="3">
        <v>2414</v>
      </c>
      <c r="AT2419">
        <f t="shared" si="791"/>
        <v>1.51165628119886E-4</v>
      </c>
      <c r="AU2419">
        <f t="shared" si="792"/>
        <v>1.64019344051878E-3</v>
      </c>
      <c r="AV2419">
        <f t="shared" si="793"/>
        <v>4.17989692095792E-6</v>
      </c>
      <c r="AW2419">
        <f t="shared" si="794"/>
        <v>-1.0484549235683982E-2</v>
      </c>
      <c r="AX2419">
        <f t="shared" si="795"/>
        <v>9.3185388057540302E-4</v>
      </c>
      <c r="AY2419">
        <f t="shared" si="796"/>
        <v>1.22679777902697E-2</v>
      </c>
      <c r="AZ2419">
        <f t="shared" si="797"/>
        <v>1.6353072929250301E-2</v>
      </c>
      <c r="BA2419">
        <f t="shared" si="798"/>
        <v>4.66379274866951E-3</v>
      </c>
      <c r="BB2419">
        <f t="shared" si="799"/>
        <v>8.9578625326525892E-3</v>
      </c>
      <c r="BC2419">
        <f t="shared" si="800"/>
        <v>1.1946399098615799E-3</v>
      </c>
      <c r="BF2419" s="3">
        <v>2414</v>
      </c>
    </row>
    <row r="2420" spans="1:58" x14ac:dyDescent="0.25">
      <c r="A2420" s="3">
        <v>2415</v>
      </c>
      <c r="B2420">
        <v>2.8523762075533698E-2</v>
      </c>
      <c r="C2420">
        <v>6.75161746032673E-4</v>
      </c>
      <c r="D2420">
        <v>1.03328612001955E-2</v>
      </c>
      <c r="E2420">
        <v>0.65040683629376705</v>
      </c>
      <c r="F2420">
        <v>6.6903372637955705E-2</v>
      </c>
      <c r="G2420">
        <v>1.2825814478203601E-3</v>
      </c>
      <c r="H2420">
        <v>4.77419905356215E-4</v>
      </c>
      <c r="I2420">
        <v>3.52389554105885E-3</v>
      </c>
      <c r="J2420">
        <v>0.284523125380933</v>
      </c>
      <c r="K2420" s="7">
        <v>2.9029620519233601E-5</v>
      </c>
      <c r="N2420" s="3">
        <v>2415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AA2420" s="3">
        <v>2415</v>
      </c>
      <c r="AB2420">
        <f t="shared" si="801"/>
        <v>2.8938469625412841E-2</v>
      </c>
      <c r="AC2420">
        <f t="shared" si="802"/>
        <v>6.7538977036562728E-4</v>
      </c>
      <c r="AD2420">
        <f t="shared" si="803"/>
        <v>1.0386615823814104E-2</v>
      </c>
      <c r="AE2420">
        <f t="shared" si="804"/>
        <v>0.43015720989699952</v>
      </c>
      <c r="AF2420">
        <f t="shared" si="805"/>
        <v>6.9246517192970841E-2</v>
      </c>
      <c r="AG2420">
        <f t="shared" si="806"/>
        <v>1.2834046593713476E-3</v>
      </c>
      <c r="AH2420">
        <f t="shared" si="807"/>
        <v>4.775339065249573E-4</v>
      </c>
      <c r="AI2420">
        <f t="shared" si="808"/>
        <v>3.5301190860007221E-3</v>
      </c>
      <c r="AJ2420">
        <f t="shared" si="809"/>
        <v>0.33480600109625908</v>
      </c>
      <c r="AK2420">
        <f t="shared" si="810"/>
        <v>2.903004188679385E-5</v>
      </c>
      <c r="AM2420">
        <f t="shared" si="790"/>
        <v>0.8795302910996059</v>
      </c>
      <c r="AS2420" s="3">
        <v>2415</v>
      </c>
      <c r="AT2420">
        <f t="shared" si="791"/>
        <v>2.8523762075533698E-2</v>
      </c>
      <c r="AU2420">
        <f t="shared" si="792"/>
        <v>6.75161746032673E-4</v>
      </c>
      <c r="AV2420">
        <f t="shared" si="793"/>
        <v>1.03328612001955E-2</v>
      </c>
      <c r="AW2420">
        <f t="shared" si="794"/>
        <v>-0.34959316370623295</v>
      </c>
      <c r="AX2420">
        <f t="shared" si="795"/>
        <v>6.6903372637955705E-2</v>
      </c>
      <c r="AY2420">
        <f t="shared" si="796"/>
        <v>1.2825814478203601E-3</v>
      </c>
      <c r="AZ2420">
        <f t="shared" si="797"/>
        <v>4.77419905356215E-4</v>
      </c>
      <c r="BA2420">
        <f t="shared" si="798"/>
        <v>3.52389554105885E-3</v>
      </c>
      <c r="BB2420">
        <f t="shared" si="799"/>
        <v>0.284523125380933</v>
      </c>
      <c r="BC2420">
        <f t="shared" si="800"/>
        <v>2.9029620519233601E-5</v>
      </c>
      <c r="BF2420" s="3">
        <v>2415</v>
      </c>
    </row>
    <row r="2421" spans="1:58" x14ac:dyDescent="0.25">
      <c r="A2421" s="3">
        <v>2416</v>
      </c>
      <c r="B2421">
        <v>1.4151927982375299E-3</v>
      </c>
      <c r="C2421">
        <v>2.0343661174407699E-3</v>
      </c>
      <c r="D2421" s="7">
        <v>1.08251378997525E-5</v>
      </c>
      <c r="E2421">
        <v>0.99177531524221696</v>
      </c>
      <c r="F2421">
        <v>5.7676987640282703E-4</v>
      </c>
      <c r="G2421">
        <v>7.1098012124975896E-3</v>
      </c>
      <c r="H2421">
        <v>3.6431030057384101E-2</v>
      </c>
      <c r="I2421">
        <v>1.6468873318617901E-3</v>
      </c>
      <c r="J2421">
        <v>6.7796253872408696E-3</v>
      </c>
      <c r="K2421">
        <v>4.7530026855825903E-4</v>
      </c>
      <c r="N2421" s="3">
        <v>2416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AA2421" s="3">
        <v>2416</v>
      </c>
      <c r="AB2421">
        <f t="shared" si="801"/>
        <v>1.4161951293384118E-3</v>
      </c>
      <c r="AC2421">
        <f t="shared" si="802"/>
        <v>2.0364382509864879E-3</v>
      </c>
      <c r="AD2421">
        <f t="shared" si="803"/>
        <v>1.0825196491967388E-5</v>
      </c>
      <c r="AE2421">
        <f t="shared" si="804"/>
        <v>8.2586940831589194E-3</v>
      </c>
      <c r="AF2421">
        <f t="shared" si="805"/>
        <v>5.7693627213247368E-4</v>
      </c>
      <c r="AG2421">
        <f t="shared" si="806"/>
        <v>7.135196290028724E-3</v>
      </c>
      <c r="AH2421">
        <f t="shared" si="807"/>
        <v>3.7111210978047149E-2</v>
      </c>
      <c r="AI2421">
        <f t="shared" si="808"/>
        <v>1.6482449415619472E-3</v>
      </c>
      <c r="AJ2421">
        <f t="shared" si="809"/>
        <v>6.8027114498386719E-3</v>
      </c>
      <c r="AK2421">
        <f t="shared" si="810"/>
        <v>4.7541325953540179E-4</v>
      </c>
      <c r="AM2421">
        <f t="shared" si="790"/>
        <v>6.5471865851120151E-2</v>
      </c>
      <c r="AS2421" s="3">
        <v>2416</v>
      </c>
      <c r="AT2421">
        <f t="shared" si="791"/>
        <v>1.4151927982375299E-3</v>
      </c>
      <c r="AU2421">
        <f t="shared" si="792"/>
        <v>2.0343661174407699E-3</v>
      </c>
      <c r="AV2421">
        <f t="shared" si="793"/>
        <v>1.08251378997525E-5</v>
      </c>
      <c r="AW2421">
        <f t="shared" si="794"/>
        <v>-8.2246847577830406E-3</v>
      </c>
      <c r="AX2421">
        <f t="shared" si="795"/>
        <v>5.7676987640282703E-4</v>
      </c>
      <c r="AY2421">
        <f t="shared" si="796"/>
        <v>7.1098012124975896E-3</v>
      </c>
      <c r="AZ2421">
        <f t="shared" si="797"/>
        <v>3.6431030057384101E-2</v>
      </c>
      <c r="BA2421">
        <f t="shared" si="798"/>
        <v>1.6468873318617901E-3</v>
      </c>
      <c r="BB2421">
        <f t="shared" si="799"/>
        <v>6.7796253872408696E-3</v>
      </c>
      <c r="BC2421">
        <f t="shared" si="800"/>
        <v>4.7530026855825903E-4</v>
      </c>
      <c r="BF2421" s="3">
        <v>2416</v>
      </c>
    </row>
    <row r="2422" spans="1:58" x14ac:dyDescent="0.25">
      <c r="A2422" s="3">
        <v>2417</v>
      </c>
      <c r="B2422">
        <v>1.0590688234078801E-3</v>
      </c>
      <c r="C2422">
        <v>4.7865565197253502E-4</v>
      </c>
      <c r="D2422">
        <v>7.08235120063968E-3</v>
      </c>
      <c r="E2422">
        <v>0.90017890780922705</v>
      </c>
      <c r="F2422">
        <v>6.4145301125051596E-2</v>
      </c>
      <c r="G2422">
        <v>3.3762324870304302E-3</v>
      </c>
      <c r="H2422">
        <v>1.46961398460535E-3</v>
      </c>
      <c r="I2422">
        <v>2.48771602532037E-3</v>
      </c>
      <c r="J2422">
        <v>5.2344222237552203E-2</v>
      </c>
      <c r="K2422" s="7">
        <v>3.7092723316916497E-5</v>
      </c>
      <c r="N2422" s="3">
        <v>2417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AA2422" s="3">
        <v>2417</v>
      </c>
      <c r="AB2422">
        <f t="shared" si="801"/>
        <v>1.0596300330690115E-3</v>
      </c>
      <c r="AC2422">
        <f t="shared" si="802"/>
        <v>4.7877024415742111E-4</v>
      </c>
      <c r="AD2422">
        <f t="shared" si="803"/>
        <v>7.1075500986885164E-3</v>
      </c>
      <c r="AE2422">
        <f t="shared" si="804"/>
        <v>0.10516174895853884</v>
      </c>
      <c r="AF2422">
        <f t="shared" si="805"/>
        <v>6.6295050799651173E-2</v>
      </c>
      <c r="AG2422">
        <f t="shared" si="806"/>
        <v>3.3819448210027181E-3</v>
      </c>
      <c r="AH2422">
        <f t="shared" si="807"/>
        <v>1.4706949264117937E-3</v>
      </c>
      <c r="AI2422">
        <f t="shared" si="808"/>
        <v>2.4908155323610111E-3</v>
      </c>
      <c r="AJ2422">
        <f t="shared" si="809"/>
        <v>5.3763946291308859E-2</v>
      </c>
      <c r="AK2422">
        <f t="shared" si="810"/>
        <v>3.709341126894079E-5</v>
      </c>
      <c r="AM2422">
        <f t="shared" si="790"/>
        <v>0.24124724511645834</v>
      </c>
      <c r="AS2422" s="3">
        <v>2417</v>
      </c>
      <c r="AT2422">
        <f t="shared" si="791"/>
        <v>1.0590688234078801E-3</v>
      </c>
      <c r="AU2422">
        <f t="shared" si="792"/>
        <v>4.7865565197253502E-4</v>
      </c>
      <c r="AV2422">
        <f t="shared" si="793"/>
        <v>7.08235120063968E-3</v>
      </c>
      <c r="AW2422">
        <f t="shared" si="794"/>
        <v>-9.9821092190772953E-2</v>
      </c>
      <c r="AX2422">
        <f t="shared" si="795"/>
        <v>6.4145301125051596E-2</v>
      </c>
      <c r="AY2422">
        <f t="shared" si="796"/>
        <v>3.3762324870304302E-3</v>
      </c>
      <c r="AZ2422">
        <f t="shared" si="797"/>
        <v>1.46961398460535E-3</v>
      </c>
      <c r="BA2422">
        <f t="shared" si="798"/>
        <v>2.48771602532037E-3</v>
      </c>
      <c r="BB2422">
        <f t="shared" si="799"/>
        <v>5.2344222237552203E-2</v>
      </c>
      <c r="BC2422">
        <f t="shared" si="800"/>
        <v>3.7092723316916497E-5</v>
      </c>
      <c r="BF2422" s="3">
        <v>2417</v>
      </c>
    </row>
    <row r="2423" spans="1:58" x14ac:dyDescent="0.25">
      <c r="A2423" s="3">
        <v>2418</v>
      </c>
      <c r="B2423" s="7">
        <v>9.3389381715349606E-5</v>
      </c>
      <c r="C2423">
        <v>8.7677514572696098E-4</v>
      </c>
      <c r="D2423" s="7">
        <v>3.2279596425180502E-6</v>
      </c>
      <c r="E2423">
        <v>0.98809460015450201</v>
      </c>
      <c r="F2423">
        <v>4.5767281379991299E-3</v>
      </c>
      <c r="G2423">
        <v>7.9324731463151395E-3</v>
      </c>
      <c r="H2423">
        <v>1.3775194079212599E-2</v>
      </c>
      <c r="I2423">
        <v>4.5105564457663698E-4</v>
      </c>
      <c r="J2423">
        <v>1.10855315290618E-2</v>
      </c>
      <c r="K2423">
        <v>1.24653236841994E-3</v>
      </c>
      <c r="N2423" s="3">
        <v>2418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AA2423" s="3">
        <v>2418</v>
      </c>
      <c r="AB2423">
        <f t="shared" si="801"/>
        <v>9.339374277515378E-5</v>
      </c>
      <c r="AC2423">
        <f t="shared" si="802"/>
        <v>8.7715973787199774E-4</v>
      </c>
      <c r="AD2423">
        <f t="shared" si="803"/>
        <v>3.2279648523440727E-6</v>
      </c>
      <c r="AE2423">
        <f t="shared" si="804"/>
        <v>1.1976836673693158E-2</v>
      </c>
      <c r="AF2423">
        <f t="shared" si="805"/>
        <v>4.5872334237030072E-3</v>
      </c>
      <c r="AG2423">
        <f t="shared" si="806"/>
        <v>7.9641025889330731E-3</v>
      </c>
      <c r="AH2423">
        <f t="shared" si="807"/>
        <v>1.3870952475805706E-2</v>
      </c>
      <c r="AI2423">
        <f t="shared" si="808"/>
        <v>4.5115740077346622E-4</v>
      </c>
      <c r="AJ2423">
        <f t="shared" si="809"/>
        <v>1.1147433939586528E-2</v>
      </c>
      <c r="AK2423">
        <f t="shared" si="810"/>
        <v>1.2473099361354615E-3</v>
      </c>
      <c r="AM2423">
        <f t="shared" si="790"/>
        <v>5.22188078841299E-2</v>
      </c>
      <c r="AS2423" s="3">
        <v>2418</v>
      </c>
      <c r="AT2423">
        <f t="shared" si="791"/>
        <v>9.3389381715349606E-5</v>
      </c>
      <c r="AU2423">
        <f t="shared" si="792"/>
        <v>8.7677514572696098E-4</v>
      </c>
      <c r="AV2423">
        <f t="shared" si="793"/>
        <v>3.2279596425180502E-6</v>
      </c>
      <c r="AW2423">
        <f t="shared" si="794"/>
        <v>-1.1905399845497988E-2</v>
      </c>
      <c r="AX2423">
        <f t="shared" si="795"/>
        <v>4.5767281379991299E-3</v>
      </c>
      <c r="AY2423">
        <f t="shared" si="796"/>
        <v>7.9324731463151395E-3</v>
      </c>
      <c r="AZ2423">
        <f t="shared" si="797"/>
        <v>1.3775194079212599E-2</v>
      </c>
      <c r="BA2423">
        <f t="shared" si="798"/>
        <v>4.5105564457663698E-4</v>
      </c>
      <c r="BB2423">
        <f t="shared" si="799"/>
        <v>1.10855315290618E-2</v>
      </c>
      <c r="BC2423">
        <f t="shared" si="800"/>
        <v>1.24653236841994E-3</v>
      </c>
      <c r="BF2423" s="3">
        <v>2418</v>
      </c>
    </row>
    <row r="2424" spans="1:58" x14ac:dyDescent="0.25">
      <c r="A2424" s="3">
        <v>2419</v>
      </c>
      <c r="B2424">
        <v>1.3326285655485301E-3</v>
      </c>
      <c r="C2424">
        <v>6.3769046529853499E-3</v>
      </c>
      <c r="D2424" s="7">
        <v>5.6705680188849404E-6</v>
      </c>
      <c r="E2424">
        <v>0.98786409166399403</v>
      </c>
      <c r="F2424">
        <v>1.20661197617265E-2</v>
      </c>
      <c r="G2424">
        <v>2.6063099022772599E-2</v>
      </c>
      <c r="H2424">
        <v>1.7493741433017799E-2</v>
      </c>
      <c r="I2424">
        <v>2.7160003239897699E-4</v>
      </c>
      <c r="J2424">
        <v>3.2587290131007901E-3</v>
      </c>
      <c r="K2424">
        <v>1.7153839313904899E-2</v>
      </c>
      <c r="N2424" s="3">
        <v>2419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AA2424" s="3">
        <v>2419</v>
      </c>
      <c r="AB2424">
        <f t="shared" si="801"/>
        <v>1.3335173046558513E-3</v>
      </c>
      <c r="AC2424">
        <f t="shared" si="802"/>
        <v>6.3973239637485938E-3</v>
      </c>
      <c r="AD2424">
        <f t="shared" si="803"/>
        <v>5.6705840966544586E-6</v>
      </c>
      <c r="AE2424">
        <f t="shared" si="804"/>
        <v>1.2210149740922807E-2</v>
      </c>
      <c r="AF2424">
        <f t="shared" si="805"/>
        <v>1.2139506309457636E-2</v>
      </c>
      <c r="AG2424">
        <f t="shared" si="806"/>
        <v>2.6408760829073414E-2</v>
      </c>
      <c r="AH2424">
        <f t="shared" si="807"/>
        <v>1.7648565216279465E-2</v>
      </c>
      <c r="AI2424">
        <f t="shared" si="808"/>
        <v>2.7163692236750606E-4</v>
      </c>
      <c r="AJ2424">
        <f t="shared" si="809"/>
        <v>3.2640502339137218E-3</v>
      </c>
      <c r="AK2424">
        <f t="shared" si="810"/>
        <v>1.7302670893030274E-2</v>
      </c>
      <c r="AM2424">
        <f t="shared" si="790"/>
        <v>9.6981851997545915E-2</v>
      </c>
      <c r="AS2424" s="3">
        <v>2419</v>
      </c>
      <c r="AT2424">
        <f t="shared" si="791"/>
        <v>1.3326285655485301E-3</v>
      </c>
      <c r="AU2424">
        <f t="shared" si="792"/>
        <v>6.3769046529853499E-3</v>
      </c>
      <c r="AV2424">
        <f t="shared" si="793"/>
        <v>5.6705680188849404E-6</v>
      </c>
      <c r="AW2424">
        <f t="shared" si="794"/>
        <v>-1.2135908336005974E-2</v>
      </c>
      <c r="AX2424">
        <f t="shared" si="795"/>
        <v>1.20661197617265E-2</v>
      </c>
      <c r="AY2424">
        <f t="shared" si="796"/>
        <v>2.6063099022772599E-2</v>
      </c>
      <c r="AZ2424">
        <f t="shared" si="797"/>
        <v>1.7493741433017799E-2</v>
      </c>
      <c r="BA2424">
        <f t="shared" si="798"/>
        <v>2.7160003239897699E-4</v>
      </c>
      <c r="BB2424">
        <f t="shared" si="799"/>
        <v>3.2587290131007901E-3</v>
      </c>
      <c r="BC2424">
        <f t="shared" si="800"/>
        <v>1.7153839313904899E-2</v>
      </c>
      <c r="BF2424" s="3">
        <v>2419</v>
      </c>
    </row>
    <row r="2425" spans="1:58" x14ac:dyDescent="0.25">
      <c r="A2425" s="3">
        <v>2420</v>
      </c>
      <c r="B2425">
        <v>1.2446040480244299E-4</v>
      </c>
      <c r="C2425">
        <v>4.1348363567940702E-3</v>
      </c>
      <c r="D2425" s="7">
        <v>2.2168294598187E-6</v>
      </c>
      <c r="E2425">
        <v>0.99208243295335996</v>
      </c>
      <c r="F2425">
        <v>4.02952026561297E-3</v>
      </c>
      <c r="G2425">
        <v>5.2101777247818299E-3</v>
      </c>
      <c r="H2425">
        <v>2.84619546697111E-2</v>
      </c>
      <c r="I2425">
        <v>7.7706989844698697E-3</v>
      </c>
      <c r="J2425">
        <v>4.20391363200707E-3</v>
      </c>
      <c r="K2425">
        <v>2.33208745801521E-3</v>
      </c>
      <c r="N2425" s="3">
        <v>2420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AA2425" s="3">
        <v>2420</v>
      </c>
      <c r="AB2425">
        <f t="shared" si="801"/>
        <v>1.2446815064129534E-4</v>
      </c>
      <c r="AC2425">
        <f t="shared" si="802"/>
        <v>4.143408430216735E-3</v>
      </c>
      <c r="AD2425">
        <f t="shared" si="803"/>
        <v>2.2168319169480275E-6</v>
      </c>
      <c r="AE2425">
        <f t="shared" si="804"/>
        <v>7.9490774144479071E-3</v>
      </c>
      <c r="AF2425">
        <f t="shared" si="805"/>
        <v>4.0376606576739207E-3</v>
      </c>
      <c r="AG2425">
        <f t="shared" si="806"/>
        <v>5.2237980308186488E-3</v>
      </c>
      <c r="AH2425">
        <f t="shared" si="807"/>
        <v>2.8874849500356604E-2</v>
      </c>
      <c r="AI2425">
        <f t="shared" si="808"/>
        <v>7.801048191091395E-3</v>
      </c>
      <c r="AJ2425">
        <f t="shared" si="809"/>
        <v>4.2127749203669067E-3</v>
      </c>
      <c r="AK2425">
        <f t="shared" si="810"/>
        <v>2.3348110091680053E-3</v>
      </c>
      <c r="AM2425">
        <f t="shared" si="790"/>
        <v>6.4704113136698369E-2</v>
      </c>
      <c r="AS2425" s="3">
        <v>2420</v>
      </c>
      <c r="AT2425">
        <f t="shared" si="791"/>
        <v>1.2446040480244299E-4</v>
      </c>
      <c r="AU2425">
        <f t="shared" si="792"/>
        <v>4.1348363567940702E-3</v>
      </c>
      <c r="AV2425">
        <f t="shared" si="793"/>
        <v>2.2168294598187E-6</v>
      </c>
      <c r="AW2425">
        <f t="shared" si="794"/>
        <v>-7.9175670466400394E-3</v>
      </c>
      <c r="AX2425">
        <f t="shared" si="795"/>
        <v>4.02952026561297E-3</v>
      </c>
      <c r="AY2425">
        <f t="shared" si="796"/>
        <v>5.2101777247818299E-3</v>
      </c>
      <c r="AZ2425">
        <f t="shared" si="797"/>
        <v>2.84619546697111E-2</v>
      </c>
      <c r="BA2425">
        <f t="shared" si="798"/>
        <v>7.7706989844698697E-3</v>
      </c>
      <c r="BB2425">
        <f t="shared" si="799"/>
        <v>4.20391363200707E-3</v>
      </c>
      <c r="BC2425">
        <f t="shared" si="800"/>
        <v>2.33208745801521E-3</v>
      </c>
      <c r="BF2425" s="3">
        <v>2420</v>
      </c>
    </row>
    <row r="2426" spans="1:58" x14ac:dyDescent="0.25">
      <c r="A2426" s="3">
        <v>2421</v>
      </c>
      <c r="B2426">
        <v>2.5892803462979698E-4</v>
      </c>
      <c r="C2426">
        <v>1.11541752818658E-2</v>
      </c>
      <c r="D2426" s="7">
        <v>1.60712465793014E-6</v>
      </c>
      <c r="E2426">
        <v>0.98624569387326</v>
      </c>
      <c r="F2426">
        <v>1.8739564613346499E-3</v>
      </c>
      <c r="G2426">
        <v>1.82898649390907E-2</v>
      </c>
      <c r="H2426">
        <v>9.8007959125822296E-3</v>
      </c>
      <c r="I2426">
        <v>4.1158953783964596E-3</v>
      </c>
      <c r="J2426">
        <v>6.7254884742981901E-3</v>
      </c>
      <c r="K2426">
        <v>2.7836845120027599E-3</v>
      </c>
      <c r="N2426" s="3">
        <v>2421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AA2426" s="3">
        <v>2421</v>
      </c>
      <c r="AB2426">
        <f t="shared" si="801"/>
        <v>2.589615622809734E-4</v>
      </c>
      <c r="AC2426">
        <f t="shared" si="802"/>
        <v>1.1216849584210375E-2</v>
      </c>
      <c r="AD2426">
        <f t="shared" si="803"/>
        <v>1.6071259493359032E-6</v>
      </c>
      <c r="AE2426">
        <f t="shared" si="804"/>
        <v>1.3849772993044842E-2</v>
      </c>
      <c r="AF2426">
        <f t="shared" si="805"/>
        <v>1.8757145144308283E-3</v>
      </c>
      <c r="AG2426">
        <f t="shared" si="806"/>
        <v>1.8459192347028412E-2</v>
      </c>
      <c r="AH2426">
        <f t="shared" si="807"/>
        <v>9.8491398448588893E-3</v>
      </c>
      <c r="AI2426">
        <f t="shared" si="808"/>
        <v>4.1243889896675828E-3</v>
      </c>
      <c r="AJ2426">
        <f t="shared" si="809"/>
        <v>6.7482064890317635E-3</v>
      </c>
      <c r="AK2426">
        <f t="shared" si="810"/>
        <v>2.7875661669425826E-3</v>
      </c>
      <c r="AM2426">
        <f t="shared" si="790"/>
        <v>6.9171399617445589E-2</v>
      </c>
      <c r="AS2426" s="3">
        <v>2421</v>
      </c>
      <c r="AT2426">
        <f t="shared" si="791"/>
        <v>2.5892803462979698E-4</v>
      </c>
      <c r="AU2426">
        <f t="shared" si="792"/>
        <v>1.11541752818658E-2</v>
      </c>
      <c r="AV2426">
        <f t="shared" si="793"/>
        <v>1.60712465793014E-6</v>
      </c>
      <c r="AW2426">
        <f t="shared" si="794"/>
        <v>-1.3754306126740001E-2</v>
      </c>
      <c r="AX2426">
        <f t="shared" si="795"/>
        <v>1.8739564613346499E-3</v>
      </c>
      <c r="AY2426">
        <f t="shared" si="796"/>
        <v>1.82898649390907E-2</v>
      </c>
      <c r="AZ2426">
        <f t="shared" si="797"/>
        <v>9.8007959125822296E-3</v>
      </c>
      <c r="BA2426">
        <f t="shared" si="798"/>
        <v>4.1158953783964596E-3</v>
      </c>
      <c r="BB2426">
        <f t="shared" si="799"/>
        <v>6.7254884742981901E-3</v>
      </c>
      <c r="BC2426">
        <f t="shared" si="800"/>
        <v>2.7836845120027599E-3</v>
      </c>
      <c r="BF2426" s="3">
        <v>2421</v>
      </c>
    </row>
    <row r="2427" spans="1:58" x14ac:dyDescent="0.25">
      <c r="A2427" s="3">
        <v>2422</v>
      </c>
      <c r="B2427">
        <v>5.7187917882714002E-4</v>
      </c>
      <c r="C2427">
        <v>2.5262128916431199E-3</v>
      </c>
      <c r="D2427" s="7">
        <v>1.53955916424901E-6</v>
      </c>
      <c r="E2427">
        <v>0.991936170502419</v>
      </c>
      <c r="F2427">
        <v>1.7404019058349001E-3</v>
      </c>
      <c r="G2427">
        <v>2.0862594369228299E-2</v>
      </c>
      <c r="H2427">
        <v>1.91516778890331E-2</v>
      </c>
      <c r="I2427">
        <v>3.0832135143187998E-3</v>
      </c>
      <c r="J2427">
        <v>6.2145563507795699E-3</v>
      </c>
      <c r="K2427">
        <v>8.7165717919038396E-4</v>
      </c>
      <c r="N2427" s="3">
        <v>2422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AA2427" s="3">
        <v>2422</v>
      </c>
      <c r="AB2427">
        <f t="shared" si="801"/>
        <v>5.7204276409507295E-4</v>
      </c>
      <c r="AC2427">
        <f t="shared" si="802"/>
        <v>2.5294091515200802E-3</v>
      </c>
      <c r="AD2427">
        <f t="shared" si="803"/>
        <v>1.5395603493877182E-6</v>
      </c>
      <c r="AE2427">
        <f t="shared" si="804"/>
        <v>8.0965180190381673E-3</v>
      </c>
      <c r="AF2427">
        <f t="shared" si="805"/>
        <v>1.7419181647538244E-3</v>
      </c>
      <c r="AG2427">
        <f t="shared" si="806"/>
        <v>2.1083293255483148E-2</v>
      </c>
      <c r="AH2427">
        <f t="shared" si="807"/>
        <v>1.9337446956146691E-2</v>
      </c>
      <c r="AI2427">
        <f t="shared" si="808"/>
        <v>3.0879764096412984E-3</v>
      </c>
      <c r="AJ2427">
        <f t="shared" si="809"/>
        <v>6.2339470843789883E-3</v>
      </c>
      <c r="AK2427">
        <f t="shared" si="810"/>
        <v>8.7203729321150107E-4</v>
      </c>
      <c r="AM2427">
        <f t="shared" si="790"/>
        <v>6.3556128658618163E-2</v>
      </c>
      <c r="AS2427" s="3">
        <v>2422</v>
      </c>
      <c r="AT2427">
        <f t="shared" si="791"/>
        <v>5.7187917882714002E-4</v>
      </c>
      <c r="AU2427">
        <f t="shared" si="792"/>
        <v>2.5262128916431199E-3</v>
      </c>
      <c r="AV2427">
        <f t="shared" si="793"/>
        <v>1.53955916424901E-6</v>
      </c>
      <c r="AW2427">
        <f t="shared" si="794"/>
        <v>-8.0638294975809988E-3</v>
      </c>
      <c r="AX2427">
        <f t="shared" si="795"/>
        <v>1.7404019058349001E-3</v>
      </c>
      <c r="AY2427">
        <f t="shared" si="796"/>
        <v>2.0862594369228299E-2</v>
      </c>
      <c r="AZ2427">
        <f t="shared" si="797"/>
        <v>1.91516778890331E-2</v>
      </c>
      <c r="BA2427">
        <f t="shared" si="798"/>
        <v>3.0832135143187998E-3</v>
      </c>
      <c r="BB2427">
        <f t="shared" si="799"/>
        <v>6.2145563507795699E-3</v>
      </c>
      <c r="BC2427">
        <f t="shared" si="800"/>
        <v>8.7165717919038396E-4</v>
      </c>
      <c r="BF2427" s="3">
        <v>2422</v>
      </c>
    </row>
    <row r="2428" spans="1:58" x14ac:dyDescent="0.25">
      <c r="A2428" s="3">
        <v>2423</v>
      </c>
      <c r="B2428">
        <v>4.89647465630439E-4</v>
      </c>
      <c r="C2428">
        <v>4.4595656055657299E-3</v>
      </c>
      <c r="D2428" s="7">
        <v>9.8999806043017297E-6</v>
      </c>
      <c r="E2428">
        <v>0.98463312675006798</v>
      </c>
      <c r="F2428">
        <v>1.27967512092027E-3</v>
      </c>
      <c r="G2428">
        <v>8.8054982684195298E-3</v>
      </c>
      <c r="H2428">
        <v>1.45485868871529E-2</v>
      </c>
      <c r="I2428">
        <v>3.6816122334929202E-3</v>
      </c>
      <c r="J2428">
        <v>4.6487404285274697E-3</v>
      </c>
      <c r="K2428">
        <v>5.9502556409831103E-4</v>
      </c>
      <c r="N2428" s="3">
        <v>2423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AA2428" s="3">
        <v>2423</v>
      </c>
      <c r="AB2428">
        <f t="shared" si="801"/>
        <v>4.8976738209683117E-4</v>
      </c>
      <c r="AC2428">
        <f t="shared" si="802"/>
        <v>4.4695391310340801E-3</v>
      </c>
      <c r="AD2428">
        <f t="shared" si="803"/>
        <v>9.9000296094312789E-6</v>
      </c>
      <c r="AE2428">
        <f t="shared" si="804"/>
        <v>1.5486167342774101E-2</v>
      </c>
      <c r="AF2428">
        <f t="shared" si="805"/>
        <v>1.280494604317475E-3</v>
      </c>
      <c r="AG2428">
        <f t="shared" si="806"/>
        <v>8.8444957653371365E-3</v>
      </c>
      <c r="AH2428">
        <f t="shared" si="807"/>
        <v>1.4655455367446217E-2</v>
      </c>
      <c r="AI2428">
        <f t="shared" si="808"/>
        <v>3.6884060477308366E-3</v>
      </c>
      <c r="AJ2428">
        <f t="shared" si="809"/>
        <v>4.6595794271531215E-3</v>
      </c>
      <c r="AK2428">
        <f t="shared" si="810"/>
        <v>5.9520266206462293E-4</v>
      </c>
      <c r="AM2428">
        <f t="shared" si="790"/>
        <v>5.4179007759563858E-2</v>
      </c>
      <c r="AS2428" s="3">
        <v>2423</v>
      </c>
      <c r="AT2428">
        <f t="shared" si="791"/>
        <v>4.89647465630439E-4</v>
      </c>
      <c r="AU2428">
        <f t="shared" si="792"/>
        <v>4.4595656055657299E-3</v>
      </c>
      <c r="AV2428">
        <f t="shared" si="793"/>
        <v>9.8999806043017297E-6</v>
      </c>
      <c r="AW2428">
        <f t="shared" si="794"/>
        <v>-1.5366873249932023E-2</v>
      </c>
      <c r="AX2428">
        <f t="shared" si="795"/>
        <v>1.27967512092027E-3</v>
      </c>
      <c r="AY2428">
        <f t="shared" si="796"/>
        <v>8.8054982684195298E-3</v>
      </c>
      <c r="AZ2428">
        <f t="shared" si="797"/>
        <v>1.45485868871529E-2</v>
      </c>
      <c r="BA2428">
        <f t="shared" si="798"/>
        <v>3.6816122334929202E-3</v>
      </c>
      <c r="BB2428">
        <f t="shared" si="799"/>
        <v>4.6487404285274697E-3</v>
      </c>
      <c r="BC2428">
        <f t="shared" si="800"/>
        <v>5.9502556409831103E-4</v>
      </c>
      <c r="BF2428" s="3">
        <v>2423</v>
      </c>
    </row>
    <row r="2429" spans="1:58" x14ac:dyDescent="0.25">
      <c r="A2429" s="3">
        <v>2424</v>
      </c>
      <c r="B2429">
        <v>4.35716866677038E-3</v>
      </c>
      <c r="C2429">
        <v>2.4020190393208699E-3</v>
      </c>
      <c r="D2429" s="7">
        <v>1.2101204263126101E-5</v>
      </c>
      <c r="E2429">
        <v>0.99609771226642796</v>
      </c>
      <c r="F2429">
        <v>6.6831815045278597E-4</v>
      </c>
      <c r="G2429">
        <v>1.09140064654503E-2</v>
      </c>
      <c r="H2429">
        <v>2.2862933323856999E-2</v>
      </c>
      <c r="I2429">
        <v>1.1044529552462E-3</v>
      </c>
      <c r="J2429">
        <v>2.18941391690096E-3</v>
      </c>
      <c r="K2429">
        <v>5.4098523548259698E-4</v>
      </c>
      <c r="N2429" s="3">
        <v>2424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AA2429" s="3">
        <v>2424</v>
      </c>
      <c r="AB2429">
        <f t="shared" si="801"/>
        <v>4.3666887900855097E-3</v>
      </c>
      <c r="AC2429">
        <f t="shared" si="802"/>
        <v>2.4049085150313668E-3</v>
      </c>
      <c r="AD2429">
        <f t="shared" si="803"/>
        <v>1.2101277483256035E-5</v>
      </c>
      <c r="AE2429">
        <f t="shared" si="804"/>
        <v>3.9099215243200963E-3</v>
      </c>
      <c r="AF2429">
        <f t="shared" si="805"/>
        <v>6.6854157457901992E-4</v>
      </c>
      <c r="AG2429">
        <f t="shared" si="806"/>
        <v>1.097400115497783E-2</v>
      </c>
      <c r="AH2429">
        <f t="shared" si="807"/>
        <v>2.3128343354640472E-2</v>
      </c>
      <c r="AI2429">
        <f t="shared" si="808"/>
        <v>1.1050633128602701E-3</v>
      </c>
      <c r="AJ2429">
        <f t="shared" si="809"/>
        <v>2.1918141876481421E-3</v>
      </c>
      <c r="AK2429">
        <f t="shared" si="810"/>
        <v>5.4113162079237392E-4</v>
      </c>
      <c r="AM2429">
        <f t="shared" si="790"/>
        <v>4.9302515312418339E-2</v>
      </c>
      <c r="AS2429" s="3">
        <v>2424</v>
      </c>
      <c r="AT2429">
        <f t="shared" si="791"/>
        <v>4.35716866677038E-3</v>
      </c>
      <c r="AU2429">
        <f t="shared" si="792"/>
        <v>2.4020190393208699E-3</v>
      </c>
      <c r="AV2429">
        <f t="shared" si="793"/>
        <v>1.2101204263126101E-5</v>
      </c>
      <c r="AW2429">
        <f t="shared" si="794"/>
        <v>-3.9022877335720407E-3</v>
      </c>
      <c r="AX2429">
        <f t="shared" si="795"/>
        <v>6.6831815045278597E-4</v>
      </c>
      <c r="AY2429">
        <f t="shared" si="796"/>
        <v>1.09140064654503E-2</v>
      </c>
      <c r="AZ2429">
        <f t="shared" si="797"/>
        <v>2.2862933323856999E-2</v>
      </c>
      <c r="BA2429">
        <f t="shared" si="798"/>
        <v>1.1044529552462E-3</v>
      </c>
      <c r="BB2429">
        <f t="shared" si="799"/>
        <v>2.18941391690096E-3</v>
      </c>
      <c r="BC2429">
        <f t="shared" si="800"/>
        <v>5.4098523548259698E-4</v>
      </c>
      <c r="BF2429" s="3">
        <v>2424</v>
      </c>
    </row>
    <row r="2430" spans="1:58" x14ac:dyDescent="0.25">
      <c r="A2430" s="3">
        <v>2425</v>
      </c>
      <c r="B2430">
        <v>2.2876172423108199E-3</v>
      </c>
      <c r="C2430">
        <v>1.92121545758871E-4</v>
      </c>
      <c r="D2430">
        <v>8.8183022446368397E-4</v>
      </c>
      <c r="E2430">
        <v>0.64921968153616705</v>
      </c>
      <c r="F2430">
        <v>5.3227326662710298E-4</v>
      </c>
      <c r="G2430">
        <v>9.9143674767594003E-2</v>
      </c>
      <c r="H2430">
        <v>9.9626944424119606E-3</v>
      </c>
      <c r="I2430">
        <v>1.9047201487603399E-4</v>
      </c>
      <c r="J2430">
        <v>0.41282529633458198</v>
      </c>
      <c r="K2430">
        <v>1.98489456823182E-4</v>
      </c>
      <c r="N2430" s="3">
        <v>2425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AA2430" s="3">
        <v>2425</v>
      </c>
      <c r="AB2430">
        <f t="shared" si="801"/>
        <v>2.2902378360075575E-3</v>
      </c>
      <c r="AC2430">
        <f t="shared" si="802"/>
        <v>1.9214000346716461E-4</v>
      </c>
      <c r="AD2430">
        <f t="shared" si="803"/>
        <v>8.822192654649217E-4</v>
      </c>
      <c r="AE2430">
        <f t="shared" si="804"/>
        <v>0.43198412720209145</v>
      </c>
      <c r="AF2430">
        <f t="shared" si="805"/>
        <v>5.3241497432930966E-4</v>
      </c>
      <c r="AG2430">
        <f t="shared" si="806"/>
        <v>0.10440949554039781</v>
      </c>
      <c r="AH2430">
        <f t="shared" si="807"/>
        <v>1.0012654182062453E-2</v>
      </c>
      <c r="AI2430">
        <f t="shared" si="808"/>
        <v>1.904901569739564E-4</v>
      </c>
      <c r="AJ2430">
        <f t="shared" si="809"/>
        <v>0.53243288219864915</v>
      </c>
      <c r="AK2430">
        <f t="shared" si="810"/>
        <v>1.9850915846253753E-4</v>
      </c>
      <c r="AM2430">
        <f t="shared" si="790"/>
        <v>1.0831251705179064</v>
      </c>
      <c r="AS2430" s="3">
        <v>2425</v>
      </c>
      <c r="AT2430">
        <f t="shared" si="791"/>
        <v>2.2876172423108199E-3</v>
      </c>
      <c r="AU2430">
        <f t="shared" si="792"/>
        <v>1.92121545758871E-4</v>
      </c>
      <c r="AV2430">
        <f t="shared" si="793"/>
        <v>8.8183022446368397E-4</v>
      </c>
      <c r="AW2430">
        <f t="shared" si="794"/>
        <v>-0.35078031846383295</v>
      </c>
      <c r="AX2430">
        <f t="shared" si="795"/>
        <v>5.3227326662710298E-4</v>
      </c>
      <c r="AY2430">
        <f t="shared" si="796"/>
        <v>9.9143674767594003E-2</v>
      </c>
      <c r="AZ2430">
        <f t="shared" si="797"/>
        <v>9.9626944424119606E-3</v>
      </c>
      <c r="BA2430">
        <f t="shared" si="798"/>
        <v>1.9047201487603399E-4</v>
      </c>
      <c r="BB2430">
        <f t="shared" si="799"/>
        <v>0.41282529633458198</v>
      </c>
      <c r="BC2430">
        <f t="shared" si="800"/>
        <v>1.98489456823182E-4</v>
      </c>
      <c r="BF2430" s="3">
        <v>2425</v>
      </c>
    </row>
    <row r="2431" spans="1:58" x14ac:dyDescent="0.25">
      <c r="A2431" s="3">
        <v>2426</v>
      </c>
      <c r="B2431" s="7">
        <v>5.0985510572654001E-5</v>
      </c>
      <c r="C2431">
        <v>8.8660395754906595E-3</v>
      </c>
      <c r="D2431" s="7">
        <v>9.8539000237774792E-6</v>
      </c>
      <c r="E2431">
        <v>0.91345632958788803</v>
      </c>
      <c r="F2431">
        <v>2.57388672861892E-3</v>
      </c>
      <c r="G2431">
        <v>1.6436851577726098E-2</v>
      </c>
      <c r="H2431">
        <v>1.8860270654101001E-2</v>
      </c>
      <c r="I2431">
        <v>1.1478118758875701E-2</v>
      </c>
      <c r="J2431">
        <v>3.9105999843386903E-3</v>
      </c>
      <c r="K2431">
        <v>8.4220004425081107E-3</v>
      </c>
      <c r="N2431" s="3">
        <v>2426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AA2431" s="3">
        <v>2426</v>
      </c>
      <c r="AB2431">
        <f t="shared" si="801"/>
        <v>5.0986810378023816E-5</v>
      </c>
      <c r="AC2431">
        <f t="shared" si="802"/>
        <v>8.9055767700705318E-3</v>
      </c>
      <c r="AD2431">
        <f t="shared" si="803"/>
        <v>9.8539485737181024E-6</v>
      </c>
      <c r="AE2431">
        <f t="shared" si="804"/>
        <v>9.0519709902981263E-2</v>
      </c>
      <c r="AF2431">
        <f t="shared" si="805"/>
        <v>2.5772048699677003E-3</v>
      </c>
      <c r="AG2431">
        <f t="shared" si="806"/>
        <v>1.6573435362430118E-2</v>
      </c>
      <c r="AH2431">
        <f t="shared" si="807"/>
        <v>1.9040393937033263E-2</v>
      </c>
      <c r="AI2431">
        <f t="shared" si="808"/>
        <v>1.1544500813601585E-2</v>
      </c>
      <c r="AJ2431">
        <f t="shared" si="809"/>
        <v>3.9182663737727386E-3</v>
      </c>
      <c r="AK2431">
        <f t="shared" si="810"/>
        <v>8.4576658789591343E-3</v>
      </c>
      <c r="AM2431">
        <f t="shared" si="790"/>
        <v>0.16159759466776807</v>
      </c>
      <c r="AS2431" s="3">
        <v>2426</v>
      </c>
      <c r="AT2431">
        <f t="shared" si="791"/>
        <v>5.0985510572654001E-5</v>
      </c>
      <c r="AU2431">
        <f t="shared" si="792"/>
        <v>8.8660395754906595E-3</v>
      </c>
      <c r="AV2431">
        <f t="shared" si="793"/>
        <v>9.8539000237774792E-6</v>
      </c>
      <c r="AW2431">
        <f t="shared" si="794"/>
        <v>-8.6543670412111973E-2</v>
      </c>
      <c r="AX2431">
        <f t="shared" si="795"/>
        <v>2.57388672861892E-3</v>
      </c>
      <c r="AY2431">
        <f t="shared" si="796"/>
        <v>1.6436851577726098E-2</v>
      </c>
      <c r="AZ2431">
        <f t="shared" si="797"/>
        <v>1.8860270654101001E-2</v>
      </c>
      <c r="BA2431">
        <f t="shared" si="798"/>
        <v>1.1478118758875701E-2</v>
      </c>
      <c r="BB2431">
        <f t="shared" si="799"/>
        <v>3.9105999843386903E-3</v>
      </c>
      <c r="BC2431">
        <f t="shared" si="800"/>
        <v>8.4220004425081107E-3</v>
      </c>
      <c r="BF2431" s="3">
        <v>2426</v>
      </c>
    </row>
    <row r="2432" spans="1:58" x14ac:dyDescent="0.25">
      <c r="A2432" s="3">
        <v>2427</v>
      </c>
      <c r="B2432">
        <v>3.4847613969187001E-4</v>
      </c>
      <c r="C2432">
        <v>2.4176945695061599E-3</v>
      </c>
      <c r="D2432" s="7">
        <v>2.4426329717152901E-6</v>
      </c>
      <c r="E2432">
        <v>0.98418309377467805</v>
      </c>
      <c r="F2432">
        <v>1.3537765775641099E-3</v>
      </c>
      <c r="G2432">
        <v>1.48807806978746E-2</v>
      </c>
      <c r="H2432">
        <v>2.21571546081577E-2</v>
      </c>
      <c r="I2432">
        <v>2.87046915842815E-3</v>
      </c>
      <c r="J2432">
        <v>6.50750421736808E-3</v>
      </c>
      <c r="K2432">
        <v>1.5938252339877999E-3</v>
      </c>
      <c r="N2432" s="3">
        <v>2427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AA2432" s="3">
        <v>2427</v>
      </c>
      <c r="AB2432">
        <f t="shared" si="801"/>
        <v>3.485368716113715E-4</v>
      </c>
      <c r="AC2432">
        <f t="shared" si="802"/>
        <v>2.420621912254129E-3</v>
      </c>
      <c r="AD2432">
        <f t="shared" si="803"/>
        <v>2.4426359548992448E-6</v>
      </c>
      <c r="AE2432">
        <f t="shared" si="804"/>
        <v>1.5943328329702487E-2</v>
      </c>
      <c r="AF2432">
        <f t="shared" si="805"/>
        <v>1.3546937609427642E-3</v>
      </c>
      <c r="AG2432">
        <f t="shared" si="806"/>
        <v>1.4992610309678746E-2</v>
      </c>
      <c r="AH2432">
        <f t="shared" si="807"/>
        <v>2.2406311642698528E-2</v>
      </c>
      <c r="AI2432">
        <f t="shared" si="808"/>
        <v>2.8745968558673922E-3</v>
      </c>
      <c r="AJ2432">
        <f t="shared" si="809"/>
        <v>6.5287703327004589E-3</v>
      </c>
      <c r="AK2432">
        <f t="shared" si="810"/>
        <v>1.5950967246281869E-3</v>
      </c>
      <c r="AM2432">
        <f t="shared" si="790"/>
        <v>6.8467009376038959E-2</v>
      </c>
      <c r="AS2432" s="3">
        <v>2427</v>
      </c>
      <c r="AT2432">
        <f t="shared" si="791"/>
        <v>3.4847613969187001E-4</v>
      </c>
      <c r="AU2432">
        <f t="shared" si="792"/>
        <v>2.4176945695061599E-3</v>
      </c>
      <c r="AV2432">
        <f t="shared" si="793"/>
        <v>2.4426329717152901E-6</v>
      </c>
      <c r="AW2432">
        <f t="shared" si="794"/>
        <v>-1.5816906225321947E-2</v>
      </c>
      <c r="AX2432">
        <f t="shared" si="795"/>
        <v>1.3537765775641099E-3</v>
      </c>
      <c r="AY2432">
        <f t="shared" si="796"/>
        <v>1.48807806978746E-2</v>
      </c>
      <c r="AZ2432">
        <f t="shared" si="797"/>
        <v>2.21571546081577E-2</v>
      </c>
      <c r="BA2432">
        <f t="shared" si="798"/>
        <v>2.87046915842815E-3</v>
      </c>
      <c r="BB2432">
        <f t="shared" si="799"/>
        <v>6.50750421736808E-3</v>
      </c>
      <c r="BC2432">
        <f t="shared" si="800"/>
        <v>1.5938252339877999E-3</v>
      </c>
      <c r="BF2432" s="3">
        <v>2427</v>
      </c>
    </row>
    <row r="2433" spans="1:58" x14ac:dyDescent="0.25">
      <c r="A2433" s="3">
        <v>2428</v>
      </c>
      <c r="B2433" s="7">
        <v>6.1636555294122402E-5</v>
      </c>
      <c r="C2433">
        <v>5.5434457553168396E-3</v>
      </c>
      <c r="D2433">
        <v>1.00983819589832E-4</v>
      </c>
      <c r="E2433">
        <v>0.97604803437783405</v>
      </c>
      <c r="F2433">
        <v>4.8035171324549196E-3</v>
      </c>
      <c r="G2433">
        <v>7.1187417796094998E-3</v>
      </c>
      <c r="H2433">
        <v>6.6136245589539502E-3</v>
      </c>
      <c r="I2433">
        <v>7.02225878524598E-2</v>
      </c>
      <c r="J2433">
        <v>2.2933745584513301E-2</v>
      </c>
      <c r="K2433">
        <v>1.8091232844212401E-4</v>
      </c>
      <c r="N2433" s="3">
        <v>2428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AA2433" s="3">
        <v>2428</v>
      </c>
      <c r="AB2433">
        <f t="shared" si="801"/>
        <v>6.1638454904651676E-5</v>
      </c>
      <c r="AC2433">
        <f t="shared" si="802"/>
        <v>5.5588676708459451E-3</v>
      </c>
      <c r="AD2433">
        <f t="shared" si="803"/>
        <v>1.0098891879898797E-4</v>
      </c>
      <c r="AE2433">
        <f t="shared" si="804"/>
        <v>2.4243478229030585E-2</v>
      </c>
      <c r="AF2433">
        <f t="shared" si="805"/>
        <v>4.8150910995833161E-3</v>
      </c>
      <c r="AG2433">
        <f t="shared" si="806"/>
        <v>7.1442009185124092E-3</v>
      </c>
      <c r="AH2433">
        <f t="shared" si="807"/>
        <v>6.635591481411361E-3</v>
      </c>
      <c r="AI2433">
        <f t="shared" si="808"/>
        <v>7.2810063258488031E-2</v>
      </c>
      <c r="AJ2433">
        <f t="shared" si="809"/>
        <v>2.3200815097905902E-2</v>
      </c>
      <c r="AK2433">
        <f t="shared" si="810"/>
        <v>1.8092869505135291E-4</v>
      </c>
      <c r="AM2433">
        <f t="shared" si="790"/>
        <v>0.14475166382453253</v>
      </c>
      <c r="AS2433" s="3">
        <v>2428</v>
      </c>
      <c r="AT2433">
        <f t="shared" si="791"/>
        <v>6.1636555294122402E-5</v>
      </c>
      <c r="AU2433">
        <f t="shared" si="792"/>
        <v>5.5434457553168396E-3</v>
      </c>
      <c r="AV2433">
        <f t="shared" si="793"/>
        <v>1.00983819589832E-4</v>
      </c>
      <c r="AW2433">
        <f t="shared" si="794"/>
        <v>-2.3951965622165949E-2</v>
      </c>
      <c r="AX2433">
        <f t="shared" si="795"/>
        <v>4.8035171324549196E-3</v>
      </c>
      <c r="AY2433">
        <f t="shared" si="796"/>
        <v>7.1187417796094998E-3</v>
      </c>
      <c r="AZ2433">
        <f t="shared" si="797"/>
        <v>6.6136245589539502E-3</v>
      </c>
      <c r="BA2433">
        <f t="shared" si="798"/>
        <v>7.02225878524598E-2</v>
      </c>
      <c r="BB2433">
        <f t="shared" si="799"/>
        <v>2.2933745584513301E-2</v>
      </c>
      <c r="BC2433">
        <f t="shared" si="800"/>
        <v>1.8091232844212401E-4</v>
      </c>
      <c r="BF2433" s="3">
        <v>2428</v>
      </c>
    </row>
    <row r="2434" spans="1:58" x14ac:dyDescent="0.25">
      <c r="A2434" s="3">
        <v>2429</v>
      </c>
      <c r="B2434">
        <v>2.0748578796779999E-4</v>
      </c>
      <c r="C2434">
        <v>1.19171082650517E-2</v>
      </c>
      <c r="D2434">
        <v>1.40052478801841E-4</v>
      </c>
      <c r="E2434">
        <v>0.50925478938173097</v>
      </c>
      <c r="F2434">
        <v>1.1418972631981E-3</v>
      </c>
      <c r="G2434">
        <v>0.180586794397151</v>
      </c>
      <c r="H2434">
        <v>1.2925968191301899E-3</v>
      </c>
      <c r="I2434">
        <v>1.7865334583745701E-2</v>
      </c>
      <c r="J2434">
        <v>3.5410160887587E-2</v>
      </c>
      <c r="K2434">
        <v>1.1773244126941499E-3</v>
      </c>
      <c r="N2434" s="3">
        <v>2429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AA2434" s="3">
        <v>2429</v>
      </c>
      <c r="AB2434">
        <f t="shared" si="801"/>
        <v>2.0750731612182252E-4</v>
      </c>
      <c r="AC2434">
        <f t="shared" si="802"/>
        <v>1.1988686236398793E-2</v>
      </c>
      <c r="AD2434">
        <f t="shared" si="803"/>
        <v>1.4006228706608975E-4</v>
      </c>
      <c r="AE2434">
        <f t="shared" si="804"/>
        <v>0.67480681914432428</v>
      </c>
      <c r="AF2434">
        <f t="shared" si="805"/>
        <v>1.1425497246212181E-3</v>
      </c>
      <c r="AG2434">
        <f t="shared" si="806"/>
        <v>0.19916679781318111</v>
      </c>
      <c r="AH2434">
        <f t="shared" si="807"/>
        <v>1.2934329429902928E-3</v>
      </c>
      <c r="AI2434">
        <f t="shared" si="808"/>
        <v>1.8026846204548433E-2</v>
      </c>
      <c r="AJ2434">
        <f t="shared" si="809"/>
        <v>3.6052305186269951E-2</v>
      </c>
      <c r="AK2434">
        <f t="shared" si="810"/>
        <v>1.1780180035215516E-3</v>
      </c>
      <c r="AM2434">
        <f t="shared" si="790"/>
        <v>0.94400302485904375</v>
      </c>
      <c r="AS2434" s="3">
        <v>2429</v>
      </c>
      <c r="AT2434">
        <f t="shared" si="791"/>
        <v>2.0748578796779999E-4</v>
      </c>
      <c r="AU2434">
        <f t="shared" si="792"/>
        <v>1.19171082650517E-2</v>
      </c>
      <c r="AV2434">
        <f t="shared" si="793"/>
        <v>1.40052478801841E-4</v>
      </c>
      <c r="AW2434">
        <f t="shared" si="794"/>
        <v>-0.49074521061826903</v>
      </c>
      <c r="AX2434">
        <f t="shared" si="795"/>
        <v>1.1418972631981E-3</v>
      </c>
      <c r="AY2434">
        <f t="shared" si="796"/>
        <v>0.180586794397151</v>
      </c>
      <c r="AZ2434">
        <f t="shared" si="797"/>
        <v>1.2925968191301899E-3</v>
      </c>
      <c r="BA2434">
        <f t="shared" si="798"/>
        <v>1.7865334583745701E-2</v>
      </c>
      <c r="BB2434">
        <f t="shared" si="799"/>
        <v>3.5410160887587E-2</v>
      </c>
      <c r="BC2434">
        <f t="shared" si="800"/>
        <v>1.1773244126941499E-3</v>
      </c>
      <c r="BF2434" s="3">
        <v>2429</v>
      </c>
    </row>
    <row r="2435" spans="1:58" x14ac:dyDescent="0.25">
      <c r="A2435" s="3">
        <v>2430</v>
      </c>
      <c r="B2435">
        <v>1.7579564507945399E-3</v>
      </c>
      <c r="C2435">
        <v>1.7366246332593299E-2</v>
      </c>
      <c r="D2435">
        <v>4.3151323042071898E-4</v>
      </c>
      <c r="E2435">
        <v>0.95619134059300903</v>
      </c>
      <c r="F2435">
        <v>3.9739890455316E-4</v>
      </c>
      <c r="G2435">
        <v>8.7552101045230996E-3</v>
      </c>
      <c r="H2435">
        <v>8.8282348967801197E-3</v>
      </c>
      <c r="I2435">
        <v>3.0120204318473197E-4</v>
      </c>
      <c r="J2435">
        <v>3.8324246544522801E-2</v>
      </c>
      <c r="K2435" s="7">
        <v>6.9223834912912296E-5</v>
      </c>
      <c r="N2435" s="3">
        <v>2430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AA2435" s="3">
        <v>2430</v>
      </c>
      <c r="AB2435">
        <f t="shared" si="801"/>
        <v>1.7595034695629568E-3</v>
      </c>
      <c r="AC2435">
        <f t="shared" si="802"/>
        <v>1.751880845614057E-2</v>
      </c>
      <c r="AD2435">
        <f t="shared" si="803"/>
        <v>4.3160635904647746E-4</v>
      </c>
      <c r="AE2435">
        <f t="shared" si="804"/>
        <v>4.479723889367021E-2</v>
      </c>
      <c r="AF2435">
        <f t="shared" si="805"/>
        <v>3.9747788842391346E-4</v>
      </c>
      <c r="AG2435">
        <f t="shared" si="806"/>
        <v>8.7937621422500764E-3</v>
      </c>
      <c r="AH2435">
        <f t="shared" si="807"/>
        <v>8.8674346427201831E-3</v>
      </c>
      <c r="AI2435">
        <f t="shared" si="808"/>
        <v>3.0124741363081941E-4</v>
      </c>
      <c r="AJ2435">
        <f t="shared" si="809"/>
        <v>3.9077939752192134E-2</v>
      </c>
      <c r="AK2435">
        <f t="shared" si="810"/>
        <v>6.9226230993161628E-5</v>
      </c>
      <c r="AM2435">
        <f t="shared" si="790"/>
        <v>0.12201424524863051</v>
      </c>
      <c r="AS2435" s="3">
        <v>2430</v>
      </c>
      <c r="AT2435">
        <f t="shared" si="791"/>
        <v>1.7579564507945399E-3</v>
      </c>
      <c r="AU2435">
        <f t="shared" si="792"/>
        <v>1.7366246332593299E-2</v>
      </c>
      <c r="AV2435">
        <f t="shared" si="793"/>
        <v>4.3151323042071898E-4</v>
      </c>
      <c r="AW2435">
        <f t="shared" si="794"/>
        <v>-4.3808659406990968E-2</v>
      </c>
      <c r="AX2435">
        <f t="shared" si="795"/>
        <v>3.9739890455316E-4</v>
      </c>
      <c r="AY2435">
        <f t="shared" si="796"/>
        <v>8.7552101045230996E-3</v>
      </c>
      <c r="AZ2435">
        <f t="shared" si="797"/>
        <v>8.8282348967801197E-3</v>
      </c>
      <c r="BA2435">
        <f t="shared" si="798"/>
        <v>3.0120204318473197E-4</v>
      </c>
      <c r="BB2435">
        <f t="shared" si="799"/>
        <v>3.8324246544522801E-2</v>
      </c>
      <c r="BC2435">
        <f t="shared" si="800"/>
        <v>6.9223834912912296E-5</v>
      </c>
      <c r="BF2435" s="3">
        <v>2430</v>
      </c>
    </row>
    <row r="2436" spans="1:58" x14ac:dyDescent="0.25">
      <c r="A2436" s="3">
        <v>2431</v>
      </c>
      <c r="B2436" s="7">
        <v>4.4067055819230297E-5</v>
      </c>
      <c r="C2436">
        <v>2.9994621094120398E-3</v>
      </c>
      <c r="D2436" s="7">
        <v>3.1111319266895599E-6</v>
      </c>
      <c r="E2436">
        <v>0.994021544294173</v>
      </c>
      <c r="F2436">
        <v>2.8223078107552598E-3</v>
      </c>
      <c r="G2436">
        <v>9.0205492436248192E-3</v>
      </c>
      <c r="H2436">
        <v>5.6634131345500802E-3</v>
      </c>
      <c r="I2436">
        <v>8.9673752568113895E-3</v>
      </c>
      <c r="J2436">
        <v>6.2974214185740696E-3</v>
      </c>
      <c r="K2436">
        <v>1.11253260691119E-3</v>
      </c>
      <c r="N2436" s="3">
        <v>2431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AA2436" s="3">
        <v>2431</v>
      </c>
      <c r="AB2436">
        <f t="shared" si="801"/>
        <v>4.406802680050453E-5</v>
      </c>
      <c r="AC2436">
        <f t="shared" si="802"/>
        <v>3.003969511328954E-3</v>
      </c>
      <c r="AD2436">
        <f t="shared" si="803"/>
        <v>3.111136766217338E-6</v>
      </c>
      <c r="AE2436">
        <f t="shared" si="804"/>
        <v>5.9963982202338503E-3</v>
      </c>
      <c r="AF2436">
        <f t="shared" si="805"/>
        <v>2.8262980309660744E-3</v>
      </c>
      <c r="AG2436">
        <f t="shared" si="806"/>
        <v>9.0614807335627472E-3</v>
      </c>
      <c r="AH2436">
        <f t="shared" si="807"/>
        <v>5.679511066982959E-3</v>
      </c>
      <c r="AI2436">
        <f t="shared" si="808"/>
        <v>9.0078241615533794E-3</v>
      </c>
      <c r="AJ2436">
        <f t="shared" si="809"/>
        <v>6.3173338187044979E-3</v>
      </c>
      <c r="AK2436">
        <f t="shared" si="810"/>
        <v>1.1131519306998476E-3</v>
      </c>
      <c r="AM2436">
        <f t="shared" si="790"/>
        <v>4.3053146637599037E-2</v>
      </c>
      <c r="AS2436" s="3">
        <v>2431</v>
      </c>
      <c r="AT2436">
        <f t="shared" si="791"/>
        <v>4.4067055819230297E-5</v>
      </c>
      <c r="AU2436">
        <f t="shared" si="792"/>
        <v>2.9994621094120398E-3</v>
      </c>
      <c r="AV2436">
        <f t="shared" si="793"/>
        <v>3.1111319266895599E-6</v>
      </c>
      <c r="AW2436">
        <f t="shared" si="794"/>
        <v>-5.9784557058270016E-3</v>
      </c>
      <c r="AX2436">
        <f t="shared" si="795"/>
        <v>2.8223078107552598E-3</v>
      </c>
      <c r="AY2436">
        <f t="shared" si="796"/>
        <v>9.0205492436248192E-3</v>
      </c>
      <c r="AZ2436">
        <f t="shared" si="797"/>
        <v>5.6634131345500802E-3</v>
      </c>
      <c r="BA2436">
        <f t="shared" si="798"/>
        <v>8.9673752568113895E-3</v>
      </c>
      <c r="BB2436">
        <f t="shared" si="799"/>
        <v>6.2974214185740696E-3</v>
      </c>
      <c r="BC2436">
        <f t="shared" si="800"/>
        <v>1.11253260691119E-3</v>
      </c>
      <c r="BF2436" s="3">
        <v>2431</v>
      </c>
    </row>
    <row r="2437" spans="1:58" x14ac:dyDescent="0.25">
      <c r="A2437" s="3">
        <v>2432</v>
      </c>
      <c r="B2437">
        <v>3.95373709783346E-4</v>
      </c>
      <c r="C2437">
        <v>9.0364949626739299E-2</v>
      </c>
      <c r="D2437" s="7">
        <v>4.1096985939040101E-5</v>
      </c>
      <c r="E2437">
        <v>0.97690298382478202</v>
      </c>
      <c r="F2437">
        <v>1.31809162444481E-4</v>
      </c>
      <c r="G2437">
        <v>3.7597233118568901E-3</v>
      </c>
      <c r="H2437">
        <v>8.0310701721306409E-3</v>
      </c>
      <c r="I2437">
        <v>5.8404451528158404E-4</v>
      </c>
      <c r="J2437">
        <v>6.9860485829657398E-3</v>
      </c>
      <c r="K2437">
        <v>1.09720560915077E-2</v>
      </c>
      <c r="N2437" s="3">
        <v>2432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AA2437" s="3">
        <v>2432</v>
      </c>
      <c r="AB2437">
        <f t="shared" si="801"/>
        <v>3.9545189057633518E-4</v>
      </c>
      <c r="AC2437">
        <f t="shared" si="802"/>
        <v>9.47118034565788E-2</v>
      </c>
      <c r="AD2437">
        <f t="shared" si="803"/>
        <v>4.1097830443279779E-5</v>
      </c>
      <c r="AE2437">
        <f t="shared" si="804"/>
        <v>2.336793194692208E-2</v>
      </c>
      <c r="AF2437">
        <f t="shared" si="805"/>
        <v>1.3181785003554833E-4</v>
      </c>
      <c r="AG2437">
        <f t="shared" si="806"/>
        <v>3.7668088368656445E-3</v>
      </c>
      <c r="AH2437">
        <f t="shared" si="807"/>
        <v>8.0634929258037689E-3</v>
      </c>
      <c r="AI2437">
        <f t="shared" si="808"/>
        <v>5.8421513571603652E-4</v>
      </c>
      <c r="AJ2437">
        <f t="shared" si="809"/>
        <v>7.010565270269443E-3</v>
      </c>
      <c r="AK2437">
        <f t="shared" si="810"/>
        <v>1.1032693048276138E-2</v>
      </c>
      <c r="AM2437">
        <f t="shared" si="790"/>
        <v>0.14910587819148707</v>
      </c>
      <c r="AS2437" s="3">
        <v>2432</v>
      </c>
      <c r="AT2437">
        <f t="shared" si="791"/>
        <v>3.95373709783346E-4</v>
      </c>
      <c r="AU2437">
        <f t="shared" si="792"/>
        <v>9.0364949626739299E-2</v>
      </c>
      <c r="AV2437">
        <f t="shared" si="793"/>
        <v>4.1096985939040101E-5</v>
      </c>
      <c r="AW2437">
        <f t="shared" si="794"/>
        <v>-2.3097016175217977E-2</v>
      </c>
      <c r="AX2437">
        <f t="shared" si="795"/>
        <v>1.31809162444481E-4</v>
      </c>
      <c r="AY2437">
        <f t="shared" si="796"/>
        <v>3.7597233118568901E-3</v>
      </c>
      <c r="AZ2437">
        <f t="shared" si="797"/>
        <v>8.0310701721306409E-3</v>
      </c>
      <c r="BA2437">
        <f t="shared" si="798"/>
        <v>5.8404451528158404E-4</v>
      </c>
      <c r="BB2437">
        <f t="shared" si="799"/>
        <v>6.9860485829657398E-3</v>
      </c>
      <c r="BC2437">
        <f t="shared" si="800"/>
        <v>1.09720560915077E-2</v>
      </c>
      <c r="BF2437" s="3">
        <v>2432</v>
      </c>
    </row>
    <row r="2438" spans="1:58" x14ac:dyDescent="0.25">
      <c r="A2438" s="3">
        <v>2433</v>
      </c>
      <c r="B2438" s="7">
        <v>9.7575080710272396E-5</v>
      </c>
      <c r="C2438">
        <v>2.60307291485554E-3</v>
      </c>
      <c r="D2438" s="7">
        <v>2.5243020299071E-6</v>
      </c>
      <c r="E2438">
        <v>0.99412390078345303</v>
      </c>
      <c r="F2438">
        <v>1.4960915944034999E-3</v>
      </c>
      <c r="G2438">
        <v>2.2649645856516101E-2</v>
      </c>
      <c r="H2438">
        <v>4.0416067290976196E-3</v>
      </c>
      <c r="I2438">
        <v>6.5160579901245201E-3</v>
      </c>
      <c r="J2438">
        <v>5.0130484115152004E-3</v>
      </c>
      <c r="K2438">
        <v>1.1197956659983401E-3</v>
      </c>
      <c r="N2438" s="3">
        <v>2433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AA2438" s="3">
        <v>2433</v>
      </c>
      <c r="AB2438">
        <f t="shared" si="801"/>
        <v>9.7579841468166083E-5</v>
      </c>
      <c r="AC2438">
        <f t="shared" si="802"/>
        <v>2.6064668001221287E-3</v>
      </c>
      <c r="AD2438">
        <f t="shared" si="803"/>
        <v>2.5243052160160767E-6</v>
      </c>
      <c r="AE2438">
        <f t="shared" si="804"/>
        <v>5.8934314180575957E-3</v>
      </c>
      <c r="AF2438">
        <f t="shared" si="805"/>
        <v>1.4972118569158378E-3</v>
      </c>
      <c r="AG2438">
        <f t="shared" si="806"/>
        <v>2.2910089232443906E-2</v>
      </c>
      <c r="AH2438">
        <f t="shared" si="807"/>
        <v>4.0497960944844919E-3</v>
      </c>
      <c r="AI2438">
        <f t="shared" si="808"/>
        <v>6.53738017083824E-3</v>
      </c>
      <c r="AJ2438">
        <f t="shared" si="809"/>
        <v>5.0256558909555745E-3</v>
      </c>
      <c r="AK2438">
        <f t="shared" si="810"/>
        <v>1.1204231056115941E-3</v>
      </c>
      <c r="AM2438">
        <f t="shared" si="790"/>
        <v>4.9740558716113548E-2</v>
      </c>
      <c r="AS2438" s="3">
        <v>2433</v>
      </c>
      <c r="AT2438">
        <f t="shared" si="791"/>
        <v>9.7575080710272396E-5</v>
      </c>
      <c r="AU2438">
        <f t="shared" si="792"/>
        <v>2.60307291485554E-3</v>
      </c>
      <c r="AV2438">
        <f t="shared" si="793"/>
        <v>2.5243020299071E-6</v>
      </c>
      <c r="AW2438">
        <f t="shared" si="794"/>
        <v>-5.8760992165469705E-3</v>
      </c>
      <c r="AX2438">
        <f t="shared" si="795"/>
        <v>1.4960915944034999E-3</v>
      </c>
      <c r="AY2438">
        <f t="shared" si="796"/>
        <v>2.2649645856516101E-2</v>
      </c>
      <c r="AZ2438">
        <f t="shared" si="797"/>
        <v>4.0416067290976196E-3</v>
      </c>
      <c r="BA2438">
        <f t="shared" si="798"/>
        <v>6.5160579901245201E-3</v>
      </c>
      <c r="BB2438">
        <f t="shared" si="799"/>
        <v>5.0130484115152004E-3</v>
      </c>
      <c r="BC2438">
        <f t="shared" si="800"/>
        <v>1.1197956659983401E-3</v>
      </c>
      <c r="BF2438" s="3">
        <v>2433</v>
      </c>
    </row>
    <row r="2439" spans="1:58" x14ac:dyDescent="0.25">
      <c r="A2439" s="3">
        <v>2434</v>
      </c>
      <c r="B2439">
        <v>2.9524752309632098E-4</v>
      </c>
      <c r="C2439">
        <v>2.1881833257786001E-3</v>
      </c>
      <c r="D2439" s="7">
        <v>1.2855975816596699E-6</v>
      </c>
      <c r="E2439">
        <v>0.99174971824903102</v>
      </c>
      <c r="F2439">
        <v>1.38141457122711E-3</v>
      </c>
      <c r="G2439">
        <v>4.6546100756243401E-2</v>
      </c>
      <c r="H2439">
        <v>8.5326420245052399E-3</v>
      </c>
      <c r="I2439">
        <v>3.61362956766578E-3</v>
      </c>
      <c r="J2439">
        <v>8.2879464457023596E-3</v>
      </c>
      <c r="K2439">
        <v>1.29659949314978E-3</v>
      </c>
      <c r="N2439" s="3">
        <v>2434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AA2439" s="3">
        <v>2434</v>
      </c>
      <c r="AB2439">
        <f t="shared" si="801"/>
        <v>2.9529111722715148E-4</v>
      </c>
      <c r="AC2439">
        <f t="shared" si="802"/>
        <v>2.1905808971011565E-3</v>
      </c>
      <c r="AD2439">
        <f t="shared" si="803"/>
        <v>1.2855984079941199E-6</v>
      </c>
      <c r="AE2439">
        <f t="shared" si="804"/>
        <v>8.2845036824885591E-3</v>
      </c>
      <c r="AF2439">
        <f t="shared" si="805"/>
        <v>1.3823696039679775E-3</v>
      </c>
      <c r="AG2439">
        <f t="shared" si="806"/>
        <v>4.7664204094512504E-2</v>
      </c>
      <c r="AH2439">
        <f t="shared" si="807"/>
        <v>8.5692534245406342E-3</v>
      </c>
      <c r="AI2439">
        <f t="shared" si="808"/>
        <v>3.620174499054237E-3</v>
      </c>
      <c r="AJ2439">
        <f t="shared" si="809"/>
        <v>8.3224824278048497E-3</v>
      </c>
      <c r="AK2439">
        <f t="shared" si="810"/>
        <v>1.2974408055813839E-3</v>
      </c>
      <c r="AM2439">
        <f t="shared" ref="AM2439:AM2502" si="811">SUM(AB2439:AK2439)</f>
        <v>8.1627586150686451E-2</v>
      </c>
      <c r="AS2439" s="3">
        <v>2434</v>
      </c>
      <c r="AT2439">
        <f t="shared" ref="AT2439:AT2502" si="812">B2439-O2439</f>
        <v>2.9524752309632098E-4</v>
      </c>
      <c r="AU2439">
        <f t="shared" ref="AU2439:AU2502" si="813">C2439-P2439</f>
        <v>2.1881833257786001E-3</v>
      </c>
      <c r="AV2439">
        <f t="shared" ref="AV2439:AV2502" si="814">D2439-Q2439</f>
        <v>1.2855975816596699E-6</v>
      </c>
      <c r="AW2439">
        <f t="shared" ref="AW2439:AW2502" si="815">E2439-R2439</f>
        <v>-8.2502817509689796E-3</v>
      </c>
      <c r="AX2439">
        <f t="shared" ref="AX2439:AX2502" si="816">F2439-S2439</f>
        <v>1.38141457122711E-3</v>
      </c>
      <c r="AY2439">
        <f t="shared" ref="AY2439:AY2502" si="817">G2439-T2439</f>
        <v>4.6546100756243401E-2</v>
      </c>
      <c r="AZ2439">
        <f t="shared" ref="AZ2439:AZ2502" si="818">H2439-U2439</f>
        <v>8.5326420245052399E-3</v>
      </c>
      <c r="BA2439">
        <f t="shared" ref="BA2439:BA2502" si="819">I2439-V2439</f>
        <v>3.61362956766578E-3</v>
      </c>
      <c r="BB2439">
        <f t="shared" ref="BB2439:BB2502" si="820">J2439-W2439</f>
        <v>8.2879464457023596E-3</v>
      </c>
      <c r="BC2439">
        <f t="shared" ref="BC2439:BC2502" si="821">K2439-X2439</f>
        <v>1.29659949314978E-3</v>
      </c>
      <c r="BF2439" s="3">
        <v>2434</v>
      </c>
    </row>
    <row r="2440" spans="1:58" x14ac:dyDescent="0.25">
      <c r="A2440" s="3">
        <v>2435</v>
      </c>
      <c r="B2440" s="7">
        <v>7.8662501696349598E-5</v>
      </c>
      <c r="C2440">
        <v>2.7314677943630701E-3</v>
      </c>
      <c r="D2440">
        <v>1.97127291910908E-4</v>
      </c>
      <c r="E2440">
        <v>0.94295730463131799</v>
      </c>
      <c r="F2440">
        <v>2.4498527470441598E-3</v>
      </c>
      <c r="G2440">
        <v>3.9256716571049403E-3</v>
      </c>
      <c r="H2440">
        <v>3.66393214751932E-2</v>
      </c>
      <c r="I2440">
        <v>2.37730208719346E-2</v>
      </c>
      <c r="J2440">
        <v>3.5944043677637198E-2</v>
      </c>
      <c r="K2440">
        <v>2.0158618859393901E-4</v>
      </c>
      <c r="N2440" s="3">
        <v>2435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AA2440" s="3">
        <v>2435</v>
      </c>
      <c r="AB2440">
        <f t="shared" si="801"/>
        <v>7.8665595753147857E-5</v>
      </c>
      <c r="AC2440">
        <f t="shared" si="802"/>
        <v>2.7352050595498881E-3</v>
      </c>
      <c r="AD2440">
        <f t="shared" si="803"/>
        <v>1.9714672404929007E-4</v>
      </c>
      <c r="AE2440">
        <f t="shared" si="804"/>
        <v>5.8734273480441183E-2</v>
      </c>
      <c r="AF2440">
        <f t="shared" si="805"/>
        <v>2.452858546466079E-3</v>
      </c>
      <c r="AG2440">
        <f t="shared" si="806"/>
        <v>3.9333973316873867E-3</v>
      </c>
      <c r="AH2440">
        <f t="shared" si="807"/>
        <v>3.7327400934733961E-2</v>
      </c>
      <c r="AI2440">
        <f t="shared" si="808"/>
        <v>2.4060159025030555E-2</v>
      </c>
      <c r="AJ2440">
        <f t="shared" si="809"/>
        <v>3.6605940078639182E-2</v>
      </c>
      <c r="AK2440">
        <f t="shared" si="810"/>
        <v>2.0160650982064166E-4</v>
      </c>
      <c r="AM2440">
        <f t="shared" si="811"/>
        <v>0.16632665328617133</v>
      </c>
      <c r="AS2440" s="3">
        <v>2435</v>
      </c>
      <c r="AT2440">
        <f t="shared" si="812"/>
        <v>7.8662501696349598E-5</v>
      </c>
      <c r="AU2440">
        <f t="shared" si="813"/>
        <v>2.7314677943630701E-3</v>
      </c>
      <c r="AV2440">
        <f t="shared" si="814"/>
        <v>1.97127291910908E-4</v>
      </c>
      <c r="AW2440">
        <f t="shared" si="815"/>
        <v>-5.7042695368682006E-2</v>
      </c>
      <c r="AX2440">
        <f t="shared" si="816"/>
        <v>2.4498527470441598E-3</v>
      </c>
      <c r="AY2440">
        <f t="shared" si="817"/>
        <v>3.9256716571049403E-3</v>
      </c>
      <c r="AZ2440">
        <f t="shared" si="818"/>
        <v>3.66393214751932E-2</v>
      </c>
      <c r="BA2440">
        <f t="shared" si="819"/>
        <v>2.37730208719346E-2</v>
      </c>
      <c r="BB2440">
        <f t="shared" si="820"/>
        <v>3.5944043677637198E-2</v>
      </c>
      <c r="BC2440">
        <f t="shared" si="821"/>
        <v>2.0158618859393901E-4</v>
      </c>
      <c r="BF2440" s="3">
        <v>2435</v>
      </c>
    </row>
    <row r="2441" spans="1:58" x14ac:dyDescent="0.25">
      <c r="A2441" s="3">
        <v>2436</v>
      </c>
      <c r="B2441" s="7">
        <v>5.1830878582390302E-5</v>
      </c>
      <c r="C2441">
        <v>1.04268099704498E-3</v>
      </c>
      <c r="D2441" s="7">
        <v>1.81706679835226E-6</v>
      </c>
      <c r="E2441">
        <v>0.99084833768280101</v>
      </c>
      <c r="F2441">
        <v>9.1791089602208092E-3</v>
      </c>
      <c r="G2441">
        <v>1.93473144580407E-2</v>
      </c>
      <c r="H2441">
        <v>4.6701682028670996E-3</v>
      </c>
      <c r="I2441">
        <v>2.45075846719895E-3</v>
      </c>
      <c r="J2441">
        <v>6.7404446614120397E-3</v>
      </c>
      <c r="K2441">
        <v>1.77727733860182E-3</v>
      </c>
      <c r="N2441" s="3">
        <v>2436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AA2441" s="3">
        <v>2436</v>
      </c>
      <c r="AB2441">
        <f t="shared" si="801"/>
        <v>5.1832221848806613E-5</v>
      </c>
      <c r="AC2441">
        <f t="shared" si="802"/>
        <v>1.0432249670334175E-3</v>
      </c>
      <c r="AD2441">
        <f t="shared" si="803"/>
        <v>1.8170684492275647E-6</v>
      </c>
      <c r="AE2441">
        <f t="shared" si="804"/>
        <v>9.1937960381823381E-3</v>
      </c>
      <c r="AF2441">
        <f t="shared" si="805"/>
        <v>9.2214965672370655E-3</v>
      </c>
      <c r="AG2441">
        <f t="shared" si="806"/>
        <v>1.9536923345802468E-2</v>
      </c>
      <c r="AH2441">
        <f t="shared" si="807"/>
        <v>4.6811075106150107E-3</v>
      </c>
      <c r="AI2441">
        <f t="shared" si="808"/>
        <v>2.4537664913634274E-3</v>
      </c>
      <c r="AJ2441">
        <f t="shared" si="809"/>
        <v>6.7632640582560048E-3</v>
      </c>
      <c r="AK2441">
        <f t="shared" si="810"/>
        <v>1.7788585697728957E-3</v>
      </c>
      <c r="AM2441">
        <f t="shared" si="811"/>
        <v>5.4726086838560659E-2</v>
      </c>
      <c r="AS2441" s="3">
        <v>2436</v>
      </c>
      <c r="AT2441">
        <f t="shared" si="812"/>
        <v>5.1830878582390302E-5</v>
      </c>
      <c r="AU2441">
        <f t="shared" si="813"/>
        <v>1.04268099704498E-3</v>
      </c>
      <c r="AV2441">
        <f t="shared" si="814"/>
        <v>1.81706679835226E-6</v>
      </c>
      <c r="AW2441">
        <f t="shared" si="815"/>
        <v>-9.1516623171989941E-3</v>
      </c>
      <c r="AX2441">
        <f t="shared" si="816"/>
        <v>9.1791089602208092E-3</v>
      </c>
      <c r="AY2441">
        <f t="shared" si="817"/>
        <v>1.93473144580407E-2</v>
      </c>
      <c r="AZ2441">
        <f t="shared" si="818"/>
        <v>4.6701682028670996E-3</v>
      </c>
      <c r="BA2441">
        <f t="shared" si="819"/>
        <v>2.45075846719895E-3</v>
      </c>
      <c r="BB2441">
        <f t="shared" si="820"/>
        <v>6.7404446614120397E-3</v>
      </c>
      <c r="BC2441">
        <f t="shared" si="821"/>
        <v>1.77727733860182E-3</v>
      </c>
      <c r="BF2441" s="3">
        <v>2436</v>
      </c>
    </row>
    <row r="2442" spans="1:58" x14ac:dyDescent="0.25">
      <c r="A2442" s="3">
        <v>2437</v>
      </c>
      <c r="B2442">
        <v>3.0858146042976001E-4</v>
      </c>
      <c r="C2442">
        <v>2.7851047618286202E-3</v>
      </c>
      <c r="D2442" s="7">
        <v>2.0883169746795198E-6</v>
      </c>
      <c r="E2442">
        <v>0.99346321801975601</v>
      </c>
      <c r="F2442">
        <v>1.9948599444336202E-3</v>
      </c>
      <c r="G2442">
        <v>1.9043201197473901E-2</v>
      </c>
      <c r="H2442">
        <v>6.4227672683922496E-3</v>
      </c>
      <c r="I2442">
        <v>5.3917623005008703E-3</v>
      </c>
      <c r="J2442">
        <v>3.28118049758309E-3</v>
      </c>
      <c r="K2442">
        <v>5.2915825761111295E-4</v>
      </c>
      <c r="N2442" s="3">
        <v>2437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AA2442" s="3">
        <v>2437</v>
      </c>
      <c r="AB2442">
        <f t="shared" si="801"/>
        <v>3.0862908148554226E-4</v>
      </c>
      <c r="AC2442">
        <f t="shared" si="802"/>
        <v>2.7889903823461707E-3</v>
      </c>
      <c r="AD2442">
        <f t="shared" si="803"/>
        <v>2.0883191552168558E-6</v>
      </c>
      <c r="AE2442">
        <f t="shared" si="804"/>
        <v>6.5582403029414748E-3</v>
      </c>
      <c r="AF2442">
        <f t="shared" si="805"/>
        <v>1.9968523276571613E-3</v>
      </c>
      <c r="AG2442">
        <f t="shared" si="806"/>
        <v>1.9226858304385853E-2</v>
      </c>
      <c r="AH2442">
        <f t="shared" si="807"/>
        <v>6.4434819829146247E-3</v>
      </c>
      <c r="AI2442">
        <f t="shared" si="808"/>
        <v>5.4063503112060434E-3</v>
      </c>
      <c r="AJ2442">
        <f t="shared" si="809"/>
        <v>3.286575374587855E-3</v>
      </c>
      <c r="AK2442">
        <f t="shared" si="810"/>
        <v>5.2929831125113369E-4</v>
      </c>
      <c r="AM2442">
        <f t="shared" si="811"/>
        <v>4.6547364697931075E-2</v>
      </c>
      <c r="AS2442" s="3">
        <v>2437</v>
      </c>
      <c r="AT2442">
        <f t="shared" si="812"/>
        <v>3.0858146042976001E-4</v>
      </c>
      <c r="AU2442">
        <f t="shared" si="813"/>
        <v>2.7851047618286202E-3</v>
      </c>
      <c r="AV2442">
        <f t="shared" si="814"/>
        <v>2.0883169746795198E-6</v>
      </c>
      <c r="AW2442">
        <f t="shared" si="815"/>
        <v>-6.5367819802439886E-3</v>
      </c>
      <c r="AX2442">
        <f t="shared" si="816"/>
        <v>1.9948599444336202E-3</v>
      </c>
      <c r="AY2442">
        <f t="shared" si="817"/>
        <v>1.9043201197473901E-2</v>
      </c>
      <c r="AZ2442">
        <f t="shared" si="818"/>
        <v>6.4227672683922496E-3</v>
      </c>
      <c r="BA2442">
        <f t="shared" si="819"/>
        <v>5.3917623005008703E-3</v>
      </c>
      <c r="BB2442">
        <f t="shared" si="820"/>
        <v>3.28118049758309E-3</v>
      </c>
      <c r="BC2442">
        <f t="shared" si="821"/>
        <v>5.2915825761111295E-4</v>
      </c>
      <c r="BF2442" s="3">
        <v>2437</v>
      </c>
    </row>
    <row r="2443" spans="1:58" x14ac:dyDescent="0.25">
      <c r="A2443" s="3">
        <v>2438</v>
      </c>
      <c r="B2443">
        <v>1.5616913816105999E-4</v>
      </c>
      <c r="C2443">
        <v>5.7836223165979002E-3</v>
      </c>
      <c r="D2443" s="7">
        <v>1.35505486077533E-5</v>
      </c>
      <c r="E2443">
        <v>0.97656738459528702</v>
      </c>
      <c r="F2443">
        <v>1.9912979261264799E-2</v>
      </c>
      <c r="G2443">
        <v>3.3848588303603102E-3</v>
      </c>
      <c r="H2443">
        <v>3.8354830899950299E-3</v>
      </c>
      <c r="I2443">
        <v>1.9590770418075501E-3</v>
      </c>
      <c r="J2443">
        <v>1.6895339026680101E-2</v>
      </c>
      <c r="K2443">
        <v>1.17409291531758E-3</v>
      </c>
      <c r="N2443" s="3">
        <v>2438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AA2443" s="3">
        <v>2438</v>
      </c>
      <c r="AB2443">
        <f t="shared" si="801"/>
        <v>1.5618133383067578E-4</v>
      </c>
      <c r="AC2443">
        <f t="shared" si="802"/>
        <v>5.8004122291217325E-3</v>
      </c>
      <c r="AD2443">
        <f t="shared" si="803"/>
        <v>1.3550640417256795E-5</v>
      </c>
      <c r="AE2443">
        <f t="shared" si="804"/>
        <v>2.3711524804251215E-2</v>
      </c>
      <c r="AF2443">
        <f t="shared" si="805"/>
        <v>2.0113914587531784E-2</v>
      </c>
      <c r="AG2443">
        <f t="shared" si="806"/>
        <v>3.3906004249971548E-3</v>
      </c>
      <c r="AH2443">
        <f t="shared" si="807"/>
        <v>3.8428574173730357E-3</v>
      </c>
      <c r="AI2443">
        <f t="shared" si="808"/>
        <v>1.9609985432250776E-3</v>
      </c>
      <c r="AJ2443">
        <f t="shared" si="809"/>
        <v>1.7039693522623404E-2</v>
      </c>
      <c r="AK2443">
        <f t="shared" si="810"/>
        <v>1.1747827023733815E-3</v>
      </c>
      <c r="AM2443">
        <f t="shared" si="811"/>
        <v>7.7204516205744714E-2</v>
      </c>
      <c r="AS2443" s="3">
        <v>2438</v>
      </c>
      <c r="AT2443">
        <f t="shared" si="812"/>
        <v>1.5616913816105999E-4</v>
      </c>
      <c r="AU2443">
        <f t="shared" si="813"/>
        <v>5.7836223165979002E-3</v>
      </c>
      <c r="AV2443">
        <f t="shared" si="814"/>
        <v>1.35505486077533E-5</v>
      </c>
      <c r="AW2443">
        <f t="shared" si="815"/>
        <v>-2.3432615404712975E-2</v>
      </c>
      <c r="AX2443">
        <f t="shared" si="816"/>
        <v>1.9912979261264799E-2</v>
      </c>
      <c r="AY2443">
        <f t="shared" si="817"/>
        <v>3.3848588303603102E-3</v>
      </c>
      <c r="AZ2443">
        <f t="shared" si="818"/>
        <v>3.8354830899950299E-3</v>
      </c>
      <c r="BA2443">
        <f t="shared" si="819"/>
        <v>1.9590770418075501E-3</v>
      </c>
      <c r="BB2443">
        <f t="shared" si="820"/>
        <v>1.6895339026680101E-2</v>
      </c>
      <c r="BC2443">
        <f t="shared" si="821"/>
        <v>1.17409291531758E-3</v>
      </c>
      <c r="BF2443" s="3">
        <v>2438</v>
      </c>
    </row>
    <row r="2444" spans="1:58" x14ac:dyDescent="0.25">
      <c r="A2444" s="3">
        <v>2439</v>
      </c>
      <c r="B2444" s="7">
        <v>4.53597100426171E-5</v>
      </c>
      <c r="C2444">
        <v>9.0295564238272105E-3</v>
      </c>
      <c r="D2444" s="7">
        <v>8.91512357059118E-6</v>
      </c>
      <c r="E2444">
        <v>0.93293353402711499</v>
      </c>
      <c r="F2444">
        <v>6.0886297871096803E-3</v>
      </c>
      <c r="G2444">
        <v>8.01409538730939E-3</v>
      </c>
      <c r="H2444">
        <v>1.2769035629578099E-2</v>
      </c>
      <c r="I2444">
        <v>1.03090205873805E-2</v>
      </c>
      <c r="J2444">
        <v>4.9760904513580602E-3</v>
      </c>
      <c r="K2444">
        <v>8.95298492035905E-3</v>
      </c>
      <c r="N2444" s="3">
        <v>2439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AA2444" s="3">
        <v>2439</v>
      </c>
      <c r="AB2444">
        <f t="shared" si="801"/>
        <v>4.5360738825360747E-5</v>
      </c>
      <c r="AC2444">
        <f t="shared" si="802"/>
        <v>9.0705699443729467E-3</v>
      </c>
      <c r="AD2444">
        <f t="shared" si="803"/>
        <v>8.9151633105467588E-6</v>
      </c>
      <c r="AE2444">
        <f t="shared" si="804"/>
        <v>6.9421319657281627E-2</v>
      </c>
      <c r="AF2444">
        <f t="shared" si="805"/>
        <v>6.1072410767422005E-3</v>
      </c>
      <c r="AG2444">
        <f t="shared" si="806"/>
        <v>8.0463808580015575E-3</v>
      </c>
      <c r="AH2444">
        <f t="shared" si="807"/>
        <v>1.285126046956706E-2</v>
      </c>
      <c r="AI2444">
        <f t="shared" si="808"/>
        <v>1.036252658741286E-2</v>
      </c>
      <c r="AJ2444">
        <f t="shared" si="809"/>
        <v>4.988512415125242E-3</v>
      </c>
      <c r="AK2444">
        <f t="shared" si="810"/>
        <v>8.9933037193234405E-3</v>
      </c>
      <c r="AM2444">
        <f t="shared" si="811"/>
        <v>0.12989539062996283</v>
      </c>
      <c r="AS2444" s="3">
        <v>2439</v>
      </c>
      <c r="AT2444">
        <f t="shared" si="812"/>
        <v>4.53597100426171E-5</v>
      </c>
      <c r="AU2444">
        <f t="shared" si="813"/>
        <v>9.0295564238272105E-3</v>
      </c>
      <c r="AV2444">
        <f t="shared" si="814"/>
        <v>8.91512357059118E-6</v>
      </c>
      <c r="AW2444">
        <f t="shared" si="815"/>
        <v>-6.7066465972885014E-2</v>
      </c>
      <c r="AX2444">
        <f t="shared" si="816"/>
        <v>6.0886297871096803E-3</v>
      </c>
      <c r="AY2444">
        <f t="shared" si="817"/>
        <v>8.01409538730939E-3</v>
      </c>
      <c r="AZ2444">
        <f t="shared" si="818"/>
        <v>1.2769035629578099E-2</v>
      </c>
      <c r="BA2444">
        <f t="shared" si="819"/>
        <v>1.03090205873805E-2</v>
      </c>
      <c r="BB2444">
        <f t="shared" si="820"/>
        <v>4.9760904513580602E-3</v>
      </c>
      <c r="BC2444">
        <f t="shared" si="821"/>
        <v>8.95298492035905E-3</v>
      </c>
      <c r="BF2444" s="3">
        <v>2439</v>
      </c>
    </row>
    <row r="2445" spans="1:58" x14ac:dyDescent="0.25">
      <c r="A2445" s="3">
        <v>2440</v>
      </c>
      <c r="B2445" s="7">
        <v>3.5651811727919501E-5</v>
      </c>
      <c r="C2445">
        <v>1.7039775110170501E-2</v>
      </c>
      <c r="D2445" s="7">
        <v>2.9491534461931502E-5</v>
      </c>
      <c r="E2445">
        <v>0.96491237899245796</v>
      </c>
      <c r="F2445">
        <v>2.0954142586869502E-3</v>
      </c>
      <c r="G2445">
        <v>3.8746063305409202E-3</v>
      </c>
      <c r="H2445">
        <v>2.2740344415990402E-3</v>
      </c>
      <c r="I2445">
        <v>2.31078679641675E-2</v>
      </c>
      <c r="J2445">
        <v>1.7189272036242199E-2</v>
      </c>
      <c r="K2445">
        <v>7.9050285616940404E-4</v>
      </c>
      <c r="N2445" s="3">
        <v>2440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AA2445" s="3">
        <v>2440</v>
      </c>
      <c r="AB2445">
        <f t="shared" si="801"/>
        <v>3.5652447268877768E-5</v>
      </c>
      <c r="AC2445">
        <f t="shared" si="802"/>
        <v>1.7186622634463876E-2</v>
      </c>
      <c r="AD2445">
        <f t="shared" si="803"/>
        <v>2.9491969345820025E-5</v>
      </c>
      <c r="AE2445">
        <f t="shared" si="804"/>
        <v>3.5717980737173437E-2</v>
      </c>
      <c r="AF2445">
        <f t="shared" si="805"/>
        <v>2.0976127107935312E-3</v>
      </c>
      <c r="AG2445">
        <f t="shared" si="806"/>
        <v>3.8821320634405253E-3</v>
      </c>
      <c r="AH2445">
        <f t="shared" si="807"/>
        <v>2.2766239844711129E-3</v>
      </c>
      <c r="AI2445">
        <f t="shared" si="808"/>
        <v>2.3379040367514977E-2</v>
      </c>
      <c r="AJ2445">
        <f t="shared" si="809"/>
        <v>1.7338722680649708E-2</v>
      </c>
      <c r="AK2445">
        <f t="shared" si="810"/>
        <v>7.9081546831029619E-4</v>
      </c>
      <c r="AM2445">
        <f t="shared" si="811"/>
        <v>0.10273469506343216</v>
      </c>
      <c r="AS2445" s="3">
        <v>2440</v>
      </c>
      <c r="AT2445">
        <f t="shared" si="812"/>
        <v>3.5651811727919501E-5</v>
      </c>
      <c r="AU2445">
        <f t="shared" si="813"/>
        <v>1.7039775110170501E-2</v>
      </c>
      <c r="AV2445">
        <f t="shared" si="814"/>
        <v>2.9491534461931502E-5</v>
      </c>
      <c r="AW2445">
        <f t="shared" si="815"/>
        <v>-3.5087621007542036E-2</v>
      </c>
      <c r="AX2445">
        <f t="shared" si="816"/>
        <v>2.0954142586869502E-3</v>
      </c>
      <c r="AY2445">
        <f t="shared" si="817"/>
        <v>3.8746063305409202E-3</v>
      </c>
      <c r="AZ2445">
        <f t="shared" si="818"/>
        <v>2.2740344415990402E-3</v>
      </c>
      <c r="BA2445">
        <f t="shared" si="819"/>
        <v>2.31078679641675E-2</v>
      </c>
      <c r="BB2445">
        <f t="shared" si="820"/>
        <v>1.7189272036242199E-2</v>
      </c>
      <c r="BC2445">
        <f t="shared" si="821"/>
        <v>7.9050285616940404E-4</v>
      </c>
      <c r="BF2445" s="3">
        <v>2440</v>
      </c>
    </row>
    <row r="2446" spans="1:58" x14ac:dyDescent="0.25">
      <c r="A2446" s="3">
        <v>2441</v>
      </c>
      <c r="B2446" s="7">
        <v>3.0162640211886499E-5</v>
      </c>
      <c r="C2446">
        <v>4.4739976358903902E-3</v>
      </c>
      <c r="D2446" s="7">
        <v>3.5527852077884499E-6</v>
      </c>
      <c r="E2446">
        <v>0.93004952012526698</v>
      </c>
      <c r="F2446">
        <v>3.4617229506227502E-3</v>
      </c>
      <c r="G2446">
        <v>5.8969868947646997E-3</v>
      </c>
      <c r="H2446">
        <v>1.30934805367969E-2</v>
      </c>
      <c r="I2446">
        <v>1.09331154128089E-2</v>
      </c>
      <c r="J2446">
        <v>3.1775336707718302E-2</v>
      </c>
      <c r="K2446">
        <v>3.2382577043409198E-3</v>
      </c>
      <c r="N2446" s="3">
        <v>2441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AA2446" s="3">
        <v>2441</v>
      </c>
      <c r="AB2446">
        <f t="shared" si="801"/>
        <v>3.0163095113518917E-5</v>
      </c>
      <c r="AC2446">
        <f t="shared" si="802"/>
        <v>4.4840359153286756E-3</v>
      </c>
      <c r="AD2446">
        <f t="shared" si="803"/>
        <v>3.5527915189617568E-6</v>
      </c>
      <c r="AE2446">
        <f t="shared" si="804"/>
        <v>7.2517446805906757E-2</v>
      </c>
      <c r="AF2446">
        <f t="shared" si="805"/>
        <v>3.4677285773991981E-3</v>
      </c>
      <c r="AG2446">
        <f t="shared" si="806"/>
        <v>5.9144427805661584E-3</v>
      </c>
      <c r="AH2446">
        <f t="shared" si="807"/>
        <v>1.3179955824168088E-2</v>
      </c>
      <c r="AI2446">
        <f t="shared" si="808"/>
        <v>1.0993321145430154E-2</v>
      </c>
      <c r="AJ2446">
        <f t="shared" si="809"/>
        <v>3.2291128456341869E-2</v>
      </c>
      <c r="AK2446">
        <f t="shared" si="810"/>
        <v>3.2435122075108137E-3</v>
      </c>
      <c r="AM2446">
        <f t="shared" si="811"/>
        <v>0.1461252875992842</v>
      </c>
      <c r="AS2446" s="3">
        <v>2441</v>
      </c>
      <c r="AT2446">
        <f t="shared" si="812"/>
        <v>3.0162640211886499E-5</v>
      </c>
      <c r="AU2446">
        <f t="shared" si="813"/>
        <v>4.4739976358903902E-3</v>
      </c>
      <c r="AV2446">
        <f t="shared" si="814"/>
        <v>3.5527852077884499E-6</v>
      </c>
      <c r="AW2446">
        <f t="shared" si="815"/>
        <v>-6.9950479874733018E-2</v>
      </c>
      <c r="AX2446">
        <f t="shared" si="816"/>
        <v>3.4617229506227502E-3</v>
      </c>
      <c r="AY2446">
        <f t="shared" si="817"/>
        <v>5.8969868947646997E-3</v>
      </c>
      <c r="AZ2446">
        <f t="shared" si="818"/>
        <v>1.30934805367969E-2</v>
      </c>
      <c r="BA2446">
        <f t="shared" si="819"/>
        <v>1.09331154128089E-2</v>
      </c>
      <c r="BB2446">
        <f t="shared" si="820"/>
        <v>3.1775336707718302E-2</v>
      </c>
      <c r="BC2446">
        <f t="shared" si="821"/>
        <v>3.2382577043409198E-3</v>
      </c>
      <c r="BF2446" s="3">
        <v>2441</v>
      </c>
    </row>
    <row r="2447" spans="1:58" x14ac:dyDescent="0.25">
      <c r="A2447" s="3">
        <v>2442</v>
      </c>
      <c r="B2447">
        <v>4.9810002872280605E-4</v>
      </c>
      <c r="C2447">
        <v>4.05835896177527E-4</v>
      </c>
      <c r="D2447" s="7">
        <v>5.9060096486861903E-5</v>
      </c>
      <c r="E2447">
        <v>0.98992823742148395</v>
      </c>
      <c r="F2447">
        <v>9.6865967833534294E-3</v>
      </c>
      <c r="G2447">
        <v>2.91052543538001E-3</v>
      </c>
      <c r="H2447">
        <v>3.0544041358032902E-3</v>
      </c>
      <c r="I2447">
        <v>4.80266840656433E-4</v>
      </c>
      <c r="J2447">
        <v>5.2269247856729303E-3</v>
      </c>
      <c r="K2447">
        <v>6.6268824377493105E-4</v>
      </c>
      <c r="N2447" s="3">
        <v>2442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AA2447" s="3">
        <v>2442</v>
      </c>
      <c r="AB2447">
        <f t="shared" si="801"/>
        <v>4.9822412175103711E-4</v>
      </c>
      <c r="AC2447">
        <f t="shared" si="802"/>
        <v>4.0591826985234968E-4</v>
      </c>
      <c r="AD2447">
        <f t="shared" si="803"/>
        <v>5.9061840602988837E-5</v>
      </c>
      <c r="AE2447">
        <f t="shared" si="804"/>
        <v>1.0122825933890351E-2</v>
      </c>
      <c r="AF2447">
        <f t="shared" si="805"/>
        <v>9.7338170451613543E-3</v>
      </c>
      <c r="AG2447">
        <f t="shared" si="806"/>
        <v>2.914769251024307E-3</v>
      </c>
      <c r="AH2447">
        <f t="shared" si="807"/>
        <v>3.0590783484986611E-3</v>
      </c>
      <c r="AI2447">
        <f t="shared" si="808"/>
        <v>4.8038220571432178E-4</v>
      </c>
      <c r="AJ2447">
        <f t="shared" si="809"/>
        <v>5.2406329455756354E-3</v>
      </c>
      <c r="AK2447">
        <f t="shared" si="810"/>
        <v>6.6290791868514533E-4</v>
      </c>
      <c r="AM2447">
        <f t="shared" si="811"/>
        <v>3.3177617880756155E-2</v>
      </c>
      <c r="AS2447" s="3">
        <v>2442</v>
      </c>
      <c r="AT2447">
        <f t="shared" si="812"/>
        <v>4.9810002872280605E-4</v>
      </c>
      <c r="AU2447">
        <f t="shared" si="813"/>
        <v>4.05835896177527E-4</v>
      </c>
      <c r="AV2447">
        <f t="shared" si="814"/>
        <v>5.9060096486861903E-5</v>
      </c>
      <c r="AW2447">
        <f t="shared" si="815"/>
        <v>-1.0071762578516052E-2</v>
      </c>
      <c r="AX2447">
        <f t="shared" si="816"/>
        <v>9.6865967833534294E-3</v>
      </c>
      <c r="AY2447">
        <f t="shared" si="817"/>
        <v>2.91052543538001E-3</v>
      </c>
      <c r="AZ2447">
        <f t="shared" si="818"/>
        <v>3.0544041358032902E-3</v>
      </c>
      <c r="BA2447">
        <f t="shared" si="819"/>
        <v>4.80266840656433E-4</v>
      </c>
      <c r="BB2447">
        <f t="shared" si="820"/>
        <v>5.2269247856729303E-3</v>
      </c>
      <c r="BC2447">
        <f t="shared" si="821"/>
        <v>6.6268824377493105E-4</v>
      </c>
      <c r="BF2447" s="3">
        <v>2442</v>
      </c>
    </row>
    <row r="2448" spans="1:58" x14ac:dyDescent="0.25">
      <c r="A2448" s="3">
        <v>2443</v>
      </c>
      <c r="B2448" s="7">
        <v>2.6535193652086601E-5</v>
      </c>
      <c r="C2448">
        <v>3.40513045863272E-3</v>
      </c>
      <c r="D2448" s="7">
        <v>9.4979368080025003E-6</v>
      </c>
      <c r="E2448">
        <v>0.76901825962591996</v>
      </c>
      <c r="F2448">
        <v>8.5654147665434506E-3</v>
      </c>
      <c r="G2448">
        <v>3.11883421525634E-2</v>
      </c>
      <c r="H2448">
        <v>1.6543707412163499E-2</v>
      </c>
      <c r="I2448">
        <v>1.01873669784362E-2</v>
      </c>
      <c r="J2448">
        <v>1.13276003226699E-2</v>
      </c>
      <c r="K2448">
        <v>1.6377066273460399E-2</v>
      </c>
      <c r="N2448" s="3">
        <v>2443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AA2448" s="3">
        <v>2443</v>
      </c>
      <c r="AB2448">
        <f t="shared" si="801"/>
        <v>2.6535545716512207E-5</v>
      </c>
      <c r="AC2448">
        <f t="shared" si="802"/>
        <v>3.4109411097861171E-3</v>
      </c>
      <c r="AD2448">
        <f t="shared" si="803"/>
        <v>9.497981913732417E-6</v>
      </c>
      <c r="AE2448">
        <f t="shared" si="804"/>
        <v>0.26264056512130546</v>
      </c>
      <c r="AF2448">
        <f t="shared" si="805"/>
        <v>8.6023087575625243E-3</v>
      </c>
      <c r="AG2448">
        <f t="shared" si="806"/>
        <v>3.1685053529695438E-2</v>
      </c>
      <c r="AH2448">
        <f t="shared" si="807"/>
        <v>1.6682082823979975E-2</v>
      </c>
      <c r="AI2448">
        <f t="shared" si="808"/>
        <v>1.0239613339532711E-2</v>
      </c>
      <c r="AJ2448">
        <f t="shared" si="809"/>
        <v>1.1392246239583003E-2</v>
      </c>
      <c r="AK2448">
        <f t="shared" si="810"/>
        <v>1.6512652801159797E-2</v>
      </c>
      <c r="AM2448">
        <f t="shared" si="811"/>
        <v>0.36120149725023531</v>
      </c>
      <c r="AS2448" s="3">
        <v>2443</v>
      </c>
      <c r="AT2448">
        <f t="shared" si="812"/>
        <v>2.6535193652086601E-5</v>
      </c>
      <c r="AU2448">
        <f t="shared" si="813"/>
        <v>3.40513045863272E-3</v>
      </c>
      <c r="AV2448">
        <f t="shared" si="814"/>
        <v>9.4979368080025003E-6</v>
      </c>
      <c r="AW2448">
        <f t="shared" si="815"/>
        <v>-0.23098174037408004</v>
      </c>
      <c r="AX2448">
        <f t="shared" si="816"/>
        <v>8.5654147665434506E-3</v>
      </c>
      <c r="AY2448">
        <f t="shared" si="817"/>
        <v>3.11883421525634E-2</v>
      </c>
      <c r="AZ2448">
        <f t="shared" si="818"/>
        <v>1.6543707412163499E-2</v>
      </c>
      <c r="BA2448">
        <f t="shared" si="819"/>
        <v>1.01873669784362E-2</v>
      </c>
      <c r="BB2448">
        <f t="shared" si="820"/>
        <v>1.13276003226699E-2</v>
      </c>
      <c r="BC2448">
        <f t="shared" si="821"/>
        <v>1.6377066273460399E-2</v>
      </c>
      <c r="BF2448" s="3">
        <v>2443</v>
      </c>
    </row>
    <row r="2449" spans="1:58" x14ac:dyDescent="0.25">
      <c r="A2449" s="3">
        <v>2444</v>
      </c>
      <c r="B2449" s="7">
        <v>1.8869431869580399E-5</v>
      </c>
      <c r="C2449">
        <v>3.1285742968560101E-3</v>
      </c>
      <c r="D2449" s="7">
        <v>1.4625612619500699E-5</v>
      </c>
      <c r="E2449">
        <v>0.97724581643761999</v>
      </c>
      <c r="F2449">
        <v>3.6358053493580999E-3</v>
      </c>
      <c r="G2449">
        <v>3.9281409604840396E-3</v>
      </c>
      <c r="H2449">
        <v>6.5311798004648904E-3</v>
      </c>
      <c r="I2449">
        <v>3.14655419388261E-2</v>
      </c>
      <c r="J2449">
        <v>8.0681429720172795E-3</v>
      </c>
      <c r="K2449">
        <v>1.16778409984412E-3</v>
      </c>
      <c r="N2449" s="3">
        <v>2444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AA2449" s="3">
        <v>2444</v>
      </c>
      <c r="AB2449">
        <f t="shared" si="801"/>
        <v>1.8869609899541666E-5</v>
      </c>
      <c r="AC2449">
        <f t="shared" si="802"/>
        <v>3.1334785169039037E-3</v>
      </c>
      <c r="AD2449">
        <f t="shared" si="803"/>
        <v>1.4625719574760612E-5</v>
      </c>
      <c r="AE2449">
        <f t="shared" si="804"/>
        <v>2.3017055272321632E-2</v>
      </c>
      <c r="AF2449">
        <f t="shared" si="805"/>
        <v>3.6424309541087437E-3</v>
      </c>
      <c r="AG2449">
        <f t="shared" si="806"/>
        <v>3.9358763700177522E-3</v>
      </c>
      <c r="AH2449">
        <f t="shared" si="807"/>
        <v>6.5526012778803966E-3</v>
      </c>
      <c r="AI2449">
        <f t="shared" si="808"/>
        <v>3.1971217974838359E-2</v>
      </c>
      <c r="AJ2449">
        <f t="shared" si="809"/>
        <v>8.100866568817134E-3</v>
      </c>
      <c r="AK2449">
        <f t="shared" si="810"/>
        <v>1.16846649100477E-3</v>
      </c>
      <c r="AM2449">
        <f t="shared" si="811"/>
        <v>8.1555488755366987E-2</v>
      </c>
      <c r="AS2449" s="3">
        <v>2444</v>
      </c>
      <c r="AT2449">
        <f t="shared" si="812"/>
        <v>1.8869431869580399E-5</v>
      </c>
      <c r="AU2449">
        <f t="shared" si="813"/>
        <v>3.1285742968560101E-3</v>
      </c>
      <c r="AV2449">
        <f t="shared" si="814"/>
        <v>1.4625612619500699E-5</v>
      </c>
      <c r="AW2449">
        <f t="shared" si="815"/>
        <v>-2.2754183562380015E-2</v>
      </c>
      <c r="AX2449">
        <f t="shared" si="816"/>
        <v>3.6358053493580999E-3</v>
      </c>
      <c r="AY2449">
        <f t="shared" si="817"/>
        <v>3.9281409604840396E-3</v>
      </c>
      <c r="AZ2449">
        <f t="shared" si="818"/>
        <v>6.5311798004648904E-3</v>
      </c>
      <c r="BA2449">
        <f t="shared" si="819"/>
        <v>3.14655419388261E-2</v>
      </c>
      <c r="BB2449">
        <f t="shared" si="820"/>
        <v>8.0681429720172795E-3</v>
      </c>
      <c r="BC2449">
        <f t="shared" si="821"/>
        <v>1.16778409984412E-3</v>
      </c>
      <c r="BF2449" s="3">
        <v>2444</v>
      </c>
    </row>
    <row r="2450" spans="1:58" x14ac:dyDescent="0.25">
      <c r="A2450" s="3">
        <v>2445</v>
      </c>
      <c r="B2450">
        <v>2.8463301570916401E-4</v>
      </c>
      <c r="C2450">
        <v>1.88070405430515E-3</v>
      </c>
      <c r="D2450">
        <v>6.1268239821724805E-4</v>
      </c>
      <c r="E2450">
        <v>0.71401683262109095</v>
      </c>
      <c r="F2450">
        <v>1.5992430824528801E-2</v>
      </c>
      <c r="G2450">
        <v>1.3335692087572001E-3</v>
      </c>
      <c r="H2450">
        <v>6.9610034514885497E-2</v>
      </c>
      <c r="I2450">
        <v>1.15103713040564E-2</v>
      </c>
      <c r="J2450">
        <v>1.14252258387309E-2</v>
      </c>
      <c r="K2450">
        <v>4.4764339675979099E-4</v>
      </c>
      <c r="N2450" s="3">
        <v>2445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AA2450" s="3">
        <v>2445</v>
      </c>
      <c r="AB2450">
        <f t="shared" si="801"/>
        <v>2.8467353137419697E-4</v>
      </c>
      <c r="AC2450">
        <f t="shared" si="802"/>
        <v>1.8824747986875203E-3</v>
      </c>
      <c r="AD2450">
        <f t="shared" si="803"/>
        <v>6.1287016477584906E-4</v>
      </c>
      <c r="AE2450">
        <f t="shared" si="804"/>
        <v>0.33684874182087382</v>
      </c>
      <c r="AF2450">
        <f t="shared" si="805"/>
        <v>1.6121689707973758E-2</v>
      </c>
      <c r="AG2450">
        <f t="shared" si="806"/>
        <v>1.3344592035088221E-3</v>
      </c>
      <c r="AH2450">
        <f t="shared" si="807"/>
        <v>7.2151462998015337E-2</v>
      </c>
      <c r="AI2450">
        <f t="shared" si="808"/>
        <v>1.1577128388121447E-2</v>
      </c>
      <c r="AJ2450">
        <f t="shared" si="809"/>
        <v>1.1490995164281946E-2</v>
      </c>
      <c r="AK2450">
        <f t="shared" si="810"/>
        <v>4.477436189755008E-4</v>
      </c>
      <c r="AM2450">
        <f t="shared" si="811"/>
        <v>0.45275223939658815</v>
      </c>
      <c r="AS2450" s="3">
        <v>2445</v>
      </c>
      <c r="AT2450">
        <f t="shared" si="812"/>
        <v>2.8463301570916401E-4</v>
      </c>
      <c r="AU2450">
        <f t="shared" si="813"/>
        <v>1.88070405430515E-3</v>
      </c>
      <c r="AV2450">
        <f t="shared" si="814"/>
        <v>6.1268239821724805E-4</v>
      </c>
      <c r="AW2450">
        <f t="shared" si="815"/>
        <v>-0.28598316737890905</v>
      </c>
      <c r="AX2450">
        <f t="shared" si="816"/>
        <v>1.5992430824528801E-2</v>
      </c>
      <c r="AY2450">
        <f t="shared" si="817"/>
        <v>1.3335692087572001E-3</v>
      </c>
      <c r="AZ2450">
        <f t="shared" si="818"/>
        <v>6.9610034514885497E-2</v>
      </c>
      <c r="BA2450">
        <f t="shared" si="819"/>
        <v>1.15103713040564E-2</v>
      </c>
      <c r="BB2450">
        <f t="shared" si="820"/>
        <v>1.14252258387309E-2</v>
      </c>
      <c r="BC2450">
        <f t="shared" si="821"/>
        <v>4.4764339675979099E-4</v>
      </c>
      <c r="BF2450" s="3">
        <v>2445</v>
      </c>
    </row>
    <row r="2451" spans="1:58" x14ac:dyDescent="0.25">
      <c r="A2451" s="3">
        <v>2446</v>
      </c>
      <c r="B2451">
        <v>4.3325319975018398E-4</v>
      </c>
      <c r="C2451">
        <v>4.2193360480628902E-3</v>
      </c>
      <c r="D2451" s="7">
        <v>5.0279136395413301E-6</v>
      </c>
      <c r="E2451">
        <v>0.99152216294542295</v>
      </c>
      <c r="F2451">
        <v>4.4573771911621402E-3</v>
      </c>
      <c r="G2451">
        <v>4.77168321562045E-3</v>
      </c>
      <c r="H2451">
        <v>1.1229145906366899E-2</v>
      </c>
      <c r="I2451">
        <v>1.08678585655358E-2</v>
      </c>
      <c r="J2451">
        <v>3.2132098461133702E-3</v>
      </c>
      <c r="K2451">
        <v>4.07097694100974E-4</v>
      </c>
      <c r="N2451" s="3">
        <v>2446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AA2451" s="3">
        <v>2446</v>
      </c>
      <c r="AB2451">
        <f t="shared" si="801"/>
        <v>4.3334708103495397E-4</v>
      </c>
      <c r="AC2451">
        <f t="shared" si="802"/>
        <v>4.2282625645700426E-3</v>
      </c>
      <c r="AD2451">
        <f t="shared" si="803"/>
        <v>5.0279262795438425E-6</v>
      </c>
      <c r="AE2451">
        <f t="shared" si="804"/>
        <v>8.5139783266503961E-3</v>
      </c>
      <c r="AF2451">
        <f t="shared" si="805"/>
        <v>4.4673409159514243E-3</v>
      </c>
      <c r="AG2451">
        <f t="shared" si="806"/>
        <v>4.7831040415012831E-3</v>
      </c>
      <c r="AH2451">
        <f t="shared" si="807"/>
        <v>1.1292668751130108E-2</v>
      </c>
      <c r="AI2451">
        <f t="shared" si="808"/>
        <v>1.0927345127407331E-2</v>
      </c>
      <c r="AJ2451">
        <f t="shared" si="809"/>
        <v>3.218383290084273E-3</v>
      </c>
      <c r="AK2451">
        <f t="shared" si="810"/>
        <v>4.0718058086334065E-4</v>
      </c>
      <c r="AM2451">
        <f t="shared" si="811"/>
        <v>4.8276638605472703E-2</v>
      </c>
      <c r="AS2451" s="3">
        <v>2446</v>
      </c>
      <c r="AT2451">
        <f t="shared" si="812"/>
        <v>4.3325319975018398E-4</v>
      </c>
      <c r="AU2451">
        <f t="shared" si="813"/>
        <v>4.2193360480628902E-3</v>
      </c>
      <c r="AV2451">
        <f t="shared" si="814"/>
        <v>5.0279136395413301E-6</v>
      </c>
      <c r="AW2451">
        <f t="shared" si="815"/>
        <v>-8.4778370545770532E-3</v>
      </c>
      <c r="AX2451">
        <f t="shared" si="816"/>
        <v>4.4573771911621402E-3</v>
      </c>
      <c r="AY2451">
        <f t="shared" si="817"/>
        <v>4.77168321562045E-3</v>
      </c>
      <c r="AZ2451">
        <f t="shared" si="818"/>
        <v>1.1229145906366899E-2</v>
      </c>
      <c r="BA2451">
        <f t="shared" si="819"/>
        <v>1.08678585655358E-2</v>
      </c>
      <c r="BB2451">
        <f t="shared" si="820"/>
        <v>3.2132098461133702E-3</v>
      </c>
      <c r="BC2451">
        <f t="shared" si="821"/>
        <v>4.07097694100974E-4</v>
      </c>
      <c r="BF2451" s="3">
        <v>2446</v>
      </c>
    </row>
    <row r="2452" spans="1:58" x14ac:dyDescent="0.25">
      <c r="A2452" s="3">
        <v>2447</v>
      </c>
      <c r="B2452">
        <v>3.0127092884025202E-4</v>
      </c>
      <c r="C2452">
        <v>9.8222263070337403E-3</v>
      </c>
      <c r="D2452" s="7">
        <v>8.9721489125194002E-6</v>
      </c>
      <c r="E2452">
        <v>0.904610217797297</v>
      </c>
      <c r="F2452">
        <v>6.6775966983849203E-3</v>
      </c>
      <c r="G2452">
        <v>5.8054734598818698E-3</v>
      </c>
      <c r="H2452">
        <v>1.6174882495744301E-2</v>
      </c>
      <c r="I2452">
        <v>2.19132840097668E-4</v>
      </c>
      <c r="J2452">
        <v>1.6847592970674799E-2</v>
      </c>
      <c r="K2452">
        <v>2.9368231304902101E-3</v>
      </c>
      <c r="N2452" s="3">
        <v>2447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AA2452" s="3">
        <v>2447</v>
      </c>
      <c r="AB2452">
        <f t="shared" si="801"/>
        <v>3.0131632004345808E-4</v>
      </c>
      <c r="AC2452">
        <f t="shared" si="802"/>
        <v>9.8707825873193943E-3</v>
      </c>
      <c r="AD2452">
        <f t="shared" si="803"/>
        <v>8.9721891624582377E-6</v>
      </c>
      <c r="AE2452">
        <f t="shared" si="804"/>
        <v>0.1002511266260015</v>
      </c>
      <c r="AF2452">
        <f t="shared" si="805"/>
        <v>6.6999915989701979E-3</v>
      </c>
      <c r="AG2452">
        <f t="shared" si="806"/>
        <v>5.8223907278701342E-3</v>
      </c>
      <c r="AH2452">
        <f t="shared" si="807"/>
        <v>1.6307123838602111E-2</v>
      </c>
      <c r="AI2452">
        <f t="shared" si="808"/>
        <v>2.1915685320657806E-4</v>
      </c>
      <c r="AJ2452">
        <f t="shared" si="809"/>
        <v>1.6991128096676224E-2</v>
      </c>
      <c r="AK2452">
        <f t="shared" si="810"/>
        <v>2.9411440574793816E-3</v>
      </c>
      <c r="AM2452">
        <f t="shared" si="811"/>
        <v>0.15941313289533146</v>
      </c>
      <c r="AS2452" s="3">
        <v>2447</v>
      </c>
      <c r="AT2452">
        <f t="shared" si="812"/>
        <v>3.0127092884025202E-4</v>
      </c>
      <c r="AU2452">
        <f t="shared" si="813"/>
        <v>9.8222263070337403E-3</v>
      </c>
      <c r="AV2452">
        <f t="shared" si="814"/>
        <v>8.9721489125194002E-6</v>
      </c>
      <c r="AW2452">
        <f t="shared" si="815"/>
        <v>-9.5389782202703E-2</v>
      </c>
      <c r="AX2452">
        <f t="shared" si="816"/>
        <v>6.6775966983849203E-3</v>
      </c>
      <c r="AY2452">
        <f t="shared" si="817"/>
        <v>5.8054734598818698E-3</v>
      </c>
      <c r="AZ2452">
        <f t="shared" si="818"/>
        <v>1.6174882495744301E-2</v>
      </c>
      <c r="BA2452">
        <f t="shared" si="819"/>
        <v>2.19132840097668E-4</v>
      </c>
      <c r="BB2452">
        <f t="shared" si="820"/>
        <v>1.6847592970674799E-2</v>
      </c>
      <c r="BC2452">
        <f t="shared" si="821"/>
        <v>2.9368231304902101E-3</v>
      </c>
      <c r="BF2452" s="3">
        <v>2447</v>
      </c>
    </row>
    <row r="2453" spans="1:58" x14ac:dyDescent="0.25">
      <c r="A2453" s="3">
        <v>2448</v>
      </c>
      <c r="B2453">
        <v>2.16955977285271E-4</v>
      </c>
      <c r="C2453">
        <v>1.03890633166365E-2</v>
      </c>
      <c r="D2453">
        <v>6.3943723144315595E-4</v>
      </c>
      <c r="E2453">
        <v>0.95535405726757605</v>
      </c>
      <c r="F2453">
        <v>6.3714018340278698E-3</v>
      </c>
      <c r="G2453">
        <v>3.6985274293300499E-3</v>
      </c>
      <c r="H2453">
        <v>3.8126290955306798E-3</v>
      </c>
      <c r="I2453">
        <v>5.7390190118936004E-3</v>
      </c>
      <c r="J2453">
        <v>3.9421642793355E-2</v>
      </c>
      <c r="K2453" s="7">
        <v>6.1313676590097995E-5</v>
      </c>
      <c r="N2453" s="3">
        <v>2448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AA2453" s="3">
        <v>2448</v>
      </c>
      <c r="AB2453">
        <f t="shared" si="801"/>
        <v>2.1697951563784152E-4</v>
      </c>
      <c r="AC2453">
        <f t="shared" si="802"/>
        <v>1.044340634471386E-2</v>
      </c>
      <c r="AD2453">
        <f t="shared" si="803"/>
        <v>6.3964175862242826E-4</v>
      </c>
      <c r="AE2453">
        <f t="shared" si="804"/>
        <v>4.5673266614399272E-2</v>
      </c>
      <c r="AF2453">
        <f t="shared" si="805"/>
        <v>6.3917858439669073E-3</v>
      </c>
      <c r="AG2453">
        <f t="shared" si="806"/>
        <v>3.7053838930030144E-3</v>
      </c>
      <c r="AH2453">
        <f t="shared" si="807"/>
        <v>3.8199156924647857E-3</v>
      </c>
      <c r="AI2453">
        <f t="shared" si="808"/>
        <v>5.7555504613803791E-3</v>
      </c>
      <c r="AJ2453">
        <f t="shared" si="809"/>
        <v>4.0219720500080665E-2</v>
      </c>
      <c r="AK2453">
        <f t="shared" si="810"/>
        <v>6.1315556350430113E-5</v>
      </c>
      <c r="AM2453">
        <f t="shared" si="811"/>
        <v>0.11692696618061958</v>
      </c>
      <c r="AS2453" s="3">
        <v>2448</v>
      </c>
      <c r="AT2453">
        <f t="shared" si="812"/>
        <v>2.16955977285271E-4</v>
      </c>
      <c r="AU2453">
        <f t="shared" si="813"/>
        <v>1.03890633166365E-2</v>
      </c>
      <c r="AV2453">
        <f t="shared" si="814"/>
        <v>6.3943723144315595E-4</v>
      </c>
      <c r="AW2453">
        <f t="shared" si="815"/>
        <v>-4.4645942732423949E-2</v>
      </c>
      <c r="AX2453">
        <f t="shared" si="816"/>
        <v>6.3714018340278698E-3</v>
      </c>
      <c r="AY2453">
        <f t="shared" si="817"/>
        <v>3.6985274293300499E-3</v>
      </c>
      <c r="AZ2453">
        <f t="shared" si="818"/>
        <v>3.8126290955306798E-3</v>
      </c>
      <c r="BA2453">
        <f t="shared" si="819"/>
        <v>5.7390190118936004E-3</v>
      </c>
      <c r="BB2453">
        <f t="shared" si="820"/>
        <v>3.9421642793355E-2</v>
      </c>
      <c r="BC2453">
        <f t="shared" si="821"/>
        <v>6.1313676590097995E-5</v>
      </c>
      <c r="BF2453" s="3">
        <v>2448</v>
      </c>
    </row>
    <row r="2454" spans="1:58" x14ac:dyDescent="0.25">
      <c r="A2454" s="3">
        <v>2449</v>
      </c>
      <c r="B2454">
        <v>5.1217666493789003E-3</v>
      </c>
      <c r="C2454">
        <v>8.9652613372879803E-4</v>
      </c>
      <c r="D2454" s="7">
        <v>1.9218469367502199E-5</v>
      </c>
      <c r="E2454">
        <v>0.93159693072472805</v>
      </c>
      <c r="F2454">
        <v>1.2640599963438999E-2</v>
      </c>
      <c r="G2454">
        <v>2.1393502172621998E-2</v>
      </c>
      <c r="H2454">
        <v>8.1998594106678906E-3</v>
      </c>
      <c r="I2454">
        <v>1.9740361174236502E-2</v>
      </c>
      <c r="J2454">
        <v>2.5908284358427901E-3</v>
      </c>
      <c r="K2454">
        <v>1.4154803491298099E-3</v>
      </c>
      <c r="N2454" s="3">
        <v>2449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AA2454" s="3">
        <v>2449</v>
      </c>
      <c r="AB2454">
        <f t="shared" si="801"/>
        <v>5.1349278544984131E-3</v>
      </c>
      <c r="AC2454">
        <f t="shared" si="802"/>
        <v>8.9692825364168216E-4</v>
      </c>
      <c r="AD2454">
        <f t="shared" si="803"/>
        <v>1.9218654044625403E-5</v>
      </c>
      <c r="AE2454">
        <f t="shared" si="804"/>
        <v>7.0855035605192879E-2</v>
      </c>
      <c r="AF2454">
        <f t="shared" si="805"/>
        <v>1.2721172053624882E-2</v>
      </c>
      <c r="AG2454">
        <f t="shared" si="806"/>
        <v>2.1625660227455653E-2</v>
      </c>
      <c r="AH2454">
        <f t="shared" si="807"/>
        <v>8.2336631754176166E-3</v>
      </c>
      <c r="AI2454">
        <f t="shared" si="808"/>
        <v>1.9937804829972094E-2</v>
      </c>
      <c r="AJ2454">
        <f t="shared" si="809"/>
        <v>2.5941904400075717E-3</v>
      </c>
      <c r="AK2454">
        <f t="shared" si="810"/>
        <v>1.4164830877888578E-3</v>
      </c>
      <c r="AM2454">
        <f t="shared" si="811"/>
        <v>0.1434350841816443</v>
      </c>
      <c r="AS2454" s="3">
        <v>2449</v>
      </c>
      <c r="AT2454">
        <f t="shared" si="812"/>
        <v>5.1217666493789003E-3</v>
      </c>
      <c r="AU2454">
        <f t="shared" si="813"/>
        <v>8.9652613372879803E-4</v>
      </c>
      <c r="AV2454">
        <f t="shared" si="814"/>
        <v>1.9218469367502199E-5</v>
      </c>
      <c r="AW2454">
        <f t="shared" si="815"/>
        <v>-6.8403069275271955E-2</v>
      </c>
      <c r="AX2454">
        <f t="shared" si="816"/>
        <v>1.2640599963438999E-2</v>
      </c>
      <c r="AY2454">
        <f t="shared" si="817"/>
        <v>2.1393502172621998E-2</v>
      </c>
      <c r="AZ2454">
        <f t="shared" si="818"/>
        <v>8.1998594106678906E-3</v>
      </c>
      <c r="BA2454">
        <f t="shared" si="819"/>
        <v>1.9740361174236502E-2</v>
      </c>
      <c r="BB2454">
        <f t="shared" si="820"/>
        <v>2.5908284358427901E-3</v>
      </c>
      <c r="BC2454">
        <f t="shared" si="821"/>
        <v>1.4154803491298099E-3</v>
      </c>
      <c r="BF2454" s="3">
        <v>2449</v>
      </c>
    </row>
    <row r="2455" spans="1:58" x14ac:dyDescent="0.25">
      <c r="A2455" s="3">
        <v>2450</v>
      </c>
      <c r="B2455">
        <v>6.4959297640284199E-4</v>
      </c>
      <c r="C2455" s="7">
        <v>4.2519979744208997E-5</v>
      </c>
      <c r="D2455">
        <v>6.4785222925624903E-3</v>
      </c>
      <c r="E2455">
        <v>0.96726701644473401</v>
      </c>
      <c r="F2455">
        <v>9.5871252061138102E-3</v>
      </c>
      <c r="G2455">
        <v>3.5258630797502098E-4</v>
      </c>
      <c r="H2455">
        <v>6.6325749133419798E-3</v>
      </c>
      <c r="I2455">
        <v>2.5612574204284598E-3</v>
      </c>
      <c r="J2455">
        <v>2.26103382739982E-2</v>
      </c>
      <c r="K2455" s="7">
        <v>9.8272754601757894E-5</v>
      </c>
      <c r="N2455" s="3">
        <v>2450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AA2455" s="3">
        <v>2450</v>
      </c>
      <c r="AB2455">
        <f t="shared" si="801"/>
        <v>6.4980405333472046E-4</v>
      </c>
      <c r="AC2455">
        <f t="shared" si="802"/>
        <v>4.2520883744213002E-5</v>
      </c>
      <c r="AD2455">
        <f t="shared" si="803"/>
        <v>6.4995989980301191E-3</v>
      </c>
      <c r="AE2455">
        <f t="shared" si="804"/>
        <v>3.3280692953798E-2</v>
      </c>
      <c r="AF2455">
        <f t="shared" si="805"/>
        <v>9.6333775463496394E-3</v>
      </c>
      <c r="AG2455">
        <f t="shared" si="806"/>
        <v>3.526484811419537E-4</v>
      </c>
      <c r="AH2455">
        <f t="shared" si="807"/>
        <v>6.6546681826952121E-3</v>
      </c>
      <c r="AI2455">
        <f t="shared" si="808"/>
        <v>2.5645430516459365E-3</v>
      </c>
      <c r="AJ2455">
        <f t="shared" si="809"/>
        <v>2.2869871523486098E-2</v>
      </c>
      <c r="AK2455">
        <f t="shared" si="810"/>
        <v>9.8277583685254122E-5</v>
      </c>
      <c r="AM2455">
        <f t="shared" si="811"/>
        <v>8.264600325791116E-2</v>
      </c>
      <c r="AS2455" s="3">
        <v>2450</v>
      </c>
      <c r="AT2455">
        <f t="shared" si="812"/>
        <v>6.4959297640284199E-4</v>
      </c>
      <c r="AU2455">
        <f t="shared" si="813"/>
        <v>4.2519979744208997E-5</v>
      </c>
      <c r="AV2455">
        <f t="shared" si="814"/>
        <v>6.4785222925624903E-3</v>
      </c>
      <c r="AW2455">
        <f t="shared" si="815"/>
        <v>-3.2732983555265993E-2</v>
      </c>
      <c r="AX2455">
        <f t="shared" si="816"/>
        <v>9.5871252061138102E-3</v>
      </c>
      <c r="AY2455">
        <f t="shared" si="817"/>
        <v>3.5258630797502098E-4</v>
      </c>
      <c r="AZ2455">
        <f t="shared" si="818"/>
        <v>6.6325749133419798E-3</v>
      </c>
      <c r="BA2455">
        <f t="shared" si="819"/>
        <v>2.5612574204284598E-3</v>
      </c>
      <c r="BB2455">
        <f t="shared" si="820"/>
        <v>2.26103382739982E-2</v>
      </c>
      <c r="BC2455">
        <f t="shared" si="821"/>
        <v>9.8272754601757894E-5</v>
      </c>
      <c r="BF2455" s="3">
        <v>2450</v>
      </c>
    </row>
    <row r="2456" spans="1:58" x14ac:dyDescent="0.25">
      <c r="A2456" s="3">
        <v>2451</v>
      </c>
      <c r="B2456" s="7">
        <v>9.1620265515235294E-5</v>
      </c>
      <c r="C2456">
        <v>2.0492531577054802E-3</v>
      </c>
      <c r="D2456" s="7">
        <v>1.21592077124993E-5</v>
      </c>
      <c r="E2456">
        <v>0.98482250745709599</v>
      </c>
      <c r="F2456">
        <v>1.6800076830348299E-3</v>
      </c>
      <c r="G2456">
        <v>6.7017586713017004E-3</v>
      </c>
      <c r="H2456">
        <v>6.9230435061690297E-3</v>
      </c>
      <c r="I2456">
        <v>1.0646728962394599E-2</v>
      </c>
      <c r="J2456">
        <v>1.3632084085992299E-2</v>
      </c>
      <c r="K2456">
        <v>5.8319022429406404E-4</v>
      </c>
      <c r="N2456" s="3">
        <v>2451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AA2456" s="3">
        <v>2451</v>
      </c>
      <c r="AB2456">
        <f t="shared" si="801"/>
        <v>9.1624462908141386E-5</v>
      </c>
      <c r="AC2456">
        <f t="shared" si="802"/>
        <v>2.0513557499445487E-3</v>
      </c>
      <c r="AD2456">
        <f t="shared" si="803"/>
        <v>1.2159281636235256E-5</v>
      </c>
      <c r="AE2456">
        <f t="shared" si="804"/>
        <v>1.529384952223284E-2</v>
      </c>
      <c r="AF2456">
        <f t="shared" si="805"/>
        <v>1.6814204785021937E-3</v>
      </c>
      <c r="AG2456">
        <f t="shared" si="806"/>
        <v>6.7243162962728953E-3</v>
      </c>
      <c r="AH2456">
        <f t="shared" si="807"/>
        <v>6.9471189531176321E-3</v>
      </c>
      <c r="AI2456">
        <f t="shared" si="808"/>
        <v>1.0703810899994731E-2</v>
      </c>
      <c r="AJ2456">
        <f t="shared" si="809"/>
        <v>1.3725854106651954E-2</v>
      </c>
      <c r="AK2456">
        <f t="shared" si="810"/>
        <v>5.8336034585832147E-4</v>
      </c>
      <c r="AM2456">
        <f t="shared" si="811"/>
        <v>5.781487009711949E-2</v>
      </c>
      <c r="AS2456" s="3">
        <v>2451</v>
      </c>
      <c r="AT2456">
        <f t="shared" si="812"/>
        <v>9.1620265515235294E-5</v>
      </c>
      <c r="AU2456">
        <f t="shared" si="813"/>
        <v>2.0492531577054802E-3</v>
      </c>
      <c r="AV2456">
        <f t="shared" si="814"/>
        <v>1.21592077124993E-5</v>
      </c>
      <c r="AW2456">
        <f t="shared" si="815"/>
        <v>-1.5177492542904014E-2</v>
      </c>
      <c r="AX2456">
        <f t="shared" si="816"/>
        <v>1.6800076830348299E-3</v>
      </c>
      <c r="AY2456">
        <f t="shared" si="817"/>
        <v>6.7017586713017004E-3</v>
      </c>
      <c r="AZ2456">
        <f t="shared" si="818"/>
        <v>6.9230435061690297E-3</v>
      </c>
      <c r="BA2456">
        <f t="shared" si="819"/>
        <v>1.0646728962394599E-2</v>
      </c>
      <c r="BB2456">
        <f t="shared" si="820"/>
        <v>1.3632084085992299E-2</v>
      </c>
      <c r="BC2456">
        <f t="shared" si="821"/>
        <v>5.8319022429406404E-4</v>
      </c>
      <c r="BF2456" s="3">
        <v>2451</v>
      </c>
    </row>
    <row r="2457" spans="1:58" x14ac:dyDescent="0.25">
      <c r="A2457" s="3">
        <v>2452</v>
      </c>
      <c r="B2457" s="7">
        <v>5.2446523024723499E-5</v>
      </c>
      <c r="C2457">
        <v>3.6285170146356598E-3</v>
      </c>
      <c r="D2457" s="7">
        <v>2.9997984419589902E-6</v>
      </c>
      <c r="E2457">
        <v>0.99278302352216896</v>
      </c>
      <c r="F2457">
        <v>1.6048081445881701E-3</v>
      </c>
      <c r="G2457">
        <v>1.35993959516212E-2</v>
      </c>
      <c r="H2457">
        <v>4.1777665433534797E-3</v>
      </c>
      <c r="I2457">
        <v>1.20902486186666E-2</v>
      </c>
      <c r="J2457">
        <v>5.8862219247283101E-3</v>
      </c>
      <c r="K2457">
        <v>1.35654794301207E-3</v>
      </c>
      <c r="N2457" s="3">
        <v>2452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AA2457" s="3">
        <v>2452</v>
      </c>
      <c r="AB2457">
        <f t="shared" si="801"/>
        <v>5.2447898391696127E-5</v>
      </c>
      <c r="AC2457">
        <f t="shared" si="802"/>
        <v>3.6351160504771688E-3</v>
      </c>
      <c r="AD2457">
        <f t="shared" si="803"/>
        <v>2.9998029413870708E-6</v>
      </c>
      <c r="AE2457">
        <f t="shared" si="804"/>
        <v>7.2431448328537608E-3</v>
      </c>
      <c r="AF2457">
        <f t="shared" si="805"/>
        <v>1.6060972285181806E-3</v>
      </c>
      <c r="AG2457">
        <f t="shared" si="806"/>
        <v>1.3692714755488051E-2</v>
      </c>
      <c r="AH2457">
        <f t="shared" si="807"/>
        <v>4.1865177922867872E-3</v>
      </c>
      <c r="AI2457">
        <f t="shared" si="808"/>
        <v>1.2163930162190924E-2</v>
      </c>
      <c r="AJ2457">
        <f t="shared" si="809"/>
        <v>5.9036140117073111E-3</v>
      </c>
      <c r="AK2457">
        <f t="shared" si="810"/>
        <v>1.3574688871370699E-3</v>
      </c>
      <c r="AM2457">
        <f t="shared" si="811"/>
        <v>4.9844051421992337E-2</v>
      </c>
      <c r="AS2457" s="3">
        <v>2452</v>
      </c>
      <c r="AT2457">
        <f t="shared" si="812"/>
        <v>5.2446523024723499E-5</v>
      </c>
      <c r="AU2457">
        <f t="shared" si="813"/>
        <v>3.6285170146356598E-3</v>
      </c>
      <c r="AV2457">
        <f t="shared" si="814"/>
        <v>2.9997984419589902E-6</v>
      </c>
      <c r="AW2457">
        <f t="shared" si="815"/>
        <v>-7.2169764778310386E-3</v>
      </c>
      <c r="AX2457">
        <f t="shared" si="816"/>
        <v>1.6048081445881701E-3</v>
      </c>
      <c r="AY2457">
        <f t="shared" si="817"/>
        <v>1.35993959516212E-2</v>
      </c>
      <c r="AZ2457">
        <f t="shared" si="818"/>
        <v>4.1777665433534797E-3</v>
      </c>
      <c r="BA2457">
        <f t="shared" si="819"/>
        <v>1.20902486186666E-2</v>
      </c>
      <c r="BB2457">
        <f t="shared" si="820"/>
        <v>5.8862219247283101E-3</v>
      </c>
      <c r="BC2457">
        <f t="shared" si="821"/>
        <v>1.35654794301207E-3</v>
      </c>
      <c r="BF2457" s="3">
        <v>2452</v>
      </c>
    </row>
    <row r="2458" spans="1:58" x14ac:dyDescent="0.25">
      <c r="A2458" s="3">
        <v>2453</v>
      </c>
      <c r="B2458">
        <v>3.0085113597672401E-2</v>
      </c>
      <c r="C2458">
        <v>1.13801385097313E-4</v>
      </c>
      <c r="D2458">
        <v>2.4157382772717101E-3</v>
      </c>
      <c r="E2458">
        <v>0.38509882668789402</v>
      </c>
      <c r="F2458">
        <v>9.9758829325726703E-2</v>
      </c>
      <c r="G2458">
        <v>5.8110106389055996E-3</v>
      </c>
      <c r="H2458">
        <v>9.3675240885312302E-4</v>
      </c>
      <c r="I2458">
        <v>0.34836053493687202</v>
      </c>
      <c r="J2458">
        <v>3.9807996342778196E-3</v>
      </c>
      <c r="K2458">
        <v>4.0435137096074401E-4</v>
      </c>
      <c r="N2458" s="3">
        <v>2453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AA2458" s="3">
        <v>2453</v>
      </c>
      <c r="AB2458">
        <f t="shared" si="801"/>
        <v>3.0546957311593858E-2</v>
      </c>
      <c r="AC2458">
        <f t="shared" si="802"/>
        <v>1.1380786096625012E-4</v>
      </c>
      <c r="AD2458">
        <f t="shared" si="803"/>
        <v>2.4186608807626876E-3</v>
      </c>
      <c r="AE2458">
        <f t="shared" si="804"/>
        <v>0.95425528493845735</v>
      </c>
      <c r="AF2458">
        <f t="shared" si="805"/>
        <v>0.10509258413882237</v>
      </c>
      <c r="AG2458">
        <f t="shared" si="806"/>
        <v>5.8279602560616147E-3</v>
      </c>
      <c r="AH2458">
        <f t="shared" si="807"/>
        <v>9.371914355852174E-4</v>
      </c>
      <c r="AI2458">
        <f t="shared" si="808"/>
        <v>0.42826383769309301</v>
      </c>
      <c r="AJ2458">
        <f t="shared" si="809"/>
        <v>3.9887441077222406E-3</v>
      </c>
      <c r="AK2458">
        <f t="shared" si="810"/>
        <v>4.0443314302016965E-4</v>
      </c>
      <c r="AM2458">
        <f t="shared" si="811"/>
        <v>1.5318494617660845</v>
      </c>
      <c r="AS2458" s="3">
        <v>2453</v>
      </c>
      <c r="AT2458">
        <f t="shared" si="812"/>
        <v>3.0085113597672401E-2</v>
      </c>
      <c r="AU2458">
        <f t="shared" si="813"/>
        <v>1.13801385097313E-4</v>
      </c>
      <c r="AV2458">
        <f t="shared" si="814"/>
        <v>2.4157382772717101E-3</v>
      </c>
      <c r="AW2458">
        <f t="shared" si="815"/>
        <v>-0.61490117331210592</v>
      </c>
      <c r="AX2458">
        <f t="shared" si="816"/>
        <v>9.9758829325726703E-2</v>
      </c>
      <c r="AY2458">
        <f t="shared" si="817"/>
        <v>5.8110106389055996E-3</v>
      </c>
      <c r="AZ2458">
        <f t="shared" si="818"/>
        <v>9.3675240885312302E-4</v>
      </c>
      <c r="BA2458">
        <f t="shared" si="819"/>
        <v>0.34836053493687202</v>
      </c>
      <c r="BB2458">
        <f t="shared" si="820"/>
        <v>3.9807996342778196E-3</v>
      </c>
      <c r="BC2458">
        <f t="shared" si="821"/>
        <v>4.0435137096074401E-4</v>
      </c>
      <c r="BF2458" s="3">
        <v>2453</v>
      </c>
    </row>
    <row r="2459" spans="1:58" x14ac:dyDescent="0.25">
      <c r="A2459" s="3">
        <v>2454</v>
      </c>
      <c r="B2459">
        <v>8.4366648839229192E-3</v>
      </c>
      <c r="C2459">
        <v>2.16649678577919E-4</v>
      </c>
      <c r="D2459">
        <v>4.5216260915831299E-3</v>
      </c>
      <c r="E2459">
        <v>0.88699841513312605</v>
      </c>
      <c r="F2459">
        <v>6.2265490597032597E-2</v>
      </c>
      <c r="G2459">
        <v>8.7805589544684101E-4</v>
      </c>
      <c r="H2459">
        <v>1.1085808846063701E-2</v>
      </c>
      <c r="I2459">
        <v>1.7383570055270099E-3</v>
      </c>
      <c r="J2459">
        <v>1.9422086268525901E-2</v>
      </c>
      <c r="K2459">
        <v>2.1177523218732401E-4</v>
      </c>
      <c r="N2459" s="3">
        <v>2454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AA2459" s="3">
        <v>2454</v>
      </c>
      <c r="AB2459">
        <f t="shared" si="801"/>
        <v>8.4724549826490428E-3</v>
      </c>
      <c r="AC2459">
        <f t="shared" si="802"/>
        <v>2.1667315050972878E-4</v>
      </c>
      <c r="AD2459">
        <f t="shared" si="803"/>
        <v>4.5318795627554889E-3</v>
      </c>
      <c r="AE2459">
        <f t="shared" si="804"/>
        <v>0.1199120834462778</v>
      </c>
      <c r="AF2459">
        <f t="shared" si="805"/>
        <v>6.4288409055040657E-2</v>
      </c>
      <c r="AG2459">
        <f t="shared" si="806"/>
        <v>8.7844161232848662E-4</v>
      </c>
      <c r="AH2459">
        <f t="shared" si="807"/>
        <v>1.1147714365295366E-2</v>
      </c>
      <c r="AI2459">
        <f t="shared" si="808"/>
        <v>1.7398697013908718E-3</v>
      </c>
      <c r="AJ2459">
        <f t="shared" si="809"/>
        <v>1.9613173237629705E-2</v>
      </c>
      <c r="AK2459">
        <f t="shared" si="810"/>
        <v>2.1179765972823288E-4</v>
      </c>
      <c r="AM2459">
        <f t="shared" si="811"/>
        <v>0.23101249677360536</v>
      </c>
      <c r="AS2459" s="3">
        <v>2454</v>
      </c>
      <c r="AT2459">
        <f t="shared" si="812"/>
        <v>8.4366648839229192E-3</v>
      </c>
      <c r="AU2459">
        <f t="shared" si="813"/>
        <v>2.16649678577919E-4</v>
      </c>
      <c r="AV2459">
        <f t="shared" si="814"/>
        <v>4.5216260915831299E-3</v>
      </c>
      <c r="AW2459">
        <f t="shared" si="815"/>
        <v>-0.11300158486687395</v>
      </c>
      <c r="AX2459">
        <f t="shared" si="816"/>
        <v>6.2265490597032597E-2</v>
      </c>
      <c r="AY2459">
        <f t="shared" si="817"/>
        <v>8.7805589544684101E-4</v>
      </c>
      <c r="AZ2459">
        <f t="shared" si="818"/>
        <v>1.1085808846063701E-2</v>
      </c>
      <c r="BA2459">
        <f t="shared" si="819"/>
        <v>1.7383570055270099E-3</v>
      </c>
      <c r="BB2459">
        <f t="shared" si="820"/>
        <v>1.9422086268525901E-2</v>
      </c>
      <c r="BC2459">
        <f t="shared" si="821"/>
        <v>2.1177523218732401E-4</v>
      </c>
      <c r="BF2459" s="3">
        <v>2454</v>
      </c>
    </row>
    <row r="2460" spans="1:58" x14ac:dyDescent="0.25">
      <c r="A2460" s="3">
        <v>2455</v>
      </c>
      <c r="B2460">
        <v>2.9009015806972702E-4</v>
      </c>
      <c r="C2460">
        <v>1.4186899315973901E-4</v>
      </c>
      <c r="D2460">
        <v>7.0256240839757901E-3</v>
      </c>
      <c r="E2460">
        <v>0.95408439594524297</v>
      </c>
      <c r="F2460">
        <v>3.4660703138781001E-3</v>
      </c>
      <c r="G2460">
        <v>4.9445773085435504E-3</v>
      </c>
      <c r="H2460">
        <v>3.5400753511913102E-2</v>
      </c>
      <c r="I2460">
        <v>6.8633647991917402E-4</v>
      </c>
      <c r="J2460">
        <v>5.7714981098025399E-2</v>
      </c>
      <c r="K2460">
        <v>1.69119210082152E-4</v>
      </c>
      <c r="N2460" s="3">
        <v>2455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AA2460" s="3">
        <v>2455</v>
      </c>
      <c r="AB2460">
        <f t="shared" si="801"/>
        <v>2.9013224235861567E-4</v>
      </c>
      <c r="AC2460">
        <f t="shared" si="802"/>
        <v>1.4187905751721208E-4</v>
      </c>
      <c r="AD2460">
        <f t="shared" si="803"/>
        <v>7.0504199869066394E-3</v>
      </c>
      <c r="AE2460">
        <f t="shared" si="804"/>
        <v>4.7003146095271238E-2</v>
      </c>
      <c r="AF2460">
        <f t="shared" si="805"/>
        <v>3.472091051815028E-3</v>
      </c>
      <c r="AG2460">
        <f t="shared" si="806"/>
        <v>4.9568421773547432E-3</v>
      </c>
      <c r="AH2460">
        <f t="shared" si="807"/>
        <v>3.6042552512730391E-2</v>
      </c>
      <c r="AI2460">
        <f t="shared" si="808"/>
        <v>6.8657211662460579E-4</v>
      </c>
      <c r="AJ2460">
        <f t="shared" si="809"/>
        <v>5.9447482333699779E-2</v>
      </c>
      <c r="AK2460">
        <f t="shared" si="810"/>
        <v>1.6913351234827114E-4</v>
      </c>
      <c r="AM2460">
        <f t="shared" si="811"/>
        <v>0.1592602510866265</v>
      </c>
      <c r="AS2460" s="3">
        <v>2455</v>
      </c>
      <c r="AT2460">
        <f t="shared" si="812"/>
        <v>2.9009015806972702E-4</v>
      </c>
      <c r="AU2460">
        <f t="shared" si="813"/>
        <v>1.4186899315973901E-4</v>
      </c>
      <c r="AV2460">
        <f t="shared" si="814"/>
        <v>7.0256240839757901E-3</v>
      </c>
      <c r="AW2460">
        <f t="shared" si="815"/>
        <v>-4.5915604054757031E-2</v>
      </c>
      <c r="AX2460">
        <f t="shared" si="816"/>
        <v>3.4660703138781001E-3</v>
      </c>
      <c r="AY2460">
        <f t="shared" si="817"/>
        <v>4.9445773085435504E-3</v>
      </c>
      <c r="AZ2460">
        <f t="shared" si="818"/>
        <v>3.5400753511913102E-2</v>
      </c>
      <c r="BA2460">
        <f t="shared" si="819"/>
        <v>6.8633647991917402E-4</v>
      </c>
      <c r="BB2460">
        <f t="shared" si="820"/>
        <v>5.7714981098025399E-2</v>
      </c>
      <c r="BC2460">
        <f t="shared" si="821"/>
        <v>1.69119210082152E-4</v>
      </c>
      <c r="BF2460" s="3">
        <v>2455</v>
      </c>
    </row>
    <row r="2461" spans="1:58" x14ac:dyDescent="0.25">
      <c r="A2461" s="3">
        <v>2456</v>
      </c>
      <c r="B2461">
        <v>1.25013347851868E-2</v>
      </c>
      <c r="C2461">
        <v>1.7639280917673301E-4</v>
      </c>
      <c r="D2461">
        <v>1.25063929579879E-3</v>
      </c>
      <c r="E2461">
        <v>0.99095278314980795</v>
      </c>
      <c r="F2461">
        <v>8.1210906401862609E-3</v>
      </c>
      <c r="G2461">
        <v>2.1813226984761201E-3</v>
      </c>
      <c r="H2461">
        <v>7.0761803536498202E-4</v>
      </c>
      <c r="I2461">
        <v>1.8421015357991701E-3</v>
      </c>
      <c r="J2461">
        <v>2.84017386887426E-2</v>
      </c>
      <c r="K2461" s="7">
        <v>5.2451163221188603E-5</v>
      </c>
      <c r="N2461" s="3">
        <v>2456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AA2461" s="3">
        <v>2456</v>
      </c>
      <c r="AB2461">
        <f t="shared" si="801"/>
        <v>1.2580133888975442E-2</v>
      </c>
      <c r="AC2461">
        <f t="shared" si="802"/>
        <v>1.764083682179555E-4</v>
      </c>
      <c r="AD2461">
        <f t="shared" si="803"/>
        <v>1.2514219977762169E-3</v>
      </c>
      <c r="AE2461">
        <f t="shared" si="804"/>
        <v>9.088391448381963E-3</v>
      </c>
      <c r="AF2461">
        <f t="shared" si="805"/>
        <v>8.1542463256756691E-3</v>
      </c>
      <c r="AG2461">
        <f t="shared" si="806"/>
        <v>2.1837052482040062E-3</v>
      </c>
      <c r="AH2461">
        <f t="shared" si="807"/>
        <v>7.0786851517665519E-4</v>
      </c>
      <c r="AI2461">
        <f t="shared" si="808"/>
        <v>1.8438002913406771E-3</v>
      </c>
      <c r="AJ2461">
        <f t="shared" si="809"/>
        <v>2.8812871366571586E-2</v>
      </c>
      <c r="AK2461">
        <f t="shared" si="810"/>
        <v>5.245253883153113E-5</v>
      </c>
      <c r="AM2461">
        <f t="shared" si="811"/>
        <v>6.4851299989151706E-2</v>
      </c>
      <c r="AS2461" s="3">
        <v>2456</v>
      </c>
      <c r="AT2461">
        <f t="shared" si="812"/>
        <v>1.25013347851868E-2</v>
      </c>
      <c r="AU2461">
        <f t="shared" si="813"/>
        <v>1.7639280917673301E-4</v>
      </c>
      <c r="AV2461">
        <f t="shared" si="814"/>
        <v>1.25063929579879E-3</v>
      </c>
      <c r="AW2461">
        <f t="shared" si="815"/>
        <v>-9.0472168501920525E-3</v>
      </c>
      <c r="AX2461">
        <f t="shared" si="816"/>
        <v>8.1210906401862609E-3</v>
      </c>
      <c r="AY2461">
        <f t="shared" si="817"/>
        <v>2.1813226984761201E-3</v>
      </c>
      <c r="AZ2461">
        <f t="shared" si="818"/>
        <v>7.0761803536498202E-4</v>
      </c>
      <c r="BA2461">
        <f t="shared" si="819"/>
        <v>1.8421015357991701E-3</v>
      </c>
      <c r="BB2461">
        <f t="shared" si="820"/>
        <v>2.84017386887426E-2</v>
      </c>
      <c r="BC2461">
        <f t="shared" si="821"/>
        <v>5.2451163221188603E-5</v>
      </c>
      <c r="BF2461" s="3">
        <v>2456</v>
      </c>
    </row>
    <row r="2462" spans="1:58" x14ac:dyDescent="0.25">
      <c r="A2462" s="3">
        <v>2457</v>
      </c>
      <c r="B2462">
        <v>1.8045274074350399E-3</v>
      </c>
      <c r="C2462">
        <v>1.42348373701431E-3</v>
      </c>
      <c r="D2462">
        <v>4.0037908083013999E-3</v>
      </c>
      <c r="E2462">
        <v>0.98359463650629697</v>
      </c>
      <c r="F2462">
        <v>2.2116229484140698E-3</v>
      </c>
      <c r="G2462">
        <v>1.58608339218295E-3</v>
      </c>
      <c r="H2462">
        <v>6.89621012854502E-3</v>
      </c>
      <c r="I2462">
        <v>5.97559084616735E-3</v>
      </c>
      <c r="J2462">
        <v>2.5943510290397299E-2</v>
      </c>
      <c r="K2462" s="7">
        <v>1.18093195951197E-5</v>
      </c>
      <c r="N2462" s="3">
        <v>2457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AA2462" s="3">
        <v>2457</v>
      </c>
      <c r="AB2462">
        <f t="shared" si="801"/>
        <v>1.8061575283776408E-3</v>
      </c>
      <c r="AC2462">
        <f t="shared" si="802"/>
        <v>1.4244978524878959E-3</v>
      </c>
      <c r="AD2462">
        <f t="shared" si="803"/>
        <v>4.0118274372128795E-3</v>
      </c>
      <c r="AE2462">
        <f t="shared" si="804"/>
        <v>1.654142157658434E-2</v>
      </c>
      <c r="AF2462">
        <f t="shared" si="805"/>
        <v>2.2140721983248926E-3</v>
      </c>
      <c r="AG2462">
        <f t="shared" si="806"/>
        <v>1.5873425540463336E-3</v>
      </c>
      <c r="AH2462">
        <f t="shared" si="807"/>
        <v>6.9200988768484111E-3</v>
      </c>
      <c r="AI2462">
        <f t="shared" si="808"/>
        <v>5.9935161342794026E-3</v>
      </c>
      <c r="AJ2462">
        <f t="shared" si="809"/>
        <v>2.6285979372937827E-2</v>
      </c>
      <c r="AK2462">
        <f t="shared" si="810"/>
        <v>1.1809389325665527E-5</v>
      </c>
      <c r="AM2462">
        <f t="shared" si="811"/>
        <v>6.6796722920425294E-2</v>
      </c>
      <c r="AS2462" s="3">
        <v>2457</v>
      </c>
      <c r="AT2462">
        <f t="shared" si="812"/>
        <v>1.8045274074350399E-3</v>
      </c>
      <c r="AU2462">
        <f t="shared" si="813"/>
        <v>1.42348373701431E-3</v>
      </c>
      <c r="AV2462">
        <f t="shared" si="814"/>
        <v>4.0037908083013999E-3</v>
      </c>
      <c r="AW2462">
        <f t="shared" si="815"/>
        <v>-1.6405363493703029E-2</v>
      </c>
      <c r="AX2462">
        <f t="shared" si="816"/>
        <v>2.2116229484140698E-3</v>
      </c>
      <c r="AY2462">
        <f t="shared" si="817"/>
        <v>1.58608339218295E-3</v>
      </c>
      <c r="AZ2462">
        <f t="shared" si="818"/>
        <v>6.89621012854502E-3</v>
      </c>
      <c r="BA2462">
        <f t="shared" si="819"/>
        <v>5.97559084616735E-3</v>
      </c>
      <c r="BB2462">
        <f t="shared" si="820"/>
        <v>2.5943510290397299E-2</v>
      </c>
      <c r="BC2462">
        <f t="shared" si="821"/>
        <v>1.18093195951197E-5</v>
      </c>
      <c r="BF2462" s="3">
        <v>2457</v>
      </c>
    </row>
    <row r="2463" spans="1:58" x14ac:dyDescent="0.25">
      <c r="A2463" s="3">
        <v>2458</v>
      </c>
      <c r="B2463">
        <v>3.3078506001893698E-4</v>
      </c>
      <c r="C2463">
        <v>1.31208248717294E-3</v>
      </c>
      <c r="D2463">
        <v>2.5470717748818698E-4</v>
      </c>
      <c r="E2463">
        <v>0.93303977516761905</v>
      </c>
      <c r="F2463">
        <v>0.26428815485184798</v>
      </c>
      <c r="G2463">
        <v>3.0437677080252601E-3</v>
      </c>
      <c r="H2463">
        <v>6.8960794014093002E-4</v>
      </c>
      <c r="I2463">
        <v>1.66873601154974E-3</v>
      </c>
      <c r="J2463">
        <v>1.7436997025987298E-2</v>
      </c>
      <c r="K2463" s="7">
        <v>6.6918076275529199E-5</v>
      </c>
      <c r="N2463" s="3">
        <v>2458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AA2463" s="3">
        <v>2458</v>
      </c>
      <c r="AB2463">
        <f t="shared" si="801"/>
        <v>3.3083978146459072E-4</v>
      </c>
      <c r="AC2463">
        <f t="shared" si="802"/>
        <v>1.312944021084362E-3</v>
      </c>
      <c r="AD2463">
        <f t="shared" si="803"/>
        <v>2.5473962087050201E-4</v>
      </c>
      <c r="AE2463">
        <f t="shared" si="804"/>
        <v>6.9307447566941058E-2</v>
      </c>
      <c r="AF2463">
        <f t="shared" si="805"/>
        <v>0.30691675165952714</v>
      </c>
      <c r="AG2463">
        <f t="shared" si="806"/>
        <v>3.0484093901498696E-3</v>
      </c>
      <c r="AH2463">
        <f t="shared" si="807"/>
        <v>6.8984582906951543E-4</v>
      </c>
      <c r="AI2463">
        <f t="shared" si="808"/>
        <v>1.6701299023942299E-3</v>
      </c>
      <c r="AJ2463">
        <f t="shared" si="809"/>
        <v>1.7590812130261733E-2</v>
      </c>
      <c r="AK2463">
        <f t="shared" si="810"/>
        <v>6.6920315389926594E-5</v>
      </c>
      <c r="AM2463">
        <f t="shared" si="811"/>
        <v>0.40118884021715295</v>
      </c>
      <c r="AS2463" s="3">
        <v>2458</v>
      </c>
      <c r="AT2463">
        <f t="shared" si="812"/>
        <v>3.3078506001893698E-4</v>
      </c>
      <c r="AU2463">
        <f t="shared" si="813"/>
        <v>1.31208248717294E-3</v>
      </c>
      <c r="AV2463">
        <f t="shared" si="814"/>
        <v>2.5470717748818698E-4</v>
      </c>
      <c r="AW2463">
        <f t="shared" si="815"/>
        <v>-6.6960224832380955E-2</v>
      </c>
      <c r="AX2463">
        <f t="shared" si="816"/>
        <v>0.26428815485184798</v>
      </c>
      <c r="AY2463">
        <f t="shared" si="817"/>
        <v>3.0437677080252601E-3</v>
      </c>
      <c r="AZ2463">
        <f t="shared" si="818"/>
        <v>6.8960794014093002E-4</v>
      </c>
      <c r="BA2463">
        <f t="shared" si="819"/>
        <v>1.66873601154974E-3</v>
      </c>
      <c r="BB2463">
        <f t="shared" si="820"/>
        <v>1.7436997025987298E-2</v>
      </c>
      <c r="BC2463">
        <f t="shared" si="821"/>
        <v>6.6918076275529199E-5</v>
      </c>
      <c r="BF2463" s="3">
        <v>2458</v>
      </c>
    </row>
    <row r="2464" spans="1:58" x14ac:dyDescent="0.25">
      <c r="A2464" s="3">
        <v>2459</v>
      </c>
      <c r="B2464">
        <v>2.3445638581594702E-3</v>
      </c>
      <c r="C2464">
        <v>1.0998796852439499E-3</v>
      </c>
      <c r="D2464">
        <v>1.9938433531885499E-2</v>
      </c>
      <c r="E2464">
        <v>0.98693319087720199</v>
      </c>
      <c r="F2464">
        <v>6.0941102187297303E-3</v>
      </c>
      <c r="G2464">
        <v>1.08600698144269E-4</v>
      </c>
      <c r="H2464">
        <v>2.4771466869931498E-3</v>
      </c>
      <c r="I2464">
        <v>2.5013259926827801E-3</v>
      </c>
      <c r="J2464">
        <v>3.2528618548391397E-2</v>
      </c>
      <c r="K2464" s="7">
        <v>8.7745766419620593E-6</v>
      </c>
      <c r="N2464" s="3">
        <v>2459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AA2464" s="3">
        <v>2459</v>
      </c>
      <c r="AB2464">
        <f t="shared" si="801"/>
        <v>2.3473166515770296E-3</v>
      </c>
      <c r="AC2464">
        <f t="shared" si="802"/>
        <v>1.100484996792238E-3</v>
      </c>
      <c r="AD2464">
        <f t="shared" si="803"/>
        <v>2.0139886364149425E-2</v>
      </c>
      <c r="AE2464">
        <f t="shared" si="804"/>
        <v>1.3152930920513731E-2</v>
      </c>
      <c r="AF2464">
        <f t="shared" si="805"/>
        <v>6.1127550962955931E-3</v>
      </c>
      <c r="AG2464">
        <f t="shared" si="806"/>
        <v>1.0860659562702642E-4</v>
      </c>
      <c r="AH2464">
        <f t="shared" si="807"/>
        <v>2.4802198910815459E-3</v>
      </c>
      <c r="AI2464">
        <f t="shared" si="808"/>
        <v>2.5044595349748271E-3</v>
      </c>
      <c r="AJ2464">
        <f t="shared" si="809"/>
        <v>3.3069434410672088E-2</v>
      </c>
      <c r="AK2464">
        <f t="shared" si="810"/>
        <v>8.7746151387684049E-6</v>
      </c>
      <c r="AM2464">
        <f t="shared" si="811"/>
        <v>8.102486907682227E-2</v>
      </c>
      <c r="AS2464" s="3">
        <v>2459</v>
      </c>
      <c r="AT2464">
        <f t="shared" si="812"/>
        <v>2.3445638581594702E-3</v>
      </c>
      <c r="AU2464">
        <f t="shared" si="813"/>
        <v>1.0998796852439499E-3</v>
      </c>
      <c r="AV2464">
        <f t="shared" si="814"/>
        <v>1.9938433531885499E-2</v>
      </c>
      <c r="AW2464">
        <f t="shared" si="815"/>
        <v>-1.3066809122798007E-2</v>
      </c>
      <c r="AX2464">
        <f t="shared" si="816"/>
        <v>6.0941102187297303E-3</v>
      </c>
      <c r="AY2464">
        <f t="shared" si="817"/>
        <v>1.08600698144269E-4</v>
      </c>
      <c r="AZ2464">
        <f t="shared" si="818"/>
        <v>2.4771466869931498E-3</v>
      </c>
      <c r="BA2464">
        <f t="shared" si="819"/>
        <v>2.5013259926827801E-3</v>
      </c>
      <c r="BB2464">
        <f t="shared" si="820"/>
        <v>3.2528618548391397E-2</v>
      </c>
      <c r="BC2464">
        <f t="shared" si="821"/>
        <v>8.7745766419620593E-6</v>
      </c>
      <c r="BF2464" s="3">
        <v>2459</v>
      </c>
    </row>
    <row r="2465" spans="1:58" x14ac:dyDescent="0.25">
      <c r="A2465" s="3">
        <v>2460</v>
      </c>
      <c r="B2465" s="7">
        <v>3.0257212739513301E-5</v>
      </c>
      <c r="C2465">
        <v>1.6053130390567901E-3</v>
      </c>
      <c r="D2465" s="7">
        <v>3.3123398765989401E-5</v>
      </c>
      <c r="E2465">
        <v>0.98951008334261303</v>
      </c>
      <c r="F2465">
        <v>7.4064728265576399E-3</v>
      </c>
      <c r="G2465">
        <v>4.6620503113923E-3</v>
      </c>
      <c r="H2465">
        <v>2.9609242465309998E-3</v>
      </c>
      <c r="I2465">
        <v>1.54315955783725E-2</v>
      </c>
      <c r="J2465">
        <v>5.0988617214520497E-3</v>
      </c>
      <c r="K2465">
        <v>7.2785805705153598E-4</v>
      </c>
      <c r="N2465" s="3">
        <v>2460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AA2465" s="3">
        <v>2460</v>
      </c>
      <c r="AB2465">
        <f t="shared" si="801"/>
        <v>3.0257670498221271E-5</v>
      </c>
      <c r="AC2465">
        <f t="shared" si="802"/>
        <v>1.6066029346757725E-3</v>
      </c>
      <c r="AD2465">
        <f t="shared" si="803"/>
        <v>3.312394735793107E-5</v>
      </c>
      <c r="AE2465">
        <f t="shared" si="804"/>
        <v>1.0545323650242222E-2</v>
      </c>
      <c r="AF2465">
        <f t="shared" si="805"/>
        <v>7.4340369326275791E-3</v>
      </c>
      <c r="AG2465">
        <f t="shared" si="806"/>
        <v>4.6729515625955993E-3</v>
      </c>
      <c r="AH2465">
        <f t="shared" si="807"/>
        <v>2.9653164548679892E-3</v>
      </c>
      <c r="AI2465">
        <f t="shared" si="808"/>
        <v>1.5551901933611285E-2</v>
      </c>
      <c r="AJ2465">
        <f t="shared" si="809"/>
        <v>5.1119052739505505E-3</v>
      </c>
      <c r="AK2465">
        <f t="shared" si="810"/>
        <v>7.2812307433160793E-4</v>
      </c>
      <c r="AM2465">
        <f t="shared" si="811"/>
        <v>4.8679543434758756E-2</v>
      </c>
      <c r="AS2465" s="3">
        <v>2460</v>
      </c>
      <c r="AT2465">
        <f t="shared" si="812"/>
        <v>3.0257212739513301E-5</v>
      </c>
      <c r="AU2465">
        <f t="shared" si="813"/>
        <v>1.6053130390567901E-3</v>
      </c>
      <c r="AV2465">
        <f t="shared" si="814"/>
        <v>3.3123398765989401E-5</v>
      </c>
      <c r="AW2465">
        <f t="shared" si="815"/>
        <v>-1.0489916657386966E-2</v>
      </c>
      <c r="AX2465">
        <f t="shared" si="816"/>
        <v>7.4064728265576399E-3</v>
      </c>
      <c r="AY2465">
        <f t="shared" si="817"/>
        <v>4.6620503113923E-3</v>
      </c>
      <c r="AZ2465">
        <f t="shared" si="818"/>
        <v>2.9609242465309998E-3</v>
      </c>
      <c r="BA2465">
        <f t="shared" si="819"/>
        <v>1.54315955783725E-2</v>
      </c>
      <c r="BB2465">
        <f t="shared" si="820"/>
        <v>5.0988617214520497E-3</v>
      </c>
      <c r="BC2465">
        <f t="shared" si="821"/>
        <v>7.2785805705153598E-4</v>
      </c>
      <c r="BF2465" s="3">
        <v>2460</v>
      </c>
    </row>
    <row r="2466" spans="1:58" x14ac:dyDescent="0.25">
      <c r="A2466" s="3">
        <v>2461</v>
      </c>
      <c r="B2466">
        <v>3.30818098554804E-4</v>
      </c>
      <c r="C2466">
        <v>4.33490506477379E-4</v>
      </c>
      <c r="D2466">
        <v>8.6678225705652697E-4</v>
      </c>
      <c r="E2466">
        <v>0.85736855158915004</v>
      </c>
      <c r="F2466">
        <v>7.4667384453232699E-4</v>
      </c>
      <c r="G2466">
        <v>1.84293611421534E-3</v>
      </c>
      <c r="H2466">
        <v>2.6421577899108099E-2</v>
      </c>
      <c r="I2466">
        <v>6.6212258940437904E-2</v>
      </c>
      <c r="J2466">
        <v>0.22165927016755199</v>
      </c>
      <c r="K2466">
        <v>2.5509405340262101E-4</v>
      </c>
      <c r="N2466" s="3">
        <v>2461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AA2466" s="3">
        <v>2461</v>
      </c>
      <c r="AB2466">
        <f t="shared" si="801"/>
        <v>3.3087283093331425E-4</v>
      </c>
      <c r="AC2466">
        <f t="shared" si="802"/>
        <v>4.3358449064875599E-4</v>
      </c>
      <c r="AD2466">
        <f t="shared" si="803"/>
        <v>8.671581300127738E-4</v>
      </c>
      <c r="AE2466">
        <f t="shared" si="804"/>
        <v>0.15388740429995987</v>
      </c>
      <c r="AF2466">
        <f t="shared" si="805"/>
        <v>7.4695274428743968E-4</v>
      </c>
      <c r="AG2466">
        <f t="shared" si="806"/>
        <v>1.8446364103217932E-3</v>
      </c>
      <c r="AH2466">
        <f t="shared" si="807"/>
        <v>2.677690055679334E-2</v>
      </c>
      <c r="AI2466">
        <f t="shared" si="808"/>
        <v>6.8506124546506661E-2</v>
      </c>
      <c r="AJ2466">
        <f t="shared" si="809"/>
        <v>0.25059089459568096</v>
      </c>
      <c r="AK2466">
        <f t="shared" si="810"/>
        <v>2.5512659542496953E-4</v>
      </c>
      <c r="AM2466">
        <f t="shared" si="811"/>
        <v>0.5042396552005699</v>
      </c>
      <c r="AS2466" s="3">
        <v>2461</v>
      </c>
      <c r="AT2466">
        <f t="shared" si="812"/>
        <v>3.30818098554804E-4</v>
      </c>
      <c r="AU2466">
        <f t="shared" si="813"/>
        <v>4.33490506477379E-4</v>
      </c>
      <c r="AV2466">
        <f t="shared" si="814"/>
        <v>8.6678225705652697E-4</v>
      </c>
      <c r="AW2466">
        <f t="shared" si="815"/>
        <v>-0.14263144841084996</v>
      </c>
      <c r="AX2466">
        <f t="shared" si="816"/>
        <v>7.4667384453232699E-4</v>
      </c>
      <c r="AY2466">
        <f t="shared" si="817"/>
        <v>1.84293611421534E-3</v>
      </c>
      <c r="AZ2466">
        <f t="shared" si="818"/>
        <v>2.6421577899108099E-2</v>
      </c>
      <c r="BA2466">
        <f t="shared" si="819"/>
        <v>6.6212258940437904E-2</v>
      </c>
      <c r="BB2466">
        <f t="shared" si="820"/>
        <v>0.22165927016755199</v>
      </c>
      <c r="BC2466">
        <f t="shared" si="821"/>
        <v>2.5509405340262101E-4</v>
      </c>
      <c r="BF2466" s="3">
        <v>2461</v>
      </c>
    </row>
    <row r="2467" spans="1:58" x14ac:dyDescent="0.25">
      <c r="A2467" s="3">
        <v>2462</v>
      </c>
      <c r="B2467" s="7">
        <v>8.3539381580796597E-5</v>
      </c>
      <c r="C2467">
        <v>3.2903600708598102E-3</v>
      </c>
      <c r="D2467" s="7">
        <v>1.81714293015417E-6</v>
      </c>
      <c r="E2467">
        <v>0.97529108599002501</v>
      </c>
      <c r="F2467">
        <v>6.9120775075729697E-3</v>
      </c>
      <c r="G2467">
        <v>1.2890047389137601E-2</v>
      </c>
      <c r="H2467">
        <v>1.5320752704660099E-2</v>
      </c>
      <c r="I2467">
        <v>7.1953167550871198E-3</v>
      </c>
      <c r="J2467">
        <v>1.2020500787719299E-2</v>
      </c>
      <c r="K2467">
        <v>1.81707532161673E-3</v>
      </c>
      <c r="N2467" s="3">
        <v>2462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AA2467" s="3">
        <v>2462</v>
      </c>
      <c r="AB2467">
        <f t="shared" si="801"/>
        <v>8.3542871189273629E-5</v>
      </c>
      <c r="AC2467">
        <f t="shared" si="802"/>
        <v>3.2957852092657569E-3</v>
      </c>
      <c r="AD2467">
        <f t="shared" si="803"/>
        <v>1.8171445811334612E-6</v>
      </c>
      <c r="AE2467">
        <f t="shared" si="804"/>
        <v>2.5019302808034417E-2</v>
      </c>
      <c r="AF2467">
        <f t="shared" si="805"/>
        <v>6.9360765681553355E-3</v>
      </c>
      <c r="AG2467">
        <f t="shared" si="806"/>
        <v>1.2973844931723712E-2</v>
      </c>
      <c r="AH2467">
        <f t="shared" si="807"/>
        <v>1.543932810498912E-2</v>
      </c>
      <c r="AI2467">
        <f t="shared" si="808"/>
        <v>7.2213278940492266E-3</v>
      </c>
      <c r="AJ2467">
        <f t="shared" si="809"/>
        <v>1.2093331234690023E-2</v>
      </c>
      <c r="AK2467">
        <f t="shared" si="810"/>
        <v>1.8187282055587917E-3</v>
      </c>
      <c r="AM2467">
        <f t="shared" si="811"/>
        <v>8.4883084972236802E-2</v>
      </c>
      <c r="AS2467" s="3">
        <v>2462</v>
      </c>
      <c r="AT2467">
        <f t="shared" si="812"/>
        <v>8.3539381580796597E-5</v>
      </c>
      <c r="AU2467">
        <f t="shared" si="813"/>
        <v>3.2903600708598102E-3</v>
      </c>
      <c r="AV2467">
        <f t="shared" si="814"/>
        <v>1.81714293015417E-6</v>
      </c>
      <c r="AW2467">
        <f t="shared" si="815"/>
        <v>-2.4708914009974992E-2</v>
      </c>
      <c r="AX2467">
        <f t="shared" si="816"/>
        <v>6.9120775075729697E-3</v>
      </c>
      <c r="AY2467">
        <f t="shared" si="817"/>
        <v>1.2890047389137601E-2</v>
      </c>
      <c r="AZ2467">
        <f t="shared" si="818"/>
        <v>1.5320752704660099E-2</v>
      </c>
      <c r="BA2467">
        <f t="shared" si="819"/>
        <v>7.1953167550871198E-3</v>
      </c>
      <c r="BB2467">
        <f t="shared" si="820"/>
        <v>1.2020500787719299E-2</v>
      </c>
      <c r="BC2467">
        <f t="shared" si="821"/>
        <v>1.81707532161673E-3</v>
      </c>
      <c r="BF2467" s="3">
        <v>2462</v>
      </c>
    </row>
    <row r="2468" spans="1:58" x14ac:dyDescent="0.25">
      <c r="A2468" s="3">
        <v>2463</v>
      </c>
      <c r="B2468">
        <v>1.4422665647795599E-4</v>
      </c>
      <c r="C2468">
        <v>2.58671380524726E-3</v>
      </c>
      <c r="D2468">
        <v>1.5859518918183801E-4</v>
      </c>
      <c r="E2468">
        <v>0.97103520533579002</v>
      </c>
      <c r="F2468">
        <v>4.5800512795528901E-2</v>
      </c>
      <c r="G2468">
        <v>2.1672683390527098E-2</v>
      </c>
      <c r="H2468">
        <v>2.14693922017272E-3</v>
      </c>
      <c r="I2468">
        <v>2.6899198078292699E-3</v>
      </c>
      <c r="J2468">
        <v>7.3384663951607402E-3</v>
      </c>
      <c r="K2468" s="7">
        <v>4.9704992391533503E-5</v>
      </c>
      <c r="N2468" s="3">
        <v>2463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AA2468" s="3">
        <v>2463</v>
      </c>
      <c r="AB2468">
        <f t="shared" si="801"/>
        <v>1.4423705814231558E-4</v>
      </c>
      <c r="AC2468">
        <f t="shared" si="802"/>
        <v>2.5900651299283943E-3</v>
      </c>
      <c r="AD2468">
        <f t="shared" si="803"/>
        <v>1.5860776672867947E-4</v>
      </c>
      <c r="AE2468">
        <f t="shared" si="804"/>
        <v>2.9392554565591394E-2</v>
      </c>
      <c r="AF2468">
        <f t="shared" si="805"/>
        <v>4.6882523309129238E-2</v>
      </c>
      <c r="AG2468">
        <f t="shared" si="806"/>
        <v>2.1910985380242599E-2</v>
      </c>
      <c r="AH2468">
        <f t="shared" si="807"/>
        <v>2.1492471981642914E-3</v>
      </c>
      <c r="AI2468">
        <f t="shared" si="808"/>
        <v>2.6935441430219246E-3</v>
      </c>
      <c r="AJ2468">
        <f t="shared" si="809"/>
        <v>7.3655254020268141E-3</v>
      </c>
      <c r="AK2468">
        <f t="shared" si="810"/>
        <v>4.9706227725610919E-5</v>
      </c>
      <c r="AM2468">
        <f t="shared" si="811"/>
        <v>0.11333699618070127</v>
      </c>
      <c r="AS2468" s="3">
        <v>2463</v>
      </c>
      <c r="AT2468">
        <f t="shared" si="812"/>
        <v>1.4422665647795599E-4</v>
      </c>
      <c r="AU2468">
        <f t="shared" si="813"/>
        <v>2.58671380524726E-3</v>
      </c>
      <c r="AV2468">
        <f t="shared" si="814"/>
        <v>1.5859518918183801E-4</v>
      </c>
      <c r="AW2468">
        <f t="shared" si="815"/>
        <v>-2.8964794664209981E-2</v>
      </c>
      <c r="AX2468">
        <f t="shared" si="816"/>
        <v>4.5800512795528901E-2</v>
      </c>
      <c r="AY2468">
        <f t="shared" si="817"/>
        <v>2.1672683390527098E-2</v>
      </c>
      <c r="AZ2468">
        <f t="shared" si="818"/>
        <v>2.14693922017272E-3</v>
      </c>
      <c r="BA2468">
        <f t="shared" si="819"/>
        <v>2.6899198078292699E-3</v>
      </c>
      <c r="BB2468">
        <f t="shared" si="820"/>
        <v>7.3384663951607402E-3</v>
      </c>
      <c r="BC2468">
        <f t="shared" si="821"/>
        <v>4.9704992391533503E-5</v>
      </c>
      <c r="BF2468" s="3">
        <v>2463</v>
      </c>
    </row>
    <row r="2469" spans="1:58" x14ac:dyDescent="0.25">
      <c r="A2469" s="3">
        <v>2464</v>
      </c>
      <c r="B2469">
        <v>4.1451392020321496E-3</v>
      </c>
      <c r="C2469">
        <v>3.9135330588813003E-3</v>
      </c>
      <c r="D2469">
        <v>1.7019891173047E-4</v>
      </c>
      <c r="E2469">
        <v>0.93786516749083304</v>
      </c>
      <c r="F2469">
        <v>5.4899945122009004E-4</v>
      </c>
      <c r="G2469">
        <v>8.1884157544022205E-3</v>
      </c>
      <c r="H2469">
        <v>9.2071730753827997E-3</v>
      </c>
      <c r="I2469">
        <v>1.5901752772331699E-4</v>
      </c>
      <c r="J2469">
        <v>0.16551682870249201</v>
      </c>
      <c r="K2469">
        <v>3.0021941024989098E-4</v>
      </c>
      <c r="N2469" s="3">
        <v>2464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AA2469" s="3">
        <v>2464</v>
      </c>
      <c r="AB2469">
        <f t="shared" si="801"/>
        <v>4.1537541064279749E-3</v>
      </c>
      <c r="AC2469">
        <f t="shared" si="802"/>
        <v>3.9212109677628859E-3</v>
      </c>
      <c r="AD2469">
        <f t="shared" si="803"/>
        <v>1.7021339720883254E-4</v>
      </c>
      <c r="AE2469">
        <f t="shared" si="804"/>
        <v>6.4149084987451407E-2</v>
      </c>
      <c r="AF2469">
        <f t="shared" si="805"/>
        <v>5.4915020659776937E-4</v>
      </c>
      <c r="AG2469">
        <f t="shared" si="806"/>
        <v>8.2221249735381259E-3</v>
      </c>
      <c r="AH2469">
        <f t="shared" si="807"/>
        <v>9.2498210735820156E-3</v>
      </c>
      <c r="AI2469">
        <f t="shared" si="808"/>
        <v>1.5903017235085069E-4</v>
      </c>
      <c r="AJ2469">
        <f t="shared" si="809"/>
        <v>0.18094270229388398</v>
      </c>
      <c r="AK2469">
        <f t="shared" si="810"/>
        <v>3.0026448511887379E-4</v>
      </c>
      <c r="AM2469">
        <f t="shared" si="811"/>
        <v>0.2718173566639227</v>
      </c>
      <c r="AS2469" s="3">
        <v>2464</v>
      </c>
      <c r="AT2469">
        <f t="shared" si="812"/>
        <v>4.1451392020321496E-3</v>
      </c>
      <c r="AU2469">
        <f t="shared" si="813"/>
        <v>3.9135330588813003E-3</v>
      </c>
      <c r="AV2469">
        <f t="shared" si="814"/>
        <v>1.7019891173047E-4</v>
      </c>
      <c r="AW2469">
        <f t="shared" si="815"/>
        <v>-6.213483250916696E-2</v>
      </c>
      <c r="AX2469">
        <f t="shared" si="816"/>
        <v>5.4899945122009004E-4</v>
      </c>
      <c r="AY2469">
        <f t="shared" si="817"/>
        <v>8.1884157544022205E-3</v>
      </c>
      <c r="AZ2469">
        <f t="shared" si="818"/>
        <v>9.2071730753827997E-3</v>
      </c>
      <c r="BA2469">
        <f t="shared" si="819"/>
        <v>1.5901752772331699E-4</v>
      </c>
      <c r="BB2469">
        <f t="shared" si="820"/>
        <v>0.16551682870249201</v>
      </c>
      <c r="BC2469">
        <f t="shared" si="821"/>
        <v>3.0021941024989098E-4</v>
      </c>
      <c r="BF2469" s="3">
        <v>2464</v>
      </c>
    </row>
    <row r="2470" spans="1:58" x14ac:dyDescent="0.25">
      <c r="A2470" s="3">
        <v>2465</v>
      </c>
      <c r="B2470">
        <v>4.8328937027194803E-3</v>
      </c>
      <c r="C2470">
        <v>1.84687646063058E-3</v>
      </c>
      <c r="D2470" s="7">
        <v>3.2659075044171703E-5</v>
      </c>
      <c r="E2470">
        <v>0.77502821248475495</v>
      </c>
      <c r="F2470">
        <v>6.3386771233175498E-4</v>
      </c>
      <c r="G2470">
        <v>6.2122132030706399E-2</v>
      </c>
      <c r="H2470">
        <v>1.82390412283207E-2</v>
      </c>
      <c r="I2470">
        <v>7.0910862934973396E-4</v>
      </c>
      <c r="J2470">
        <v>0.22803793123197899</v>
      </c>
      <c r="K2470">
        <v>1.7509475027660399E-4</v>
      </c>
      <c r="N2470" s="3">
        <v>2465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AA2470" s="3">
        <v>2465</v>
      </c>
      <c r="AB2470">
        <f t="shared" si="801"/>
        <v>4.8446098974818767E-3</v>
      </c>
      <c r="AC2470">
        <f t="shared" si="802"/>
        <v>1.8485840397432928E-3</v>
      </c>
      <c r="AD2470">
        <f t="shared" si="803"/>
        <v>3.2659608363331222E-5</v>
      </c>
      <c r="AE2470">
        <f t="shared" si="804"/>
        <v>0.25485584708523529</v>
      </c>
      <c r="AF2470">
        <f t="shared" si="805"/>
        <v>6.3406869140404524E-4</v>
      </c>
      <c r="AG2470">
        <f t="shared" si="806"/>
        <v>6.4135543176850829E-2</v>
      </c>
      <c r="AH2470">
        <f t="shared" si="807"/>
        <v>1.8407423099249798E-2</v>
      </c>
      <c r="AI2470">
        <f t="shared" si="808"/>
        <v>7.0936016579194368E-4</v>
      </c>
      <c r="AJ2470">
        <f t="shared" si="809"/>
        <v>0.25881986388464173</v>
      </c>
      <c r="AK2470">
        <f t="shared" si="810"/>
        <v>1.7511008115193372E-4</v>
      </c>
      <c r="AM2470">
        <f t="shared" si="811"/>
        <v>0.60446306972991404</v>
      </c>
      <c r="AS2470" s="3">
        <v>2465</v>
      </c>
      <c r="AT2470">
        <f t="shared" si="812"/>
        <v>4.8328937027194803E-3</v>
      </c>
      <c r="AU2470">
        <f t="shared" si="813"/>
        <v>1.84687646063058E-3</v>
      </c>
      <c r="AV2470">
        <f t="shared" si="814"/>
        <v>3.2659075044171703E-5</v>
      </c>
      <c r="AW2470">
        <f t="shared" si="815"/>
        <v>-0.22497178751524505</v>
      </c>
      <c r="AX2470">
        <f t="shared" si="816"/>
        <v>6.3386771233175498E-4</v>
      </c>
      <c r="AY2470">
        <f t="shared" si="817"/>
        <v>6.2122132030706399E-2</v>
      </c>
      <c r="AZ2470">
        <f t="shared" si="818"/>
        <v>1.82390412283207E-2</v>
      </c>
      <c r="BA2470">
        <f t="shared" si="819"/>
        <v>7.0910862934973396E-4</v>
      </c>
      <c r="BB2470">
        <f t="shared" si="820"/>
        <v>0.22803793123197899</v>
      </c>
      <c r="BC2470">
        <f t="shared" si="821"/>
        <v>1.7509475027660399E-4</v>
      </c>
      <c r="BF2470" s="3">
        <v>2465</v>
      </c>
    </row>
    <row r="2471" spans="1:58" x14ac:dyDescent="0.25">
      <c r="A2471" s="3">
        <v>2466</v>
      </c>
      <c r="B2471" s="7">
        <v>5.5190533584812001E-5</v>
      </c>
      <c r="C2471">
        <v>1.84936789325222E-3</v>
      </c>
      <c r="D2471" s="7">
        <v>5.2425384827648604E-6</v>
      </c>
      <c r="E2471">
        <v>0.99472807532836605</v>
      </c>
      <c r="F2471">
        <v>1.9636031703687E-3</v>
      </c>
      <c r="G2471">
        <v>1.52928688321441E-2</v>
      </c>
      <c r="H2471">
        <v>3.0521793722820502E-3</v>
      </c>
      <c r="I2471">
        <v>4.72950087749845E-3</v>
      </c>
      <c r="J2471">
        <v>4.5134143219234396E-3</v>
      </c>
      <c r="K2471">
        <v>1.0554162365170401E-3</v>
      </c>
      <c r="N2471" s="3">
        <v>2466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AA2471" s="3">
        <v>2466</v>
      </c>
      <c r="AB2471">
        <f t="shared" si="801"/>
        <v>5.5192056638363436E-5</v>
      </c>
      <c r="AC2471">
        <f t="shared" si="802"/>
        <v>1.8510800853622112E-3</v>
      </c>
      <c r="AD2471">
        <f t="shared" si="803"/>
        <v>5.2425522249276839E-6</v>
      </c>
      <c r="AE2471">
        <f t="shared" si="804"/>
        <v>5.2858703016399645E-3</v>
      </c>
      <c r="AF2471">
        <f t="shared" si="805"/>
        <v>1.9655335665093011E-3</v>
      </c>
      <c r="AG2471">
        <f t="shared" si="806"/>
        <v>1.5411010784606742E-2</v>
      </c>
      <c r="AH2471">
        <f t="shared" si="807"/>
        <v>3.0568467713212801E-3</v>
      </c>
      <c r="AI2471">
        <f t="shared" si="808"/>
        <v>4.7407203557726096E-3</v>
      </c>
      <c r="AJ2471">
        <f t="shared" si="809"/>
        <v>4.5236305279141549E-3</v>
      </c>
      <c r="AK2471">
        <f t="shared" si="810"/>
        <v>1.0559735804209248E-3</v>
      </c>
      <c r="AM2471">
        <f t="shared" si="811"/>
        <v>3.7951100582410482E-2</v>
      </c>
      <c r="AS2471" s="3">
        <v>2466</v>
      </c>
      <c r="AT2471">
        <f t="shared" si="812"/>
        <v>5.5190533584812001E-5</v>
      </c>
      <c r="AU2471">
        <f t="shared" si="813"/>
        <v>1.84936789325222E-3</v>
      </c>
      <c r="AV2471">
        <f t="shared" si="814"/>
        <v>5.2425384827648604E-6</v>
      </c>
      <c r="AW2471">
        <f t="shared" si="815"/>
        <v>-5.2719246716339541E-3</v>
      </c>
      <c r="AX2471">
        <f t="shared" si="816"/>
        <v>1.9636031703687E-3</v>
      </c>
      <c r="AY2471">
        <f t="shared" si="817"/>
        <v>1.52928688321441E-2</v>
      </c>
      <c r="AZ2471">
        <f t="shared" si="818"/>
        <v>3.0521793722820502E-3</v>
      </c>
      <c r="BA2471">
        <f t="shared" si="819"/>
        <v>4.72950087749845E-3</v>
      </c>
      <c r="BB2471">
        <f t="shared" si="820"/>
        <v>4.5134143219234396E-3</v>
      </c>
      <c r="BC2471">
        <f t="shared" si="821"/>
        <v>1.0554162365170401E-3</v>
      </c>
      <c r="BF2471" s="3">
        <v>2466</v>
      </c>
    </row>
    <row r="2472" spans="1:58" x14ac:dyDescent="0.25">
      <c r="A2472" s="3">
        <v>2467</v>
      </c>
      <c r="B2472" s="7">
        <v>9.7459994454127596E-5</v>
      </c>
      <c r="C2472">
        <v>3.5704458606277099E-3</v>
      </c>
      <c r="D2472" s="7">
        <v>6.6362921664178895E-5</v>
      </c>
      <c r="E2472">
        <v>0.89586898052081598</v>
      </c>
      <c r="F2472">
        <v>1.8049086569848001E-2</v>
      </c>
      <c r="G2472">
        <v>3.7214343488593299E-3</v>
      </c>
      <c r="H2472">
        <v>1.25277993667576E-3</v>
      </c>
      <c r="I2472">
        <v>1.1423282235095001E-2</v>
      </c>
      <c r="J2472">
        <v>3.0920797880942399E-2</v>
      </c>
      <c r="K2472">
        <v>6.34221191781782E-4</v>
      </c>
      <c r="N2472" s="3">
        <v>2467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AA2472" s="3">
        <v>2467</v>
      </c>
      <c r="AB2472">
        <f t="shared" si="801"/>
        <v>9.7464743987951623E-5</v>
      </c>
      <c r="AC2472">
        <f t="shared" si="802"/>
        <v>3.5768351153085136E-3</v>
      </c>
      <c r="AD2472">
        <f t="shared" si="803"/>
        <v>6.6365123780288244E-5</v>
      </c>
      <c r="AE2472">
        <f t="shared" si="804"/>
        <v>0.1099611037967345</v>
      </c>
      <c r="AF2472">
        <f t="shared" si="805"/>
        <v>1.8213958200703258E-2</v>
      </c>
      <c r="AG2472">
        <f t="shared" si="806"/>
        <v>3.7283761132308867E-3</v>
      </c>
      <c r="AH2472">
        <f t="shared" si="807"/>
        <v>1.2535653214719893E-3</v>
      </c>
      <c r="AI2472">
        <f t="shared" si="808"/>
        <v>1.1489029099826339E-2</v>
      </c>
      <c r="AJ2472">
        <f t="shared" si="809"/>
        <v>3.1408934498590176E-2</v>
      </c>
      <c r="AK2472">
        <f t="shared" si="810"/>
        <v>6.3442239511796639E-4</v>
      </c>
      <c r="AM2472">
        <f t="shared" si="811"/>
        <v>0.18043005440875187</v>
      </c>
      <c r="AS2472" s="3">
        <v>2467</v>
      </c>
      <c r="AT2472">
        <f t="shared" si="812"/>
        <v>9.7459994454127596E-5</v>
      </c>
      <c r="AU2472">
        <f t="shared" si="813"/>
        <v>3.5704458606277099E-3</v>
      </c>
      <c r="AV2472">
        <f t="shared" si="814"/>
        <v>6.6362921664178895E-5</v>
      </c>
      <c r="AW2472">
        <f t="shared" si="815"/>
        <v>-0.10413101947918402</v>
      </c>
      <c r="AX2472">
        <f t="shared" si="816"/>
        <v>1.8049086569848001E-2</v>
      </c>
      <c r="AY2472">
        <f t="shared" si="817"/>
        <v>3.7214343488593299E-3</v>
      </c>
      <c r="AZ2472">
        <f t="shared" si="818"/>
        <v>1.25277993667576E-3</v>
      </c>
      <c r="BA2472">
        <f t="shared" si="819"/>
        <v>1.1423282235095001E-2</v>
      </c>
      <c r="BB2472">
        <f t="shared" si="820"/>
        <v>3.0920797880942399E-2</v>
      </c>
      <c r="BC2472">
        <f t="shared" si="821"/>
        <v>6.34221191781782E-4</v>
      </c>
      <c r="BF2472" s="3">
        <v>2467</v>
      </c>
    </row>
    <row r="2473" spans="1:58" x14ac:dyDescent="0.25">
      <c r="A2473" s="3">
        <v>2468</v>
      </c>
      <c r="B2473" s="7">
        <v>7.4683897128149902E-5</v>
      </c>
      <c r="C2473">
        <v>2.38142776752958E-2</v>
      </c>
      <c r="D2473" s="7">
        <v>1.6656746474041801E-5</v>
      </c>
      <c r="E2473">
        <v>0.116277021502238</v>
      </c>
      <c r="F2473">
        <v>1.61155690328821E-3</v>
      </c>
      <c r="G2473">
        <v>0.12840706116908501</v>
      </c>
      <c r="H2473">
        <v>4.3695220065964602E-3</v>
      </c>
      <c r="I2473">
        <v>5.2717232969363599E-3</v>
      </c>
      <c r="J2473">
        <v>2.0722364914678201E-2</v>
      </c>
      <c r="K2473">
        <v>2.0538953281501099E-2</v>
      </c>
      <c r="N2473" s="3">
        <v>2468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AA2473" s="3">
        <v>2468</v>
      </c>
      <c r="AB2473">
        <f t="shared" ref="AB2473:AB2536" si="822">-O2473*LN(B2473)-(1-O2473)*LN(1-B2473)</f>
        <v>7.4686686109276675E-5</v>
      </c>
      <c r="AC2473">
        <f t="shared" ref="AC2473:AC2536" si="823">-P2473*LN(C2473)-(1-P2473)*LN(1-C2473)</f>
        <v>2.4102421404635688E-2</v>
      </c>
      <c r="AD2473">
        <f t="shared" ref="AD2473:AD2536" si="824">-Q2473*LN(D2473)-(1-Q2473)*LN(1-D2473)</f>
        <v>1.6656885199139532E-5</v>
      </c>
      <c r="AE2473">
        <f t="shared" ref="AE2473:AE2536" si="825">-R2473*LN(E2473)-(1-R2473)*LN(1-E2473)</f>
        <v>2.1517798184953625</v>
      </c>
      <c r="AF2473">
        <f t="shared" ref="AF2473:AF2536" si="826">-S2473*LN(F2473)-(1-S2473)*LN(1-F2473)</f>
        <v>1.6128568579360971E-3</v>
      </c>
      <c r="AG2473">
        <f t="shared" ref="AG2473:AG2536" si="827">-T2473*LN(G2473)-(1-T2473)*LN(1-G2473)</f>
        <v>0.13743277733169043</v>
      </c>
      <c r="AH2473">
        <f t="shared" ref="AH2473:AH2536" si="828">-U2473*LN(H2473)-(1-U2473)*LN(1-H2473)</f>
        <v>4.3790962680227427E-3</v>
      </c>
      <c r="AI2473">
        <f t="shared" ref="AI2473:AI2536" si="829">-V2473*LN(I2473)-(1-V2473)*LN(1-I2473)</f>
        <v>5.2856678597041282E-3</v>
      </c>
      <c r="AJ2473">
        <f t="shared" ref="AJ2473:AJ2536" si="830">-W2473*LN(J2473)-(1-W2473)*LN(1-J2473)</f>
        <v>2.0940086170289859E-2</v>
      </c>
      <c r="AK2473">
        <f t="shared" ref="AK2473:AK2536" si="831">-X2473*LN(K2473)-(1-X2473)*LN(1-K2473)</f>
        <v>2.0752810924830185E-2</v>
      </c>
      <c r="AM2473">
        <f t="shared" si="811"/>
        <v>2.3663768788837802</v>
      </c>
      <c r="AS2473" s="3">
        <v>2468</v>
      </c>
      <c r="AT2473">
        <f t="shared" si="812"/>
        <v>7.4683897128149902E-5</v>
      </c>
      <c r="AU2473">
        <f t="shared" si="813"/>
        <v>2.38142776752958E-2</v>
      </c>
      <c r="AV2473">
        <f t="shared" si="814"/>
        <v>1.6656746474041801E-5</v>
      </c>
      <c r="AW2473">
        <f t="shared" si="815"/>
        <v>-0.88372297849776205</v>
      </c>
      <c r="AX2473">
        <f t="shared" si="816"/>
        <v>1.61155690328821E-3</v>
      </c>
      <c r="AY2473">
        <f t="shared" si="817"/>
        <v>0.12840706116908501</v>
      </c>
      <c r="AZ2473">
        <f t="shared" si="818"/>
        <v>4.3695220065964602E-3</v>
      </c>
      <c r="BA2473">
        <f t="shared" si="819"/>
        <v>5.2717232969363599E-3</v>
      </c>
      <c r="BB2473">
        <f t="shared" si="820"/>
        <v>2.0722364914678201E-2</v>
      </c>
      <c r="BC2473">
        <f t="shared" si="821"/>
        <v>2.0538953281501099E-2</v>
      </c>
      <c r="BF2473" s="3">
        <v>2468</v>
      </c>
    </row>
    <row r="2474" spans="1:58" x14ac:dyDescent="0.25">
      <c r="A2474" s="3">
        <v>2469</v>
      </c>
      <c r="B2474">
        <v>3.8003384843728499E-3</v>
      </c>
      <c r="C2474">
        <v>2.1540136358903799E-4</v>
      </c>
      <c r="D2474">
        <v>1.81131090367708E-2</v>
      </c>
      <c r="E2474">
        <v>0.82322755326599095</v>
      </c>
      <c r="F2474">
        <v>1.72785735104854E-3</v>
      </c>
      <c r="G2474">
        <v>9.1745372738679504E-4</v>
      </c>
      <c r="H2474">
        <v>1.3556165507162999E-2</v>
      </c>
      <c r="I2474">
        <v>3.0780464814431701E-3</v>
      </c>
      <c r="J2474">
        <v>4.4589400299008097E-2</v>
      </c>
      <c r="K2474" s="7">
        <v>1.4484483819262699E-5</v>
      </c>
      <c r="N2474" s="3">
        <v>2469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AA2474" s="3">
        <v>2469</v>
      </c>
      <c r="AB2474">
        <f t="shared" si="822"/>
        <v>3.8075781185316292E-3</v>
      </c>
      <c r="AC2474">
        <f t="shared" si="823"/>
        <v>2.1542456579463182E-4</v>
      </c>
      <c r="AD2474">
        <f t="shared" si="824"/>
        <v>1.8279159580167667E-2</v>
      </c>
      <c r="AE2474">
        <f t="shared" si="825"/>
        <v>0.19452262409679114</v>
      </c>
      <c r="AF2474">
        <f t="shared" si="826"/>
        <v>1.7293518182935545E-3</v>
      </c>
      <c r="AG2474">
        <f t="shared" si="827"/>
        <v>9.1787484564849258E-4</v>
      </c>
      <c r="AH2474">
        <f t="shared" si="828"/>
        <v>1.3648889258028065E-2</v>
      </c>
      <c r="AI2474">
        <f t="shared" si="829"/>
        <v>3.0827934098610101E-3</v>
      </c>
      <c r="AJ2474">
        <f t="shared" si="830"/>
        <v>4.5614083571394896E-2</v>
      </c>
      <c r="AK2474">
        <f t="shared" si="831"/>
        <v>1.4484588720392437E-5</v>
      </c>
      <c r="AM2474">
        <f t="shared" si="811"/>
        <v>0.28183226385323146</v>
      </c>
      <c r="AS2474" s="3">
        <v>2469</v>
      </c>
      <c r="AT2474">
        <f t="shared" si="812"/>
        <v>3.8003384843728499E-3</v>
      </c>
      <c r="AU2474">
        <f t="shared" si="813"/>
        <v>2.1540136358903799E-4</v>
      </c>
      <c r="AV2474">
        <f t="shared" si="814"/>
        <v>1.81131090367708E-2</v>
      </c>
      <c r="AW2474">
        <f t="shared" si="815"/>
        <v>-0.17677244673400905</v>
      </c>
      <c r="AX2474">
        <f t="shared" si="816"/>
        <v>1.72785735104854E-3</v>
      </c>
      <c r="AY2474">
        <f t="shared" si="817"/>
        <v>9.1745372738679504E-4</v>
      </c>
      <c r="AZ2474">
        <f t="shared" si="818"/>
        <v>1.3556165507162999E-2</v>
      </c>
      <c r="BA2474">
        <f t="shared" si="819"/>
        <v>3.0780464814431701E-3</v>
      </c>
      <c r="BB2474">
        <f t="shared" si="820"/>
        <v>4.4589400299008097E-2</v>
      </c>
      <c r="BC2474">
        <f t="shared" si="821"/>
        <v>1.4484483819262699E-5</v>
      </c>
      <c r="BF2474" s="3">
        <v>2469</v>
      </c>
    </row>
    <row r="2475" spans="1:58" x14ac:dyDescent="0.25">
      <c r="A2475" s="3">
        <v>2470</v>
      </c>
      <c r="B2475" s="7">
        <v>9.8043226559447794E-5</v>
      </c>
      <c r="C2475">
        <v>4.0086406009266001E-3</v>
      </c>
      <c r="D2475" s="7">
        <v>4.2834258541664703E-6</v>
      </c>
      <c r="E2475">
        <v>0.96352137019848005</v>
      </c>
      <c r="F2475">
        <v>2.1788001371934301E-3</v>
      </c>
      <c r="G2475">
        <v>3.2478303642103502E-2</v>
      </c>
      <c r="H2475">
        <v>5.0899664220117801E-3</v>
      </c>
      <c r="I2475">
        <v>1.2716457572934301E-3</v>
      </c>
      <c r="J2475">
        <v>1.0223192909691901E-2</v>
      </c>
      <c r="K2475">
        <v>5.5325979522678802E-3</v>
      </c>
      <c r="N2475" s="3">
        <v>2470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AA2475" s="3">
        <v>2470</v>
      </c>
      <c r="AB2475">
        <f t="shared" si="822"/>
        <v>9.804803311079169E-5</v>
      </c>
      <c r="AC2475">
        <f t="shared" si="823"/>
        <v>4.0166967373046602E-3</v>
      </c>
      <c r="AD2475">
        <f t="shared" si="824"/>
        <v>4.2834350280182781E-6</v>
      </c>
      <c r="AE2475">
        <f t="shared" si="825"/>
        <v>3.7160611613973757E-2</v>
      </c>
      <c r="AF2475">
        <f t="shared" si="826"/>
        <v>2.1811771755676414E-3</v>
      </c>
      <c r="AG2475">
        <f t="shared" si="827"/>
        <v>3.3017429153520239E-2</v>
      </c>
      <c r="AH2475">
        <f t="shared" si="828"/>
        <v>5.1029644261292783E-3</v>
      </c>
      <c r="AI2475">
        <f t="shared" si="829"/>
        <v>1.272454984866081E-3</v>
      </c>
      <c r="AJ2475">
        <f t="shared" si="830"/>
        <v>1.0275808654110166E-2</v>
      </c>
      <c r="AK2475">
        <f t="shared" si="831"/>
        <v>5.547959457875078E-3</v>
      </c>
      <c r="AM2475">
        <f t="shared" si="811"/>
        <v>9.8677433671485709E-2</v>
      </c>
      <c r="AS2475" s="3">
        <v>2470</v>
      </c>
      <c r="AT2475">
        <f t="shared" si="812"/>
        <v>9.8043226559447794E-5</v>
      </c>
      <c r="AU2475">
        <f t="shared" si="813"/>
        <v>4.0086406009266001E-3</v>
      </c>
      <c r="AV2475">
        <f t="shared" si="814"/>
        <v>4.2834258541664703E-6</v>
      </c>
      <c r="AW2475">
        <f t="shared" si="815"/>
        <v>-3.6478629801519946E-2</v>
      </c>
      <c r="AX2475">
        <f t="shared" si="816"/>
        <v>2.1788001371934301E-3</v>
      </c>
      <c r="AY2475">
        <f t="shared" si="817"/>
        <v>3.2478303642103502E-2</v>
      </c>
      <c r="AZ2475">
        <f t="shared" si="818"/>
        <v>5.0899664220117801E-3</v>
      </c>
      <c r="BA2475">
        <f t="shared" si="819"/>
        <v>1.2716457572934301E-3</v>
      </c>
      <c r="BB2475">
        <f t="shared" si="820"/>
        <v>1.0223192909691901E-2</v>
      </c>
      <c r="BC2475">
        <f t="shared" si="821"/>
        <v>5.5325979522678802E-3</v>
      </c>
      <c r="BF2475" s="3">
        <v>2470</v>
      </c>
    </row>
    <row r="2476" spans="1:58" x14ac:dyDescent="0.25">
      <c r="A2476" s="3">
        <v>2471</v>
      </c>
      <c r="B2476" s="7">
        <v>2.7065778153968398E-5</v>
      </c>
      <c r="C2476">
        <v>9.4380017995444301E-4</v>
      </c>
      <c r="D2476" s="7">
        <v>6.0168020655909197E-5</v>
      </c>
      <c r="E2476">
        <v>0.98843142277340301</v>
      </c>
      <c r="F2476">
        <v>3.9372354804009099E-3</v>
      </c>
      <c r="G2476">
        <v>6.2711655878307801E-3</v>
      </c>
      <c r="H2476">
        <v>3.44931062249299E-3</v>
      </c>
      <c r="I2476">
        <v>1.83488118658881E-2</v>
      </c>
      <c r="J2476">
        <v>7.2615931157485698E-3</v>
      </c>
      <c r="K2476">
        <v>6.5061481963555505E-4</v>
      </c>
      <c r="N2476" s="3">
        <v>2471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AA2476" s="3">
        <v>2471</v>
      </c>
      <c r="AB2476">
        <f t="shared" si="822"/>
        <v>2.7066144438705711E-5</v>
      </c>
      <c r="AC2476">
        <f t="shared" si="823"/>
        <v>9.4424583977555413E-4</v>
      </c>
      <c r="AD2476">
        <f t="shared" si="824"/>
        <v>6.0169830823857668E-5</v>
      </c>
      <c r="AE2476">
        <f t="shared" si="825"/>
        <v>1.1636013817576646E-2</v>
      </c>
      <c r="AF2476">
        <f t="shared" si="826"/>
        <v>3.9450067970576127E-3</v>
      </c>
      <c r="AG2476">
        <f t="shared" si="827"/>
        <v>6.2909119451514317E-3</v>
      </c>
      <c r="AH2476">
        <f t="shared" si="828"/>
        <v>3.4552732095365427E-3</v>
      </c>
      <c r="AI2476">
        <f t="shared" si="829"/>
        <v>1.8519239294188611E-2</v>
      </c>
      <c r="AJ2476">
        <f t="shared" si="830"/>
        <v>7.2880868186130645E-3</v>
      </c>
      <c r="AK2476">
        <f t="shared" si="831"/>
        <v>6.5082656130383291E-4</v>
      </c>
      <c r="AM2476">
        <f t="shared" si="811"/>
        <v>5.2816840258465857E-2</v>
      </c>
      <c r="AS2476" s="3">
        <v>2471</v>
      </c>
      <c r="AT2476">
        <f t="shared" si="812"/>
        <v>2.7065778153968398E-5</v>
      </c>
      <c r="AU2476">
        <f t="shared" si="813"/>
        <v>9.4380017995444301E-4</v>
      </c>
      <c r="AV2476">
        <f t="shared" si="814"/>
        <v>6.0168020655909197E-5</v>
      </c>
      <c r="AW2476">
        <f t="shared" si="815"/>
        <v>-1.1568577226596988E-2</v>
      </c>
      <c r="AX2476">
        <f t="shared" si="816"/>
        <v>3.9372354804009099E-3</v>
      </c>
      <c r="AY2476">
        <f t="shared" si="817"/>
        <v>6.2711655878307801E-3</v>
      </c>
      <c r="AZ2476">
        <f t="shared" si="818"/>
        <v>3.44931062249299E-3</v>
      </c>
      <c r="BA2476">
        <f t="shared" si="819"/>
        <v>1.83488118658881E-2</v>
      </c>
      <c r="BB2476">
        <f t="shared" si="820"/>
        <v>7.2615931157485698E-3</v>
      </c>
      <c r="BC2476">
        <f t="shared" si="821"/>
        <v>6.5061481963555505E-4</v>
      </c>
      <c r="BF2476" s="3">
        <v>2471</v>
      </c>
    </row>
    <row r="2477" spans="1:58" x14ac:dyDescent="0.25">
      <c r="A2477" s="3">
        <v>2472</v>
      </c>
      <c r="B2477">
        <v>7.5994488622282801E-4</v>
      </c>
      <c r="C2477">
        <v>1.2339379008973899E-3</v>
      </c>
      <c r="D2477">
        <v>1.2247961998991801E-4</v>
      </c>
      <c r="E2477">
        <v>0.98020724873840204</v>
      </c>
      <c r="F2477">
        <v>2.6830551390083402E-3</v>
      </c>
      <c r="G2477">
        <v>2.6622435665022301E-2</v>
      </c>
      <c r="H2477">
        <v>5.4746947569336802E-3</v>
      </c>
      <c r="I2477">
        <v>3.30139101784892E-4</v>
      </c>
      <c r="J2477">
        <v>3.7687402792358602E-3</v>
      </c>
      <c r="K2477">
        <v>5.9096885605934004E-4</v>
      </c>
      <c r="N2477" s="3">
        <v>2472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AA2477" s="3">
        <v>2472</v>
      </c>
      <c r="AB2477">
        <f t="shared" si="822"/>
        <v>7.6023379071475617E-4</v>
      </c>
      <c r="AC2477">
        <f t="shared" si="823"/>
        <v>1.2346998291149628E-3</v>
      </c>
      <c r="AD2477">
        <f t="shared" si="824"/>
        <v>1.2248712123106355E-4</v>
      </c>
      <c r="AE2477">
        <f t="shared" si="825"/>
        <v>1.9991251371412055E-2</v>
      </c>
      <c r="AF2477">
        <f t="shared" si="826"/>
        <v>2.6866609826769147E-3</v>
      </c>
      <c r="AG2477">
        <f t="shared" si="827"/>
        <v>2.6983230610503936E-2</v>
      </c>
      <c r="AH2477">
        <f t="shared" si="828"/>
        <v>5.4897358202132766E-3</v>
      </c>
      <c r="AI2477">
        <f t="shared" si="829"/>
        <v>3.3019360969530976E-4</v>
      </c>
      <c r="AJ2477">
        <f t="shared" si="830"/>
        <v>3.7758598744481397E-3</v>
      </c>
      <c r="AK2477">
        <f t="shared" si="831"/>
        <v>5.9114354698176254E-4</v>
      </c>
      <c r="AM2477">
        <f t="shared" si="811"/>
        <v>6.196549655699217E-2</v>
      </c>
      <c r="AS2477" s="3">
        <v>2472</v>
      </c>
      <c r="AT2477">
        <f t="shared" si="812"/>
        <v>7.5994488622282801E-4</v>
      </c>
      <c r="AU2477">
        <f t="shared" si="813"/>
        <v>1.2339379008973899E-3</v>
      </c>
      <c r="AV2477">
        <f t="shared" si="814"/>
        <v>1.2247961998991801E-4</v>
      </c>
      <c r="AW2477">
        <f t="shared" si="815"/>
        <v>-1.9792751261597963E-2</v>
      </c>
      <c r="AX2477">
        <f t="shared" si="816"/>
        <v>2.6830551390083402E-3</v>
      </c>
      <c r="AY2477">
        <f t="shared" si="817"/>
        <v>2.6622435665022301E-2</v>
      </c>
      <c r="AZ2477">
        <f t="shared" si="818"/>
        <v>5.4746947569336802E-3</v>
      </c>
      <c r="BA2477">
        <f t="shared" si="819"/>
        <v>3.30139101784892E-4</v>
      </c>
      <c r="BB2477">
        <f t="shared" si="820"/>
        <v>3.7687402792358602E-3</v>
      </c>
      <c r="BC2477">
        <f t="shared" si="821"/>
        <v>5.9096885605934004E-4</v>
      </c>
      <c r="BF2477" s="3">
        <v>2472</v>
      </c>
    </row>
    <row r="2478" spans="1:58" x14ac:dyDescent="0.25">
      <c r="A2478" s="3">
        <v>2473</v>
      </c>
      <c r="B2478">
        <v>1.14515544232094E-4</v>
      </c>
      <c r="C2478">
        <v>1.3817150846749499E-3</v>
      </c>
      <c r="D2478" s="7">
        <v>1.02397321190631E-5</v>
      </c>
      <c r="E2478">
        <v>0.98971110078125901</v>
      </c>
      <c r="F2478">
        <v>3.67942069861095E-3</v>
      </c>
      <c r="G2478">
        <v>9.9263026072937792E-3</v>
      </c>
      <c r="H2478">
        <v>2.7422002883259701E-3</v>
      </c>
      <c r="I2478">
        <v>4.4433342054138198E-3</v>
      </c>
      <c r="J2478">
        <v>1.04268485808967E-2</v>
      </c>
      <c r="K2478">
        <v>5.6380219776363801E-4</v>
      </c>
      <c r="N2478" s="3">
        <v>2473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AA2478" s="3">
        <v>2473</v>
      </c>
      <c r="AB2478">
        <f t="shared" si="822"/>
        <v>1.145221016376978E-4</v>
      </c>
      <c r="AC2478">
        <f t="shared" si="823"/>
        <v>1.3826705331690813E-3</v>
      </c>
      <c r="AD2478">
        <f t="shared" si="824"/>
        <v>1.0239784545525381E-5</v>
      </c>
      <c r="AE2478">
        <f t="shared" si="825"/>
        <v>1.034219583314972E-2</v>
      </c>
      <c r="AF2478">
        <f t="shared" si="826"/>
        <v>3.6862064170719642E-3</v>
      </c>
      <c r="AG2478">
        <f t="shared" si="827"/>
        <v>9.9758968133411632E-3</v>
      </c>
      <c r="AH2478">
        <f t="shared" si="828"/>
        <v>2.745967007177494E-3</v>
      </c>
      <c r="AI2478">
        <f t="shared" si="829"/>
        <v>4.4532351545472949E-3</v>
      </c>
      <c r="AJ2478">
        <f t="shared" si="830"/>
        <v>1.0481589012503045E-2</v>
      </c>
      <c r="AK2478">
        <f t="shared" si="831"/>
        <v>5.6396119398716463E-4</v>
      </c>
      <c r="AM2478">
        <f t="shared" si="811"/>
        <v>4.3756483851130144E-2</v>
      </c>
      <c r="AS2478" s="3">
        <v>2473</v>
      </c>
      <c r="AT2478">
        <f t="shared" si="812"/>
        <v>1.14515544232094E-4</v>
      </c>
      <c r="AU2478">
        <f t="shared" si="813"/>
        <v>1.3817150846749499E-3</v>
      </c>
      <c r="AV2478">
        <f t="shared" si="814"/>
        <v>1.02397321190631E-5</v>
      </c>
      <c r="AW2478">
        <f t="shared" si="815"/>
        <v>-1.0288899218740988E-2</v>
      </c>
      <c r="AX2478">
        <f t="shared" si="816"/>
        <v>3.67942069861095E-3</v>
      </c>
      <c r="AY2478">
        <f t="shared" si="817"/>
        <v>9.9263026072937792E-3</v>
      </c>
      <c r="AZ2478">
        <f t="shared" si="818"/>
        <v>2.7422002883259701E-3</v>
      </c>
      <c r="BA2478">
        <f t="shared" si="819"/>
        <v>4.4433342054138198E-3</v>
      </c>
      <c r="BB2478">
        <f t="shared" si="820"/>
        <v>1.04268485808967E-2</v>
      </c>
      <c r="BC2478">
        <f t="shared" si="821"/>
        <v>5.6380219776363801E-4</v>
      </c>
      <c r="BF2478" s="3">
        <v>2473</v>
      </c>
    </row>
    <row r="2479" spans="1:58" x14ac:dyDescent="0.25">
      <c r="A2479" s="3">
        <v>2474</v>
      </c>
      <c r="B2479">
        <v>1.4007180672799701E-4</v>
      </c>
      <c r="C2479">
        <v>4.3015376846035703E-3</v>
      </c>
      <c r="D2479" s="7">
        <v>2.6920656985257198E-6</v>
      </c>
      <c r="E2479">
        <v>0.97229833890229</v>
      </c>
      <c r="F2479">
        <v>5.9666347120328903E-3</v>
      </c>
      <c r="G2479">
        <v>8.6599303227155901E-3</v>
      </c>
      <c r="H2479">
        <v>2.1674900552942401E-2</v>
      </c>
      <c r="I2479">
        <v>6.7087540428464399E-3</v>
      </c>
      <c r="J2479">
        <v>8.6328620755726608E-3</v>
      </c>
      <c r="K2479">
        <v>2.08464543855108E-3</v>
      </c>
      <c r="N2479" s="3">
        <v>2474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AA2479" s="3">
        <v>2474</v>
      </c>
      <c r="AB2479">
        <f t="shared" si="822"/>
        <v>1.4008161769972816E-4</v>
      </c>
      <c r="AC2479">
        <f t="shared" si="823"/>
        <v>4.3108159144928902E-3</v>
      </c>
      <c r="AD2479">
        <f t="shared" si="824"/>
        <v>2.6920693220883886E-6</v>
      </c>
      <c r="AE2479">
        <f t="shared" si="825"/>
        <v>2.8092588588955907E-2</v>
      </c>
      <c r="AF2479">
        <f t="shared" si="826"/>
        <v>5.9845062008159582E-3</v>
      </c>
      <c r="AG2479">
        <f t="shared" si="827"/>
        <v>8.6976454172375175E-3</v>
      </c>
      <c r="AH2479">
        <f t="shared" si="828"/>
        <v>2.1913251661567924E-2</v>
      </c>
      <c r="AI2479">
        <f t="shared" si="829"/>
        <v>6.7313588902154211E-3</v>
      </c>
      <c r="AJ2479">
        <f t="shared" si="830"/>
        <v>8.6703410860273049E-3</v>
      </c>
      <c r="AK2479">
        <f t="shared" si="831"/>
        <v>2.0868213363628052E-3</v>
      </c>
      <c r="AM2479">
        <f t="shared" si="811"/>
        <v>8.6630102782697546E-2</v>
      </c>
      <c r="AS2479" s="3">
        <v>2474</v>
      </c>
      <c r="AT2479">
        <f t="shared" si="812"/>
        <v>1.4007180672799701E-4</v>
      </c>
      <c r="AU2479">
        <f t="shared" si="813"/>
        <v>4.3015376846035703E-3</v>
      </c>
      <c r="AV2479">
        <f t="shared" si="814"/>
        <v>2.6920656985257198E-6</v>
      </c>
      <c r="AW2479">
        <f t="shared" si="815"/>
        <v>-2.7701661097709995E-2</v>
      </c>
      <c r="AX2479">
        <f t="shared" si="816"/>
        <v>5.9666347120328903E-3</v>
      </c>
      <c r="AY2479">
        <f t="shared" si="817"/>
        <v>8.6599303227155901E-3</v>
      </c>
      <c r="AZ2479">
        <f t="shared" si="818"/>
        <v>2.1674900552942401E-2</v>
      </c>
      <c r="BA2479">
        <f t="shared" si="819"/>
        <v>6.7087540428464399E-3</v>
      </c>
      <c r="BB2479">
        <f t="shared" si="820"/>
        <v>8.6328620755726608E-3</v>
      </c>
      <c r="BC2479">
        <f t="shared" si="821"/>
        <v>2.08464543855108E-3</v>
      </c>
      <c r="BF2479" s="3">
        <v>2474</v>
      </c>
    </row>
    <row r="2480" spans="1:58" x14ac:dyDescent="0.25">
      <c r="A2480" s="3">
        <v>2475</v>
      </c>
      <c r="B2480" s="7">
        <v>5.16510420012964E-5</v>
      </c>
      <c r="C2480">
        <v>4.2811635053353302E-3</v>
      </c>
      <c r="D2480" s="7">
        <v>4.7323491189832503E-6</v>
      </c>
      <c r="E2480">
        <v>0.98398903790882497</v>
      </c>
      <c r="F2480">
        <v>5.8075627577546599E-3</v>
      </c>
      <c r="G2480">
        <v>1.06021787091911E-2</v>
      </c>
      <c r="H2480">
        <v>4.8639596410162099E-3</v>
      </c>
      <c r="I2480">
        <v>5.6585280456550799E-3</v>
      </c>
      <c r="J2480">
        <v>6.2703070939399896E-3</v>
      </c>
      <c r="K2480">
        <v>1.4016153028006001E-3</v>
      </c>
      <c r="N2480" s="3">
        <v>2475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AA2480" s="3">
        <v>2475</v>
      </c>
      <c r="AB2480">
        <f t="shared" si="822"/>
        <v>5.1652375962336505E-5</v>
      </c>
      <c r="AC2480">
        <f t="shared" si="823"/>
        <v>4.2903539256559532E-3</v>
      </c>
      <c r="AD2480">
        <f t="shared" si="824"/>
        <v>4.7323603166181835E-6</v>
      </c>
      <c r="AE2480">
        <f t="shared" si="825"/>
        <v>1.6140522328497629E-2</v>
      </c>
      <c r="AF2480">
        <f t="shared" si="826"/>
        <v>5.8244922281422296E-3</v>
      </c>
      <c r="AG2480">
        <f t="shared" si="827"/>
        <v>1.0658782241884331E-2</v>
      </c>
      <c r="AH2480">
        <f t="shared" si="828"/>
        <v>4.8758271905373889E-3</v>
      </c>
      <c r="AI2480">
        <f t="shared" si="829"/>
        <v>5.6745981663016126E-3</v>
      </c>
      <c r="AJ2480">
        <f t="shared" si="830"/>
        <v>6.2900480339008929E-3</v>
      </c>
      <c r="AK2480">
        <f t="shared" si="831"/>
        <v>1.4025984843313451E-3</v>
      </c>
      <c r="AM2480">
        <f t="shared" si="811"/>
        <v>5.5213607335530344E-2</v>
      </c>
      <c r="AS2480" s="3">
        <v>2475</v>
      </c>
      <c r="AT2480">
        <f t="shared" si="812"/>
        <v>5.16510420012964E-5</v>
      </c>
      <c r="AU2480">
        <f t="shared" si="813"/>
        <v>4.2811635053353302E-3</v>
      </c>
      <c r="AV2480">
        <f t="shared" si="814"/>
        <v>4.7323491189832503E-6</v>
      </c>
      <c r="AW2480">
        <f t="shared" si="815"/>
        <v>-1.6010962091175029E-2</v>
      </c>
      <c r="AX2480">
        <f t="shared" si="816"/>
        <v>5.8075627577546599E-3</v>
      </c>
      <c r="AY2480">
        <f t="shared" si="817"/>
        <v>1.06021787091911E-2</v>
      </c>
      <c r="AZ2480">
        <f t="shared" si="818"/>
        <v>4.8639596410162099E-3</v>
      </c>
      <c r="BA2480">
        <f t="shared" si="819"/>
        <v>5.6585280456550799E-3</v>
      </c>
      <c r="BB2480">
        <f t="shared" si="820"/>
        <v>6.2703070939399896E-3</v>
      </c>
      <c r="BC2480">
        <f t="shared" si="821"/>
        <v>1.4016153028006001E-3</v>
      </c>
      <c r="BF2480" s="3">
        <v>2475</v>
      </c>
    </row>
    <row r="2481" spans="1:58" x14ac:dyDescent="0.25">
      <c r="A2481" s="3">
        <v>2476</v>
      </c>
      <c r="B2481" s="7">
        <v>7.7392532360512099E-5</v>
      </c>
      <c r="C2481">
        <v>7.6011894029368197E-3</v>
      </c>
      <c r="D2481" s="7">
        <v>2.36312693147896E-5</v>
      </c>
      <c r="E2481">
        <v>0.90181034757296996</v>
      </c>
      <c r="F2481">
        <v>1.0934791947186001E-2</v>
      </c>
      <c r="G2481">
        <v>5.4983207038310101E-3</v>
      </c>
      <c r="H2481">
        <v>3.2167994556861501E-3</v>
      </c>
      <c r="I2481">
        <v>1.10749526843841E-2</v>
      </c>
      <c r="J2481">
        <v>1.3951444992106101E-2</v>
      </c>
      <c r="K2481">
        <v>4.7949822602360898E-4</v>
      </c>
      <c r="N2481" s="3">
        <v>2476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AA2481" s="3">
        <v>2476</v>
      </c>
      <c r="AB2481">
        <f t="shared" si="822"/>
        <v>7.7395527317056909E-5</v>
      </c>
      <c r="AC2481">
        <f t="shared" si="823"/>
        <v>7.6302256768345372E-3</v>
      </c>
      <c r="AD2481">
        <f t="shared" si="824"/>
        <v>2.3631548537660279E-5</v>
      </c>
      <c r="AE2481">
        <f t="shared" si="825"/>
        <v>0.10335103870639237</v>
      </c>
      <c r="AF2481">
        <f t="shared" si="826"/>
        <v>1.0995016213604158E-2</v>
      </c>
      <c r="AG2481">
        <f t="shared" si="827"/>
        <v>5.5134921061582914E-3</v>
      </c>
      <c r="AH2481">
        <f t="shared" si="828"/>
        <v>3.2219844774913466E-3</v>
      </c>
      <c r="AI2481">
        <f t="shared" si="829"/>
        <v>1.1136736565412978E-2</v>
      </c>
      <c r="AJ2481">
        <f t="shared" si="830"/>
        <v>1.404968116205609E-2</v>
      </c>
      <c r="AK2481">
        <f t="shared" si="831"/>
        <v>4.796132220596685E-4</v>
      </c>
      <c r="AM2481">
        <f t="shared" si="811"/>
        <v>0.15647881520586415</v>
      </c>
      <c r="AS2481" s="3">
        <v>2476</v>
      </c>
      <c r="AT2481">
        <f t="shared" si="812"/>
        <v>7.7392532360512099E-5</v>
      </c>
      <c r="AU2481">
        <f t="shared" si="813"/>
        <v>7.6011894029368197E-3</v>
      </c>
      <c r="AV2481">
        <f t="shared" si="814"/>
        <v>2.36312693147896E-5</v>
      </c>
      <c r="AW2481">
        <f t="shared" si="815"/>
        <v>-9.8189652427030039E-2</v>
      </c>
      <c r="AX2481">
        <f t="shared" si="816"/>
        <v>1.0934791947186001E-2</v>
      </c>
      <c r="AY2481">
        <f t="shared" si="817"/>
        <v>5.4983207038310101E-3</v>
      </c>
      <c r="AZ2481">
        <f t="shared" si="818"/>
        <v>3.2167994556861501E-3</v>
      </c>
      <c r="BA2481">
        <f t="shared" si="819"/>
        <v>1.10749526843841E-2</v>
      </c>
      <c r="BB2481">
        <f t="shared" si="820"/>
        <v>1.3951444992106101E-2</v>
      </c>
      <c r="BC2481">
        <f t="shared" si="821"/>
        <v>4.7949822602360898E-4</v>
      </c>
      <c r="BF2481" s="3">
        <v>2476</v>
      </c>
    </row>
    <row r="2482" spans="1:58" x14ac:dyDescent="0.25">
      <c r="A2482" s="3">
        <v>2477</v>
      </c>
      <c r="B2482">
        <v>4.4951607432072898E-3</v>
      </c>
      <c r="C2482">
        <v>1.4969214998086501E-4</v>
      </c>
      <c r="D2482">
        <v>4.7102849430796E-3</v>
      </c>
      <c r="E2482">
        <v>0.69077402481636496</v>
      </c>
      <c r="F2482">
        <v>2.8818957782614199E-3</v>
      </c>
      <c r="G2482">
        <v>1.57494135353533E-3</v>
      </c>
      <c r="H2482">
        <v>4.6879293641842401E-2</v>
      </c>
      <c r="I2482">
        <v>2.57449582750734E-2</v>
      </c>
      <c r="J2482">
        <v>5.7567110291841098E-2</v>
      </c>
      <c r="K2482">
        <v>4.3822620743723601E-4</v>
      </c>
      <c r="N2482" s="3">
        <v>2477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AA2482" s="3">
        <v>2477</v>
      </c>
      <c r="AB2482">
        <f t="shared" si="822"/>
        <v>4.5052943578151733E-3</v>
      </c>
      <c r="AC2482">
        <f t="shared" si="823"/>
        <v>1.4970335496893619E-4</v>
      </c>
      <c r="AD2482">
        <f t="shared" si="824"/>
        <v>4.7214132940895642E-3</v>
      </c>
      <c r="AE2482">
        <f t="shared" si="825"/>
        <v>0.36994253501419005</v>
      </c>
      <c r="AF2482">
        <f t="shared" si="826"/>
        <v>2.8860564355428961E-3</v>
      </c>
      <c r="AG2482">
        <f t="shared" si="827"/>
        <v>1.5761828773915834E-3</v>
      </c>
      <c r="AH2482">
        <f t="shared" si="828"/>
        <v>4.8013724001063234E-2</v>
      </c>
      <c r="AI2482">
        <f t="shared" si="829"/>
        <v>2.6082159796029514E-2</v>
      </c>
      <c r="AJ2482">
        <f t="shared" si="830"/>
        <v>5.9290566748813403E-2</v>
      </c>
      <c r="AK2482">
        <f t="shared" si="831"/>
        <v>4.3832225660358424E-4</v>
      </c>
      <c r="AM2482">
        <f t="shared" si="811"/>
        <v>0.517605958136508</v>
      </c>
      <c r="AS2482" s="3">
        <v>2477</v>
      </c>
      <c r="AT2482">
        <f t="shared" si="812"/>
        <v>4.4951607432072898E-3</v>
      </c>
      <c r="AU2482">
        <f t="shared" si="813"/>
        <v>1.4969214998086501E-4</v>
      </c>
      <c r="AV2482">
        <f t="shared" si="814"/>
        <v>4.7102849430796E-3</v>
      </c>
      <c r="AW2482">
        <f t="shared" si="815"/>
        <v>-0.30922597518363504</v>
      </c>
      <c r="AX2482">
        <f t="shared" si="816"/>
        <v>2.8818957782614199E-3</v>
      </c>
      <c r="AY2482">
        <f t="shared" si="817"/>
        <v>1.57494135353533E-3</v>
      </c>
      <c r="AZ2482">
        <f t="shared" si="818"/>
        <v>4.6879293641842401E-2</v>
      </c>
      <c r="BA2482">
        <f t="shared" si="819"/>
        <v>2.57449582750734E-2</v>
      </c>
      <c r="BB2482">
        <f t="shared" si="820"/>
        <v>5.7567110291841098E-2</v>
      </c>
      <c r="BC2482">
        <f t="shared" si="821"/>
        <v>4.3822620743723601E-4</v>
      </c>
      <c r="BF2482" s="3">
        <v>2477</v>
      </c>
    </row>
    <row r="2483" spans="1:58" x14ac:dyDescent="0.25">
      <c r="A2483" s="3">
        <v>2478</v>
      </c>
      <c r="B2483" s="7">
        <v>4.1332220546885899E-5</v>
      </c>
      <c r="C2483">
        <v>1.31082838771101E-3</v>
      </c>
      <c r="D2483" s="7">
        <v>2.57036149402483E-5</v>
      </c>
      <c r="E2483">
        <v>0.98889123091504205</v>
      </c>
      <c r="F2483">
        <v>6.1401009234708396E-3</v>
      </c>
      <c r="G2483">
        <v>8.5134356872487698E-3</v>
      </c>
      <c r="H2483">
        <v>2.2345692482331398E-3</v>
      </c>
      <c r="I2483">
        <v>6.7068658485692897E-3</v>
      </c>
      <c r="J2483">
        <v>7.8891818432643007E-3</v>
      </c>
      <c r="K2483">
        <v>7.7252289701737801E-4</v>
      </c>
      <c r="N2483" s="3">
        <v>2478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AA2483" s="3">
        <v>2478</v>
      </c>
      <c r="AB2483">
        <f t="shared" si="822"/>
        <v>4.1333074746684162E-5</v>
      </c>
      <c r="AC2483">
        <f t="shared" si="823"/>
        <v>1.3116882747670814E-3</v>
      </c>
      <c r="AD2483">
        <f t="shared" si="824"/>
        <v>2.5703945283824609E-5</v>
      </c>
      <c r="AE2483">
        <f t="shared" si="825"/>
        <v>1.1170932259875983E-2</v>
      </c>
      <c r="AF2483">
        <f t="shared" si="826"/>
        <v>6.1590288625582952E-3</v>
      </c>
      <c r="AG2483">
        <f t="shared" si="827"/>
        <v>8.5498819837409087E-3</v>
      </c>
      <c r="AH2483">
        <f t="shared" si="828"/>
        <v>2.2370696236315123E-3</v>
      </c>
      <c r="AI2483">
        <f t="shared" si="829"/>
        <v>6.7294579447574158E-3</v>
      </c>
      <c r="AJ2483">
        <f t="shared" si="830"/>
        <v>7.9204660850203563E-3</v>
      </c>
      <c r="AK2483">
        <f t="shared" si="831"/>
        <v>7.7282144659804883E-4</v>
      </c>
      <c r="AM2483">
        <f t="shared" si="811"/>
        <v>4.4918383500980118E-2</v>
      </c>
      <c r="AS2483" s="3">
        <v>2478</v>
      </c>
      <c r="AT2483">
        <f t="shared" si="812"/>
        <v>4.1332220546885899E-5</v>
      </c>
      <c r="AU2483">
        <f t="shared" si="813"/>
        <v>1.31082838771101E-3</v>
      </c>
      <c r="AV2483">
        <f t="shared" si="814"/>
        <v>2.57036149402483E-5</v>
      </c>
      <c r="AW2483">
        <f t="shared" si="815"/>
        <v>-1.1108769084957948E-2</v>
      </c>
      <c r="AX2483">
        <f t="shared" si="816"/>
        <v>6.1401009234708396E-3</v>
      </c>
      <c r="AY2483">
        <f t="shared" si="817"/>
        <v>8.5134356872487698E-3</v>
      </c>
      <c r="AZ2483">
        <f t="shared" si="818"/>
        <v>2.2345692482331398E-3</v>
      </c>
      <c r="BA2483">
        <f t="shared" si="819"/>
        <v>6.7068658485692897E-3</v>
      </c>
      <c r="BB2483">
        <f t="shared" si="820"/>
        <v>7.8891818432643007E-3</v>
      </c>
      <c r="BC2483">
        <f t="shared" si="821"/>
        <v>7.7252289701737801E-4</v>
      </c>
      <c r="BF2483" s="3">
        <v>2478</v>
      </c>
    </row>
    <row r="2484" spans="1:58" x14ac:dyDescent="0.25">
      <c r="A2484" s="3">
        <v>2479</v>
      </c>
      <c r="B2484">
        <v>5.5027873454551997E-4</v>
      </c>
      <c r="C2484">
        <v>6.2806036331377604E-4</v>
      </c>
      <c r="D2484" s="7">
        <v>1.9560834113871502E-5</v>
      </c>
      <c r="E2484">
        <v>0.97929829719831896</v>
      </c>
      <c r="F2484">
        <v>2.1955958468991101E-3</v>
      </c>
      <c r="G2484">
        <v>2.37075085054719E-3</v>
      </c>
      <c r="H2484">
        <v>3.53980904407021E-2</v>
      </c>
      <c r="I2484">
        <v>1.9338736182048901E-3</v>
      </c>
      <c r="J2484">
        <v>2.2562195424114001E-2</v>
      </c>
      <c r="K2484">
        <v>2.02687234355776E-4</v>
      </c>
      <c r="N2484" s="3">
        <v>2479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AA2484" s="3">
        <v>2479</v>
      </c>
      <c r="AB2484">
        <f t="shared" si="822"/>
        <v>5.5043019345396799E-4</v>
      </c>
      <c r="AC2484">
        <f t="shared" si="823"/>
        <v>6.2825767584418185E-4</v>
      </c>
      <c r="AD2484">
        <f t="shared" si="824"/>
        <v>1.9561025429529106E-5</v>
      </c>
      <c r="AE2484">
        <f t="shared" si="825"/>
        <v>2.0918987051631956E-2</v>
      </c>
      <c r="AF2484">
        <f t="shared" si="826"/>
        <v>2.198009701340306E-3</v>
      </c>
      <c r="AG2484">
        <f t="shared" si="827"/>
        <v>2.3735655298270384E-3</v>
      </c>
      <c r="AH2484">
        <f t="shared" si="828"/>
        <v>3.6039791710724182E-2</v>
      </c>
      <c r="AI2484">
        <f t="shared" si="829"/>
        <v>1.9357459661026681E-3</v>
      </c>
      <c r="AJ2484">
        <f t="shared" si="830"/>
        <v>2.2820616179243365E-2</v>
      </c>
      <c r="AK2484">
        <f t="shared" si="831"/>
        <v>2.0270777818930588E-4</v>
      </c>
      <c r="AM2484">
        <f t="shared" si="811"/>
        <v>8.7687672811786507E-2</v>
      </c>
      <c r="AS2484" s="3">
        <v>2479</v>
      </c>
      <c r="AT2484">
        <f t="shared" si="812"/>
        <v>5.5027873454551997E-4</v>
      </c>
      <c r="AU2484">
        <f t="shared" si="813"/>
        <v>6.2806036331377604E-4</v>
      </c>
      <c r="AV2484">
        <f t="shared" si="814"/>
        <v>1.9560834113871502E-5</v>
      </c>
      <c r="AW2484">
        <f t="shared" si="815"/>
        <v>-2.0701702801681043E-2</v>
      </c>
      <c r="AX2484">
        <f t="shared" si="816"/>
        <v>2.1955958468991101E-3</v>
      </c>
      <c r="AY2484">
        <f t="shared" si="817"/>
        <v>2.37075085054719E-3</v>
      </c>
      <c r="AZ2484">
        <f t="shared" si="818"/>
        <v>3.53980904407021E-2</v>
      </c>
      <c r="BA2484">
        <f t="shared" si="819"/>
        <v>1.9338736182048901E-3</v>
      </c>
      <c r="BB2484">
        <f t="shared" si="820"/>
        <v>2.2562195424114001E-2</v>
      </c>
      <c r="BC2484">
        <f t="shared" si="821"/>
        <v>2.02687234355776E-4</v>
      </c>
      <c r="BF2484" s="3">
        <v>2479</v>
      </c>
    </row>
    <row r="2485" spans="1:58" x14ac:dyDescent="0.25">
      <c r="A2485" s="3">
        <v>2480</v>
      </c>
      <c r="B2485">
        <v>8.42582631382622E-4</v>
      </c>
      <c r="C2485" s="7">
        <v>2.43082851864936E-5</v>
      </c>
      <c r="D2485">
        <v>6.1942234276283004E-3</v>
      </c>
      <c r="E2485">
        <v>0.49966166256966399</v>
      </c>
      <c r="F2485">
        <v>1.15098824640875E-2</v>
      </c>
      <c r="G2485">
        <v>1.26512234909083E-4</v>
      </c>
      <c r="H2485">
        <v>0.21355674390283799</v>
      </c>
      <c r="I2485">
        <v>1.46880732762317E-2</v>
      </c>
      <c r="J2485">
        <v>0.16314414251263201</v>
      </c>
      <c r="K2485">
        <v>3.25744964379125E-4</v>
      </c>
      <c r="N2485" s="3">
        <v>2480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AA2485" s="3">
        <v>2480</v>
      </c>
      <c r="AB2485">
        <f t="shared" si="822"/>
        <v>8.4293780364995115E-4</v>
      </c>
      <c r="AC2485">
        <f t="shared" si="823"/>
        <v>2.4308580637666262E-5</v>
      </c>
      <c r="AD2485">
        <f t="shared" si="824"/>
        <v>6.2134872202528708E-3</v>
      </c>
      <c r="AE2485">
        <f t="shared" si="825"/>
        <v>0.69382408446838395</v>
      </c>
      <c r="AF2485">
        <f t="shared" si="826"/>
        <v>1.1576633856025325E-2</v>
      </c>
      <c r="AG2485">
        <f t="shared" si="827"/>
        <v>1.2652023825692748E-4</v>
      </c>
      <c r="AH2485">
        <f t="shared" si="828"/>
        <v>0.24023470645188841</v>
      </c>
      <c r="AI2485">
        <f t="shared" si="829"/>
        <v>1.4797011064664812E-2</v>
      </c>
      <c r="AJ2485">
        <f t="shared" si="830"/>
        <v>0.17810343659981148</v>
      </c>
      <c r="AK2485">
        <f t="shared" si="831"/>
        <v>3.257980307943937E-4</v>
      </c>
      <c r="AM2485">
        <f t="shared" si="811"/>
        <v>1.1460689243143658</v>
      </c>
      <c r="AS2485" s="3">
        <v>2480</v>
      </c>
      <c r="AT2485">
        <f t="shared" si="812"/>
        <v>8.42582631382622E-4</v>
      </c>
      <c r="AU2485">
        <f t="shared" si="813"/>
        <v>2.43082851864936E-5</v>
      </c>
      <c r="AV2485">
        <f t="shared" si="814"/>
        <v>6.1942234276283004E-3</v>
      </c>
      <c r="AW2485">
        <f t="shared" si="815"/>
        <v>-0.50033833743033607</v>
      </c>
      <c r="AX2485">
        <f t="shared" si="816"/>
        <v>1.15098824640875E-2</v>
      </c>
      <c r="AY2485">
        <f t="shared" si="817"/>
        <v>1.26512234909083E-4</v>
      </c>
      <c r="AZ2485">
        <f t="shared" si="818"/>
        <v>0.21355674390283799</v>
      </c>
      <c r="BA2485">
        <f t="shared" si="819"/>
        <v>1.46880732762317E-2</v>
      </c>
      <c r="BB2485">
        <f t="shared" si="820"/>
        <v>0.16314414251263201</v>
      </c>
      <c r="BC2485">
        <f t="shared" si="821"/>
        <v>3.25744964379125E-4</v>
      </c>
      <c r="BF2485" s="3">
        <v>2480</v>
      </c>
    </row>
    <row r="2486" spans="1:58" x14ac:dyDescent="0.25">
      <c r="A2486" s="3">
        <v>2481</v>
      </c>
      <c r="B2486">
        <v>1.23308046274935E-3</v>
      </c>
      <c r="C2486">
        <v>1.26579330514905E-3</v>
      </c>
      <c r="D2486">
        <v>1.9458958232668001E-2</v>
      </c>
      <c r="E2486">
        <v>0.87515190435212797</v>
      </c>
      <c r="F2486">
        <v>1.8817767017237301E-3</v>
      </c>
      <c r="G2486">
        <v>2.6802806938409701E-4</v>
      </c>
      <c r="H2486">
        <v>9.8988019848583707E-3</v>
      </c>
      <c r="I2486">
        <v>7.3756155725220301E-3</v>
      </c>
      <c r="J2486">
        <v>1.68865922962106E-2</v>
      </c>
      <c r="K2486" s="7">
        <v>1.3832353977105E-5</v>
      </c>
      <c r="N2486" s="3">
        <v>2481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AA2486" s="3">
        <v>2481</v>
      </c>
      <c r="AB2486">
        <f t="shared" si="822"/>
        <v>1.2338413320028539E-3</v>
      </c>
      <c r="AC2486">
        <f t="shared" si="823"/>
        <v>1.2665950981690106E-3</v>
      </c>
      <c r="AD2486">
        <f t="shared" si="824"/>
        <v>1.9650776223458788E-2</v>
      </c>
      <c r="AE2486">
        <f t="shared" si="825"/>
        <v>0.1333578027182617</v>
      </c>
      <c r="AF2486">
        <f t="shared" si="826"/>
        <v>1.883549467817034E-3</v>
      </c>
      <c r="AG2486">
        <f t="shared" si="827"/>
        <v>2.6806399532665825E-4</v>
      </c>
      <c r="AH2486">
        <f t="shared" si="828"/>
        <v>9.9481208603170775E-3</v>
      </c>
      <c r="AI2486">
        <f t="shared" si="829"/>
        <v>7.4029499130537704E-3</v>
      </c>
      <c r="AJ2486">
        <f t="shared" si="830"/>
        <v>1.7030796513071041E-2</v>
      </c>
      <c r="AK2486">
        <f t="shared" si="831"/>
        <v>1.3832449645007279E-5</v>
      </c>
      <c r="AM2486">
        <f t="shared" si="811"/>
        <v>0.19205632857112295</v>
      </c>
      <c r="AS2486" s="3">
        <v>2481</v>
      </c>
      <c r="AT2486">
        <f t="shared" si="812"/>
        <v>1.23308046274935E-3</v>
      </c>
      <c r="AU2486">
        <f t="shared" si="813"/>
        <v>1.26579330514905E-3</v>
      </c>
      <c r="AV2486">
        <f t="shared" si="814"/>
        <v>1.9458958232668001E-2</v>
      </c>
      <c r="AW2486">
        <f t="shared" si="815"/>
        <v>-0.12484809564787203</v>
      </c>
      <c r="AX2486">
        <f t="shared" si="816"/>
        <v>1.8817767017237301E-3</v>
      </c>
      <c r="AY2486">
        <f t="shared" si="817"/>
        <v>2.6802806938409701E-4</v>
      </c>
      <c r="AZ2486">
        <f t="shared" si="818"/>
        <v>9.8988019848583707E-3</v>
      </c>
      <c r="BA2486">
        <f t="shared" si="819"/>
        <v>7.3756155725220301E-3</v>
      </c>
      <c r="BB2486">
        <f t="shared" si="820"/>
        <v>1.68865922962106E-2</v>
      </c>
      <c r="BC2486">
        <f t="shared" si="821"/>
        <v>1.3832353977105E-5</v>
      </c>
      <c r="BF2486" s="3">
        <v>2481</v>
      </c>
    </row>
    <row r="2487" spans="1:58" x14ac:dyDescent="0.25">
      <c r="A2487" s="3">
        <v>2482</v>
      </c>
      <c r="B2487">
        <v>1.11428609659043E-3</v>
      </c>
      <c r="C2487">
        <v>6.0732718812824002E-3</v>
      </c>
      <c r="D2487" s="7">
        <v>5.61281233742063E-5</v>
      </c>
      <c r="E2487">
        <v>0.98546871479659104</v>
      </c>
      <c r="F2487">
        <v>1.04590387177891E-4</v>
      </c>
      <c r="G2487">
        <v>1.14319981037728E-2</v>
      </c>
      <c r="H2487">
        <v>4.8390476386457404E-3</v>
      </c>
      <c r="I2487" s="7">
        <v>4.1212871260453199E-5</v>
      </c>
      <c r="J2487">
        <v>8.8037025057518398E-3</v>
      </c>
      <c r="K2487">
        <v>9.8680831408295305E-4</v>
      </c>
      <c r="N2487" s="3">
        <v>2482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AA2487" s="3">
        <v>2482</v>
      </c>
      <c r="AB2487">
        <f t="shared" si="822"/>
        <v>1.1149073749070798E-3</v>
      </c>
      <c r="AC2487">
        <f t="shared" si="823"/>
        <v>6.0917892088657461E-3</v>
      </c>
      <c r="AD2487">
        <f t="shared" si="824"/>
        <v>5.6129698616248995E-5</v>
      </c>
      <c r="AE2487">
        <f t="shared" si="825"/>
        <v>1.4637898406614206E-2</v>
      </c>
      <c r="AF2487">
        <f t="shared" si="826"/>
        <v>1.0459585713386789E-4</v>
      </c>
      <c r="AG2487">
        <f t="shared" si="827"/>
        <v>1.1497845721686311E-2</v>
      </c>
      <c r="AH2487">
        <f t="shared" si="828"/>
        <v>4.8507937382809225E-3</v>
      </c>
      <c r="AI2487">
        <f t="shared" si="829"/>
        <v>4.1213720534178207E-5</v>
      </c>
      <c r="AJ2487">
        <f t="shared" si="830"/>
        <v>8.8426840512509132E-3</v>
      </c>
      <c r="AK2487">
        <f t="shared" si="831"/>
        <v>9.8729552995946066E-4</v>
      </c>
      <c r="AM2487">
        <f t="shared" si="811"/>
        <v>4.8225153307848927E-2</v>
      </c>
      <c r="AS2487" s="3">
        <v>2482</v>
      </c>
      <c r="AT2487">
        <f t="shared" si="812"/>
        <v>1.11428609659043E-3</v>
      </c>
      <c r="AU2487">
        <f t="shared" si="813"/>
        <v>6.0732718812824002E-3</v>
      </c>
      <c r="AV2487">
        <f t="shared" si="814"/>
        <v>5.61281233742063E-5</v>
      </c>
      <c r="AW2487">
        <f t="shared" si="815"/>
        <v>-1.4531285203408961E-2</v>
      </c>
      <c r="AX2487">
        <f t="shared" si="816"/>
        <v>1.04590387177891E-4</v>
      </c>
      <c r="AY2487">
        <f t="shared" si="817"/>
        <v>1.14319981037728E-2</v>
      </c>
      <c r="AZ2487">
        <f t="shared" si="818"/>
        <v>4.8390476386457404E-3</v>
      </c>
      <c r="BA2487">
        <f t="shared" si="819"/>
        <v>4.1212871260453199E-5</v>
      </c>
      <c r="BB2487">
        <f t="shared" si="820"/>
        <v>8.8037025057518398E-3</v>
      </c>
      <c r="BC2487">
        <f t="shared" si="821"/>
        <v>9.8680831408295305E-4</v>
      </c>
      <c r="BF2487" s="3">
        <v>2482</v>
      </c>
    </row>
    <row r="2488" spans="1:58" x14ac:dyDescent="0.25">
      <c r="A2488" s="3">
        <v>2483</v>
      </c>
      <c r="B2488">
        <v>2.6705554966949601E-3</v>
      </c>
      <c r="C2488">
        <v>2.6119010023419297E-4</v>
      </c>
      <c r="D2488">
        <v>1.8627133094581899E-4</v>
      </c>
      <c r="E2488">
        <v>0.98570174140296996</v>
      </c>
      <c r="F2488" s="7">
        <v>1.8715373945874401E-5</v>
      </c>
      <c r="G2488">
        <v>1.9934760189437399E-2</v>
      </c>
      <c r="H2488">
        <v>1.6352814479766602E-2</v>
      </c>
      <c r="I2488">
        <v>5.9067503377270504E-4</v>
      </c>
      <c r="J2488">
        <v>2.6213862136737199E-2</v>
      </c>
      <c r="K2488">
        <v>2.0321334293278999E-4</v>
      </c>
      <c r="N2488" s="3">
        <v>2483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AA2488" s="3">
        <v>2483</v>
      </c>
      <c r="AB2488">
        <f t="shared" si="822"/>
        <v>2.6741277914504023E-3</v>
      </c>
      <c r="AC2488">
        <f t="shared" si="823"/>
        <v>2.6122421630905672E-4</v>
      </c>
      <c r="AD2488">
        <f t="shared" si="824"/>
        <v>1.8628868160486177E-4</v>
      </c>
      <c r="AE2488">
        <f t="shared" si="825"/>
        <v>1.44014636460063E-2</v>
      </c>
      <c r="AF2488">
        <f t="shared" si="826"/>
        <v>1.8715549080617345E-5</v>
      </c>
      <c r="AG2488">
        <f t="shared" si="827"/>
        <v>2.0136138298017841E-2</v>
      </c>
      <c r="AH2488">
        <f t="shared" si="828"/>
        <v>1.6487997525346101E-2</v>
      </c>
      <c r="AI2488">
        <f t="shared" si="829"/>
        <v>5.9084955099587009E-4</v>
      </c>
      <c r="AJ2488">
        <f t="shared" si="830"/>
        <v>2.656357043111561E-2</v>
      </c>
      <c r="AK2488">
        <f t="shared" si="831"/>
        <v>2.0323399356190461E-4</v>
      </c>
      <c r="AM2488">
        <f t="shared" si="811"/>
        <v>8.1523609683488582E-2</v>
      </c>
      <c r="AS2488" s="3">
        <v>2483</v>
      </c>
      <c r="AT2488">
        <f t="shared" si="812"/>
        <v>2.6705554966949601E-3</v>
      </c>
      <c r="AU2488">
        <f t="shared" si="813"/>
        <v>2.6119010023419297E-4</v>
      </c>
      <c r="AV2488">
        <f t="shared" si="814"/>
        <v>1.8627133094581899E-4</v>
      </c>
      <c r="AW2488">
        <f t="shared" si="815"/>
        <v>-1.4298258597030045E-2</v>
      </c>
      <c r="AX2488">
        <f t="shared" si="816"/>
        <v>1.8715373945874401E-5</v>
      </c>
      <c r="AY2488">
        <f t="shared" si="817"/>
        <v>1.9934760189437399E-2</v>
      </c>
      <c r="AZ2488">
        <f t="shared" si="818"/>
        <v>1.6352814479766602E-2</v>
      </c>
      <c r="BA2488">
        <f t="shared" si="819"/>
        <v>5.9067503377270504E-4</v>
      </c>
      <c r="BB2488">
        <f t="shared" si="820"/>
        <v>2.6213862136737199E-2</v>
      </c>
      <c r="BC2488">
        <f t="shared" si="821"/>
        <v>2.0321334293278999E-4</v>
      </c>
      <c r="BF2488" s="3">
        <v>2483</v>
      </c>
    </row>
    <row r="2489" spans="1:58" x14ac:dyDescent="0.25">
      <c r="A2489" s="3">
        <v>2484</v>
      </c>
      <c r="B2489">
        <v>2.88873569122719E-3</v>
      </c>
      <c r="C2489">
        <v>1.43349396418296E-4</v>
      </c>
      <c r="D2489">
        <v>1.6572281610160899E-4</v>
      </c>
      <c r="E2489">
        <v>0.95987761938763105</v>
      </c>
      <c r="F2489">
        <v>5.1505197221139503E-4</v>
      </c>
      <c r="G2489">
        <v>2.4952223272408898E-3</v>
      </c>
      <c r="H2489">
        <v>1.1832713189560799E-2</v>
      </c>
      <c r="I2489">
        <v>9.8799525780548397E-4</v>
      </c>
      <c r="J2489">
        <v>6.1707083132747899E-2</v>
      </c>
      <c r="K2489">
        <v>2.7836024454798702E-4</v>
      </c>
      <c r="N2489" s="3">
        <v>2484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AA2489" s="3">
        <v>2484</v>
      </c>
      <c r="AB2489">
        <f t="shared" si="822"/>
        <v>2.8929161409245912E-3</v>
      </c>
      <c r="AC2489">
        <f t="shared" si="823"/>
        <v>1.4335967192497667E-4</v>
      </c>
      <c r="AD2489">
        <f t="shared" si="824"/>
        <v>1.657365496448269E-4</v>
      </c>
      <c r="AE2489">
        <f t="shared" si="825"/>
        <v>4.0949482451047028E-2</v>
      </c>
      <c r="AF2489">
        <f t="shared" si="826"/>
        <v>5.1518465704007276E-4</v>
      </c>
      <c r="AG2489">
        <f t="shared" si="827"/>
        <v>2.4983405827125262E-3</v>
      </c>
      <c r="AH2489">
        <f t="shared" si="828"/>
        <v>1.190327693300354E-2</v>
      </c>
      <c r="AI2489">
        <f t="shared" si="829"/>
        <v>9.8848364683071233E-4</v>
      </c>
      <c r="AJ2489">
        <f t="shared" si="830"/>
        <v>6.3693100614495998E-2</v>
      </c>
      <c r="AK2489">
        <f t="shared" si="831"/>
        <v>2.783989939518721E-4</v>
      </c>
      <c r="AM2489">
        <f t="shared" si="811"/>
        <v>0.12402828024157614</v>
      </c>
      <c r="AS2489" s="3">
        <v>2484</v>
      </c>
      <c r="AT2489">
        <f t="shared" si="812"/>
        <v>2.88873569122719E-3</v>
      </c>
      <c r="AU2489">
        <f t="shared" si="813"/>
        <v>1.43349396418296E-4</v>
      </c>
      <c r="AV2489">
        <f t="shared" si="814"/>
        <v>1.6572281610160899E-4</v>
      </c>
      <c r="AW2489">
        <f t="shared" si="815"/>
        <v>-4.0122380612368946E-2</v>
      </c>
      <c r="AX2489">
        <f t="shared" si="816"/>
        <v>5.1505197221139503E-4</v>
      </c>
      <c r="AY2489">
        <f t="shared" si="817"/>
        <v>2.4952223272408898E-3</v>
      </c>
      <c r="AZ2489">
        <f t="shared" si="818"/>
        <v>1.1832713189560799E-2</v>
      </c>
      <c r="BA2489">
        <f t="shared" si="819"/>
        <v>9.8799525780548397E-4</v>
      </c>
      <c r="BB2489">
        <f t="shared" si="820"/>
        <v>6.1707083132747899E-2</v>
      </c>
      <c r="BC2489">
        <f t="shared" si="821"/>
        <v>2.7836024454798702E-4</v>
      </c>
      <c r="BF2489" s="3">
        <v>2484</v>
      </c>
    </row>
    <row r="2490" spans="1:58" x14ac:dyDescent="0.25">
      <c r="A2490" s="3">
        <v>2485</v>
      </c>
      <c r="B2490">
        <v>2.1016737919607498E-2</v>
      </c>
      <c r="C2490">
        <v>3.89371306263481E-4</v>
      </c>
      <c r="D2490">
        <v>4.1589645618581098E-2</v>
      </c>
      <c r="E2490">
        <v>0.60893751048128997</v>
      </c>
      <c r="F2490">
        <v>3.9267954657316497E-3</v>
      </c>
      <c r="G2490">
        <v>2.3299050638104402E-3</v>
      </c>
      <c r="H2490">
        <v>2.8419755340153498E-3</v>
      </c>
      <c r="I2490">
        <v>1.4289752240892401E-2</v>
      </c>
      <c r="J2490">
        <v>8.3542288423511801E-2</v>
      </c>
      <c r="K2490" s="7">
        <v>9.1329402348716192E-6</v>
      </c>
      <c r="N2490" s="3">
        <v>2485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AA2490" s="3">
        <v>2485</v>
      </c>
      <c r="AB2490">
        <f t="shared" si="822"/>
        <v>2.1240733553457944E-2</v>
      </c>
      <c r="AC2490">
        <f t="shared" si="823"/>
        <v>3.8944713095383487E-4</v>
      </c>
      <c r="AD2490">
        <f t="shared" si="824"/>
        <v>4.2479247858967777E-2</v>
      </c>
      <c r="AE2490">
        <f t="shared" si="825"/>
        <v>0.49603962658415396</v>
      </c>
      <c r="AF2490">
        <f t="shared" si="826"/>
        <v>3.9345255700413912E-3</v>
      </c>
      <c r="AG2490">
        <f t="shared" si="827"/>
        <v>2.3326235159247476E-3</v>
      </c>
      <c r="AH2490">
        <f t="shared" si="828"/>
        <v>2.846021614208862E-3</v>
      </c>
      <c r="AI2490">
        <f t="shared" si="829"/>
        <v>1.439283393675779E-2</v>
      </c>
      <c r="AJ2490">
        <f t="shared" si="830"/>
        <v>8.7239353981876946E-2</v>
      </c>
      <c r="AK2490">
        <f t="shared" si="831"/>
        <v>9.1329819404098189E-6</v>
      </c>
      <c r="AM2490">
        <f t="shared" si="811"/>
        <v>0.67090354672828378</v>
      </c>
      <c r="AS2490" s="3">
        <v>2485</v>
      </c>
      <c r="AT2490">
        <f t="shared" si="812"/>
        <v>2.1016737919607498E-2</v>
      </c>
      <c r="AU2490">
        <f t="shared" si="813"/>
        <v>3.89371306263481E-4</v>
      </c>
      <c r="AV2490">
        <f t="shared" si="814"/>
        <v>4.1589645618581098E-2</v>
      </c>
      <c r="AW2490">
        <f t="shared" si="815"/>
        <v>-0.39106248951871003</v>
      </c>
      <c r="AX2490">
        <f t="shared" si="816"/>
        <v>3.9267954657316497E-3</v>
      </c>
      <c r="AY2490">
        <f t="shared" si="817"/>
        <v>2.3299050638104402E-3</v>
      </c>
      <c r="AZ2490">
        <f t="shared" si="818"/>
        <v>2.8419755340153498E-3</v>
      </c>
      <c r="BA2490">
        <f t="shared" si="819"/>
        <v>1.4289752240892401E-2</v>
      </c>
      <c r="BB2490">
        <f t="shared" si="820"/>
        <v>8.3542288423511801E-2</v>
      </c>
      <c r="BC2490">
        <f t="shared" si="821"/>
        <v>9.1329402348716192E-6</v>
      </c>
      <c r="BF2490" s="3">
        <v>2485</v>
      </c>
    </row>
    <row r="2491" spans="1:58" x14ac:dyDescent="0.25">
      <c r="A2491" s="3">
        <v>2486</v>
      </c>
      <c r="B2491">
        <v>5.3486592136884701E-3</v>
      </c>
      <c r="C2491">
        <v>3.5590699198949003E-4</v>
      </c>
      <c r="D2491">
        <v>7.7818189382532199E-4</v>
      </c>
      <c r="E2491">
        <v>0.995905962095193</v>
      </c>
      <c r="F2491" s="7">
        <v>7.9297648169915496E-5</v>
      </c>
      <c r="G2491">
        <v>5.7755183463094302E-3</v>
      </c>
      <c r="H2491">
        <v>4.2523279713738697E-2</v>
      </c>
      <c r="I2491">
        <v>5.2729478733173104E-4</v>
      </c>
      <c r="J2491">
        <v>3.4052614146740201E-3</v>
      </c>
      <c r="K2491" s="7">
        <v>4.5966067258812099E-5</v>
      </c>
      <c r="N2491" s="3">
        <v>2486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AA2491" s="3">
        <v>2486</v>
      </c>
      <c r="AB2491">
        <f t="shared" si="822"/>
        <v>5.3630145019578704E-3</v>
      </c>
      <c r="AC2491">
        <f t="shared" si="823"/>
        <v>3.5597034191454772E-4</v>
      </c>
      <c r="AD2491">
        <f t="shared" si="824"/>
        <v>7.7848483452739464E-4</v>
      </c>
      <c r="AE2491">
        <f t="shared" si="825"/>
        <v>4.102441422044344E-3</v>
      </c>
      <c r="AF2491">
        <f t="shared" si="826"/>
        <v>7.9300792394663831E-5</v>
      </c>
      <c r="AG2491">
        <f t="shared" si="827"/>
        <v>5.7922611490928855E-3</v>
      </c>
      <c r="AH2491">
        <f t="shared" si="828"/>
        <v>4.3453871239861663E-2</v>
      </c>
      <c r="AI2491">
        <f t="shared" si="829"/>
        <v>5.2743385611706407E-4</v>
      </c>
      <c r="AJ2491">
        <f t="shared" si="830"/>
        <v>3.4110725132821119E-3</v>
      </c>
      <c r="AK2491">
        <f t="shared" si="831"/>
        <v>4.5967123730862343E-5</v>
      </c>
      <c r="AM2491">
        <f t="shared" si="811"/>
        <v>6.3909817774923411E-2</v>
      </c>
      <c r="AS2491" s="3">
        <v>2486</v>
      </c>
      <c r="AT2491">
        <f t="shared" si="812"/>
        <v>5.3486592136884701E-3</v>
      </c>
      <c r="AU2491">
        <f t="shared" si="813"/>
        <v>3.5590699198949003E-4</v>
      </c>
      <c r="AV2491">
        <f t="shared" si="814"/>
        <v>7.7818189382532199E-4</v>
      </c>
      <c r="AW2491">
        <f t="shared" si="815"/>
        <v>-4.0940379048070019E-3</v>
      </c>
      <c r="AX2491">
        <f t="shared" si="816"/>
        <v>7.9297648169915496E-5</v>
      </c>
      <c r="AY2491">
        <f t="shared" si="817"/>
        <v>5.7755183463094302E-3</v>
      </c>
      <c r="AZ2491">
        <f t="shared" si="818"/>
        <v>4.2523279713738697E-2</v>
      </c>
      <c r="BA2491">
        <f t="shared" si="819"/>
        <v>5.2729478733173104E-4</v>
      </c>
      <c r="BB2491">
        <f t="shared" si="820"/>
        <v>3.4052614146740201E-3</v>
      </c>
      <c r="BC2491">
        <f t="shared" si="821"/>
        <v>4.5966067258812099E-5</v>
      </c>
      <c r="BF2491" s="3">
        <v>2486</v>
      </c>
    </row>
    <row r="2492" spans="1:58" x14ac:dyDescent="0.25">
      <c r="A2492" s="3">
        <v>2487</v>
      </c>
      <c r="B2492">
        <v>2.9537834483838702E-3</v>
      </c>
      <c r="C2492">
        <v>4.8746110003724001E-4</v>
      </c>
      <c r="D2492">
        <v>1.15072534676706E-3</v>
      </c>
      <c r="E2492">
        <v>0.76132178802946804</v>
      </c>
      <c r="F2492">
        <v>1.6096819326642099E-3</v>
      </c>
      <c r="G2492">
        <v>4.14074367220486E-3</v>
      </c>
      <c r="H2492">
        <v>3.45703508887183E-2</v>
      </c>
      <c r="I2492">
        <v>6.0634556831137597E-3</v>
      </c>
      <c r="J2492">
        <v>7.9205234020714096E-2</v>
      </c>
      <c r="K2492">
        <v>3.65106973128722E-4</v>
      </c>
      <c r="N2492" s="3">
        <v>2487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AA2492" s="3">
        <v>2487</v>
      </c>
      <c r="AB2492">
        <f t="shared" si="822"/>
        <v>2.958154476215604E-3</v>
      </c>
      <c r="AC2492">
        <f t="shared" si="823"/>
        <v>4.8757994782332105E-4</v>
      </c>
      <c r="AD2492">
        <f t="shared" si="824"/>
        <v>1.151387939535894E-3</v>
      </c>
      <c r="AE2492">
        <f t="shared" si="825"/>
        <v>0.27269916157409113</v>
      </c>
      <c r="AF2492">
        <f t="shared" si="826"/>
        <v>1.6109788625763204E-3</v>
      </c>
      <c r="AG2492">
        <f t="shared" si="827"/>
        <v>4.1493402904193913E-3</v>
      </c>
      <c r="AH2492">
        <f t="shared" si="828"/>
        <v>3.5182044489944685E-2</v>
      </c>
      <c r="AI2492">
        <f t="shared" si="829"/>
        <v>6.0819130787466997E-3</v>
      </c>
      <c r="AJ2492">
        <f t="shared" si="830"/>
        <v>8.2518105800778022E-2</v>
      </c>
      <c r="AK2492">
        <f t="shared" si="831"/>
        <v>3.6517364090740288E-4</v>
      </c>
      <c r="AM2492">
        <f t="shared" si="811"/>
        <v>0.40720384010103849</v>
      </c>
      <c r="AS2492" s="3">
        <v>2487</v>
      </c>
      <c r="AT2492">
        <f t="shared" si="812"/>
        <v>2.9537834483838702E-3</v>
      </c>
      <c r="AU2492">
        <f t="shared" si="813"/>
        <v>4.8746110003724001E-4</v>
      </c>
      <c r="AV2492">
        <f t="shared" si="814"/>
        <v>1.15072534676706E-3</v>
      </c>
      <c r="AW2492">
        <f t="shared" si="815"/>
        <v>-0.23867821197053196</v>
      </c>
      <c r="AX2492">
        <f t="shared" si="816"/>
        <v>1.6096819326642099E-3</v>
      </c>
      <c r="AY2492">
        <f t="shared" si="817"/>
        <v>4.14074367220486E-3</v>
      </c>
      <c r="AZ2492">
        <f t="shared" si="818"/>
        <v>3.45703508887183E-2</v>
      </c>
      <c r="BA2492">
        <f t="shared" si="819"/>
        <v>6.0634556831137597E-3</v>
      </c>
      <c r="BB2492">
        <f t="shared" si="820"/>
        <v>7.9205234020714096E-2</v>
      </c>
      <c r="BC2492">
        <f t="shared" si="821"/>
        <v>3.65106973128722E-4</v>
      </c>
      <c r="BF2492" s="3">
        <v>2487</v>
      </c>
    </row>
    <row r="2493" spans="1:58" x14ac:dyDescent="0.25">
      <c r="A2493" s="3">
        <v>2488</v>
      </c>
      <c r="B2493">
        <v>1.0116585680132401E-3</v>
      </c>
      <c r="C2493">
        <v>7.0210561999915697E-3</v>
      </c>
      <c r="D2493">
        <v>4.3109486342362402E-4</v>
      </c>
      <c r="E2493">
        <v>0.81998150976216</v>
      </c>
      <c r="F2493">
        <v>5.5171864226203997E-4</v>
      </c>
      <c r="G2493">
        <v>4.8810730204095501E-2</v>
      </c>
      <c r="H2493">
        <v>5.25907486739068E-3</v>
      </c>
      <c r="I2493">
        <v>1.9396310460647001E-3</v>
      </c>
      <c r="J2493">
        <v>9.4768368487519294E-2</v>
      </c>
      <c r="K2493" s="7">
        <v>5.0722004558016297E-5</v>
      </c>
      <c r="N2493" s="3">
        <v>2488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AA2493" s="3">
        <v>2488</v>
      </c>
      <c r="AB2493">
        <f t="shared" si="822"/>
        <v>1.0121706399327636E-3</v>
      </c>
      <c r="AC2493">
        <f t="shared" si="823"/>
        <v>7.0458197942043898E-3</v>
      </c>
      <c r="AD2493">
        <f t="shared" si="824"/>
        <v>4.3118781152819309E-4</v>
      </c>
      <c r="AE2493">
        <f t="shared" si="825"/>
        <v>0.19847348804860895</v>
      </c>
      <c r="AF2493">
        <f t="shared" si="826"/>
        <v>5.5187089499513279E-4</v>
      </c>
      <c r="AG2493">
        <f t="shared" si="827"/>
        <v>5.0042214371563837E-2</v>
      </c>
      <c r="AH2493">
        <f t="shared" si="828"/>
        <v>5.2729524786022377E-3</v>
      </c>
      <c r="AI2493">
        <f t="shared" si="829"/>
        <v>1.9415145663123916E-3</v>
      </c>
      <c r="AJ2493">
        <f t="shared" si="830"/>
        <v>9.9564421608278178E-2</v>
      </c>
      <c r="AK2493">
        <f t="shared" si="831"/>
        <v>5.0723290962396384E-5</v>
      </c>
      <c r="AM2493">
        <f t="shared" si="811"/>
        <v>0.36438636350498843</v>
      </c>
      <c r="AS2493" s="3">
        <v>2488</v>
      </c>
      <c r="AT2493">
        <f t="shared" si="812"/>
        <v>1.0116585680132401E-3</v>
      </c>
      <c r="AU2493">
        <f t="shared" si="813"/>
        <v>7.0210561999915697E-3</v>
      </c>
      <c r="AV2493">
        <f t="shared" si="814"/>
        <v>4.3109486342362402E-4</v>
      </c>
      <c r="AW2493">
        <f t="shared" si="815"/>
        <v>-0.18001849023784</v>
      </c>
      <c r="AX2493">
        <f t="shared" si="816"/>
        <v>5.5171864226203997E-4</v>
      </c>
      <c r="AY2493">
        <f t="shared" si="817"/>
        <v>4.8810730204095501E-2</v>
      </c>
      <c r="AZ2493">
        <f t="shared" si="818"/>
        <v>5.25907486739068E-3</v>
      </c>
      <c r="BA2493">
        <f t="shared" si="819"/>
        <v>1.9396310460647001E-3</v>
      </c>
      <c r="BB2493">
        <f t="shared" si="820"/>
        <v>9.4768368487519294E-2</v>
      </c>
      <c r="BC2493">
        <f t="shared" si="821"/>
        <v>5.0722004558016297E-5</v>
      </c>
      <c r="BF2493" s="3">
        <v>2488</v>
      </c>
    </row>
    <row r="2494" spans="1:58" x14ac:dyDescent="0.25">
      <c r="A2494" s="3">
        <v>2489</v>
      </c>
      <c r="B2494">
        <v>7.0159605698096698E-3</v>
      </c>
      <c r="C2494">
        <v>1.41083512843676E-3</v>
      </c>
      <c r="D2494">
        <v>9.7242560322459995E-2</v>
      </c>
      <c r="E2494">
        <v>0.932536904891894</v>
      </c>
      <c r="F2494">
        <v>1.2924104252263599E-2</v>
      </c>
      <c r="G2494">
        <v>8.3745397834563296E-4</v>
      </c>
      <c r="H2494">
        <v>7.9845811221497401E-4</v>
      </c>
      <c r="I2494">
        <v>1.05848793329092E-2</v>
      </c>
      <c r="J2494">
        <v>5.7970886416233103E-2</v>
      </c>
      <c r="K2494" s="7">
        <v>2.4467990358183198E-6</v>
      </c>
      <c r="N2494" s="3">
        <v>2489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AA2494" s="3">
        <v>2489</v>
      </c>
      <c r="AB2494">
        <f t="shared" si="822"/>
        <v>7.0406881475171589E-3</v>
      </c>
      <c r="AC2494">
        <f t="shared" si="823"/>
        <v>1.4118312933764762E-3</v>
      </c>
      <c r="AD2494">
        <f t="shared" si="824"/>
        <v>0.10230137773137195</v>
      </c>
      <c r="AE2494">
        <f t="shared" si="825"/>
        <v>6.9846551955711877E-2</v>
      </c>
      <c r="AF2494">
        <f t="shared" si="826"/>
        <v>1.3008347117176789E-2</v>
      </c>
      <c r="AG2494">
        <f t="shared" si="827"/>
        <v>8.3780483882860851E-4</v>
      </c>
      <c r="AH2494">
        <f t="shared" si="828"/>
        <v>7.9877704967693496E-4</v>
      </c>
      <c r="AI2494">
        <f t="shared" si="829"/>
        <v>1.0641297641985521E-2</v>
      </c>
      <c r="AJ2494">
        <f t="shared" si="830"/>
        <v>5.971909874347902E-2</v>
      </c>
      <c r="AK2494">
        <f t="shared" si="831"/>
        <v>2.4468020292444292E-6</v>
      </c>
      <c r="AM2494">
        <f t="shared" si="811"/>
        <v>0.26560822132115358</v>
      </c>
      <c r="AS2494" s="3">
        <v>2489</v>
      </c>
      <c r="AT2494">
        <f t="shared" si="812"/>
        <v>7.0159605698096698E-3</v>
      </c>
      <c r="AU2494">
        <f t="shared" si="813"/>
        <v>1.41083512843676E-3</v>
      </c>
      <c r="AV2494">
        <f t="shared" si="814"/>
        <v>9.7242560322459995E-2</v>
      </c>
      <c r="AW2494">
        <f t="shared" si="815"/>
        <v>-6.7463095108105997E-2</v>
      </c>
      <c r="AX2494">
        <f t="shared" si="816"/>
        <v>1.2924104252263599E-2</v>
      </c>
      <c r="AY2494">
        <f t="shared" si="817"/>
        <v>8.3745397834563296E-4</v>
      </c>
      <c r="AZ2494">
        <f t="shared" si="818"/>
        <v>7.9845811221497401E-4</v>
      </c>
      <c r="BA2494">
        <f t="shared" si="819"/>
        <v>1.05848793329092E-2</v>
      </c>
      <c r="BB2494">
        <f t="shared" si="820"/>
        <v>5.7970886416233103E-2</v>
      </c>
      <c r="BC2494">
        <f t="shared" si="821"/>
        <v>2.4467990358183198E-6</v>
      </c>
      <c r="BF2494" s="3">
        <v>2489</v>
      </c>
    </row>
    <row r="2495" spans="1:58" x14ac:dyDescent="0.25">
      <c r="A2495" s="3">
        <v>2490</v>
      </c>
      <c r="B2495">
        <v>7.1249991154433596E-3</v>
      </c>
      <c r="C2495">
        <v>1.25498696497557E-3</v>
      </c>
      <c r="D2495">
        <v>2.2216326945440399E-4</v>
      </c>
      <c r="E2495">
        <v>0.97657912129371705</v>
      </c>
      <c r="F2495">
        <v>3.1702651257862102E-4</v>
      </c>
      <c r="G2495">
        <v>1.16108926361203E-2</v>
      </c>
      <c r="H2495">
        <v>3.80957214880163E-2</v>
      </c>
      <c r="I2495">
        <v>1.8208821770148501E-3</v>
      </c>
      <c r="J2495">
        <v>3.2867102825852698E-3</v>
      </c>
      <c r="K2495" s="7">
        <v>9.2561120600665695E-5</v>
      </c>
      <c r="N2495" s="3">
        <v>2490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AA2495" s="3">
        <v>2490</v>
      </c>
      <c r="AB2495">
        <f t="shared" si="822"/>
        <v>7.1505031379366264E-3</v>
      </c>
      <c r="AC2495">
        <f t="shared" si="823"/>
        <v>1.2557751206024438E-3</v>
      </c>
      <c r="AD2495">
        <f t="shared" si="824"/>
        <v>2.2218795136928114E-4</v>
      </c>
      <c r="AE2495">
        <f t="shared" si="825"/>
        <v>2.3699506557391829E-2</v>
      </c>
      <c r="AF2495">
        <f t="shared" si="826"/>
        <v>3.1707677610695568E-4</v>
      </c>
      <c r="AG2495">
        <f t="shared" si="827"/>
        <v>1.1678825402022086E-2</v>
      </c>
      <c r="AH2495">
        <f t="shared" si="828"/>
        <v>3.884033585343686E-2</v>
      </c>
      <c r="AI2495">
        <f t="shared" si="829"/>
        <v>1.8225419981646371E-3</v>
      </c>
      <c r="AJ2495">
        <f t="shared" si="830"/>
        <v>3.2921233789333982E-3</v>
      </c>
      <c r="AK2495">
        <f t="shared" si="831"/>
        <v>9.2565404645514394E-5</v>
      </c>
      <c r="AM2495">
        <f t="shared" si="811"/>
        <v>8.8371441580609611E-2</v>
      </c>
      <c r="AS2495" s="3">
        <v>2490</v>
      </c>
      <c r="AT2495">
        <f t="shared" si="812"/>
        <v>7.1249991154433596E-3</v>
      </c>
      <c r="AU2495">
        <f t="shared" si="813"/>
        <v>1.25498696497557E-3</v>
      </c>
      <c r="AV2495">
        <f t="shared" si="814"/>
        <v>2.2216326945440399E-4</v>
      </c>
      <c r="AW2495">
        <f t="shared" si="815"/>
        <v>-2.3420878706282955E-2</v>
      </c>
      <c r="AX2495">
        <f t="shared" si="816"/>
        <v>3.1702651257862102E-4</v>
      </c>
      <c r="AY2495">
        <f t="shared" si="817"/>
        <v>1.16108926361203E-2</v>
      </c>
      <c r="AZ2495">
        <f t="shared" si="818"/>
        <v>3.80957214880163E-2</v>
      </c>
      <c r="BA2495">
        <f t="shared" si="819"/>
        <v>1.8208821770148501E-3</v>
      </c>
      <c r="BB2495">
        <f t="shared" si="820"/>
        <v>3.2867102825852698E-3</v>
      </c>
      <c r="BC2495">
        <f t="shared" si="821"/>
        <v>9.2561120600665695E-5</v>
      </c>
      <c r="BF2495" s="3">
        <v>2490</v>
      </c>
    </row>
    <row r="2496" spans="1:58" x14ac:dyDescent="0.25">
      <c r="A2496" s="3">
        <v>2491</v>
      </c>
      <c r="B2496">
        <v>2.6420856023966701E-3</v>
      </c>
      <c r="C2496">
        <v>6.2700986024356803E-3</v>
      </c>
      <c r="D2496">
        <v>1.04941981673687E-4</v>
      </c>
      <c r="E2496">
        <v>0.98413549100615005</v>
      </c>
      <c r="F2496">
        <v>3.9057861615076298E-3</v>
      </c>
      <c r="G2496">
        <v>2.0863964588176201E-2</v>
      </c>
      <c r="H2496">
        <v>1.61203770814589E-2</v>
      </c>
      <c r="I2496" s="7">
        <v>8.5225872349030101E-5</v>
      </c>
      <c r="J2496">
        <v>3.0758720555159901E-3</v>
      </c>
      <c r="K2496">
        <v>1.54337942679063E-2</v>
      </c>
      <c r="N2496" s="3">
        <v>2491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AA2496" s="3">
        <v>2491</v>
      </c>
      <c r="AB2496">
        <f t="shared" si="822"/>
        <v>2.6455820705652026E-3</v>
      </c>
      <c r="AC2496">
        <f t="shared" si="823"/>
        <v>6.2898382268639285E-3</v>
      </c>
      <c r="AD2496">
        <f t="shared" si="824"/>
        <v>1.0494748846868114E-4</v>
      </c>
      <c r="AE2496">
        <f t="shared" si="825"/>
        <v>1.5991697296906627E-2</v>
      </c>
      <c r="AF2496">
        <f t="shared" si="826"/>
        <v>3.9134336637778747E-3</v>
      </c>
      <c r="AG2496">
        <f t="shared" si="827"/>
        <v>2.1084692670824377E-2</v>
      </c>
      <c r="AH2496">
        <f t="shared" si="828"/>
        <v>1.6251723845727518E-2</v>
      </c>
      <c r="AI2496">
        <f t="shared" si="829"/>
        <v>8.5229504280065059E-5</v>
      </c>
      <c r="AJ2496">
        <f t="shared" si="830"/>
        <v>3.0806122726634894E-3</v>
      </c>
      <c r="AK2496">
        <f t="shared" si="831"/>
        <v>1.5554135086715635E-2</v>
      </c>
      <c r="AM2496">
        <f t="shared" si="811"/>
        <v>8.5001892126793391E-2</v>
      </c>
      <c r="AS2496" s="3">
        <v>2491</v>
      </c>
      <c r="AT2496">
        <f t="shared" si="812"/>
        <v>2.6420856023966701E-3</v>
      </c>
      <c r="AU2496">
        <f t="shared" si="813"/>
        <v>6.2700986024356803E-3</v>
      </c>
      <c r="AV2496">
        <f t="shared" si="814"/>
        <v>1.04941981673687E-4</v>
      </c>
      <c r="AW2496">
        <f t="shared" si="815"/>
        <v>-1.5864508993849946E-2</v>
      </c>
      <c r="AX2496">
        <f t="shared" si="816"/>
        <v>3.9057861615076298E-3</v>
      </c>
      <c r="AY2496">
        <f t="shared" si="817"/>
        <v>2.0863964588176201E-2</v>
      </c>
      <c r="AZ2496">
        <f t="shared" si="818"/>
        <v>1.61203770814589E-2</v>
      </c>
      <c r="BA2496">
        <f t="shared" si="819"/>
        <v>8.5225872349030101E-5</v>
      </c>
      <c r="BB2496">
        <f t="shared" si="820"/>
        <v>3.0758720555159901E-3</v>
      </c>
      <c r="BC2496">
        <f t="shared" si="821"/>
        <v>1.54337942679063E-2</v>
      </c>
      <c r="BF2496" s="3">
        <v>2491</v>
      </c>
    </row>
    <row r="2497" spans="1:58" x14ac:dyDescent="0.25">
      <c r="A2497" s="3">
        <v>2492</v>
      </c>
      <c r="B2497">
        <v>8.0218308070298897E-3</v>
      </c>
      <c r="C2497">
        <v>4.4974765801825698E-4</v>
      </c>
      <c r="D2497">
        <v>2.0701488131894801E-3</v>
      </c>
      <c r="E2497">
        <v>0.98700731771666705</v>
      </c>
      <c r="F2497">
        <v>3.8429712261861498E-3</v>
      </c>
      <c r="G2497">
        <v>3.25777107104672E-4</v>
      </c>
      <c r="H2497">
        <v>3.44833467185087E-3</v>
      </c>
      <c r="I2497">
        <v>1.5161833938212401E-3</v>
      </c>
      <c r="J2497">
        <v>0.121859450155962</v>
      </c>
      <c r="K2497" s="7">
        <v>5.7778631076683296E-6</v>
      </c>
      <c r="N2497" s="3">
        <v>2492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AA2497" s="3">
        <v>2492</v>
      </c>
      <c r="AB2497">
        <f t="shared" si="822"/>
        <v>8.0541788013440956E-3</v>
      </c>
      <c r="AC2497">
        <f t="shared" si="823"/>
        <v>4.49848824830415E-4</v>
      </c>
      <c r="AD2497">
        <f t="shared" si="824"/>
        <v>2.0722945330615534E-3</v>
      </c>
      <c r="AE2497">
        <f t="shared" si="825"/>
        <v>1.3077825476173153E-2</v>
      </c>
      <c r="AF2497">
        <f t="shared" si="826"/>
        <v>3.8503744130180123E-3</v>
      </c>
      <c r="AG2497">
        <f t="shared" si="827"/>
        <v>3.2583018399424566E-4</v>
      </c>
      <c r="AH2497">
        <f t="shared" si="828"/>
        <v>3.4542938813652874E-3</v>
      </c>
      <c r="AI2497">
        <f t="shared" si="829"/>
        <v>1.5173339629926928E-3</v>
      </c>
      <c r="AJ2497">
        <f t="shared" si="830"/>
        <v>0.12994861860936596</v>
      </c>
      <c r="AK2497">
        <f t="shared" si="831"/>
        <v>5.7778797995408545E-6</v>
      </c>
      <c r="AM2497">
        <f t="shared" si="811"/>
        <v>0.16275637656594497</v>
      </c>
      <c r="AS2497" s="3">
        <v>2492</v>
      </c>
      <c r="AT2497">
        <f t="shared" si="812"/>
        <v>8.0218308070298897E-3</v>
      </c>
      <c r="AU2497">
        <f t="shared" si="813"/>
        <v>4.4974765801825698E-4</v>
      </c>
      <c r="AV2497">
        <f t="shared" si="814"/>
        <v>2.0701488131894801E-3</v>
      </c>
      <c r="AW2497">
        <f t="shared" si="815"/>
        <v>-1.2992682283332946E-2</v>
      </c>
      <c r="AX2497">
        <f t="shared" si="816"/>
        <v>3.8429712261861498E-3</v>
      </c>
      <c r="AY2497">
        <f t="shared" si="817"/>
        <v>3.25777107104672E-4</v>
      </c>
      <c r="AZ2497">
        <f t="shared" si="818"/>
        <v>3.44833467185087E-3</v>
      </c>
      <c r="BA2497">
        <f t="shared" si="819"/>
        <v>1.5161833938212401E-3</v>
      </c>
      <c r="BB2497">
        <f t="shared" si="820"/>
        <v>0.121859450155962</v>
      </c>
      <c r="BC2497">
        <f t="shared" si="821"/>
        <v>5.7778631076683296E-6</v>
      </c>
      <c r="BF2497" s="3">
        <v>2492</v>
      </c>
    </row>
    <row r="2498" spans="1:58" x14ac:dyDescent="0.25">
      <c r="A2498" s="3">
        <v>2493</v>
      </c>
      <c r="B2498">
        <v>2.2019611204706201E-4</v>
      </c>
      <c r="C2498">
        <v>1.5959890064834799E-3</v>
      </c>
      <c r="D2498" s="7">
        <v>1.5368577965755901E-6</v>
      </c>
      <c r="E2498">
        <v>0.99280448265841603</v>
      </c>
      <c r="F2498">
        <v>3.1165356229861901E-3</v>
      </c>
      <c r="G2498">
        <v>8.7671884600331908E-3</v>
      </c>
      <c r="H2498">
        <v>1.3369345626335599E-2</v>
      </c>
      <c r="I2498">
        <v>2.9333302102024702E-4</v>
      </c>
      <c r="J2498">
        <v>5.0045793391132101E-3</v>
      </c>
      <c r="K2498">
        <v>1.7041292079719699E-3</v>
      </c>
      <c r="N2498" s="3">
        <v>2493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AA2498" s="3">
        <v>2493</v>
      </c>
      <c r="AB2498">
        <f t="shared" si="822"/>
        <v>2.2022035877034593E-4</v>
      </c>
      <c r="AC2498">
        <f t="shared" si="823"/>
        <v>1.597263953652924E-3</v>
      </c>
      <c r="AD2498">
        <f t="shared" si="824"/>
        <v>1.5368589775473468E-6</v>
      </c>
      <c r="AE2498">
        <f t="shared" si="825"/>
        <v>7.2215299343100199E-3</v>
      </c>
      <c r="AF2498">
        <f t="shared" si="826"/>
        <v>3.1214021338642137E-3</v>
      </c>
      <c r="AG2498">
        <f t="shared" si="827"/>
        <v>8.8058463700886342E-3</v>
      </c>
      <c r="AH2498">
        <f t="shared" si="828"/>
        <v>1.3459519943853844E-2</v>
      </c>
      <c r="AI2498">
        <f t="shared" si="829"/>
        <v>2.9337605156586175E-4</v>
      </c>
      <c r="AJ2498">
        <f t="shared" si="830"/>
        <v>5.0171441850027157E-3</v>
      </c>
      <c r="AK2498">
        <f t="shared" si="831"/>
        <v>1.7055828878909988E-3</v>
      </c>
      <c r="AM2498">
        <f t="shared" si="811"/>
        <v>4.1443422677977106E-2</v>
      </c>
      <c r="AS2498" s="3">
        <v>2493</v>
      </c>
      <c r="AT2498">
        <f t="shared" si="812"/>
        <v>2.2019611204706201E-4</v>
      </c>
      <c r="AU2498">
        <f t="shared" si="813"/>
        <v>1.5959890064834799E-3</v>
      </c>
      <c r="AV2498">
        <f t="shared" si="814"/>
        <v>1.5368577965755901E-6</v>
      </c>
      <c r="AW2498">
        <f t="shared" si="815"/>
        <v>-7.1955173415839679E-3</v>
      </c>
      <c r="AX2498">
        <f t="shared" si="816"/>
        <v>3.1165356229861901E-3</v>
      </c>
      <c r="AY2498">
        <f t="shared" si="817"/>
        <v>8.7671884600331908E-3</v>
      </c>
      <c r="AZ2498">
        <f t="shared" si="818"/>
        <v>1.3369345626335599E-2</v>
      </c>
      <c r="BA2498">
        <f t="shared" si="819"/>
        <v>2.9333302102024702E-4</v>
      </c>
      <c r="BB2498">
        <f t="shared" si="820"/>
        <v>5.0045793391132101E-3</v>
      </c>
      <c r="BC2498">
        <f t="shared" si="821"/>
        <v>1.7041292079719699E-3</v>
      </c>
      <c r="BF2498" s="3">
        <v>2493</v>
      </c>
    </row>
    <row r="2499" spans="1:58" x14ac:dyDescent="0.25">
      <c r="A2499" s="3">
        <v>2494</v>
      </c>
      <c r="B2499">
        <v>1.5301158556695499E-4</v>
      </c>
      <c r="C2499">
        <v>1.96481021207866E-2</v>
      </c>
      <c r="D2499" s="7">
        <v>3.25896604628153E-6</v>
      </c>
      <c r="E2499">
        <v>0.97715825835413195</v>
      </c>
      <c r="F2499">
        <v>3.1562341410656001E-3</v>
      </c>
      <c r="G2499">
        <v>2.2715680477756899E-2</v>
      </c>
      <c r="H2499">
        <v>1.8009577706366599E-3</v>
      </c>
      <c r="I2499">
        <v>1.16886137182859E-3</v>
      </c>
      <c r="J2499">
        <v>8.1483831705381708E-3</v>
      </c>
      <c r="K2499">
        <v>8.1960143479608803E-3</v>
      </c>
      <c r="N2499" s="3">
        <v>2494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AA2499" s="3">
        <v>2494</v>
      </c>
      <c r="AB2499">
        <f t="shared" si="822"/>
        <v>1.5302329303383509E-4</v>
      </c>
      <c r="AC2499">
        <f t="shared" si="823"/>
        <v>1.984369230253788E-2</v>
      </c>
      <c r="AD2499">
        <f t="shared" si="824"/>
        <v>3.2589713566903618E-6</v>
      </c>
      <c r="AE2499">
        <f t="shared" si="825"/>
        <v>2.3106656071538084E-2</v>
      </c>
      <c r="AF2499">
        <f t="shared" si="826"/>
        <v>3.1612255535202094E-3</v>
      </c>
      <c r="AG2499">
        <f t="shared" si="827"/>
        <v>2.2977656458335848E-2</v>
      </c>
      <c r="AH2499">
        <f t="shared" si="828"/>
        <v>1.8025814448211347E-3</v>
      </c>
      <c r="AI2499">
        <f t="shared" si="829"/>
        <v>1.1695450230628014E-3</v>
      </c>
      <c r="AJ2499">
        <f t="shared" si="830"/>
        <v>8.1817626944497897E-3</v>
      </c>
      <c r="AK2499">
        <f t="shared" si="831"/>
        <v>8.2297863305813446E-3</v>
      </c>
      <c r="AM2499">
        <f t="shared" si="811"/>
        <v>8.8629188143237614E-2</v>
      </c>
      <c r="AS2499" s="3">
        <v>2494</v>
      </c>
      <c r="AT2499">
        <f t="shared" si="812"/>
        <v>1.5301158556695499E-4</v>
      </c>
      <c r="AU2499">
        <f t="shared" si="813"/>
        <v>1.96481021207866E-2</v>
      </c>
      <c r="AV2499">
        <f t="shared" si="814"/>
        <v>3.25896604628153E-6</v>
      </c>
      <c r="AW2499">
        <f t="shared" si="815"/>
        <v>-2.2841741645868052E-2</v>
      </c>
      <c r="AX2499">
        <f t="shared" si="816"/>
        <v>3.1562341410656001E-3</v>
      </c>
      <c r="AY2499">
        <f t="shared" si="817"/>
        <v>2.2715680477756899E-2</v>
      </c>
      <c r="AZ2499">
        <f t="shared" si="818"/>
        <v>1.8009577706366599E-3</v>
      </c>
      <c r="BA2499">
        <f t="shared" si="819"/>
        <v>1.16886137182859E-3</v>
      </c>
      <c r="BB2499">
        <f t="shared" si="820"/>
        <v>8.1483831705381708E-3</v>
      </c>
      <c r="BC2499">
        <f t="shared" si="821"/>
        <v>8.1960143479608803E-3</v>
      </c>
      <c r="BF2499" s="3">
        <v>2494</v>
      </c>
    </row>
    <row r="2500" spans="1:58" x14ac:dyDescent="0.25">
      <c r="A2500" s="3">
        <v>2495</v>
      </c>
      <c r="B2500">
        <v>5.8845408186573704E-4</v>
      </c>
      <c r="C2500">
        <v>5.8265471982899804E-3</v>
      </c>
      <c r="D2500">
        <v>1.18860232762594E-4</v>
      </c>
      <c r="E2500">
        <v>0.94529552663646799</v>
      </c>
      <c r="F2500">
        <v>1.8788501714423901E-3</v>
      </c>
      <c r="G2500">
        <v>1.73938591280908E-3</v>
      </c>
      <c r="H2500">
        <v>1.1104565545425601E-2</v>
      </c>
      <c r="I2500">
        <v>1.4549479237862201E-3</v>
      </c>
      <c r="J2500">
        <v>1.8014399828622601E-2</v>
      </c>
      <c r="K2500">
        <v>5.0467578990466403E-4</v>
      </c>
      <c r="N2500" s="3">
        <v>2495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AA2500" s="3">
        <v>2495</v>
      </c>
      <c r="AB2500">
        <f t="shared" si="822"/>
        <v>5.8862728892186179E-4</v>
      </c>
      <c r="AC2500">
        <f t="shared" si="823"/>
        <v>5.8435877483691868E-3</v>
      </c>
      <c r="AD2500">
        <f t="shared" si="824"/>
        <v>1.1886729719989975E-4</v>
      </c>
      <c r="AE2500">
        <f t="shared" si="825"/>
        <v>5.6257673777727994E-2</v>
      </c>
      <c r="AF2500">
        <f t="shared" si="826"/>
        <v>1.8806174243750182E-3</v>
      </c>
      <c r="AG2500">
        <f t="shared" si="827"/>
        <v>1.7409004009269194E-3</v>
      </c>
      <c r="AH2500">
        <f t="shared" si="828"/>
        <v>1.1166681508664083E-2</v>
      </c>
      <c r="AI2500">
        <f t="shared" si="829"/>
        <v>1.4560073882851395E-3</v>
      </c>
      <c r="AJ2500">
        <f t="shared" si="830"/>
        <v>1.8178634511786841E-2</v>
      </c>
      <c r="AK2500">
        <f t="shared" si="831"/>
        <v>5.0480318159391358E-4</v>
      </c>
      <c r="AM2500">
        <f t="shared" si="811"/>
        <v>9.7736400527850861E-2</v>
      </c>
      <c r="AS2500" s="3">
        <v>2495</v>
      </c>
      <c r="AT2500">
        <f t="shared" si="812"/>
        <v>5.8845408186573704E-4</v>
      </c>
      <c r="AU2500">
        <f t="shared" si="813"/>
        <v>5.8265471982899804E-3</v>
      </c>
      <c r="AV2500">
        <f t="shared" si="814"/>
        <v>1.18860232762594E-4</v>
      </c>
      <c r="AW2500">
        <f t="shared" si="815"/>
        <v>-5.4704473363532014E-2</v>
      </c>
      <c r="AX2500">
        <f t="shared" si="816"/>
        <v>1.8788501714423901E-3</v>
      </c>
      <c r="AY2500">
        <f t="shared" si="817"/>
        <v>1.73938591280908E-3</v>
      </c>
      <c r="AZ2500">
        <f t="shared" si="818"/>
        <v>1.1104565545425601E-2</v>
      </c>
      <c r="BA2500">
        <f t="shared" si="819"/>
        <v>1.4549479237862201E-3</v>
      </c>
      <c r="BB2500">
        <f t="shared" si="820"/>
        <v>1.8014399828622601E-2</v>
      </c>
      <c r="BC2500">
        <f t="shared" si="821"/>
        <v>5.0467578990466403E-4</v>
      </c>
      <c r="BF2500" s="3">
        <v>2495</v>
      </c>
    </row>
    <row r="2501" spans="1:58" x14ac:dyDescent="0.25">
      <c r="A2501" s="3">
        <v>2496</v>
      </c>
      <c r="B2501">
        <v>1.7022195121401299E-2</v>
      </c>
      <c r="C2501">
        <v>7.7383606401481998E-3</v>
      </c>
      <c r="D2501" s="7">
        <v>4.68050179397741E-5</v>
      </c>
      <c r="E2501">
        <v>0.95241622477182197</v>
      </c>
      <c r="F2501">
        <v>1.4927798387728501E-3</v>
      </c>
      <c r="G2501">
        <v>3.7067919578261298E-2</v>
      </c>
      <c r="H2501">
        <v>8.9108513354344901E-3</v>
      </c>
      <c r="I2501">
        <v>2.6745106843382698E-3</v>
      </c>
      <c r="J2501">
        <v>4.8977346522098997E-3</v>
      </c>
      <c r="K2501">
        <v>1.8083328454680399E-4</v>
      </c>
      <c r="N2501" s="3">
        <v>2496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AA2501" s="3">
        <v>2496</v>
      </c>
      <c r="AB2501">
        <f t="shared" si="822"/>
        <v>1.716873805366485E-2</v>
      </c>
      <c r="AC2501">
        <f t="shared" si="823"/>
        <v>7.7684571183214198E-3</v>
      </c>
      <c r="AD2501">
        <f t="shared" si="824"/>
        <v>4.6806113328776002E-5</v>
      </c>
      <c r="AE2501">
        <f t="shared" si="825"/>
        <v>4.8753128844835035E-2</v>
      </c>
      <c r="AF2501">
        <f t="shared" si="826"/>
        <v>1.4938951446719765E-3</v>
      </c>
      <c r="AG2501">
        <f t="shared" si="827"/>
        <v>3.7772398828382424E-2</v>
      </c>
      <c r="AH2501">
        <f t="shared" si="828"/>
        <v>8.9507904089852538E-3</v>
      </c>
      <c r="AI2501">
        <f t="shared" si="829"/>
        <v>2.6780935777889169E-3</v>
      </c>
      <c r="AJ2501">
        <f t="shared" si="830"/>
        <v>4.9097678609587372E-3</v>
      </c>
      <c r="AK2501">
        <f t="shared" si="831"/>
        <v>1.8084963685655736E-4</v>
      </c>
      <c r="AM2501">
        <f t="shared" si="811"/>
        <v>0.12972292558779394</v>
      </c>
      <c r="AS2501" s="3">
        <v>2496</v>
      </c>
      <c r="AT2501">
        <f t="shared" si="812"/>
        <v>1.7022195121401299E-2</v>
      </c>
      <c r="AU2501">
        <f t="shared" si="813"/>
        <v>7.7383606401481998E-3</v>
      </c>
      <c r="AV2501">
        <f t="shared" si="814"/>
        <v>4.68050179397741E-5</v>
      </c>
      <c r="AW2501">
        <f t="shared" si="815"/>
        <v>-4.7583775228178027E-2</v>
      </c>
      <c r="AX2501">
        <f t="shared" si="816"/>
        <v>1.4927798387728501E-3</v>
      </c>
      <c r="AY2501">
        <f t="shared" si="817"/>
        <v>3.7067919578261298E-2</v>
      </c>
      <c r="AZ2501">
        <f t="shared" si="818"/>
        <v>8.9108513354344901E-3</v>
      </c>
      <c r="BA2501">
        <f t="shared" si="819"/>
        <v>2.6745106843382698E-3</v>
      </c>
      <c r="BB2501">
        <f t="shared" si="820"/>
        <v>4.8977346522098997E-3</v>
      </c>
      <c r="BC2501">
        <f t="shared" si="821"/>
        <v>1.8083328454680399E-4</v>
      </c>
      <c r="BF2501" s="3">
        <v>2496</v>
      </c>
    </row>
    <row r="2502" spans="1:58" x14ac:dyDescent="0.25">
      <c r="A2502" s="3">
        <v>2497</v>
      </c>
      <c r="B2502">
        <v>9.3859682517033602E-4</v>
      </c>
      <c r="C2502">
        <v>1.3409243748749E-2</v>
      </c>
      <c r="D2502" s="7">
        <v>7.3541742093045806E-5</v>
      </c>
      <c r="E2502">
        <v>0.94597772104807398</v>
      </c>
      <c r="F2502">
        <v>2.7854851369168998E-4</v>
      </c>
      <c r="G2502">
        <v>8.0562618415115704E-4</v>
      </c>
      <c r="H2502">
        <v>1.6682738548489399E-2</v>
      </c>
      <c r="I2502" s="7">
        <v>9.2972878806924696E-5</v>
      </c>
      <c r="J2502">
        <v>0.20452723695199901</v>
      </c>
      <c r="K2502">
        <v>2.9437701754137101E-3</v>
      </c>
      <c r="N2502" s="3">
        <v>2497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AA2502" s="3">
        <v>2497</v>
      </c>
      <c r="AB2502">
        <f t="shared" si="822"/>
        <v>9.3903758298800833E-4</v>
      </c>
      <c r="AC2502">
        <f t="shared" si="823"/>
        <v>1.3499959523724549E-2</v>
      </c>
      <c r="AD2502">
        <f t="shared" si="824"/>
        <v>7.354444641956707E-5</v>
      </c>
      <c r="AE2502">
        <f t="shared" si="825"/>
        <v>5.553626089672016E-2</v>
      </c>
      <c r="AF2502">
        <f t="shared" si="826"/>
        <v>2.7858731553456084E-4</v>
      </c>
      <c r="AG2502">
        <f t="shared" si="827"/>
        <v>8.0595087532362353E-4</v>
      </c>
      <c r="AH2502">
        <f t="shared" si="828"/>
        <v>1.6823462736549985E-2</v>
      </c>
      <c r="AI2502">
        <f t="shared" si="829"/>
        <v>9.2977201052940614E-5</v>
      </c>
      <c r="AJ2502">
        <f t="shared" si="830"/>
        <v>0.22881867057361005</v>
      </c>
      <c r="AK2502">
        <f t="shared" si="831"/>
        <v>2.9481115890124892E-3</v>
      </c>
      <c r="AM2502">
        <f t="shared" si="811"/>
        <v>0.31981656274093595</v>
      </c>
      <c r="AS2502" s="3">
        <v>2497</v>
      </c>
      <c r="AT2502">
        <f t="shared" si="812"/>
        <v>9.3859682517033602E-4</v>
      </c>
      <c r="AU2502">
        <f t="shared" si="813"/>
        <v>1.3409243748749E-2</v>
      </c>
      <c r="AV2502">
        <f t="shared" si="814"/>
        <v>7.3541742093045806E-5</v>
      </c>
      <c r="AW2502">
        <f t="shared" si="815"/>
        <v>-5.4022278951926017E-2</v>
      </c>
      <c r="AX2502">
        <f t="shared" si="816"/>
        <v>2.7854851369168998E-4</v>
      </c>
      <c r="AY2502">
        <f t="shared" si="817"/>
        <v>8.0562618415115704E-4</v>
      </c>
      <c r="AZ2502">
        <f t="shared" si="818"/>
        <v>1.6682738548489399E-2</v>
      </c>
      <c r="BA2502">
        <f t="shared" si="819"/>
        <v>9.2972878806924696E-5</v>
      </c>
      <c r="BB2502">
        <f t="shared" si="820"/>
        <v>0.20452723695199901</v>
      </c>
      <c r="BC2502">
        <f t="shared" si="821"/>
        <v>2.9437701754137101E-3</v>
      </c>
      <c r="BF2502" s="3">
        <v>2497</v>
      </c>
    </row>
    <row r="2503" spans="1:58" x14ac:dyDescent="0.25">
      <c r="A2503" s="3">
        <v>2498</v>
      </c>
      <c r="B2503">
        <v>1.8360642427437299E-4</v>
      </c>
      <c r="C2503">
        <v>1.87801309157715E-4</v>
      </c>
      <c r="D2503">
        <v>2.33009124918639E-4</v>
      </c>
      <c r="E2503">
        <v>0.992691228488363</v>
      </c>
      <c r="F2503">
        <v>1.4574654325789601E-3</v>
      </c>
      <c r="G2503">
        <v>4.3709163826102298E-3</v>
      </c>
      <c r="H2503">
        <v>1.6027227948205901E-2</v>
      </c>
      <c r="I2503">
        <v>1.1954072453429E-3</v>
      </c>
      <c r="J2503">
        <v>8.5160901486659602E-3</v>
      </c>
      <c r="K2503">
        <v>3.0773132678398198E-4</v>
      </c>
      <c r="N2503" s="3">
        <v>2498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AA2503" s="3">
        <v>2498</v>
      </c>
      <c r="AB2503">
        <f t="shared" si="822"/>
        <v>1.836232819974027E-4</v>
      </c>
      <c r="AC2503">
        <f t="shared" si="823"/>
        <v>1.8781894603178966E-4</v>
      </c>
      <c r="AD2503">
        <f t="shared" si="824"/>
        <v>2.3303627576246305E-4</v>
      </c>
      <c r="AE2503">
        <f t="shared" si="825"/>
        <v>7.3356114400418568E-3</v>
      </c>
      <c r="AF2503">
        <f t="shared" si="826"/>
        <v>1.4585285684372807E-3</v>
      </c>
      <c r="AG2503">
        <f t="shared" si="827"/>
        <v>4.3804967645131509E-3</v>
      </c>
      <c r="AH2503">
        <f t="shared" si="828"/>
        <v>1.6157052991794946E-2</v>
      </c>
      <c r="AI2503">
        <f t="shared" si="829"/>
        <v>1.19612231450677E-3</v>
      </c>
      <c r="AJ2503">
        <f t="shared" si="830"/>
        <v>8.5525592413721405E-3</v>
      </c>
      <c r="AK2503">
        <f t="shared" si="831"/>
        <v>3.0777868578485662E-4</v>
      </c>
      <c r="AM2503">
        <f t="shared" ref="AM2503:AM2566" si="832">SUM(AB2503:AK2503)</f>
        <v>3.9992628510242656E-2</v>
      </c>
      <c r="AS2503" s="3">
        <v>2498</v>
      </c>
      <c r="AT2503">
        <f t="shared" ref="AT2503:AT2566" si="833">B2503-O2503</f>
        <v>1.8360642427437299E-4</v>
      </c>
      <c r="AU2503">
        <f t="shared" ref="AU2503:AU2566" si="834">C2503-P2503</f>
        <v>1.87801309157715E-4</v>
      </c>
      <c r="AV2503">
        <f t="shared" ref="AV2503:AV2566" si="835">D2503-Q2503</f>
        <v>2.33009124918639E-4</v>
      </c>
      <c r="AW2503">
        <f t="shared" ref="AW2503:AW2566" si="836">E2503-R2503</f>
        <v>-7.3087715116370022E-3</v>
      </c>
      <c r="AX2503">
        <f t="shared" ref="AX2503:AX2566" si="837">F2503-S2503</f>
        <v>1.4574654325789601E-3</v>
      </c>
      <c r="AY2503">
        <f t="shared" ref="AY2503:AY2566" si="838">G2503-T2503</f>
        <v>4.3709163826102298E-3</v>
      </c>
      <c r="AZ2503">
        <f t="shared" ref="AZ2503:AZ2566" si="839">H2503-U2503</f>
        <v>1.6027227948205901E-2</v>
      </c>
      <c r="BA2503">
        <f t="shared" ref="BA2503:BA2566" si="840">I2503-V2503</f>
        <v>1.1954072453429E-3</v>
      </c>
      <c r="BB2503">
        <f t="shared" ref="BB2503:BB2566" si="841">J2503-W2503</f>
        <v>8.5160901486659602E-3</v>
      </c>
      <c r="BC2503">
        <f t="shared" ref="BC2503:BC2566" si="842">K2503-X2503</f>
        <v>3.0773132678398198E-4</v>
      </c>
      <c r="BF2503" s="3">
        <v>2498</v>
      </c>
    </row>
    <row r="2504" spans="1:58" x14ac:dyDescent="0.25">
      <c r="A2504" s="3">
        <v>2499</v>
      </c>
      <c r="B2504">
        <v>5.2364271549150701E-2</v>
      </c>
      <c r="C2504" s="7">
        <v>1.5046507507302099E-5</v>
      </c>
      <c r="D2504">
        <v>1.4155696878327699E-2</v>
      </c>
      <c r="E2504">
        <v>5.9449066701542298E-2</v>
      </c>
      <c r="F2504">
        <v>2.26563434510774E-2</v>
      </c>
      <c r="G2504" s="7">
        <v>9.0865933399661794E-5</v>
      </c>
      <c r="H2504">
        <v>3.1737757958029598E-2</v>
      </c>
      <c r="I2504">
        <v>1.07255438275464E-2</v>
      </c>
      <c r="J2504">
        <v>0.63408265842760503</v>
      </c>
      <c r="K2504" s="7">
        <v>6.1266488194322403E-5</v>
      </c>
      <c r="N2504" s="3">
        <v>2499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AA2504" s="3">
        <v>2499</v>
      </c>
      <c r="AB2504">
        <f t="shared" si="822"/>
        <v>5.3785103260074366E-2</v>
      </c>
      <c r="AC2504">
        <f t="shared" si="823"/>
        <v>1.5046620707106578E-5</v>
      </c>
      <c r="AD2504">
        <f t="shared" si="824"/>
        <v>1.425684443272777E-2</v>
      </c>
      <c r="AE2504">
        <f t="shared" si="825"/>
        <v>2.8226353548492762</v>
      </c>
      <c r="AF2504">
        <f t="shared" si="826"/>
        <v>2.2916942064165575E-2</v>
      </c>
      <c r="AG2504">
        <f t="shared" si="827"/>
        <v>9.0870061958711506E-5</v>
      </c>
      <c r="AH2504">
        <f t="shared" si="828"/>
        <v>3.2252317194990311E-2</v>
      </c>
      <c r="AI2504">
        <f t="shared" si="829"/>
        <v>1.0783477088949474E-2</v>
      </c>
      <c r="AJ2504">
        <f t="shared" si="830"/>
        <v>1.0053478137854477</v>
      </c>
      <c r="AK2504">
        <f t="shared" si="831"/>
        <v>6.126836506221468E-5</v>
      </c>
      <c r="AM2504">
        <f t="shared" si="832"/>
        <v>3.96214503772336</v>
      </c>
      <c r="AS2504" s="3">
        <v>2499</v>
      </c>
      <c r="AT2504">
        <f t="shared" si="833"/>
        <v>5.2364271549150701E-2</v>
      </c>
      <c r="AU2504">
        <f t="shared" si="834"/>
        <v>1.5046507507302099E-5</v>
      </c>
      <c r="AV2504">
        <f t="shared" si="835"/>
        <v>1.4155696878327699E-2</v>
      </c>
      <c r="AW2504">
        <f t="shared" si="836"/>
        <v>-0.94055093329845774</v>
      </c>
      <c r="AX2504">
        <f t="shared" si="837"/>
        <v>2.26563434510774E-2</v>
      </c>
      <c r="AY2504">
        <f t="shared" si="838"/>
        <v>9.0865933399661794E-5</v>
      </c>
      <c r="AZ2504">
        <f t="shared" si="839"/>
        <v>3.1737757958029598E-2</v>
      </c>
      <c r="BA2504">
        <f t="shared" si="840"/>
        <v>1.07255438275464E-2</v>
      </c>
      <c r="BB2504">
        <f t="shared" si="841"/>
        <v>0.63408265842760503</v>
      </c>
      <c r="BC2504">
        <f t="shared" si="842"/>
        <v>6.1266488194322403E-5</v>
      </c>
      <c r="BF2504" s="3">
        <v>2499</v>
      </c>
    </row>
    <row r="2505" spans="1:58" x14ac:dyDescent="0.25">
      <c r="A2505" s="3">
        <v>2500</v>
      </c>
      <c r="B2505">
        <v>3.0898819201795601E-4</v>
      </c>
      <c r="C2505">
        <v>6.5091842107673598E-4</v>
      </c>
      <c r="D2505" s="7">
        <v>7.8838704518878494E-6</v>
      </c>
      <c r="E2505">
        <v>0.99766322716641898</v>
      </c>
      <c r="F2505">
        <v>1.23020939281794E-3</v>
      </c>
      <c r="G2505">
        <v>7.8185416161790505E-3</v>
      </c>
      <c r="H2505">
        <v>1.26368585978893E-2</v>
      </c>
      <c r="I2505">
        <v>1.3632569752352301E-4</v>
      </c>
      <c r="J2505">
        <v>1.7813468591223599E-3</v>
      </c>
      <c r="K2505">
        <v>7.2903046074303398E-4</v>
      </c>
      <c r="N2505" s="3">
        <v>2500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AA2505" s="3">
        <v>2500</v>
      </c>
      <c r="AB2505">
        <f t="shared" si="822"/>
        <v>3.0903593870506538E-4</v>
      </c>
      <c r="AC2505">
        <f t="shared" si="823"/>
        <v>6.5113036044738427E-4</v>
      </c>
      <c r="AD2505">
        <f t="shared" si="824"/>
        <v>7.8839015297890662E-6</v>
      </c>
      <c r="AE2505">
        <f t="shared" si="825"/>
        <v>2.3395073480088394E-3</v>
      </c>
      <c r="AF2505">
        <f t="shared" si="826"/>
        <v>1.2309667215720304E-3</v>
      </c>
      <c r="AG2505">
        <f t="shared" si="827"/>
        <v>7.8492666675250185E-3</v>
      </c>
      <c r="AH2505">
        <f t="shared" si="828"/>
        <v>1.2717382796682504E-2</v>
      </c>
      <c r="AI2505">
        <f t="shared" si="829"/>
        <v>1.3633499071604449E-4</v>
      </c>
      <c r="AJ2505">
        <f t="shared" si="830"/>
        <v>1.7829353441474367E-3</v>
      </c>
      <c r="AK2505">
        <f t="shared" si="831"/>
        <v>7.292963326763764E-4</v>
      </c>
      <c r="AM2505">
        <f t="shared" si="832"/>
        <v>2.775374040201049E-2</v>
      </c>
      <c r="AS2505" s="3">
        <v>2500</v>
      </c>
      <c r="AT2505">
        <f t="shared" si="833"/>
        <v>3.0898819201795601E-4</v>
      </c>
      <c r="AU2505">
        <f t="shared" si="834"/>
        <v>6.5091842107673598E-4</v>
      </c>
      <c r="AV2505">
        <f t="shared" si="835"/>
        <v>7.8838704518878494E-6</v>
      </c>
      <c r="AW2505">
        <f t="shared" si="836"/>
        <v>-2.3367728335810245E-3</v>
      </c>
      <c r="AX2505">
        <f t="shared" si="837"/>
        <v>1.23020939281794E-3</v>
      </c>
      <c r="AY2505">
        <f t="shared" si="838"/>
        <v>7.8185416161790505E-3</v>
      </c>
      <c r="AZ2505">
        <f t="shared" si="839"/>
        <v>1.26368585978893E-2</v>
      </c>
      <c r="BA2505">
        <f t="shared" si="840"/>
        <v>1.3632569752352301E-4</v>
      </c>
      <c r="BB2505">
        <f t="shared" si="841"/>
        <v>1.7813468591223599E-3</v>
      </c>
      <c r="BC2505">
        <f t="shared" si="842"/>
        <v>7.2903046074303398E-4</v>
      </c>
      <c r="BF2505" s="3">
        <v>2500</v>
      </c>
    </row>
    <row r="2506" spans="1:58" x14ac:dyDescent="0.25">
      <c r="A2506" s="3">
        <v>2501</v>
      </c>
      <c r="B2506">
        <v>4.7281340726465298E-4</v>
      </c>
      <c r="C2506">
        <v>5.1448452531434395E-4</v>
      </c>
      <c r="D2506">
        <v>0.303461404188202</v>
      </c>
      <c r="E2506" s="7">
        <v>3.92840604986299E-6</v>
      </c>
      <c r="F2506">
        <v>0.90780073385622795</v>
      </c>
      <c r="G2506">
        <v>5.9702281220498296E-4</v>
      </c>
      <c r="H2506">
        <v>3.70926269792415E-3</v>
      </c>
      <c r="I2506" s="7">
        <v>7.6544792394457806E-5</v>
      </c>
      <c r="J2506">
        <v>5.7306369064010904E-3</v>
      </c>
      <c r="K2506">
        <v>4.9427669534443698E-3</v>
      </c>
      <c r="N2506" s="3">
        <v>2501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AA2506" s="3">
        <v>2501</v>
      </c>
      <c r="AB2506">
        <f t="shared" si="822"/>
        <v>4.7292521876910203E-4</v>
      </c>
      <c r="AC2506">
        <f t="shared" si="823"/>
        <v>5.1461691788895795E-4</v>
      </c>
      <c r="AD2506">
        <f t="shared" si="824"/>
        <v>0.36163207335385678</v>
      </c>
      <c r="AE2506">
        <f t="shared" si="825"/>
        <v>3.9284137661095549E-6</v>
      </c>
      <c r="AF2506">
        <f t="shared" si="826"/>
        <v>9.6730380570334354E-2</v>
      </c>
      <c r="AG2506">
        <f t="shared" si="827"/>
        <v>5.9720110128941783E-4</v>
      </c>
      <c r="AH2506">
        <f t="shared" si="828"/>
        <v>3.7161590717284848E-3</v>
      </c>
      <c r="AI2506">
        <f t="shared" si="829"/>
        <v>7.6547722096619679E-5</v>
      </c>
      <c r="AJ2506">
        <f t="shared" si="830"/>
        <v>5.7471200086920676E-3</v>
      </c>
      <c r="AK2506">
        <f t="shared" si="831"/>
        <v>4.9550228279888224E-3</v>
      </c>
      <c r="AM2506">
        <f t="shared" si="832"/>
        <v>0.47444597520641074</v>
      </c>
      <c r="AS2506" s="3">
        <v>2501</v>
      </c>
      <c r="AT2506">
        <f t="shared" si="833"/>
        <v>4.7281340726465298E-4</v>
      </c>
      <c r="AU2506">
        <f t="shared" si="834"/>
        <v>5.1448452531434395E-4</v>
      </c>
      <c r="AV2506">
        <f t="shared" si="835"/>
        <v>0.303461404188202</v>
      </c>
      <c r="AW2506">
        <f t="shared" si="836"/>
        <v>3.92840604986299E-6</v>
      </c>
      <c r="AX2506">
        <f t="shared" si="837"/>
        <v>-9.2199266143772052E-2</v>
      </c>
      <c r="AY2506">
        <f t="shared" si="838"/>
        <v>5.9702281220498296E-4</v>
      </c>
      <c r="AZ2506">
        <f t="shared" si="839"/>
        <v>3.70926269792415E-3</v>
      </c>
      <c r="BA2506">
        <f t="shared" si="840"/>
        <v>7.6544792394457806E-5</v>
      </c>
      <c r="BB2506">
        <f t="shared" si="841"/>
        <v>5.7306369064010904E-3</v>
      </c>
      <c r="BC2506">
        <f t="shared" si="842"/>
        <v>4.9427669534443698E-3</v>
      </c>
      <c r="BF2506" s="3">
        <v>2501</v>
      </c>
    </row>
    <row r="2507" spans="1:58" x14ac:dyDescent="0.25">
      <c r="A2507" s="3">
        <v>2502</v>
      </c>
      <c r="B2507">
        <v>3.0486675084597702E-2</v>
      </c>
      <c r="C2507">
        <v>0.18527159672443999</v>
      </c>
      <c r="D2507">
        <v>7.9956957188583695E-4</v>
      </c>
      <c r="E2507">
        <v>3.0798248440283799E-2</v>
      </c>
      <c r="F2507">
        <v>0.95011676262182199</v>
      </c>
      <c r="G2507">
        <v>2.9844333202450502E-4</v>
      </c>
      <c r="H2507">
        <v>2.13360888234139E-3</v>
      </c>
      <c r="I2507">
        <v>5.0050606057754597E-2</v>
      </c>
      <c r="J2507" s="7">
        <v>2.1986250582900701E-5</v>
      </c>
      <c r="K2507">
        <v>2.76607874844719E-3</v>
      </c>
      <c r="N2507" s="3">
        <v>2502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AA2507" s="3">
        <v>2502</v>
      </c>
      <c r="AB2507">
        <f t="shared" si="822"/>
        <v>3.0961060283098838E-2</v>
      </c>
      <c r="AC2507">
        <f t="shared" si="823"/>
        <v>0.20490046879521695</v>
      </c>
      <c r="AD2507">
        <f t="shared" si="824"/>
        <v>7.9988939812960093E-4</v>
      </c>
      <c r="AE2507">
        <f t="shared" si="825"/>
        <v>3.1282482819240703E-2</v>
      </c>
      <c r="AF2507">
        <f t="shared" si="826"/>
        <v>5.1170393917152238E-2</v>
      </c>
      <c r="AG2507">
        <f t="shared" si="827"/>
        <v>2.9848787509838043E-4</v>
      </c>
      <c r="AH2507">
        <f t="shared" si="828"/>
        <v>2.1358882685623614E-3</v>
      </c>
      <c r="AI2507">
        <f t="shared" si="829"/>
        <v>5.1346565340901075E-2</v>
      </c>
      <c r="AJ2507">
        <f t="shared" si="830"/>
        <v>2.1986492284067232E-5</v>
      </c>
      <c r="AK2507">
        <f t="shared" si="831"/>
        <v>2.7699114135356262E-3</v>
      </c>
      <c r="AM2507">
        <f t="shared" si="832"/>
        <v>0.3756871346032199</v>
      </c>
      <c r="AS2507" s="3">
        <v>2502</v>
      </c>
      <c r="AT2507">
        <f t="shared" si="833"/>
        <v>3.0486675084597702E-2</v>
      </c>
      <c r="AU2507">
        <f t="shared" si="834"/>
        <v>0.18527159672443999</v>
      </c>
      <c r="AV2507">
        <f t="shared" si="835"/>
        <v>7.9956957188583695E-4</v>
      </c>
      <c r="AW2507">
        <f t="shared" si="836"/>
        <v>3.0798248440283799E-2</v>
      </c>
      <c r="AX2507">
        <f t="shared" si="837"/>
        <v>-4.9883237378178014E-2</v>
      </c>
      <c r="AY2507">
        <f t="shared" si="838"/>
        <v>2.9844333202450502E-4</v>
      </c>
      <c r="AZ2507">
        <f t="shared" si="839"/>
        <v>2.13360888234139E-3</v>
      </c>
      <c r="BA2507">
        <f t="shared" si="840"/>
        <v>5.0050606057754597E-2</v>
      </c>
      <c r="BB2507">
        <f t="shared" si="841"/>
        <v>2.1986250582900701E-5</v>
      </c>
      <c r="BC2507">
        <f t="shared" si="842"/>
        <v>2.76607874844719E-3</v>
      </c>
      <c r="BF2507" s="3">
        <v>2502</v>
      </c>
    </row>
    <row r="2508" spans="1:58" x14ac:dyDescent="0.25">
      <c r="A2508" s="3">
        <v>2503</v>
      </c>
      <c r="B2508">
        <v>2.4745331366979401E-2</v>
      </c>
      <c r="C2508">
        <v>2.6681971647099902E-3</v>
      </c>
      <c r="D2508">
        <v>5.8243849544084E-2</v>
      </c>
      <c r="E2508">
        <v>1.2356705594512501E-2</v>
      </c>
      <c r="F2508">
        <v>0.96840648380482197</v>
      </c>
      <c r="G2508">
        <v>1.18946004228703E-4</v>
      </c>
      <c r="H2508">
        <v>2.2943144337546199E-3</v>
      </c>
      <c r="I2508">
        <v>4.77327729373727E-3</v>
      </c>
      <c r="J2508">
        <v>6.1210907350642502E-4</v>
      </c>
      <c r="K2508">
        <v>8.98696587254346E-4</v>
      </c>
      <c r="N2508" s="3">
        <v>2503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AA2508" s="3">
        <v>2503</v>
      </c>
      <c r="AB2508">
        <f t="shared" si="822"/>
        <v>2.5056643492734947E-2</v>
      </c>
      <c r="AC2508">
        <f t="shared" si="823"/>
        <v>2.6717631473404638E-3</v>
      </c>
      <c r="AD2508">
        <f t="shared" si="824"/>
        <v>6.0008901551656758E-2</v>
      </c>
      <c r="AE2508">
        <f t="shared" si="825"/>
        <v>1.2433684475323616E-2</v>
      </c>
      <c r="AF2508">
        <f t="shared" si="826"/>
        <v>3.2103358561855783E-2</v>
      </c>
      <c r="AG2508">
        <f t="shared" si="827"/>
        <v>1.1895307886564803E-4</v>
      </c>
      <c r="AH2508">
        <f t="shared" si="828"/>
        <v>2.2969504057192272E-3</v>
      </c>
      <c r="AI2508">
        <f t="shared" si="829"/>
        <v>4.7847057638060854E-3</v>
      </c>
      <c r="AJ2508">
        <f t="shared" si="830"/>
        <v>6.1229648874827852E-4</v>
      </c>
      <c r="AK2508">
        <f t="shared" si="831"/>
        <v>8.9910065714131782E-4</v>
      </c>
      <c r="AM2508">
        <f t="shared" si="832"/>
        <v>0.14098635762319212</v>
      </c>
      <c r="AS2508" s="3">
        <v>2503</v>
      </c>
      <c r="AT2508">
        <f t="shared" si="833"/>
        <v>2.4745331366979401E-2</v>
      </c>
      <c r="AU2508">
        <f t="shared" si="834"/>
        <v>2.6681971647099902E-3</v>
      </c>
      <c r="AV2508">
        <f t="shared" si="835"/>
        <v>5.8243849544084E-2</v>
      </c>
      <c r="AW2508">
        <f t="shared" si="836"/>
        <v>1.2356705594512501E-2</v>
      </c>
      <c r="AX2508">
        <f t="shared" si="837"/>
        <v>-3.1593516195178029E-2</v>
      </c>
      <c r="AY2508">
        <f t="shared" si="838"/>
        <v>1.18946004228703E-4</v>
      </c>
      <c r="AZ2508">
        <f t="shared" si="839"/>
        <v>2.2943144337546199E-3</v>
      </c>
      <c r="BA2508">
        <f t="shared" si="840"/>
        <v>4.77327729373727E-3</v>
      </c>
      <c r="BB2508">
        <f t="shared" si="841"/>
        <v>6.1210907350642502E-4</v>
      </c>
      <c r="BC2508">
        <f t="shared" si="842"/>
        <v>8.98696587254346E-4</v>
      </c>
      <c r="BF2508" s="3">
        <v>2503</v>
      </c>
    </row>
    <row r="2509" spans="1:58" x14ac:dyDescent="0.25">
      <c r="A2509" s="3">
        <v>2504</v>
      </c>
      <c r="B2509">
        <v>1.1751625512812201E-3</v>
      </c>
      <c r="C2509">
        <v>1.2274330983009501E-3</v>
      </c>
      <c r="D2509">
        <v>5.8090150675937802E-3</v>
      </c>
      <c r="E2509">
        <v>4.0173555096433E-2</v>
      </c>
      <c r="F2509">
        <v>0.99773417201760395</v>
      </c>
      <c r="G2509">
        <v>1.20374322434963E-4</v>
      </c>
      <c r="H2509">
        <v>1.3945745486320299E-4</v>
      </c>
      <c r="I2509">
        <v>6.8386855638121E-4</v>
      </c>
      <c r="J2509">
        <v>1.83868513858151E-4</v>
      </c>
      <c r="K2509">
        <v>9.4950287507885103E-4</v>
      </c>
      <c r="N2509" s="3">
        <v>2504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AA2509" s="3">
        <v>2504</v>
      </c>
      <c r="AB2509">
        <f t="shared" si="822"/>
        <v>1.1758535962387061E-3</v>
      </c>
      <c r="AC2509">
        <f t="shared" si="823"/>
        <v>1.2281870112880267E-3</v>
      </c>
      <c r="AD2509">
        <f t="shared" si="824"/>
        <v>5.8259530226982209E-3</v>
      </c>
      <c r="AE2509">
        <f t="shared" si="825"/>
        <v>4.1002797422899341E-2</v>
      </c>
      <c r="AF2509">
        <f t="shared" si="826"/>
        <v>2.2683988547895152E-3</v>
      </c>
      <c r="AG2509">
        <f t="shared" si="827"/>
        <v>1.2038156800515669E-4</v>
      </c>
      <c r="AH2509">
        <f t="shared" si="828"/>
        <v>1.3946717995823912E-4</v>
      </c>
      <c r="AI2509">
        <f t="shared" si="829"/>
        <v>6.8410250114684756E-4</v>
      </c>
      <c r="AJ2509">
        <f t="shared" si="830"/>
        <v>1.8388541974563154E-4</v>
      </c>
      <c r="AK2509">
        <f t="shared" si="831"/>
        <v>9.4995393848038207E-4</v>
      </c>
      <c r="AM2509">
        <f t="shared" si="832"/>
        <v>5.3578980515250063E-2</v>
      </c>
      <c r="AS2509" s="3">
        <v>2504</v>
      </c>
      <c r="AT2509">
        <f t="shared" si="833"/>
        <v>1.1751625512812201E-3</v>
      </c>
      <c r="AU2509">
        <f t="shared" si="834"/>
        <v>1.2274330983009501E-3</v>
      </c>
      <c r="AV2509">
        <f t="shared" si="835"/>
        <v>5.8090150675937802E-3</v>
      </c>
      <c r="AW2509">
        <f t="shared" si="836"/>
        <v>4.0173555096433E-2</v>
      </c>
      <c r="AX2509">
        <f t="shared" si="837"/>
        <v>-2.2658279823960514E-3</v>
      </c>
      <c r="AY2509">
        <f t="shared" si="838"/>
        <v>1.20374322434963E-4</v>
      </c>
      <c r="AZ2509">
        <f t="shared" si="839"/>
        <v>1.3945745486320299E-4</v>
      </c>
      <c r="BA2509">
        <f t="shared" si="840"/>
        <v>6.8386855638121E-4</v>
      </c>
      <c r="BB2509">
        <f t="shared" si="841"/>
        <v>1.83868513858151E-4</v>
      </c>
      <c r="BC2509">
        <f t="shared" si="842"/>
        <v>9.4950287507885103E-4</v>
      </c>
      <c r="BF2509" s="3">
        <v>2504</v>
      </c>
    </row>
    <row r="2510" spans="1:58" x14ac:dyDescent="0.25">
      <c r="A2510" s="3">
        <v>2505</v>
      </c>
      <c r="B2510">
        <v>3.3678501550057E-2</v>
      </c>
      <c r="C2510">
        <v>1.2755382484394701E-3</v>
      </c>
      <c r="D2510">
        <v>8.9924388953767E-3</v>
      </c>
      <c r="E2510">
        <v>1.2035566025895899E-2</v>
      </c>
      <c r="F2510">
        <v>0.982627517593191</v>
      </c>
      <c r="G2510">
        <v>1.0179566848169E-3</v>
      </c>
      <c r="H2510">
        <v>4.2319024122630498E-4</v>
      </c>
      <c r="I2510">
        <v>0.22025346678277699</v>
      </c>
      <c r="J2510" s="7">
        <v>9.35517000733394E-5</v>
      </c>
      <c r="K2510">
        <v>4.3005543561772004E-3</v>
      </c>
      <c r="N2510" s="3">
        <v>2505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AA2510" s="3">
        <v>2505</v>
      </c>
      <c r="AB2510">
        <f t="shared" si="822"/>
        <v>3.4258686009580985E-2</v>
      </c>
      <c r="AC2510">
        <f t="shared" si="823"/>
        <v>1.2763524397795688E-3</v>
      </c>
      <c r="AD2510">
        <f t="shared" si="824"/>
        <v>9.0331149086791494E-3</v>
      </c>
      <c r="AE2510">
        <f t="shared" si="825"/>
        <v>1.2108579884131835E-2</v>
      </c>
      <c r="AF2510">
        <f t="shared" si="826"/>
        <v>1.7525154761649054E-2</v>
      </c>
      <c r="AG2510">
        <f t="shared" si="827"/>
        <v>1.0184751546059938E-3</v>
      </c>
      <c r="AH2510">
        <f t="shared" si="828"/>
        <v>4.2327981148747849E-4</v>
      </c>
      <c r="AI2510">
        <f t="shared" si="829"/>
        <v>0.24878636952241773</v>
      </c>
      <c r="AJ2510">
        <f t="shared" si="830"/>
        <v>9.3556076306533625E-5</v>
      </c>
      <c r="AK2510">
        <f t="shared" si="831"/>
        <v>4.3098283384564468E-3</v>
      </c>
      <c r="AM2510">
        <f t="shared" si="832"/>
        <v>0.32883339690709473</v>
      </c>
      <c r="AS2510" s="3">
        <v>2505</v>
      </c>
      <c r="AT2510">
        <f t="shared" si="833"/>
        <v>3.3678501550057E-2</v>
      </c>
      <c r="AU2510">
        <f t="shared" si="834"/>
        <v>1.2755382484394701E-3</v>
      </c>
      <c r="AV2510">
        <f t="shared" si="835"/>
        <v>8.9924388953767E-3</v>
      </c>
      <c r="AW2510">
        <f t="shared" si="836"/>
        <v>1.2035566025895899E-2</v>
      </c>
      <c r="AX2510">
        <f t="shared" si="837"/>
        <v>-1.7372482406808998E-2</v>
      </c>
      <c r="AY2510">
        <f t="shared" si="838"/>
        <v>1.0179566848169E-3</v>
      </c>
      <c r="AZ2510">
        <f t="shared" si="839"/>
        <v>4.2319024122630498E-4</v>
      </c>
      <c r="BA2510">
        <f t="shared" si="840"/>
        <v>0.22025346678277699</v>
      </c>
      <c r="BB2510">
        <f t="shared" si="841"/>
        <v>9.35517000733394E-5</v>
      </c>
      <c r="BC2510">
        <f t="shared" si="842"/>
        <v>4.3005543561772004E-3</v>
      </c>
      <c r="BF2510" s="3">
        <v>2505</v>
      </c>
    </row>
    <row r="2511" spans="1:58" x14ac:dyDescent="0.25">
      <c r="A2511" s="3">
        <v>2506</v>
      </c>
      <c r="B2511">
        <v>3.9689578449204404E-3</v>
      </c>
      <c r="C2511">
        <v>8.6164247191656603E-3</v>
      </c>
      <c r="D2511" s="7">
        <v>8.8951771188631695E-5</v>
      </c>
      <c r="E2511">
        <v>1.43401079319289E-2</v>
      </c>
      <c r="F2511">
        <v>0.78499012118079503</v>
      </c>
      <c r="G2511">
        <v>6.56181974113061E-3</v>
      </c>
      <c r="H2511">
        <v>2.3971532499641399E-4</v>
      </c>
      <c r="I2511">
        <v>9.5173002839631302E-2</v>
      </c>
      <c r="J2511">
        <v>5.5208321976328301E-2</v>
      </c>
      <c r="K2511">
        <v>4.9056063323294199E-3</v>
      </c>
      <c r="N2511" s="3">
        <v>2506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AA2511" s="3">
        <v>2506</v>
      </c>
      <c r="AB2511">
        <f t="shared" si="822"/>
        <v>3.9768550608451211E-3</v>
      </c>
      <c r="AC2511">
        <f t="shared" si="823"/>
        <v>8.6537607299614627E-3</v>
      </c>
      <c r="AD2511">
        <f t="shared" si="824"/>
        <v>8.8955727632039045E-5</v>
      </c>
      <c r="AE2511">
        <f t="shared" si="825"/>
        <v>1.4443920934607798E-2</v>
      </c>
      <c r="AF2511">
        <f t="shared" si="826"/>
        <v>0.24208414576197754</v>
      </c>
      <c r="AG2511">
        <f t="shared" si="827"/>
        <v>6.5834431246915614E-3</v>
      </c>
      <c r="AH2511">
        <f t="shared" si="828"/>
        <v>2.3974406130741478E-4</v>
      </c>
      <c r="AI2511">
        <f t="shared" si="829"/>
        <v>0.10001151691496328</v>
      </c>
      <c r="AJ2511">
        <f t="shared" si="830"/>
        <v>5.6790822326100596E-2</v>
      </c>
      <c r="AK2511">
        <f t="shared" si="831"/>
        <v>4.9176783155199912E-3</v>
      </c>
      <c r="AM2511">
        <f t="shared" si="832"/>
        <v>0.43779084295760679</v>
      </c>
      <c r="AS2511" s="3">
        <v>2506</v>
      </c>
      <c r="AT2511">
        <f t="shared" si="833"/>
        <v>3.9689578449204404E-3</v>
      </c>
      <c r="AU2511">
        <f t="shared" si="834"/>
        <v>8.6164247191656603E-3</v>
      </c>
      <c r="AV2511">
        <f t="shared" si="835"/>
        <v>8.8951771188631695E-5</v>
      </c>
      <c r="AW2511">
        <f t="shared" si="836"/>
        <v>1.43401079319289E-2</v>
      </c>
      <c r="AX2511">
        <f t="shared" si="837"/>
        <v>-0.21500987881920497</v>
      </c>
      <c r="AY2511">
        <f t="shared" si="838"/>
        <v>6.56181974113061E-3</v>
      </c>
      <c r="AZ2511">
        <f t="shared" si="839"/>
        <v>2.3971532499641399E-4</v>
      </c>
      <c r="BA2511">
        <f t="shared" si="840"/>
        <v>9.5173002839631302E-2</v>
      </c>
      <c r="BB2511">
        <f t="shared" si="841"/>
        <v>5.5208321976328301E-2</v>
      </c>
      <c r="BC2511">
        <f t="shared" si="842"/>
        <v>4.9056063323294199E-3</v>
      </c>
      <c r="BF2511" s="3">
        <v>2506</v>
      </c>
    </row>
    <row r="2512" spans="1:58" x14ac:dyDescent="0.25">
      <c r="A2512" s="3">
        <v>2507</v>
      </c>
      <c r="B2512">
        <v>0.15256468805364101</v>
      </c>
      <c r="C2512">
        <v>1.9273803846318199E-2</v>
      </c>
      <c r="D2512">
        <v>0.44219879502120302</v>
      </c>
      <c r="E2512" s="7">
        <v>2.1769951324400001E-5</v>
      </c>
      <c r="F2512">
        <v>4.1067722261568698E-2</v>
      </c>
      <c r="G2512">
        <v>1.69875204496346E-3</v>
      </c>
      <c r="H2512">
        <v>1.5475694465037999E-2</v>
      </c>
      <c r="I2512">
        <v>9.0647137824886904E-3</v>
      </c>
      <c r="J2512">
        <v>1.53640323058791E-2</v>
      </c>
      <c r="K2512">
        <v>1.39203466461592E-4</v>
      </c>
      <c r="N2512" s="3">
        <v>2507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AA2512" s="3">
        <v>2507</v>
      </c>
      <c r="AB2512">
        <f t="shared" si="822"/>
        <v>0.1655407707275604</v>
      </c>
      <c r="AC2512">
        <f t="shared" si="823"/>
        <v>1.9461965251328206E-2</v>
      </c>
      <c r="AD2512">
        <f t="shared" si="824"/>
        <v>0.5837526435565944</v>
      </c>
      <c r="AE2512">
        <f t="shared" si="825"/>
        <v>2.1770188293242489E-5</v>
      </c>
      <c r="AF2512">
        <f t="shared" si="826"/>
        <v>3.1925328124598646</v>
      </c>
      <c r="AG2512">
        <f t="shared" si="827"/>
        <v>1.7001965603660942E-3</v>
      </c>
      <c r="AH2512">
        <f t="shared" si="828"/>
        <v>1.5596693005611052E-2</v>
      </c>
      <c r="AI2512">
        <f t="shared" si="829"/>
        <v>9.1060482803368877E-3</v>
      </c>
      <c r="AJ2512">
        <f t="shared" si="830"/>
        <v>1.5483282065123716E-2</v>
      </c>
      <c r="AK2512">
        <f t="shared" si="831"/>
        <v>1.3921315616334285E-4</v>
      </c>
      <c r="AM2512">
        <f t="shared" si="832"/>
        <v>4.0033353952512423</v>
      </c>
      <c r="AS2512" s="3">
        <v>2507</v>
      </c>
      <c r="AT2512">
        <f t="shared" si="833"/>
        <v>0.15256468805364101</v>
      </c>
      <c r="AU2512">
        <f t="shared" si="834"/>
        <v>1.9273803846318199E-2</v>
      </c>
      <c r="AV2512">
        <f t="shared" si="835"/>
        <v>0.44219879502120302</v>
      </c>
      <c r="AW2512">
        <f t="shared" si="836"/>
        <v>2.1769951324400001E-5</v>
      </c>
      <c r="AX2512">
        <f t="shared" si="837"/>
        <v>-0.95893227773843126</v>
      </c>
      <c r="AY2512">
        <f t="shared" si="838"/>
        <v>1.69875204496346E-3</v>
      </c>
      <c r="AZ2512">
        <f t="shared" si="839"/>
        <v>1.5475694465037999E-2</v>
      </c>
      <c r="BA2512">
        <f t="shared" si="840"/>
        <v>9.0647137824886904E-3</v>
      </c>
      <c r="BB2512">
        <f t="shared" si="841"/>
        <v>1.53640323058791E-2</v>
      </c>
      <c r="BC2512">
        <f t="shared" si="842"/>
        <v>1.39203466461592E-4</v>
      </c>
      <c r="BF2512" s="3">
        <v>2507</v>
      </c>
    </row>
    <row r="2513" spans="1:58" x14ac:dyDescent="0.25">
      <c r="A2513" s="3">
        <v>2508</v>
      </c>
      <c r="B2513">
        <v>1.6114786034292399E-3</v>
      </c>
      <c r="C2513">
        <v>1.1114939490791601E-2</v>
      </c>
      <c r="D2513">
        <v>4.7629082947241302E-3</v>
      </c>
      <c r="E2513" s="7">
        <v>1.64611158877525E-6</v>
      </c>
      <c r="F2513">
        <v>0.462586653266162</v>
      </c>
      <c r="G2513">
        <v>7.2645009880892203E-2</v>
      </c>
      <c r="H2513">
        <v>8.5047995129053605E-4</v>
      </c>
      <c r="I2513">
        <v>1.85828172112153E-2</v>
      </c>
      <c r="J2513">
        <v>1.5611801234922901E-3</v>
      </c>
      <c r="K2513">
        <v>0.11639711501802499</v>
      </c>
      <c r="N2513" s="3">
        <v>2508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AA2513" s="3">
        <v>2508</v>
      </c>
      <c r="AB2513">
        <f t="shared" si="822"/>
        <v>1.6127784316918824E-3</v>
      </c>
      <c r="AC2513">
        <f t="shared" si="823"/>
        <v>1.1177172000801578E-2</v>
      </c>
      <c r="AD2513">
        <f t="shared" si="824"/>
        <v>4.7742870875778654E-3</v>
      </c>
      <c r="AE2513">
        <f t="shared" si="825"/>
        <v>1.6461129436587257E-6</v>
      </c>
      <c r="AF2513">
        <f t="shared" si="826"/>
        <v>0.7709213811657295</v>
      </c>
      <c r="AG2513">
        <f t="shared" si="827"/>
        <v>7.5418841608741377E-2</v>
      </c>
      <c r="AH2513">
        <f t="shared" si="828"/>
        <v>8.5084181455045906E-4</v>
      </c>
      <c r="AI2513">
        <f t="shared" si="829"/>
        <v>1.8757647033727103E-2</v>
      </c>
      <c r="AJ2513">
        <f t="shared" si="830"/>
        <v>1.5624000350143274E-3</v>
      </c>
      <c r="AK2513">
        <f t="shared" si="831"/>
        <v>0.12374754240984485</v>
      </c>
      <c r="AM2513">
        <f t="shared" si="832"/>
        <v>1.0088245377006224</v>
      </c>
      <c r="AS2513" s="3">
        <v>2508</v>
      </c>
      <c r="AT2513">
        <f t="shared" si="833"/>
        <v>1.6114786034292399E-3</v>
      </c>
      <c r="AU2513">
        <f t="shared" si="834"/>
        <v>1.1114939490791601E-2</v>
      </c>
      <c r="AV2513">
        <f t="shared" si="835"/>
        <v>4.7629082947241302E-3</v>
      </c>
      <c r="AW2513">
        <f t="shared" si="836"/>
        <v>1.64611158877525E-6</v>
      </c>
      <c r="AX2513">
        <f t="shared" si="837"/>
        <v>-0.537413346733838</v>
      </c>
      <c r="AY2513">
        <f t="shared" si="838"/>
        <v>7.2645009880892203E-2</v>
      </c>
      <c r="AZ2513">
        <f t="shared" si="839"/>
        <v>8.5047995129053605E-4</v>
      </c>
      <c r="BA2513">
        <f t="shared" si="840"/>
        <v>1.85828172112153E-2</v>
      </c>
      <c r="BB2513">
        <f t="shared" si="841"/>
        <v>1.5611801234922901E-3</v>
      </c>
      <c r="BC2513">
        <f t="shared" si="842"/>
        <v>0.11639711501802499</v>
      </c>
      <c r="BF2513" s="3">
        <v>2508</v>
      </c>
    </row>
    <row r="2514" spans="1:58" x14ac:dyDescent="0.25">
      <c r="A2514" s="3">
        <v>2509</v>
      </c>
      <c r="B2514">
        <v>7.8771024494072306E-3</v>
      </c>
      <c r="C2514">
        <v>4.6206640866558197E-3</v>
      </c>
      <c r="D2514">
        <v>1.37458241071792E-3</v>
      </c>
      <c r="E2514">
        <v>7.5236362982892E-3</v>
      </c>
      <c r="F2514">
        <v>0.99886658323218702</v>
      </c>
      <c r="G2514">
        <v>7.1406953236619096E-4</v>
      </c>
      <c r="H2514">
        <v>1.7183063556877E-3</v>
      </c>
      <c r="I2514">
        <v>5.0541820126819301E-3</v>
      </c>
      <c r="J2514" s="7">
        <v>2.0279698140582901E-5</v>
      </c>
      <c r="K2514">
        <v>3.1980421857115398E-3</v>
      </c>
      <c r="N2514" s="3">
        <v>2509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AA2514" s="3">
        <v>2509</v>
      </c>
      <c r="AB2514">
        <f t="shared" si="822"/>
        <v>7.9082907109587382E-3</v>
      </c>
      <c r="AC2514">
        <f t="shared" si="823"/>
        <v>4.6313723538935134E-3</v>
      </c>
      <c r="AD2514">
        <f t="shared" si="824"/>
        <v>1.375528015760607E-3</v>
      </c>
      <c r="AE2514">
        <f t="shared" si="825"/>
        <v>7.5520816144861377E-3</v>
      </c>
      <c r="AF2514">
        <f t="shared" si="826"/>
        <v>1.134059570352446E-3</v>
      </c>
      <c r="AG2514">
        <f t="shared" si="827"/>
        <v>7.1432460144665161E-4</v>
      </c>
      <c r="AH2514">
        <f t="shared" si="828"/>
        <v>1.7197843373799183E-3</v>
      </c>
      <c r="AI2514">
        <f t="shared" si="829"/>
        <v>5.0669975903350779E-3</v>
      </c>
      <c r="AJ2514">
        <f t="shared" si="830"/>
        <v>2.0279903776415797E-5</v>
      </c>
      <c r="AK2514">
        <f t="shared" si="831"/>
        <v>3.2031668514706083E-3</v>
      </c>
      <c r="AM2514">
        <f t="shared" si="832"/>
        <v>3.3325885549860108E-2</v>
      </c>
      <c r="AS2514" s="3">
        <v>2509</v>
      </c>
      <c r="AT2514">
        <f t="shared" si="833"/>
        <v>7.8771024494072306E-3</v>
      </c>
      <c r="AU2514">
        <f t="shared" si="834"/>
        <v>4.6206640866558197E-3</v>
      </c>
      <c r="AV2514">
        <f t="shared" si="835"/>
        <v>1.37458241071792E-3</v>
      </c>
      <c r="AW2514">
        <f t="shared" si="836"/>
        <v>7.5236362982892E-3</v>
      </c>
      <c r="AX2514">
        <f t="shared" si="837"/>
        <v>-1.1334167678129781E-3</v>
      </c>
      <c r="AY2514">
        <f t="shared" si="838"/>
        <v>7.1406953236619096E-4</v>
      </c>
      <c r="AZ2514">
        <f t="shared" si="839"/>
        <v>1.7183063556877E-3</v>
      </c>
      <c r="BA2514">
        <f t="shared" si="840"/>
        <v>5.0541820126819301E-3</v>
      </c>
      <c r="BB2514">
        <f t="shared" si="841"/>
        <v>2.0279698140582901E-5</v>
      </c>
      <c r="BC2514">
        <f t="shared" si="842"/>
        <v>3.1980421857115398E-3</v>
      </c>
      <c r="BF2514" s="3">
        <v>2509</v>
      </c>
    </row>
    <row r="2515" spans="1:58" x14ac:dyDescent="0.25">
      <c r="A2515" s="3">
        <v>2510</v>
      </c>
      <c r="B2515">
        <v>4.0480376266518403E-2</v>
      </c>
      <c r="C2515">
        <v>8.3966038169223291E-3</v>
      </c>
      <c r="D2515">
        <v>4.21184714551008E-3</v>
      </c>
      <c r="E2515">
        <v>1.5740519968918201E-2</v>
      </c>
      <c r="F2515">
        <v>0.90663516941677602</v>
      </c>
      <c r="G2515">
        <v>7.3908327582642005E-4</v>
      </c>
      <c r="H2515">
        <v>2.5509583889788E-3</v>
      </c>
      <c r="I2515">
        <v>9.4842769368437496E-2</v>
      </c>
      <c r="J2515">
        <v>2.1222522872974101E-4</v>
      </c>
      <c r="K2515">
        <v>1.2380642312107999E-3</v>
      </c>
      <c r="N2515" s="3">
        <v>2510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AA2515" s="3">
        <v>2510</v>
      </c>
      <c r="AB2515">
        <f t="shared" si="822"/>
        <v>4.1322511702374554E-2</v>
      </c>
      <c r="AC2515">
        <f t="shared" si="823"/>
        <v>8.4320538742865461E-3</v>
      </c>
      <c r="AD2515">
        <f t="shared" si="824"/>
        <v>4.2207419582121772E-3</v>
      </c>
      <c r="AE2515">
        <f t="shared" si="825"/>
        <v>1.5865717473832436E-2</v>
      </c>
      <c r="AF2515">
        <f t="shared" si="826"/>
        <v>9.8015148577488082E-2</v>
      </c>
      <c r="AG2515">
        <f t="shared" si="827"/>
        <v>7.3935653251862407E-4</v>
      </c>
      <c r="AH2515">
        <f t="shared" si="828"/>
        <v>2.5542176272973808E-3</v>
      </c>
      <c r="AI2515">
        <f t="shared" si="829"/>
        <v>9.9646614867986955E-2</v>
      </c>
      <c r="AJ2515">
        <f t="shared" si="830"/>
        <v>2.1224775169030572E-4</v>
      </c>
      <c r="AK2515">
        <f t="shared" si="831"/>
        <v>1.2388312658885507E-3</v>
      </c>
      <c r="AM2515">
        <f t="shared" si="832"/>
        <v>0.2722474416315756</v>
      </c>
      <c r="AS2515" s="3">
        <v>2510</v>
      </c>
      <c r="AT2515">
        <f t="shared" si="833"/>
        <v>4.0480376266518403E-2</v>
      </c>
      <c r="AU2515">
        <f t="shared" si="834"/>
        <v>8.3966038169223291E-3</v>
      </c>
      <c r="AV2515">
        <f t="shared" si="835"/>
        <v>4.21184714551008E-3</v>
      </c>
      <c r="AW2515">
        <f t="shared" si="836"/>
        <v>1.5740519968918201E-2</v>
      </c>
      <c r="AX2515">
        <f t="shared" si="837"/>
        <v>-9.3364830583223979E-2</v>
      </c>
      <c r="AY2515">
        <f t="shared" si="838"/>
        <v>7.3908327582642005E-4</v>
      </c>
      <c r="AZ2515">
        <f t="shared" si="839"/>
        <v>2.5509583889788E-3</v>
      </c>
      <c r="BA2515">
        <f t="shared" si="840"/>
        <v>9.4842769368437496E-2</v>
      </c>
      <c r="BB2515">
        <f t="shared" si="841"/>
        <v>2.1222522872974101E-4</v>
      </c>
      <c r="BC2515">
        <f t="shared" si="842"/>
        <v>1.2380642312107999E-3</v>
      </c>
      <c r="BF2515" s="3">
        <v>2510</v>
      </c>
    </row>
    <row r="2516" spans="1:58" x14ac:dyDescent="0.25">
      <c r="A2516" s="3">
        <v>2511</v>
      </c>
      <c r="B2516">
        <v>2.87181526427522E-3</v>
      </c>
      <c r="C2516">
        <v>1.6279742912825901E-2</v>
      </c>
      <c r="D2516">
        <v>4.5322058138846703E-2</v>
      </c>
      <c r="E2516">
        <v>6.7359616649888395E-4</v>
      </c>
      <c r="F2516">
        <v>0.99041388008897502</v>
      </c>
      <c r="G2516">
        <v>8.5437192098291898E-4</v>
      </c>
      <c r="H2516">
        <v>5.7974350801786602E-4</v>
      </c>
      <c r="I2516">
        <v>5.9152328745923303E-3</v>
      </c>
      <c r="J2516" s="7">
        <v>3.4503606176238597E-5</v>
      </c>
      <c r="K2516">
        <v>5.2658849980600298E-3</v>
      </c>
      <c r="N2516" s="3">
        <v>2511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AA2516" s="3">
        <v>2511</v>
      </c>
      <c r="AB2516">
        <f t="shared" si="822"/>
        <v>2.8759468377043511E-3</v>
      </c>
      <c r="AC2516">
        <f t="shared" si="823"/>
        <v>1.6413713926469977E-2</v>
      </c>
      <c r="AD2516">
        <f t="shared" si="824"/>
        <v>4.6381229030705247E-2</v>
      </c>
      <c r="AE2516">
        <f t="shared" si="825"/>
        <v>6.7382313432545835E-4</v>
      </c>
      <c r="AF2516">
        <f t="shared" si="826"/>
        <v>9.6323625205919725E-3</v>
      </c>
      <c r="AG2516">
        <f t="shared" si="827"/>
        <v>8.5473710468922262E-4</v>
      </c>
      <c r="AH2516">
        <f t="shared" si="828"/>
        <v>5.7991162426470223E-4</v>
      </c>
      <c r="AI2516">
        <f t="shared" si="829"/>
        <v>5.9327971633961101E-3</v>
      </c>
      <c r="AJ2516">
        <f t="shared" si="830"/>
        <v>3.4504201439295969E-5</v>
      </c>
      <c r="AK2516">
        <f t="shared" si="831"/>
        <v>5.2797986370430637E-3</v>
      </c>
      <c r="AM2516">
        <f t="shared" si="832"/>
        <v>8.8658824180629398E-2</v>
      </c>
      <c r="AS2516" s="3">
        <v>2511</v>
      </c>
      <c r="AT2516">
        <f t="shared" si="833"/>
        <v>2.87181526427522E-3</v>
      </c>
      <c r="AU2516">
        <f t="shared" si="834"/>
        <v>1.6279742912825901E-2</v>
      </c>
      <c r="AV2516">
        <f t="shared" si="835"/>
        <v>4.5322058138846703E-2</v>
      </c>
      <c r="AW2516">
        <f t="shared" si="836"/>
        <v>6.7359616649888395E-4</v>
      </c>
      <c r="AX2516">
        <f t="shared" si="837"/>
        <v>-9.5861199110249817E-3</v>
      </c>
      <c r="AY2516">
        <f t="shared" si="838"/>
        <v>8.5437192098291898E-4</v>
      </c>
      <c r="AZ2516">
        <f t="shared" si="839"/>
        <v>5.7974350801786602E-4</v>
      </c>
      <c r="BA2516">
        <f t="shared" si="840"/>
        <v>5.9152328745923303E-3</v>
      </c>
      <c r="BB2516">
        <f t="shared" si="841"/>
        <v>3.4503606176238597E-5</v>
      </c>
      <c r="BC2516">
        <f t="shared" si="842"/>
        <v>5.2658849980600298E-3</v>
      </c>
      <c r="BF2516" s="3">
        <v>2511</v>
      </c>
    </row>
    <row r="2517" spans="1:58" x14ac:dyDescent="0.25">
      <c r="A2517" s="3">
        <v>2512</v>
      </c>
      <c r="B2517">
        <v>2.69416201985739E-3</v>
      </c>
      <c r="C2517">
        <v>4.9188908232399497E-3</v>
      </c>
      <c r="D2517">
        <v>5.9394733776264197E-2</v>
      </c>
      <c r="E2517" s="7">
        <v>6.5661739322249701E-7</v>
      </c>
      <c r="F2517">
        <v>0.79770983511019899</v>
      </c>
      <c r="G2517">
        <v>1.76654355248322E-3</v>
      </c>
      <c r="H2517">
        <v>8.9925423022799297E-4</v>
      </c>
      <c r="I2517">
        <v>7.5064978765170399E-4</v>
      </c>
      <c r="J2517">
        <v>9.4102608026796694E-3</v>
      </c>
      <c r="K2517">
        <v>4.7699845472082697E-3</v>
      </c>
      <c r="N2517" s="3">
        <v>2512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AA2517" s="3">
        <v>2512</v>
      </c>
      <c r="AB2517">
        <f t="shared" si="822"/>
        <v>2.6977978060850351E-3</v>
      </c>
      <c r="AC2517">
        <f t="shared" si="823"/>
        <v>4.9310283852919759E-3</v>
      </c>
      <c r="AD2517">
        <f t="shared" si="824"/>
        <v>6.1231710694883187E-2</v>
      </c>
      <c r="AE2517">
        <f t="shared" si="825"/>
        <v>6.5661760880870959E-7</v>
      </c>
      <c r="AF2517">
        <f t="shared" si="826"/>
        <v>0.22601036280647319</v>
      </c>
      <c r="AG2517">
        <f t="shared" si="827"/>
        <v>1.7681057305861184E-3</v>
      </c>
      <c r="AH2517">
        <f t="shared" si="828"/>
        <v>8.9965880187328187E-4</v>
      </c>
      <c r="AI2517">
        <f t="shared" si="829"/>
        <v>7.5093166627381058E-4</v>
      </c>
      <c r="AJ2517">
        <f t="shared" si="830"/>
        <v>9.4548170511186812E-3</v>
      </c>
      <c r="AK2517">
        <f t="shared" si="831"/>
        <v>4.7813972301757176E-3</v>
      </c>
      <c r="AM2517">
        <f t="shared" si="832"/>
        <v>0.31252646679036983</v>
      </c>
      <c r="AS2517" s="3">
        <v>2512</v>
      </c>
      <c r="AT2517">
        <f t="shared" si="833"/>
        <v>2.69416201985739E-3</v>
      </c>
      <c r="AU2517">
        <f t="shared" si="834"/>
        <v>4.9188908232399497E-3</v>
      </c>
      <c r="AV2517">
        <f t="shared" si="835"/>
        <v>5.9394733776264197E-2</v>
      </c>
      <c r="AW2517">
        <f t="shared" si="836"/>
        <v>6.5661739322249701E-7</v>
      </c>
      <c r="AX2517">
        <f t="shared" si="837"/>
        <v>-0.20229016488980101</v>
      </c>
      <c r="AY2517">
        <f t="shared" si="838"/>
        <v>1.76654355248322E-3</v>
      </c>
      <c r="AZ2517">
        <f t="shared" si="839"/>
        <v>8.9925423022799297E-4</v>
      </c>
      <c r="BA2517">
        <f t="shared" si="840"/>
        <v>7.5064978765170399E-4</v>
      </c>
      <c r="BB2517">
        <f t="shared" si="841"/>
        <v>9.4102608026796694E-3</v>
      </c>
      <c r="BC2517">
        <f t="shared" si="842"/>
        <v>4.7699845472082697E-3</v>
      </c>
      <c r="BF2517" s="3">
        <v>2512</v>
      </c>
    </row>
    <row r="2518" spans="1:58" x14ac:dyDescent="0.25">
      <c r="A2518" s="3">
        <v>2513</v>
      </c>
      <c r="B2518">
        <v>1.6158662554544201E-3</v>
      </c>
      <c r="C2518">
        <v>1.0396205801760899E-2</v>
      </c>
      <c r="D2518">
        <v>9.5212566467565308E-3</v>
      </c>
      <c r="E2518">
        <v>8.4042047727854296E-3</v>
      </c>
      <c r="F2518">
        <v>0.99802335112329099</v>
      </c>
      <c r="G2518">
        <v>4.48231944902231E-4</v>
      </c>
      <c r="H2518">
        <v>9.3972158273012904E-4</v>
      </c>
      <c r="I2518">
        <v>5.2767403964847498E-3</v>
      </c>
      <c r="J2518" s="7">
        <v>2.2967290031678001E-5</v>
      </c>
      <c r="K2518">
        <v>6.42507460025622E-3</v>
      </c>
      <c r="N2518" s="3">
        <v>2513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AA2518" s="3">
        <v>2513</v>
      </c>
      <c r="AB2518">
        <f t="shared" si="822"/>
        <v>1.6171731753937863E-3</v>
      </c>
      <c r="AC2518">
        <f t="shared" si="823"/>
        <v>1.0450623838614895E-2</v>
      </c>
      <c r="AD2518">
        <f t="shared" si="824"/>
        <v>9.5668735955245082E-3</v>
      </c>
      <c r="AE2518">
        <f t="shared" si="825"/>
        <v>8.4397192221710368E-3</v>
      </c>
      <c r="AF2518">
        <f t="shared" si="826"/>
        <v>1.9786050252708675E-3</v>
      </c>
      <c r="AG2518">
        <f t="shared" si="827"/>
        <v>4.4833243086886176E-4</v>
      </c>
      <c r="AH2518">
        <f t="shared" si="828"/>
        <v>9.4016339786717024E-4</v>
      </c>
      <c r="AI2518">
        <f t="shared" si="829"/>
        <v>5.2907115609019872E-3</v>
      </c>
      <c r="AJ2518">
        <f t="shared" si="830"/>
        <v>2.2967553783949879E-5</v>
      </c>
      <c r="AK2518">
        <f t="shared" si="831"/>
        <v>6.4458042327277193E-3</v>
      </c>
      <c r="AM2518">
        <f t="shared" si="832"/>
        <v>4.5200974033124786E-2</v>
      </c>
      <c r="AS2518" s="3">
        <v>2513</v>
      </c>
      <c r="AT2518">
        <f t="shared" si="833"/>
        <v>1.6158662554544201E-3</v>
      </c>
      <c r="AU2518">
        <f t="shared" si="834"/>
        <v>1.0396205801760899E-2</v>
      </c>
      <c r="AV2518">
        <f t="shared" si="835"/>
        <v>9.5212566467565308E-3</v>
      </c>
      <c r="AW2518">
        <f t="shared" si="836"/>
        <v>8.4042047727854296E-3</v>
      </c>
      <c r="AX2518">
        <f t="shared" si="837"/>
        <v>-1.9766488767090085E-3</v>
      </c>
      <c r="AY2518">
        <f t="shared" si="838"/>
        <v>4.48231944902231E-4</v>
      </c>
      <c r="AZ2518">
        <f t="shared" si="839"/>
        <v>9.3972158273012904E-4</v>
      </c>
      <c r="BA2518">
        <f t="shared" si="840"/>
        <v>5.2767403964847498E-3</v>
      </c>
      <c r="BB2518">
        <f t="shared" si="841"/>
        <v>2.2967290031678001E-5</v>
      </c>
      <c r="BC2518">
        <f t="shared" si="842"/>
        <v>6.42507460025622E-3</v>
      </c>
      <c r="BF2518" s="3">
        <v>2513</v>
      </c>
    </row>
    <row r="2519" spans="1:58" x14ac:dyDescent="0.25">
      <c r="A2519" s="3">
        <v>2514</v>
      </c>
      <c r="B2519">
        <v>1.37080331040129E-3</v>
      </c>
      <c r="C2519" s="7">
        <v>5.8072886762222201E-5</v>
      </c>
      <c r="D2519">
        <v>8.7777809876667199E-3</v>
      </c>
      <c r="E2519">
        <v>4.6508628483206698E-4</v>
      </c>
      <c r="F2519">
        <v>0.99576365475144701</v>
      </c>
      <c r="G2519">
        <v>2.8215898767975402E-3</v>
      </c>
      <c r="H2519" s="7">
        <v>3.1892611035649899E-5</v>
      </c>
      <c r="I2519">
        <v>4.3098485060273396E-3</v>
      </c>
      <c r="J2519">
        <v>4.3779773378788802E-3</v>
      </c>
      <c r="K2519">
        <v>6.8783055768109804E-3</v>
      </c>
      <c r="N2519" s="3">
        <v>2514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AA2519" s="3">
        <v>2514</v>
      </c>
      <c r="AB2519">
        <f t="shared" si="822"/>
        <v>1.3717437207692044E-3</v>
      </c>
      <c r="AC2519">
        <f t="shared" si="823"/>
        <v>5.8074573057557929E-5</v>
      </c>
      <c r="AD2519">
        <f t="shared" si="824"/>
        <v>8.8165326428870823E-3</v>
      </c>
      <c r="AE2519">
        <f t="shared" si="825"/>
        <v>4.6519447100351201E-4</v>
      </c>
      <c r="AF2519">
        <f t="shared" si="826"/>
        <v>4.2453439825739054E-3</v>
      </c>
      <c r="AG2519">
        <f t="shared" si="827"/>
        <v>2.8255780653021847E-3</v>
      </c>
      <c r="AH2519">
        <f t="shared" si="828"/>
        <v>3.1893119615777001E-5</v>
      </c>
      <c r="AI2519">
        <f t="shared" si="829"/>
        <v>4.3191626745036037E-3</v>
      </c>
      <c r="AJ2519">
        <f t="shared" si="830"/>
        <v>4.3875887432660698E-3</v>
      </c>
      <c r="AK2519">
        <f t="shared" si="831"/>
        <v>6.9020701566692945E-3</v>
      </c>
      <c r="AM2519">
        <f t="shared" si="832"/>
        <v>3.3423182149648192E-2</v>
      </c>
      <c r="AS2519" s="3">
        <v>2514</v>
      </c>
      <c r="AT2519">
        <f t="shared" si="833"/>
        <v>1.37080331040129E-3</v>
      </c>
      <c r="AU2519">
        <f t="shared" si="834"/>
        <v>5.8072886762222201E-5</v>
      </c>
      <c r="AV2519">
        <f t="shared" si="835"/>
        <v>8.7777809876667199E-3</v>
      </c>
      <c r="AW2519">
        <f t="shared" si="836"/>
        <v>4.6508628483206698E-4</v>
      </c>
      <c r="AX2519">
        <f t="shared" si="837"/>
        <v>-4.2363452485529862E-3</v>
      </c>
      <c r="AY2519">
        <f t="shared" si="838"/>
        <v>2.8215898767975402E-3</v>
      </c>
      <c r="AZ2519">
        <f t="shared" si="839"/>
        <v>3.1892611035649899E-5</v>
      </c>
      <c r="BA2519">
        <f t="shared" si="840"/>
        <v>4.3098485060273396E-3</v>
      </c>
      <c r="BB2519">
        <f t="shared" si="841"/>
        <v>4.3779773378788802E-3</v>
      </c>
      <c r="BC2519">
        <f t="shared" si="842"/>
        <v>6.8783055768109804E-3</v>
      </c>
      <c r="BF2519" s="3">
        <v>2514</v>
      </c>
    </row>
    <row r="2520" spans="1:58" x14ac:dyDescent="0.25">
      <c r="A2520" s="3">
        <v>2515</v>
      </c>
      <c r="B2520">
        <v>3.2084654297780302E-3</v>
      </c>
      <c r="C2520">
        <v>2.38594390709143E-4</v>
      </c>
      <c r="D2520">
        <v>1.10254322432328E-2</v>
      </c>
      <c r="E2520">
        <v>2.3601190254924801E-4</v>
      </c>
      <c r="F2520">
        <v>0.99787294114992997</v>
      </c>
      <c r="G2520" s="7">
        <v>1.9356230058609799E-5</v>
      </c>
      <c r="H2520">
        <v>2.53160655649587E-2</v>
      </c>
      <c r="I2520">
        <v>2.0523128363052399E-2</v>
      </c>
      <c r="J2520" s="7">
        <v>2.2324596864591898E-5</v>
      </c>
      <c r="K2520">
        <v>2.56811882071027E-3</v>
      </c>
      <c r="N2520" s="3">
        <v>2515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AA2520" s="3">
        <v>2515</v>
      </c>
      <c r="AB2520">
        <f t="shared" si="822"/>
        <v>3.2136235911283551E-3</v>
      </c>
      <c r="AC2520">
        <f t="shared" si="823"/>
        <v>2.3862285887912753E-4</v>
      </c>
      <c r="AD2520">
        <f t="shared" si="824"/>
        <v>1.1086662799500661E-2</v>
      </c>
      <c r="AE2520">
        <f t="shared" si="825"/>
        <v>2.360397577412234E-4</v>
      </c>
      <c r="AF2520">
        <f t="shared" si="826"/>
        <v>2.1293242527457993E-3</v>
      </c>
      <c r="AG2520">
        <f t="shared" si="827"/>
        <v>1.9356417392903151E-5</v>
      </c>
      <c r="AH2520">
        <f t="shared" si="828"/>
        <v>2.5642030348894847E-2</v>
      </c>
      <c r="AI2520">
        <f t="shared" si="829"/>
        <v>2.0736654293932573E-2</v>
      </c>
      <c r="AJ2520">
        <f t="shared" si="830"/>
        <v>2.2324846062097187E-5</v>
      </c>
      <c r="AK2520">
        <f t="shared" si="831"/>
        <v>2.571422094527355E-3</v>
      </c>
      <c r="AM2520">
        <f t="shared" si="832"/>
        <v>6.5896061260804939E-2</v>
      </c>
      <c r="AS2520" s="3">
        <v>2515</v>
      </c>
      <c r="AT2520">
        <f t="shared" si="833"/>
        <v>3.2084654297780302E-3</v>
      </c>
      <c r="AU2520">
        <f t="shared" si="834"/>
        <v>2.38594390709143E-4</v>
      </c>
      <c r="AV2520">
        <f t="shared" si="835"/>
        <v>1.10254322432328E-2</v>
      </c>
      <c r="AW2520">
        <f t="shared" si="836"/>
        <v>2.3601190254924801E-4</v>
      </c>
      <c r="AX2520">
        <f t="shared" si="837"/>
        <v>-2.1270588500700294E-3</v>
      </c>
      <c r="AY2520">
        <f t="shared" si="838"/>
        <v>1.9356230058609799E-5</v>
      </c>
      <c r="AZ2520">
        <f t="shared" si="839"/>
        <v>2.53160655649587E-2</v>
      </c>
      <c r="BA2520">
        <f t="shared" si="840"/>
        <v>2.0523128363052399E-2</v>
      </c>
      <c r="BB2520">
        <f t="shared" si="841"/>
        <v>2.2324596864591898E-5</v>
      </c>
      <c r="BC2520">
        <f t="shared" si="842"/>
        <v>2.56811882071027E-3</v>
      </c>
      <c r="BF2520" s="3">
        <v>2515</v>
      </c>
    </row>
    <row r="2521" spans="1:58" x14ac:dyDescent="0.25">
      <c r="A2521" s="3">
        <v>2516</v>
      </c>
      <c r="B2521">
        <v>6.3141016651650202E-3</v>
      </c>
      <c r="C2521">
        <v>3.6782629860535499E-4</v>
      </c>
      <c r="D2521">
        <v>0.213916356106362</v>
      </c>
      <c r="E2521" s="7">
        <v>2.0778749890842801E-5</v>
      </c>
      <c r="F2521">
        <v>0.93617695513007404</v>
      </c>
      <c r="G2521">
        <v>3.8331265240695199E-4</v>
      </c>
      <c r="H2521">
        <v>2.2177983428220498E-3</v>
      </c>
      <c r="I2521">
        <v>1.28916417868701E-3</v>
      </c>
      <c r="J2521">
        <v>8.7370922442955097E-4</v>
      </c>
      <c r="K2521">
        <v>1.41160346821973E-2</v>
      </c>
      <c r="N2521" s="3">
        <v>2516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AA2521" s="3">
        <v>2516</v>
      </c>
      <c r="AB2521">
        <f t="shared" si="822"/>
        <v>6.3341199144126056E-3</v>
      </c>
      <c r="AC2521">
        <f t="shared" si="823"/>
        <v>3.6789396329137158E-4</v>
      </c>
      <c r="AD2521">
        <f t="shared" si="824"/>
        <v>0.24069207504735715</v>
      </c>
      <c r="AE2521">
        <f t="shared" si="825"/>
        <v>2.0778965772029196E-5</v>
      </c>
      <c r="AF2521">
        <f t="shared" si="826"/>
        <v>6.5950765746971299E-2</v>
      </c>
      <c r="AG2521">
        <f t="shared" si="827"/>
        <v>3.8338613548032839E-4</v>
      </c>
      <c r="AH2521">
        <f t="shared" si="828"/>
        <v>2.2202612998018993E-3</v>
      </c>
      <c r="AI2521">
        <f t="shared" si="829"/>
        <v>1.2899958656910067E-3</v>
      </c>
      <c r="AJ2521">
        <f t="shared" si="830"/>
        <v>8.7409113080024066E-4</v>
      </c>
      <c r="AK2521">
        <f t="shared" si="831"/>
        <v>1.4216613538064861E-2</v>
      </c>
      <c r="AM2521">
        <f t="shared" si="832"/>
        <v>0.33234998160764279</v>
      </c>
      <c r="AS2521" s="3">
        <v>2516</v>
      </c>
      <c r="AT2521">
        <f t="shared" si="833"/>
        <v>6.3141016651650202E-3</v>
      </c>
      <c r="AU2521">
        <f t="shared" si="834"/>
        <v>3.6782629860535499E-4</v>
      </c>
      <c r="AV2521">
        <f t="shared" si="835"/>
        <v>0.213916356106362</v>
      </c>
      <c r="AW2521">
        <f t="shared" si="836"/>
        <v>2.0778749890842801E-5</v>
      </c>
      <c r="AX2521">
        <f t="shared" si="837"/>
        <v>-6.382304486992596E-2</v>
      </c>
      <c r="AY2521">
        <f t="shared" si="838"/>
        <v>3.8331265240695199E-4</v>
      </c>
      <c r="AZ2521">
        <f t="shared" si="839"/>
        <v>2.2177983428220498E-3</v>
      </c>
      <c r="BA2521">
        <f t="shared" si="840"/>
        <v>1.28916417868701E-3</v>
      </c>
      <c r="BB2521">
        <f t="shared" si="841"/>
        <v>8.7370922442955097E-4</v>
      </c>
      <c r="BC2521">
        <f t="shared" si="842"/>
        <v>1.41160346821973E-2</v>
      </c>
      <c r="BF2521" s="3">
        <v>2516</v>
      </c>
    </row>
    <row r="2522" spans="1:58" x14ac:dyDescent="0.25">
      <c r="A2522" s="3">
        <v>2517</v>
      </c>
      <c r="B2522">
        <v>1.3211629855428001E-4</v>
      </c>
      <c r="C2522" s="7">
        <v>6.4388744696691703E-5</v>
      </c>
      <c r="D2522">
        <v>1.1906394369583601E-2</v>
      </c>
      <c r="E2522">
        <v>6.3949434112201596E-3</v>
      </c>
      <c r="F2522">
        <v>0.68472290072749398</v>
      </c>
      <c r="G2522">
        <v>1.5814073334251401E-3</v>
      </c>
      <c r="H2522" s="7">
        <v>2.3861205214002002E-5</v>
      </c>
      <c r="I2522">
        <v>0.17333305354066</v>
      </c>
      <c r="J2522">
        <v>4.9730296358727999E-2</v>
      </c>
      <c r="K2522">
        <v>2.61384028439389E-3</v>
      </c>
      <c r="N2522" s="3">
        <v>2517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AA2522" s="3">
        <v>2517</v>
      </c>
      <c r="AB2522">
        <f t="shared" si="822"/>
        <v>1.3212502668118452E-4</v>
      </c>
      <c r="AC2522">
        <f t="shared" si="823"/>
        <v>6.4390817740928938E-5</v>
      </c>
      <c r="AD2522">
        <f t="shared" si="824"/>
        <v>1.1977843181153053E-2</v>
      </c>
      <c r="AE2522">
        <f t="shared" si="825"/>
        <v>6.4154786564724568E-3</v>
      </c>
      <c r="AF2522">
        <f t="shared" si="826"/>
        <v>0.37874104704742384</v>
      </c>
      <c r="AG2522">
        <f t="shared" si="827"/>
        <v>1.5826590778548675E-3</v>
      </c>
      <c r="AH2522">
        <f t="shared" si="828"/>
        <v>2.3861489897112078E-5</v>
      </c>
      <c r="AI2522">
        <f t="shared" si="829"/>
        <v>0.1903533900323971</v>
      </c>
      <c r="AJ2522">
        <f t="shared" si="830"/>
        <v>5.1009436109363912E-2</v>
      </c>
      <c r="AK2522">
        <f t="shared" si="831"/>
        <v>2.6172623293300649E-3</v>
      </c>
      <c r="AM2522">
        <f t="shared" si="832"/>
        <v>0.64291749376831453</v>
      </c>
      <c r="AS2522" s="3">
        <v>2517</v>
      </c>
      <c r="AT2522">
        <f t="shared" si="833"/>
        <v>1.3211629855428001E-4</v>
      </c>
      <c r="AU2522">
        <f t="shared" si="834"/>
        <v>6.4388744696691703E-5</v>
      </c>
      <c r="AV2522">
        <f t="shared" si="835"/>
        <v>1.1906394369583601E-2</v>
      </c>
      <c r="AW2522">
        <f t="shared" si="836"/>
        <v>6.3949434112201596E-3</v>
      </c>
      <c r="AX2522">
        <f t="shared" si="837"/>
        <v>-0.31527709927250602</v>
      </c>
      <c r="AY2522">
        <f t="shared" si="838"/>
        <v>1.5814073334251401E-3</v>
      </c>
      <c r="AZ2522">
        <f t="shared" si="839"/>
        <v>2.3861205214002002E-5</v>
      </c>
      <c r="BA2522">
        <f t="shared" si="840"/>
        <v>0.17333305354066</v>
      </c>
      <c r="BB2522">
        <f t="shared" si="841"/>
        <v>4.9730296358727999E-2</v>
      </c>
      <c r="BC2522">
        <f t="shared" si="842"/>
        <v>2.61384028439389E-3</v>
      </c>
      <c r="BF2522" s="3">
        <v>2517</v>
      </c>
    </row>
    <row r="2523" spans="1:58" x14ac:dyDescent="0.25">
      <c r="A2523" s="3">
        <v>2518</v>
      </c>
      <c r="B2523">
        <v>3.1430177021513099E-3</v>
      </c>
      <c r="C2523">
        <v>2.3505170032966402E-3</v>
      </c>
      <c r="D2523">
        <v>1.47496572744202E-3</v>
      </c>
      <c r="E2523">
        <v>7.1556741678204005E-4</v>
      </c>
      <c r="F2523">
        <v>0.97149040059994396</v>
      </c>
      <c r="G2523">
        <v>6.5731980161991895E-4</v>
      </c>
      <c r="H2523">
        <v>2.98498302671265E-3</v>
      </c>
      <c r="I2523">
        <v>3.07767487256916E-3</v>
      </c>
      <c r="J2523">
        <v>6.9224955826222602E-3</v>
      </c>
      <c r="K2523">
        <v>1.07779719328414E-2</v>
      </c>
      <c r="N2523" s="3">
        <v>2518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AA2523" s="3">
        <v>2518</v>
      </c>
      <c r="AB2523">
        <f t="shared" si="822"/>
        <v>3.1479673562439243E-3</v>
      </c>
      <c r="AC2523">
        <f t="shared" si="823"/>
        <v>2.3532838048477898E-3</v>
      </c>
      <c r="AD2523">
        <f t="shared" si="824"/>
        <v>1.4760545601829077E-3</v>
      </c>
      <c r="AE2523">
        <f t="shared" si="825"/>
        <v>7.1582355734385508E-4</v>
      </c>
      <c r="AF2523">
        <f t="shared" si="826"/>
        <v>2.8923891222266806E-2</v>
      </c>
      <c r="AG2523">
        <f t="shared" si="827"/>
        <v>6.5753593099660771E-4</v>
      </c>
      <c r="AH2523">
        <f t="shared" si="828"/>
        <v>2.9894469739652958E-3</v>
      </c>
      <c r="AI2523">
        <f t="shared" si="829"/>
        <v>3.08242065369546E-3</v>
      </c>
      <c r="AJ2523">
        <f t="shared" si="830"/>
        <v>6.9465672099802882E-3</v>
      </c>
      <c r="AK2523">
        <f t="shared" si="831"/>
        <v>1.0836475015127094E-2</v>
      </c>
      <c r="AM2523">
        <f t="shared" si="832"/>
        <v>6.1129466284650033E-2</v>
      </c>
      <c r="AS2523" s="3">
        <v>2518</v>
      </c>
      <c r="AT2523">
        <f t="shared" si="833"/>
        <v>3.1430177021513099E-3</v>
      </c>
      <c r="AU2523">
        <f t="shared" si="834"/>
        <v>2.3505170032966402E-3</v>
      </c>
      <c r="AV2523">
        <f t="shared" si="835"/>
        <v>1.47496572744202E-3</v>
      </c>
      <c r="AW2523">
        <f t="shared" si="836"/>
        <v>7.1556741678204005E-4</v>
      </c>
      <c r="AX2523">
        <f t="shared" si="837"/>
        <v>-2.850959940005604E-2</v>
      </c>
      <c r="AY2523">
        <f t="shared" si="838"/>
        <v>6.5731980161991895E-4</v>
      </c>
      <c r="AZ2523">
        <f t="shared" si="839"/>
        <v>2.98498302671265E-3</v>
      </c>
      <c r="BA2523">
        <f t="shared" si="840"/>
        <v>3.07767487256916E-3</v>
      </c>
      <c r="BB2523">
        <f t="shared" si="841"/>
        <v>6.9224955826222602E-3</v>
      </c>
      <c r="BC2523">
        <f t="shared" si="842"/>
        <v>1.07779719328414E-2</v>
      </c>
      <c r="BF2523" s="3">
        <v>2518</v>
      </c>
    </row>
    <row r="2524" spans="1:58" x14ac:dyDescent="0.25">
      <c r="A2524" s="3">
        <v>2519</v>
      </c>
      <c r="B2524">
        <v>3.1671135526629198E-4</v>
      </c>
      <c r="C2524">
        <v>7.6439677670422203E-3</v>
      </c>
      <c r="D2524">
        <v>1.3915219196031101E-2</v>
      </c>
      <c r="E2524" s="7">
        <v>3.76878867342121E-5</v>
      </c>
      <c r="F2524">
        <v>0.98431319776702797</v>
      </c>
      <c r="G2524">
        <v>3.77008202481963E-3</v>
      </c>
      <c r="H2524" s="7">
        <v>2.7709973203156401E-5</v>
      </c>
      <c r="I2524">
        <v>1.9553286569732001E-2</v>
      </c>
      <c r="J2524">
        <v>3.6852739942884802E-4</v>
      </c>
      <c r="K2524">
        <v>4.6691919849722202E-4</v>
      </c>
      <c r="N2524" s="3">
        <v>2519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AA2524" s="3">
        <v>2519</v>
      </c>
      <c r="AB2524">
        <f t="shared" si="822"/>
        <v>3.1676151889949318E-4</v>
      </c>
      <c r="AC2524">
        <f t="shared" si="823"/>
        <v>7.6733326270622092E-3</v>
      </c>
      <c r="AD2524">
        <f t="shared" si="824"/>
        <v>1.401294348776071E-2</v>
      </c>
      <c r="AE2524">
        <f t="shared" si="825"/>
        <v>3.7688596940441958E-5</v>
      </c>
      <c r="AF2524">
        <f t="shared" si="826"/>
        <v>1.5811142159885053E-2</v>
      </c>
      <c r="AG2524">
        <f t="shared" si="827"/>
        <v>3.7772066967589274E-3</v>
      </c>
      <c r="AH2524">
        <f t="shared" si="828"/>
        <v>2.7710357131515984E-5</v>
      </c>
      <c r="AI2524">
        <f t="shared" si="829"/>
        <v>1.9746981145582095E-2</v>
      </c>
      <c r="AJ2524">
        <f t="shared" si="830"/>
        <v>3.6859532233904385E-4</v>
      </c>
      <c r="AK2524">
        <f t="shared" si="831"/>
        <v>4.6702823920959156E-4</v>
      </c>
      <c r="AM2524">
        <f t="shared" si="832"/>
        <v>6.2239390151569082E-2</v>
      </c>
      <c r="AS2524" s="3">
        <v>2519</v>
      </c>
      <c r="AT2524">
        <f t="shared" si="833"/>
        <v>3.1671135526629198E-4</v>
      </c>
      <c r="AU2524">
        <f t="shared" si="834"/>
        <v>7.6439677670422203E-3</v>
      </c>
      <c r="AV2524">
        <f t="shared" si="835"/>
        <v>1.3915219196031101E-2</v>
      </c>
      <c r="AW2524">
        <f t="shared" si="836"/>
        <v>3.76878867342121E-5</v>
      </c>
      <c r="AX2524">
        <f t="shared" si="837"/>
        <v>-1.568680223297203E-2</v>
      </c>
      <c r="AY2524">
        <f t="shared" si="838"/>
        <v>3.77008202481963E-3</v>
      </c>
      <c r="AZ2524">
        <f t="shared" si="839"/>
        <v>2.7709973203156401E-5</v>
      </c>
      <c r="BA2524">
        <f t="shared" si="840"/>
        <v>1.9553286569732001E-2</v>
      </c>
      <c r="BB2524">
        <f t="shared" si="841"/>
        <v>3.6852739942884802E-4</v>
      </c>
      <c r="BC2524">
        <f t="shared" si="842"/>
        <v>4.6691919849722202E-4</v>
      </c>
      <c r="BF2524" s="3">
        <v>2519</v>
      </c>
    </row>
    <row r="2525" spans="1:58" x14ac:dyDescent="0.25">
      <c r="A2525" s="3">
        <v>2520</v>
      </c>
      <c r="B2525">
        <v>7.8909926802110397E-3</v>
      </c>
      <c r="C2525">
        <v>3.11385339984636E-4</v>
      </c>
      <c r="D2525">
        <v>0.38329866590414702</v>
      </c>
      <c r="E2525" s="7">
        <v>6.8512038897183106E-5</v>
      </c>
      <c r="F2525">
        <v>0.92376132903698605</v>
      </c>
      <c r="G2525">
        <v>4.6714251141131302E-4</v>
      </c>
      <c r="H2525">
        <v>1.3291391754304701E-3</v>
      </c>
      <c r="I2525">
        <v>7.0057760464599405E-4</v>
      </c>
      <c r="J2525">
        <v>1.17192134243794E-3</v>
      </c>
      <c r="K2525">
        <v>6.6557583812171996E-3</v>
      </c>
      <c r="N2525" s="3">
        <v>2520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AA2525" s="3">
        <v>2520</v>
      </c>
      <c r="AB2525">
        <f t="shared" si="822"/>
        <v>7.9222913232561473E-3</v>
      </c>
      <c r="AC2525">
        <f t="shared" si="823"/>
        <v>3.1143383046603883E-4</v>
      </c>
      <c r="AD2525">
        <f t="shared" si="824"/>
        <v>0.48337043370528354</v>
      </c>
      <c r="AE2525">
        <f t="shared" si="825"/>
        <v>6.8514385954066953E-5</v>
      </c>
      <c r="AF2525">
        <f t="shared" si="826"/>
        <v>7.9301542614160239E-2</v>
      </c>
      <c r="AG2525">
        <f t="shared" si="827"/>
        <v>4.6725165646650449E-4</v>
      </c>
      <c r="AH2525">
        <f t="shared" si="828"/>
        <v>1.3300232643759242E-3</v>
      </c>
      <c r="AI2525">
        <f t="shared" si="829"/>
        <v>7.0082312381295159E-4</v>
      </c>
      <c r="AJ2525">
        <f t="shared" si="830"/>
        <v>1.1726085792318087E-3</v>
      </c>
      <c r="AK2525">
        <f t="shared" si="831"/>
        <v>6.6780067156738988E-3</v>
      </c>
      <c r="AM2525">
        <f t="shared" si="832"/>
        <v>0.58132292919868112</v>
      </c>
      <c r="AS2525" s="3">
        <v>2520</v>
      </c>
      <c r="AT2525">
        <f t="shared" si="833"/>
        <v>7.8909926802110397E-3</v>
      </c>
      <c r="AU2525">
        <f t="shared" si="834"/>
        <v>3.11385339984636E-4</v>
      </c>
      <c r="AV2525">
        <f t="shared" si="835"/>
        <v>0.38329866590414702</v>
      </c>
      <c r="AW2525">
        <f t="shared" si="836"/>
        <v>6.8512038897183106E-5</v>
      </c>
      <c r="AX2525">
        <f t="shared" si="837"/>
        <v>-7.6238670963013955E-2</v>
      </c>
      <c r="AY2525">
        <f t="shared" si="838"/>
        <v>4.6714251141131302E-4</v>
      </c>
      <c r="AZ2525">
        <f t="shared" si="839"/>
        <v>1.3291391754304701E-3</v>
      </c>
      <c r="BA2525">
        <f t="shared" si="840"/>
        <v>7.0057760464599405E-4</v>
      </c>
      <c r="BB2525">
        <f t="shared" si="841"/>
        <v>1.17192134243794E-3</v>
      </c>
      <c r="BC2525">
        <f t="shared" si="842"/>
        <v>6.6557583812171996E-3</v>
      </c>
      <c r="BF2525" s="3">
        <v>2520</v>
      </c>
    </row>
    <row r="2526" spans="1:58" x14ac:dyDescent="0.25">
      <c r="A2526" s="3">
        <v>2521</v>
      </c>
      <c r="B2526">
        <v>2.2390695414866799E-3</v>
      </c>
      <c r="C2526">
        <v>3.7231126721362202E-2</v>
      </c>
      <c r="D2526">
        <v>0.11010635535168301</v>
      </c>
      <c r="E2526" s="7">
        <v>3.15016711929494E-6</v>
      </c>
      <c r="F2526">
        <v>0.22944396699974601</v>
      </c>
      <c r="G2526">
        <v>0.21694527640384501</v>
      </c>
      <c r="H2526">
        <v>1.86939791881297E-3</v>
      </c>
      <c r="I2526" s="7">
        <v>8.4057516257841501E-5</v>
      </c>
      <c r="J2526">
        <v>2.6041911321469198E-4</v>
      </c>
      <c r="K2526">
        <v>3.717765488205E-2</v>
      </c>
      <c r="N2526" s="3">
        <v>2521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AA2526" s="3">
        <v>2521</v>
      </c>
      <c r="AB2526">
        <f t="shared" si="822"/>
        <v>2.2415800057953177E-3</v>
      </c>
      <c r="AC2526">
        <f t="shared" si="823"/>
        <v>3.7941902969903539E-2</v>
      </c>
      <c r="AD2526">
        <f t="shared" si="824"/>
        <v>0.11665332379184208</v>
      </c>
      <c r="AE2526">
        <f t="shared" si="825"/>
        <v>3.1501720810570462E-6</v>
      </c>
      <c r="AF2526">
        <f t="shared" si="826"/>
        <v>1.472096431798166</v>
      </c>
      <c r="AG2526">
        <f t="shared" si="827"/>
        <v>0.24455269578323993</v>
      </c>
      <c r="AH2526">
        <f t="shared" si="828"/>
        <v>1.8711474237897605E-3</v>
      </c>
      <c r="AI2526">
        <f t="shared" si="829"/>
        <v>8.4061049288846842E-5</v>
      </c>
      <c r="AJ2526">
        <f t="shared" si="830"/>
        <v>2.6045302816018535E-4</v>
      </c>
      <c r="AK2526">
        <f t="shared" si="831"/>
        <v>3.7886364869381441E-2</v>
      </c>
      <c r="AM2526">
        <f t="shared" si="832"/>
        <v>1.9135911108916484</v>
      </c>
      <c r="AS2526" s="3">
        <v>2521</v>
      </c>
      <c r="AT2526">
        <f t="shared" si="833"/>
        <v>2.2390695414866799E-3</v>
      </c>
      <c r="AU2526">
        <f t="shared" si="834"/>
        <v>3.7231126721362202E-2</v>
      </c>
      <c r="AV2526">
        <f t="shared" si="835"/>
        <v>0.11010635535168301</v>
      </c>
      <c r="AW2526">
        <f t="shared" si="836"/>
        <v>3.15016711929494E-6</v>
      </c>
      <c r="AX2526">
        <f t="shared" si="837"/>
        <v>-0.77055603300025399</v>
      </c>
      <c r="AY2526">
        <f t="shared" si="838"/>
        <v>0.21694527640384501</v>
      </c>
      <c r="AZ2526">
        <f t="shared" si="839"/>
        <v>1.86939791881297E-3</v>
      </c>
      <c r="BA2526">
        <f t="shared" si="840"/>
        <v>8.4057516257841501E-5</v>
      </c>
      <c r="BB2526">
        <f t="shared" si="841"/>
        <v>2.6041911321469198E-4</v>
      </c>
      <c r="BC2526">
        <f t="shared" si="842"/>
        <v>3.717765488205E-2</v>
      </c>
      <c r="BF2526" s="3">
        <v>2521</v>
      </c>
    </row>
    <row r="2527" spans="1:58" x14ac:dyDescent="0.25">
      <c r="A2527" s="3">
        <v>2522</v>
      </c>
      <c r="B2527">
        <v>5.0837327505379095E-4</v>
      </c>
      <c r="C2527">
        <v>1.1781101477953599E-4</v>
      </c>
      <c r="D2527">
        <v>0.32155717910471399</v>
      </c>
      <c r="E2527">
        <v>2.9875093678440398E-4</v>
      </c>
      <c r="F2527">
        <v>0.85855986185583699</v>
      </c>
      <c r="G2527">
        <v>2.5576367191198601E-4</v>
      </c>
      <c r="H2527" s="7">
        <v>8.7241679241768395E-5</v>
      </c>
      <c r="I2527">
        <v>6.1896595657953499E-3</v>
      </c>
      <c r="J2527">
        <v>6.3601089995837302E-4</v>
      </c>
      <c r="K2527">
        <v>3.1432797037977199E-3</v>
      </c>
      <c r="N2527" s="3">
        <v>2522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AA2527" s="3">
        <v>2522</v>
      </c>
      <c r="AB2527">
        <f t="shared" si="822"/>
        <v>5.0850254055915601E-4</v>
      </c>
      <c r="AC2527">
        <f t="shared" si="823"/>
        <v>1.1781795504228964E-4</v>
      </c>
      <c r="AD2527">
        <f t="shared" si="824"/>
        <v>0.38795507607297808</v>
      </c>
      <c r="AE2527">
        <f t="shared" si="825"/>
        <v>2.9879557173560057E-4</v>
      </c>
      <c r="AF2527">
        <f t="shared" si="826"/>
        <v>0.15249887264705594</v>
      </c>
      <c r="AG2527">
        <f t="shared" si="827"/>
        <v>2.5579638501787151E-4</v>
      </c>
      <c r="AH2527">
        <f t="shared" si="828"/>
        <v>8.7245485018437911E-5</v>
      </c>
      <c r="AI2527">
        <f t="shared" si="829"/>
        <v>6.2088949231850765E-3</v>
      </c>
      <c r="AJ2527">
        <f t="shared" si="830"/>
        <v>6.3621324068927206E-4</v>
      </c>
      <c r="AK2527">
        <f t="shared" si="831"/>
        <v>3.1482301839970139E-3</v>
      </c>
      <c r="AM2527">
        <f t="shared" si="832"/>
        <v>0.5517154450052788</v>
      </c>
      <c r="AS2527" s="3">
        <v>2522</v>
      </c>
      <c r="AT2527">
        <f t="shared" si="833"/>
        <v>5.0837327505379095E-4</v>
      </c>
      <c r="AU2527">
        <f t="shared" si="834"/>
        <v>1.1781101477953599E-4</v>
      </c>
      <c r="AV2527">
        <f t="shared" si="835"/>
        <v>0.32155717910471399</v>
      </c>
      <c r="AW2527">
        <f t="shared" si="836"/>
        <v>2.9875093678440398E-4</v>
      </c>
      <c r="AX2527">
        <f t="shared" si="837"/>
        <v>-0.14144013814416301</v>
      </c>
      <c r="AY2527">
        <f t="shared" si="838"/>
        <v>2.5576367191198601E-4</v>
      </c>
      <c r="AZ2527">
        <f t="shared" si="839"/>
        <v>8.7241679241768395E-5</v>
      </c>
      <c r="BA2527">
        <f t="shared" si="840"/>
        <v>6.1896595657953499E-3</v>
      </c>
      <c r="BB2527">
        <f t="shared" si="841"/>
        <v>6.3601089995837302E-4</v>
      </c>
      <c r="BC2527">
        <f t="shared" si="842"/>
        <v>3.1432797037977199E-3</v>
      </c>
      <c r="BF2527" s="3">
        <v>2522</v>
      </c>
    </row>
    <row r="2528" spans="1:58" x14ac:dyDescent="0.25">
      <c r="A2528" s="3">
        <v>2523</v>
      </c>
      <c r="B2528">
        <v>1.4118246199787399E-2</v>
      </c>
      <c r="C2528">
        <v>4.0696019178636904E-3</v>
      </c>
      <c r="D2528">
        <v>4.6226244550965502E-2</v>
      </c>
      <c r="E2528">
        <v>1.25619324046731E-3</v>
      </c>
      <c r="F2528">
        <v>0.84803310891592398</v>
      </c>
      <c r="G2528">
        <v>5.2770296809176898E-4</v>
      </c>
      <c r="H2528">
        <v>3.1781406090305102E-2</v>
      </c>
      <c r="I2528">
        <v>8.9574117446688498E-4</v>
      </c>
      <c r="J2528">
        <v>1.4743580419992099E-3</v>
      </c>
      <c r="K2528">
        <v>7.2012906246838497E-3</v>
      </c>
      <c r="N2528" s="3">
        <v>2523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AA2528" s="3">
        <v>2523</v>
      </c>
      <c r="AB2528">
        <f t="shared" si="822"/>
        <v>1.4218856723011849E-2</v>
      </c>
      <c r="AC2528">
        <f t="shared" si="823"/>
        <v>4.0779052829988654E-3</v>
      </c>
      <c r="AD2528">
        <f t="shared" si="824"/>
        <v>4.7328789276580636E-2</v>
      </c>
      <c r="AE2528">
        <f t="shared" si="825"/>
        <v>1.2569829125858207E-3</v>
      </c>
      <c r="AF2528">
        <f t="shared" si="826"/>
        <v>0.16483560041948364</v>
      </c>
      <c r="AG2528">
        <f t="shared" si="827"/>
        <v>5.2784225230567607E-4</v>
      </c>
      <c r="AH2528">
        <f t="shared" si="828"/>
        <v>3.2297397044449776E-2</v>
      </c>
      <c r="AI2528">
        <f t="shared" si="829"/>
        <v>8.9614259032041565E-4</v>
      </c>
      <c r="AJ2528">
        <f t="shared" si="830"/>
        <v>1.4754459772861621E-3</v>
      </c>
      <c r="AK2528">
        <f t="shared" si="831"/>
        <v>7.2273450771573903E-3</v>
      </c>
      <c r="AM2528">
        <f t="shared" si="832"/>
        <v>0.27414230755618019</v>
      </c>
      <c r="AS2528" s="3">
        <v>2523</v>
      </c>
      <c r="AT2528">
        <f t="shared" si="833"/>
        <v>1.4118246199787399E-2</v>
      </c>
      <c r="AU2528">
        <f t="shared" si="834"/>
        <v>4.0696019178636904E-3</v>
      </c>
      <c r="AV2528">
        <f t="shared" si="835"/>
        <v>4.6226244550965502E-2</v>
      </c>
      <c r="AW2528">
        <f t="shared" si="836"/>
        <v>1.25619324046731E-3</v>
      </c>
      <c r="AX2528">
        <f t="shared" si="837"/>
        <v>-0.15196689108407602</v>
      </c>
      <c r="AY2528">
        <f t="shared" si="838"/>
        <v>5.2770296809176898E-4</v>
      </c>
      <c r="AZ2528">
        <f t="shared" si="839"/>
        <v>3.1781406090305102E-2</v>
      </c>
      <c r="BA2528">
        <f t="shared" si="840"/>
        <v>8.9574117446688498E-4</v>
      </c>
      <c r="BB2528">
        <f t="shared" si="841"/>
        <v>1.4743580419992099E-3</v>
      </c>
      <c r="BC2528">
        <f t="shared" si="842"/>
        <v>7.2012906246838497E-3</v>
      </c>
      <c r="BF2528" s="3">
        <v>2523</v>
      </c>
    </row>
    <row r="2529" spans="1:58" x14ac:dyDescent="0.25">
      <c r="A2529" s="3">
        <v>2524</v>
      </c>
      <c r="B2529">
        <v>1.4171789708143201E-3</v>
      </c>
      <c r="C2529">
        <v>1.3863756195239901E-3</v>
      </c>
      <c r="D2529">
        <v>3.1635191220931502E-2</v>
      </c>
      <c r="E2529" s="7">
        <v>1.16493525989972E-5</v>
      </c>
      <c r="F2529">
        <v>0.865926987439262</v>
      </c>
      <c r="G2529">
        <v>3.1255891901668599E-3</v>
      </c>
      <c r="H2529">
        <v>2.4270240705683201E-3</v>
      </c>
      <c r="I2529">
        <v>3.61363030414024E-3</v>
      </c>
      <c r="J2529">
        <v>1.27745208543851E-2</v>
      </c>
      <c r="K2529">
        <v>0.10008474571324499</v>
      </c>
      <c r="N2529" s="3">
        <v>2524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AA2529" s="3">
        <v>2524</v>
      </c>
      <c r="AB2529">
        <f t="shared" si="822"/>
        <v>1.418184118693802E-3</v>
      </c>
      <c r="AC2529">
        <f t="shared" si="823"/>
        <v>1.3873375273497374E-3</v>
      </c>
      <c r="AD2529">
        <f t="shared" si="824"/>
        <v>3.2146394129265815E-2</v>
      </c>
      <c r="AE2529">
        <f t="shared" si="825"/>
        <v>1.1649420453242972E-5</v>
      </c>
      <c r="AF2529">
        <f t="shared" si="826"/>
        <v>0.14395468409032516</v>
      </c>
      <c r="AG2529">
        <f t="shared" si="827"/>
        <v>3.1304840462602519E-3</v>
      </c>
      <c r="AH2529">
        <f t="shared" si="828"/>
        <v>2.4299740675969928E-3</v>
      </c>
      <c r="AI2529">
        <f t="shared" si="829"/>
        <v>3.620175238199672E-3</v>
      </c>
      <c r="AJ2529">
        <f t="shared" si="830"/>
        <v>1.285681665676487E-2</v>
      </c>
      <c r="AK2529">
        <f t="shared" si="831"/>
        <v>0.10545468199494221</v>
      </c>
      <c r="AM2529">
        <f t="shared" si="832"/>
        <v>0.30641038128985176</v>
      </c>
      <c r="AS2529" s="3">
        <v>2524</v>
      </c>
      <c r="AT2529">
        <f t="shared" si="833"/>
        <v>1.4171789708143201E-3</v>
      </c>
      <c r="AU2529">
        <f t="shared" si="834"/>
        <v>1.3863756195239901E-3</v>
      </c>
      <c r="AV2529">
        <f t="shared" si="835"/>
        <v>3.1635191220931502E-2</v>
      </c>
      <c r="AW2529">
        <f t="shared" si="836"/>
        <v>1.16493525989972E-5</v>
      </c>
      <c r="AX2529">
        <f t="shared" si="837"/>
        <v>-0.134073012560738</v>
      </c>
      <c r="AY2529">
        <f t="shared" si="838"/>
        <v>3.1255891901668599E-3</v>
      </c>
      <c r="AZ2529">
        <f t="shared" si="839"/>
        <v>2.4270240705683201E-3</v>
      </c>
      <c r="BA2529">
        <f t="shared" si="840"/>
        <v>3.61363030414024E-3</v>
      </c>
      <c r="BB2529">
        <f t="shared" si="841"/>
        <v>1.27745208543851E-2</v>
      </c>
      <c r="BC2529">
        <f t="shared" si="842"/>
        <v>0.10008474571324499</v>
      </c>
      <c r="BF2529" s="3">
        <v>2524</v>
      </c>
    </row>
    <row r="2530" spans="1:58" x14ac:dyDescent="0.25">
      <c r="A2530" s="3">
        <v>2525</v>
      </c>
      <c r="B2530">
        <v>2.8161429617789402E-4</v>
      </c>
      <c r="C2530" s="7">
        <v>1.8964044841010499E-5</v>
      </c>
      <c r="D2530">
        <v>8.0188052588051797E-2</v>
      </c>
      <c r="E2530">
        <v>4.5973940436981296E-3</v>
      </c>
      <c r="F2530">
        <v>0.82178233506338505</v>
      </c>
      <c r="G2530">
        <v>3.3700928195849999E-4</v>
      </c>
      <c r="H2530">
        <v>3.9712925103730599E-4</v>
      </c>
      <c r="I2530">
        <v>1.18040328653307E-2</v>
      </c>
      <c r="J2530">
        <v>2.53401809293699E-3</v>
      </c>
      <c r="K2530">
        <v>2.6717865870582E-3</v>
      </c>
      <c r="N2530" s="3">
        <v>2525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AA2530" s="3">
        <v>2525</v>
      </c>
      <c r="AB2530">
        <f t="shared" si="822"/>
        <v>2.81653956930005E-4</v>
      </c>
      <c r="AC2530">
        <f t="shared" si="823"/>
        <v>1.8964224660801759E-5</v>
      </c>
      <c r="AD2530">
        <f t="shared" si="824"/>
        <v>8.3586034819610494E-2</v>
      </c>
      <c r="AE2530">
        <f t="shared" si="825"/>
        <v>4.607994562012426E-3</v>
      </c>
      <c r="AF2530">
        <f t="shared" si="826"/>
        <v>0.196279718184416</v>
      </c>
      <c r="AG2530">
        <f t="shared" si="827"/>
        <v>3.3706608234838312E-4</v>
      </c>
      <c r="AH2530">
        <f t="shared" si="828"/>
        <v>3.9720812774183514E-4</v>
      </c>
      <c r="AI2530">
        <f t="shared" si="829"/>
        <v>1.1874253600197839E-2</v>
      </c>
      <c r="AJ2530">
        <f t="shared" si="830"/>
        <v>2.5372341509662883E-3</v>
      </c>
      <c r="AK2530">
        <f t="shared" si="831"/>
        <v>2.6753621790741961E-3</v>
      </c>
      <c r="AM2530">
        <f t="shared" si="832"/>
        <v>0.30259548988795831</v>
      </c>
      <c r="AS2530" s="3">
        <v>2525</v>
      </c>
      <c r="AT2530">
        <f t="shared" si="833"/>
        <v>2.8161429617789402E-4</v>
      </c>
      <c r="AU2530">
        <f t="shared" si="834"/>
        <v>1.8964044841010499E-5</v>
      </c>
      <c r="AV2530">
        <f t="shared" si="835"/>
        <v>8.0188052588051797E-2</v>
      </c>
      <c r="AW2530">
        <f t="shared" si="836"/>
        <v>4.5973940436981296E-3</v>
      </c>
      <c r="AX2530">
        <f t="shared" si="837"/>
        <v>-0.17821766493661495</v>
      </c>
      <c r="AY2530">
        <f t="shared" si="838"/>
        <v>3.3700928195849999E-4</v>
      </c>
      <c r="AZ2530">
        <f t="shared" si="839"/>
        <v>3.9712925103730599E-4</v>
      </c>
      <c r="BA2530">
        <f t="shared" si="840"/>
        <v>1.18040328653307E-2</v>
      </c>
      <c r="BB2530">
        <f t="shared" si="841"/>
        <v>2.53401809293699E-3</v>
      </c>
      <c r="BC2530">
        <f t="shared" si="842"/>
        <v>2.6717865870582E-3</v>
      </c>
      <c r="BF2530" s="3">
        <v>2525</v>
      </c>
    </row>
    <row r="2531" spans="1:58" x14ac:dyDescent="0.25">
      <c r="A2531" s="3">
        <v>2526</v>
      </c>
      <c r="B2531">
        <v>3.75871763609344E-4</v>
      </c>
      <c r="C2531" s="7">
        <v>4.9355004303062E-5</v>
      </c>
      <c r="D2531">
        <v>1.7247194947304901E-3</v>
      </c>
      <c r="E2531">
        <v>4.6386453672532899E-2</v>
      </c>
      <c r="F2531">
        <v>0.91855106971256695</v>
      </c>
      <c r="G2531">
        <v>3.9918598000306303E-2</v>
      </c>
      <c r="H2531" s="7">
        <v>1.8705250625748699E-5</v>
      </c>
      <c r="I2531">
        <v>2.76558699755737E-3</v>
      </c>
      <c r="J2531">
        <v>9.0262623327984296E-3</v>
      </c>
      <c r="K2531">
        <v>5.7367971833412502E-3</v>
      </c>
      <c r="N2531" s="3">
        <v>2526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AA2531" s="3">
        <v>2526</v>
      </c>
      <c r="AB2531">
        <f t="shared" si="822"/>
        <v>3.7594242110664737E-4</v>
      </c>
      <c r="AC2531">
        <f t="shared" si="823"/>
        <v>4.9356222301332331E-5</v>
      </c>
      <c r="AD2531">
        <f t="shared" si="824"/>
        <v>1.7262085357633071E-3</v>
      </c>
      <c r="AE2531">
        <f t="shared" si="825"/>
        <v>4.749677731109779E-2</v>
      </c>
      <c r="AF2531">
        <f t="shared" si="826"/>
        <v>8.4957774661359939E-2</v>
      </c>
      <c r="AG2531">
        <f t="shared" si="827"/>
        <v>4.0737204365360956E-2</v>
      </c>
      <c r="AH2531">
        <f t="shared" si="828"/>
        <v>1.8705425571132213E-5</v>
      </c>
      <c r="AI2531">
        <f t="shared" si="829"/>
        <v>2.769418298772819E-3</v>
      </c>
      <c r="AJ2531">
        <f t="shared" si="830"/>
        <v>9.0672458436642546E-3</v>
      </c>
      <c r="AK2531">
        <f t="shared" si="831"/>
        <v>5.7533158106073618E-3</v>
      </c>
      <c r="AM2531">
        <f t="shared" si="832"/>
        <v>0.19295194889560555</v>
      </c>
      <c r="AS2531" s="3">
        <v>2526</v>
      </c>
      <c r="AT2531">
        <f t="shared" si="833"/>
        <v>3.75871763609344E-4</v>
      </c>
      <c r="AU2531">
        <f t="shared" si="834"/>
        <v>4.9355004303062E-5</v>
      </c>
      <c r="AV2531">
        <f t="shared" si="835"/>
        <v>1.7247194947304901E-3</v>
      </c>
      <c r="AW2531">
        <f t="shared" si="836"/>
        <v>4.6386453672532899E-2</v>
      </c>
      <c r="AX2531">
        <f t="shared" si="837"/>
        <v>-8.1448930287433052E-2</v>
      </c>
      <c r="AY2531">
        <f t="shared" si="838"/>
        <v>3.9918598000306303E-2</v>
      </c>
      <c r="AZ2531">
        <f t="shared" si="839"/>
        <v>1.8705250625748699E-5</v>
      </c>
      <c r="BA2531">
        <f t="shared" si="840"/>
        <v>2.76558699755737E-3</v>
      </c>
      <c r="BB2531">
        <f t="shared" si="841"/>
        <v>9.0262623327984296E-3</v>
      </c>
      <c r="BC2531">
        <f t="shared" si="842"/>
        <v>5.7367971833412502E-3</v>
      </c>
      <c r="BF2531" s="3">
        <v>2526</v>
      </c>
    </row>
    <row r="2532" spans="1:58" x14ac:dyDescent="0.25">
      <c r="A2532" s="3">
        <v>2527</v>
      </c>
      <c r="B2532">
        <v>2.0754170913978099E-4</v>
      </c>
      <c r="C2532" s="7">
        <v>7.9964933295613002E-5</v>
      </c>
      <c r="D2532">
        <v>8.9562967320500602E-3</v>
      </c>
      <c r="E2532">
        <v>2.9336788463967602E-4</v>
      </c>
      <c r="F2532">
        <v>0.98179085265482202</v>
      </c>
      <c r="G2532">
        <v>1.9275987264694701E-3</v>
      </c>
      <c r="H2532" s="7">
        <v>3.3787531476310302E-5</v>
      </c>
      <c r="I2532">
        <v>1.83005275644718E-2</v>
      </c>
      <c r="J2532">
        <v>8.1173339717141007E-3</v>
      </c>
      <c r="K2532">
        <v>3.9165175922361399E-3</v>
      </c>
      <c r="N2532" s="3">
        <v>2527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AA2532" s="3">
        <v>2527</v>
      </c>
      <c r="AB2532">
        <f t="shared" si="822"/>
        <v>2.0756324890066946E-4</v>
      </c>
      <c r="AC2532">
        <f t="shared" si="823"/>
        <v>7.996813066138196E-5</v>
      </c>
      <c r="AD2532">
        <f t="shared" si="824"/>
        <v>8.9966454550576766E-3</v>
      </c>
      <c r="AE2532">
        <f t="shared" si="825"/>
        <v>2.934109254155572E-4</v>
      </c>
      <c r="AF2532">
        <f t="shared" si="826"/>
        <v>1.8376974314582115E-2</v>
      </c>
      <c r="AG2532">
        <f t="shared" si="827"/>
        <v>1.9294589357703321E-3</v>
      </c>
      <c r="AH2532">
        <f t="shared" si="828"/>
        <v>3.3788102287813957E-5</v>
      </c>
      <c r="AI2532">
        <f t="shared" si="829"/>
        <v>1.8470053682676839E-2</v>
      </c>
      <c r="AJ2532">
        <f t="shared" si="830"/>
        <v>8.1504589063418134E-3</v>
      </c>
      <c r="AK2532">
        <f t="shared" si="831"/>
        <v>3.9242072315663493E-3</v>
      </c>
      <c r="AM2532">
        <f t="shared" si="832"/>
        <v>6.0462528933260547E-2</v>
      </c>
      <c r="AS2532" s="3">
        <v>2527</v>
      </c>
      <c r="AT2532">
        <f t="shared" si="833"/>
        <v>2.0754170913978099E-4</v>
      </c>
      <c r="AU2532">
        <f t="shared" si="834"/>
        <v>7.9964933295613002E-5</v>
      </c>
      <c r="AV2532">
        <f t="shared" si="835"/>
        <v>8.9562967320500602E-3</v>
      </c>
      <c r="AW2532">
        <f t="shared" si="836"/>
        <v>2.9336788463967602E-4</v>
      </c>
      <c r="AX2532">
        <f t="shared" si="837"/>
        <v>-1.8209147345177978E-2</v>
      </c>
      <c r="AY2532">
        <f t="shared" si="838"/>
        <v>1.9275987264694701E-3</v>
      </c>
      <c r="AZ2532">
        <f t="shared" si="839"/>
        <v>3.3787531476310302E-5</v>
      </c>
      <c r="BA2532">
        <f t="shared" si="840"/>
        <v>1.83005275644718E-2</v>
      </c>
      <c r="BB2532">
        <f t="shared" si="841"/>
        <v>8.1173339717141007E-3</v>
      </c>
      <c r="BC2532">
        <f t="shared" si="842"/>
        <v>3.9165175922361399E-3</v>
      </c>
      <c r="BF2532" s="3">
        <v>2527</v>
      </c>
    </row>
    <row r="2533" spans="1:58" x14ac:dyDescent="0.25">
      <c r="A2533" s="3">
        <v>2528</v>
      </c>
      <c r="B2533">
        <v>1.62885184227395E-3</v>
      </c>
      <c r="C2533">
        <v>2.2637399784741002E-3</v>
      </c>
      <c r="D2533">
        <v>4.3903047563393299E-4</v>
      </c>
      <c r="E2533">
        <v>1.6615599445208701E-2</v>
      </c>
      <c r="F2533">
        <v>0.98640904023365505</v>
      </c>
      <c r="G2533">
        <v>1.00698165054441E-2</v>
      </c>
      <c r="H2533">
        <v>8.7361802355359099E-4</v>
      </c>
      <c r="I2533">
        <v>2.9824765453886301E-3</v>
      </c>
      <c r="J2533">
        <v>7.7374611814053995E-4</v>
      </c>
      <c r="K2533">
        <v>1.1666107689546901E-2</v>
      </c>
      <c r="N2533" s="3">
        <v>2528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AA2533" s="3">
        <v>2528</v>
      </c>
      <c r="AB2533">
        <f t="shared" si="822"/>
        <v>1.6301798637319935E-3</v>
      </c>
      <c r="AC2533">
        <f t="shared" si="823"/>
        <v>2.2663061112554988E-3</v>
      </c>
      <c r="AD2533">
        <f t="shared" si="824"/>
        <v>4.3912687772992251E-4</v>
      </c>
      <c r="AE2533">
        <f t="shared" si="825"/>
        <v>1.6755186897256389E-2</v>
      </c>
      <c r="AF2533">
        <f t="shared" si="826"/>
        <v>1.3684162298031507E-2</v>
      </c>
      <c r="AG2533">
        <f t="shared" si="827"/>
        <v>1.0120860062945889E-2</v>
      </c>
      <c r="AH2533">
        <f t="shared" si="828"/>
        <v>8.7399985017571713E-4</v>
      </c>
      <c r="AI2533">
        <f t="shared" si="829"/>
        <v>2.9869329915971714E-3</v>
      </c>
      <c r="AJ2533">
        <f t="shared" si="830"/>
        <v>7.7404561416740997E-4</v>
      </c>
      <c r="AK2533">
        <f t="shared" si="831"/>
        <v>1.1734690643080248E-2</v>
      </c>
      <c r="AM2533">
        <f t="shared" si="832"/>
        <v>6.1265491209971747E-2</v>
      </c>
      <c r="AS2533" s="3">
        <v>2528</v>
      </c>
      <c r="AT2533">
        <f t="shared" si="833"/>
        <v>1.62885184227395E-3</v>
      </c>
      <c r="AU2533">
        <f t="shared" si="834"/>
        <v>2.2637399784741002E-3</v>
      </c>
      <c r="AV2533">
        <f t="shared" si="835"/>
        <v>4.3903047563393299E-4</v>
      </c>
      <c r="AW2533">
        <f t="shared" si="836"/>
        <v>1.6615599445208701E-2</v>
      </c>
      <c r="AX2533">
        <f t="shared" si="837"/>
        <v>-1.3590959766344946E-2</v>
      </c>
      <c r="AY2533">
        <f t="shared" si="838"/>
        <v>1.00698165054441E-2</v>
      </c>
      <c r="AZ2533">
        <f t="shared" si="839"/>
        <v>8.7361802355359099E-4</v>
      </c>
      <c r="BA2533">
        <f t="shared" si="840"/>
        <v>2.9824765453886301E-3</v>
      </c>
      <c r="BB2533">
        <f t="shared" si="841"/>
        <v>7.7374611814053995E-4</v>
      </c>
      <c r="BC2533">
        <f t="shared" si="842"/>
        <v>1.1666107689546901E-2</v>
      </c>
      <c r="BF2533" s="3">
        <v>2528</v>
      </c>
    </row>
    <row r="2534" spans="1:58" x14ac:dyDescent="0.25">
      <c r="A2534" s="3">
        <v>2529</v>
      </c>
      <c r="B2534">
        <v>4.36419126222098E-4</v>
      </c>
      <c r="C2534">
        <v>1.6973851206654299E-2</v>
      </c>
      <c r="D2534">
        <v>8.2474876075038003E-3</v>
      </c>
      <c r="E2534">
        <v>1.3673044707706E-4</v>
      </c>
      <c r="F2534">
        <v>0.92925848772684405</v>
      </c>
      <c r="G2534">
        <v>3.4859467054440501E-3</v>
      </c>
      <c r="H2534" s="7">
        <v>3.30808527421797E-5</v>
      </c>
      <c r="I2534">
        <v>7.1667074753428706E-2</v>
      </c>
      <c r="J2534">
        <v>1.69031800462037E-3</v>
      </c>
      <c r="K2534">
        <v>1.0804724280221701E-3</v>
      </c>
      <c r="N2534" s="3">
        <v>2529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AA2534" s="3">
        <v>2529</v>
      </c>
      <c r="AB2534">
        <f t="shared" si="822"/>
        <v>4.3651438476502847E-4</v>
      </c>
      <c r="AC2534">
        <f t="shared" si="823"/>
        <v>1.7119558178246477E-2</v>
      </c>
      <c r="AD2534">
        <f t="shared" si="824"/>
        <v>8.2816862987498442E-3</v>
      </c>
      <c r="AE2534">
        <f t="shared" si="825"/>
        <v>1.3673979553680609E-4</v>
      </c>
      <c r="AF2534">
        <f t="shared" si="826"/>
        <v>7.3368335892393471E-2</v>
      </c>
      <c r="AG2534">
        <f t="shared" si="827"/>
        <v>3.4920367748846734E-3</v>
      </c>
      <c r="AH2534">
        <f t="shared" si="828"/>
        <v>3.3081399925705471E-5</v>
      </c>
      <c r="AI2534">
        <f t="shared" si="829"/>
        <v>7.4364854879725981E-2</v>
      </c>
      <c r="AJ2534">
        <f t="shared" si="830"/>
        <v>1.6917482039871387E-3</v>
      </c>
      <c r="AK2534">
        <f t="shared" si="831"/>
        <v>1.0810565591522685E-3</v>
      </c>
      <c r="AM2534">
        <f t="shared" si="832"/>
        <v>0.1800056123673674</v>
      </c>
      <c r="AS2534" s="3">
        <v>2529</v>
      </c>
      <c r="AT2534">
        <f t="shared" si="833"/>
        <v>4.36419126222098E-4</v>
      </c>
      <c r="AU2534">
        <f t="shared" si="834"/>
        <v>1.6973851206654299E-2</v>
      </c>
      <c r="AV2534">
        <f t="shared" si="835"/>
        <v>8.2474876075038003E-3</v>
      </c>
      <c r="AW2534">
        <f t="shared" si="836"/>
        <v>1.3673044707706E-4</v>
      </c>
      <c r="AX2534">
        <f t="shared" si="837"/>
        <v>-7.0741512273155949E-2</v>
      </c>
      <c r="AY2534">
        <f t="shared" si="838"/>
        <v>3.4859467054440501E-3</v>
      </c>
      <c r="AZ2534">
        <f t="shared" si="839"/>
        <v>3.30808527421797E-5</v>
      </c>
      <c r="BA2534">
        <f t="shared" si="840"/>
        <v>7.1667074753428706E-2</v>
      </c>
      <c r="BB2534">
        <f t="shared" si="841"/>
        <v>1.69031800462037E-3</v>
      </c>
      <c r="BC2534">
        <f t="shared" si="842"/>
        <v>1.0804724280221701E-3</v>
      </c>
      <c r="BF2534" s="3">
        <v>2529</v>
      </c>
    </row>
    <row r="2535" spans="1:58" x14ac:dyDescent="0.25">
      <c r="A2535" s="3">
        <v>2530</v>
      </c>
      <c r="B2535">
        <v>2.9610113071063199E-4</v>
      </c>
      <c r="C2535" s="7">
        <v>4.0876892594458903E-5</v>
      </c>
      <c r="D2535">
        <v>6.9426650840762993E-2</v>
      </c>
      <c r="E2535">
        <v>8.1523555383956003E-4</v>
      </c>
      <c r="F2535">
        <v>0.73253552350245099</v>
      </c>
      <c r="G2535">
        <v>1.691241785823E-3</v>
      </c>
      <c r="H2535">
        <v>2.23841988272253E-4</v>
      </c>
      <c r="I2535">
        <v>3.8490266136895299E-3</v>
      </c>
      <c r="J2535">
        <v>9.8918363342319505E-3</v>
      </c>
      <c r="K2535">
        <v>2.1367293124584599E-2</v>
      </c>
      <c r="N2535" s="3">
        <v>2530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AA2535" s="3">
        <v>2530</v>
      </c>
      <c r="AB2535">
        <f t="shared" si="822"/>
        <v>2.9614497730602623E-4</v>
      </c>
      <c r="AC2535">
        <f t="shared" si="823"/>
        <v>4.0877728077407942E-5</v>
      </c>
      <c r="AD2535">
        <f t="shared" si="824"/>
        <v>7.1954378323349361E-2</v>
      </c>
      <c r="AE2535">
        <f t="shared" si="825"/>
        <v>8.1556803905847306E-4</v>
      </c>
      <c r="AF2535">
        <f t="shared" si="826"/>
        <v>0.31124344301773987</v>
      </c>
      <c r="AG2535">
        <f t="shared" si="827"/>
        <v>1.6926735497457877E-3</v>
      </c>
      <c r="AH2535">
        <f t="shared" si="828"/>
        <v>2.2386704462933619E-4</v>
      </c>
      <c r="AI2535">
        <f t="shared" si="829"/>
        <v>3.8564531794505882E-3</v>
      </c>
      <c r="AJ2535">
        <f t="shared" si="830"/>
        <v>9.9410855934799099E-3</v>
      </c>
      <c r="AK2535">
        <f t="shared" si="831"/>
        <v>2.1598878577082006E-2</v>
      </c>
      <c r="AM2535">
        <f t="shared" si="832"/>
        <v>0.42166337002991872</v>
      </c>
      <c r="AS2535" s="3">
        <v>2530</v>
      </c>
      <c r="AT2535">
        <f t="shared" si="833"/>
        <v>2.9610113071063199E-4</v>
      </c>
      <c r="AU2535">
        <f t="shared" si="834"/>
        <v>4.0876892594458903E-5</v>
      </c>
      <c r="AV2535">
        <f t="shared" si="835"/>
        <v>6.9426650840762993E-2</v>
      </c>
      <c r="AW2535">
        <f t="shared" si="836"/>
        <v>8.1523555383956003E-4</v>
      </c>
      <c r="AX2535">
        <f t="shared" si="837"/>
        <v>-0.26746447649754901</v>
      </c>
      <c r="AY2535">
        <f t="shared" si="838"/>
        <v>1.691241785823E-3</v>
      </c>
      <c r="AZ2535">
        <f t="shared" si="839"/>
        <v>2.23841988272253E-4</v>
      </c>
      <c r="BA2535">
        <f t="shared" si="840"/>
        <v>3.8490266136895299E-3</v>
      </c>
      <c r="BB2535">
        <f t="shared" si="841"/>
        <v>9.8918363342319505E-3</v>
      </c>
      <c r="BC2535">
        <f t="shared" si="842"/>
        <v>2.1367293124584599E-2</v>
      </c>
      <c r="BF2535" s="3">
        <v>2530</v>
      </c>
    </row>
    <row r="2536" spans="1:58" x14ac:dyDescent="0.25">
      <c r="A2536" s="3">
        <v>2531</v>
      </c>
      <c r="B2536">
        <v>1.53956184382617E-3</v>
      </c>
      <c r="C2536">
        <v>1.9162320015372199E-3</v>
      </c>
      <c r="D2536">
        <v>1.17311117894426E-2</v>
      </c>
      <c r="E2536">
        <v>1.12754001104322E-4</v>
      </c>
      <c r="F2536">
        <v>0.98864308756109398</v>
      </c>
      <c r="G2536">
        <v>1.02121362704564E-3</v>
      </c>
      <c r="H2536">
        <v>1.5822624718338799E-4</v>
      </c>
      <c r="I2536">
        <v>1.3132668799196599E-3</v>
      </c>
      <c r="J2536">
        <v>5.81869292684909E-3</v>
      </c>
      <c r="K2536">
        <v>1.02161960015401E-2</v>
      </c>
      <c r="N2536" s="3">
        <v>2531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AA2536" s="3">
        <v>2531</v>
      </c>
      <c r="AB2536">
        <f t="shared" si="822"/>
        <v>1.540748186950433E-3</v>
      </c>
      <c r="AC2536">
        <f t="shared" si="823"/>
        <v>1.9180703228879534E-3</v>
      </c>
      <c r="AD2536">
        <f t="shared" si="824"/>
        <v>1.1800464202198725E-2</v>
      </c>
      <c r="AE2536">
        <f t="shared" si="825"/>
        <v>1.127603583145858E-4</v>
      </c>
      <c r="AF2536">
        <f t="shared" si="826"/>
        <v>1.1421894635529388E-2</v>
      </c>
      <c r="AG2536">
        <f t="shared" si="827"/>
        <v>1.0217354209539715E-3</v>
      </c>
      <c r="AH2536">
        <f t="shared" si="828"/>
        <v>1.582387662766563E-4</v>
      </c>
      <c r="AI2536">
        <f t="shared" si="829"/>
        <v>1.3141299705969193E-3</v>
      </c>
      <c r="AJ2536">
        <f t="shared" si="830"/>
        <v>5.8356874766476207E-3</v>
      </c>
      <c r="AK2536">
        <f t="shared" si="831"/>
        <v>1.0268739501377392E-2</v>
      </c>
      <c r="AM2536">
        <f t="shared" si="832"/>
        <v>4.5392468841733646E-2</v>
      </c>
      <c r="AS2536" s="3">
        <v>2531</v>
      </c>
      <c r="AT2536">
        <f t="shared" si="833"/>
        <v>1.53956184382617E-3</v>
      </c>
      <c r="AU2536">
        <f t="shared" si="834"/>
        <v>1.9162320015372199E-3</v>
      </c>
      <c r="AV2536">
        <f t="shared" si="835"/>
        <v>1.17311117894426E-2</v>
      </c>
      <c r="AW2536">
        <f t="shared" si="836"/>
        <v>1.12754001104322E-4</v>
      </c>
      <c r="AX2536">
        <f t="shared" si="837"/>
        <v>-1.1356912438906019E-2</v>
      </c>
      <c r="AY2536">
        <f t="shared" si="838"/>
        <v>1.02121362704564E-3</v>
      </c>
      <c r="AZ2536">
        <f t="shared" si="839"/>
        <v>1.5822624718338799E-4</v>
      </c>
      <c r="BA2536">
        <f t="shared" si="840"/>
        <v>1.3132668799196599E-3</v>
      </c>
      <c r="BB2536">
        <f t="shared" si="841"/>
        <v>5.81869292684909E-3</v>
      </c>
      <c r="BC2536">
        <f t="shared" si="842"/>
        <v>1.02161960015401E-2</v>
      </c>
      <c r="BF2536" s="3">
        <v>2531</v>
      </c>
    </row>
    <row r="2537" spans="1:58" x14ac:dyDescent="0.25">
      <c r="A2537" s="3">
        <v>2532</v>
      </c>
      <c r="B2537">
        <v>2.3339790277927602E-3</v>
      </c>
      <c r="C2537">
        <v>1.7524067246468E-3</v>
      </c>
      <c r="D2537">
        <v>1.1186257817464299E-2</v>
      </c>
      <c r="E2537">
        <v>4.4917404500837902E-4</v>
      </c>
      <c r="F2537">
        <v>0.98596100390157804</v>
      </c>
      <c r="G2537">
        <v>2.0461329395792599E-3</v>
      </c>
      <c r="H2537">
        <v>1.7596384350282299E-4</v>
      </c>
      <c r="I2537">
        <v>1.6595741684840501E-3</v>
      </c>
      <c r="J2537">
        <v>4.2096580530280299E-4</v>
      </c>
      <c r="K2537">
        <v>1.03189476458121E-2</v>
      </c>
      <c r="N2537" s="3">
        <v>2532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AA2537" s="3">
        <v>2532</v>
      </c>
      <c r="AB2537">
        <f t="shared" ref="AB2537:AB2600" si="843">-O2537*LN(B2537)-(1-O2537)*LN(1-B2537)</f>
        <v>2.336707002360743E-3</v>
      </c>
      <c r="AC2537">
        <f t="shared" ref="AC2537:AC2600" si="844">-P2537*LN(C2537)-(1-P2537)*LN(1-C2537)</f>
        <v>1.753943985511151E-3</v>
      </c>
      <c r="AD2537">
        <f t="shared" ref="AD2537:AD2600" si="845">-Q2537*LN(D2537)-(1-Q2537)*LN(1-D2537)</f>
        <v>1.1249294536959843E-2</v>
      </c>
      <c r="AE2537">
        <f t="shared" ref="AE2537:AE2600" si="846">-R2537*LN(E2537)-(1-R2537)*LN(1-E2537)</f>
        <v>4.4927495388791266E-4</v>
      </c>
      <c r="AF2537">
        <f t="shared" ref="AF2537:AF2600" si="847">-S2537*LN(F2537)-(1-S2537)*LN(1-F2537)</f>
        <v>1.4138474957175221E-2</v>
      </c>
      <c r="AG2537">
        <f t="shared" ref="AG2537:AG2600" si="848">-T2537*LN(G2537)-(1-T2537)*LN(1-G2537)</f>
        <v>2.0482291294593061E-3</v>
      </c>
      <c r="AH2537">
        <f t="shared" ref="AH2537:AH2600" si="849">-U2537*LN(H2537)-(1-U2537)*LN(1-H2537)</f>
        <v>1.7597932695631312E-4</v>
      </c>
      <c r="AI2537">
        <f t="shared" ref="AI2537:AI2600" si="850">-V2537*LN(I2537)-(1-V2537)*LN(1-I2537)</f>
        <v>1.6609527871855267E-3</v>
      </c>
      <c r="AJ2537">
        <f t="shared" ref="AJ2537:AJ2600" si="851">-W2537*LN(J2537)-(1-W2537)*LN(1-J2537)</f>
        <v>4.2105443628205071E-4</v>
      </c>
      <c r="AK2537">
        <f t="shared" ref="AK2537:AK2600" si="852">-X2537*LN(K2537)-(1-X2537)*LN(1-K2537)</f>
        <v>1.0372557100396147E-2</v>
      </c>
      <c r="AM2537">
        <f t="shared" si="832"/>
        <v>4.4606468216174214E-2</v>
      </c>
      <c r="AS2537" s="3">
        <v>2532</v>
      </c>
      <c r="AT2537">
        <f t="shared" si="833"/>
        <v>2.3339790277927602E-3</v>
      </c>
      <c r="AU2537">
        <f t="shared" si="834"/>
        <v>1.7524067246468E-3</v>
      </c>
      <c r="AV2537">
        <f t="shared" si="835"/>
        <v>1.1186257817464299E-2</v>
      </c>
      <c r="AW2537">
        <f t="shared" si="836"/>
        <v>4.4917404500837902E-4</v>
      </c>
      <c r="AX2537">
        <f t="shared" si="837"/>
        <v>-1.4038996098421963E-2</v>
      </c>
      <c r="AY2537">
        <f t="shared" si="838"/>
        <v>2.0461329395792599E-3</v>
      </c>
      <c r="AZ2537">
        <f t="shared" si="839"/>
        <v>1.7596384350282299E-4</v>
      </c>
      <c r="BA2537">
        <f t="shared" si="840"/>
        <v>1.6595741684840501E-3</v>
      </c>
      <c r="BB2537">
        <f t="shared" si="841"/>
        <v>4.2096580530280299E-4</v>
      </c>
      <c r="BC2537">
        <f t="shared" si="842"/>
        <v>1.03189476458121E-2</v>
      </c>
      <c r="BF2537" s="3">
        <v>2532</v>
      </c>
    </row>
    <row r="2538" spans="1:58" x14ac:dyDescent="0.25">
      <c r="A2538" s="3">
        <v>2533</v>
      </c>
      <c r="B2538">
        <v>1.0584407629755601E-2</v>
      </c>
      <c r="C2538">
        <v>1.32881110370099E-2</v>
      </c>
      <c r="D2538">
        <v>2.1229344320725901E-2</v>
      </c>
      <c r="E2538">
        <v>1.5783713388679099E-3</v>
      </c>
      <c r="F2538">
        <v>0.88296757643496604</v>
      </c>
      <c r="G2538">
        <v>1.6751592112874099E-3</v>
      </c>
      <c r="H2538">
        <v>5.7204963481803997E-3</v>
      </c>
      <c r="I2538">
        <v>2.4218957301083499E-3</v>
      </c>
      <c r="J2538">
        <v>2.07461553166424E-4</v>
      </c>
      <c r="K2538">
        <v>1.8545029946603799E-3</v>
      </c>
      <c r="N2538" s="3">
        <v>2533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AA2538" s="3">
        <v>2533</v>
      </c>
      <c r="AB2538">
        <f t="shared" si="843"/>
        <v>1.0640820892609811E-2</v>
      </c>
      <c r="AC2538">
        <f t="shared" si="844"/>
        <v>1.3377187974023333E-2</v>
      </c>
      <c r="AD2538">
        <f t="shared" si="845"/>
        <v>2.1457927757515514E-2</v>
      </c>
      <c r="AE2538">
        <f t="shared" si="846"/>
        <v>1.579618279172254E-3</v>
      </c>
      <c r="AF2538">
        <f t="shared" si="847"/>
        <v>0.12446679883156504</v>
      </c>
      <c r="AG2538">
        <f t="shared" si="848"/>
        <v>1.6765638593708996E-3</v>
      </c>
      <c r="AH2538">
        <f t="shared" si="849"/>
        <v>5.736921055686333E-3</v>
      </c>
      <c r="AI2538">
        <f t="shared" si="850"/>
        <v>2.4248332634635452E-3</v>
      </c>
      <c r="AJ2538">
        <f t="shared" si="851"/>
        <v>2.0748307629130799E-4</v>
      </c>
      <c r="AK2538">
        <f t="shared" si="852"/>
        <v>1.8562247142910864E-3</v>
      </c>
      <c r="AM2538">
        <f t="shared" si="832"/>
        <v>0.18342437970398912</v>
      </c>
      <c r="AS2538" s="3">
        <v>2533</v>
      </c>
      <c r="AT2538">
        <f t="shared" si="833"/>
        <v>1.0584407629755601E-2</v>
      </c>
      <c r="AU2538">
        <f t="shared" si="834"/>
        <v>1.32881110370099E-2</v>
      </c>
      <c r="AV2538">
        <f t="shared" si="835"/>
        <v>2.1229344320725901E-2</v>
      </c>
      <c r="AW2538">
        <f t="shared" si="836"/>
        <v>1.5783713388679099E-3</v>
      </c>
      <c r="AX2538">
        <f t="shared" si="837"/>
        <v>-0.11703242356503396</v>
      </c>
      <c r="AY2538">
        <f t="shared" si="838"/>
        <v>1.6751592112874099E-3</v>
      </c>
      <c r="AZ2538">
        <f t="shared" si="839"/>
        <v>5.7204963481803997E-3</v>
      </c>
      <c r="BA2538">
        <f t="shared" si="840"/>
        <v>2.4218957301083499E-3</v>
      </c>
      <c r="BB2538">
        <f t="shared" si="841"/>
        <v>2.07461553166424E-4</v>
      </c>
      <c r="BC2538">
        <f t="shared" si="842"/>
        <v>1.8545029946603799E-3</v>
      </c>
      <c r="BF2538" s="3">
        <v>2533</v>
      </c>
    </row>
    <row r="2539" spans="1:58" x14ac:dyDescent="0.25">
      <c r="A2539" s="3">
        <v>2534</v>
      </c>
      <c r="B2539">
        <v>6.5878106181601497E-4</v>
      </c>
      <c r="C2539" s="7">
        <v>5.5175432385198204E-6</v>
      </c>
      <c r="D2539">
        <v>2.4449179535605398E-2</v>
      </c>
      <c r="E2539">
        <v>3.3899972568441402E-3</v>
      </c>
      <c r="F2539">
        <v>0.828084453557134</v>
      </c>
      <c r="G2539">
        <v>4.1352594772734802E-4</v>
      </c>
      <c r="H2539">
        <v>1.51561989300603E-3</v>
      </c>
      <c r="I2539">
        <v>1.7542991730531601E-3</v>
      </c>
      <c r="J2539">
        <v>0.73747216905917001</v>
      </c>
      <c r="K2539">
        <v>1.88640812988573E-3</v>
      </c>
      <c r="N2539" s="3">
        <v>2534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AA2539" s="3">
        <v>2534</v>
      </c>
      <c r="AB2539">
        <f t="shared" si="843"/>
        <v>6.5899815340887593E-4</v>
      </c>
      <c r="AC2539">
        <f t="shared" si="844"/>
        <v>5.5175584602178467E-6</v>
      </c>
      <c r="AD2539">
        <f t="shared" si="845"/>
        <v>2.4753023439065651E-2</v>
      </c>
      <c r="AE2539">
        <f t="shared" si="846"/>
        <v>3.3957563166931511E-3</v>
      </c>
      <c r="AF2539">
        <f t="shared" si="847"/>
        <v>0.18864013274854399</v>
      </c>
      <c r="AG2539">
        <f t="shared" si="848"/>
        <v>4.1361147316089196E-4</v>
      </c>
      <c r="AH2539">
        <f t="shared" si="849"/>
        <v>1.5167696066688933E-3</v>
      </c>
      <c r="AI2539">
        <f t="shared" si="850"/>
        <v>1.7558397578755324E-3</v>
      </c>
      <c r="AJ2539">
        <f t="shared" si="851"/>
        <v>1.3373981799387273</v>
      </c>
      <c r="AK2539">
        <f t="shared" si="852"/>
        <v>1.8881896384893972E-3</v>
      </c>
      <c r="AM2539">
        <f t="shared" si="832"/>
        <v>1.5604260186310941</v>
      </c>
      <c r="AS2539" s="3">
        <v>2534</v>
      </c>
      <c r="AT2539">
        <f t="shared" si="833"/>
        <v>6.5878106181601497E-4</v>
      </c>
      <c r="AU2539">
        <f t="shared" si="834"/>
        <v>5.5175432385198204E-6</v>
      </c>
      <c r="AV2539">
        <f t="shared" si="835"/>
        <v>2.4449179535605398E-2</v>
      </c>
      <c r="AW2539">
        <f t="shared" si="836"/>
        <v>3.3899972568441402E-3</v>
      </c>
      <c r="AX2539">
        <f t="shared" si="837"/>
        <v>-0.171915546442866</v>
      </c>
      <c r="AY2539">
        <f t="shared" si="838"/>
        <v>4.1352594772734802E-4</v>
      </c>
      <c r="AZ2539">
        <f t="shared" si="839"/>
        <v>1.51561989300603E-3</v>
      </c>
      <c r="BA2539">
        <f t="shared" si="840"/>
        <v>1.7542991730531601E-3</v>
      </c>
      <c r="BB2539">
        <f t="shared" si="841"/>
        <v>0.73747216905917001</v>
      </c>
      <c r="BC2539">
        <f t="shared" si="842"/>
        <v>1.88640812988573E-3</v>
      </c>
      <c r="BF2539" s="3">
        <v>2534</v>
      </c>
    </row>
    <row r="2540" spans="1:58" x14ac:dyDescent="0.25">
      <c r="A2540" s="3">
        <v>2535</v>
      </c>
      <c r="B2540">
        <v>6.1188018449879096E-3</v>
      </c>
      <c r="C2540">
        <v>4.5412286619441501E-3</v>
      </c>
      <c r="D2540">
        <v>7.1230104042118696E-3</v>
      </c>
      <c r="E2540">
        <v>1.51276715720053E-2</v>
      </c>
      <c r="F2540">
        <v>0.85681581011833696</v>
      </c>
      <c r="G2540">
        <v>6.5800212295711097E-3</v>
      </c>
      <c r="H2540">
        <v>1.5904061133092399E-2</v>
      </c>
      <c r="I2540">
        <v>4.7933730696650498E-4</v>
      </c>
      <c r="J2540">
        <v>5.2519997900118205E-4</v>
      </c>
      <c r="K2540">
        <v>1.11480570245715E-2</v>
      </c>
      <c r="N2540" s="3">
        <v>2535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AA2540" s="3">
        <v>2535</v>
      </c>
      <c r="AB2540">
        <f t="shared" si="843"/>
        <v>6.1375984272632796E-3</v>
      </c>
      <c r="AC2540">
        <f t="shared" si="844"/>
        <v>4.5515713650893597E-3</v>
      </c>
      <c r="AD2540">
        <f t="shared" si="845"/>
        <v>7.1485001574626127E-3</v>
      </c>
      <c r="AE2540">
        <f t="shared" si="846"/>
        <v>1.524326202004557E-2</v>
      </c>
      <c r="AF2540">
        <f t="shared" si="847"/>
        <v>0.15453230749977626</v>
      </c>
      <c r="AG2540">
        <f t="shared" si="848"/>
        <v>6.6017650047496355E-3</v>
      </c>
      <c r="AH2540">
        <f t="shared" si="849"/>
        <v>1.60318878341041E-2</v>
      </c>
      <c r="AI2540">
        <f t="shared" si="850"/>
        <v>4.7945222581813047E-4</v>
      </c>
      <c r="AJ2540">
        <f t="shared" si="851"/>
        <v>5.2533794481864993E-4</v>
      </c>
      <c r="AK2540">
        <f t="shared" si="852"/>
        <v>1.1210662332149604E-2</v>
      </c>
      <c r="AM2540">
        <f t="shared" si="832"/>
        <v>0.22246234481127719</v>
      </c>
      <c r="AS2540" s="3">
        <v>2535</v>
      </c>
      <c r="AT2540">
        <f t="shared" si="833"/>
        <v>6.1188018449879096E-3</v>
      </c>
      <c r="AU2540">
        <f t="shared" si="834"/>
        <v>4.5412286619441501E-3</v>
      </c>
      <c r="AV2540">
        <f t="shared" si="835"/>
        <v>7.1230104042118696E-3</v>
      </c>
      <c r="AW2540">
        <f t="shared" si="836"/>
        <v>1.51276715720053E-2</v>
      </c>
      <c r="AX2540">
        <f t="shared" si="837"/>
        <v>-0.14318418988166304</v>
      </c>
      <c r="AY2540">
        <f t="shared" si="838"/>
        <v>6.5800212295711097E-3</v>
      </c>
      <c r="AZ2540">
        <f t="shared" si="839"/>
        <v>1.5904061133092399E-2</v>
      </c>
      <c r="BA2540">
        <f t="shared" si="840"/>
        <v>4.7933730696650498E-4</v>
      </c>
      <c r="BB2540">
        <f t="shared" si="841"/>
        <v>5.2519997900118205E-4</v>
      </c>
      <c r="BC2540">
        <f t="shared" si="842"/>
        <v>1.11480570245715E-2</v>
      </c>
      <c r="BF2540" s="3">
        <v>2535</v>
      </c>
    </row>
    <row r="2541" spans="1:58" x14ac:dyDescent="0.25">
      <c r="A2541" s="3">
        <v>2536</v>
      </c>
      <c r="B2541">
        <v>6.8659142663256099E-3</v>
      </c>
      <c r="C2541">
        <v>5.8838082729347103E-3</v>
      </c>
      <c r="D2541">
        <v>1.18734119081324E-2</v>
      </c>
      <c r="E2541">
        <v>5.4315190611048999E-3</v>
      </c>
      <c r="F2541">
        <v>0.98435909412233102</v>
      </c>
      <c r="G2541">
        <v>8.1559616403688502E-4</v>
      </c>
      <c r="H2541">
        <v>3.7548415694276301E-3</v>
      </c>
      <c r="I2541">
        <v>8.7199407579041308E-3</v>
      </c>
      <c r="J2541" s="7">
        <v>5.9052861469392501E-5</v>
      </c>
      <c r="K2541">
        <v>6.8199086786484E-3</v>
      </c>
      <c r="N2541" s="3">
        <v>2536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AA2541" s="3">
        <v>2536</v>
      </c>
      <c r="AB2541">
        <f t="shared" si="843"/>
        <v>6.8895931024959972E-3</v>
      </c>
      <c r="AC2541">
        <f t="shared" si="844"/>
        <v>5.9011860714485746E-3</v>
      </c>
      <c r="AD2541">
        <f t="shared" si="845"/>
        <v>1.1944463842596488E-2</v>
      </c>
      <c r="AE2541">
        <f t="shared" si="846"/>
        <v>5.4463233917643045E-3</v>
      </c>
      <c r="AF2541">
        <f t="shared" si="847"/>
        <v>1.5764515450604432E-2</v>
      </c>
      <c r="AG2541">
        <f t="shared" si="848"/>
        <v>8.1592894354308302E-4</v>
      </c>
      <c r="AH2541">
        <f t="shared" si="849"/>
        <v>3.761908683174919E-3</v>
      </c>
      <c r="AI2541">
        <f t="shared" si="850"/>
        <v>8.7581819106701611E-3</v>
      </c>
      <c r="AJ2541">
        <f t="shared" si="851"/>
        <v>5.9054605158214928E-5</v>
      </c>
      <c r="AK2541">
        <f t="shared" si="852"/>
        <v>6.8432705335721355E-3</v>
      </c>
      <c r="AM2541">
        <f t="shared" si="832"/>
        <v>6.6184426535028318E-2</v>
      </c>
      <c r="AS2541" s="3">
        <v>2536</v>
      </c>
      <c r="AT2541">
        <f t="shared" si="833"/>
        <v>6.8659142663256099E-3</v>
      </c>
      <c r="AU2541">
        <f t="shared" si="834"/>
        <v>5.8838082729347103E-3</v>
      </c>
      <c r="AV2541">
        <f t="shared" si="835"/>
        <v>1.18734119081324E-2</v>
      </c>
      <c r="AW2541">
        <f t="shared" si="836"/>
        <v>5.4315190611048999E-3</v>
      </c>
      <c r="AX2541">
        <f t="shared" si="837"/>
        <v>-1.5640905877668976E-2</v>
      </c>
      <c r="AY2541">
        <f t="shared" si="838"/>
        <v>8.1559616403688502E-4</v>
      </c>
      <c r="AZ2541">
        <f t="shared" si="839"/>
        <v>3.7548415694276301E-3</v>
      </c>
      <c r="BA2541">
        <f t="shared" si="840"/>
        <v>8.7199407579041308E-3</v>
      </c>
      <c r="BB2541">
        <f t="shared" si="841"/>
        <v>5.9052861469392501E-5</v>
      </c>
      <c r="BC2541">
        <f t="shared" si="842"/>
        <v>6.8199086786484E-3</v>
      </c>
      <c r="BF2541" s="3">
        <v>2536</v>
      </c>
    </row>
    <row r="2542" spans="1:58" x14ac:dyDescent="0.25">
      <c r="A2542" s="3">
        <v>2537</v>
      </c>
      <c r="B2542">
        <v>1.9947328574730801E-4</v>
      </c>
      <c r="C2542" s="7">
        <v>2.4105503929687299E-5</v>
      </c>
      <c r="D2542">
        <v>3.5922758975652901E-3</v>
      </c>
      <c r="E2542">
        <v>6.0479576444665104E-4</v>
      </c>
      <c r="F2542">
        <v>0.99727554143058705</v>
      </c>
      <c r="G2542">
        <v>1.1574695803994099E-3</v>
      </c>
      <c r="H2542" s="7">
        <v>7.5947372555589104E-5</v>
      </c>
      <c r="I2542">
        <v>5.7020479317843498E-4</v>
      </c>
      <c r="J2542">
        <v>1.0928372090249701E-2</v>
      </c>
      <c r="K2542">
        <v>2.52592814611231E-3</v>
      </c>
      <c r="N2542" s="3">
        <v>2537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AA2542" s="3">
        <v>2537</v>
      </c>
      <c r="AB2542">
        <f t="shared" si="843"/>
        <v>1.9949318318923307E-4</v>
      </c>
      <c r="AC2542">
        <f t="shared" si="844"/>
        <v>2.4105794472056743E-5</v>
      </c>
      <c r="AD2542">
        <f t="shared" si="845"/>
        <v>3.5987436144888354E-3</v>
      </c>
      <c r="AE2542">
        <f t="shared" si="846"/>
        <v>6.0497872717873091E-4</v>
      </c>
      <c r="AF2542">
        <f t="shared" si="847"/>
        <v>2.7281766613883305E-3</v>
      </c>
      <c r="AG2542">
        <f t="shared" si="848"/>
        <v>1.1581399656644873E-3</v>
      </c>
      <c r="AH2542">
        <f t="shared" si="849"/>
        <v>7.5950256703291547E-5</v>
      </c>
      <c r="AI2542">
        <f t="shared" si="850"/>
        <v>5.7036742175556906E-4</v>
      </c>
      <c r="AJ2542">
        <f t="shared" si="851"/>
        <v>1.0988525401826429E-2</v>
      </c>
      <c r="AK2542">
        <f t="shared" si="852"/>
        <v>2.5291236848803966E-3</v>
      </c>
      <c r="AM2542">
        <f t="shared" si="832"/>
        <v>2.2477604711547361E-2</v>
      </c>
      <c r="AS2542" s="3">
        <v>2537</v>
      </c>
      <c r="AT2542">
        <f t="shared" si="833"/>
        <v>1.9947328574730801E-4</v>
      </c>
      <c r="AU2542">
        <f t="shared" si="834"/>
        <v>2.4105503929687299E-5</v>
      </c>
      <c r="AV2542">
        <f t="shared" si="835"/>
        <v>3.5922758975652901E-3</v>
      </c>
      <c r="AW2542">
        <f t="shared" si="836"/>
        <v>6.0479576444665104E-4</v>
      </c>
      <c r="AX2542">
        <f t="shared" si="837"/>
        <v>-2.7244585694129464E-3</v>
      </c>
      <c r="AY2542">
        <f t="shared" si="838"/>
        <v>1.1574695803994099E-3</v>
      </c>
      <c r="AZ2542">
        <f t="shared" si="839"/>
        <v>7.5947372555589104E-5</v>
      </c>
      <c r="BA2542">
        <f t="shared" si="840"/>
        <v>5.7020479317843498E-4</v>
      </c>
      <c r="BB2542">
        <f t="shared" si="841"/>
        <v>1.0928372090249701E-2</v>
      </c>
      <c r="BC2542">
        <f t="shared" si="842"/>
        <v>2.52592814611231E-3</v>
      </c>
      <c r="BF2542" s="3">
        <v>2537</v>
      </c>
    </row>
    <row r="2543" spans="1:58" x14ac:dyDescent="0.25">
      <c r="A2543" s="3">
        <v>2538</v>
      </c>
      <c r="B2543" s="7">
        <v>7.2461150888591196E-5</v>
      </c>
      <c r="C2543">
        <v>7.9217530340303696E-4</v>
      </c>
      <c r="D2543">
        <v>2.38044101012151E-3</v>
      </c>
      <c r="E2543">
        <v>3.3893696105477301E-3</v>
      </c>
      <c r="F2543">
        <v>0.95129184998814897</v>
      </c>
      <c r="G2543">
        <v>3.4793032768377799E-4</v>
      </c>
      <c r="H2543" s="7">
        <v>4.7339304114024099E-5</v>
      </c>
      <c r="I2543">
        <v>0.28430570681490402</v>
      </c>
      <c r="J2543">
        <v>5.4179723729396497E-3</v>
      </c>
      <c r="K2543">
        <v>8.1788806479499696E-4</v>
      </c>
      <c r="N2543" s="3">
        <v>2538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AA2543" s="3">
        <v>2538</v>
      </c>
      <c r="AB2543">
        <f t="shared" si="843"/>
        <v>7.2463776324570438E-5</v>
      </c>
      <c r="AC2543">
        <f t="shared" si="844"/>
        <v>7.9248924006488828E-4</v>
      </c>
      <c r="AD2543">
        <f t="shared" si="845"/>
        <v>2.3832787641212792E-3</v>
      </c>
      <c r="AE2543">
        <f t="shared" si="846"/>
        <v>3.3951265356382508E-3</v>
      </c>
      <c r="AF2543">
        <f t="shared" si="847"/>
        <v>4.9934376042681423E-2</v>
      </c>
      <c r="AG2543">
        <f t="shared" si="848"/>
        <v>3.479908694835191E-4</v>
      </c>
      <c r="AH2543">
        <f t="shared" si="849"/>
        <v>4.7340424654267727E-5</v>
      </c>
      <c r="AI2543">
        <f t="shared" si="850"/>
        <v>0.33450216802221072</v>
      </c>
      <c r="AJ2543">
        <f t="shared" si="851"/>
        <v>5.4327028154356593E-3</v>
      </c>
      <c r="AK2543">
        <f t="shared" si="852"/>
        <v>8.1822271772312471E-4</v>
      </c>
      <c r="AM2543">
        <f t="shared" si="832"/>
        <v>0.39772615920833776</v>
      </c>
      <c r="AS2543" s="3">
        <v>2538</v>
      </c>
      <c r="AT2543">
        <f t="shared" si="833"/>
        <v>7.2461150888591196E-5</v>
      </c>
      <c r="AU2543">
        <f t="shared" si="834"/>
        <v>7.9217530340303696E-4</v>
      </c>
      <c r="AV2543">
        <f t="shared" si="835"/>
        <v>2.38044101012151E-3</v>
      </c>
      <c r="AW2543">
        <f t="shared" si="836"/>
        <v>3.3893696105477301E-3</v>
      </c>
      <c r="AX2543">
        <f t="shared" si="837"/>
        <v>-4.8708150011851026E-2</v>
      </c>
      <c r="AY2543">
        <f t="shared" si="838"/>
        <v>3.4793032768377799E-4</v>
      </c>
      <c r="AZ2543">
        <f t="shared" si="839"/>
        <v>4.7339304114024099E-5</v>
      </c>
      <c r="BA2543">
        <f t="shared" si="840"/>
        <v>0.28430570681490402</v>
      </c>
      <c r="BB2543">
        <f t="shared" si="841"/>
        <v>5.4179723729396497E-3</v>
      </c>
      <c r="BC2543">
        <f t="shared" si="842"/>
        <v>8.1788806479499696E-4</v>
      </c>
      <c r="BF2543" s="3">
        <v>2538</v>
      </c>
    </row>
    <row r="2544" spans="1:58" x14ac:dyDescent="0.25">
      <c r="A2544" s="3">
        <v>2539</v>
      </c>
      <c r="B2544">
        <v>6.1763787730813899E-4</v>
      </c>
      <c r="C2544" s="7">
        <v>4.9643625557807298E-6</v>
      </c>
      <c r="D2544">
        <v>7.9768660269573903E-3</v>
      </c>
      <c r="E2544">
        <v>4.5935147479509E-4</v>
      </c>
      <c r="F2544">
        <v>0.98256129555011895</v>
      </c>
      <c r="G2544">
        <v>4.5387373181141897E-3</v>
      </c>
      <c r="H2544">
        <v>1.43060473998945E-4</v>
      </c>
      <c r="I2544">
        <v>5.1415237669761096E-3</v>
      </c>
      <c r="J2544">
        <v>4.5911656617956299E-3</v>
      </c>
      <c r="K2544">
        <v>2.7299234036405402E-2</v>
      </c>
      <c r="N2544" s="3">
        <v>2539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AA2544" s="3">
        <v>2539</v>
      </c>
      <c r="AB2544">
        <f t="shared" si="843"/>
        <v>6.1782869415643834E-4</v>
      </c>
      <c r="AC2544">
        <f t="shared" si="844"/>
        <v>4.964374878303469E-6</v>
      </c>
      <c r="AD2544">
        <f t="shared" si="845"/>
        <v>8.0088514318423839E-3</v>
      </c>
      <c r="AE2544">
        <f t="shared" si="846"/>
        <v>4.5945700900327613E-4</v>
      </c>
      <c r="AF2544">
        <f t="shared" si="847"/>
        <v>1.759254985636384E-2</v>
      </c>
      <c r="AG2544">
        <f t="shared" si="848"/>
        <v>4.549068659016344E-3</v>
      </c>
      <c r="AH2544">
        <f t="shared" si="849"/>
        <v>1.4307070812461182E-4</v>
      </c>
      <c r="AI2544">
        <f t="shared" si="850"/>
        <v>5.1547868815773742E-3</v>
      </c>
      <c r="AJ2544">
        <f t="shared" si="851"/>
        <v>4.6017374331086963E-3</v>
      </c>
      <c r="AK2544">
        <f t="shared" si="852"/>
        <v>2.7678781645764733E-2</v>
      </c>
      <c r="AM2544">
        <f t="shared" si="832"/>
        <v>6.8811096693836005E-2</v>
      </c>
      <c r="AS2544" s="3">
        <v>2539</v>
      </c>
      <c r="AT2544">
        <f t="shared" si="833"/>
        <v>6.1763787730813899E-4</v>
      </c>
      <c r="AU2544">
        <f t="shared" si="834"/>
        <v>4.9643625557807298E-6</v>
      </c>
      <c r="AV2544">
        <f t="shared" si="835"/>
        <v>7.9768660269573903E-3</v>
      </c>
      <c r="AW2544">
        <f t="shared" si="836"/>
        <v>4.5935147479509E-4</v>
      </c>
      <c r="AX2544">
        <f t="shared" si="837"/>
        <v>-1.7438704449881048E-2</v>
      </c>
      <c r="AY2544">
        <f t="shared" si="838"/>
        <v>4.5387373181141897E-3</v>
      </c>
      <c r="AZ2544">
        <f t="shared" si="839"/>
        <v>1.43060473998945E-4</v>
      </c>
      <c r="BA2544">
        <f t="shared" si="840"/>
        <v>5.1415237669761096E-3</v>
      </c>
      <c r="BB2544">
        <f t="shared" si="841"/>
        <v>4.5911656617956299E-3</v>
      </c>
      <c r="BC2544">
        <f t="shared" si="842"/>
        <v>2.7299234036405402E-2</v>
      </c>
      <c r="BF2544" s="3">
        <v>2539</v>
      </c>
    </row>
    <row r="2545" spans="1:58" x14ac:dyDescent="0.25">
      <c r="A2545" s="3">
        <v>2540</v>
      </c>
      <c r="B2545">
        <v>1.8321822573818099E-4</v>
      </c>
      <c r="C2545">
        <v>1.25365474717609E-3</v>
      </c>
      <c r="D2545">
        <v>1.7059680741596899E-2</v>
      </c>
      <c r="E2545">
        <v>3.10880114624279E-3</v>
      </c>
      <c r="F2545">
        <v>0.87033002585199004</v>
      </c>
      <c r="G2545">
        <v>3.3794754390914798E-4</v>
      </c>
      <c r="H2545">
        <v>1.74326621370759E-4</v>
      </c>
      <c r="I2545">
        <v>0.16637333137711399</v>
      </c>
      <c r="J2545">
        <v>1.65939428442581E-3</v>
      </c>
      <c r="K2545">
        <v>1.1740042684052899E-3</v>
      </c>
      <c r="N2545" s="3">
        <v>2540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AA2545" s="3">
        <v>2540</v>
      </c>
      <c r="AB2545">
        <f t="shared" si="843"/>
        <v>1.8323501224773987E-4</v>
      </c>
      <c r="AC2545">
        <f t="shared" si="844"/>
        <v>1.2544412296757131E-3</v>
      </c>
      <c r="AD2545">
        <f t="shared" si="845"/>
        <v>1.7206873538291468E-2</v>
      </c>
      <c r="AE2545">
        <f t="shared" si="846"/>
        <v>3.1136435070884981E-3</v>
      </c>
      <c r="AF2545">
        <f t="shared" si="847"/>
        <v>0.1388827992049991</v>
      </c>
      <c r="AG2545">
        <f t="shared" si="848"/>
        <v>3.3800466104912276E-4</v>
      </c>
      <c r="AH2545">
        <f t="shared" si="849"/>
        <v>1.7434181802234062E-4</v>
      </c>
      <c r="AI2545">
        <f t="shared" si="850"/>
        <v>0.18196961638478318</v>
      </c>
      <c r="AJ2545">
        <f t="shared" si="851"/>
        <v>1.6607726041163611E-3</v>
      </c>
      <c r="AK2545">
        <f t="shared" si="852"/>
        <v>1.1746939512630101E-3</v>
      </c>
      <c r="AM2545">
        <f t="shared" si="832"/>
        <v>0.34595842191153653</v>
      </c>
      <c r="AS2545" s="3">
        <v>2540</v>
      </c>
      <c r="AT2545">
        <f t="shared" si="833"/>
        <v>1.8321822573818099E-4</v>
      </c>
      <c r="AU2545">
        <f t="shared" si="834"/>
        <v>1.25365474717609E-3</v>
      </c>
      <c r="AV2545">
        <f t="shared" si="835"/>
        <v>1.7059680741596899E-2</v>
      </c>
      <c r="AW2545">
        <f t="shared" si="836"/>
        <v>3.10880114624279E-3</v>
      </c>
      <c r="AX2545">
        <f t="shared" si="837"/>
        <v>-0.12966997414800996</v>
      </c>
      <c r="AY2545">
        <f t="shared" si="838"/>
        <v>3.3794754390914798E-4</v>
      </c>
      <c r="AZ2545">
        <f t="shared" si="839"/>
        <v>1.74326621370759E-4</v>
      </c>
      <c r="BA2545">
        <f t="shared" si="840"/>
        <v>0.16637333137711399</v>
      </c>
      <c r="BB2545">
        <f t="shared" si="841"/>
        <v>1.65939428442581E-3</v>
      </c>
      <c r="BC2545">
        <f t="shared" si="842"/>
        <v>1.1740042684052899E-3</v>
      </c>
      <c r="BF2545" s="3">
        <v>2540</v>
      </c>
    </row>
    <row r="2546" spans="1:58" x14ac:dyDescent="0.25">
      <c r="A2546" s="3">
        <v>2541</v>
      </c>
      <c r="B2546">
        <v>3.58426287616033E-4</v>
      </c>
      <c r="C2546">
        <v>1.50042614803195E-3</v>
      </c>
      <c r="D2546">
        <v>3.5042446494734897E-2</v>
      </c>
      <c r="E2546" s="7">
        <v>3.42910112216632E-5</v>
      </c>
      <c r="F2546">
        <v>0.96921464936438195</v>
      </c>
      <c r="G2546">
        <v>1.6317946938049701E-3</v>
      </c>
      <c r="H2546" s="7">
        <v>2.8263939007040201E-5</v>
      </c>
      <c r="I2546">
        <v>1.1439504484956899E-3</v>
      </c>
      <c r="J2546">
        <v>5.2377151844092802E-4</v>
      </c>
      <c r="K2546">
        <v>7.8260596087277503E-4</v>
      </c>
      <c r="N2546" s="3">
        <v>2541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AA2546" s="3">
        <v>2541</v>
      </c>
      <c r="AB2546">
        <f t="shared" si="843"/>
        <v>3.5849053767095641E-4</v>
      </c>
      <c r="AC2546">
        <f t="shared" si="844"/>
        <v>1.5015529145724603E-3</v>
      </c>
      <c r="AD2546">
        <f t="shared" si="845"/>
        <v>3.5671164615470409E-2</v>
      </c>
      <c r="AE2546">
        <f t="shared" si="846"/>
        <v>3.4291599171820619E-5</v>
      </c>
      <c r="AF2546">
        <f t="shared" si="847"/>
        <v>3.1269175250588505E-2</v>
      </c>
      <c r="AG2546">
        <f t="shared" si="848"/>
        <v>1.6331275208970762E-3</v>
      </c>
      <c r="AH2546">
        <f t="shared" si="849"/>
        <v>2.8264338439662104E-5</v>
      </c>
      <c r="AI2546">
        <f t="shared" si="850"/>
        <v>1.1446052592383263E-3</v>
      </c>
      <c r="AJ2546">
        <f t="shared" si="851"/>
        <v>5.2390873465811756E-4</v>
      </c>
      <c r="AK2546">
        <f t="shared" si="852"/>
        <v>7.8291235678636757E-4</v>
      </c>
      <c r="AM2546">
        <f t="shared" si="832"/>
        <v>7.2947493127493698E-2</v>
      </c>
      <c r="AS2546" s="3">
        <v>2541</v>
      </c>
      <c r="AT2546">
        <f t="shared" si="833"/>
        <v>3.58426287616033E-4</v>
      </c>
      <c r="AU2546">
        <f t="shared" si="834"/>
        <v>1.50042614803195E-3</v>
      </c>
      <c r="AV2546">
        <f t="shared" si="835"/>
        <v>3.5042446494734897E-2</v>
      </c>
      <c r="AW2546">
        <f t="shared" si="836"/>
        <v>3.42910112216632E-5</v>
      </c>
      <c r="AX2546">
        <f t="shared" si="837"/>
        <v>-3.0785350635618047E-2</v>
      </c>
      <c r="AY2546">
        <f t="shared" si="838"/>
        <v>1.6317946938049701E-3</v>
      </c>
      <c r="AZ2546">
        <f t="shared" si="839"/>
        <v>2.8263939007040201E-5</v>
      </c>
      <c r="BA2546">
        <f t="shared" si="840"/>
        <v>1.1439504484956899E-3</v>
      </c>
      <c r="BB2546">
        <f t="shared" si="841"/>
        <v>5.2377151844092802E-4</v>
      </c>
      <c r="BC2546">
        <f t="shared" si="842"/>
        <v>7.8260596087277503E-4</v>
      </c>
      <c r="BF2546" s="3">
        <v>2541</v>
      </c>
    </row>
    <row r="2547" spans="1:58" x14ac:dyDescent="0.25">
      <c r="A2547" s="3">
        <v>2542</v>
      </c>
      <c r="B2547" s="7">
        <v>9.2602875381953399E-5</v>
      </c>
      <c r="C2547" s="7">
        <v>7.3998242343159597E-5</v>
      </c>
      <c r="D2547">
        <v>0.15701050546454201</v>
      </c>
      <c r="E2547">
        <v>2.34519451658051E-4</v>
      </c>
      <c r="F2547">
        <v>0.51038436783617802</v>
      </c>
      <c r="G2547" s="7">
        <v>2.9536962752792198E-5</v>
      </c>
      <c r="H2547">
        <v>1.2096072541868E-2</v>
      </c>
      <c r="I2547">
        <v>1.7663773225449E-2</v>
      </c>
      <c r="J2547">
        <v>4.91698646898683E-4</v>
      </c>
      <c r="K2547">
        <v>1.80118496223928E-3</v>
      </c>
      <c r="N2547" s="3">
        <v>2542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AA2547" s="3">
        <v>2542</v>
      </c>
      <c r="AB2547">
        <f t="shared" si="843"/>
        <v>9.2607163292912601E-5</v>
      </c>
      <c r="AC2547">
        <f t="shared" si="844"/>
        <v>7.4000980348117067E-5</v>
      </c>
      <c r="AD2547">
        <f t="shared" si="845"/>
        <v>0.17080078305620339</v>
      </c>
      <c r="AE2547">
        <f t="shared" si="846"/>
        <v>2.3454695564492206E-4</v>
      </c>
      <c r="AF2547">
        <f t="shared" si="847"/>
        <v>0.6725911747007971</v>
      </c>
      <c r="AG2547">
        <f t="shared" si="848"/>
        <v>2.9537398977437258E-5</v>
      </c>
      <c r="AH2547">
        <f t="shared" si="849"/>
        <v>1.2169825377173748E-2</v>
      </c>
      <c r="AI2547">
        <f t="shared" si="850"/>
        <v>1.7821639438894331E-2</v>
      </c>
      <c r="AJ2547">
        <f t="shared" si="851"/>
        <v>4.9181957031857969E-4</v>
      </c>
      <c r="AK2547">
        <f t="shared" si="852"/>
        <v>1.8028090463502629E-3</v>
      </c>
      <c r="AM2547">
        <f t="shared" si="832"/>
        <v>0.87610874368800085</v>
      </c>
      <c r="AS2547" s="3">
        <v>2542</v>
      </c>
      <c r="AT2547">
        <f t="shared" si="833"/>
        <v>9.2602875381953399E-5</v>
      </c>
      <c r="AU2547">
        <f t="shared" si="834"/>
        <v>7.3998242343159597E-5</v>
      </c>
      <c r="AV2547">
        <f t="shared" si="835"/>
        <v>0.15701050546454201</v>
      </c>
      <c r="AW2547">
        <f t="shared" si="836"/>
        <v>2.34519451658051E-4</v>
      </c>
      <c r="AX2547">
        <f t="shared" si="837"/>
        <v>-0.48961563216382198</v>
      </c>
      <c r="AY2547">
        <f t="shared" si="838"/>
        <v>2.9536962752792198E-5</v>
      </c>
      <c r="AZ2547">
        <f t="shared" si="839"/>
        <v>1.2096072541868E-2</v>
      </c>
      <c r="BA2547">
        <f t="shared" si="840"/>
        <v>1.7663773225449E-2</v>
      </c>
      <c r="BB2547">
        <f t="shared" si="841"/>
        <v>4.91698646898683E-4</v>
      </c>
      <c r="BC2547">
        <f t="shared" si="842"/>
        <v>1.80118496223928E-3</v>
      </c>
      <c r="BF2547" s="3">
        <v>2542</v>
      </c>
    </row>
    <row r="2548" spans="1:58" x14ac:dyDescent="0.25">
      <c r="A2548" s="3">
        <v>2543</v>
      </c>
      <c r="B2548">
        <v>1.43325026442138E-3</v>
      </c>
      <c r="C2548">
        <v>8.8209005513211498E-3</v>
      </c>
      <c r="D2548">
        <v>1.12378546592423E-2</v>
      </c>
      <c r="E2548">
        <v>3.7615834062169002E-3</v>
      </c>
      <c r="F2548">
        <v>0.99704281434263198</v>
      </c>
      <c r="G2548">
        <v>9.6305284578772701E-4</v>
      </c>
      <c r="H2548">
        <v>4.7598809660421502E-4</v>
      </c>
      <c r="I2548">
        <v>1.1181565673793199E-2</v>
      </c>
      <c r="J2548" s="7">
        <v>3.5729642012460701E-5</v>
      </c>
      <c r="K2548">
        <v>7.3254891066409202E-3</v>
      </c>
      <c r="N2548" s="3">
        <v>2543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AA2548" s="3">
        <v>2543</v>
      </c>
      <c r="AB2548">
        <f t="shared" si="843"/>
        <v>1.4342783500350608E-3</v>
      </c>
      <c r="AC2548">
        <f t="shared" si="844"/>
        <v>8.8600349986005175E-3</v>
      </c>
      <c r="AD2548">
        <f t="shared" si="845"/>
        <v>1.1301476445239834E-2</v>
      </c>
      <c r="AE2548">
        <f t="shared" si="846"/>
        <v>3.7686759528014449E-3</v>
      </c>
      <c r="AF2548">
        <f t="shared" si="847"/>
        <v>2.9615667701819192E-3</v>
      </c>
      <c r="AG2548">
        <f t="shared" si="848"/>
        <v>9.6351687912924735E-4</v>
      </c>
      <c r="AH2548">
        <f t="shared" si="849"/>
        <v>4.7610141489846133E-4</v>
      </c>
      <c r="AI2548">
        <f t="shared" si="850"/>
        <v>1.1244549323237299E-2</v>
      </c>
      <c r="AJ2548">
        <f t="shared" si="851"/>
        <v>3.5730280331346893E-5</v>
      </c>
      <c r="AK2548">
        <f t="shared" si="852"/>
        <v>7.3524522615314829E-3</v>
      </c>
      <c r="AM2548">
        <f t="shared" si="832"/>
        <v>4.8398382675986618E-2</v>
      </c>
      <c r="AS2548" s="3">
        <v>2543</v>
      </c>
      <c r="AT2548">
        <f t="shared" si="833"/>
        <v>1.43325026442138E-3</v>
      </c>
      <c r="AU2548">
        <f t="shared" si="834"/>
        <v>8.8209005513211498E-3</v>
      </c>
      <c r="AV2548">
        <f t="shared" si="835"/>
        <v>1.12378546592423E-2</v>
      </c>
      <c r="AW2548">
        <f t="shared" si="836"/>
        <v>3.7615834062169002E-3</v>
      </c>
      <c r="AX2548">
        <f t="shared" si="837"/>
        <v>-2.9571856573680222E-3</v>
      </c>
      <c r="AY2548">
        <f t="shared" si="838"/>
        <v>9.6305284578772701E-4</v>
      </c>
      <c r="AZ2548">
        <f t="shared" si="839"/>
        <v>4.7598809660421502E-4</v>
      </c>
      <c r="BA2548">
        <f t="shared" si="840"/>
        <v>1.1181565673793199E-2</v>
      </c>
      <c r="BB2548">
        <f t="shared" si="841"/>
        <v>3.5729642012460701E-5</v>
      </c>
      <c r="BC2548">
        <f t="shared" si="842"/>
        <v>7.3254891066409202E-3</v>
      </c>
      <c r="BF2548" s="3">
        <v>2543</v>
      </c>
    </row>
    <row r="2549" spans="1:58" x14ac:dyDescent="0.25">
      <c r="A2549" s="3">
        <v>2544</v>
      </c>
      <c r="B2549">
        <v>1.1869824900639001E-3</v>
      </c>
      <c r="C2549">
        <v>5.2349672951745895E-4</v>
      </c>
      <c r="D2549">
        <v>8.78409611857216E-2</v>
      </c>
      <c r="E2549" s="7">
        <v>4.7999533202426099E-5</v>
      </c>
      <c r="F2549">
        <v>0.62898465201958598</v>
      </c>
      <c r="G2549">
        <v>3.4568864781438298E-3</v>
      </c>
      <c r="H2549">
        <v>1.0745537761774201E-3</v>
      </c>
      <c r="I2549">
        <v>1.8938247117429501E-3</v>
      </c>
      <c r="J2549">
        <v>4.6100177950844499E-2</v>
      </c>
      <c r="K2549">
        <v>7.0494855587344097E-3</v>
      </c>
      <c r="N2549" s="3">
        <v>2544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AA2549" s="3">
        <v>2544</v>
      </c>
      <c r="AB2549">
        <f t="shared" si="843"/>
        <v>1.1876875117338786E-3</v>
      </c>
      <c r="AC2549">
        <f t="shared" si="844"/>
        <v>5.2363380177037125E-4</v>
      </c>
      <c r="AD2549">
        <f t="shared" si="845"/>
        <v>9.1940919446264924E-2</v>
      </c>
      <c r="AE2549">
        <f t="shared" si="846"/>
        <v>4.8000685216905509E-5</v>
      </c>
      <c r="AF2549">
        <f t="shared" si="847"/>
        <v>0.46364842318418792</v>
      </c>
      <c r="AG2549">
        <f t="shared" si="848"/>
        <v>3.4628753160102325E-3</v>
      </c>
      <c r="AH2549">
        <f t="shared" si="849"/>
        <v>1.0751315230034318E-3</v>
      </c>
      <c r="AI2549">
        <f t="shared" si="850"/>
        <v>1.8956202650960087E-3</v>
      </c>
      <c r="AJ2549">
        <f t="shared" si="851"/>
        <v>4.7196621381830242E-2</v>
      </c>
      <c r="AK2549">
        <f t="shared" si="852"/>
        <v>7.074450578270536E-3</v>
      </c>
      <c r="AM2549">
        <f t="shared" si="832"/>
        <v>0.61805336369338437</v>
      </c>
      <c r="AS2549" s="3">
        <v>2544</v>
      </c>
      <c r="AT2549">
        <f t="shared" si="833"/>
        <v>1.1869824900639001E-3</v>
      </c>
      <c r="AU2549">
        <f t="shared" si="834"/>
        <v>5.2349672951745895E-4</v>
      </c>
      <c r="AV2549">
        <f t="shared" si="835"/>
        <v>8.78409611857216E-2</v>
      </c>
      <c r="AW2549">
        <f t="shared" si="836"/>
        <v>4.7999533202426099E-5</v>
      </c>
      <c r="AX2549">
        <f t="shared" si="837"/>
        <v>-0.37101534798041402</v>
      </c>
      <c r="AY2549">
        <f t="shared" si="838"/>
        <v>3.4568864781438298E-3</v>
      </c>
      <c r="AZ2549">
        <f t="shared" si="839"/>
        <v>1.0745537761774201E-3</v>
      </c>
      <c r="BA2549">
        <f t="shared" si="840"/>
        <v>1.8938247117429501E-3</v>
      </c>
      <c r="BB2549">
        <f t="shared" si="841"/>
        <v>4.6100177950844499E-2</v>
      </c>
      <c r="BC2549">
        <f t="shared" si="842"/>
        <v>7.0494855587344097E-3</v>
      </c>
      <c r="BF2549" s="3">
        <v>2544</v>
      </c>
    </row>
    <row r="2550" spans="1:58" x14ac:dyDescent="0.25">
      <c r="A2550" s="3">
        <v>2545</v>
      </c>
      <c r="B2550" s="7">
        <v>6.6830685628099998E-5</v>
      </c>
      <c r="C2550">
        <v>2.0703033713441602E-3</v>
      </c>
      <c r="D2550">
        <v>5.5126671772543299E-3</v>
      </c>
      <c r="E2550">
        <v>1.5786658815929999E-3</v>
      </c>
      <c r="F2550">
        <v>0.956857848705573</v>
      </c>
      <c r="G2550">
        <v>1.87755981204193E-3</v>
      </c>
      <c r="H2550" s="7">
        <v>7.1517334427441699E-5</v>
      </c>
      <c r="I2550">
        <v>2.58411498525483E-2</v>
      </c>
      <c r="J2550">
        <v>1.2656728415363001E-3</v>
      </c>
      <c r="K2550">
        <v>1.0157927283317301E-2</v>
      </c>
      <c r="N2550" s="3">
        <v>2545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AA2550" s="3">
        <v>2545</v>
      </c>
      <c r="AB2550">
        <f t="shared" si="843"/>
        <v>6.6832918897843992E-5</v>
      </c>
      <c r="AC2550">
        <f t="shared" si="844"/>
        <v>2.0724494118503824E-3</v>
      </c>
      <c r="AD2550">
        <f t="shared" si="845"/>
        <v>5.5279180012598522E-3</v>
      </c>
      <c r="AE2550">
        <f t="shared" si="846"/>
        <v>1.5799132875736045E-3</v>
      </c>
      <c r="AF2550">
        <f t="shared" si="847"/>
        <v>4.4100437009787684E-2</v>
      </c>
      <c r="AG2550">
        <f t="shared" si="848"/>
        <v>1.8793246368546028E-3</v>
      </c>
      <c r="AH2550">
        <f t="shared" si="849"/>
        <v>7.1519891913950063E-5</v>
      </c>
      <c r="AI2550">
        <f t="shared" si="850"/>
        <v>2.6180898136948013E-2</v>
      </c>
      <c r="AJ2550">
        <f t="shared" si="851"/>
        <v>1.2664744818882431E-3</v>
      </c>
      <c r="AK2550">
        <f t="shared" si="852"/>
        <v>1.0209871086971431E-2</v>
      </c>
      <c r="AM2550">
        <f t="shared" si="832"/>
        <v>9.2955638863945603E-2</v>
      </c>
      <c r="AS2550" s="3">
        <v>2545</v>
      </c>
      <c r="AT2550">
        <f t="shared" si="833"/>
        <v>6.6830685628099998E-5</v>
      </c>
      <c r="AU2550">
        <f t="shared" si="834"/>
        <v>2.0703033713441602E-3</v>
      </c>
      <c r="AV2550">
        <f t="shared" si="835"/>
        <v>5.5126671772543299E-3</v>
      </c>
      <c r="AW2550">
        <f t="shared" si="836"/>
        <v>1.5786658815929999E-3</v>
      </c>
      <c r="AX2550">
        <f t="shared" si="837"/>
        <v>-4.3142151294427E-2</v>
      </c>
      <c r="AY2550">
        <f t="shared" si="838"/>
        <v>1.87755981204193E-3</v>
      </c>
      <c r="AZ2550">
        <f t="shared" si="839"/>
        <v>7.1517334427441699E-5</v>
      </c>
      <c r="BA2550">
        <f t="shared" si="840"/>
        <v>2.58411498525483E-2</v>
      </c>
      <c r="BB2550">
        <f t="shared" si="841"/>
        <v>1.2656728415363001E-3</v>
      </c>
      <c r="BC2550">
        <f t="shared" si="842"/>
        <v>1.0157927283317301E-2</v>
      </c>
      <c r="BF2550" s="3">
        <v>2545</v>
      </c>
    </row>
    <row r="2551" spans="1:58" x14ac:dyDescent="0.25">
      <c r="A2551" s="3">
        <v>2546</v>
      </c>
      <c r="B2551">
        <v>1.6045726832426398E-2</v>
      </c>
      <c r="C2551">
        <v>9.2815971897509605E-4</v>
      </c>
      <c r="D2551">
        <v>1.32138333396689E-2</v>
      </c>
      <c r="E2551">
        <v>4.1034489016957401E-2</v>
      </c>
      <c r="F2551">
        <v>0.96935561423332495</v>
      </c>
      <c r="G2551">
        <v>2.2475548307561801E-4</v>
      </c>
      <c r="H2551">
        <v>1.18766744548427E-2</v>
      </c>
      <c r="I2551">
        <v>4.9605877971220999E-2</v>
      </c>
      <c r="J2551">
        <v>3.22202256894121E-4</v>
      </c>
      <c r="K2551">
        <v>2.5515446905003702E-3</v>
      </c>
      <c r="N2551" s="3">
        <v>2546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AA2551" s="3">
        <v>2546</v>
      </c>
      <c r="AB2551">
        <f t="shared" si="843"/>
        <v>1.6175853367821128E-2</v>
      </c>
      <c r="AC2551">
        <f t="shared" si="844"/>
        <v>9.28590725923213E-4</v>
      </c>
      <c r="AD2551">
        <f t="shared" si="845"/>
        <v>1.3301912807509279E-2</v>
      </c>
      <c r="AE2551">
        <f t="shared" si="846"/>
        <v>4.1900168266733769E-2</v>
      </c>
      <c r="AF2551">
        <f t="shared" si="847"/>
        <v>3.1123743463215638E-2</v>
      </c>
      <c r="AG2551">
        <f t="shared" si="848"/>
        <v>2.2478074437439009E-4</v>
      </c>
      <c r="AH2551">
        <f t="shared" si="849"/>
        <v>1.1947765597792365E-2</v>
      </c>
      <c r="AI2551">
        <f t="shared" si="850"/>
        <v>5.0878515126910905E-2</v>
      </c>
      <c r="AJ2551">
        <f t="shared" si="851"/>
        <v>3.2225417519376846E-4</v>
      </c>
      <c r="AK2551">
        <f t="shared" si="852"/>
        <v>2.5548054284475247E-3</v>
      </c>
      <c r="AM2551">
        <f t="shared" si="832"/>
        <v>0.16935838970392197</v>
      </c>
      <c r="AS2551" s="3">
        <v>2546</v>
      </c>
      <c r="AT2551">
        <f t="shared" si="833"/>
        <v>1.6045726832426398E-2</v>
      </c>
      <c r="AU2551">
        <f t="shared" si="834"/>
        <v>9.2815971897509605E-4</v>
      </c>
      <c r="AV2551">
        <f t="shared" si="835"/>
        <v>1.32138333396689E-2</v>
      </c>
      <c r="AW2551">
        <f t="shared" si="836"/>
        <v>4.1034489016957401E-2</v>
      </c>
      <c r="AX2551">
        <f t="shared" si="837"/>
        <v>-3.0644385766675053E-2</v>
      </c>
      <c r="AY2551">
        <f t="shared" si="838"/>
        <v>2.2475548307561801E-4</v>
      </c>
      <c r="AZ2551">
        <f t="shared" si="839"/>
        <v>1.18766744548427E-2</v>
      </c>
      <c r="BA2551">
        <f t="shared" si="840"/>
        <v>4.9605877971220999E-2</v>
      </c>
      <c r="BB2551">
        <f t="shared" si="841"/>
        <v>3.22202256894121E-4</v>
      </c>
      <c r="BC2551">
        <f t="shared" si="842"/>
        <v>2.5515446905003702E-3</v>
      </c>
      <c r="BF2551" s="3">
        <v>2546</v>
      </c>
    </row>
    <row r="2552" spans="1:58" x14ac:dyDescent="0.25">
      <c r="A2552" s="3">
        <v>2547</v>
      </c>
      <c r="B2552">
        <v>3.2972946169381998E-3</v>
      </c>
      <c r="C2552">
        <v>1.3687867375914201E-3</v>
      </c>
      <c r="D2552">
        <v>3.5432252812724399E-3</v>
      </c>
      <c r="E2552">
        <v>3.84774265743534E-4</v>
      </c>
      <c r="F2552">
        <v>0.98807734704398298</v>
      </c>
      <c r="G2552">
        <v>3.7455285057040799E-3</v>
      </c>
      <c r="H2552">
        <v>7.2908760536155202E-4</v>
      </c>
      <c r="I2552">
        <v>2.2628325281064399E-3</v>
      </c>
      <c r="J2552">
        <v>3.93861639417407E-4</v>
      </c>
      <c r="K2552">
        <v>6.0759947450346498E-3</v>
      </c>
      <c r="N2552" s="3">
        <v>2547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AA2552" s="3">
        <v>2547</v>
      </c>
      <c r="AB2552">
        <f t="shared" si="843"/>
        <v>3.3027426720252293E-3</v>
      </c>
      <c r="AC2552">
        <f t="shared" si="844"/>
        <v>1.3697243818789917E-3</v>
      </c>
      <c r="AD2552">
        <f t="shared" si="845"/>
        <v>3.5495173712277316E-3</v>
      </c>
      <c r="AE2552">
        <f t="shared" si="846"/>
        <v>3.8484831035560967E-4</v>
      </c>
      <c r="AF2552">
        <f t="shared" si="847"/>
        <v>1.1994297816731779E-2</v>
      </c>
      <c r="AG2552">
        <f t="shared" si="848"/>
        <v>3.7525605622681603E-3</v>
      </c>
      <c r="AH2552">
        <f t="shared" si="849"/>
        <v>7.2935351898705447E-4</v>
      </c>
      <c r="AI2552">
        <f t="shared" si="850"/>
        <v>2.2653966024090027E-3</v>
      </c>
      <c r="AJ2552">
        <f t="shared" si="851"/>
        <v>3.9393922328516938E-4</v>
      </c>
      <c r="AK2552">
        <f t="shared" si="852"/>
        <v>6.0945287141077999E-3</v>
      </c>
      <c r="AM2552">
        <f t="shared" si="832"/>
        <v>3.383690917327653E-2</v>
      </c>
      <c r="AS2552" s="3">
        <v>2547</v>
      </c>
      <c r="AT2552">
        <f t="shared" si="833"/>
        <v>3.2972946169381998E-3</v>
      </c>
      <c r="AU2552">
        <f t="shared" si="834"/>
        <v>1.3687867375914201E-3</v>
      </c>
      <c r="AV2552">
        <f t="shared" si="835"/>
        <v>3.5432252812724399E-3</v>
      </c>
      <c r="AW2552">
        <f t="shared" si="836"/>
        <v>3.84774265743534E-4</v>
      </c>
      <c r="AX2552">
        <f t="shared" si="837"/>
        <v>-1.1922652956017021E-2</v>
      </c>
      <c r="AY2552">
        <f t="shared" si="838"/>
        <v>3.7455285057040799E-3</v>
      </c>
      <c r="AZ2552">
        <f t="shared" si="839"/>
        <v>7.2908760536155202E-4</v>
      </c>
      <c r="BA2552">
        <f t="shared" si="840"/>
        <v>2.2628325281064399E-3</v>
      </c>
      <c r="BB2552">
        <f t="shared" si="841"/>
        <v>3.93861639417407E-4</v>
      </c>
      <c r="BC2552">
        <f t="shared" si="842"/>
        <v>6.0759947450346498E-3</v>
      </c>
      <c r="BF2552" s="3">
        <v>2547</v>
      </c>
    </row>
    <row r="2553" spans="1:58" x14ac:dyDescent="0.25">
      <c r="A2553" s="3">
        <v>2548</v>
      </c>
      <c r="B2553">
        <v>2.7330963112021999E-2</v>
      </c>
      <c r="C2553">
        <v>2.89116112826641E-4</v>
      </c>
      <c r="D2553">
        <v>1.2923237921043699E-3</v>
      </c>
      <c r="E2553">
        <v>1.0244304826947401E-3</v>
      </c>
      <c r="F2553">
        <v>0.98601274692044305</v>
      </c>
      <c r="G2553">
        <v>2.0631325583014498E-3</v>
      </c>
      <c r="H2553">
        <v>1.03773802395193E-4</v>
      </c>
      <c r="I2553">
        <v>4.5110929421140096E-3</v>
      </c>
      <c r="J2553">
        <v>4.0837797322827796E-3</v>
      </c>
      <c r="K2553">
        <v>1.16819862883814E-3</v>
      </c>
      <c r="N2553" s="3">
        <v>2548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AA2553" s="3">
        <v>2548</v>
      </c>
      <c r="AB2553">
        <f t="shared" si="843"/>
        <v>2.7711401742543097E-2</v>
      </c>
      <c r="AC2553">
        <f t="shared" si="844"/>
        <v>2.8915791494732386E-4</v>
      </c>
      <c r="AD2553">
        <f t="shared" si="845"/>
        <v>1.2931595626312648E-3</v>
      </c>
      <c r="AE2553">
        <f t="shared" si="846"/>
        <v>1.0249555702427663E-3</v>
      </c>
      <c r="AF2553">
        <f t="shared" si="847"/>
        <v>1.4085996551866511E-2</v>
      </c>
      <c r="AG2553">
        <f t="shared" si="848"/>
        <v>2.0652637480672322E-3</v>
      </c>
      <c r="AH2553">
        <f t="shared" si="849"/>
        <v>1.0377918726880925E-4</v>
      </c>
      <c r="AI2553">
        <f t="shared" si="850"/>
        <v>4.5212986259717675E-3</v>
      </c>
      <c r="AJ2553">
        <f t="shared" si="851"/>
        <v>4.092141132575609E-3</v>
      </c>
      <c r="AK2553">
        <f t="shared" si="852"/>
        <v>1.168881504731238E-3</v>
      </c>
      <c r="AM2553">
        <f t="shared" si="832"/>
        <v>5.6356035540845624E-2</v>
      </c>
      <c r="AS2553" s="3">
        <v>2548</v>
      </c>
      <c r="AT2553">
        <f t="shared" si="833"/>
        <v>2.7330963112021999E-2</v>
      </c>
      <c r="AU2553">
        <f t="shared" si="834"/>
        <v>2.89116112826641E-4</v>
      </c>
      <c r="AV2553">
        <f t="shared" si="835"/>
        <v>1.2923237921043699E-3</v>
      </c>
      <c r="AW2553">
        <f t="shared" si="836"/>
        <v>1.0244304826947401E-3</v>
      </c>
      <c r="AX2553">
        <f t="shared" si="837"/>
        <v>-1.3987253079556949E-2</v>
      </c>
      <c r="AY2553">
        <f t="shared" si="838"/>
        <v>2.0631325583014498E-3</v>
      </c>
      <c r="AZ2553">
        <f t="shared" si="839"/>
        <v>1.03773802395193E-4</v>
      </c>
      <c r="BA2553">
        <f t="shared" si="840"/>
        <v>4.5110929421140096E-3</v>
      </c>
      <c r="BB2553">
        <f t="shared" si="841"/>
        <v>4.0837797322827796E-3</v>
      </c>
      <c r="BC2553">
        <f t="shared" si="842"/>
        <v>1.16819862883814E-3</v>
      </c>
      <c r="BF2553" s="3">
        <v>2548</v>
      </c>
    </row>
    <row r="2554" spans="1:58" x14ac:dyDescent="0.25">
      <c r="A2554" s="3">
        <v>2549</v>
      </c>
      <c r="B2554">
        <v>4.5888830471959999E-4</v>
      </c>
      <c r="C2554">
        <v>6.95904909376151E-3</v>
      </c>
      <c r="D2554">
        <v>0.28099024891973301</v>
      </c>
      <c r="E2554" s="7">
        <v>5.9824224473910602E-6</v>
      </c>
      <c r="F2554">
        <v>0.81516512672404096</v>
      </c>
      <c r="G2554">
        <v>9.6259531867945696E-4</v>
      </c>
      <c r="H2554" s="7">
        <v>9.6233104662908601E-5</v>
      </c>
      <c r="I2554" s="7">
        <v>4.7038996900990603E-5</v>
      </c>
      <c r="J2554">
        <v>6.0017450666485198E-4</v>
      </c>
      <c r="K2554">
        <v>8.3289072092666101E-4</v>
      </c>
      <c r="N2554" s="3">
        <v>2549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AA2554" s="3">
        <v>2549</v>
      </c>
      <c r="AB2554">
        <f t="shared" si="843"/>
        <v>4.5899362617948981E-4</v>
      </c>
      <c r="AC2554">
        <f t="shared" si="844"/>
        <v>6.9833762039709949E-3</v>
      </c>
      <c r="AD2554">
        <f t="shared" si="845"/>
        <v>0.32988035934990051</v>
      </c>
      <c r="AE2554">
        <f t="shared" si="846"/>
        <v>5.9824403421864003E-6</v>
      </c>
      <c r="AF2554">
        <f t="shared" si="847"/>
        <v>0.20436457678645165</v>
      </c>
      <c r="AG2554">
        <f t="shared" si="848"/>
        <v>9.6305891107837944E-4</v>
      </c>
      <c r="AH2554">
        <f t="shared" si="849"/>
        <v>9.6237735365194079E-5</v>
      </c>
      <c r="AI2554">
        <f t="shared" si="850"/>
        <v>4.7040103269259758E-5</v>
      </c>
      <c r="AJ2554">
        <f t="shared" si="851"/>
        <v>6.0035468347934928E-4</v>
      </c>
      <c r="AK2554">
        <f t="shared" si="852"/>
        <v>8.3323776711754518E-4</v>
      </c>
      <c r="AM2554">
        <f t="shared" si="832"/>
        <v>0.54423321760715448</v>
      </c>
      <c r="AS2554" s="3">
        <v>2549</v>
      </c>
      <c r="AT2554">
        <f t="shared" si="833"/>
        <v>4.5888830471959999E-4</v>
      </c>
      <c r="AU2554">
        <f t="shared" si="834"/>
        <v>6.95904909376151E-3</v>
      </c>
      <c r="AV2554">
        <f t="shared" si="835"/>
        <v>0.28099024891973301</v>
      </c>
      <c r="AW2554">
        <f t="shared" si="836"/>
        <v>5.9824224473910602E-6</v>
      </c>
      <c r="AX2554">
        <f t="shared" si="837"/>
        <v>-0.18483487327595904</v>
      </c>
      <c r="AY2554">
        <f t="shared" si="838"/>
        <v>9.6259531867945696E-4</v>
      </c>
      <c r="AZ2554">
        <f t="shared" si="839"/>
        <v>9.6233104662908601E-5</v>
      </c>
      <c r="BA2554">
        <f t="shared" si="840"/>
        <v>4.7038996900990603E-5</v>
      </c>
      <c r="BB2554">
        <f t="shared" si="841"/>
        <v>6.0017450666485198E-4</v>
      </c>
      <c r="BC2554">
        <f t="shared" si="842"/>
        <v>8.3289072092666101E-4</v>
      </c>
      <c r="BF2554" s="3">
        <v>2549</v>
      </c>
    </row>
    <row r="2555" spans="1:58" x14ac:dyDescent="0.25">
      <c r="A2555" s="3">
        <v>2550</v>
      </c>
      <c r="B2555">
        <v>2.5565518639740498E-4</v>
      </c>
      <c r="C2555" s="7">
        <v>5.9331154703968797E-5</v>
      </c>
      <c r="D2555">
        <v>2.3684399747798499E-2</v>
      </c>
      <c r="E2555">
        <v>1.91752549579282E-3</v>
      </c>
      <c r="F2555">
        <v>0.73217452373791003</v>
      </c>
      <c r="G2555">
        <v>9.2449802419952796E-3</v>
      </c>
      <c r="H2555" s="7">
        <v>4.8977736735603902E-5</v>
      </c>
      <c r="I2555">
        <v>0.119103318618601</v>
      </c>
      <c r="J2555">
        <v>2.3202578655890899E-2</v>
      </c>
      <c r="K2555">
        <v>7.3116673119684398E-3</v>
      </c>
      <c r="N2555" s="3">
        <v>2550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AA2555" s="3">
        <v>2550</v>
      </c>
      <c r="AB2555">
        <f t="shared" si="843"/>
        <v>2.5568787175543546E-4</v>
      </c>
      <c r="AC2555">
        <f t="shared" si="844"/>
        <v>5.9332914866604423E-5</v>
      </c>
      <c r="AD2555">
        <f t="shared" si="845"/>
        <v>2.3969383924776318E-2</v>
      </c>
      <c r="AE2555">
        <f t="shared" si="846"/>
        <v>1.9193663013771726E-3</v>
      </c>
      <c r="AF2555">
        <f t="shared" si="847"/>
        <v>0.311736373031473</v>
      </c>
      <c r="AG2555">
        <f t="shared" si="848"/>
        <v>9.287980300148645E-3</v>
      </c>
      <c r="AH2555">
        <f t="shared" si="849"/>
        <v>4.8978936184134769E-5</v>
      </c>
      <c r="AI2555">
        <f t="shared" si="850"/>
        <v>0.12681493417805939</v>
      </c>
      <c r="AJ2555">
        <f t="shared" si="851"/>
        <v>2.3475996090734912E-2</v>
      </c>
      <c r="AK2555">
        <f t="shared" si="852"/>
        <v>7.3385285651982185E-3</v>
      </c>
      <c r="AM2555">
        <f t="shared" si="832"/>
        <v>0.50490656211457385</v>
      </c>
      <c r="AS2555" s="3">
        <v>2550</v>
      </c>
      <c r="AT2555">
        <f t="shared" si="833"/>
        <v>2.5565518639740498E-4</v>
      </c>
      <c r="AU2555">
        <f t="shared" si="834"/>
        <v>5.9331154703968797E-5</v>
      </c>
      <c r="AV2555">
        <f t="shared" si="835"/>
        <v>2.3684399747798499E-2</v>
      </c>
      <c r="AW2555">
        <f t="shared" si="836"/>
        <v>1.91752549579282E-3</v>
      </c>
      <c r="AX2555">
        <f t="shared" si="837"/>
        <v>-0.26782547626208997</v>
      </c>
      <c r="AY2555">
        <f t="shared" si="838"/>
        <v>9.2449802419952796E-3</v>
      </c>
      <c r="AZ2555">
        <f t="shared" si="839"/>
        <v>4.8977736735603902E-5</v>
      </c>
      <c r="BA2555">
        <f t="shared" si="840"/>
        <v>0.119103318618601</v>
      </c>
      <c r="BB2555">
        <f t="shared" si="841"/>
        <v>2.3202578655890899E-2</v>
      </c>
      <c r="BC2555">
        <f t="shared" si="842"/>
        <v>7.3116673119684398E-3</v>
      </c>
      <c r="BF2555" s="3">
        <v>2550</v>
      </c>
    </row>
    <row r="2556" spans="1:58" x14ac:dyDescent="0.25">
      <c r="A2556" s="3">
        <v>2551</v>
      </c>
      <c r="B2556">
        <v>1.8597823769043099E-2</v>
      </c>
      <c r="C2556">
        <v>2.4141848508012799E-3</v>
      </c>
      <c r="D2556">
        <v>1.7835214723396699E-4</v>
      </c>
      <c r="E2556">
        <v>4.4351108629534803E-3</v>
      </c>
      <c r="F2556">
        <v>0.99109358765463995</v>
      </c>
      <c r="G2556">
        <v>2.2315881703276899E-3</v>
      </c>
      <c r="H2556">
        <v>1.53543419619564E-3</v>
      </c>
      <c r="I2556">
        <v>3.2045302270983E-4</v>
      </c>
      <c r="J2556">
        <v>1.0067322826865301E-4</v>
      </c>
      <c r="K2556">
        <v>5.5527036671662502E-3</v>
      </c>
      <c r="N2556" s="3">
        <v>2551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AA2556" s="3">
        <v>2551</v>
      </c>
      <c r="AB2556">
        <f t="shared" si="843"/>
        <v>1.8772937852781894E-2</v>
      </c>
      <c r="AC2556">
        <f t="shared" si="844"/>
        <v>2.4171036937454351E-3</v>
      </c>
      <c r="AD2556">
        <f t="shared" si="845"/>
        <v>1.7836805386950132E-4</v>
      </c>
      <c r="AE2556">
        <f t="shared" si="846"/>
        <v>4.4449751440621479E-3</v>
      </c>
      <c r="AF2556">
        <f t="shared" si="847"/>
        <v>8.9463115181210775E-3</v>
      </c>
      <c r="AG2556">
        <f t="shared" si="848"/>
        <v>2.234081873845546E-3</v>
      </c>
      <c r="AH2556">
        <f t="shared" si="849"/>
        <v>1.5366141832974152E-3</v>
      </c>
      <c r="AI2556">
        <f t="shared" si="850"/>
        <v>3.2050437875141765E-4</v>
      </c>
      <c r="AJ2556">
        <f t="shared" si="851"/>
        <v>1.0067829615825905E-4</v>
      </c>
      <c r="AK2556">
        <f t="shared" si="852"/>
        <v>5.568177232840847E-3</v>
      </c>
      <c r="AM2556">
        <f t="shared" si="832"/>
        <v>4.4519752227473536E-2</v>
      </c>
      <c r="AS2556" s="3">
        <v>2551</v>
      </c>
      <c r="AT2556">
        <f t="shared" si="833"/>
        <v>1.8597823769043099E-2</v>
      </c>
      <c r="AU2556">
        <f t="shared" si="834"/>
        <v>2.4141848508012799E-3</v>
      </c>
      <c r="AV2556">
        <f t="shared" si="835"/>
        <v>1.7835214723396699E-4</v>
      </c>
      <c r="AW2556">
        <f t="shared" si="836"/>
        <v>4.4351108629534803E-3</v>
      </c>
      <c r="AX2556">
        <f t="shared" si="837"/>
        <v>-8.9064123453600486E-3</v>
      </c>
      <c r="AY2556">
        <f t="shared" si="838"/>
        <v>2.2315881703276899E-3</v>
      </c>
      <c r="AZ2556">
        <f t="shared" si="839"/>
        <v>1.53543419619564E-3</v>
      </c>
      <c r="BA2556">
        <f t="shared" si="840"/>
        <v>3.2045302270983E-4</v>
      </c>
      <c r="BB2556">
        <f t="shared" si="841"/>
        <v>1.0067322826865301E-4</v>
      </c>
      <c r="BC2556">
        <f t="shared" si="842"/>
        <v>5.5527036671662502E-3</v>
      </c>
      <c r="BF2556" s="3">
        <v>2551</v>
      </c>
    </row>
    <row r="2557" spans="1:58" x14ac:dyDescent="0.25">
      <c r="A2557" s="3">
        <v>2552</v>
      </c>
      <c r="B2557">
        <v>6.79833181023582E-4</v>
      </c>
      <c r="C2557">
        <v>2.5567048735313899E-3</v>
      </c>
      <c r="D2557" s="7">
        <v>4.92411005040705E-6</v>
      </c>
      <c r="E2557">
        <v>1.4739223905841399E-2</v>
      </c>
      <c r="F2557">
        <v>0.838138210147503</v>
      </c>
      <c r="G2557">
        <v>8.4694063365331495E-4</v>
      </c>
      <c r="H2557">
        <v>1.8737471375261602E-2</v>
      </c>
      <c r="I2557">
        <v>7.2709074528000395E-4</v>
      </c>
      <c r="J2557">
        <v>0.16979870245624301</v>
      </c>
      <c r="K2557">
        <v>7.3666565695957699E-3</v>
      </c>
      <c r="N2557" s="3">
        <v>2552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AA2557" s="3">
        <v>2552</v>
      </c>
      <c r="AB2557">
        <f t="shared" si="843"/>
        <v>6.8006437238759241E-4</v>
      </c>
      <c r="AC2557">
        <f t="shared" si="844"/>
        <v>2.5599788249789186E-3</v>
      </c>
      <c r="AD2557">
        <f t="shared" si="845"/>
        <v>4.924122173844656E-6</v>
      </c>
      <c r="AE2557">
        <f t="shared" si="846"/>
        <v>1.4848925545716986E-2</v>
      </c>
      <c r="AF2557">
        <f t="shared" si="847"/>
        <v>0.17657226352230396</v>
      </c>
      <c r="AG2557">
        <f t="shared" si="848"/>
        <v>8.4729949050638869E-4</v>
      </c>
      <c r="AH2557">
        <f t="shared" si="849"/>
        <v>1.89152419418183E-2</v>
      </c>
      <c r="AI2557">
        <f t="shared" si="850"/>
        <v>7.2735520395399915E-4</v>
      </c>
      <c r="AJ2557">
        <f t="shared" si="851"/>
        <v>0.18608708043529823</v>
      </c>
      <c r="AK2557">
        <f t="shared" si="852"/>
        <v>7.3939243817078559E-3</v>
      </c>
      <c r="AM2557">
        <f t="shared" si="832"/>
        <v>0.40863705784084603</v>
      </c>
      <c r="AS2557" s="3">
        <v>2552</v>
      </c>
      <c r="AT2557">
        <f t="shared" si="833"/>
        <v>6.79833181023582E-4</v>
      </c>
      <c r="AU2557">
        <f t="shared" si="834"/>
        <v>2.5567048735313899E-3</v>
      </c>
      <c r="AV2557">
        <f t="shared" si="835"/>
        <v>4.92411005040705E-6</v>
      </c>
      <c r="AW2557">
        <f t="shared" si="836"/>
        <v>1.4739223905841399E-2</v>
      </c>
      <c r="AX2557">
        <f t="shared" si="837"/>
        <v>-0.161861789852497</v>
      </c>
      <c r="AY2557">
        <f t="shared" si="838"/>
        <v>8.4694063365331495E-4</v>
      </c>
      <c r="AZ2557">
        <f t="shared" si="839"/>
        <v>1.8737471375261602E-2</v>
      </c>
      <c r="BA2557">
        <f t="shared" si="840"/>
        <v>7.2709074528000395E-4</v>
      </c>
      <c r="BB2557">
        <f t="shared" si="841"/>
        <v>0.16979870245624301</v>
      </c>
      <c r="BC2557">
        <f t="shared" si="842"/>
        <v>7.3666565695957699E-3</v>
      </c>
      <c r="BF2557" s="3">
        <v>2552</v>
      </c>
    </row>
    <row r="2558" spans="1:58" x14ac:dyDescent="0.25">
      <c r="A2558" s="3">
        <v>2553</v>
      </c>
      <c r="B2558">
        <v>1.2536988209055999E-3</v>
      </c>
      <c r="C2558">
        <v>2.6002142793088599E-3</v>
      </c>
      <c r="D2558">
        <v>1.2325385171680099E-4</v>
      </c>
      <c r="E2558">
        <v>0.30333907125606602</v>
      </c>
      <c r="F2558">
        <v>0.93454432799509801</v>
      </c>
      <c r="G2558">
        <v>4.9179419354156401E-2</v>
      </c>
      <c r="H2558">
        <v>2.4281561637339798E-3</v>
      </c>
      <c r="I2558">
        <v>1.0190810668419601E-2</v>
      </c>
      <c r="J2558">
        <v>2.0075270934834999E-3</v>
      </c>
      <c r="K2558">
        <v>8.1659714350616492E-3</v>
      </c>
      <c r="N2558" s="3">
        <v>2553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AA2558" s="3">
        <v>2553</v>
      </c>
      <c r="AB2558">
        <f t="shared" si="843"/>
        <v>1.2544853587288375E-3</v>
      </c>
      <c r="AC2558">
        <f t="shared" si="844"/>
        <v>2.6036007080253647E-3</v>
      </c>
      <c r="AD2558">
        <f t="shared" si="845"/>
        <v>1.2326144809703021E-4</v>
      </c>
      <c r="AE2558">
        <f t="shared" si="846"/>
        <v>0.36145645897803441</v>
      </c>
      <c r="AF2558">
        <f t="shared" si="847"/>
        <v>6.7696218224794186E-2</v>
      </c>
      <c r="AG2558">
        <f t="shared" si="848"/>
        <v>5.0429898120512871E-2</v>
      </c>
      <c r="AH2558">
        <f t="shared" si="849"/>
        <v>2.4311089157087098E-3</v>
      </c>
      <c r="AI2558">
        <f t="shared" si="850"/>
        <v>1.0243092478774878E-2</v>
      </c>
      <c r="AJ2558">
        <f t="shared" si="851"/>
        <v>2.0095448769546298E-3</v>
      </c>
      <c r="AK2558">
        <f t="shared" si="852"/>
        <v>8.1994956095060422E-3</v>
      </c>
      <c r="AM2558">
        <f t="shared" si="832"/>
        <v>0.50644716471913687</v>
      </c>
      <c r="AS2558" s="3">
        <v>2553</v>
      </c>
      <c r="AT2558">
        <f t="shared" si="833"/>
        <v>1.2536988209055999E-3</v>
      </c>
      <c r="AU2558">
        <f t="shared" si="834"/>
        <v>2.6002142793088599E-3</v>
      </c>
      <c r="AV2558">
        <f t="shared" si="835"/>
        <v>1.2325385171680099E-4</v>
      </c>
      <c r="AW2558">
        <f t="shared" si="836"/>
        <v>0.30333907125606602</v>
      </c>
      <c r="AX2558">
        <f t="shared" si="837"/>
        <v>-6.5455672004901988E-2</v>
      </c>
      <c r="AY2558">
        <f t="shared" si="838"/>
        <v>4.9179419354156401E-2</v>
      </c>
      <c r="AZ2558">
        <f t="shared" si="839"/>
        <v>2.4281561637339798E-3</v>
      </c>
      <c r="BA2558">
        <f t="shared" si="840"/>
        <v>1.0190810668419601E-2</v>
      </c>
      <c r="BB2558">
        <f t="shared" si="841"/>
        <v>2.0075270934834999E-3</v>
      </c>
      <c r="BC2558">
        <f t="shared" si="842"/>
        <v>8.1659714350616492E-3</v>
      </c>
      <c r="BF2558" s="3">
        <v>2553</v>
      </c>
    </row>
    <row r="2559" spans="1:58" x14ac:dyDescent="0.25">
      <c r="A2559" s="3">
        <v>2554</v>
      </c>
      <c r="B2559">
        <v>1.76094137521555E-4</v>
      </c>
      <c r="C2559" s="7">
        <v>2.0862075023266899E-6</v>
      </c>
      <c r="D2559">
        <v>0.100186028559625</v>
      </c>
      <c r="E2559">
        <v>7.3907227284285401E-4</v>
      </c>
      <c r="F2559">
        <v>0.96442758995575095</v>
      </c>
      <c r="G2559">
        <v>1.8884174372288699E-4</v>
      </c>
      <c r="H2559">
        <v>2.23409292415894E-4</v>
      </c>
      <c r="I2559">
        <v>1.24930897535792E-2</v>
      </c>
      <c r="J2559">
        <v>1.04031966386365E-2</v>
      </c>
      <c r="K2559">
        <v>8.7336690031829308E-3</v>
      </c>
      <c r="N2559" s="3">
        <v>2554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AA2559" s="3">
        <v>2554</v>
      </c>
      <c r="AB2559">
        <f t="shared" si="843"/>
        <v>1.7610964391456108E-4</v>
      </c>
      <c r="AC2559">
        <f t="shared" si="844"/>
        <v>2.0862096784392685E-6</v>
      </c>
      <c r="AD2559">
        <f t="shared" si="845"/>
        <v>0.10556723542246796</v>
      </c>
      <c r="AE2559">
        <f t="shared" si="846"/>
        <v>7.3934552139702449E-4</v>
      </c>
      <c r="AF2559">
        <f t="shared" si="847"/>
        <v>3.6220524668997028E-2</v>
      </c>
      <c r="AG2559">
        <f t="shared" si="848"/>
        <v>1.8885957657009054E-4</v>
      </c>
      <c r="AH2559">
        <f t="shared" si="849"/>
        <v>2.2343425198943775E-4</v>
      </c>
      <c r="AI2559">
        <f t="shared" si="850"/>
        <v>1.2571784513449563E-2</v>
      </c>
      <c r="AJ2559">
        <f t="shared" si="851"/>
        <v>1.0457688142136486E-2</v>
      </c>
      <c r="AK2559">
        <f t="shared" si="852"/>
        <v>8.7720310143749713E-3</v>
      </c>
      <c r="AM2559">
        <f t="shared" si="832"/>
        <v>0.17491909896497551</v>
      </c>
      <c r="AS2559" s="3">
        <v>2554</v>
      </c>
      <c r="AT2559">
        <f t="shared" si="833"/>
        <v>1.76094137521555E-4</v>
      </c>
      <c r="AU2559">
        <f t="shared" si="834"/>
        <v>2.0862075023266899E-6</v>
      </c>
      <c r="AV2559">
        <f t="shared" si="835"/>
        <v>0.100186028559625</v>
      </c>
      <c r="AW2559">
        <f t="shared" si="836"/>
        <v>7.3907227284285401E-4</v>
      </c>
      <c r="AX2559">
        <f t="shared" si="837"/>
        <v>-3.5572410044249048E-2</v>
      </c>
      <c r="AY2559">
        <f t="shared" si="838"/>
        <v>1.8884174372288699E-4</v>
      </c>
      <c r="AZ2559">
        <f t="shared" si="839"/>
        <v>2.23409292415894E-4</v>
      </c>
      <c r="BA2559">
        <f t="shared" si="840"/>
        <v>1.24930897535792E-2</v>
      </c>
      <c r="BB2559">
        <f t="shared" si="841"/>
        <v>1.04031966386365E-2</v>
      </c>
      <c r="BC2559">
        <f t="shared" si="842"/>
        <v>8.7336690031829308E-3</v>
      </c>
      <c r="BF2559" s="3">
        <v>2554</v>
      </c>
    </row>
    <row r="2560" spans="1:58" x14ac:dyDescent="0.25">
      <c r="A2560" s="3">
        <v>2555</v>
      </c>
      <c r="B2560">
        <v>3.3411528632899801E-4</v>
      </c>
      <c r="C2560" s="7">
        <v>7.7025889208493803E-6</v>
      </c>
      <c r="D2560">
        <v>1.8420429939235199E-2</v>
      </c>
      <c r="E2560">
        <v>2.2089895763071198E-3</v>
      </c>
      <c r="F2560">
        <v>0.86514848912297904</v>
      </c>
      <c r="G2560">
        <v>5.3592152559022701E-4</v>
      </c>
      <c r="H2560">
        <v>2.2447993557807701E-4</v>
      </c>
      <c r="I2560">
        <v>3.1372563593099097E-2</v>
      </c>
      <c r="J2560">
        <v>3.4871630476134398E-3</v>
      </c>
      <c r="K2560">
        <v>2.3042935038411001E-2</v>
      </c>
      <c r="N2560" s="3">
        <v>2555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AA2560" s="3">
        <v>2555</v>
      </c>
      <c r="AB2560">
        <f t="shared" si="843"/>
        <v>3.3417111527714658E-4</v>
      </c>
      <c r="AC2560">
        <f t="shared" si="844"/>
        <v>7.7026185858897087E-6</v>
      </c>
      <c r="AD2560">
        <f t="shared" si="845"/>
        <v>1.8592198698558091E-2</v>
      </c>
      <c r="AE2560">
        <f t="shared" si="846"/>
        <v>2.2114329927653848E-3</v>
      </c>
      <c r="AF2560">
        <f t="shared" si="847"/>
        <v>0.14485412305680181</v>
      </c>
      <c r="AG2560">
        <f t="shared" si="848"/>
        <v>5.3606518285933635E-4</v>
      </c>
      <c r="AH2560">
        <f t="shared" si="849"/>
        <v>2.2450513497004017E-4</v>
      </c>
      <c r="AI2560">
        <f t="shared" si="850"/>
        <v>3.1875223575956277E-2</v>
      </c>
      <c r="AJ2560">
        <f t="shared" si="851"/>
        <v>3.4932573727354927E-3</v>
      </c>
      <c r="AK2560">
        <f t="shared" si="852"/>
        <v>2.3312573696617163E-2</v>
      </c>
      <c r="AM2560">
        <f t="shared" si="832"/>
        <v>0.22544125344512661</v>
      </c>
      <c r="AS2560" s="3">
        <v>2555</v>
      </c>
      <c r="AT2560">
        <f t="shared" si="833"/>
        <v>3.3411528632899801E-4</v>
      </c>
      <c r="AU2560">
        <f t="shared" si="834"/>
        <v>7.7025889208493803E-6</v>
      </c>
      <c r="AV2560">
        <f t="shared" si="835"/>
        <v>1.8420429939235199E-2</v>
      </c>
      <c r="AW2560">
        <f t="shared" si="836"/>
        <v>2.2089895763071198E-3</v>
      </c>
      <c r="AX2560">
        <f t="shared" si="837"/>
        <v>-0.13485151087702096</v>
      </c>
      <c r="AY2560">
        <f t="shared" si="838"/>
        <v>5.3592152559022701E-4</v>
      </c>
      <c r="AZ2560">
        <f t="shared" si="839"/>
        <v>2.2447993557807701E-4</v>
      </c>
      <c r="BA2560">
        <f t="shared" si="840"/>
        <v>3.1372563593099097E-2</v>
      </c>
      <c r="BB2560">
        <f t="shared" si="841"/>
        <v>3.4871630476134398E-3</v>
      </c>
      <c r="BC2560">
        <f t="shared" si="842"/>
        <v>2.3042935038411001E-2</v>
      </c>
      <c r="BF2560" s="3">
        <v>2555</v>
      </c>
    </row>
    <row r="2561" spans="1:58" x14ac:dyDescent="0.25">
      <c r="A2561" s="3">
        <v>2556</v>
      </c>
      <c r="B2561">
        <v>6.5309067485882003E-4</v>
      </c>
      <c r="C2561">
        <v>1.4013612691117399E-4</v>
      </c>
      <c r="D2561">
        <v>1.4376205438977E-3</v>
      </c>
      <c r="E2561">
        <v>7.5667723889679501E-3</v>
      </c>
      <c r="F2561">
        <v>0.95440223715009798</v>
      </c>
      <c r="G2561">
        <v>2.0100568197935601E-2</v>
      </c>
      <c r="H2561" s="7">
        <v>6.4085162184029301E-6</v>
      </c>
      <c r="I2561">
        <v>3.9629619842191398E-2</v>
      </c>
      <c r="J2561">
        <v>2.6782149839143999E-2</v>
      </c>
      <c r="K2561">
        <v>1.5922300987490799E-3</v>
      </c>
      <c r="N2561" s="3">
        <v>2556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AA2561" s="3">
        <v>2556</v>
      </c>
      <c r="AB2561">
        <f t="shared" si="843"/>
        <v>6.5330403147285292E-4</v>
      </c>
      <c r="AC2561">
        <f t="shared" si="844"/>
        <v>1.401459468956833E-4</v>
      </c>
      <c r="AD2561">
        <f t="shared" si="845"/>
        <v>1.4386549117830561E-3</v>
      </c>
      <c r="AE2561">
        <f t="shared" si="846"/>
        <v>7.5955456502027506E-3</v>
      </c>
      <c r="AF2561">
        <f t="shared" si="847"/>
        <v>4.6670064162936148E-2</v>
      </c>
      <c r="AG2561">
        <f t="shared" si="848"/>
        <v>2.0305333193512885E-2</v>
      </c>
      <c r="AH2561">
        <f t="shared" si="849"/>
        <v>6.4085367529869307E-6</v>
      </c>
      <c r="AI2561">
        <f t="shared" si="850"/>
        <v>4.0436256262439761E-2</v>
      </c>
      <c r="AJ2561">
        <f t="shared" si="851"/>
        <v>2.7147326522053587E-2</v>
      </c>
      <c r="AK2561">
        <f t="shared" si="852"/>
        <v>1.5934990442404524E-3</v>
      </c>
      <c r="AM2561">
        <f t="shared" si="832"/>
        <v>0.14598653826229016</v>
      </c>
      <c r="AS2561" s="3">
        <v>2556</v>
      </c>
      <c r="AT2561">
        <f t="shared" si="833"/>
        <v>6.5309067485882003E-4</v>
      </c>
      <c r="AU2561">
        <f t="shared" si="834"/>
        <v>1.4013612691117399E-4</v>
      </c>
      <c r="AV2561">
        <f t="shared" si="835"/>
        <v>1.4376205438977E-3</v>
      </c>
      <c r="AW2561">
        <f t="shared" si="836"/>
        <v>7.5667723889679501E-3</v>
      </c>
      <c r="AX2561">
        <f t="shared" si="837"/>
        <v>-4.5597762849902024E-2</v>
      </c>
      <c r="AY2561">
        <f t="shared" si="838"/>
        <v>2.0100568197935601E-2</v>
      </c>
      <c r="AZ2561">
        <f t="shared" si="839"/>
        <v>6.4085162184029301E-6</v>
      </c>
      <c r="BA2561">
        <f t="shared" si="840"/>
        <v>3.9629619842191398E-2</v>
      </c>
      <c r="BB2561">
        <f t="shared" si="841"/>
        <v>2.6782149839143999E-2</v>
      </c>
      <c r="BC2561">
        <f t="shared" si="842"/>
        <v>1.5922300987490799E-3</v>
      </c>
      <c r="BF2561" s="3">
        <v>2556</v>
      </c>
    </row>
    <row r="2562" spans="1:58" x14ac:dyDescent="0.25">
      <c r="A2562" s="3">
        <v>2557</v>
      </c>
      <c r="B2562">
        <v>2.7861877835137399E-3</v>
      </c>
      <c r="C2562">
        <v>0.65095466089809795</v>
      </c>
      <c r="D2562">
        <v>2.9218204064355002E-3</v>
      </c>
      <c r="E2562">
        <v>2.86535906254175E-3</v>
      </c>
      <c r="F2562">
        <v>2.7348923408201602E-2</v>
      </c>
      <c r="G2562" s="7">
        <v>7.8002316402576898E-5</v>
      </c>
      <c r="H2562">
        <v>1.6482231436007501E-2</v>
      </c>
      <c r="I2562">
        <v>8.3707986811655901E-4</v>
      </c>
      <c r="J2562">
        <v>1.6125293986368101E-2</v>
      </c>
      <c r="K2562">
        <v>5.2851402365509101E-2</v>
      </c>
      <c r="N2562" s="3">
        <v>2557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AA2562" s="3">
        <v>2557</v>
      </c>
      <c r="AB2562">
        <f t="shared" si="843"/>
        <v>2.7900764293741372E-3</v>
      </c>
      <c r="AC2562">
        <f t="shared" si="844"/>
        <v>1.0525534537507057</v>
      </c>
      <c r="AD2562">
        <f t="shared" si="845"/>
        <v>2.9260972565027048E-3</v>
      </c>
      <c r="AE2562">
        <f t="shared" si="846"/>
        <v>2.8694720625137685E-3</v>
      </c>
      <c r="AF2562">
        <f t="shared" si="847"/>
        <v>3.5990781143915935</v>
      </c>
      <c r="AG2562">
        <f t="shared" si="848"/>
        <v>7.8005358741426169E-5</v>
      </c>
      <c r="AH2562">
        <f t="shared" si="849"/>
        <v>1.6619574652275829E-2</v>
      </c>
      <c r="AI2562">
        <f t="shared" si="850"/>
        <v>8.3743041510688225E-4</v>
      </c>
      <c r="AJ2562">
        <f t="shared" si="851"/>
        <v>1.62567213241596E-2</v>
      </c>
      <c r="AK2562">
        <f t="shared" si="852"/>
        <v>5.4299284025013696E-2</v>
      </c>
      <c r="AM2562">
        <f t="shared" si="832"/>
        <v>4.7483082296659864</v>
      </c>
      <c r="AS2562" s="3">
        <v>2557</v>
      </c>
      <c r="AT2562">
        <f t="shared" si="833"/>
        <v>2.7861877835137399E-3</v>
      </c>
      <c r="AU2562">
        <f t="shared" si="834"/>
        <v>0.65095466089809795</v>
      </c>
      <c r="AV2562">
        <f t="shared" si="835"/>
        <v>2.9218204064355002E-3</v>
      </c>
      <c r="AW2562">
        <f t="shared" si="836"/>
        <v>2.86535906254175E-3</v>
      </c>
      <c r="AX2562">
        <f t="shared" si="837"/>
        <v>-0.97265107659179839</v>
      </c>
      <c r="AY2562">
        <f t="shared" si="838"/>
        <v>7.8002316402576898E-5</v>
      </c>
      <c r="AZ2562">
        <f t="shared" si="839"/>
        <v>1.6482231436007501E-2</v>
      </c>
      <c r="BA2562">
        <f t="shared" si="840"/>
        <v>8.3707986811655901E-4</v>
      </c>
      <c r="BB2562">
        <f t="shared" si="841"/>
        <v>1.6125293986368101E-2</v>
      </c>
      <c r="BC2562">
        <f t="shared" si="842"/>
        <v>5.2851402365509101E-2</v>
      </c>
      <c r="BF2562" s="3">
        <v>2557</v>
      </c>
    </row>
    <row r="2563" spans="1:58" x14ac:dyDescent="0.25">
      <c r="A2563" s="3">
        <v>2558</v>
      </c>
      <c r="B2563">
        <v>8.5819163333445692E-3</v>
      </c>
      <c r="C2563" s="7">
        <v>5.2307624145726299E-5</v>
      </c>
      <c r="D2563">
        <v>2.9241381827769902E-2</v>
      </c>
      <c r="E2563" s="7">
        <v>1.54542505508306E-5</v>
      </c>
      <c r="F2563">
        <v>0.89344695790172401</v>
      </c>
      <c r="G2563">
        <v>1.34480902076293E-2</v>
      </c>
      <c r="H2563" s="7">
        <v>9.2893924649924397E-5</v>
      </c>
      <c r="I2563">
        <v>4.1550604899716299E-2</v>
      </c>
      <c r="J2563">
        <v>4.6973481784616002E-2</v>
      </c>
      <c r="K2563">
        <v>1.15083996823629E-2</v>
      </c>
      <c r="N2563" s="3">
        <v>2558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AA2563" s="3">
        <v>2558</v>
      </c>
      <c r="AB2563">
        <f t="shared" si="843"/>
        <v>8.6189530267614493E-3</v>
      </c>
      <c r="AC2563">
        <f t="shared" si="844"/>
        <v>5.2308992237244125E-5</v>
      </c>
      <c r="AD2563">
        <f t="shared" si="845"/>
        <v>2.9677432560445458E-2</v>
      </c>
      <c r="AE2563">
        <f t="shared" si="846"/>
        <v>1.5454369968988555E-5</v>
      </c>
      <c r="AF2563">
        <f t="shared" si="847"/>
        <v>0.11266831055248608</v>
      </c>
      <c r="AG2563">
        <f t="shared" si="848"/>
        <v>1.353933473926658E-2</v>
      </c>
      <c r="AH2563">
        <f t="shared" si="849"/>
        <v>9.2898239557790153E-5</v>
      </c>
      <c r="AI2563">
        <f t="shared" si="850"/>
        <v>4.2438513821038498E-2</v>
      </c>
      <c r="AJ2563">
        <f t="shared" si="851"/>
        <v>4.8112549675844309E-2</v>
      </c>
      <c r="AK2563">
        <f t="shared" si="852"/>
        <v>1.157513381006018E-2</v>
      </c>
      <c r="AM2563">
        <f t="shared" si="832"/>
        <v>0.26679088978766663</v>
      </c>
      <c r="AS2563" s="3">
        <v>2558</v>
      </c>
      <c r="AT2563">
        <f t="shared" si="833"/>
        <v>8.5819163333445692E-3</v>
      </c>
      <c r="AU2563">
        <f t="shared" si="834"/>
        <v>5.2307624145726299E-5</v>
      </c>
      <c r="AV2563">
        <f t="shared" si="835"/>
        <v>2.9241381827769902E-2</v>
      </c>
      <c r="AW2563">
        <f t="shared" si="836"/>
        <v>1.54542505508306E-5</v>
      </c>
      <c r="AX2563">
        <f t="shared" si="837"/>
        <v>-0.10655304209827599</v>
      </c>
      <c r="AY2563">
        <f t="shared" si="838"/>
        <v>1.34480902076293E-2</v>
      </c>
      <c r="AZ2563">
        <f t="shared" si="839"/>
        <v>9.2893924649924397E-5</v>
      </c>
      <c r="BA2563">
        <f t="shared" si="840"/>
        <v>4.1550604899716299E-2</v>
      </c>
      <c r="BB2563">
        <f t="shared" si="841"/>
        <v>4.6973481784616002E-2</v>
      </c>
      <c r="BC2563">
        <f t="shared" si="842"/>
        <v>1.15083996823629E-2</v>
      </c>
      <c r="BF2563" s="3">
        <v>2558</v>
      </c>
    </row>
    <row r="2564" spans="1:58" x14ac:dyDescent="0.25">
      <c r="A2564" s="3">
        <v>2559</v>
      </c>
      <c r="B2564">
        <v>9.2264381036249992E-3</v>
      </c>
      <c r="C2564" s="7">
        <v>1.27940175854583E-5</v>
      </c>
      <c r="D2564">
        <v>2.51379643114104E-2</v>
      </c>
      <c r="E2564">
        <v>3.9233504991468403E-2</v>
      </c>
      <c r="F2564">
        <v>0.97800133960687596</v>
      </c>
      <c r="G2564">
        <v>7.1952760922246704E-4</v>
      </c>
      <c r="H2564">
        <v>4.8377814261951697E-4</v>
      </c>
      <c r="I2564">
        <v>4.8668186440837798E-4</v>
      </c>
      <c r="J2564">
        <v>3.7695079855183198E-3</v>
      </c>
      <c r="K2564">
        <v>6.2842563625495503E-4</v>
      </c>
      <c r="N2564" s="3">
        <v>2559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AA2564" s="3">
        <v>2559</v>
      </c>
      <c r="AB2564">
        <f t="shared" si="843"/>
        <v>9.2692653156235868E-3</v>
      </c>
      <c r="AC2564">
        <f t="shared" si="844"/>
        <v>1.279409942961234E-5</v>
      </c>
      <c r="AD2564">
        <f t="shared" si="845"/>
        <v>2.5459319854479058E-2</v>
      </c>
      <c r="AE2564">
        <f t="shared" si="846"/>
        <v>4.0023880797206875E-2</v>
      </c>
      <c r="AF2564">
        <f t="shared" si="847"/>
        <v>2.2244239207075845E-2</v>
      </c>
      <c r="AG2564">
        <f t="shared" si="848"/>
        <v>7.197865934509849E-4</v>
      </c>
      <c r="AH2564">
        <f t="shared" si="849"/>
        <v>4.8389520102015308E-4</v>
      </c>
      <c r="AI2564">
        <f t="shared" si="850"/>
        <v>4.8680033246600179E-4</v>
      </c>
      <c r="AJ2564">
        <f t="shared" si="851"/>
        <v>3.7766304852583752E-3</v>
      </c>
      <c r="AK2564">
        <f t="shared" si="852"/>
        <v>6.286231784098375E-4</v>
      </c>
      <c r="AM2564">
        <f t="shared" si="832"/>
        <v>0.10310523506442035</v>
      </c>
      <c r="AS2564" s="3">
        <v>2559</v>
      </c>
      <c r="AT2564">
        <f t="shared" si="833"/>
        <v>9.2264381036249992E-3</v>
      </c>
      <c r="AU2564">
        <f t="shared" si="834"/>
        <v>1.27940175854583E-5</v>
      </c>
      <c r="AV2564">
        <f t="shared" si="835"/>
        <v>2.51379643114104E-2</v>
      </c>
      <c r="AW2564">
        <f t="shared" si="836"/>
        <v>3.9233504991468403E-2</v>
      </c>
      <c r="AX2564">
        <f t="shared" si="837"/>
        <v>-2.1998660393124037E-2</v>
      </c>
      <c r="AY2564">
        <f t="shared" si="838"/>
        <v>7.1952760922246704E-4</v>
      </c>
      <c r="AZ2564">
        <f t="shared" si="839"/>
        <v>4.8377814261951697E-4</v>
      </c>
      <c r="BA2564">
        <f t="shared" si="840"/>
        <v>4.8668186440837798E-4</v>
      </c>
      <c r="BB2564">
        <f t="shared" si="841"/>
        <v>3.7695079855183198E-3</v>
      </c>
      <c r="BC2564">
        <f t="shared" si="842"/>
        <v>6.2842563625495503E-4</v>
      </c>
      <c r="BF2564" s="3">
        <v>2559</v>
      </c>
    </row>
    <row r="2565" spans="1:58" x14ac:dyDescent="0.25">
      <c r="A2565" s="3">
        <v>2560</v>
      </c>
      <c r="B2565">
        <v>1.8032733434202E-3</v>
      </c>
      <c r="C2565" s="7">
        <v>5.2331473246737999E-5</v>
      </c>
      <c r="D2565">
        <v>2.43669103115003E-2</v>
      </c>
      <c r="E2565" s="7">
        <v>5.5375361648011997E-5</v>
      </c>
      <c r="F2565">
        <v>0.94002153828887203</v>
      </c>
      <c r="G2565">
        <v>2.8025118798704899E-2</v>
      </c>
      <c r="H2565" s="7">
        <v>1.5098403701855401E-5</v>
      </c>
      <c r="I2565">
        <v>7.90501390154932E-4</v>
      </c>
      <c r="J2565">
        <v>1.15619148790423E-2</v>
      </c>
      <c r="K2565">
        <v>7.8983736353222603E-3</v>
      </c>
      <c r="N2565" s="3">
        <v>2560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AA2565" s="3">
        <v>2560</v>
      </c>
      <c r="AB2565">
        <f t="shared" si="843"/>
        <v>1.8049011980680685E-3</v>
      </c>
      <c r="AC2565">
        <f t="shared" si="844"/>
        <v>5.233284258611099E-5</v>
      </c>
      <c r="AD2565">
        <f t="shared" si="845"/>
        <v>2.4668695945664523E-2</v>
      </c>
      <c r="AE2565">
        <f t="shared" si="846"/>
        <v>5.5376894919956235E-5</v>
      </c>
      <c r="AF2565">
        <f t="shared" si="847"/>
        <v>6.1852490907319813E-2</v>
      </c>
      <c r="AG2565">
        <f t="shared" si="848"/>
        <v>2.8425317241117094E-2</v>
      </c>
      <c r="AH2565">
        <f t="shared" si="849"/>
        <v>1.5098517683885373E-5</v>
      </c>
      <c r="AI2565">
        <f t="shared" si="850"/>
        <v>7.9081400113595985E-4</v>
      </c>
      <c r="AJ2565">
        <f t="shared" si="851"/>
        <v>1.162927351678485E-2</v>
      </c>
      <c r="AK2565">
        <f t="shared" si="852"/>
        <v>7.9297310123556276E-3</v>
      </c>
      <c r="AM2565">
        <f t="shared" si="832"/>
        <v>0.13722403207763589</v>
      </c>
      <c r="AS2565" s="3">
        <v>2560</v>
      </c>
      <c r="AT2565">
        <f t="shared" si="833"/>
        <v>1.8032733434202E-3</v>
      </c>
      <c r="AU2565">
        <f t="shared" si="834"/>
        <v>5.2331473246737999E-5</v>
      </c>
      <c r="AV2565">
        <f t="shared" si="835"/>
        <v>2.43669103115003E-2</v>
      </c>
      <c r="AW2565">
        <f t="shared" si="836"/>
        <v>5.5375361648011997E-5</v>
      </c>
      <c r="AX2565">
        <f t="shared" si="837"/>
        <v>-5.9978461711127973E-2</v>
      </c>
      <c r="AY2565">
        <f t="shared" si="838"/>
        <v>2.8025118798704899E-2</v>
      </c>
      <c r="AZ2565">
        <f t="shared" si="839"/>
        <v>1.5098403701855401E-5</v>
      </c>
      <c r="BA2565">
        <f t="shared" si="840"/>
        <v>7.90501390154932E-4</v>
      </c>
      <c r="BB2565">
        <f t="shared" si="841"/>
        <v>1.15619148790423E-2</v>
      </c>
      <c r="BC2565">
        <f t="shared" si="842"/>
        <v>7.8983736353222603E-3</v>
      </c>
      <c r="BF2565" s="3">
        <v>2560</v>
      </c>
    </row>
    <row r="2566" spans="1:58" x14ac:dyDescent="0.25">
      <c r="A2566" s="3">
        <v>2561</v>
      </c>
      <c r="B2566">
        <v>3.2209938786240301E-4</v>
      </c>
      <c r="C2566">
        <v>3.1110658104105101E-4</v>
      </c>
      <c r="D2566">
        <v>3.2331199026436001E-3</v>
      </c>
      <c r="E2566">
        <v>9.0230727090740703E-3</v>
      </c>
      <c r="F2566">
        <v>0.77029263834666895</v>
      </c>
      <c r="G2566">
        <v>3.1898728368301502E-2</v>
      </c>
      <c r="H2566" s="7">
        <v>3.4610405970877103E-5</v>
      </c>
      <c r="I2566">
        <v>9.1881495117731096E-2</v>
      </c>
      <c r="J2566">
        <v>1.45481296643208E-2</v>
      </c>
      <c r="K2566">
        <v>1.42714907061232E-3</v>
      </c>
      <c r="N2566" s="3">
        <v>2561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AA2566" s="3">
        <v>2561</v>
      </c>
      <c r="AB2566">
        <f t="shared" si="843"/>
        <v>3.2215127301200868E-4</v>
      </c>
      <c r="AC2566">
        <f t="shared" si="844"/>
        <v>3.1115498473283592E-4</v>
      </c>
      <c r="AD2566">
        <f t="shared" si="845"/>
        <v>3.2383577275203012E-3</v>
      </c>
      <c r="AE2566">
        <f t="shared" si="846"/>
        <v>9.0640271725027956E-3</v>
      </c>
      <c r="AF2566">
        <f t="shared" si="847"/>
        <v>0.26098478653417168</v>
      </c>
      <c r="AG2566">
        <f t="shared" si="848"/>
        <v>3.2418577723559529E-2</v>
      </c>
      <c r="AH2566">
        <f t="shared" si="849"/>
        <v>3.4611004924779312E-5</v>
      </c>
      <c r="AI2566">
        <f t="shared" si="850"/>
        <v>9.6380396911914301E-2</v>
      </c>
      <c r="AJ2566">
        <f t="shared" si="851"/>
        <v>1.4654991394570551E-2</v>
      </c>
      <c r="AK2566">
        <f t="shared" si="852"/>
        <v>1.4281684178029345E-3</v>
      </c>
      <c r="AM2566">
        <f t="shared" si="832"/>
        <v>0.41883722314471172</v>
      </c>
      <c r="AS2566" s="3">
        <v>2561</v>
      </c>
      <c r="AT2566">
        <f t="shared" si="833"/>
        <v>3.2209938786240301E-4</v>
      </c>
      <c r="AU2566">
        <f t="shared" si="834"/>
        <v>3.1110658104105101E-4</v>
      </c>
      <c r="AV2566">
        <f t="shared" si="835"/>
        <v>3.2331199026436001E-3</v>
      </c>
      <c r="AW2566">
        <f t="shared" si="836"/>
        <v>9.0230727090740703E-3</v>
      </c>
      <c r="AX2566">
        <f t="shared" si="837"/>
        <v>-0.22970736165333105</v>
      </c>
      <c r="AY2566">
        <f t="shared" si="838"/>
        <v>3.1898728368301502E-2</v>
      </c>
      <c r="AZ2566">
        <f t="shared" si="839"/>
        <v>3.4610405970877103E-5</v>
      </c>
      <c r="BA2566">
        <f t="shared" si="840"/>
        <v>9.1881495117731096E-2</v>
      </c>
      <c r="BB2566">
        <f t="shared" si="841"/>
        <v>1.45481296643208E-2</v>
      </c>
      <c r="BC2566">
        <f t="shared" si="842"/>
        <v>1.42714907061232E-3</v>
      </c>
      <c r="BF2566" s="3">
        <v>2561</v>
      </c>
    </row>
    <row r="2567" spans="1:58" x14ac:dyDescent="0.25">
      <c r="A2567" s="3">
        <v>2562</v>
      </c>
      <c r="B2567">
        <v>6.1309076936595598E-4</v>
      </c>
      <c r="C2567" s="7">
        <v>3.5988174183888602E-6</v>
      </c>
      <c r="D2567">
        <v>4.8674215612838903E-3</v>
      </c>
      <c r="E2567">
        <v>1.9966590471357499E-4</v>
      </c>
      <c r="F2567">
        <v>0.92971470488780605</v>
      </c>
      <c r="G2567">
        <v>5.8179582813293698E-4</v>
      </c>
      <c r="H2567">
        <v>3.3991591313728198E-4</v>
      </c>
      <c r="I2567">
        <v>1.4056271204421101E-3</v>
      </c>
      <c r="J2567">
        <v>2.2471175623305899E-2</v>
      </c>
      <c r="K2567">
        <v>5.2736482976890701E-2</v>
      </c>
      <c r="N2567" s="3">
        <v>2562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AA2567" s="3">
        <v>2562</v>
      </c>
      <c r="AB2567">
        <f t="shared" si="843"/>
        <v>6.1327878636332361E-4</v>
      </c>
      <c r="AC2567">
        <f t="shared" si="844"/>
        <v>3.5988238941632298E-6</v>
      </c>
      <c r="AD2567">
        <f t="shared" si="845"/>
        <v>4.8793060377994961E-3</v>
      </c>
      <c r="AE2567">
        <f t="shared" si="846"/>
        <v>1.9968584060401693E-4</v>
      </c>
      <c r="AF2567">
        <f t="shared" si="847"/>
        <v>7.2877508835894264E-2</v>
      </c>
      <c r="AG2567">
        <f t="shared" si="848"/>
        <v>5.81965136997687E-4</v>
      </c>
      <c r="AH2567">
        <f t="shared" si="849"/>
        <v>3.3997369764626767E-4</v>
      </c>
      <c r="AI2567">
        <f t="shared" si="850"/>
        <v>1.4066159409602277E-3</v>
      </c>
      <c r="AJ2567">
        <f t="shared" si="851"/>
        <v>2.2727499703978936E-2</v>
      </c>
      <c r="AK2567">
        <f t="shared" si="852"/>
        <v>5.4177959432682166E-2</v>
      </c>
      <c r="AM2567">
        <f t="shared" ref="AM2567:AM2630" si="853">SUM(AB2567:AK2567)</f>
        <v>0.15780739223682055</v>
      </c>
      <c r="AS2567" s="3">
        <v>2562</v>
      </c>
      <c r="AT2567">
        <f t="shared" ref="AT2567:AT2630" si="854">B2567-O2567</f>
        <v>6.1309076936595598E-4</v>
      </c>
      <c r="AU2567">
        <f t="shared" ref="AU2567:AU2630" si="855">C2567-P2567</f>
        <v>3.5988174183888602E-6</v>
      </c>
      <c r="AV2567">
        <f t="shared" ref="AV2567:AV2630" si="856">D2567-Q2567</f>
        <v>4.8674215612838903E-3</v>
      </c>
      <c r="AW2567">
        <f t="shared" ref="AW2567:AW2630" si="857">E2567-R2567</f>
        <v>1.9966590471357499E-4</v>
      </c>
      <c r="AX2567">
        <f t="shared" ref="AX2567:AX2630" si="858">F2567-S2567</f>
        <v>-7.0285295112193946E-2</v>
      </c>
      <c r="AY2567">
        <f t="shared" ref="AY2567:AY2630" si="859">G2567-T2567</f>
        <v>5.8179582813293698E-4</v>
      </c>
      <c r="AZ2567">
        <f t="shared" ref="AZ2567:AZ2630" si="860">H2567-U2567</f>
        <v>3.3991591313728198E-4</v>
      </c>
      <c r="BA2567">
        <f t="shared" ref="BA2567:BA2630" si="861">I2567-V2567</f>
        <v>1.4056271204421101E-3</v>
      </c>
      <c r="BB2567">
        <f t="shared" ref="BB2567:BB2630" si="862">J2567-W2567</f>
        <v>2.2471175623305899E-2</v>
      </c>
      <c r="BC2567">
        <f t="shared" ref="BC2567:BC2630" si="863">K2567-X2567</f>
        <v>5.2736482976890701E-2</v>
      </c>
      <c r="BF2567" s="3">
        <v>2562</v>
      </c>
    </row>
    <row r="2568" spans="1:58" x14ac:dyDescent="0.25">
      <c r="A2568" s="3">
        <v>2563</v>
      </c>
      <c r="B2568" s="7">
        <v>9.03659203223855E-5</v>
      </c>
      <c r="C2568" s="7">
        <v>3.8827420784300798E-6</v>
      </c>
      <c r="D2568">
        <v>3.4875287874107002E-3</v>
      </c>
      <c r="E2568">
        <v>3.2494701431516498E-3</v>
      </c>
      <c r="F2568">
        <v>0.99330733001925797</v>
      </c>
      <c r="G2568">
        <v>6.1356452553728105E-4</v>
      </c>
      <c r="H2568" s="7">
        <v>5.8635875623049501E-5</v>
      </c>
      <c r="I2568">
        <v>5.3928115574561602E-3</v>
      </c>
      <c r="J2568">
        <v>6.8064363562476702E-3</v>
      </c>
      <c r="K2568">
        <v>1.1609595826873501E-2</v>
      </c>
      <c r="N2568" s="3">
        <v>2563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AA2568" s="3">
        <v>2563</v>
      </c>
      <c r="AB2568">
        <f t="shared" si="843"/>
        <v>9.0370003568181087E-5</v>
      </c>
      <c r="AC2568">
        <f t="shared" si="844"/>
        <v>3.8827496162718642E-6</v>
      </c>
      <c r="AD2568">
        <f t="shared" si="845"/>
        <v>3.4936243924574475E-3</v>
      </c>
      <c r="AE2568">
        <f t="shared" si="846"/>
        <v>3.254761136316012E-3</v>
      </c>
      <c r="AF2568">
        <f t="shared" si="847"/>
        <v>6.7151663264038309E-3</v>
      </c>
      <c r="AG2568">
        <f t="shared" si="848"/>
        <v>6.1375283328069733E-4</v>
      </c>
      <c r="AH2568">
        <f t="shared" si="849"/>
        <v>5.8637594773205568E-5</v>
      </c>
      <c r="AI2568">
        <f t="shared" si="850"/>
        <v>5.4074052567303259E-3</v>
      </c>
      <c r="AJ2568">
        <f t="shared" si="851"/>
        <v>6.8297057922484597E-3</v>
      </c>
      <c r="AK2568">
        <f t="shared" si="852"/>
        <v>1.1677513359642856E-2</v>
      </c>
      <c r="AM2568">
        <f t="shared" si="853"/>
        <v>3.8144819445037288E-2</v>
      </c>
      <c r="AS2568" s="3">
        <v>2563</v>
      </c>
      <c r="AT2568">
        <f t="shared" si="854"/>
        <v>9.03659203223855E-5</v>
      </c>
      <c r="AU2568">
        <f t="shared" si="855"/>
        <v>3.8827420784300798E-6</v>
      </c>
      <c r="AV2568">
        <f t="shared" si="856"/>
        <v>3.4875287874107002E-3</v>
      </c>
      <c r="AW2568">
        <f t="shared" si="857"/>
        <v>3.2494701431516498E-3</v>
      </c>
      <c r="AX2568">
        <f t="shared" si="858"/>
        <v>-6.6926699807420276E-3</v>
      </c>
      <c r="AY2568">
        <f t="shared" si="859"/>
        <v>6.1356452553728105E-4</v>
      </c>
      <c r="AZ2568">
        <f t="shared" si="860"/>
        <v>5.8635875623049501E-5</v>
      </c>
      <c r="BA2568">
        <f t="shared" si="861"/>
        <v>5.3928115574561602E-3</v>
      </c>
      <c r="BB2568">
        <f t="shared" si="862"/>
        <v>6.8064363562476702E-3</v>
      </c>
      <c r="BC2568">
        <f t="shared" si="863"/>
        <v>1.1609595826873501E-2</v>
      </c>
      <c r="BF2568" s="3">
        <v>2563</v>
      </c>
    </row>
    <row r="2569" spans="1:58" x14ac:dyDescent="0.25">
      <c r="A2569" s="3">
        <v>2564</v>
      </c>
      <c r="B2569" s="7">
        <v>3.4160653625291802E-5</v>
      </c>
      <c r="C2569" s="7">
        <v>1.7514125590786301E-5</v>
      </c>
      <c r="D2569">
        <v>1.0632550178515301E-2</v>
      </c>
      <c r="E2569">
        <v>5.5691311219778199E-3</v>
      </c>
      <c r="F2569">
        <v>0.98476294759907401</v>
      </c>
      <c r="G2569">
        <v>2.4533938523055998E-4</v>
      </c>
      <c r="H2569">
        <v>1.2715616854801101E-4</v>
      </c>
      <c r="I2569">
        <v>2.1907300176098698E-3</v>
      </c>
      <c r="J2569">
        <v>6.0421551648295402E-3</v>
      </c>
      <c r="K2569">
        <v>7.4367188300958299E-3</v>
      </c>
      <c r="N2569" s="3">
        <v>2564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AA2569" s="3">
        <v>2564</v>
      </c>
      <c r="AB2569">
        <f t="shared" si="843"/>
        <v>3.4161237113686643E-5</v>
      </c>
      <c r="AC2569">
        <f t="shared" si="844"/>
        <v>1.7514278964900197E-5</v>
      </c>
      <c r="AD2569">
        <f t="shared" si="845"/>
        <v>1.0689479636638462E-2</v>
      </c>
      <c r="AE2569">
        <f t="shared" si="846"/>
        <v>5.5846965502120999E-3</v>
      </c>
      <c r="AF2569">
        <f t="shared" si="847"/>
        <v>1.5354329109840711E-2</v>
      </c>
      <c r="AG2569">
        <f t="shared" si="848"/>
        <v>2.4536948586084532E-4</v>
      </c>
      <c r="AH2569">
        <f t="shared" si="849"/>
        <v>1.2716425357895206E-4</v>
      </c>
      <c r="AI2569">
        <f t="shared" si="850"/>
        <v>2.1931331770386909E-3</v>
      </c>
      <c r="AJ2569">
        <f t="shared" si="851"/>
        <v>6.0604828474414077E-3</v>
      </c>
      <c r="AK2569">
        <f t="shared" si="852"/>
        <v>7.4645090881907076E-3</v>
      </c>
      <c r="AM2569">
        <f t="shared" si="853"/>
        <v>4.7770839664880466E-2</v>
      </c>
      <c r="AS2569" s="3">
        <v>2564</v>
      </c>
      <c r="AT2569">
        <f t="shared" si="854"/>
        <v>3.4160653625291802E-5</v>
      </c>
      <c r="AU2569">
        <f t="shared" si="855"/>
        <v>1.7514125590786301E-5</v>
      </c>
      <c r="AV2569">
        <f t="shared" si="856"/>
        <v>1.0632550178515301E-2</v>
      </c>
      <c r="AW2569">
        <f t="shared" si="857"/>
        <v>5.5691311219778199E-3</v>
      </c>
      <c r="AX2569">
        <f t="shared" si="858"/>
        <v>-1.5237052400925988E-2</v>
      </c>
      <c r="AY2569">
        <f t="shared" si="859"/>
        <v>2.4533938523055998E-4</v>
      </c>
      <c r="AZ2569">
        <f t="shared" si="860"/>
        <v>1.2715616854801101E-4</v>
      </c>
      <c r="BA2569">
        <f t="shared" si="861"/>
        <v>2.1907300176098698E-3</v>
      </c>
      <c r="BB2569">
        <f t="shared" si="862"/>
        <v>6.0421551648295402E-3</v>
      </c>
      <c r="BC2569">
        <f t="shared" si="863"/>
        <v>7.4367188300958299E-3</v>
      </c>
      <c r="BF2569" s="3">
        <v>2564</v>
      </c>
    </row>
    <row r="2570" spans="1:58" x14ac:dyDescent="0.25">
      <c r="A2570" s="3">
        <v>2565</v>
      </c>
      <c r="B2570">
        <v>5.4337073701906996E-4</v>
      </c>
      <c r="C2570" s="7">
        <v>8.8923370708200101E-5</v>
      </c>
      <c r="D2570">
        <v>0.12692676359890301</v>
      </c>
      <c r="E2570">
        <v>1.61352290399421E-4</v>
      </c>
      <c r="F2570">
        <v>0.70911879156926705</v>
      </c>
      <c r="G2570">
        <v>7.4290421065424303E-4</v>
      </c>
      <c r="H2570">
        <v>7.38964172319696E-4</v>
      </c>
      <c r="I2570">
        <v>1.8421511309591201E-3</v>
      </c>
      <c r="J2570">
        <v>7.0657722000148401E-2</v>
      </c>
      <c r="K2570">
        <v>4.5916300718861001E-4</v>
      </c>
      <c r="N2570" s="3">
        <v>2565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AA2570" s="3">
        <v>2565</v>
      </c>
      <c r="AB2570">
        <f t="shared" si="843"/>
        <v>5.4351841639682663E-4</v>
      </c>
      <c r="AC2570">
        <f t="shared" si="844"/>
        <v>8.8927324625532778E-5</v>
      </c>
      <c r="AD2570">
        <f t="shared" si="845"/>
        <v>0.13573583616733453</v>
      </c>
      <c r="AE2570">
        <f t="shared" si="846"/>
        <v>1.6136530908059812E-4</v>
      </c>
      <c r="AF2570">
        <f t="shared" si="847"/>
        <v>0.34373221843205404</v>
      </c>
      <c r="AG2570">
        <f t="shared" si="848"/>
        <v>7.43180300734822E-4</v>
      </c>
      <c r="AH2570">
        <f t="shared" si="849"/>
        <v>7.3923734092648595E-4</v>
      </c>
      <c r="AI2570">
        <f t="shared" si="850"/>
        <v>1.8438499780297031E-3</v>
      </c>
      <c r="AJ2570">
        <f t="shared" si="851"/>
        <v>7.327817099565026E-2</v>
      </c>
      <c r="AK2570">
        <f t="shared" si="852"/>
        <v>4.5926845480187268E-4</v>
      </c>
      <c r="AM2570">
        <f t="shared" si="853"/>
        <v>0.55732557271963468</v>
      </c>
      <c r="AS2570" s="3">
        <v>2565</v>
      </c>
      <c r="AT2570">
        <f t="shared" si="854"/>
        <v>5.4337073701906996E-4</v>
      </c>
      <c r="AU2570">
        <f t="shared" si="855"/>
        <v>8.8923370708200101E-5</v>
      </c>
      <c r="AV2570">
        <f t="shared" si="856"/>
        <v>0.12692676359890301</v>
      </c>
      <c r="AW2570">
        <f t="shared" si="857"/>
        <v>1.61352290399421E-4</v>
      </c>
      <c r="AX2570">
        <f t="shared" si="858"/>
        <v>-0.29088120843073295</v>
      </c>
      <c r="AY2570">
        <f t="shared" si="859"/>
        <v>7.4290421065424303E-4</v>
      </c>
      <c r="AZ2570">
        <f t="shared" si="860"/>
        <v>7.38964172319696E-4</v>
      </c>
      <c r="BA2570">
        <f t="shared" si="861"/>
        <v>1.8421511309591201E-3</v>
      </c>
      <c r="BB2570">
        <f t="shared" si="862"/>
        <v>7.0657722000148401E-2</v>
      </c>
      <c r="BC2570">
        <f t="shared" si="863"/>
        <v>4.5916300718861001E-4</v>
      </c>
      <c r="BF2570" s="3">
        <v>2565</v>
      </c>
    </row>
    <row r="2571" spans="1:58" x14ac:dyDescent="0.25">
      <c r="A2571" s="3">
        <v>2566</v>
      </c>
      <c r="B2571">
        <v>3.9913952706108999E-4</v>
      </c>
      <c r="C2571" s="7">
        <v>9.4049811437259897E-7</v>
      </c>
      <c r="D2571">
        <v>3.1818499563589203E-2</v>
      </c>
      <c r="E2571">
        <v>1.44193972980971E-3</v>
      </c>
      <c r="F2571">
        <v>0.99122159551895195</v>
      </c>
      <c r="G2571">
        <v>6.7675700932386996E-4</v>
      </c>
      <c r="H2571" s="7">
        <v>7.8408280886216601E-5</v>
      </c>
      <c r="I2571">
        <v>8.1489059888553792E-3</v>
      </c>
      <c r="J2571">
        <v>1.4523327648418899E-2</v>
      </c>
      <c r="K2571">
        <v>1.05098369042221E-2</v>
      </c>
      <c r="N2571" s="3">
        <v>2566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AA2571" s="3">
        <v>2566</v>
      </c>
      <c r="AB2571">
        <f t="shared" si="843"/>
        <v>3.9921920444438625E-4</v>
      </c>
      <c r="AC2571">
        <f t="shared" si="844"/>
        <v>9.4049855665652877E-7</v>
      </c>
      <c r="AD2571">
        <f t="shared" si="845"/>
        <v>3.2335708830734965E-2</v>
      </c>
      <c r="AE2571">
        <f t="shared" si="846"/>
        <v>1.4429803253395124E-3</v>
      </c>
      <c r="AF2571">
        <f t="shared" si="847"/>
        <v>8.8171616578198615E-3</v>
      </c>
      <c r="AG2571">
        <f t="shared" si="848"/>
        <v>6.7698611271945473E-4</v>
      </c>
      <c r="AH2571">
        <f t="shared" si="849"/>
        <v>7.8411354976179194E-5</v>
      </c>
      <c r="AI2571">
        <f t="shared" si="850"/>
        <v>8.1822898080282994E-3</v>
      </c>
      <c r="AJ2571">
        <f t="shared" si="851"/>
        <v>1.4629823545644452E-2</v>
      </c>
      <c r="AK2571">
        <f t="shared" si="852"/>
        <v>1.0565455276675005E-2</v>
      </c>
      <c r="AM2571">
        <f t="shared" si="853"/>
        <v>7.7128976614938782E-2</v>
      </c>
      <c r="AS2571" s="3">
        <v>2566</v>
      </c>
      <c r="AT2571">
        <f t="shared" si="854"/>
        <v>3.9913952706108999E-4</v>
      </c>
      <c r="AU2571">
        <f t="shared" si="855"/>
        <v>9.4049811437259897E-7</v>
      </c>
      <c r="AV2571">
        <f t="shared" si="856"/>
        <v>3.1818499563589203E-2</v>
      </c>
      <c r="AW2571">
        <f t="shared" si="857"/>
        <v>1.44193972980971E-3</v>
      </c>
      <c r="AX2571">
        <f t="shared" si="858"/>
        <v>-8.7784044810480522E-3</v>
      </c>
      <c r="AY2571">
        <f t="shared" si="859"/>
        <v>6.7675700932386996E-4</v>
      </c>
      <c r="AZ2571">
        <f t="shared" si="860"/>
        <v>7.8408280886216601E-5</v>
      </c>
      <c r="BA2571">
        <f t="shared" si="861"/>
        <v>8.1489059888553792E-3</v>
      </c>
      <c r="BB2571">
        <f t="shared" si="862"/>
        <v>1.4523327648418899E-2</v>
      </c>
      <c r="BC2571">
        <f t="shared" si="863"/>
        <v>1.05098369042221E-2</v>
      </c>
      <c r="BF2571" s="3">
        <v>2566</v>
      </c>
    </row>
    <row r="2572" spans="1:58" x14ac:dyDescent="0.25">
      <c r="A2572" s="3">
        <v>2567</v>
      </c>
      <c r="B2572">
        <v>1.29238204877159E-3</v>
      </c>
      <c r="C2572" s="7">
        <v>2.65583408520708E-5</v>
      </c>
      <c r="D2572">
        <v>4.5356731364453997E-3</v>
      </c>
      <c r="E2572">
        <v>6.2286081780820704E-4</v>
      </c>
      <c r="F2572">
        <v>0.99261146438426695</v>
      </c>
      <c r="G2572">
        <v>1.77876334831438E-2</v>
      </c>
      <c r="H2572" s="7">
        <v>7.3477254914446104E-6</v>
      </c>
      <c r="I2572">
        <v>2.8613928235661601E-3</v>
      </c>
      <c r="J2572">
        <v>1.36649918506893E-2</v>
      </c>
      <c r="K2572">
        <v>1.63817174082206E-2</v>
      </c>
      <c r="N2572" s="3">
        <v>2567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AA2572" s="3">
        <v>2567</v>
      </c>
      <c r="AB2572">
        <f t="shared" si="843"/>
        <v>1.2932178946840206E-3</v>
      </c>
      <c r="AC2572">
        <f t="shared" si="844"/>
        <v>2.6558693531057445E-5</v>
      </c>
      <c r="AD2572">
        <f t="shared" si="845"/>
        <v>4.545990511159061E-3</v>
      </c>
      <c r="AE2572">
        <f t="shared" si="846"/>
        <v>6.2305487619243095E-4</v>
      </c>
      <c r="AF2572">
        <f t="shared" si="847"/>
        <v>7.4159660423151769E-3</v>
      </c>
      <c r="AG2572">
        <f t="shared" si="848"/>
        <v>1.7947734826182705E-2</v>
      </c>
      <c r="AH2572">
        <f t="shared" si="849"/>
        <v>7.3477524861582791E-6</v>
      </c>
      <c r="AI2572">
        <f t="shared" si="850"/>
        <v>2.8654944340926487E-3</v>
      </c>
      <c r="AJ2572">
        <f t="shared" si="851"/>
        <v>1.3759217229196801E-2</v>
      </c>
      <c r="AK2572">
        <f t="shared" si="852"/>
        <v>1.6517381387285032E-2</v>
      </c>
      <c r="AM2572">
        <f t="shared" si="853"/>
        <v>6.5001963647125099E-2</v>
      </c>
      <c r="AS2572" s="3">
        <v>2567</v>
      </c>
      <c r="AT2572">
        <f t="shared" si="854"/>
        <v>1.29238204877159E-3</v>
      </c>
      <c r="AU2572">
        <f t="shared" si="855"/>
        <v>2.65583408520708E-5</v>
      </c>
      <c r="AV2572">
        <f t="shared" si="856"/>
        <v>4.5356731364453997E-3</v>
      </c>
      <c r="AW2572">
        <f t="shared" si="857"/>
        <v>6.2286081780820704E-4</v>
      </c>
      <c r="AX2572">
        <f t="shared" si="858"/>
        <v>-7.3885356157330495E-3</v>
      </c>
      <c r="AY2572">
        <f t="shared" si="859"/>
        <v>1.77876334831438E-2</v>
      </c>
      <c r="AZ2572">
        <f t="shared" si="860"/>
        <v>7.3477254914446104E-6</v>
      </c>
      <c r="BA2572">
        <f t="shared" si="861"/>
        <v>2.8613928235661601E-3</v>
      </c>
      <c r="BB2572">
        <f t="shared" si="862"/>
        <v>1.36649918506893E-2</v>
      </c>
      <c r="BC2572">
        <f t="shared" si="863"/>
        <v>1.63817174082206E-2</v>
      </c>
      <c r="BF2572" s="3">
        <v>2567</v>
      </c>
    </row>
    <row r="2573" spans="1:58" x14ac:dyDescent="0.25">
      <c r="A2573" s="3">
        <v>2568</v>
      </c>
      <c r="B2573">
        <v>6.5914025211162304E-4</v>
      </c>
      <c r="C2573">
        <v>2.6463528953284002E-4</v>
      </c>
      <c r="D2573">
        <v>4.0642856582590097E-3</v>
      </c>
      <c r="E2573">
        <v>3.9697538438337098E-4</v>
      </c>
      <c r="F2573">
        <v>0.91328188704715396</v>
      </c>
      <c r="G2573">
        <v>1.05854717114658E-2</v>
      </c>
      <c r="H2573" s="7">
        <v>5.7979071057722201E-5</v>
      </c>
      <c r="I2573">
        <v>3.1855850008719197E-2</v>
      </c>
      <c r="J2573">
        <v>4.5328045194478999E-4</v>
      </c>
      <c r="K2573">
        <v>8.14798710039682E-3</v>
      </c>
      <c r="N2573" s="3">
        <v>2568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AA2573" s="3">
        <v>2568</v>
      </c>
      <c r="AB2573">
        <f t="shared" si="843"/>
        <v>6.5935758055284078E-4</v>
      </c>
      <c r="AC2573">
        <f t="shared" si="844"/>
        <v>2.6467031162989089E-4</v>
      </c>
      <c r="AD2573">
        <f t="shared" si="845"/>
        <v>4.0725673141750549E-3</v>
      </c>
      <c r="AE2573">
        <f t="shared" si="846"/>
        <v>3.9705419997048324E-4</v>
      </c>
      <c r="AF2573">
        <f t="shared" si="847"/>
        <v>9.0710697905176413E-2</v>
      </c>
      <c r="AG2573">
        <f t="shared" si="848"/>
        <v>1.0641896358056875E-2</v>
      </c>
      <c r="AH2573">
        <f t="shared" si="849"/>
        <v>5.7980751909066711E-5</v>
      </c>
      <c r="AI2573">
        <f t="shared" si="850"/>
        <v>3.2374287512090927E-2</v>
      </c>
      <c r="AJ2573">
        <f t="shared" si="851"/>
        <v>4.533832145835764E-4</v>
      </c>
      <c r="AK2573">
        <f t="shared" si="852"/>
        <v>8.1813633705433205E-3</v>
      </c>
      <c r="AM2573">
        <f t="shared" si="853"/>
        <v>0.14781325851868843</v>
      </c>
      <c r="AS2573" s="3">
        <v>2568</v>
      </c>
      <c r="AT2573">
        <f t="shared" si="854"/>
        <v>6.5914025211162304E-4</v>
      </c>
      <c r="AU2573">
        <f t="shared" si="855"/>
        <v>2.6463528953284002E-4</v>
      </c>
      <c r="AV2573">
        <f t="shared" si="856"/>
        <v>4.0642856582590097E-3</v>
      </c>
      <c r="AW2573">
        <f t="shared" si="857"/>
        <v>3.9697538438337098E-4</v>
      </c>
      <c r="AX2573">
        <f t="shared" si="858"/>
        <v>-8.6718112952846038E-2</v>
      </c>
      <c r="AY2573">
        <f t="shared" si="859"/>
        <v>1.05854717114658E-2</v>
      </c>
      <c r="AZ2573">
        <f t="shared" si="860"/>
        <v>5.7979071057722201E-5</v>
      </c>
      <c r="BA2573">
        <f t="shared" si="861"/>
        <v>3.1855850008719197E-2</v>
      </c>
      <c r="BB2573">
        <f t="shared" si="862"/>
        <v>4.5328045194478999E-4</v>
      </c>
      <c r="BC2573">
        <f t="shared" si="863"/>
        <v>8.14798710039682E-3</v>
      </c>
      <c r="BF2573" s="3">
        <v>2568</v>
      </c>
    </row>
    <row r="2574" spans="1:58" x14ac:dyDescent="0.25">
      <c r="A2574" s="3">
        <v>2569</v>
      </c>
      <c r="B2574">
        <v>8.1555099628130101E-4</v>
      </c>
      <c r="C2574" s="7">
        <v>2.6921098602131101E-5</v>
      </c>
      <c r="D2574">
        <v>2.8384006717238199E-2</v>
      </c>
      <c r="E2574">
        <v>5.9077194940267499E-4</v>
      </c>
      <c r="F2574">
        <v>0.96518085180548396</v>
      </c>
      <c r="G2574">
        <v>5.0825362875674103E-3</v>
      </c>
      <c r="H2574" s="7">
        <v>1.2082634407995199E-5</v>
      </c>
      <c r="I2574">
        <v>1.9908764598425801E-2</v>
      </c>
      <c r="J2574">
        <v>2.1937020224544499E-2</v>
      </c>
      <c r="K2574">
        <v>6.4944719613957399E-3</v>
      </c>
      <c r="N2574" s="3">
        <v>2569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AA2574" s="3">
        <v>2569</v>
      </c>
      <c r="AB2574">
        <f t="shared" si="843"/>
        <v>8.1588373891973973E-4</v>
      </c>
      <c r="AC2574">
        <f t="shared" si="844"/>
        <v>2.6921460981418289E-5</v>
      </c>
      <c r="AD2574">
        <f t="shared" si="845"/>
        <v>2.8794621221006809E-2</v>
      </c>
      <c r="AE2574">
        <f t="shared" si="846"/>
        <v>5.9094652391001418E-4</v>
      </c>
      <c r="AF2574">
        <f t="shared" si="847"/>
        <v>3.5439784005043037E-2</v>
      </c>
      <c r="AG2574">
        <f t="shared" si="848"/>
        <v>5.0954963069535933E-3</v>
      </c>
      <c r="AH2574">
        <f t="shared" si="849"/>
        <v>1.2082707403610057E-5</v>
      </c>
      <c r="AI2574">
        <f t="shared" si="850"/>
        <v>2.0109614302263591E-2</v>
      </c>
      <c r="AJ2574">
        <f t="shared" si="851"/>
        <v>2.218121452226442E-2</v>
      </c>
      <c r="AK2574">
        <f t="shared" si="852"/>
        <v>6.5156527998027633E-3</v>
      </c>
      <c r="AM2574">
        <f t="shared" si="853"/>
        <v>0.11958221758854898</v>
      </c>
      <c r="AS2574" s="3">
        <v>2569</v>
      </c>
      <c r="AT2574">
        <f t="shared" si="854"/>
        <v>8.1555099628130101E-4</v>
      </c>
      <c r="AU2574">
        <f t="shared" si="855"/>
        <v>2.6921098602131101E-5</v>
      </c>
      <c r="AV2574">
        <f t="shared" si="856"/>
        <v>2.8384006717238199E-2</v>
      </c>
      <c r="AW2574">
        <f t="shared" si="857"/>
        <v>5.9077194940267499E-4</v>
      </c>
      <c r="AX2574">
        <f t="shared" si="858"/>
        <v>-3.4819148194516036E-2</v>
      </c>
      <c r="AY2574">
        <f t="shared" si="859"/>
        <v>5.0825362875674103E-3</v>
      </c>
      <c r="AZ2574">
        <f t="shared" si="860"/>
        <v>1.2082634407995199E-5</v>
      </c>
      <c r="BA2574">
        <f t="shared" si="861"/>
        <v>1.9908764598425801E-2</v>
      </c>
      <c r="BB2574">
        <f t="shared" si="862"/>
        <v>2.1937020224544499E-2</v>
      </c>
      <c r="BC2574">
        <f t="shared" si="863"/>
        <v>6.4944719613957399E-3</v>
      </c>
      <c r="BF2574" s="3">
        <v>2569</v>
      </c>
    </row>
    <row r="2575" spans="1:58" x14ac:dyDescent="0.25">
      <c r="A2575" s="3">
        <v>2570</v>
      </c>
      <c r="B2575">
        <v>5.8016490396234398E-3</v>
      </c>
      <c r="C2575">
        <v>5.0304165526739099E-4</v>
      </c>
      <c r="D2575">
        <v>6.0003297804460502E-3</v>
      </c>
      <c r="E2575">
        <v>1.5537780192870001E-2</v>
      </c>
      <c r="F2575">
        <v>0.85846728891004898</v>
      </c>
      <c r="G2575">
        <v>5.3366159690097198E-2</v>
      </c>
      <c r="H2575">
        <v>1.79584835684893E-4</v>
      </c>
      <c r="I2575">
        <v>1.1719984915327501E-3</v>
      </c>
      <c r="J2575">
        <v>6.1019842565030701E-3</v>
      </c>
      <c r="K2575">
        <v>2.5687522871707599E-3</v>
      </c>
      <c r="N2575" s="3">
        <v>2570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AA2575" s="3">
        <v>2570</v>
      </c>
      <c r="AB2575">
        <f t="shared" si="843"/>
        <v>5.8185439827909699E-3</v>
      </c>
      <c r="AC2575">
        <f t="shared" si="844"/>
        <v>5.0316822316857565E-4</v>
      </c>
      <c r="AD2575">
        <f t="shared" si="845"/>
        <v>6.0184040966905546E-3</v>
      </c>
      <c r="AE2575">
        <f t="shared" si="846"/>
        <v>1.5659756644750725E-2</v>
      </c>
      <c r="AF2575">
        <f t="shared" si="847"/>
        <v>0.15260670197967474</v>
      </c>
      <c r="AG2575">
        <f t="shared" si="848"/>
        <v>5.4842912825187891E-2</v>
      </c>
      <c r="AH2575">
        <f t="shared" si="849"/>
        <v>1.7960096297236429E-4</v>
      </c>
      <c r="AI2575">
        <f t="shared" si="850"/>
        <v>1.1726858188483224E-3</v>
      </c>
      <c r="AJ2575">
        <f t="shared" si="851"/>
        <v>6.1206774449251685E-3</v>
      </c>
      <c r="AK2575">
        <f t="shared" si="852"/>
        <v>2.5720571921952944E-3</v>
      </c>
      <c r="AM2575">
        <f t="shared" si="853"/>
        <v>0.24549450917120463</v>
      </c>
      <c r="AS2575" s="3">
        <v>2570</v>
      </c>
      <c r="AT2575">
        <f t="shared" si="854"/>
        <v>5.8016490396234398E-3</v>
      </c>
      <c r="AU2575">
        <f t="shared" si="855"/>
        <v>5.0304165526739099E-4</v>
      </c>
      <c r="AV2575">
        <f t="shared" si="856"/>
        <v>6.0003297804460502E-3</v>
      </c>
      <c r="AW2575">
        <f t="shared" si="857"/>
        <v>1.5537780192870001E-2</v>
      </c>
      <c r="AX2575">
        <f t="shared" si="858"/>
        <v>-0.14153271108995102</v>
      </c>
      <c r="AY2575">
        <f t="shared" si="859"/>
        <v>5.3366159690097198E-2</v>
      </c>
      <c r="AZ2575">
        <f t="shared" si="860"/>
        <v>1.79584835684893E-4</v>
      </c>
      <c r="BA2575">
        <f t="shared" si="861"/>
        <v>1.1719984915327501E-3</v>
      </c>
      <c r="BB2575">
        <f t="shared" si="862"/>
        <v>6.1019842565030701E-3</v>
      </c>
      <c r="BC2575">
        <f t="shared" si="863"/>
        <v>2.5687522871707599E-3</v>
      </c>
      <c r="BF2575" s="3">
        <v>2570</v>
      </c>
    </row>
    <row r="2576" spans="1:58" x14ac:dyDescent="0.25">
      <c r="A2576" s="3">
        <v>2571</v>
      </c>
      <c r="B2576">
        <v>1.0720952000642599E-2</v>
      </c>
      <c r="C2576" s="7">
        <v>1.8304750819367999E-5</v>
      </c>
      <c r="D2576">
        <v>3.82370043495747E-3</v>
      </c>
      <c r="E2576">
        <v>0.32856287525210898</v>
      </c>
      <c r="F2576">
        <v>4.6959505320603702E-2</v>
      </c>
      <c r="G2576">
        <v>1.6967601128705101E-2</v>
      </c>
      <c r="H2576">
        <v>0.107384641685887</v>
      </c>
      <c r="I2576">
        <v>1.2561710267992401E-3</v>
      </c>
      <c r="J2576">
        <v>1.8413131149333701E-2</v>
      </c>
      <c r="K2576">
        <v>2.55541756305195E-3</v>
      </c>
      <c r="N2576" s="3">
        <v>2571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AA2576" s="3">
        <v>2571</v>
      </c>
      <c r="AB2576">
        <f t="shared" si="843"/>
        <v>1.0778835489018871E-2</v>
      </c>
      <c r="AC2576">
        <f t="shared" si="844"/>
        <v>1.8304918353315875E-5</v>
      </c>
      <c r="AD2576">
        <f t="shared" si="845"/>
        <v>3.8310294661106368E-3</v>
      </c>
      <c r="AE2576">
        <f t="shared" si="846"/>
        <v>0.39833490143422001</v>
      </c>
      <c r="AF2576">
        <f t="shared" si="847"/>
        <v>3.0584696375764744</v>
      </c>
      <c r="AG2576">
        <f t="shared" si="848"/>
        <v>1.7113200200803095E-2</v>
      </c>
      <c r="AH2576">
        <f t="shared" si="849"/>
        <v>0.11359952066778214</v>
      </c>
      <c r="AI2576">
        <f t="shared" si="850"/>
        <v>1.2569606709781835E-3</v>
      </c>
      <c r="AJ2576">
        <f t="shared" si="851"/>
        <v>1.8584762966409422E-2</v>
      </c>
      <c r="AK2576">
        <f t="shared" si="852"/>
        <v>2.5586882156229591E-3</v>
      </c>
      <c r="AM2576">
        <f t="shared" si="853"/>
        <v>3.6245458416057725</v>
      </c>
      <c r="AS2576" s="3">
        <v>2571</v>
      </c>
      <c r="AT2576">
        <f t="shared" si="854"/>
        <v>1.0720952000642599E-2</v>
      </c>
      <c r="AU2576">
        <f t="shared" si="855"/>
        <v>1.8304750819367999E-5</v>
      </c>
      <c r="AV2576">
        <f t="shared" si="856"/>
        <v>3.82370043495747E-3</v>
      </c>
      <c r="AW2576">
        <f t="shared" si="857"/>
        <v>0.32856287525210898</v>
      </c>
      <c r="AX2576">
        <f t="shared" si="858"/>
        <v>-0.95304049467939633</v>
      </c>
      <c r="AY2576">
        <f t="shared" si="859"/>
        <v>1.6967601128705101E-2</v>
      </c>
      <c r="AZ2576">
        <f t="shared" si="860"/>
        <v>0.107384641685887</v>
      </c>
      <c r="BA2576">
        <f t="shared" si="861"/>
        <v>1.2561710267992401E-3</v>
      </c>
      <c r="BB2576">
        <f t="shared" si="862"/>
        <v>1.8413131149333701E-2</v>
      </c>
      <c r="BC2576">
        <f t="shared" si="863"/>
        <v>2.55541756305195E-3</v>
      </c>
      <c r="BF2576" s="3">
        <v>2571</v>
      </c>
    </row>
    <row r="2577" spans="1:58" x14ac:dyDescent="0.25">
      <c r="A2577" s="3">
        <v>2572</v>
      </c>
      <c r="B2577">
        <v>1.6079510677221901E-3</v>
      </c>
      <c r="C2577" s="7">
        <v>2.6708013187947899E-6</v>
      </c>
      <c r="D2577">
        <v>9.6938687431904098E-3</v>
      </c>
      <c r="E2577">
        <v>2.1394989887366E-4</v>
      </c>
      <c r="F2577">
        <v>0.97227388185115604</v>
      </c>
      <c r="G2577">
        <v>4.0315109522804102E-3</v>
      </c>
      <c r="H2577">
        <v>1.19597038748198E-4</v>
      </c>
      <c r="I2577">
        <v>1.9359206314613999E-3</v>
      </c>
      <c r="J2577">
        <v>9.5408654828645703E-2</v>
      </c>
      <c r="K2577">
        <v>1.5800648876137201E-2</v>
      </c>
      <c r="N2577" s="3">
        <v>2572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AA2577" s="3">
        <v>2572</v>
      </c>
      <c r="AB2577">
        <f t="shared" si="843"/>
        <v>1.6092452085030011E-3</v>
      </c>
      <c r="AC2577">
        <f t="shared" si="844"/>
        <v>2.6708048853677022E-6</v>
      </c>
      <c r="AD2577">
        <f t="shared" si="845"/>
        <v>9.7411601615049262E-3</v>
      </c>
      <c r="AE2577">
        <f t="shared" si="846"/>
        <v>2.1397278941831416E-4</v>
      </c>
      <c r="AF2577">
        <f t="shared" si="847"/>
        <v>2.8117742760011357E-2</v>
      </c>
      <c r="AG2577">
        <f t="shared" si="848"/>
        <v>4.0396594003046897E-3</v>
      </c>
      <c r="AH2577">
        <f t="shared" si="849"/>
        <v>1.1960419104430479E-4</v>
      </c>
      <c r="AI2577">
        <f t="shared" si="850"/>
        <v>1.9377969477978214E-3</v>
      </c>
      <c r="AJ2577">
        <f t="shared" si="851"/>
        <v>0.10027198955949622</v>
      </c>
      <c r="AK2577">
        <f t="shared" si="852"/>
        <v>1.5926809843442604E-2</v>
      </c>
      <c r="AM2577">
        <f t="shared" si="853"/>
        <v>0.1619806516664086</v>
      </c>
      <c r="AS2577" s="3">
        <v>2572</v>
      </c>
      <c r="AT2577">
        <f t="shared" si="854"/>
        <v>1.6079510677221901E-3</v>
      </c>
      <c r="AU2577">
        <f t="shared" si="855"/>
        <v>2.6708013187947899E-6</v>
      </c>
      <c r="AV2577">
        <f t="shared" si="856"/>
        <v>9.6938687431904098E-3</v>
      </c>
      <c r="AW2577">
        <f t="shared" si="857"/>
        <v>2.1394989887366E-4</v>
      </c>
      <c r="AX2577">
        <f t="shared" si="858"/>
        <v>-2.7726118148843959E-2</v>
      </c>
      <c r="AY2577">
        <f t="shared" si="859"/>
        <v>4.0315109522804102E-3</v>
      </c>
      <c r="AZ2577">
        <f t="shared" si="860"/>
        <v>1.19597038748198E-4</v>
      </c>
      <c r="BA2577">
        <f t="shared" si="861"/>
        <v>1.9359206314613999E-3</v>
      </c>
      <c r="BB2577">
        <f t="shared" si="862"/>
        <v>9.5408654828645703E-2</v>
      </c>
      <c r="BC2577">
        <f t="shared" si="863"/>
        <v>1.5800648876137201E-2</v>
      </c>
      <c r="BF2577" s="3">
        <v>2572</v>
      </c>
    </row>
    <row r="2578" spans="1:58" x14ac:dyDescent="0.25">
      <c r="A2578" s="3">
        <v>2573</v>
      </c>
      <c r="B2578">
        <v>1.4430826568776001E-3</v>
      </c>
      <c r="C2578" s="7">
        <v>5.79610362174624E-6</v>
      </c>
      <c r="D2578">
        <v>7.1633607716984904E-2</v>
      </c>
      <c r="E2578">
        <v>2.5837396424280702E-4</v>
      </c>
      <c r="F2578">
        <v>0.90580643501994496</v>
      </c>
      <c r="G2578">
        <v>2.4525786302745899E-3</v>
      </c>
      <c r="H2578" s="7">
        <v>5.8924740259464797E-5</v>
      </c>
      <c r="I2578">
        <v>1.3690130321559701E-2</v>
      </c>
      <c r="J2578">
        <v>4.2522404732641399E-2</v>
      </c>
      <c r="K2578">
        <v>9.9193249360589701E-3</v>
      </c>
      <c r="N2578" s="3">
        <v>2573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AA2578" s="3">
        <v>2573</v>
      </c>
      <c r="AB2578">
        <f t="shared" si="843"/>
        <v>1.4441249034742711E-3</v>
      </c>
      <c r="AC2578">
        <f t="shared" si="844"/>
        <v>5.7961204191981718E-6</v>
      </c>
      <c r="AD2578">
        <f t="shared" si="845"/>
        <v>7.4328804846065216E-2</v>
      </c>
      <c r="AE2578">
        <f t="shared" si="846"/>
        <v>2.5840734854602141E-4</v>
      </c>
      <c r="AF2578">
        <f t="shared" si="847"/>
        <v>9.8929643645972884E-2</v>
      </c>
      <c r="AG2578">
        <f t="shared" si="848"/>
        <v>2.4555911278428917E-3</v>
      </c>
      <c r="AH2578">
        <f t="shared" si="849"/>
        <v>5.8926476390188939E-5</v>
      </c>
      <c r="AI2578">
        <f t="shared" si="850"/>
        <v>1.3784704301050842E-2</v>
      </c>
      <c r="AJ2578">
        <f t="shared" si="851"/>
        <v>4.3452957399682558E-2</v>
      </c>
      <c r="AK2578">
        <f t="shared" si="852"/>
        <v>9.9688492100513445E-3</v>
      </c>
      <c r="AM2578">
        <f t="shared" si="853"/>
        <v>0.24468780537949539</v>
      </c>
      <c r="AS2578" s="3">
        <v>2573</v>
      </c>
      <c r="AT2578">
        <f t="shared" si="854"/>
        <v>1.4430826568776001E-3</v>
      </c>
      <c r="AU2578">
        <f t="shared" si="855"/>
        <v>5.79610362174624E-6</v>
      </c>
      <c r="AV2578">
        <f t="shared" si="856"/>
        <v>7.1633607716984904E-2</v>
      </c>
      <c r="AW2578">
        <f t="shared" si="857"/>
        <v>2.5837396424280702E-4</v>
      </c>
      <c r="AX2578">
        <f t="shared" si="858"/>
        <v>-9.4193564980055045E-2</v>
      </c>
      <c r="AY2578">
        <f t="shared" si="859"/>
        <v>2.4525786302745899E-3</v>
      </c>
      <c r="AZ2578">
        <f t="shared" si="860"/>
        <v>5.8924740259464797E-5</v>
      </c>
      <c r="BA2578">
        <f t="shared" si="861"/>
        <v>1.3690130321559701E-2</v>
      </c>
      <c r="BB2578">
        <f t="shared" si="862"/>
        <v>4.2522404732641399E-2</v>
      </c>
      <c r="BC2578">
        <f t="shared" si="863"/>
        <v>9.9193249360589701E-3</v>
      </c>
      <c r="BF2578" s="3">
        <v>2573</v>
      </c>
    </row>
    <row r="2579" spans="1:58" x14ac:dyDescent="0.25">
      <c r="A2579" s="3">
        <v>2574</v>
      </c>
      <c r="B2579">
        <v>4.8764853729710202E-3</v>
      </c>
      <c r="C2579">
        <v>1.0742308411173E-4</v>
      </c>
      <c r="D2579">
        <v>3.0177698585915801E-2</v>
      </c>
      <c r="E2579" s="7">
        <v>3.00238368749437E-6</v>
      </c>
      <c r="F2579">
        <v>0.96689445579770295</v>
      </c>
      <c r="G2579">
        <v>8.6589644349415497E-3</v>
      </c>
      <c r="H2579" s="7">
        <v>7.3092824627263796E-5</v>
      </c>
      <c r="I2579">
        <v>2.4197967263469202E-3</v>
      </c>
      <c r="J2579">
        <v>9.2670880482954403E-3</v>
      </c>
      <c r="K2579">
        <v>2.0432741159419E-2</v>
      </c>
      <c r="N2579" s="3">
        <v>2574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AA2579" s="3">
        <v>2574</v>
      </c>
      <c r="AB2579">
        <f t="shared" si="843"/>
        <v>4.8884142241468059E-3</v>
      </c>
      <c r="AC2579">
        <f t="shared" si="844"/>
        <v>1.0742885438445704E-4</v>
      </c>
      <c r="AD2579">
        <f t="shared" si="845"/>
        <v>3.0642418685325541E-2</v>
      </c>
      <c r="AE2579">
        <f t="shared" si="846"/>
        <v>3.0023881946078008E-6</v>
      </c>
      <c r="AF2579">
        <f t="shared" si="847"/>
        <v>3.3665935506692841E-2</v>
      </c>
      <c r="AG2579">
        <f t="shared" si="848"/>
        <v>8.6966710923483143E-3</v>
      </c>
      <c r="AH2579">
        <f t="shared" si="849"/>
        <v>7.3095496037988466E-5</v>
      </c>
      <c r="AI2579">
        <f t="shared" si="850"/>
        <v>2.4227291660057922E-3</v>
      </c>
      <c r="AJ2579">
        <f t="shared" si="851"/>
        <v>9.3102946488230059E-3</v>
      </c>
      <c r="AK2579">
        <f t="shared" si="852"/>
        <v>2.0644377451066846E-2</v>
      </c>
      <c r="AM2579">
        <f t="shared" si="853"/>
        <v>0.11045436751302619</v>
      </c>
      <c r="AS2579" s="3">
        <v>2574</v>
      </c>
      <c r="AT2579">
        <f t="shared" si="854"/>
        <v>4.8764853729710202E-3</v>
      </c>
      <c r="AU2579">
        <f t="shared" si="855"/>
        <v>1.0742308411173E-4</v>
      </c>
      <c r="AV2579">
        <f t="shared" si="856"/>
        <v>3.0177698585915801E-2</v>
      </c>
      <c r="AW2579">
        <f t="shared" si="857"/>
        <v>3.00238368749437E-6</v>
      </c>
      <c r="AX2579">
        <f t="shared" si="858"/>
        <v>-3.3105544202297055E-2</v>
      </c>
      <c r="AY2579">
        <f t="shared" si="859"/>
        <v>8.6589644349415497E-3</v>
      </c>
      <c r="AZ2579">
        <f t="shared" si="860"/>
        <v>7.3092824627263796E-5</v>
      </c>
      <c r="BA2579">
        <f t="shared" si="861"/>
        <v>2.4197967263469202E-3</v>
      </c>
      <c r="BB2579">
        <f t="shared" si="862"/>
        <v>9.2670880482954403E-3</v>
      </c>
      <c r="BC2579">
        <f t="shared" si="863"/>
        <v>2.0432741159419E-2</v>
      </c>
      <c r="BF2579" s="3">
        <v>2574</v>
      </c>
    </row>
    <row r="2580" spans="1:58" x14ac:dyDescent="0.25">
      <c r="A2580" s="3">
        <v>2575</v>
      </c>
      <c r="B2580">
        <v>2.6300803056133901E-2</v>
      </c>
      <c r="C2580">
        <v>7.7889290389459801E-3</v>
      </c>
      <c r="D2580">
        <v>0.19796991592266799</v>
      </c>
      <c r="E2580" s="7">
        <v>2.6058040038238699E-6</v>
      </c>
      <c r="F2580">
        <v>0.78045091520741805</v>
      </c>
      <c r="G2580">
        <v>5.7054162843029601E-3</v>
      </c>
      <c r="H2580">
        <v>2.9487000709863599E-3</v>
      </c>
      <c r="I2580">
        <v>7.4421082362921098E-4</v>
      </c>
      <c r="J2580">
        <v>4.9022820436279797E-3</v>
      </c>
      <c r="K2580">
        <v>6.0100595556056595E-4</v>
      </c>
      <c r="N2580" s="3">
        <v>2575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AA2580" s="3">
        <v>2575</v>
      </c>
      <c r="AB2580">
        <f t="shared" si="843"/>
        <v>2.6652855744746101E-2</v>
      </c>
      <c r="AC2580">
        <f t="shared" si="844"/>
        <v>7.8194211840359532E-3</v>
      </c>
      <c r="AD2580">
        <f t="shared" si="845"/>
        <v>0.22060916050078538</v>
      </c>
      <c r="AE2580">
        <f t="shared" si="846"/>
        <v>2.6058073989099921E-6</v>
      </c>
      <c r="AF2580">
        <f t="shared" si="847"/>
        <v>0.24788342991209703</v>
      </c>
      <c r="AG2580">
        <f t="shared" si="848"/>
        <v>5.7217543450533322E-3</v>
      </c>
      <c r="AH2580">
        <f t="shared" si="849"/>
        <v>2.9530560521360775E-3</v>
      </c>
      <c r="AI2580">
        <f t="shared" si="850"/>
        <v>7.4448788597458379E-4</v>
      </c>
      <c r="AJ2580">
        <f t="shared" si="851"/>
        <v>4.9143376443536143E-3</v>
      </c>
      <c r="AK2580">
        <f t="shared" si="852"/>
        <v>6.0118663203525755E-4</v>
      </c>
      <c r="AM2580">
        <f t="shared" si="853"/>
        <v>0.51790229570861612</v>
      </c>
      <c r="AS2580" s="3">
        <v>2575</v>
      </c>
      <c r="AT2580">
        <f t="shared" si="854"/>
        <v>2.6300803056133901E-2</v>
      </c>
      <c r="AU2580">
        <f t="shared" si="855"/>
        <v>7.7889290389459801E-3</v>
      </c>
      <c r="AV2580">
        <f t="shared" si="856"/>
        <v>0.19796991592266799</v>
      </c>
      <c r="AW2580">
        <f t="shared" si="857"/>
        <v>2.6058040038238699E-6</v>
      </c>
      <c r="AX2580">
        <f t="shared" si="858"/>
        <v>-0.21954908479258195</v>
      </c>
      <c r="AY2580">
        <f t="shared" si="859"/>
        <v>5.7054162843029601E-3</v>
      </c>
      <c r="AZ2580">
        <f t="shared" si="860"/>
        <v>2.9487000709863599E-3</v>
      </c>
      <c r="BA2580">
        <f t="shared" si="861"/>
        <v>7.4421082362921098E-4</v>
      </c>
      <c r="BB2580">
        <f t="shared" si="862"/>
        <v>4.9022820436279797E-3</v>
      </c>
      <c r="BC2580">
        <f t="shared" si="863"/>
        <v>6.0100595556056595E-4</v>
      </c>
      <c r="BF2580" s="3">
        <v>2575</v>
      </c>
    </row>
    <row r="2581" spans="1:58" x14ac:dyDescent="0.25">
      <c r="A2581" s="3">
        <v>2576</v>
      </c>
      <c r="B2581">
        <v>4.2868695972658998E-4</v>
      </c>
      <c r="C2581" s="7">
        <v>5.7973325839112001E-5</v>
      </c>
      <c r="D2581">
        <v>1.5716995145259201E-2</v>
      </c>
      <c r="E2581">
        <v>8.8499377332995404E-4</v>
      </c>
      <c r="F2581">
        <v>0.55028951014225203</v>
      </c>
      <c r="G2581">
        <v>1.73001410172891E-3</v>
      </c>
      <c r="H2581" s="7">
        <v>3.5063137747553299E-5</v>
      </c>
      <c r="I2581">
        <v>2.9825898410739599E-2</v>
      </c>
      <c r="J2581">
        <v>5.2581913646516799E-2</v>
      </c>
      <c r="K2581">
        <v>6.4622992359806399E-3</v>
      </c>
      <c r="N2581" s="3">
        <v>2576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AA2581" s="3">
        <v>2576</v>
      </c>
      <c r="AB2581">
        <f t="shared" si="843"/>
        <v>4.2877887225010157E-4</v>
      </c>
      <c r="AC2581">
        <f t="shared" si="844"/>
        <v>5.7975006357327296E-5</v>
      </c>
      <c r="AD2581">
        <f t="shared" si="845"/>
        <v>1.5841816721025907E-2</v>
      </c>
      <c r="AE2581">
        <f t="shared" si="846"/>
        <v>8.8538561151933542E-4</v>
      </c>
      <c r="AF2581">
        <f t="shared" si="847"/>
        <v>0.59731075716924686</v>
      </c>
      <c r="AG2581">
        <f t="shared" si="848"/>
        <v>1.731512304315407E-3</v>
      </c>
      <c r="AH2581">
        <f t="shared" si="849"/>
        <v>3.5063752473776837E-5</v>
      </c>
      <c r="AI2581">
        <f t="shared" si="850"/>
        <v>3.0279737415929535E-2</v>
      </c>
      <c r="AJ2581">
        <f t="shared" si="851"/>
        <v>5.4014798160158715E-2</v>
      </c>
      <c r="AK2581">
        <f t="shared" si="852"/>
        <v>6.4832702879866391E-3</v>
      </c>
      <c r="AM2581">
        <f t="shared" si="853"/>
        <v>0.70706909530126361</v>
      </c>
      <c r="AS2581" s="3">
        <v>2576</v>
      </c>
      <c r="AT2581">
        <f t="shared" si="854"/>
        <v>4.2868695972658998E-4</v>
      </c>
      <c r="AU2581">
        <f t="shared" si="855"/>
        <v>5.7973325839112001E-5</v>
      </c>
      <c r="AV2581">
        <f t="shared" si="856"/>
        <v>1.5716995145259201E-2</v>
      </c>
      <c r="AW2581">
        <f t="shared" si="857"/>
        <v>8.8499377332995404E-4</v>
      </c>
      <c r="AX2581">
        <f t="shared" si="858"/>
        <v>-0.44971048985774797</v>
      </c>
      <c r="AY2581">
        <f t="shared" si="859"/>
        <v>1.73001410172891E-3</v>
      </c>
      <c r="AZ2581">
        <f t="shared" si="860"/>
        <v>3.5063137747553299E-5</v>
      </c>
      <c r="BA2581">
        <f t="shared" si="861"/>
        <v>2.9825898410739599E-2</v>
      </c>
      <c r="BB2581">
        <f t="shared" si="862"/>
        <v>5.2581913646516799E-2</v>
      </c>
      <c r="BC2581">
        <f t="shared" si="863"/>
        <v>6.4622992359806399E-3</v>
      </c>
      <c r="BF2581" s="3">
        <v>2576</v>
      </c>
    </row>
    <row r="2582" spans="1:58" x14ac:dyDescent="0.25">
      <c r="A2582" s="3">
        <v>2577</v>
      </c>
      <c r="B2582">
        <v>5.14110076012015E-3</v>
      </c>
      <c r="C2582" s="7">
        <v>2.2614981537935199E-5</v>
      </c>
      <c r="D2582">
        <v>3.1310806092706901E-2</v>
      </c>
      <c r="E2582" s="7">
        <v>2.9952811616068901E-5</v>
      </c>
      <c r="F2582">
        <v>0.97521729349200104</v>
      </c>
      <c r="G2582">
        <v>1.06667765056525E-2</v>
      </c>
      <c r="H2582" s="7">
        <v>3.29713537313947E-5</v>
      </c>
      <c r="I2582">
        <v>1.61115570587666E-3</v>
      </c>
      <c r="J2582">
        <v>9.1693623527964608E-3</v>
      </c>
      <c r="K2582">
        <v>1.1928544790688301E-2</v>
      </c>
      <c r="N2582" s="3">
        <v>2577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AA2582" s="3">
        <v>2577</v>
      </c>
      <c r="AB2582">
        <f t="shared" si="843"/>
        <v>5.1543616886719993E-3</v>
      </c>
      <c r="AC2582">
        <f t="shared" si="844"/>
        <v>2.2615237260433312E-5</v>
      </c>
      <c r="AD2582">
        <f t="shared" si="845"/>
        <v>3.1811467864115636E-2</v>
      </c>
      <c r="AE2582">
        <f t="shared" si="846"/>
        <v>2.9953260210527065E-5</v>
      </c>
      <c r="AF2582">
        <f t="shared" si="847"/>
        <v>2.5094967695030466E-2</v>
      </c>
      <c r="AG2582">
        <f t="shared" si="848"/>
        <v>1.0724074386215508E-2</v>
      </c>
      <c r="AH2582">
        <f t="shared" si="849"/>
        <v>3.2971897298401847E-5</v>
      </c>
      <c r="AI2582">
        <f t="shared" si="850"/>
        <v>1.6124550130092261E-3</v>
      </c>
      <c r="AJ2582">
        <f t="shared" si="851"/>
        <v>9.2116597142047844E-3</v>
      </c>
      <c r="AK2582">
        <f t="shared" si="852"/>
        <v>1.2000260763109658E-2</v>
      </c>
      <c r="AM2582">
        <f t="shared" si="853"/>
        <v>9.5694787519126648E-2</v>
      </c>
      <c r="AS2582" s="3">
        <v>2577</v>
      </c>
      <c r="AT2582">
        <f t="shared" si="854"/>
        <v>5.14110076012015E-3</v>
      </c>
      <c r="AU2582">
        <f t="shared" si="855"/>
        <v>2.2614981537935199E-5</v>
      </c>
      <c r="AV2582">
        <f t="shared" si="856"/>
        <v>3.1310806092706901E-2</v>
      </c>
      <c r="AW2582">
        <f t="shared" si="857"/>
        <v>2.9952811616068901E-5</v>
      </c>
      <c r="AX2582">
        <f t="shared" si="858"/>
        <v>-2.4782706507998964E-2</v>
      </c>
      <c r="AY2582">
        <f t="shared" si="859"/>
        <v>1.06667765056525E-2</v>
      </c>
      <c r="AZ2582">
        <f t="shared" si="860"/>
        <v>3.29713537313947E-5</v>
      </c>
      <c r="BA2582">
        <f t="shared" si="861"/>
        <v>1.61115570587666E-3</v>
      </c>
      <c r="BB2582">
        <f t="shared" si="862"/>
        <v>9.1693623527964608E-3</v>
      </c>
      <c r="BC2582">
        <f t="shared" si="863"/>
        <v>1.1928544790688301E-2</v>
      </c>
      <c r="BF2582" s="3">
        <v>2577</v>
      </c>
    </row>
    <row r="2583" spans="1:58" x14ac:dyDescent="0.25">
      <c r="A2583" s="3">
        <v>2578</v>
      </c>
      <c r="B2583">
        <v>1.21262459753596E-3</v>
      </c>
      <c r="C2583" s="7">
        <v>2.82583774643268E-5</v>
      </c>
      <c r="D2583">
        <v>3.4925604072504897E-2</v>
      </c>
      <c r="E2583">
        <v>5.7074455852459396E-4</v>
      </c>
      <c r="F2583">
        <v>0.92090317048116799</v>
      </c>
      <c r="G2583">
        <v>3.4039543289402098E-2</v>
      </c>
      <c r="H2583" s="7">
        <v>1.04496526058134E-5</v>
      </c>
      <c r="I2583">
        <v>1.64785767229208E-3</v>
      </c>
      <c r="J2583">
        <v>1.12337201405509E-2</v>
      </c>
      <c r="K2583">
        <v>3.8578016417670602E-3</v>
      </c>
      <c r="N2583" s="3">
        <v>2578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AA2583" s="3">
        <v>2578</v>
      </c>
      <c r="AB2583">
        <f t="shared" si="843"/>
        <v>1.2133604216556142E-3</v>
      </c>
      <c r="AC2583">
        <f t="shared" si="844"/>
        <v>2.8258776739811182E-5</v>
      </c>
      <c r="AD2583">
        <f t="shared" si="845"/>
        <v>3.5550086389374659E-2</v>
      </c>
      <c r="AE2583">
        <f t="shared" si="846"/>
        <v>5.7090749519987801E-4</v>
      </c>
      <c r="AF2583">
        <f t="shared" si="847"/>
        <v>8.2400383453523157E-2</v>
      </c>
      <c r="AG2583">
        <f t="shared" si="848"/>
        <v>3.4632380689679151E-2</v>
      </c>
      <c r="AH2583">
        <f t="shared" si="849"/>
        <v>1.0449707203770831E-5</v>
      </c>
      <c r="AI2583">
        <f t="shared" si="850"/>
        <v>1.6492168831420085E-3</v>
      </c>
      <c r="AJ2583">
        <f t="shared" si="851"/>
        <v>1.1297294944090489E-2</v>
      </c>
      <c r="AK2583">
        <f t="shared" si="852"/>
        <v>3.865262152147989E-3</v>
      </c>
      <c r="AM2583">
        <f t="shared" si="853"/>
        <v>0.17121760091275651</v>
      </c>
      <c r="AS2583" s="3">
        <v>2578</v>
      </c>
      <c r="AT2583">
        <f t="shared" si="854"/>
        <v>1.21262459753596E-3</v>
      </c>
      <c r="AU2583">
        <f t="shared" si="855"/>
        <v>2.82583774643268E-5</v>
      </c>
      <c r="AV2583">
        <f t="shared" si="856"/>
        <v>3.4925604072504897E-2</v>
      </c>
      <c r="AW2583">
        <f t="shared" si="857"/>
        <v>5.7074455852459396E-4</v>
      </c>
      <c r="AX2583">
        <f t="shared" si="858"/>
        <v>-7.9096829518832013E-2</v>
      </c>
      <c r="AY2583">
        <f t="shared" si="859"/>
        <v>3.4039543289402098E-2</v>
      </c>
      <c r="AZ2583">
        <f t="shared" si="860"/>
        <v>1.04496526058134E-5</v>
      </c>
      <c r="BA2583">
        <f t="shared" si="861"/>
        <v>1.64785767229208E-3</v>
      </c>
      <c r="BB2583">
        <f t="shared" si="862"/>
        <v>1.12337201405509E-2</v>
      </c>
      <c r="BC2583">
        <f t="shared" si="863"/>
        <v>3.8578016417670602E-3</v>
      </c>
      <c r="BF2583" s="3">
        <v>2578</v>
      </c>
    </row>
    <row r="2584" spans="1:58" x14ac:dyDescent="0.25">
      <c r="A2584" s="3">
        <v>2579</v>
      </c>
      <c r="B2584">
        <v>9.6932738553549003E-3</v>
      </c>
      <c r="C2584">
        <v>4.0085763382117899E-4</v>
      </c>
      <c r="D2584">
        <v>3.867488895816E-3</v>
      </c>
      <c r="E2584">
        <v>3.4606282545239099E-2</v>
      </c>
      <c r="F2584">
        <v>0.57989046976940595</v>
      </c>
      <c r="G2584">
        <v>4.01830029063699E-3</v>
      </c>
      <c r="H2584">
        <v>7.3228476035274801E-3</v>
      </c>
      <c r="I2584">
        <v>8.4207275150693997E-2</v>
      </c>
      <c r="J2584">
        <v>3.7503378587590598E-3</v>
      </c>
      <c r="K2584">
        <v>1.4040666154913201E-2</v>
      </c>
      <c r="N2584" s="3">
        <v>2579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AA2584" s="3">
        <v>2579</v>
      </c>
      <c r="AB2584">
        <f t="shared" si="843"/>
        <v>9.7405594506357381E-3</v>
      </c>
      <c r="AC2584">
        <f t="shared" si="844"/>
        <v>4.0093799871974159E-4</v>
      </c>
      <c r="AD2584">
        <f t="shared" si="845"/>
        <v>3.8749869697175692E-3</v>
      </c>
      <c r="AE2584">
        <f t="shared" si="846"/>
        <v>3.521926348899676E-2</v>
      </c>
      <c r="AF2584">
        <f t="shared" si="847"/>
        <v>0.54491603850033898</v>
      </c>
      <c r="AG2584">
        <f t="shared" si="848"/>
        <v>4.0263953521189975E-3</v>
      </c>
      <c r="AH2584">
        <f t="shared" si="849"/>
        <v>7.3497912688598082E-3</v>
      </c>
      <c r="AI2584">
        <f t="shared" si="850"/>
        <v>8.7965222829453432E-2</v>
      </c>
      <c r="AJ2584">
        <f t="shared" si="851"/>
        <v>3.7573880082682428E-3</v>
      </c>
      <c r="AK2584">
        <f t="shared" si="852"/>
        <v>1.4140168794861503E-2</v>
      </c>
      <c r="AM2584">
        <f t="shared" si="853"/>
        <v>0.71139075266197072</v>
      </c>
      <c r="AS2584" s="3">
        <v>2579</v>
      </c>
      <c r="AT2584">
        <f t="shared" si="854"/>
        <v>9.6932738553549003E-3</v>
      </c>
      <c r="AU2584">
        <f t="shared" si="855"/>
        <v>4.0085763382117899E-4</v>
      </c>
      <c r="AV2584">
        <f t="shared" si="856"/>
        <v>3.867488895816E-3</v>
      </c>
      <c r="AW2584">
        <f t="shared" si="857"/>
        <v>3.4606282545239099E-2</v>
      </c>
      <c r="AX2584">
        <f t="shared" si="858"/>
        <v>-0.42010953023059405</v>
      </c>
      <c r="AY2584">
        <f t="shared" si="859"/>
        <v>4.01830029063699E-3</v>
      </c>
      <c r="AZ2584">
        <f t="shared" si="860"/>
        <v>7.3228476035274801E-3</v>
      </c>
      <c r="BA2584">
        <f t="shared" si="861"/>
        <v>8.4207275150693997E-2</v>
      </c>
      <c r="BB2584">
        <f t="shared" si="862"/>
        <v>3.7503378587590598E-3</v>
      </c>
      <c r="BC2584">
        <f t="shared" si="863"/>
        <v>1.4040666154913201E-2</v>
      </c>
      <c r="BF2584" s="3">
        <v>2579</v>
      </c>
    </row>
    <row r="2585" spans="1:58" x14ac:dyDescent="0.25">
      <c r="A2585" s="3">
        <v>2580</v>
      </c>
      <c r="B2585">
        <v>2.42692110861022E-4</v>
      </c>
      <c r="C2585">
        <v>1.52080184034577E-2</v>
      </c>
      <c r="D2585">
        <v>3.8840215426050297E-2</v>
      </c>
      <c r="E2585" s="7">
        <v>1.28969461831471E-5</v>
      </c>
      <c r="F2585">
        <v>0.95933209970521205</v>
      </c>
      <c r="G2585">
        <v>1.56294441044763E-3</v>
      </c>
      <c r="H2585">
        <v>1.6327284386492599E-4</v>
      </c>
      <c r="I2585">
        <v>5.2297147167978397E-3</v>
      </c>
      <c r="J2585" s="7">
        <v>4.3055615769652797E-5</v>
      </c>
      <c r="K2585">
        <v>9.0961335110011305E-4</v>
      </c>
      <c r="N2585" s="3">
        <v>2580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AA2585" s="3">
        <v>2580</v>
      </c>
      <c r="AB2585">
        <f t="shared" si="843"/>
        <v>2.4272156535704739E-4</v>
      </c>
      <c r="AC2585">
        <f t="shared" si="844"/>
        <v>1.5324846309396753E-2</v>
      </c>
      <c r="AD2585">
        <f t="shared" si="845"/>
        <v>3.9614614765428456E-2</v>
      </c>
      <c r="AE2585">
        <f t="shared" si="846"/>
        <v>1.2897029349441807E-5</v>
      </c>
      <c r="AF2585">
        <f t="shared" si="847"/>
        <v>4.1517966126055017E-2</v>
      </c>
      <c r="AG2585">
        <f t="shared" si="848"/>
        <v>1.5641670822073802E-3</v>
      </c>
      <c r="AH2585">
        <f t="shared" si="849"/>
        <v>1.6328617432676321E-4</v>
      </c>
      <c r="AI2585">
        <f t="shared" si="850"/>
        <v>5.243437540017163E-3</v>
      </c>
      <c r="AJ2585">
        <f t="shared" si="851"/>
        <v>4.3056542689302353E-5</v>
      </c>
      <c r="AK2585">
        <f t="shared" si="852"/>
        <v>9.1002730036587529E-4</v>
      </c>
      <c r="AM2585">
        <f t="shared" si="853"/>
        <v>0.1046370204351932</v>
      </c>
      <c r="AS2585" s="3">
        <v>2580</v>
      </c>
      <c r="AT2585">
        <f t="shared" si="854"/>
        <v>2.42692110861022E-4</v>
      </c>
      <c r="AU2585">
        <f t="shared" si="855"/>
        <v>1.52080184034577E-2</v>
      </c>
      <c r="AV2585">
        <f t="shared" si="856"/>
        <v>3.8840215426050297E-2</v>
      </c>
      <c r="AW2585">
        <f t="shared" si="857"/>
        <v>1.28969461831471E-5</v>
      </c>
      <c r="AX2585">
        <f t="shared" si="858"/>
        <v>-4.0667900294787951E-2</v>
      </c>
      <c r="AY2585">
        <f t="shared" si="859"/>
        <v>1.56294441044763E-3</v>
      </c>
      <c r="AZ2585">
        <f t="shared" si="860"/>
        <v>1.6327284386492599E-4</v>
      </c>
      <c r="BA2585">
        <f t="shared" si="861"/>
        <v>5.2297147167978397E-3</v>
      </c>
      <c r="BB2585">
        <f t="shared" si="862"/>
        <v>4.3055615769652797E-5</v>
      </c>
      <c r="BC2585">
        <f t="shared" si="863"/>
        <v>9.0961335110011305E-4</v>
      </c>
      <c r="BF2585" s="3">
        <v>2580</v>
      </c>
    </row>
    <row r="2586" spans="1:58" x14ac:dyDescent="0.25">
      <c r="A2586" s="3">
        <v>2581</v>
      </c>
      <c r="B2586">
        <v>2.0737974163988499E-3</v>
      </c>
      <c r="C2586">
        <v>1.2330971755542101E-2</v>
      </c>
      <c r="D2586">
        <v>1.1362367723315501E-4</v>
      </c>
      <c r="E2586">
        <v>0.217168123393884</v>
      </c>
      <c r="F2586">
        <v>0.81659736718123699</v>
      </c>
      <c r="G2586">
        <v>1.20931206215435E-2</v>
      </c>
      <c r="H2586">
        <v>2.5334047749511501E-3</v>
      </c>
      <c r="I2586">
        <v>3.7314599221372299E-2</v>
      </c>
      <c r="J2586">
        <v>4.9781093990205801E-3</v>
      </c>
      <c r="K2586">
        <v>1.6143480907451001E-3</v>
      </c>
      <c r="N2586" s="3">
        <v>2581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AA2586" s="3">
        <v>2581</v>
      </c>
      <c r="AB2586">
        <f t="shared" si="843"/>
        <v>2.0759507117750044E-3</v>
      </c>
      <c r="AC2586">
        <f t="shared" si="844"/>
        <v>1.2407629011914818E-2</v>
      </c>
      <c r="AD2586">
        <f t="shared" si="845"/>
        <v>1.1363013289213915E-4</v>
      </c>
      <c r="AE2586">
        <f t="shared" si="846"/>
        <v>0.24483732302446509</v>
      </c>
      <c r="AF2586">
        <f t="shared" si="847"/>
        <v>0.20260912422476268</v>
      </c>
      <c r="AG2586">
        <f t="shared" si="848"/>
        <v>1.2166837317472699E-2</v>
      </c>
      <c r="AH2586">
        <f t="shared" si="849"/>
        <v>2.5366192750623374E-3</v>
      </c>
      <c r="AI2586">
        <f t="shared" si="850"/>
        <v>3.8028607184266899E-2</v>
      </c>
      <c r="AJ2586">
        <f t="shared" si="851"/>
        <v>4.9905414615545709E-3</v>
      </c>
      <c r="AK2586">
        <f t="shared" si="852"/>
        <v>1.6156525547191469E-3</v>
      </c>
      <c r="AM2586">
        <f t="shared" si="853"/>
        <v>0.52138191489888541</v>
      </c>
      <c r="AS2586" s="3">
        <v>2581</v>
      </c>
      <c r="AT2586">
        <f t="shared" si="854"/>
        <v>2.0737974163988499E-3</v>
      </c>
      <c r="AU2586">
        <f t="shared" si="855"/>
        <v>1.2330971755542101E-2</v>
      </c>
      <c r="AV2586">
        <f t="shared" si="856"/>
        <v>1.1362367723315501E-4</v>
      </c>
      <c r="AW2586">
        <f t="shared" si="857"/>
        <v>0.217168123393884</v>
      </c>
      <c r="AX2586">
        <f t="shared" si="858"/>
        <v>-0.18340263281876301</v>
      </c>
      <c r="AY2586">
        <f t="shared" si="859"/>
        <v>1.20931206215435E-2</v>
      </c>
      <c r="AZ2586">
        <f t="shared" si="860"/>
        <v>2.5334047749511501E-3</v>
      </c>
      <c r="BA2586">
        <f t="shared" si="861"/>
        <v>3.7314599221372299E-2</v>
      </c>
      <c r="BB2586">
        <f t="shared" si="862"/>
        <v>4.9781093990205801E-3</v>
      </c>
      <c r="BC2586">
        <f t="shared" si="863"/>
        <v>1.6143480907451001E-3</v>
      </c>
      <c r="BF2586" s="3">
        <v>2581</v>
      </c>
    </row>
    <row r="2587" spans="1:58" x14ac:dyDescent="0.25">
      <c r="A2587" s="3">
        <v>2582</v>
      </c>
      <c r="B2587">
        <v>2.0384924683049401E-4</v>
      </c>
      <c r="C2587" s="7">
        <v>2.3034381381088901E-5</v>
      </c>
      <c r="D2587">
        <v>3.9783188147705E-3</v>
      </c>
      <c r="E2587">
        <v>4.5570007962295904E-3</v>
      </c>
      <c r="F2587">
        <v>0.99338213406919995</v>
      </c>
      <c r="G2587">
        <v>8.8288784834882105E-4</v>
      </c>
      <c r="H2587" s="7">
        <v>4.4809195051933302E-5</v>
      </c>
      <c r="I2587">
        <v>2.42159388388784E-2</v>
      </c>
      <c r="J2587">
        <v>5.7559648580889104E-3</v>
      </c>
      <c r="K2587">
        <v>3.5493989809484401E-3</v>
      </c>
      <c r="N2587" s="3">
        <v>2582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AA2587" s="3">
        <v>2582</v>
      </c>
      <c r="AB2587">
        <f t="shared" si="843"/>
        <v>2.0387002691224599E-4</v>
      </c>
      <c r="AC2587">
        <f t="shared" si="844"/>
        <v>2.3034646676507479E-5</v>
      </c>
      <c r="AD2587">
        <f t="shared" si="845"/>
        <v>3.9862533762013734E-3</v>
      </c>
      <c r="AE2587">
        <f t="shared" si="846"/>
        <v>4.5674155765106222E-3</v>
      </c>
      <c r="AF2587">
        <f t="shared" si="847"/>
        <v>6.6398610999660887E-3</v>
      </c>
      <c r="AG2587">
        <f t="shared" si="848"/>
        <v>8.8327782337819887E-4</v>
      </c>
      <c r="AH2587">
        <f t="shared" si="849"/>
        <v>4.4810199013869931E-5</v>
      </c>
      <c r="AI2587">
        <f t="shared" si="850"/>
        <v>2.4513965858499551E-2</v>
      </c>
      <c r="AJ2587">
        <f t="shared" si="851"/>
        <v>5.7725942667098441E-3</v>
      </c>
      <c r="AK2587">
        <f t="shared" si="852"/>
        <v>3.5557130426885396E-3</v>
      </c>
      <c r="AM2587">
        <f t="shared" si="853"/>
        <v>5.0190795916556848E-2</v>
      </c>
      <c r="AS2587" s="3">
        <v>2582</v>
      </c>
      <c r="AT2587">
        <f t="shared" si="854"/>
        <v>2.0384924683049401E-4</v>
      </c>
      <c r="AU2587">
        <f t="shared" si="855"/>
        <v>2.3034381381088901E-5</v>
      </c>
      <c r="AV2587">
        <f t="shared" si="856"/>
        <v>3.9783188147705E-3</v>
      </c>
      <c r="AW2587">
        <f t="shared" si="857"/>
        <v>4.5570007962295904E-3</v>
      </c>
      <c r="AX2587">
        <f t="shared" si="858"/>
        <v>-6.6178659308000487E-3</v>
      </c>
      <c r="AY2587">
        <f t="shared" si="859"/>
        <v>8.8288784834882105E-4</v>
      </c>
      <c r="AZ2587">
        <f t="shared" si="860"/>
        <v>4.4809195051933302E-5</v>
      </c>
      <c r="BA2587">
        <f t="shared" si="861"/>
        <v>2.42159388388784E-2</v>
      </c>
      <c r="BB2587">
        <f t="shared" si="862"/>
        <v>5.7559648580889104E-3</v>
      </c>
      <c r="BC2587">
        <f t="shared" si="863"/>
        <v>3.5493989809484401E-3</v>
      </c>
      <c r="BF2587" s="3">
        <v>2582</v>
      </c>
    </row>
    <row r="2588" spans="1:58" x14ac:dyDescent="0.25">
      <c r="A2588" s="3">
        <v>2583</v>
      </c>
      <c r="B2588">
        <v>1.89888281583491E-2</v>
      </c>
      <c r="C2588">
        <v>4.3086092028177501E-3</v>
      </c>
      <c r="D2588">
        <v>3.3662638294742503E-2</v>
      </c>
      <c r="E2588">
        <v>1.57468448896356E-3</v>
      </c>
      <c r="F2588">
        <v>0.86196060364973204</v>
      </c>
      <c r="G2588">
        <v>9.3509272569113305E-4</v>
      </c>
      <c r="H2588">
        <v>2.2287129780935899E-3</v>
      </c>
      <c r="I2588">
        <v>1.48841220212673E-2</v>
      </c>
      <c r="J2588">
        <v>4.4266595043013099E-4</v>
      </c>
      <c r="K2588">
        <v>1.95572218987801E-3</v>
      </c>
      <c r="N2588" s="3">
        <v>2583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AA2588" s="3">
        <v>2583</v>
      </c>
      <c r="AB2588">
        <f t="shared" si="843"/>
        <v>1.9171431263830366E-2</v>
      </c>
      <c r="AC2588">
        <f t="shared" si="844"/>
        <v>4.3179180077400616E-3</v>
      </c>
      <c r="AD2588">
        <f t="shared" si="845"/>
        <v>3.4242270018490208E-2</v>
      </c>
      <c r="AE2588">
        <f t="shared" si="846"/>
        <v>1.5759256076681748E-3</v>
      </c>
      <c r="AF2588">
        <f t="shared" si="847"/>
        <v>0.14854571278546183</v>
      </c>
      <c r="AG2588">
        <f t="shared" si="848"/>
        <v>9.3553019763311382E-4</v>
      </c>
      <c r="AH2588">
        <f t="shared" si="849"/>
        <v>2.2312002551679202E-3</v>
      </c>
      <c r="AI2588">
        <f t="shared" si="850"/>
        <v>1.4996002111395568E-2</v>
      </c>
      <c r="AJ2588">
        <f t="shared" si="851"/>
        <v>4.427639559254428E-4</v>
      </c>
      <c r="AK2588">
        <f t="shared" si="852"/>
        <v>1.9576371116306803E-3</v>
      </c>
      <c r="AM2588">
        <f t="shared" si="853"/>
        <v>0.22841639131494337</v>
      </c>
      <c r="AS2588" s="3">
        <v>2583</v>
      </c>
      <c r="AT2588">
        <f t="shared" si="854"/>
        <v>1.89888281583491E-2</v>
      </c>
      <c r="AU2588">
        <f t="shared" si="855"/>
        <v>4.3086092028177501E-3</v>
      </c>
      <c r="AV2588">
        <f t="shared" si="856"/>
        <v>3.3662638294742503E-2</v>
      </c>
      <c r="AW2588">
        <f t="shared" si="857"/>
        <v>1.57468448896356E-3</v>
      </c>
      <c r="AX2588">
        <f t="shared" si="858"/>
        <v>-0.13803939635026796</v>
      </c>
      <c r="AY2588">
        <f t="shared" si="859"/>
        <v>9.3509272569113305E-4</v>
      </c>
      <c r="AZ2588">
        <f t="shared" si="860"/>
        <v>2.2287129780935899E-3</v>
      </c>
      <c r="BA2588">
        <f t="shared" si="861"/>
        <v>1.48841220212673E-2</v>
      </c>
      <c r="BB2588">
        <f t="shared" si="862"/>
        <v>4.4266595043013099E-4</v>
      </c>
      <c r="BC2588">
        <f t="shared" si="863"/>
        <v>1.95572218987801E-3</v>
      </c>
      <c r="BF2588" s="3">
        <v>2583</v>
      </c>
    </row>
    <row r="2589" spans="1:58" x14ac:dyDescent="0.25">
      <c r="A2589" s="3">
        <v>2584</v>
      </c>
      <c r="B2589">
        <v>1.6200912720918E-3</v>
      </c>
      <c r="C2589">
        <v>7.8973074827349294E-3</v>
      </c>
      <c r="D2589">
        <v>3.9170144291652198E-3</v>
      </c>
      <c r="E2589">
        <v>1.6454028141088099E-3</v>
      </c>
      <c r="F2589">
        <v>0.513423352784799</v>
      </c>
      <c r="G2589">
        <v>0.29322790823900402</v>
      </c>
      <c r="H2589" s="7">
        <v>2.8686012021849902E-6</v>
      </c>
      <c r="I2589">
        <v>0.12752001589886799</v>
      </c>
      <c r="J2589">
        <v>4.5322505333750002E-3</v>
      </c>
      <c r="K2589">
        <v>2.9905240394753298E-4</v>
      </c>
      <c r="N2589" s="3">
        <v>2584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AA2589" s="3">
        <v>2584</v>
      </c>
      <c r="AB2589">
        <f t="shared" si="843"/>
        <v>1.6214050390968334E-3</v>
      </c>
      <c r="AC2589">
        <f t="shared" si="844"/>
        <v>7.9286563724335381E-3</v>
      </c>
      <c r="AD2589">
        <f t="shared" si="845"/>
        <v>3.9247060221414744E-3</v>
      </c>
      <c r="AE2589">
        <f t="shared" si="846"/>
        <v>1.6467579760480449E-3</v>
      </c>
      <c r="AF2589">
        <f t="shared" si="847"/>
        <v>0.66665452504899936</v>
      </c>
      <c r="AG2589">
        <f t="shared" si="848"/>
        <v>0.34704702465714143</v>
      </c>
      <c r="AH2589">
        <f t="shared" si="849"/>
        <v>2.8686053165771337E-6</v>
      </c>
      <c r="AI2589">
        <f t="shared" si="850"/>
        <v>0.13641556602700172</v>
      </c>
      <c r="AJ2589">
        <f t="shared" si="851"/>
        <v>4.5425523194587043E-3</v>
      </c>
      <c r="AK2589">
        <f t="shared" si="852"/>
        <v>2.990971290347028E-4</v>
      </c>
      <c r="AM2589">
        <f t="shared" si="853"/>
        <v>1.1700831591966723</v>
      </c>
      <c r="AS2589" s="3">
        <v>2584</v>
      </c>
      <c r="AT2589">
        <f t="shared" si="854"/>
        <v>1.6200912720918E-3</v>
      </c>
      <c r="AU2589">
        <f t="shared" si="855"/>
        <v>7.8973074827349294E-3</v>
      </c>
      <c r="AV2589">
        <f t="shared" si="856"/>
        <v>3.9170144291652198E-3</v>
      </c>
      <c r="AW2589">
        <f t="shared" si="857"/>
        <v>1.6454028141088099E-3</v>
      </c>
      <c r="AX2589">
        <f t="shared" si="858"/>
        <v>-0.486576647215201</v>
      </c>
      <c r="AY2589">
        <f t="shared" si="859"/>
        <v>0.29322790823900402</v>
      </c>
      <c r="AZ2589">
        <f t="shared" si="860"/>
        <v>2.8686012021849902E-6</v>
      </c>
      <c r="BA2589">
        <f t="shared" si="861"/>
        <v>0.12752001589886799</v>
      </c>
      <c r="BB2589">
        <f t="shared" si="862"/>
        <v>4.5322505333750002E-3</v>
      </c>
      <c r="BC2589">
        <f t="shared" si="863"/>
        <v>2.9905240394753298E-4</v>
      </c>
      <c r="BF2589" s="3">
        <v>2584</v>
      </c>
    </row>
    <row r="2590" spans="1:58" x14ac:dyDescent="0.25">
      <c r="A2590" s="3">
        <v>2585</v>
      </c>
      <c r="B2590">
        <v>1.06344247392349E-3</v>
      </c>
      <c r="C2590">
        <v>3.5266176209123499E-3</v>
      </c>
      <c r="D2590">
        <v>3.1586727062976601E-3</v>
      </c>
      <c r="E2590">
        <v>4.8527720468320703E-3</v>
      </c>
      <c r="F2590">
        <v>0.98282494802703402</v>
      </c>
      <c r="G2590">
        <v>2.50421753619118E-3</v>
      </c>
      <c r="H2590">
        <v>4.2870210232113896E-3</v>
      </c>
      <c r="I2590">
        <v>9.7848128500562792E-3</v>
      </c>
      <c r="J2590">
        <v>1.6525473915432199E-4</v>
      </c>
      <c r="K2590">
        <v>3.07904084289101E-2</v>
      </c>
      <c r="N2590" s="3">
        <v>2585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AA2590" s="3">
        <v>2585</v>
      </c>
      <c r="AB2590">
        <f t="shared" si="843"/>
        <v>1.0640083300770932E-3</v>
      </c>
      <c r="AC2590">
        <f t="shared" si="844"/>
        <v>3.5328507958323082E-3</v>
      </c>
      <c r="AD2590">
        <f t="shared" si="845"/>
        <v>3.1636718427967389E-3</v>
      </c>
      <c r="AE2590">
        <f t="shared" si="846"/>
        <v>4.8645849775697195E-3</v>
      </c>
      <c r="AF2590">
        <f t="shared" si="847"/>
        <v>1.7324254014405842E-2</v>
      </c>
      <c r="AG2590">
        <f t="shared" si="848"/>
        <v>2.5073583335143744E-3</v>
      </c>
      <c r="AH2590">
        <f t="shared" si="849"/>
        <v>4.2962366456472511E-3</v>
      </c>
      <c r="AI2590">
        <f t="shared" si="850"/>
        <v>9.8329987154094235E-3</v>
      </c>
      <c r="AJ2590">
        <f t="shared" si="851"/>
        <v>1.6526839522321084E-4</v>
      </c>
      <c r="AK2590">
        <f t="shared" si="852"/>
        <v>3.1274393709154254E-2</v>
      </c>
      <c r="AM2590">
        <f t="shared" si="853"/>
        <v>7.8025625759630207E-2</v>
      </c>
      <c r="AS2590" s="3">
        <v>2585</v>
      </c>
      <c r="AT2590">
        <f t="shared" si="854"/>
        <v>1.06344247392349E-3</v>
      </c>
      <c r="AU2590">
        <f t="shared" si="855"/>
        <v>3.5266176209123499E-3</v>
      </c>
      <c r="AV2590">
        <f t="shared" si="856"/>
        <v>3.1586727062976601E-3</v>
      </c>
      <c r="AW2590">
        <f t="shared" si="857"/>
        <v>4.8527720468320703E-3</v>
      </c>
      <c r="AX2590">
        <f t="shared" si="858"/>
        <v>-1.7175051972965982E-2</v>
      </c>
      <c r="AY2590">
        <f t="shared" si="859"/>
        <v>2.50421753619118E-3</v>
      </c>
      <c r="AZ2590">
        <f t="shared" si="860"/>
        <v>4.2870210232113896E-3</v>
      </c>
      <c r="BA2590">
        <f t="shared" si="861"/>
        <v>9.7848128500562792E-3</v>
      </c>
      <c r="BB2590">
        <f t="shared" si="862"/>
        <v>1.6525473915432199E-4</v>
      </c>
      <c r="BC2590">
        <f t="shared" si="863"/>
        <v>3.07904084289101E-2</v>
      </c>
      <c r="BF2590" s="3">
        <v>2585</v>
      </c>
    </row>
    <row r="2591" spans="1:58" x14ac:dyDescent="0.25">
      <c r="A2591" s="3">
        <v>2586</v>
      </c>
      <c r="B2591">
        <v>2.7359793833800798E-4</v>
      </c>
      <c r="C2591">
        <v>1.83313688411067E-4</v>
      </c>
      <c r="D2591">
        <v>7.9067931636027905E-2</v>
      </c>
      <c r="E2591">
        <v>1.4137879006363501E-4</v>
      </c>
      <c r="F2591">
        <v>0.89671135785300404</v>
      </c>
      <c r="G2591">
        <v>9.2952548555815396E-4</v>
      </c>
      <c r="H2591" s="7">
        <v>1.6002068304869299E-5</v>
      </c>
      <c r="I2591">
        <v>1.3096172803112901E-2</v>
      </c>
      <c r="J2591">
        <v>3.1752841734677402E-3</v>
      </c>
      <c r="K2591">
        <v>4.4625572705127899E-3</v>
      </c>
      <c r="N2591" s="3">
        <v>2586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AA2591" s="3">
        <v>2586</v>
      </c>
      <c r="AB2591">
        <f t="shared" si="843"/>
        <v>2.7363537308216568E-4</v>
      </c>
      <c r="AC2591">
        <f t="shared" si="844"/>
        <v>1.8333049241888257E-4</v>
      </c>
      <c r="AD2591">
        <f t="shared" si="845"/>
        <v>8.2369004009589145E-2</v>
      </c>
      <c r="AE2591">
        <f t="shared" si="846"/>
        <v>1.4138878498679323E-4</v>
      </c>
      <c r="AF2591">
        <f t="shared" si="847"/>
        <v>0.10902125482465512</v>
      </c>
      <c r="AG2591">
        <f t="shared" si="848"/>
        <v>9.2995776226785921E-4</v>
      </c>
      <c r="AH2591">
        <f t="shared" si="849"/>
        <v>1.6002196339337611E-5</v>
      </c>
      <c r="AI2591">
        <f t="shared" si="850"/>
        <v>1.318268381302533E-2</v>
      </c>
      <c r="AJ2591">
        <f t="shared" si="851"/>
        <v>3.180336085263758E-3</v>
      </c>
      <c r="AK2591">
        <f t="shared" si="852"/>
        <v>4.4725442017864393E-3</v>
      </c>
      <c r="AM2591">
        <f t="shared" si="853"/>
        <v>0.21377013754341487</v>
      </c>
      <c r="AS2591" s="3">
        <v>2586</v>
      </c>
      <c r="AT2591">
        <f t="shared" si="854"/>
        <v>2.7359793833800798E-4</v>
      </c>
      <c r="AU2591">
        <f t="shared" si="855"/>
        <v>1.83313688411067E-4</v>
      </c>
      <c r="AV2591">
        <f t="shared" si="856"/>
        <v>7.9067931636027905E-2</v>
      </c>
      <c r="AW2591">
        <f t="shared" si="857"/>
        <v>1.4137879006363501E-4</v>
      </c>
      <c r="AX2591">
        <f t="shared" si="858"/>
        <v>-0.10328864214699596</v>
      </c>
      <c r="AY2591">
        <f t="shared" si="859"/>
        <v>9.2952548555815396E-4</v>
      </c>
      <c r="AZ2591">
        <f t="shared" si="860"/>
        <v>1.6002068304869299E-5</v>
      </c>
      <c r="BA2591">
        <f t="shared" si="861"/>
        <v>1.3096172803112901E-2</v>
      </c>
      <c r="BB2591">
        <f t="shared" si="862"/>
        <v>3.1752841734677402E-3</v>
      </c>
      <c r="BC2591">
        <f t="shared" si="863"/>
        <v>4.4625572705127899E-3</v>
      </c>
      <c r="BF2591" s="3">
        <v>2586</v>
      </c>
    </row>
    <row r="2592" spans="1:58" x14ac:dyDescent="0.25">
      <c r="A2592" s="3">
        <v>2587</v>
      </c>
      <c r="B2592">
        <v>9.2238181197108193E-3</v>
      </c>
      <c r="C2592">
        <v>8.4423790385555698E-4</v>
      </c>
      <c r="D2592">
        <v>6.4136017842294298E-4</v>
      </c>
      <c r="E2592">
        <v>5.9692848593123897E-2</v>
      </c>
      <c r="F2592">
        <v>0.96664219602360402</v>
      </c>
      <c r="G2592">
        <v>2.8649316411196498E-3</v>
      </c>
      <c r="H2592">
        <v>7.2991295988429098E-3</v>
      </c>
      <c r="I2592">
        <v>4.0230699251797099E-2</v>
      </c>
      <c r="J2592">
        <v>4.8497587011348101E-4</v>
      </c>
      <c r="K2592">
        <v>1.9142313689642702E-2</v>
      </c>
      <c r="N2592" s="3">
        <v>2587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AA2592" s="3">
        <v>2587</v>
      </c>
      <c r="AB2592">
        <f t="shared" si="843"/>
        <v>9.266620936977648E-3</v>
      </c>
      <c r="AC2592">
        <f t="shared" si="844"/>
        <v>8.4459447337518578E-4</v>
      </c>
      <c r="AD2592">
        <f t="shared" si="845"/>
        <v>6.4156593784418141E-4</v>
      </c>
      <c r="AE2592">
        <f t="shared" si="846"/>
        <v>6.1548700275643693E-2</v>
      </c>
      <c r="AF2592">
        <f t="shared" si="847"/>
        <v>3.3926866454438327E-2</v>
      </c>
      <c r="AG2592">
        <f t="shared" si="848"/>
        <v>2.8690434129484254E-3</v>
      </c>
      <c r="AH2592">
        <f t="shared" si="849"/>
        <v>7.3258985850349935E-3</v>
      </c>
      <c r="AI2592">
        <f t="shared" si="850"/>
        <v>4.1062335120365473E-2</v>
      </c>
      <c r="AJ2592">
        <f t="shared" si="851"/>
        <v>4.8509350894703287E-4</v>
      </c>
      <c r="AK2592">
        <f t="shared" si="852"/>
        <v>1.9327899960470254E-2</v>
      </c>
      <c r="AM2592">
        <f t="shared" si="853"/>
        <v>0.17729861866604518</v>
      </c>
      <c r="AS2592" s="3">
        <v>2587</v>
      </c>
      <c r="AT2592">
        <f t="shared" si="854"/>
        <v>9.2238181197108193E-3</v>
      </c>
      <c r="AU2592">
        <f t="shared" si="855"/>
        <v>8.4423790385555698E-4</v>
      </c>
      <c r="AV2592">
        <f t="shared" si="856"/>
        <v>6.4136017842294298E-4</v>
      </c>
      <c r="AW2592">
        <f t="shared" si="857"/>
        <v>5.9692848593123897E-2</v>
      </c>
      <c r="AX2592">
        <f t="shared" si="858"/>
        <v>-3.3357803976395983E-2</v>
      </c>
      <c r="AY2592">
        <f t="shared" si="859"/>
        <v>2.8649316411196498E-3</v>
      </c>
      <c r="AZ2592">
        <f t="shared" si="860"/>
        <v>7.2991295988429098E-3</v>
      </c>
      <c r="BA2592">
        <f t="shared" si="861"/>
        <v>4.0230699251797099E-2</v>
      </c>
      <c r="BB2592">
        <f t="shared" si="862"/>
        <v>4.8497587011348101E-4</v>
      </c>
      <c r="BC2592">
        <f t="shared" si="863"/>
        <v>1.9142313689642702E-2</v>
      </c>
      <c r="BF2592" s="3">
        <v>2587</v>
      </c>
    </row>
    <row r="2593" spans="1:58" x14ac:dyDescent="0.25">
      <c r="A2593" s="3">
        <v>2588</v>
      </c>
      <c r="B2593">
        <v>1.17925684894461E-3</v>
      </c>
      <c r="C2593">
        <v>1.23583253062817E-3</v>
      </c>
      <c r="D2593">
        <v>5.1001599457981897E-2</v>
      </c>
      <c r="E2593" s="7">
        <v>3.9413384350563603E-6</v>
      </c>
      <c r="F2593">
        <v>0.97783890439115195</v>
      </c>
      <c r="G2593">
        <v>1.4325113600027001E-2</v>
      </c>
      <c r="H2593" s="7">
        <v>8.5419313509853101E-6</v>
      </c>
      <c r="I2593">
        <v>1.87353497059938E-3</v>
      </c>
      <c r="J2593">
        <v>4.8301762755888602E-3</v>
      </c>
      <c r="K2593">
        <v>1.3762340361877299E-3</v>
      </c>
      <c r="N2593" s="3">
        <v>2588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AA2593" s="3">
        <v>2588</v>
      </c>
      <c r="AB2593">
        <f t="shared" si="843"/>
        <v>1.1799527194296425E-3</v>
      </c>
      <c r="AC2593">
        <f t="shared" si="844"/>
        <v>1.2365968013887489E-3</v>
      </c>
      <c r="AD2593">
        <f t="shared" si="845"/>
        <v>5.2348165787730536E-2</v>
      </c>
      <c r="AE2593">
        <f t="shared" si="846"/>
        <v>3.941346202159794E-6</v>
      </c>
      <c r="AF2593">
        <f t="shared" si="847"/>
        <v>2.2410341951505968E-2</v>
      </c>
      <c r="AG2593">
        <f t="shared" si="848"/>
        <v>1.4428708569802032E-2</v>
      </c>
      <c r="AH2593">
        <f t="shared" si="849"/>
        <v>8.5419678335282354E-6</v>
      </c>
      <c r="AI2593">
        <f t="shared" si="850"/>
        <v>1.8752922324464553E-3</v>
      </c>
      <c r="AJ2593">
        <f t="shared" si="851"/>
        <v>4.8418792772642128E-3</v>
      </c>
      <c r="AK2593">
        <f t="shared" si="852"/>
        <v>1.3771819160183455E-3</v>
      </c>
      <c r="AM2593">
        <f t="shared" si="853"/>
        <v>9.9710602569621637E-2</v>
      </c>
      <c r="AS2593" s="3">
        <v>2588</v>
      </c>
      <c r="AT2593">
        <f t="shared" si="854"/>
        <v>1.17925684894461E-3</v>
      </c>
      <c r="AU2593">
        <f t="shared" si="855"/>
        <v>1.23583253062817E-3</v>
      </c>
      <c r="AV2593">
        <f t="shared" si="856"/>
        <v>5.1001599457981897E-2</v>
      </c>
      <c r="AW2593">
        <f t="shared" si="857"/>
        <v>3.9413384350563603E-6</v>
      </c>
      <c r="AX2593">
        <f t="shared" si="858"/>
        <v>-2.2161095608848047E-2</v>
      </c>
      <c r="AY2593">
        <f t="shared" si="859"/>
        <v>1.4325113600027001E-2</v>
      </c>
      <c r="AZ2593">
        <f t="shared" si="860"/>
        <v>8.5419313509853101E-6</v>
      </c>
      <c r="BA2593">
        <f t="shared" si="861"/>
        <v>1.87353497059938E-3</v>
      </c>
      <c r="BB2593">
        <f t="shared" si="862"/>
        <v>4.8301762755888602E-3</v>
      </c>
      <c r="BC2593">
        <f t="shared" si="863"/>
        <v>1.3762340361877299E-3</v>
      </c>
      <c r="BF2593" s="3">
        <v>2588</v>
      </c>
    </row>
    <row r="2594" spans="1:58" x14ac:dyDescent="0.25">
      <c r="A2594" s="3">
        <v>2589</v>
      </c>
      <c r="B2594" s="7">
        <v>6.0978437104442002E-5</v>
      </c>
      <c r="C2594" s="7">
        <v>1.96234496302777E-5</v>
      </c>
      <c r="D2594">
        <v>7.34924309815957E-3</v>
      </c>
      <c r="E2594">
        <v>2.9169398681528798E-3</v>
      </c>
      <c r="F2594">
        <v>0.99533273111693399</v>
      </c>
      <c r="G2594">
        <v>2.83435742604495E-4</v>
      </c>
      <c r="H2594" s="7">
        <v>3.1214889028824899E-5</v>
      </c>
      <c r="I2594">
        <v>3.9555579989130098E-2</v>
      </c>
      <c r="J2594">
        <v>6.5765065824912802E-3</v>
      </c>
      <c r="K2594">
        <v>2.9739394987116099E-3</v>
      </c>
      <c r="N2594" s="3">
        <v>2589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AA2594" s="3">
        <v>2589</v>
      </c>
      <c r="AB2594">
        <f t="shared" si="843"/>
        <v>6.0980296364876971E-5</v>
      </c>
      <c r="AC2594">
        <f t="shared" si="844"/>
        <v>1.9623642172652689E-5</v>
      </c>
      <c r="AD2594">
        <f t="shared" si="845"/>
        <v>7.3763818330783897E-3</v>
      </c>
      <c r="AE2594">
        <f t="shared" si="846"/>
        <v>2.9212024283560029E-3</v>
      </c>
      <c r="AF2594">
        <f t="shared" si="847"/>
        <v>4.6781945912130517E-3</v>
      </c>
      <c r="AG2594">
        <f t="shared" si="848"/>
        <v>2.8347591810619745E-4</v>
      </c>
      <c r="AH2594">
        <f t="shared" si="849"/>
        <v>3.1215376223583712E-5</v>
      </c>
      <c r="AI2594">
        <f t="shared" si="850"/>
        <v>4.0359164131442561E-2</v>
      </c>
      <c r="AJ2594">
        <f t="shared" si="851"/>
        <v>6.5982270842953883E-3</v>
      </c>
      <c r="AK2594">
        <f t="shared" si="852"/>
        <v>2.978370443871768E-3</v>
      </c>
      <c r="AM2594">
        <f t="shared" si="853"/>
        <v>6.530683574512447E-2</v>
      </c>
      <c r="AS2594" s="3">
        <v>2589</v>
      </c>
      <c r="AT2594">
        <f t="shared" si="854"/>
        <v>6.0978437104442002E-5</v>
      </c>
      <c r="AU2594">
        <f t="shared" si="855"/>
        <v>1.96234496302777E-5</v>
      </c>
      <c r="AV2594">
        <f t="shared" si="856"/>
        <v>7.34924309815957E-3</v>
      </c>
      <c r="AW2594">
        <f t="shared" si="857"/>
        <v>2.9169398681528798E-3</v>
      </c>
      <c r="AX2594">
        <f t="shared" si="858"/>
        <v>-4.6672688830660114E-3</v>
      </c>
      <c r="AY2594">
        <f t="shared" si="859"/>
        <v>2.83435742604495E-4</v>
      </c>
      <c r="AZ2594">
        <f t="shared" si="860"/>
        <v>3.1214889028824899E-5</v>
      </c>
      <c r="BA2594">
        <f t="shared" si="861"/>
        <v>3.9555579989130098E-2</v>
      </c>
      <c r="BB2594">
        <f t="shared" si="862"/>
        <v>6.5765065824912802E-3</v>
      </c>
      <c r="BC2594">
        <f t="shared" si="863"/>
        <v>2.9739394987116099E-3</v>
      </c>
      <c r="BF2594" s="3">
        <v>2589</v>
      </c>
    </row>
    <row r="2595" spans="1:58" x14ac:dyDescent="0.25">
      <c r="A2595" s="3">
        <v>2590</v>
      </c>
      <c r="B2595">
        <v>4.6347909464036999E-3</v>
      </c>
      <c r="C2595">
        <v>3.08367815558945E-3</v>
      </c>
      <c r="D2595">
        <v>0.165268385351071</v>
      </c>
      <c r="E2595" s="7">
        <v>5.1710750964136502E-5</v>
      </c>
      <c r="F2595">
        <v>0.92626431536667597</v>
      </c>
      <c r="G2595" s="7">
        <v>5.2064256733519001E-5</v>
      </c>
      <c r="H2595">
        <v>2.6676954617568701E-4</v>
      </c>
      <c r="I2595">
        <v>3.4644336676634799E-3</v>
      </c>
      <c r="J2595">
        <v>1.9364546285675201E-3</v>
      </c>
      <c r="K2595">
        <v>2.5410930741802899E-3</v>
      </c>
      <c r="N2595" s="3">
        <v>2590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AA2595" s="3">
        <v>2590</v>
      </c>
      <c r="AB2595">
        <f t="shared" si="843"/>
        <v>4.6455648928446719E-3</v>
      </c>
      <c r="AC2595">
        <f t="shared" si="844"/>
        <v>3.088442488039364E-3</v>
      </c>
      <c r="AD2595">
        <f t="shared" si="845"/>
        <v>0.18064502537974778</v>
      </c>
      <c r="AE2595">
        <f t="shared" si="846"/>
        <v>5.1712088011082792E-5</v>
      </c>
      <c r="AF2595">
        <f t="shared" si="847"/>
        <v>7.6595647304575867E-2</v>
      </c>
      <c r="AG2595">
        <f t="shared" si="848"/>
        <v>5.2065612124001393E-5</v>
      </c>
      <c r="AH2595">
        <f t="shared" si="849"/>
        <v>2.6680513550061643E-4</v>
      </c>
      <c r="AI2595">
        <f t="shared" si="850"/>
        <v>3.4704487144876701E-3</v>
      </c>
      <c r="AJ2595">
        <f t="shared" si="851"/>
        <v>1.9383319808282456E-3</v>
      </c>
      <c r="AK2595">
        <f t="shared" si="852"/>
        <v>2.5443271310408148E-3</v>
      </c>
      <c r="AM2595">
        <f t="shared" si="853"/>
        <v>0.27329837072720009</v>
      </c>
      <c r="AS2595" s="3">
        <v>2590</v>
      </c>
      <c r="AT2595">
        <f t="shared" si="854"/>
        <v>4.6347909464036999E-3</v>
      </c>
      <c r="AU2595">
        <f t="shared" si="855"/>
        <v>3.08367815558945E-3</v>
      </c>
      <c r="AV2595">
        <f t="shared" si="856"/>
        <v>0.165268385351071</v>
      </c>
      <c r="AW2595">
        <f t="shared" si="857"/>
        <v>5.1710750964136502E-5</v>
      </c>
      <c r="AX2595">
        <f t="shared" si="858"/>
        <v>-7.3735684633324028E-2</v>
      </c>
      <c r="AY2595">
        <f t="shared" si="859"/>
        <v>5.2064256733519001E-5</v>
      </c>
      <c r="AZ2595">
        <f t="shared" si="860"/>
        <v>2.6676954617568701E-4</v>
      </c>
      <c r="BA2595">
        <f t="shared" si="861"/>
        <v>3.4644336676634799E-3</v>
      </c>
      <c r="BB2595">
        <f t="shared" si="862"/>
        <v>1.9364546285675201E-3</v>
      </c>
      <c r="BC2595">
        <f t="shared" si="863"/>
        <v>2.5410930741802899E-3</v>
      </c>
      <c r="BF2595" s="3">
        <v>2590</v>
      </c>
    </row>
    <row r="2596" spans="1:58" x14ac:dyDescent="0.25">
      <c r="A2596" s="3">
        <v>2591</v>
      </c>
      <c r="B2596">
        <v>9.1932403462207301E-4</v>
      </c>
      <c r="C2596">
        <v>1.459162990307E-3</v>
      </c>
      <c r="D2596">
        <v>1.6041551365040499E-2</v>
      </c>
      <c r="E2596">
        <v>1.0989104983852901E-3</v>
      </c>
      <c r="F2596">
        <v>0.957495175053382</v>
      </c>
      <c r="G2596">
        <v>2.6544586619600199E-2</v>
      </c>
      <c r="H2596" s="7">
        <v>6.8550509475003702E-6</v>
      </c>
      <c r="I2596">
        <v>1.5525434481547799E-2</v>
      </c>
      <c r="J2596">
        <v>3.9973772216919798E-3</v>
      </c>
      <c r="K2596">
        <v>9.14349256606482E-4</v>
      </c>
      <c r="N2596" s="3">
        <v>2591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AA2596" s="3">
        <v>2591</v>
      </c>
      <c r="AB2596">
        <f t="shared" si="843"/>
        <v>9.1974687213199719E-4</v>
      </c>
      <c r="AC2596">
        <f t="shared" si="844"/>
        <v>1.4602286053533287E-3</v>
      </c>
      <c r="AD2596">
        <f t="shared" si="845"/>
        <v>1.617160981846073E-2</v>
      </c>
      <c r="AE2596">
        <f t="shared" si="846"/>
        <v>1.0995147432415896E-3</v>
      </c>
      <c r="AF2596">
        <f t="shared" si="847"/>
        <v>4.3434597048771777E-2</v>
      </c>
      <c r="AG2596">
        <f t="shared" si="848"/>
        <v>2.6903255547049934E-2</v>
      </c>
      <c r="AH2596">
        <f t="shared" si="849"/>
        <v>6.8550744435209129E-6</v>
      </c>
      <c r="AI2596">
        <f t="shared" si="850"/>
        <v>1.5647216159536143E-2</v>
      </c>
      <c r="AJ2596">
        <f t="shared" si="851"/>
        <v>4.0053880894517823E-3</v>
      </c>
      <c r="AK2596">
        <f t="shared" si="852"/>
        <v>9.1476752887208331E-4</v>
      </c>
      <c r="AM2596">
        <f t="shared" si="853"/>
        <v>0.11056317948731287</v>
      </c>
      <c r="AS2596" s="3">
        <v>2591</v>
      </c>
      <c r="AT2596">
        <f t="shared" si="854"/>
        <v>9.1932403462207301E-4</v>
      </c>
      <c r="AU2596">
        <f t="shared" si="855"/>
        <v>1.459162990307E-3</v>
      </c>
      <c r="AV2596">
        <f t="shared" si="856"/>
        <v>1.6041551365040499E-2</v>
      </c>
      <c r="AW2596">
        <f t="shared" si="857"/>
        <v>1.0989104983852901E-3</v>
      </c>
      <c r="AX2596">
        <f t="shared" si="858"/>
        <v>-4.2504824946618003E-2</v>
      </c>
      <c r="AY2596">
        <f t="shared" si="859"/>
        <v>2.6544586619600199E-2</v>
      </c>
      <c r="AZ2596">
        <f t="shared" si="860"/>
        <v>6.8550509475003702E-6</v>
      </c>
      <c r="BA2596">
        <f t="shared" si="861"/>
        <v>1.5525434481547799E-2</v>
      </c>
      <c r="BB2596">
        <f t="shared" si="862"/>
        <v>3.9973772216919798E-3</v>
      </c>
      <c r="BC2596">
        <f t="shared" si="863"/>
        <v>9.14349256606482E-4</v>
      </c>
      <c r="BF2596" s="3">
        <v>2591</v>
      </c>
    </row>
    <row r="2597" spans="1:58" x14ac:dyDescent="0.25">
      <c r="A2597" s="3">
        <v>2592</v>
      </c>
      <c r="B2597">
        <v>2.1645817476001901E-3</v>
      </c>
      <c r="C2597">
        <v>1.27225852455729E-2</v>
      </c>
      <c r="D2597">
        <v>1.4584769028224601E-2</v>
      </c>
      <c r="E2597">
        <v>4.2720174657633796E-3</v>
      </c>
      <c r="F2597">
        <v>0.97966507705944195</v>
      </c>
      <c r="G2597">
        <v>1.2789212894746399E-3</v>
      </c>
      <c r="H2597">
        <v>8.98317965060893E-4</v>
      </c>
      <c r="I2597">
        <v>3.6974116573754499E-3</v>
      </c>
      <c r="J2597">
        <v>3.8905291573842397E-4</v>
      </c>
      <c r="K2597">
        <v>2.6150203971389901E-3</v>
      </c>
      <c r="N2597" s="3">
        <v>2592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AA2597" s="3">
        <v>2592</v>
      </c>
      <c r="AB2597">
        <f t="shared" si="843"/>
        <v>2.1669278408229437E-3</v>
      </c>
      <c r="AC2597">
        <f t="shared" si="844"/>
        <v>1.2804210394211746E-2</v>
      </c>
      <c r="AD2597">
        <f t="shared" si="845"/>
        <v>1.4692172353026512E-2</v>
      </c>
      <c r="AE2597">
        <f t="shared" si="846"/>
        <v>4.2811686042256254E-3</v>
      </c>
      <c r="AF2597">
        <f t="shared" si="847"/>
        <v>2.0544523832739092E-2</v>
      </c>
      <c r="AG2597">
        <f t="shared" si="848"/>
        <v>1.2797398072612457E-3</v>
      </c>
      <c r="AH2597">
        <f t="shared" si="849"/>
        <v>8.9872169444709326E-4</v>
      </c>
      <c r="AI2597">
        <f t="shared" si="850"/>
        <v>3.7042639796429104E-3</v>
      </c>
      <c r="AJ2597">
        <f t="shared" si="851"/>
        <v>3.891286164590801E-4</v>
      </c>
      <c r="AK2597">
        <f t="shared" si="852"/>
        <v>2.618445535485217E-3</v>
      </c>
      <c r="AM2597">
        <f t="shared" si="853"/>
        <v>6.3379302658321465E-2</v>
      </c>
      <c r="AS2597" s="3">
        <v>2592</v>
      </c>
      <c r="AT2597">
        <f t="shared" si="854"/>
        <v>2.1645817476001901E-3</v>
      </c>
      <c r="AU2597">
        <f t="shared" si="855"/>
        <v>1.27225852455729E-2</v>
      </c>
      <c r="AV2597">
        <f t="shared" si="856"/>
        <v>1.4584769028224601E-2</v>
      </c>
      <c r="AW2597">
        <f t="shared" si="857"/>
        <v>4.2720174657633796E-3</v>
      </c>
      <c r="AX2597">
        <f t="shared" si="858"/>
        <v>-2.0334922940558053E-2</v>
      </c>
      <c r="AY2597">
        <f t="shared" si="859"/>
        <v>1.2789212894746399E-3</v>
      </c>
      <c r="AZ2597">
        <f t="shared" si="860"/>
        <v>8.98317965060893E-4</v>
      </c>
      <c r="BA2597">
        <f t="shared" si="861"/>
        <v>3.6974116573754499E-3</v>
      </c>
      <c r="BB2597">
        <f t="shared" si="862"/>
        <v>3.8905291573842397E-4</v>
      </c>
      <c r="BC2597">
        <f t="shared" si="863"/>
        <v>2.6150203971389901E-3</v>
      </c>
      <c r="BF2597" s="3">
        <v>2592</v>
      </c>
    </row>
    <row r="2598" spans="1:58" x14ac:dyDescent="0.25">
      <c r="A2598" s="3">
        <v>2593</v>
      </c>
      <c r="B2598">
        <v>1.19730527526876E-4</v>
      </c>
      <c r="C2598">
        <v>7.7641978333382704E-3</v>
      </c>
      <c r="D2598">
        <v>1.57903032655344E-3</v>
      </c>
      <c r="E2598">
        <v>2.4911235661076201E-2</v>
      </c>
      <c r="F2598">
        <v>0.44979749375703898</v>
      </c>
      <c r="G2598">
        <v>4.3985833357551201E-3</v>
      </c>
      <c r="H2598">
        <v>1.13914998901768E-4</v>
      </c>
      <c r="I2598">
        <v>2.05342473015389E-2</v>
      </c>
      <c r="J2598">
        <v>5.5971227829738797E-2</v>
      </c>
      <c r="K2598" s="7">
        <v>9.2627120135436002E-5</v>
      </c>
      <c r="N2598" s="3">
        <v>2593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AA2598" s="3">
        <v>2593</v>
      </c>
      <c r="AB2598">
        <f t="shared" si="843"/>
        <v>1.1973769579868623E-4</v>
      </c>
      <c r="AC2598">
        <f t="shared" si="844"/>
        <v>7.7944961472975758E-3</v>
      </c>
      <c r="AD2598">
        <f t="shared" si="845"/>
        <v>1.5802783088471827E-3</v>
      </c>
      <c r="AE2598">
        <f t="shared" si="846"/>
        <v>2.5226771780596687E-2</v>
      </c>
      <c r="AF2598">
        <f t="shared" si="847"/>
        <v>0.79895781137764943</v>
      </c>
      <c r="AG2598">
        <f t="shared" si="848"/>
        <v>4.4082855645971196E-3</v>
      </c>
      <c r="AH2598">
        <f t="shared" si="849"/>
        <v>1.13921487708061E-4</v>
      </c>
      <c r="AI2598">
        <f t="shared" si="850"/>
        <v>2.0748006273667435E-2</v>
      </c>
      <c r="AJ2598">
        <f t="shared" si="851"/>
        <v>5.7598634307190748E-2</v>
      </c>
      <c r="AK2598">
        <f t="shared" si="852"/>
        <v>9.2631410292086494E-5</v>
      </c>
      <c r="AM2598">
        <f t="shared" si="853"/>
        <v>0.91664057435364499</v>
      </c>
      <c r="AS2598" s="3">
        <v>2593</v>
      </c>
      <c r="AT2598">
        <f t="shared" si="854"/>
        <v>1.19730527526876E-4</v>
      </c>
      <c r="AU2598">
        <f t="shared" si="855"/>
        <v>7.7641978333382704E-3</v>
      </c>
      <c r="AV2598">
        <f t="shared" si="856"/>
        <v>1.57903032655344E-3</v>
      </c>
      <c r="AW2598">
        <f t="shared" si="857"/>
        <v>2.4911235661076201E-2</v>
      </c>
      <c r="AX2598">
        <f t="shared" si="858"/>
        <v>-0.55020250624296096</v>
      </c>
      <c r="AY2598">
        <f t="shared" si="859"/>
        <v>4.3985833357551201E-3</v>
      </c>
      <c r="AZ2598">
        <f t="shared" si="860"/>
        <v>1.13914998901768E-4</v>
      </c>
      <c r="BA2598">
        <f t="shared" si="861"/>
        <v>2.05342473015389E-2</v>
      </c>
      <c r="BB2598">
        <f t="shared" si="862"/>
        <v>5.5971227829738797E-2</v>
      </c>
      <c r="BC2598">
        <f t="shared" si="863"/>
        <v>9.2627120135436002E-5</v>
      </c>
      <c r="BF2598" s="3">
        <v>2593</v>
      </c>
    </row>
    <row r="2599" spans="1:58" x14ac:dyDescent="0.25">
      <c r="A2599" s="3">
        <v>2594</v>
      </c>
      <c r="B2599">
        <v>4.4877207237828702E-3</v>
      </c>
      <c r="C2599">
        <v>3.29123486070638E-3</v>
      </c>
      <c r="D2599">
        <v>0.62452031648011097</v>
      </c>
      <c r="E2599" s="7">
        <v>2.34092666279397E-5</v>
      </c>
      <c r="F2599">
        <v>0.311182994594633</v>
      </c>
      <c r="G2599" s="7">
        <v>4.10861113572828E-6</v>
      </c>
      <c r="H2599">
        <v>0.11596088045358099</v>
      </c>
      <c r="I2599">
        <v>1.82240658529805E-3</v>
      </c>
      <c r="J2599">
        <v>9.0304608216757697E-3</v>
      </c>
      <c r="K2599">
        <v>4.8536091113721902E-3</v>
      </c>
      <c r="N2599" s="3">
        <v>2594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AA2599" s="3">
        <v>2594</v>
      </c>
      <c r="AB2599">
        <f t="shared" si="843"/>
        <v>4.4978207712194455E-3</v>
      </c>
      <c r="AC2599">
        <f t="shared" si="844"/>
        <v>3.2966628873732098E-3</v>
      </c>
      <c r="AD2599">
        <f t="shared" si="845"/>
        <v>0.97955091438179265</v>
      </c>
      <c r="AE2599">
        <f t="shared" si="846"/>
        <v>2.3409540629074351E-5</v>
      </c>
      <c r="AF2599">
        <f t="shared" si="847"/>
        <v>1.1673741327897607</v>
      </c>
      <c r="AG2599">
        <f t="shared" si="848"/>
        <v>4.1086195761216312E-6</v>
      </c>
      <c r="AH2599">
        <f t="shared" si="849"/>
        <v>0.12325396444305896</v>
      </c>
      <c r="AI2599">
        <f t="shared" si="850"/>
        <v>1.8240691884455025E-3</v>
      </c>
      <c r="AJ2599">
        <f t="shared" si="851"/>
        <v>9.0714825833594758E-3</v>
      </c>
      <c r="AK2599">
        <f t="shared" si="852"/>
        <v>4.8654261243555033E-3</v>
      </c>
      <c r="AM2599">
        <f t="shared" si="853"/>
        <v>2.2937619913295708</v>
      </c>
      <c r="AS2599" s="3">
        <v>2594</v>
      </c>
      <c r="AT2599">
        <f t="shared" si="854"/>
        <v>4.4877207237828702E-3</v>
      </c>
      <c r="AU2599">
        <f t="shared" si="855"/>
        <v>3.29123486070638E-3</v>
      </c>
      <c r="AV2599">
        <f t="shared" si="856"/>
        <v>0.62452031648011097</v>
      </c>
      <c r="AW2599">
        <f t="shared" si="857"/>
        <v>2.34092666279397E-5</v>
      </c>
      <c r="AX2599">
        <f t="shared" si="858"/>
        <v>-0.68881700540536706</v>
      </c>
      <c r="AY2599">
        <f t="shared" si="859"/>
        <v>4.10861113572828E-6</v>
      </c>
      <c r="AZ2599">
        <f t="shared" si="860"/>
        <v>0.11596088045358099</v>
      </c>
      <c r="BA2599">
        <f t="shared" si="861"/>
        <v>1.82240658529805E-3</v>
      </c>
      <c r="BB2599">
        <f t="shared" si="862"/>
        <v>9.0304608216757697E-3</v>
      </c>
      <c r="BC2599">
        <f t="shared" si="863"/>
        <v>4.8536091113721902E-3</v>
      </c>
      <c r="BF2599" s="3">
        <v>2594</v>
      </c>
    </row>
    <row r="2600" spans="1:58" x14ac:dyDescent="0.25">
      <c r="A2600" s="3">
        <v>2595</v>
      </c>
      <c r="B2600">
        <v>2.4294238030113202E-3</v>
      </c>
      <c r="C2600">
        <v>1.41819246591599E-3</v>
      </c>
      <c r="D2600">
        <v>2.4874540091595301E-2</v>
      </c>
      <c r="E2600">
        <v>5.0588192356893604E-3</v>
      </c>
      <c r="F2600">
        <v>0.99094515665005301</v>
      </c>
      <c r="G2600">
        <v>1.7854280906321499E-3</v>
      </c>
      <c r="H2600" s="7">
        <v>4.9966603583607698E-5</v>
      </c>
      <c r="I2600">
        <v>1.7377774277836601E-4</v>
      </c>
      <c r="J2600">
        <v>5.7748491478165902E-4</v>
      </c>
      <c r="K2600">
        <v>5.79337995680408E-3</v>
      </c>
      <c r="N2600" s="3">
        <v>2595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AA2600" s="3">
        <v>2595</v>
      </c>
      <c r="AB2600">
        <f t="shared" si="843"/>
        <v>2.4323796413117621E-3</v>
      </c>
      <c r="AC2600">
        <f t="shared" si="844"/>
        <v>1.4191990526529127E-3</v>
      </c>
      <c r="AD2600">
        <f t="shared" si="845"/>
        <v>2.5189139433309884E-2</v>
      </c>
      <c r="AE2600">
        <f t="shared" si="846"/>
        <v>5.0716583806316058E-3</v>
      </c>
      <c r="AF2600">
        <f t="shared" si="847"/>
        <v>9.0960876062938598E-3</v>
      </c>
      <c r="AG2600">
        <f t="shared" si="848"/>
        <v>1.7870238670778832E-3</v>
      </c>
      <c r="AH2600">
        <f t="shared" si="849"/>
        <v>4.9967851955906028E-5</v>
      </c>
      <c r="AI2600">
        <f t="shared" si="850"/>
        <v>1.7379284387983855E-4</v>
      </c>
      <c r="AJ2600">
        <f t="shared" si="851"/>
        <v>5.7765172341785079E-4</v>
      </c>
      <c r="AK2600">
        <f t="shared" si="852"/>
        <v>5.8102266802897177E-3</v>
      </c>
      <c r="AM2600">
        <f t="shared" si="853"/>
        <v>5.1607127080821213E-2</v>
      </c>
      <c r="AS2600" s="3">
        <v>2595</v>
      </c>
      <c r="AT2600">
        <f t="shared" si="854"/>
        <v>2.4294238030113202E-3</v>
      </c>
      <c r="AU2600">
        <f t="shared" si="855"/>
        <v>1.41819246591599E-3</v>
      </c>
      <c r="AV2600">
        <f t="shared" si="856"/>
        <v>2.4874540091595301E-2</v>
      </c>
      <c r="AW2600">
        <f t="shared" si="857"/>
        <v>5.0588192356893604E-3</v>
      </c>
      <c r="AX2600">
        <f t="shared" si="858"/>
        <v>-9.0548433499469949E-3</v>
      </c>
      <c r="AY2600">
        <f t="shared" si="859"/>
        <v>1.7854280906321499E-3</v>
      </c>
      <c r="AZ2600">
        <f t="shared" si="860"/>
        <v>4.9966603583607698E-5</v>
      </c>
      <c r="BA2600">
        <f t="shared" si="861"/>
        <v>1.7377774277836601E-4</v>
      </c>
      <c r="BB2600">
        <f t="shared" si="862"/>
        <v>5.7748491478165902E-4</v>
      </c>
      <c r="BC2600">
        <f t="shared" si="863"/>
        <v>5.79337995680408E-3</v>
      </c>
      <c r="BF2600" s="3">
        <v>2595</v>
      </c>
    </row>
    <row r="2601" spans="1:58" x14ac:dyDescent="0.25">
      <c r="A2601" s="3">
        <v>2596</v>
      </c>
      <c r="B2601">
        <v>3.7324639082195898E-4</v>
      </c>
      <c r="C2601">
        <v>1.1537869272516399E-4</v>
      </c>
      <c r="D2601">
        <v>5.7047896667900199E-3</v>
      </c>
      <c r="E2601">
        <v>6.4470094117135401E-3</v>
      </c>
      <c r="F2601">
        <v>0.87546040075189802</v>
      </c>
      <c r="G2601">
        <v>1.3476093961570399E-3</v>
      </c>
      <c r="H2601" s="7">
        <v>1.3576020045381699E-5</v>
      </c>
      <c r="I2601">
        <v>9.1910767629278897E-2</v>
      </c>
      <c r="J2601">
        <v>6.0661048784329097E-2</v>
      </c>
      <c r="K2601">
        <v>8.3293029097461697E-4</v>
      </c>
      <c r="N2601" s="3">
        <v>2596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AA2601" s="3">
        <v>2596</v>
      </c>
      <c r="AB2601">
        <f t="shared" ref="AB2601:AB2664" si="864">-O2601*LN(B2601)-(1-O2601)*LN(1-B2601)</f>
        <v>3.7331606459358347E-4</v>
      </c>
      <c r="AC2601">
        <f t="shared" ref="AC2601:AC2664" si="865">-P2601*LN(C2601)-(1-P2601)*LN(1-C2601)</f>
        <v>1.1538534935854918E-4</v>
      </c>
      <c r="AD2601">
        <f t="shared" ref="AD2601:AD2664" si="866">-Q2601*LN(D2601)-(1-Q2601)*LN(1-D2601)</f>
        <v>5.7211241321106091E-3</v>
      </c>
      <c r="AE2601">
        <f t="shared" ref="AE2601:AE2664" si="867">-R2601*LN(E2601)-(1-R2601)*LN(1-E2601)</f>
        <v>6.4678811320372197E-3</v>
      </c>
      <c r="AF2601">
        <f t="shared" ref="AF2601:AF2664" si="868">-S2601*LN(F2601)-(1-S2601)*LN(1-F2601)</f>
        <v>0.13300535871673838</v>
      </c>
      <c r="AG2601">
        <f t="shared" ref="AG2601:AG2664" si="869">-T2601*LN(G2601)-(1-T2601)*LN(1-G2601)</f>
        <v>1.3485182383006198E-3</v>
      </c>
      <c r="AH2601">
        <f t="shared" ref="AH2601:AH2664" si="870">-U2601*LN(H2601)-(1-U2601)*LN(1-H2601)</f>
        <v>1.3576112200363599E-5</v>
      </c>
      <c r="AI2601">
        <f t="shared" ref="AI2601:AI2664" si="871">-V2601*LN(I2601)-(1-V2601)*LN(1-I2601)</f>
        <v>9.6412631673334859E-2</v>
      </c>
      <c r="AJ2601">
        <f t="shared" ref="AJ2601:AJ2664" si="872">-W2601*LN(J2601)-(1-W2601)*LN(1-J2601)</f>
        <v>6.2578894497293855E-2</v>
      </c>
      <c r="AK2601">
        <f t="shared" ref="AK2601:AK2664" si="873">-X2601*LN(K2601)-(1-X2601)*LN(1-K2601)</f>
        <v>8.3327737015134414E-4</v>
      </c>
      <c r="AM2601">
        <f t="shared" si="853"/>
        <v>0.30686996328611937</v>
      </c>
      <c r="AS2601" s="3">
        <v>2596</v>
      </c>
      <c r="AT2601">
        <f t="shared" si="854"/>
        <v>3.7324639082195898E-4</v>
      </c>
      <c r="AU2601">
        <f t="shared" si="855"/>
        <v>1.1537869272516399E-4</v>
      </c>
      <c r="AV2601">
        <f t="shared" si="856"/>
        <v>5.7047896667900199E-3</v>
      </c>
      <c r="AW2601">
        <f t="shared" si="857"/>
        <v>6.4470094117135401E-3</v>
      </c>
      <c r="AX2601">
        <f t="shared" si="858"/>
        <v>-0.12453959924810198</v>
      </c>
      <c r="AY2601">
        <f t="shared" si="859"/>
        <v>1.3476093961570399E-3</v>
      </c>
      <c r="AZ2601">
        <f t="shared" si="860"/>
        <v>1.3576020045381699E-5</v>
      </c>
      <c r="BA2601">
        <f t="shared" si="861"/>
        <v>9.1910767629278897E-2</v>
      </c>
      <c r="BB2601">
        <f t="shared" si="862"/>
        <v>6.0661048784329097E-2</v>
      </c>
      <c r="BC2601">
        <f t="shared" si="863"/>
        <v>8.3293029097461697E-4</v>
      </c>
      <c r="BF2601" s="3">
        <v>2596</v>
      </c>
    </row>
    <row r="2602" spans="1:58" x14ac:dyDescent="0.25">
      <c r="A2602" s="3">
        <v>2597</v>
      </c>
      <c r="B2602">
        <v>5.9939415494569296E-3</v>
      </c>
      <c r="C2602">
        <v>2.2745227438656699E-4</v>
      </c>
      <c r="D2602">
        <v>0.111819289249702</v>
      </c>
      <c r="E2602">
        <v>1.3417001156818101E-4</v>
      </c>
      <c r="F2602">
        <v>0.87666681418702497</v>
      </c>
      <c r="G2602">
        <v>2.82366717628766E-3</v>
      </c>
      <c r="H2602" s="7">
        <v>5.0310428767257197E-5</v>
      </c>
      <c r="I2602">
        <v>3.1801220098110899E-3</v>
      </c>
      <c r="J2602">
        <v>1.04303251006558E-2</v>
      </c>
      <c r="K2602">
        <v>7.0455180876068902E-3</v>
      </c>
      <c r="N2602" s="3">
        <v>2597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AA2602" s="3">
        <v>2597</v>
      </c>
      <c r="AB2602">
        <f t="shared" si="864"/>
        <v>6.0119773234705593E-3</v>
      </c>
      <c r="AC2602">
        <f t="shared" si="865"/>
        <v>2.2747814557819631E-4</v>
      </c>
      <c r="AD2602">
        <f t="shared" si="866"/>
        <v>0.11858005359673097</v>
      </c>
      <c r="AE2602">
        <f t="shared" si="867"/>
        <v>1.3417901316940979E-4</v>
      </c>
      <c r="AF2602">
        <f t="shared" si="868"/>
        <v>0.1316282742042777</v>
      </c>
      <c r="AG2602">
        <f t="shared" si="869"/>
        <v>2.827661244834247E-3</v>
      </c>
      <c r="AH2602">
        <f t="shared" si="870"/>
        <v>5.031169437931233E-5</v>
      </c>
      <c r="AI2602">
        <f t="shared" si="871"/>
        <v>3.1851893438219108E-3</v>
      </c>
      <c r="AJ2602">
        <f t="shared" si="872"/>
        <v>1.0485102169525211E-2</v>
      </c>
      <c r="AK2602">
        <f t="shared" si="873"/>
        <v>7.0704549479309077E-3</v>
      </c>
      <c r="AM2602">
        <f t="shared" si="853"/>
        <v>0.28020068168371837</v>
      </c>
      <c r="AS2602" s="3">
        <v>2597</v>
      </c>
      <c r="AT2602">
        <f t="shared" si="854"/>
        <v>5.9939415494569296E-3</v>
      </c>
      <c r="AU2602">
        <f t="shared" si="855"/>
        <v>2.2745227438656699E-4</v>
      </c>
      <c r="AV2602">
        <f t="shared" si="856"/>
        <v>0.111819289249702</v>
      </c>
      <c r="AW2602">
        <f t="shared" si="857"/>
        <v>1.3417001156818101E-4</v>
      </c>
      <c r="AX2602">
        <f t="shared" si="858"/>
        <v>-0.12333318581297503</v>
      </c>
      <c r="AY2602">
        <f t="shared" si="859"/>
        <v>2.82366717628766E-3</v>
      </c>
      <c r="AZ2602">
        <f t="shared" si="860"/>
        <v>5.0310428767257197E-5</v>
      </c>
      <c r="BA2602">
        <f t="shared" si="861"/>
        <v>3.1801220098110899E-3</v>
      </c>
      <c r="BB2602">
        <f t="shared" si="862"/>
        <v>1.04303251006558E-2</v>
      </c>
      <c r="BC2602">
        <f t="shared" si="863"/>
        <v>7.0455180876068902E-3</v>
      </c>
      <c r="BF2602" s="3">
        <v>2597</v>
      </c>
    </row>
    <row r="2603" spans="1:58" x14ac:dyDescent="0.25">
      <c r="A2603" s="3">
        <v>2598</v>
      </c>
      <c r="B2603">
        <v>2.9872272979142001E-3</v>
      </c>
      <c r="C2603">
        <v>5.2776806549025097E-3</v>
      </c>
      <c r="D2603">
        <v>4.0287778954832699E-3</v>
      </c>
      <c r="E2603" s="7">
        <v>5.8432199266397998E-5</v>
      </c>
      <c r="F2603">
        <v>0.89350538183448303</v>
      </c>
      <c r="G2603">
        <v>0.339497052313812</v>
      </c>
      <c r="H2603" s="7">
        <v>1.5789496465421E-5</v>
      </c>
      <c r="I2603">
        <v>9.5594944821104997E-4</v>
      </c>
      <c r="J2603">
        <v>7.8693557158193901E-4</v>
      </c>
      <c r="K2603">
        <v>3.9887959297713197E-3</v>
      </c>
      <c r="N2603" s="3">
        <v>2598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AA2603" s="3">
        <v>2598</v>
      </c>
      <c r="AB2603">
        <f t="shared" si="864"/>
        <v>2.9916979668683707E-3</v>
      </c>
      <c r="AC2603">
        <f t="shared" si="865"/>
        <v>5.2916568075855267E-3</v>
      </c>
      <c r="AD2603">
        <f t="shared" si="866"/>
        <v>4.0369152843238694E-3</v>
      </c>
      <c r="AE2603">
        <f t="shared" si="867"/>
        <v>5.8433906493838903E-5</v>
      </c>
      <c r="AF2603">
        <f t="shared" si="868"/>
        <v>0.11260292108296227</v>
      </c>
      <c r="AG2603">
        <f t="shared" si="869"/>
        <v>0.41475369221943831</v>
      </c>
      <c r="AH2603">
        <f t="shared" si="870"/>
        <v>1.5789621120824093E-5</v>
      </c>
      <c r="AI2603">
        <f t="shared" si="871"/>
        <v>9.5640665928853374E-4</v>
      </c>
      <c r="AJ2603">
        <f t="shared" si="872"/>
        <v>7.8724536791601363E-4</v>
      </c>
      <c r="AK2603">
        <f t="shared" si="873"/>
        <v>3.9967723943144188E-3</v>
      </c>
      <c r="AM2603">
        <f t="shared" si="853"/>
        <v>0.54549153131031192</v>
      </c>
      <c r="AS2603" s="3">
        <v>2598</v>
      </c>
      <c r="AT2603">
        <f t="shared" si="854"/>
        <v>2.9872272979142001E-3</v>
      </c>
      <c r="AU2603">
        <f t="shared" si="855"/>
        <v>5.2776806549025097E-3</v>
      </c>
      <c r="AV2603">
        <f t="shared" si="856"/>
        <v>4.0287778954832699E-3</v>
      </c>
      <c r="AW2603">
        <f t="shared" si="857"/>
        <v>5.8432199266397998E-5</v>
      </c>
      <c r="AX2603">
        <f t="shared" si="858"/>
        <v>-0.10649461816551697</v>
      </c>
      <c r="AY2603">
        <f t="shared" si="859"/>
        <v>0.339497052313812</v>
      </c>
      <c r="AZ2603">
        <f t="shared" si="860"/>
        <v>1.5789496465421E-5</v>
      </c>
      <c r="BA2603">
        <f t="shared" si="861"/>
        <v>9.5594944821104997E-4</v>
      </c>
      <c r="BB2603">
        <f t="shared" si="862"/>
        <v>7.8693557158193901E-4</v>
      </c>
      <c r="BC2603">
        <f t="shared" si="863"/>
        <v>3.9887959297713197E-3</v>
      </c>
      <c r="BF2603" s="3">
        <v>2598</v>
      </c>
    </row>
    <row r="2604" spans="1:58" x14ac:dyDescent="0.25">
      <c r="A2604" s="3">
        <v>2599</v>
      </c>
      <c r="B2604">
        <v>6.3263065865965997E-3</v>
      </c>
      <c r="C2604">
        <v>1.51944450971361E-2</v>
      </c>
      <c r="D2604">
        <v>1.72648114311843E-4</v>
      </c>
      <c r="E2604">
        <v>0.16081026738804299</v>
      </c>
      <c r="F2604">
        <v>0.77635800405847399</v>
      </c>
      <c r="G2604">
        <v>0.121663799612825</v>
      </c>
      <c r="H2604">
        <v>1.93627240277454E-3</v>
      </c>
      <c r="I2604">
        <v>4.0773009435039996E-3</v>
      </c>
      <c r="J2604">
        <v>1.7024248468985E-3</v>
      </c>
      <c r="K2604">
        <v>2.7172181521365798E-3</v>
      </c>
      <c r="N2604" s="3">
        <v>2599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AA2604" s="3">
        <v>2599</v>
      </c>
      <c r="AB2604">
        <f t="shared" si="864"/>
        <v>6.3464024640653635E-3</v>
      </c>
      <c r="AC2604">
        <f t="shared" si="865"/>
        <v>1.5311063487200592E-2</v>
      </c>
      <c r="AD2604">
        <f t="shared" si="866"/>
        <v>1.7266301971314061E-4</v>
      </c>
      <c r="AE2604">
        <f t="shared" si="867"/>
        <v>0.17531845670802487</v>
      </c>
      <c r="AF2604">
        <f t="shared" si="868"/>
        <v>0.25314151974982668</v>
      </c>
      <c r="AG2604">
        <f t="shared" si="869"/>
        <v>0.12972584248218935</v>
      </c>
      <c r="AH2604">
        <f t="shared" si="870"/>
        <v>1.9381494014952759E-3</v>
      </c>
      <c r="AI2604">
        <f t="shared" si="871"/>
        <v>4.0856357985187587E-3</v>
      </c>
      <c r="AJ2604">
        <f t="shared" si="872"/>
        <v>1.7038756188655028E-3</v>
      </c>
      <c r="AK2604">
        <f t="shared" si="873"/>
        <v>2.7209164903600597E-3</v>
      </c>
      <c r="AM2604">
        <f t="shared" si="853"/>
        <v>0.59046452522025961</v>
      </c>
      <c r="AS2604" s="3">
        <v>2599</v>
      </c>
      <c r="AT2604">
        <f t="shared" si="854"/>
        <v>6.3263065865965997E-3</v>
      </c>
      <c r="AU2604">
        <f t="shared" si="855"/>
        <v>1.51944450971361E-2</v>
      </c>
      <c r="AV2604">
        <f t="shared" si="856"/>
        <v>1.72648114311843E-4</v>
      </c>
      <c r="AW2604">
        <f t="shared" si="857"/>
        <v>0.16081026738804299</v>
      </c>
      <c r="AX2604">
        <f t="shared" si="858"/>
        <v>-0.22364199594152601</v>
      </c>
      <c r="AY2604">
        <f t="shared" si="859"/>
        <v>0.121663799612825</v>
      </c>
      <c r="AZ2604">
        <f t="shared" si="860"/>
        <v>1.93627240277454E-3</v>
      </c>
      <c r="BA2604">
        <f t="shared" si="861"/>
        <v>4.0773009435039996E-3</v>
      </c>
      <c r="BB2604">
        <f t="shared" si="862"/>
        <v>1.7024248468985E-3</v>
      </c>
      <c r="BC2604">
        <f t="shared" si="863"/>
        <v>2.7172181521365798E-3</v>
      </c>
      <c r="BF2604" s="3">
        <v>2599</v>
      </c>
    </row>
    <row r="2605" spans="1:58" x14ac:dyDescent="0.25">
      <c r="A2605" s="3">
        <v>2600</v>
      </c>
      <c r="B2605">
        <v>6.8002868541213401E-4</v>
      </c>
      <c r="C2605">
        <v>1.1808084923692901E-3</v>
      </c>
      <c r="D2605">
        <v>5.8074813410749397E-3</v>
      </c>
      <c r="E2605">
        <v>5.6801417184643296E-4</v>
      </c>
      <c r="F2605">
        <v>0.47297965526016</v>
      </c>
      <c r="G2605">
        <v>5.0649299299586701E-3</v>
      </c>
      <c r="H2605" s="7">
        <v>3.6037036003044599E-6</v>
      </c>
      <c r="I2605">
        <v>0.111747288903568</v>
      </c>
      <c r="J2605">
        <v>8.4422159111449194E-2</v>
      </c>
      <c r="K2605">
        <v>1.2788916423017401E-3</v>
      </c>
      <c r="N2605" s="3">
        <v>2600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AA2605" s="3">
        <v>2600</v>
      </c>
      <c r="AB2605">
        <f t="shared" si="864"/>
        <v>6.802600097960853E-4</v>
      </c>
      <c r="AC2605">
        <f t="shared" si="865"/>
        <v>1.1815061960075042E-3</v>
      </c>
      <c r="AD2605">
        <f t="shared" si="866"/>
        <v>5.8244103358713294E-3</v>
      </c>
      <c r="AE2605">
        <f t="shared" si="867"/>
        <v>5.6817555301028186E-4</v>
      </c>
      <c r="AF2605">
        <f t="shared" si="868"/>
        <v>0.74870290355022073</v>
      </c>
      <c r="AG2605">
        <f t="shared" si="869"/>
        <v>5.0778001638371829E-3</v>
      </c>
      <c r="AH2605">
        <f t="shared" si="870"/>
        <v>3.6037100936632365E-6</v>
      </c>
      <c r="AI2605">
        <f t="shared" si="871"/>
        <v>0.11849899190842007</v>
      </c>
      <c r="AJ2605">
        <f t="shared" si="872"/>
        <v>8.8199892934741217E-2</v>
      </c>
      <c r="AK2605">
        <f t="shared" si="873"/>
        <v>1.2797101221239037E-3</v>
      </c>
      <c r="AM2605">
        <f t="shared" si="853"/>
        <v>0.9700172544841219</v>
      </c>
      <c r="AS2605" s="3">
        <v>2600</v>
      </c>
      <c r="AT2605">
        <f t="shared" si="854"/>
        <v>6.8002868541213401E-4</v>
      </c>
      <c r="AU2605">
        <f t="shared" si="855"/>
        <v>1.1808084923692901E-3</v>
      </c>
      <c r="AV2605">
        <f t="shared" si="856"/>
        <v>5.8074813410749397E-3</v>
      </c>
      <c r="AW2605">
        <f t="shared" si="857"/>
        <v>5.6801417184643296E-4</v>
      </c>
      <c r="AX2605">
        <f t="shared" si="858"/>
        <v>-0.52702034473984005</v>
      </c>
      <c r="AY2605">
        <f t="shared" si="859"/>
        <v>5.0649299299586701E-3</v>
      </c>
      <c r="AZ2605">
        <f t="shared" si="860"/>
        <v>3.6037036003044599E-6</v>
      </c>
      <c r="BA2605">
        <f t="shared" si="861"/>
        <v>0.111747288903568</v>
      </c>
      <c r="BB2605">
        <f t="shared" si="862"/>
        <v>8.4422159111449194E-2</v>
      </c>
      <c r="BC2605">
        <f t="shared" si="863"/>
        <v>1.2788916423017401E-3</v>
      </c>
      <c r="BF2605" s="3">
        <v>2600</v>
      </c>
    </row>
    <row r="2606" spans="1:58" x14ac:dyDescent="0.25">
      <c r="A2606" s="3">
        <v>2601</v>
      </c>
      <c r="B2606">
        <v>4.5020122574153899E-3</v>
      </c>
      <c r="C2606">
        <v>1.7006673870984E-2</v>
      </c>
      <c r="D2606">
        <v>1.0834301534393301E-3</v>
      </c>
      <c r="E2606" s="7">
        <v>3.1298117074564098E-5</v>
      </c>
      <c r="F2606">
        <v>0.83935905149900902</v>
      </c>
      <c r="G2606">
        <v>4.2561633237239403E-2</v>
      </c>
      <c r="H2606">
        <v>2.4498239729938098E-4</v>
      </c>
      <c r="I2606">
        <v>4.4035466284193499E-3</v>
      </c>
      <c r="J2606">
        <v>2.1820987854068801E-3</v>
      </c>
      <c r="K2606">
        <v>8.5457702355362597E-2</v>
      </c>
      <c r="N2606" s="3">
        <v>2601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AA2606" s="3">
        <v>2601</v>
      </c>
      <c r="AB2606">
        <f t="shared" si="864"/>
        <v>4.5121768334352086E-3</v>
      </c>
      <c r="AC2606">
        <f t="shared" si="865"/>
        <v>1.7152948146913025E-2</v>
      </c>
      <c r="AD2606">
        <f t="shared" si="866"/>
        <v>1.0840174881504739E-3</v>
      </c>
      <c r="AE2606">
        <f t="shared" si="867"/>
        <v>3.1298606870871221E-5</v>
      </c>
      <c r="AF2606">
        <f t="shared" si="868"/>
        <v>0.17511671233308743</v>
      </c>
      <c r="AG2606">
        <f t="shared" si="869"/>
        <v>4.3493928915280484E-2</v>
      </c>
      <c r="AH2606">
        <f t="shared" si="870"/>
        <v>2.450124103887994E-4</v>
      </c>
      <c r="AI2606">
        <f t="shared" si="871"/>
        <v>4.4132707975957025E-3</v>
      </c>
      <c r="AJ2606">
        <f t="shared" si="872"/>
        <v>2.1844830320340634E-3</v>
      </c>
      <c r="AK2606">
        <f t="shared" si="873"/>
        <v>8.9331560012356342E-2</v>
      </c>
      <c r="AM2606">
        <f t="shared" si="853"/>
        <v>0.33756540857611239</v>
      </c>
      <c r="AS2606" s="3">
        <v>2601</v>
      </c>
      <c r="AT2606">
        <f t="shared" si="854"/>
        <v>4.5020122574153899E-3</v>
      </c>
      <c r="AU2606">
        <f t="shared" si="855"/>
        <v>1.7006673870984E-2</v>
      </c>
      <c r="AV2606">
        <f t="shared" si="856"/>
        <v>1.0834301534393301E-3</v>
      </c>
      <c r="AW2606">
        <f t="shared" si="857"/>
        <v>3.1298117074564098E-5</v>
      </c>
      <c r="AX2606">
        <f t="shared" si="858"/>
        <v>-0.16064094850099098</v>
      </c>
      <c r="AY2606">
        <f t="shared" si="859"/>
        <v>4.2561633237239403E-2</v>
      </c>
      <c r="AZ2606">
        <f t="shared" si="860"/>
        <v>2.4498239729938098E-4</v>
      </c>
      <c r="BA2606">
        <f t="shared" si="861"/>
        <v>4.4035466284193499E-3</v>
      </c>
      <c r="BB2606">
        <f t="shared" si="862"/>
        <v>2.1820987854068801E-3</v>
      </c>
      <c r="BC2606">
        <f t="shared" si="863"/>
        <v>8.5457702355362597E-2</v>
      </c>
      <c r="BF2606" s="3">
        <v>2601</v>
      </c>
    </row>
    <row r="2607" spans="1:58" x14ac:dyDescent="0.25">
      <c r="A2607" s="3">
        <v>2602</v>
      </c>
      <c r="B2607">
        <v>9.4668156095078004E-2</v>
      </c>
      <c r="C2607">
        <v>8.5361329998558499E-2</v>
      </c>
      <c r="D2607">
        <v>1.8206998888248499E-4</v>
      </c>
      <c r="E2607">
        <v>5.5268024077608599E-2</v>
      </c>
      <c r="F2607">
        <v>0.236853407773671</v>
      </c>
      <c r="G2607">
        <v>0.27741049755987601</v>
      </c>
      <c r="H2607">
        <v>1.8778387062263601E-4</v>
      </c>
      <c r="I2607">
        <v>2.2953095782542898E-2</v>
      </c>
      <c r="J2607">
        <v>3.4340154193834801E-3</v>
      </c>
      <c r="K2607">
        <v>1.2867153224846301E-3</v>
      </c>
      <c r="N2607" s="3">
        <v>2602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AA2607" s="3">
        <v>2602</v>
      </c>
      <c r="AB2607">
        <f t="shared" si="864"/>
        <v>9.9453724144307046E-2</v>
      </c>
      <c r="AC2607">
        <f t="shared" si="865"/>
        <v>8.9226187871930734E-2</v>
      </c>
      <c r="AD2607">
        <f t="shared" si="866"/>
        <v>1.8208656563502529E-4</v>
      </c>
      <c r="AE2607">
        <f t="shared" si="867"/>
        <v>5.6854015079655644E-2</v>
      </c>
      <c r="AF2607">
        <f t="shared" si="868"/>
        <v>1.4403138618177556</v>
      </c>
      <c r="AG2607">
        <f t="shared" si="869"/>
        <v>0.32491398785803577</v>
      </c>
      <c r="AH2607">
        <f t="shared" si="870"/>
        <v>1.8780150422128647E-4</v>
      </c>
      <c r="AI2607">
        <f t="shared" si="871"/>
        <v>2.3220619680813202E-2</v>
      </c>
      <c r="AJ2607">
        <f t="shared" si="872"/>
        <v>3.439925183693755E-3</v>
      </c>
      <c r="AK2607">
        <f t="shared" si="873"/>
        <v>1.2875438514420101E-3</v>
      </c>
      <c r="AM2607">
        <f t="shared" si="853"/>
        <v>2.0390797535574898</v>
      </c>
      <c r="AS2607" s="3">
        <v>2602</v>
      </c>
      <c r="AT2607">
        <f t="shared" si="854"/>
        <v>9.4668156095078004E-2</v>
      </c>
      <c r="AU2607">
        <f t="shared" si="855"/>
        <v>8.5361329998558499E-2</v>
      </c>
      <c r="AV2607">
        <f t="shared" si="856"/>
        <v>1.8206998888248499E-4</v>
      </c>
      <c r="AW2607">
        <f t="shared" si="857"/>
        <v>5.5268024077608599E-2</v>
      </c>
      <c r="AX2607">
        <f t="shared" si="858"/>
        <v>-0.76314659222632897</v>
      </c>
      <c r="AY2607">
        <f t="shared" si="859"/>
        <v>0.27741049755987601</v>
      </c>
      <c r="AZ2607">
        <f t="shared" si="860"/>
        <v>1.8778387062263601E-4</v>
      </c>
      <c r="BA2607">
        <f t="shared" si="861"/>
        <v>2.2953095782542898E-2</v>
      </c>
      <c r="BB2607">
        <f t="shared" si="862"/>
        <v>3.4340154193834801E-3</v>
      </c>
      <c r="BC2607">
        <f t="shared" si="863"/>
        <v>1.2867153224846301E-3</v>
      </c>
      <c r="BF2607" s="3">
        <v>2602</v>
      </c>
    </row>
    <row r="2608" spans="1:58" x14ac:dyDescent="0.25">
      <c r="A2608" s="3">
        <v>2603</v>
      </c>
      <c r="B2608">
        <v>4.1129724477831503E-3</v>
      </c>
      <c r="C2608">
        <v>1.04973142561431E-2</v>
      </c>
      <c r="D2608">
        <v>1.5490113333693099E-3</v>
      </c>
      <c r="E2608">
        <v>9.1821684726750008E-3</v>
      </c>
      <c r="F2608">
        <v>0.75821779676279999</v>
      </c>
      <c r="G2608">
        <v>1.3584752272845099E-2</v>
      </c>
      <c r="H2608">
        <v>2.0792082730772699E-3</v>
      </c>
      <c r="I2608">
        <v>1.12894276086017E-3</v>
      </c>
      <c r="J2608">
        <v>2.5980571071091002E-3</v>
      </c>
      <c r="K2608">
        <v>0.12790242202806801</v>
      </c>
      <c r="N2608" s="3">
        <v>2603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AA2608" s="3">
        <v>2603</v>
      </c>
      <c r="AB2608">
        <f t="shared" si="864"/>
        <v>4.1214539831640742E-3</v>
      </c>
      <c r="AC2608">
        <f t="shared" si="865"/>
        <v>1.055279969978744E-2</v>
      </c>
      <c r="AD2608">
        <f t="shared" si="866"/>
        <v>1.550212291783738E-3</v>
      </c>
      <c r="AE2608">
        <f t="shared" si="867"/>
        <v>9.2245844282273885E-3</v>
      </c>
      <c r="AF2608">
        <f t="shared" si="868"/>
        <v>0.27678460378972453</v>
      </c>
      <c r="AG2608">
        <f t="shared" si="869"/>
        <v>1.36778692961278E-2</v>
      </c>
      <c r="AH2608">
        <f t="shared" si="870"/>
        <v>2.0813728274921071E-3</v>
      </c>
      <c r="AI2608">
        <f t="shared" si="871"/>
        <v>1.1295804967622264E-3</v>
      </c>
      <c r="AJ2608">
        <f t="shared" si="872"/>
        <v>2.6014379144315802E-3</v>
      </c>
      <c r="AK2608">
        <f t="shared" si="873"/>
        <v>0.13685395998968708</v>
      </c>
      <c r="AM2608">
        <f t="shared" si="853"/>
        <v>0.45857787471718792</v>
      </c>
      <c r="AS2608" s="3">
        <v>2603</v>
      </c>
      <c r="AT2608">
        <f t="shared" si="854"/>
        <v>4.1129724477831503E-3</v>
      </c>
      <c r="AU2608">
        <f t="shared" si="855"/>
        <v>1.04973142561431E-2</v>
      </c>
      <c r="AV2608">
        <f t="shared" si="856"/>
        <v>1.5490113333693099E-3</v>
      </c>
      <c r="AW2608">
        <f t="shared" si="857"/>
        <v>9.1821684726750008E-3</v>
      </c>
      <c r="AX2608">
        <f t="shared" si="858"/>
        <v>-0.24178220323720001</v>
      </c>
      <c r="AY2608">
        <f t="shared" si="859"/>
        <v>1.3584752272845099E-2</v>
      </c>
      <c r="AZ2608">
        <f t="shared" si="860"/>
        <v>2.0792082730772699E-3</v>
      </c>
      <c r="BA2608">
        <f t="shared" si="861"/>
        <v>1.12894276086017E-3</v>
      </c>
      <c r="BB2608">
        <f t="shared" si="862"/>
        <v>2.5980571071091002E-3</v>
      </c>
      <c r="BC2608">
        <f t="shared" si="863"/>
        <v>0.12790242202806801</v>
      </c>
      <c r="BF2608" s="3">
        <v>2603</v>
      </c>
    </row>
    <row r="2609" spans="1:58" x14ac:dyDescent="0.25">
      <c r="A2609" s="3">
        <v>2604</v>
      </c>
      <c r="B2609">
        <v>8.1253443824172997E-4</v>
      </c>
      <c r="C2609">
        <v>1.4628521622986199E-4</v>
      </c>
      <c r="D2609">
        <v>6.57711563205759E-3</v>
      </c>
      <c r="E2609">
        <v>4.4297268937009901E-4</v>
      </c>
      <c r="F2609">
        <v>0.732356223818595</v>
      </c>
      <c r="G2609">
        <v>1.0931755443206899E-3</v>
      </c>
      <c r="H2609">
        <v>1.6455276177896599E-4</v>
      </c>
      <c r="I2609">
        <v>3.9672769827954001E-2</v>
      </c>
      <c r="J2609">
        <v>4.7548249911332001E-4</v>
      </c>
      <c r="K2609">
        <v>1.47989748727974E-2</v>
      </c>
      <c r="N2609" s="3">
        <v>2604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AA2609" s="3">
        <v>2604</v>
      </c>
      <c r="AB2609">
        <f t="shared" si="864"/>
        <v>8.1286472327245522E-4</v>
      </c>
      <c r="AC2609">
        <f t="shared" si="865"/>
        <v>1.4629591695566402E-4</v>
      </c>
      <c r="AD2609">
        <f t="shared" si="866"/>
        <v>6.5988401659840728E-3</v>
      </c>
      <c r="AE2609">
        <f t="shared" si="867"/>
        <v>4.4307083075557213E-4</v>
      </c>
      <c r="AF2609">
        <f t="shared" si="868"/>
        <v>0.3114882388329655</v>
      </c>
      <c r="AG2609">
        <f t="shared" si="869"/>
        <v>1.0937734965235345E-3</v>
      </c>
      <c r="AH2609">
        <f t="shared" si="870"/>
        <v>1.645663020700775E-4</v>
      </c>
      <c r="AI2609">
        <f t="shared" si="871"/>
        <v>4.0481187838902186E-2</v>
      </c>
      <c r="AJ2609">
        <f t="shared" si="872"/>
        <v>4.7559557676253095E-4</v>
      </c>
      <c r="AK2609">
        <f t="shared" si="873"/>
        <v>1.4909572209293273E-2</v>
      </c>
      <c r="AM2609">
        <f t="shared" si="853"/>
        <v>0.37661400589348487</v>
      </c>
      <c r="AS2609" s="3">
        <v>2604</v>
      </c>
      <c r="AT2609">
        <f t="shared" si="854"/>
        <v>8.1253443824172997E-4</v>
      </c>
      <c r="AU2609">
        <f t="shared" si="855"/>
        <v>1.4628521622986199E-4</v>
      </c>
      <c r="AV2609">
        <f t="shared" si="856"/>
        <v>6.57711563205759E-3</v>
      </c>
      <c r="AW2609">
        <f t="shared" si="857"/>
        <v>4.4297268937009901E-4</v>
      </c>
      <c r="AX2609">
        <f t="shared" si="858"/>
        <v>-0.267643776181405</v>
      </c>
      <c r="AY2609">
        <f t="shared" si="859"/>
        <v>1.0931755443206899E-3</v>
      </c>
      <c r="AZ2609">
        <f t="shared" si="860"/>
        <v>1.6455276177896599E-4</v>
      </c>
      <c r="BA2609">
        <f t="shared" si="861"/>
        <v>3.9672769827954001E-2</v>
      </c>
      <c r="BB2609">
        <f t="shared" si="862"/>
        <v>4.7548249911332001E-4</v>
      </c>
      <c r="BC2609">
        <f t="shared" si="863"/>
        <v>1.47989748727974E-2</v>
      </c>
      <c r="BF2609" s="3">
        <v>2604</v>
      </c>
    </row>
    <row r="2610" spans="1:58" x14ac:dyDescent="0.25">
      <c r="A2610" s="3">
        <v>2605</v>
      </c>
      <c r="B2610">
        <v>1.11494150097892E-4</v>
      </c>
      <c r="C2610" s="7">
        <v>5.32396262726545E-5</v>
      </c>
      <c r="D2610">
        <v>3.1854437336793599E-2</v>
      </c>
      <c r="E2610">
        <v>2.0620385450603401E-4</v>
      </c>
      <c r="F2610">
        <v>0.97824227621404503</v>
      </c>
      <c r="G2610">
        <v>5.7514800728021001E-4</v>
      </c>
      <c r="H2610" s="7">
        <v>2.0880088418492498E-5</v>
      </c>
      <c r="I2610">
        <v>1.9394391545717201E-2</v>
      </c>
      <c r="J2610">
        <v>3.5299008837147202E-3</v>
      </c>
      <c r="K2610">
        <v>1.1315851090966601E-2</v>
      </c>
      <c r="N2610" s="3">
        <v>2605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AA2610" s="3">
        <v>2605</v>
      </c>
      <c r="AB2610">
        <f t="shared" si="864"/>
        <v>1.1150036603270808E-4</v>
      </c>
      <c r="AC2610">
        <f t="shared" si="865"/>
        <v>5.3241043551889743E-5</v>
      </c>
      <c r="AD2610">
        <f t="shared" si="866"/>
        <v>3.2372828358621986E-2</v>
      </c>
      <c r="AE2610">
        <f t="shared" si="867"/>
        <v>2.0622511744383852E-4</v>
      </c>
      <c r="AF2610">
        <f t="shared" si="868"/>
        <v>2.1997913436155724E-2</v>
      </c>
      <c r="AG2610">
        <f t="shared" si="869"/>
        <v>5.753134683414491E-4</v>
      </c>
      <c r="AH2610">
        <f t="shared" si="870"/>
        <v>2.0880306410576297E-5</v>
      </c>
      <c r="AI2610">
        <f t="shared" si="871"/>
        <v>1.9584930370506591E-2</v>
      </c>
      <c r="AJ2610">
        <f t="shared" si="872"/>
        <v>3.5361456838538699E-3</v>
      </c>
      <c r="AK2610">
        <f t="shared" si="873"/>
        <v>1.1380362463020939E-2</v>
      </c>
      <c r="AM2610">
        <f t="shared" si="853"/>
        <v>8.9839340613939583E-2</v>
      </c>
      <c r="AS2610" s="3">
        <v>2605</v>
      </c>
      <c r="AT2610">
        <f t="shared" si="854"/>
        <v>1.11494150097892E-4</v>
      </c>
      <c r="AU2610">
        <f t="shared" si="855"/>
        <v>5.32396262726545E-5</v>
      </c>
      <c r="AV2610">
        <f t="shared" si="856"/>
        <v>3.1854437336793599E-2</v>
      </c>
      <c r="AW2610">
        <f t="shared" si="857"/>
        <v>2.0620385450603401E-4</v>
      </c>
      <c r="AX2610">
        <f t="shared" si="858"/>
        <v>-2.1757723785954974E-2</v>
      </c>
      <c r="AY2610">
        <f t="shared" si="859"/>
        <v>5.7514800728021001E-4</v>
      </c>
      <c r="AZ2610">
        <f t="shared" si="860"/>
        <v>2.0880088418492498E-5</v>
      </c>
      <c r="BA2610">
        <f t="shared" si="861"/>
        <v>1.9394391545717201E-2</v>
      </c>
      <c r="BB2610">
        <f t="shared" si="862"/>
        <v>3.5299008837147202E-3</v>
      </c>
      <c r="BC2610">
        <f t="shared" si="863"/>
        <v>1.1315851090966601E-2</v>
      </c>
      <c r="BF2610" s="3">
        <v>2605</v>
      </c>
    </row>
    <row r="2611" spans="1:58" x14ac:dyDescent="0.25">
      <c r="A2611" s="3">
        <v>2606</v>
      </c>
      <c r="B2611" s="7">
        <v>8.5130273578026599E-5</v>
      </c>
      <c r="C2611" s="7">
        <v>1.33686862531789E-5</v>
      </c>
      <c r="D2611">
        <v>4.7300952766274301E-2</v>
      </c>
      <c r="E2611">
        <v>1.56174255454709E-3</v>
      </c>
      <c r="F2611">
        <v>0.96697980165746</v>
      </c>
      <c r="G2611">
        <v>1.17401094226175E-4</v>
      </c>
      <c r="H2611">
        <v>1.01500743769822E-4</v>
      </c>
      <c r="I2611">
        <v>4.2974357885626903E-2</v>
      </c>
      <c r="J2611">
        <v>8.0194251839485406E-3</v>
      </c>
      <c r="K2611">
        <v>3.2192322103030001E-3</v>
      </c>
      <c r="N2611" s="3">
        <v>2606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AA2611" s="3">
        <v>2606</v>
      </c>
      <c r="AB2611">
        <f t="shared" si="864"/>
        <v>8.5133897365441801E-5</v>
      </c>
      <c r="AC2611">
        <f t="shared" si="865"/>
        <v>1.3368775614805986E-5</v>
      </c>
      <c r="AD2611">
        <f t="shared" si="866"/>
        <v>4.845622033946817E-2</v>
      </c>
      <c r="AE2611">
        <f t="shared" si="867"/>
        <v>1.562963345656958E-3</v>
      </c>
      <c r="AF2611">
        <f t="shared" si="868"/>
        <v>3.3577671381470164E-2</v>
      </c>
      <c r="AG2611">
        <f t="shared" si="869"/>
        <v>1.1740798627409005E-4</v>
      </c>
      <c r="AH2611">
        <f t="shared" si="870"/>
        <v>1.0150589531888668E-4</v>
      </c>
      <c r="AI2611">
        <f t="shared" si="871"/>
        <v>4.3925093620250266E-2</v>
      </c>
      <c r="AJ2611">
        <f t="shared" si="872"/>
        <v>8.0517537276487191E-3</v>
      </c>
      <c r="AK2611">
        <f t="shared" si="873"/>
        <v>3.2244250860250056E-3</v>
      </c>
      <c r="AM2611">
        <f t="shared" si="853"/>
        <v>0.13911554405509249</v>
      </c>
      <c r="AS2611" s="3">
        <v>2606</v>
      </c>
      <c r="AT2611">
        <f t="shared" si="854"/>
        <v>8.5130273578026599E-5</v>
      </c>
      <c r="AU2611">
        <f t="shared" si="855"/>
        <v>1.33686862531789E-5</v>
      </c>
      <c r="AV2611">
        <f t="shared" si="856"/>
        <v>4.7300952766274301E-2</v>
      </c>
      <c r="AW2611">
        <f t="shared" si="857"/>
        <v>1.56174255454709E-3</v>
      </c>
      <c r="AX2611">
        <f t="shared" si="858"/>
        <v>-3.3020198342539997E-2</v>
      </c>
      <c r="AY2611">
        <f t="shared" si="859"/>
        <v>1.17401094226175E-4</v>
      </c>
      <c r="AZ2611">
        <f t="shared" si="860"/>
        <v>1.01500743769822E-4</v>
      </c>
      <c r="BA2611">
        <f t="shared" si="861"/>
        <v>4.2974357885626903E-2</v>
      </c>
      <c r="BB2611">
        <f t="shared" si="862"/>
        <v>8.0194251839485406E-3</v>
      </c>
      <c r="BC2611">
        <f t="shared" si="863"/>
        <v>3.2192322103030001E-3</v>
      </c>
      <c r="BF2611" s="3">
        <v>2606</v>
      </c>
    </row>
    <row r="2612" spans="1:58" x14ac:dyDescent="0.25">
      <c r="A2612" s="3">
        <v>2607</v>
      </c>
      <c r="B2612">
        <v>1.3323657614485399E-2</v>
      </c>
      <c r="C2612">
        <v>7.9637628294425097E-2</v>
      </c>
      <c r="D2612">
        <v>0.61445128620369205</v>
      </c>
      <c r="E2612" s="7">
        <v>5.2837126362886396E-6</v>
      </c>
      <c r="F2612">
        <v>0.32728441182777201</v>
      </c>
      <c r="G2612">
        <v>1.5920841285548301E-3</v>
      </c>
      <c r="H2612">
        <v>1.5272423311854101E-3</v>
      </c>
      <c r="I2612" s="7">
        <v>3.8574473037637102E-6</v>
      </c>
      <c r="J2612">
        <v>1.56515776446325E-3</v>
      </c>
      <c r="K2612">
        <v>6.4244535572039697E-3</v>
      </c>
      <c r="N2612" s="3">
        <v>2607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AA2612" s="3">
        <v>2607</v>
      </c>
      <c r="AB2612">
        <f t="shared" si="864"/>
        <v>1.3413213908418474E-2</v>
      </c>
      <c r="AC2612">
        <f t="shared" si="865"/>
        <v>8.2987804201647988E-2</v>
      </c>
      <c r="AD2612">
        <f t="shared" si="866"/>
        <v>0.95308772873179526</v>
      </c>
      <c r="AE2612">
        <f t="shared" si="867"/>
        <v>5.2837265951646741E-6</v>
      </c>
      <c r="AF2612">
        <f t="shared" si="868"/>
        <v>1.1169257251665552</v>
      </c>
      <c r="AG2612">
        <f t="shared" si="869"/>
        <v>1.5933528412680848E-3</v>
      </c>
      <c r="AH2612">
        <f t="shared" si="870"/>
        <v>1.5284097545314472E-3</v>
      </c>
      <c r="AI2612">
        <f t="shared" si="871"/>
        <v>3.8574547437700933E-6</v>
      </c>
      <c r="AJ2612">
        <f t="shared" si="872"/>
        <v>1.5663839034446713E-3</v>
      </c>
      <c r="AK2612">
        <f t="shared" si="873"/>
        <v>6.4451791738194915E-3</v>
      </c>
      <c r="AM2612">
        <f t="shared" si="853"/>
        <v>2.1775569388628191</v>
      </c>
      <c r="AS2612" s="3">
        <v>2607</v>
      </c>
      <c r="AT2612">
        <f t="shared" si="854"/>
        <v>1.3323657614485399E-2</v>
      </c>
      <c r="AU2612">
        <f t="shared" si="855"/>
        <v>7.9637628294425097E-2</v>
      </c>
      <c r="AV2612">
        <f t="shared" si="856"/>
        <v>0.61445128620369205</v>
      </c>
      <c r="AW2612">
        <f t="shared" si="857"/>
        <v>5.2837126362886396E-6</v>
      </c>
      <c r="AX2612">
        <f t="shared" si="858"/>
        <v>-0.67271558817222799</v>
      </c>
      <c r="AY2612">
        <f t="shared" si="859"/>
        <v>1.5920841285548301E-3</v>
      </c>
      <c r="AZ2612">
        <f t="shared" si="860"/>
        <v>1.5272423311854101E-3</v>
      </c>
      <c r="BA2612">
        <f t="shared" si="861"/>
        <v>3.8574473037637102E-6</v>
      </c>
      <c r="BB2612">
        <f t="shared" si="862"/>
        <v>1.56515776446325E-3</v>
      </c>
      <c r="BC2612">
        <f t="shared" si="863"/>
        <v>6.4244535572039697E-3</v>
      </c>
      <c r="BF2612" s="3">
        <v>2607</v>
      </c>
    </row>
    <row r="2613" spans="1:58" x14ac:dyDescent="0.25">
      <c r="A2613" s="3">
        <v>2608</v>
      </c>
      <c r="B2613">
        <v>3.3611458532040498E-4</v>
      </c>
      <c r="C2613">
        <v>7.88719417643177E-4</v>
      </c>
      <c r="D2613">
        <v>6.6235695696680898E-3</v>
      </c>
      <c r="E2613" s="7">
        <v>2.0903585135422601E-5</v>
      </c>
      <c r="F2613">
        <v>0.71346684485318601</v>
      </c>
      <c r="G2613">
        <v>7.2360695899984797E-4</v>
      </c>
      <c r="H2613">
        <v>1.30547798559967E-3</v>
      </c>
      <c r="I2613">
        <v>0.69881486554380601</v>
      </c>
      <c r="J2613">
        <v>2.9287496405870102E-4</v>
      </c>
      <c r="K2613">
        <v>3.68443374703337E-2</v>
      </c>
      <c r="N2613" s="3">
        <v>2608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AA2613" s="3">
        <v>2608</v>
      </c>
      <c r="AB2613">
        <f t="shared" si="864"/>
        <v>3.3617108448817402E-4</v>
      </c>
      <c r="AC2613">
        <f t="shared" si="865"/>
        <v>7.890306204482424E-4</v>
      </c>
      <c r="AD2613">
        <f t="shared" si="866"/>
        <v>6.6456027526963441E-3</v>
      </c>
      <c r="AE2613">
        <f t="shared" si="867"/>
        <v>2.0903803618381617E-5</v>
      </c>
      <c r="AF2613">
        <f t="shared" si="868"/>
        <v>0.33761931146562413</v>
      </c>
      <c r="AG2613">
        <f t="shared" si="869"/>
        <v>7.238688888792351E-4</v>
      </c>
      <c r="AH2613">
        <f t="shared" si="870"/>
        <v>1.3063308643421897E-3</v>
      </c>
      <c r="AI2613">
        <f t="shared" si="871"/>
        <v>1.2000301386694729</v>
      </c>
      <c r="AJ2613">
        <f t="shared" si="872"/>
        <v>2.929178603067023E-4</v>
      </c>
      <c r="AK2613">
        <f t="shared" si="873"/>
        <v>3.7540236913900529E-2</v>
      </c>
      <c r="AM2613">
        <f t="shared" si="853"/>
        <v>1.5853045129237768</v>
      </c>
      <c r="AS2613" s="3">
        <v>2608</v>
      </c>
      <c r="AT2613">
        <f t="shared" si="854"/>
        <v>3.3611458532040498E-4</v>
      </c>
      <c r="AU2613">
        <f t="shared" si="855"/>
        <v>7.88719417643177E-4</v>
      </c>
      <c r="AV2613">
        <f t="shared" si="856"/>
        <v>6.6235695696680898E-3</v>
      </c>
      <c r="AW2613">
        <f t="shared" si="857"/>
        <v>2.0903585135422601E-5</v>
      </c>
      <c r="AX2613">
        <f t="shared" si="858"/>
        <v>-0.28653315514681399</v>
      </c>
      <c r="AY2613">
        <f t="shared" si="859"/>
        <v>7.2360695899984797E-4</v>
      </c>
      <c r="AZ2613">
        <f t="shared" si="860"/>
        <v>1.30547798559967E-3</v>
      </c>
      <c r="BA2613">
        <f t="shared" si="861"/>
        <v>0.69881486554380601</v>
      </c>
      <c r="BB2613">
        <f t="shared" si="862"/>
        <v>2.9287496405870102E-4</v>
      </c>
      <c r="BC2613">
        <f t="shared" si="863"/>
        <v>3.68443374703337E-2</v>
      </c>
      <c r="BF2613" s="3">
        <v>2608</v>
      </c>
    </row>
    <row r="2614" spans="1:58" x14ac:dyDescent="0.25">
      <c r="A2614" s="3">
        <v>2609</v>
      </c>
      <c r="B2614">
        <v>9.1402143784884095E-4</v>
      </c>
      <c r="C2614">
        <v>5.2151030321535895E-4</v>
      </c>
      <c r="D2614">
        <v>2.0445345297867099E-3</v>
      </c>
      <c r="E2614" s="7">
        <v>3.0253034384657E-5</v>
      </c>
      <c r="F2614">
        <v>0.92901211733539701</v>
      </c>
      <c r="G2614">
        <v>7.1573915747726502E-4</v>
      </c>
      <c r="H2614">
        <v>1.7374913213159999E-4</v>
      </c>
      <c r="I2614">
        <v>0.219733969205822</v>
      </c>
      <c r="J2614">
        <v>8.8852523526657503E-4</v>
      </c>
      <c r="K2614">
        <v>3.16703903084379E-2</v>
      </c>
      <c r="N2614" s="3">
        <v>2609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AA2614" s="3">
        <v>2609</v>
      </c>
      <c r="AB2614">
        <f t="shared" si="864"/>
        <v>9.1443941015306328E-4</v>
      </c>
      <c r="AC2614">
        <f t="shared" si="865"/>
        <v>5.2164633701093106E-4</v>
      </c>
      <c r="AD2614">
        <f t="shared" si="866"/>
        <v>2.0466274436848342E-3</v>
      </c>
      <c r="AE2614">
        <f t="shared" si="867"/>
        <v>3.025349201691649E-5</v>
      </c>
      <c r="AF2614">
        <f t="shared" si="868"/>
        <v>7.3633496835282419E-2</v>
      </c>
      <c r="AG2614">
        <f t="shared" si="869"/>
        <v>7.1599542103389046E-4</v>
      </c>
      <c r="AH2614">
        <f t="shared" si="870"/>
        <v>1.7376422826074957E-4</v>
      </c>
      <c r="AI2614">
        <f t="shared" si="871"/>
        <v>0.24812035232724544</v>
      </c>
      <c r="AJ2614">
        <f t="shared" si="872"/>
        <v>8.8892020779283521E-4</v>
      </c>
      <c r="AK2614">
        <f t="shared" si="873"/>
        <v>3.218274378481762E-2</v>
      </c>
      <c r="AM2614">
        <f t="shared" si="853"/>
        <v>0.35922823948729871</v>
      </c>
      <c r="AS2614" s="3">
        <v>2609</v>
      </c>
      <c r="AT2614">
        <f t="shared" si="854"/>
        <v>9.1402143784884095E-4</v>
      </c>
      <c r="AU2614">
        <f t="shared" si="855"/>
        <v>5.2151030321535895E-4</v>
      </c>
      <c r="AV2614">
        <f t="shared" si="856"/>
        <v>2.0445345297867099E-3</v>
      </c>
      <c r="AW2614">
        <f t="shared" si="857"/>
        <v>3.0253034384657E-5</v>
      </c>
      <c r="AX2614">
        <f t="shared" si="858"/>
        <v>-7.0987882664602986E-2</v>
      </c>
      <c r="AY2614">
        <f t="shared" si="859"/>
        <v>7.1573915747726502E-4</v>
      </c>
      <c r="AZ2614">
        <f t="shared" si="860"/>
        <v>1.7374913213159999E-4</v>
      </c>
      <c r="BA2614">
        <f t="shared" si="861"/>
        <v>0.219733969205822</v>
      </c>
      <c r="BB2614">
        <f t="shared" si="862"/>
        <v>8.8852523526657503E-4</v>
      </c>
      <c r="BC2614">
        <f t="shared" si="863"/>
        <v>3.16703903084379E-2</v>
      </c>
      <c r="BF2614" s="3">
        <v>2609</v>
      </c>
    </row>
    <row r="2615" spans="1:58" x14ac:dyDescent="0.25">
      <c r="A2615" s="3">
        <v>2610</v>
      </c>
      <c r="B2615">
        <v>1.0843712696077901E-3</v>
      </c>
      <c r="C2615">
        <v>3.2871605890588701E-4</v>
      </c>
      <c r="D2615">
        <v>7.7022501072006202E-4</v>
      </c>
      <c r="E2615">
        <v>1.1681980717090999E-4</v>
      </c>
      <c r="F2615">
        <v>0.99426114121990405</v>
      </c>
      <c r="G2615">
        <v>2.5744670429454699E-4</v>
      </c>
      <c r="H2615">
        <v>2.28772793015068E-4</v>
      </c>
      <c r="I2615">
        <v>0.12262004131554</v>
      </c>
      <c r="J2615">
        <v>3.65367540599239E-4</v>
      </c>
      <c r="K2615">
        <v>1.6309652010642599E-2</v>
      </c>
      <c r="N2615" s="3">
        <v>2610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AA2615" s="3">
        <v>2610</v>
      </c>
      <c r="AB2615">
        <f t="shared" si="864"/>
        <v>1.0849596255022602E-3</v>
      </c>
      <c r="AC2615">
        <f t="shared" si="865"/>
        <v>3.2877009787227548E-4</v>
      </c>
      <c r="AD2615">
        <f t="shared" si="866"/>
        <v>7.705217864028283E-4</v>
      </c>
      <c r="AE2615">
        <f t="shared" si="867"/>
        <v>1.1682663113605986E-4</v>
      </c>
      <c r="AF2615">
        <f t="shared" si="868"/>
        <v>5.7553893047145137E-3</v>
      </c>
      <c r="AG2615">
        <f t="shared" si="869"/>
        <v>2.5747984938613398E-4</v>
      </c>
      <c r="AH2615">
        <f t="shared" si="870"/>
        <v>2.2879896550222079E-4</v>
      </c>
      <c r="AI2615">
        <f t="shared" si="871"/>
        <v>0.13081513221997157</v>
      </c>
      <c r="AJ2615">
        <f t="shared" si="872"/>
        <v>3.6543430358161214E-4</v>
      </c>
      <c r="AK2615">
        <f t="shared" si="873"/>
        <v>1.6444118456914084E-2</v>
      </c>
      <c r="AM2615">
        <f t="shared" si="853"/>
        <v>0.15616743124098353</v>
      </c>
      <c r="AS2615" s="3">
        <v>2610</v>
      </c>
      <c r="AT2615">
        <f t="shared" si="854"/>
        <v>1.0843712696077901E-3</v>
      </c>
      <c r="AU2615">
        <f t="shared" si="855"/>
        <v>3.2871605890588701E-4</v>
      </c>
      <c r="AV2615">
        <f t="shared" si="856"/>
        <v>7.7022501072006202E-4</v>
      </c>
      <c r="AW2615">
        <f t="shared" si="857"/>
        <v>1.1681980717090999E-4</v>
      </c>
      <c r="AX2615">
        <f t="shared" si="858"/>
        <v>-5.7388587800959456E-3</v>
      </c>
      <c r="AY2615">
        <f t="shared" si="859"/>
        <v>2.5744670429454699E-4</v>
      </c>
      <c r="AZ2615">
        <f t="shared" si="860"/>
        <v>2.28772793015068E-4</v>
      </c>
      <c r="BA2615">
        <f t="shared" si="861"/>
        <v>0.12262004131554</v>
      </c>
      <c r="BB2615">
        <f t="shared" si="862"/>
        <v>3.65367540599239E-4</v>
      </c>
      <c r="BC2615">
        <f t="shared" si="863"/>
        <v>1.6309652010642599E-2</v>
      </c>
      <c r="BF2615" s="3">
        <v>2610</v>
      </c>
    </row>
    <row r="2616" spans="1:58" x14ac:dyDescent="0.25">
      <c r="A2616" s="3">
        <v>2611</v>
      </c>
      <c r="B2616">
        <v>6.9796601761967802E-4</v>
      </c>
      <c r="C2616" s="7">
        <v>8.52847135423499E-5</v>
      </c>
      <c r="D2616">
        <v>5.7295630609136602E-4</v>
      </c>
      <c r="E2616" s="7">
        <v>5.2869238297689696E-6</v>
      </c>
      <c r="F2616">
        <v>0.56464871242780601</v>
      </c>
      <c r="G2616">
        <v>4.2152860566159099E-2</v>
      </c>
      <c r="H2616">
        <v>3.5246257532474102E-3</v>
      </c>
      <c r="I2616">
        <v>2.97933951860541E-3</v>
      </c>
      <c r="J2616">
        <v>3.5397238387524899E-2</v>
      </c>
      <c r="K2616">
        <v>0.14129355299348401</v>
      </c>
      <c r="N2616" s="3">
        <v>2611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AA2616" s="3">
        <v>2611</v>
      </c>
      <c r="AB2616">
        <f t="shared" si="864"/>
        <v>6.982097092995479E-4</v>
      </c>
      <c r="AC2616">
        <f t="shared" si="865"/>
        <v>8.5288350490267113E-5</v>
      </c>
      <c r="AD2616">
        <f t="shared" si="866"/>
        <v>5.7312050827912548E-4</v>
      </c>
      <c r="AE2616">
        <f t="shared" si="867"/>
        <v>5.2869378055592238E-6</v>
      </c>
      <c r="AF2616">
        <f t="shared" si="868"/>
        <v>0.57155148911647269</v>
      </c>
      <c r="AG2616">
        <f t="shared" si="869"/>
        <v>4.3067075920294171E-2</v>
      </c>
      <c r="AH2616">
        <f t="shared" si="870"/>
        <v>3.5308518807490204E-3</v>
      </c>
      <c r="AI2616">
        <f t="shared" si="871"/>
        <v>2.9837865856672317E-3</v>
      </c>
      <c r="AJ2616">
        <f t="shared" si="872"/>
        <v>3.6038908390058563E-2</v>
      </c>
      <c r="AK2616">
        <f t="shared" si="873"/>
        <v>0.15232815346357398</v>
      </c>
      <c r="AM2616">
        <f t="shared" si="853"/>
        <v>0.81086217086268997</v>
      </c>
      <c r="AS2616" s="3">
        <v>2611</v>
      </c>
      <c r="AT2616">
        <f t="shared" si="854"/>
        <v>6.9796601761967802E-4</v>
      </c>
      <c r="AU2616">
        <f t="shared" si="855"/>
        <v>8.52847135423499E-5</v>
      </c>
      <c r="AV2616">
        <f t="shared" si="856"/>
        <v>5.7295630609136602E-4</v>
      </c>
      <c r="AW2616">
        <f t="shared" si="857"/>
        <v>5.2869238297689696E-6</v>
      </c>
      <c r="AX2616">
        <f t="shared" si="858"/>
        <v>-0.43535128757219399</v>
      </c>
      <c r="AY2616">
        <f t="shared" si="859"/>
        <v>4.2152860566159099E-2</v>
      </c>
      <c r="AZ2616">
        <f t="shared" si="860"/>
        <v>3.5246257532474102E-3</v>
      </c>
      <c r="BA2616">
        <f t="shared" si="861"/>
        <v>2.97933951860541E-3</v>
      </c>
      <c r="BB2616">
        <f t="shared" si="862"/>
        <v>3.5397238387524899E-2</v>
      </c>
      <c r="BC2616">
        <f t="shared" si="863"/>
        <v>0.14129355299348401</v>
      </c>
      <c r="BF2616" s="3">
        <v>2611</v>
      </c>
    </row>
    <row r="2617" spans="1:58" x14ac:dyDescent="0.25">
      <c r="A2617" s="3">
        <v>2612</v>
      </c>
      <c r="B2617">
        <v>4.6764170852128502E-4</v>
      </c>
      <c r="C2617">
        <v>2.4287891438191898E-2</v>
      </c>
      <c r="D2617">
        <v>5.4961141229225297E-3</v>
      </c>
      <c r="E2617">
        <v>8.8238309507602804E-4</v>
      </c>
      <c r="F2617">
        <v>0.76584877025812803</v>
      </c>
      <c r="G2617">
        <v>0.41668477433044598</v>
      </c>
      <c r="H2617" s="7">
        <v>8.1904172306791496E-5</v>
      </c>
      <c r="I2617">
        <v>1.0193221601564201E-3</v>
      </c>
      <c r="J2617" s="7">
        <v>5.5053127040053603E-5</v>
      </c>
      <c r="K2617">
        <v>4.5553791309541E-3</v>
      </c>
      <c r="N2617" s="3">
        <v>2612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AA2617" s="3">
        <v>2612</v>
      </c>
      <c r="AB2617">
        <f t="shared" si="864"/>
        <v>4.6775108700638048E-4</v>
      </c>
      <c r="AC2617">
        <f t="shared" si="865"/>
        <v>2.4587706817321208E-2</v>
      </c>
      <c r="AD2617">
        <f t="shared" si="866"/>
        <v>5.5112733281446093E-3</v>
      </c>
      <c r="AE2617">
        <f t="shared" si="867"/>
        <v>8.8277262419874855E-4</v>
      </c>
      <c r="AF2617">
        <f t="shared" si="868"/>
        <v>0.26677055659444315</v>
      </c>
      <c r="AG2617">
        <f t="shared" si="869"/>
        <v>0.53902754292382693</v>
      </c>
      <c r="AH2617">
        <f t="shared" si="870"/>
        <v>8.190752663667909E-5</v>
      </c>
      <c r="AI2617">
        <f t="shared" si="871"/>
        <v>1.0198420222908796E-3</v>
      </c>
      <c r="AJ2617">
        <f t="shared" si="872"/>
        <v>5.5054642519036685E-5</v>
      </c>
      <c r="AK2617">
        <f t="shared" si="873"/>
        <v>4.5657864888020453E-3</v>
      </c>
      <c r="AM2617">
        <f t="shared" si="853"/>
        <v>0.84297019405518958</v>
      </c>
      <c r="AS2617" s="3">
        <v>2612</v>
      </c>
      <c r="AT2617">
        <f t="shared" si="854"/>
        <v>4.6764170852128502E-4</v>
      </c>
      <c r="AU2617">
        <f t="shared" si="855"/>
        <v>2.4287891438191898E-2</v>
      </c>
      <c r="AV2617">
        <f t="shared" si="856"/>
        <v>5.4961141229225297E-3</v>
      </c>
      <c r="AW2617">
        <f t="shared" si="857"/>
        <v>8.8238309507602804E-4</v>
      </c>
      <c r="AX2617">
        <f t="shared" si="858"/>
        <v>-0.23415122974187197</v>
      </c>
      <c r="AY2617">
        <f t="shared" si="859"/>
        <v>0.41668477433044598</v>
      </c>
      <c r="AZ2617">
        <f t="shared" si="860"/>
        <v>8.1904172306791496E-5</v>
      </c>
      <c r="BA2617">
        <f t="shared" si="861"/>
        <v>1.0193221601564201E-3</v>
      </c>
      <c r="BB2617">
        <f t="shared" si="862"/>
        <v>5.5053127040053603E-5</v>
      </c>
      <c r="BC2617">
        <f t="shared" si="863"/>
        <v>4.5553791309541E-3</v>
      </c>
      <c r="BF2617" s="3">
        <v>2612</v>
      </c>
    </row>
    <row r="2618" spans="1:58" x14ac:dyDescent="0.25">
      <c r="A2618" s="3">
        <v>2613</v>
      </c>
      <c r="B2618">
        <v>1.2665106611115E-2</v>
      </c>
      <c r="C2618">
        <v>1.93027593263884E-3</v>
      </c>
      <c r="D2618">
        <v>1.13019325766581E-3</v>
      </c>
      <c r="E2618">
        <v>2.4654821582517201E-3</v>
      </c>
      <c r="F2618">
        <v>0.98168616342015602</v>
      </c>
      <c r="G2618">
        <v>1.5385714059544099E-3</v>
      </c>
      <c r="H2618">
        <v>9.0157344098885104E-4</v>
      </c>
      <c r="I2618">
        <v>0.20922892491303699</v>
      </c>
      <c r="J2618" s="7">
        <v>8.6400946019200205E-5</v>
      </c>
      <c r="K2618">
        <v>9.5954963296003403E-3</v>
      </c>
      <c r="N2618" s="3">
        <v>2613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AA2618" s="3">
        <v>2613</v>
      </c>
      <c r="AB2618">
        <f t="shared" si="864"/>
        <v>1.2745992753982196E-2</v>
      </c>
      <c r="AC2618">
        <f t="shared" si="865"/>
        <v>1.9321413160832727E-3</v>
      </c>
      <c r="AD2618">
        <f t="shared" si="866"/>
        <v>1.1308324076864174E-3</v>
      </c>
      <c r="AE2618">
        <f t="shared" si="867"/>
        <v>2.4685264642054622E-3</v>
      </c>
      <c r="AF2618">
        <f t="shared" si="868"/>
        <v>1.8483610892355236E-2</v>
      </c>
      <c r="AG2618">
        <f t="shared" si="869"/>
        <v>1.5397562223790394E-3</v>
      </c>
      <c r="AH2618">
        <f t="shared" si="870"/>
        <v>9.0198010276560455E-4</v>
      </c>
      <c r="AI2618">
        <f t="shared" si="871"/>
        <v>0.23474676512882128</v>
      </c>
      <c r="AJ2618">
        <f t="shared" si="872"/>
        <v>8.6404678795942247E-5</v>
      </c>
      <c r="AK2618">
        <f t="shared" si="873"/>
        <v>9.6418297374274917E-3</v>
      </c>
      <c r="AM2618">
        <f t="shared" si="853"/>
        <v>0.28367783970450194</v>
      </c>
      <c r="AS2618" s="3">
        <v>2613</v>
      </c>
      <c r="AT2618">
        <f t="shared" si="854"/>
        <v>1.2665106611115E-2</v>
      </c>
      <c r="AU2618">
        <f t="shared" si="855"/>
        <v>1.93027593263884E-3</v>
      </c>
      <c r="AV2618">
        <f t="shared" si="856"/>
        <v>1.13019325766581E-3</v>
      </c>
      <c r="AW2618">
        <f t="shared" si="857"/>
        <v>2.4654821582517201E-3</v>
      </c>
      <c r="AX2618">
        <f t="shared" si="858"/>
        <v>-1.8313836579843978E-2</v>
      </c>
      <c r="AY2618">
        <f t="shared" si="859"/>
        <v>1.5385714059544099E-3</v>
      </c>
      <c r="AZ2618">
        <f t="shared" si="860"/>
        <v>9.0157344098885104E-4</v>
      </c>
      <c r="BA2618">
        <f t="shared" si="861"/>
        <v>0.20922892491303699</v>
      </c>
      <c r="BB2618">
        <f t="shared" si="862"/>
        <v>8.6400946019200205E-5</v>
      </c>
      <c r="BC2618">
        <f t="shared" si="863"/>
        <v>9.5954963296003403E-3</v>
      </c>
      <c r="BF2618" s="3">
        <v>2613</v>
      </c>
    </row>
    <row r="2619" spans="1:58" x14ac:dyDescent="0.25">
      <c r="A2619" s="3">
        <v>2614</v>
      </c>
      <c r="B2619">
        <v>2.0183158188181002E-2</v>
      </c>
      <c r="C2619">
        <v>1.2544352053576401E-3</v>
      </c>
      <c r="D2619">
        <v>2.9033822672441399E-3</v>
      </c>
      <c r="E2619">
        <v>5.4919437317940104E-4</v>
      </c>
      <c r="F2619">
        <v>0.96717171233805199</v>
      </c>
      <c r="G2619">
        <v>2.7634272824374E-4</v>
      </c>
      <c r="H2619">
        <v>2.7219421185062198E-3</v>
      </c>
      <c r="I2619">
        <v>9.3227651576541004E-2</v>
      </c>
      <c r="J2619">
        <v>5.3178203528156897E-4</v>
      </c>
      <c r="K2619">
        <v>3.67674756058568E-3</v>
      </c>
      <c r="N2619" s="3">
        <v>2614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AA2619" s="3">
        <v>2614</v>
      </c>
      <c r="AB2619">
        <f t="shared" si="864"/>
        <v>2.0389620895162622E-2</v>
      </c>
      <c r="AC2619">
        <f t="shared" si="865"/>
        <v>1.2552226678158133E-3</v>
      </c>
      <c r="AD2619">
        <f t="shared" si="866"/>
        <v>2.9076052574897992E-3</v>
      </c>
      <c r="AE2619">
        <f t="shared" si="867"/>
        <v>5.4934523564685817E-4</v>
      </c>
      <c r="AF2619">
        <f t="shared" si="868"/>
        <v>3.3379227071566715E-2</v>
      </c>
      <c r="AG2619">
        <f t="shared" si="869"/>
        <v>2.7638091793124502E-4</v>
      </c>
      <c r="AH2619">
        <f t="shared" si="870"/>
        <v>2.7256533389690852E-3</v>
      </c>
      <c r="AI2619">
        <f t="shared" si="871"/>
        <v>9.7863854391713412E-2</v>
      </c>
      <c r="AJ2619">
        <f t="shared" si="872"/>
        <v>5.3192348149604248E-4</v>
      </c>
      <c r="AK2619">
        <f t="shared" si="873"/>
        <v>3.6835234107236267E-3</v>
      </c>
      <c r="AM2619">
        <f t="shared" si="853"/>
        <v>0.16356235666851521</v>
      </c>
      <c r="AS2619" s="3">
        <v>2614</v>
      </c>
      <c r="AT2619">
        <f t="shared" si="854"/>
        <v>2.0183158188181002E-2</v>
      </c>
      <c r="AU2619">
        <f t="shared" si="855"/>
        <v>1.2544352053576401E-3</v>
      </c>
      <c r="AV2619">
        <f t="shared" si="856"/>
        <v>2.9033822672441399E-3</v>
      </c>
      <c r="AW2619">
        <f t="shared" si="857"/>
        <v>5.4919437317940104E-4</v>
      </c>
      <c r="AX2619">
        <f t="shared" si="858"/>
        <v>-3.2828287661948008E-2</v>
      </c>
      <c r="AY2619">
        <f t="shared" si="859"/>
        <v>2.7634272824374E-4</v>
      </c>
      <c r="AZ2619">
        <f t="shared" si="860"/>
        <v>2.7219421185062198E-3</v>
      </c>
      <c r="BA2619">
        <f t="shared" si="861"/>
        <v>9.3227651576541004E-2</v>
      </c>
      <c r="BB2619">
        <f t="shared" si="862"/>
        <v>5.3178203528156897E-4</v>
      </c>
      <c r="BC2619">
        <f t="shared" si="863"/>
        <v>3.67674756058568E-3</v>
      </c>
      <c r="BF2619" s="3">
        <v>2614</v>
      </c>
    </row>
    <row r="2620" spans="1:58" x14ac:dyDescent="0.25">
      <c r="A2620" s="3">
        <v>2615</v>
      </c>
      <c r="B2620" s="7">
        <v>5.6529421438198697E-5</v>
      </c>
      <c r="C2620">
        <v>3.0413629709845E-4</v>
      </c>
      <c r="D2620">
        <v>5.9249972987121001E-2</v>
      </c>
      <c r="E2620">
        <v>2.4470859638017601E-3</v>
      </c>
      <c r="F2620">
        <v>0.949512391951149</v>
      </c>
      <c r="G2620" s="7">
        <v>1.50028242782223E-5</v>
      </c>
      <c r="H2620">
        <v>7.1284004894428196E-4</v>
      </c>
      <c r="I2620">
        <v>6.0457891501687197E-3</v>
      </c>
      <c r="J2620">
        <v>3.7496619537978199E-3</v>
      </c>
      <c r="K2620">
        <v>5.5565792535159102E-4</v>
      </c>
      <c r="N2620" s="3">
        <v>2615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AA2620" s="3">
        <v>2615</v>
      </c>
      <c r="AB2620">
        <f t="shared" si="864"/>
        <v>5.6531019286150806E-5</v>
      </c>
      <c r="AC2620">
        <f t="shared" si="865"/>
        <v>3.0418255592163626E-4</v>
      </c>
      <c r="AD2620">
        <f t="shared" si="866"/>
        <v>6.1077820794395749E-2</v>
      </c>
      <c r="AE2620">
        <f t="shared" si="867"/>
        <v>2.4500849722121085E-3</v>
      </c>
      <c r="AF2620">
        <f t="shared" si="868"/>
        <v>5.1806697786894056E-2</v>
      </c>
      <c r="AG2620">
        <f t="shared" si="869"/>
        <v>1.5002936821736764E-5</v>
      </c>
      <c r="AH2620">
        <f t="shared" si="870"/>
        <v>7.1309424021757776E-4</v>
      </c>
      <c r="AI2620">
        <f t="shared" si="871"/>
        <v>6.0641389300420574E-3</v>
      </c>
      <c r="AJ2620">
        <f t="shared" si="872"/>
        <v>3.756709559122677E-3</v>
      </c>
      <c r="AK2620">
        <f t="shared" si="873"/>
        <v>5.558123604279848E-4</v>
      </c>
      <c r="AM2620">
        <f t="shared" si="853"/>
        <v>0.12680007515534172</v>
      </c>
      <c r="AS2620" s="3">
        <v>2615</v>
      </c>
      <c r="AT2620">
        <f t="shared" si="854"/>
        <v>5.6529421438198697E-5</v>
      </c>
      <c r="AU2620">
        <f t="shared" si="855"/>
        <v>3.0413629709845E-4</v>
      </c>
      <c r="AV2620">
        <f t="shared" si="856"/>
        <v>5.9249972987121001E-2</v>
      </c>
      <c r="AW2620">
        <f t="shared" si="857"/>
        <v>2.4470859638017601E-3</v>
      </c>
      <c r="AX2620">
        <f t="shared" si="858"/>
        <v>-5.0487608048850996E-2</v>
      </c>
      <c r="AY2620">
        <f t="shared" si="859"/>
        <v>1.50028242782223E-5</v>
      </c>
      <c r="AZ2620">
        <f t="shared" si="860"/>
        <v>7.1284004894428196E-4</v>
      </c>
      <c r="BA2620">
        <f t="shared" si="861"/>
        <v>6.0457891501687197E-3</v>
      </c>
      <c r="BB2620">
        <f t="shared" si="862"/>
        <v>3.7496619537978199E-3</v>
      </c>
      <c r="BC2620">
        <f t="shared" si="863"/>
        <v>5.5565792535159102E-4</v>
      </c>
      <c r="BF2620" s="3">
        <v>2615</v>
      </c>
    </row>
    <row r="2621" spans="1:58" x14ac:dyDescent="0.25">
      <c r="A2621" s="3">
        <v>2616</v>
      </c>
      <c r="B2621" s="7">
        <v>5.9195146602374898E-5</v>
      </c>
      <c r="C2621">
        <v>6.0274560690145196E-4</v>
      </c>
      <c r="D2621">
        <v>5.3260163717157799E-3</v>
      </c>
      <c r="E2621">
        <v>1.7570152600137701E-3</v>
      </c>
      <c r="F2621">
        <v>0.64755009472219804</v>
      </c>
      <c r="G2621">
        <v>2.44264097948469E-4</v>
      </c>
      <c r="H2621" s="7">
        <v>6.4888571149012802E-5</v>
      </c>
      <c r="I2621">
        <v>5.17272676951629E-2</v>
      </c>
      <c r="J2621">
        <v>1.89840530744982E-2</v>
      </c>
      <c r="K2621">
        <v>2.9457824917708199E-3</v>
      </c>
      <c r="N2621" s="3">
        <v>2616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  <c r="AA2621" s="3">
        <v>2616</v>
      </c>
      <c r="AB2621">
        <f t="shared" si="864"/>
        <v>5.9196898704188183E-5</v>
      </c>
      <c r="AC2621">
        <f t="shared" si="865"/>
        <v>6.029273310607146E-4</v>
      </c>
      <c r="AD2621">
        <f t="shared" si="866"/>
        <v>5.3402501589962575E-3</v>
      </c>
      <c r="AE2621">
        <f t="shared" si="867"/>
        <v>1.7585606217404885E-3</v>
      </c>
      <c r="AF2621">
        <f t="shared" si="868"/>
        <v>0.43455912203473818</v>
      </c>
      <c r="AG2621">
        <f t="shared" si="869"/>
        <v>2.4429393528208629E-4</v>
      </c>
      <c r="AH2621">
        <f t="shared" si="870"/>
        <v>6.489067650346666E-5</v>
      </c>
      <c r="AI2621">
        <f t="shared" si="871"/>
        <v>5.311312579793042E-2</v>
      </c>
      <c r="AJ2621">
        <f t="shared" si="872"/>
        <v>1.9166563763472987E-2</v>
      </c>
      <c r="AK2621">
        <f t="shared" si="873"/>
        <v>2.9501298486929346E-3</v>
      </c>
      <c r="AM2621">
        <f t="shared" si="853"/>
        <v>0.51785906106712165</v>
      </c>
      <c r="AS2621" s="3">
        <v>2616</v>
      </c>
      <c r="AT2621">
        <f t="shared" si="854"/>
        <v>5.9195146602374898E-5</v>
      </c>
      <c r="AU2621">
        <f t="shared" si="855"/>
        <v>6.0274560690145196E-4</v>
      </c>
      <c r="AV2621">
        <f t="shared" si="856"/>
        <v>5.3260163717157799E-3</v>
      </c>
      <c r="AW2621">
        <f t="shared" si="857"/>
        <v>1.7570152600137701E-3</v>
      </c>
      <c r="AX2621">
        <f t="shared" si="858"/>
        <v>-0.35244990527780196</v>
      </c>
      <c r="AY2621">
        <f t="shared" si="859"/>
        <v>2.44264097948469E-4</v>
      </c>
      <c r="AZ2621">
        <f t="shared" si="860"/>
        <v>6.4888571149012802E-5</v>
      </c>
      <c r="BA2621">
        <f t="shared" si="861"/>
        <v>5.17272676951629E-2</v>
      </c>
      <c r="BB2621">
        <f t="shared" si="862"/>
        <v>1.89840530744982E-2</v>
      </c>
      <c r="BC2621">
        <f t="shared" si="863"/>
        <v>2.9457824917708199E-3</v>
      </c>
      <c r="BF2621" s="3">
        <v>2616</v>
      </c>
    </row>
    <row r="2622" spans="1:58" x14ac:dyDescent="0.25">
      <c r="A2622" s="3">
        <v>2617</v>
      </c>
      <c r="B2622">
        <v>3.1501317480894398E-3</v>
      </c>
      <c r="C2622">
        <v>4.0163196350036901E-4</v>
      </c>
      <c r="D2622">
        <v>5.2926375380517804E-3</v>
      </c>
      <c r="E2622">
        <v>3.0334303854389799E-3</v>
      </c>
      <c r="F2622">
        <v>0.45637510601234699</v>
      </c>
      <c r="G2622">
        <v>7.2413216603281396E-3</v>
      </c>
      <c r="H2622">
        <v>4.9556317011460803E-4</v>
      </c>
      <c r="I2622">
        <v>0.27595681862368698</v>
      </c>
      <c r="J2622">
        <v>4.5581333848886699E-4</v>
      </c>
      <c r="K2622">
        <v>2.4919058090891701E-2</v>
      </c>
      <c r="N2622" s="3">
        <v>2617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AA2622" s="3">
        <v>2617</v>
      </c>
      <c r="AB2622">
        <f t="shared" si="864"/>
        <v>3.155103857717233E-3</v>
      </c>
      <c r="AC2622">
        <f t="shared" si="865"/>
        <v>4.01712639219478E-4</v>
      </c>
      <c r="AD2622">
        <f t="shared" si="866"/>
        <v>5.3066931602511079E-3</v>
      </c>
      <c r="AE2622">
        <f t="shared" si="867"/>
        <v>3.038040560848684E-3</v>
      </c>
      <c r="AF2622">
        <f t="shared" si="868"/>
        <v>0.7844402067141758</v>
      </c>
      <c r="AG2622">
        <f t="shared" si="869"/>
        <v>7.2676672918637582E-3</v>
      </c>
      <c r="AH2622">
        <f t="shared" si="870"/>
        <v>4.9568600212470922E-4</v>
      </c>
      <c r="AI2622">
        <f t="shared" si="871"/>
        <v>0.32290424559001807</v>
      </c>
      <c r="AJ2622">
        <f t="shared" si="872"/>
        <v>4.5591725296691718E-4</v>
      </c>
      <c r="AK2622">
        <f t="shared" si="873"/>
        <v>2.5234794087363562E-2</v>
      </c>
      <c r="AM2622">
        <f t="shared" si="853"/>
        <v>1.1527000671565495</v>
      </c>
      <c r="AS2622" s="3">
        <v>2617</v>
      </c>
      <c r="AT2622">
        <f t="shared" si="854"/>
        <v>3.1501317480894398E-3</v>
      </c>
      <c r="AU2622">
        <f t="shared" si="855"/>
        <v>4.0163196350036901E-4</v>
      </c>
      <c r="AV2622">
        <f t="shared" si="856"/>
        <v>5.2926375380517804E-3</v>
      </c>
      <c r="AW2622">
        <f t="shared" si="857"/>
        <v>3.0334303854389799E-3</v>
      </c>
      <c r="AX2622">
        <f t="shared" si="858"/>
        <v>-0.54362489398765301</v>
      </c>
      <c r="AY2622">
        <f t="shared" si="859"/>
        <v>7.2413216603281396E-3</v>
      </c>
      <c r="AZ2622">
        <f t="shared" si="860"/>
        <v>4.9556317011460803E-4</v>
      </c>
      <c r="BA2622">
        <f t="shared" si="861"/>
        <v>0.27595681862368698</v>
      </c>
      <c r="BB2622">
        <f t="shared" si="862"/>
        <v>4.5581333848886699E-4</v>
      </c>
      <c r="BC2622">
        <f t="shared" si="863"/>
        <v>2.4919058090891701E-2</v>
      </c>
      <c r="BF2622" s="3">
        <v>2617</v>
      </c>
    </row>
    <row r="2623" spans="1:58" x14ac:dyDescent="0.25">
      <c r="A2623" s="3">
        <v>2618</v>
      </c>
      <c r="B2623">
        <v>3.11395480798157E-3</v>
      </c>
      <c r="C2623" s="7">
        <v>9.3057925713272896E-5</v>
      </c>
      <c r="D2623">
        <v>1.3046221974454401E-3</v>
      </c>
      <c r="E2623">
        <v>1.5947488819001299E-4</v>
      </c>
      <c r="F2623">
        <v>0.99436196212802797</v>
      </c>
      <c r="G2623">
        <v>2.3187397301701099E-4</v>
      </c>
      <c r="H2623">
        <v>1.5483105267751901E-3</v>
      </c>
      <c r="I2623">
        <v>0.143946202561098</v>
      </c>
      <c r="J2623">
        <v>1.87834988799473E-4</v>
      </c>
      <c r="K2623">
        <v>2.8512608001266398E-2</v>
      </c>
      <c r="N2623" s="3">
        <v>2618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AA2623" s="3">
        <v>2618</v>
      </c>
      <c r="AB2623">
        <f t="shared" si="864"/>
        <v>3.1188132538635832E-3</v>
      </c>
      <c r="AC2623">
        <f t="shared" si="865"/>
        <v>9.3062255870643871E-5</v>
      </c>
      <c r="AD2623">
        <f t="shared" si="866"/>
        <v>1.3054739578821052E-3</v>
      </c>
      <c r="AE2623">
        <f t="shared" si="867"/>
        <v>1.5948760566209219E-4</v>
      </c>
      <c r="AF2623">
        <f t="shared" si="868"/>
        <v>5.6539916009057251E-3</v>
      </c>
      <c r="AG2623">
        <f t="shared" si="869"/>
        <v>2.3190085994306329E-4</v>
      </c>
      <c r="AH2623">
        <f t="shared" si="870"/>
        <v>1.5495103981944698E-3</v>
      </c>
      <c r="AI2623">
        <f t="shared" si="871"/>
        <v>0.155422057339862</v>
      </c>
      <c r="AJ2623">
        <f t="shared" si="872"/>
        <v>1.878526320003681E-4</v>
      </c>
      <c r="AK2623">
        <f t="shared" si="873"/>
        <v>2.892698811943346E-2</v>
      </c>
      <c r="AM2623">
        <f t="shared" si="853"/>
        <v>0.1966491380236175</v>
      </c>
      <c r="AS2623" s="3">
        <v>2618</v>
      </c>
      <c r="AT2623">
        <f t="shared" si="854"/>
        <v>3.11395480798157E-3</v>
      </c>
      <c r="AU2623">
        <f t="shared" si="855"/>
        <v>9.3057925713272896E-5</v>
      </c>
      <c r="AV2623">
        <f t="shared" si="856"/>
        <v>1.3046221974454401E-3</v>
      </c>
      <c r="AW2623">
        <f t="shared" si="857"/>
        <v>1.5947488819001299E-4</v>
      </c>
      <c r="AX2623">
        <f t="shared" si="858"/>
        <v>-5.6380378719720348E-3</v>
      </c>
      <c r="AY2623">
        <f t="shared" si="859"/>
        <v>2.3187397301701099E-4</v>
      </c>
      <c r="AZ2623">
        <f t="shared" si="860"/>
        <v>1.5483105267751901E-3</v>
      </c>
      <c r="BA2623">
        <f t="shared" si="861"/>
        <v>0.143946202561098</v>
      </c>
      <c r="BB2623">
        <f t="shared" si="862"/>
        <v>1.87834988799473E-4</v>
      </c>
      <c r="BC2623">
        <f t="shared" si="863"/>
        <v>2.8512608001266398E-2</v>
      </c>
      <c r="BF2623" s="3">
        <v>2618</v>
      </c>
    </row>
    <row r="2624" spans="1:58" x14ac:dyDescent="0.25">
      <c r="A2624" s="3">
        <v>2619</v>
      </c>
      <c r="B2624">
        <v>1.2939359581402099E-3</v>
      </c>
      <c r="C2624">
        <v>4.2059903215265204E-3</v>
      </c>
      <c r="D2624">
        <v>0.526196511878533</v>
      </c>
      <c r="E2624" s="7">
        <v>3.3460459428439301E-6</v>
      </c>
      <c r="F2624">
        <v>0.86255389692100304</v>
      </c>
      <c r="G2624">
        <v>3.9073013431639601E-3</v>
      </c>
      <c r="H2624" s="7">
        <v>2.44709524241301E-5</v>
      </c>
      <c r="I2624">
        <v>1.3471042533000699E-3</v>
      </c>
      <c r="J2624">
        <v>1.34043653017003E-3</v>
      </c>
      <c r="K2624">
        <v>1.4979815964373099E-3</v>
      </c>
      <c r="N2624" s="3">
        <v>2619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AA2624" s="3">
        <v>2619</v>
      </c>
      <c r="AB2624">
        <f t="shared" si="864"/>
        <v>1.2947738161064404E-3</v>
      </c>
      <c r="AC2624">
        <f t="shared" si="865"/>
        <v>4.2148603791403588E-3</v>
      </c>
      <c r="AD2624">
        <f t="shared" si="866"/>
        <v>0.74696262527216861</v>
      </c>
      <c r="AE2624">
        <f t="shared" si="867"/>
        <v>3.3460515409000106E-6</v>
      </c>
      <c r="AF2624">
        <f t="shared" si="868"/>
        <v>0.1478576428452183</v>
      </c>
      <c r="AG2624">
        <f t="shared" si="869"/>
        <v>3.9149547877716734E-3</v>
      </c>
      <c r="AH2624">
        <f t="shared" si="870"/>
        <v>2.4471251842723691E-5</v>
      </c>
      <c r="AI2624">
        <f t="shared" si="871"/>
        <v>1.3480124139176974E-3</v>
      </c>
      <c r="AJ2624">
        <f t="shared" si="872"/>
        <v>1.3413357188424443E-3</v>
      </c>
      <c r="AK2624">
        <f t="shared" si="873"/>
        <v>1.4991046925939952E-3</v>
      </c>
      <c r="AM2624">
        <f t="shared" si="853"/>
        <v>0.90846112722914307</v>
      </c>
      <c r="AS2624" s="3">
        <v>2619</v>
      </c>
      <c r="AT2624">
        <f t="shared" si="854"/>
        <v>1.2939359581402099E-3</v>
      </c>
      <c r="AU2624">
        <f t="shared" si="855"/>
        <v>4.2059903215265204E-3</v>
      </c>
      <c r="AV2624">
        <f t="shared" si="856"/>
        <v>0.526196511878533</v>
      </c>
      <c r="AW2624">
        <f t="shared" si="857"/>
        <v>3.3460459428439301E-6</v>
      </c>
      <c r="AX2624">
        <f t="shared" si="858"/>
        <v>-0.13744610307899696</v>
      </c>
      <c r="AY2624">
        <f t="shared" si="859"/>
        <v>3.9073013431639601E-3</v>
      </c>
      <c r="AZ2624">
        <f t="shared" si="860"/>
        <v>2.44709524241301E-5</v>
      </c>
      <c r="BA2624">
        <f t="shared" si="861"/>
        <v>1.3471042533000699E-3</v>
      </c>
      <c r="BB2624">
        <f t="shared" si="862"/>
        <v>1.34043653017003E-3</v>
      </c>
      <c r="BC2624">
        <f t="shared" si="863"/>
        <v>1.4979815964373099E-3</v>
      </c>
      <c r="BF2624" s="3">
        <v>2619</v>
      </c>
    </row>
    <row r="2625" spans="1:58" x14ac:dyDescent="0.25">
      <c r="A2625" s="3">
        <v>2620</v>
      </c>
      <c r="B2625">
        <v>1.14433134520477E-2</v>
      </c>
      <c r="C2625">
        <v>1.2150904583035201E-2</v>
      </c>
      <c r="D2625">
        <v>9.6559475394672901E-3</v>
      </c>
      <c r="E2625">
        <v>1.11132900946719E-2</v>
      </c>
      <c r="F2625">
        <v>0.69523534655703101</v>
      </c>
      <c r="G2625">
        <v>6.6182188761422804E-4</v>
      </c>
      <c r="H2625">
        <v>7.4366698710897001E-4</v>
      </c>
      <c r="I2625">
        <v>0.227067093919643</v>
      </c>
      <c r="J2625">
        <v>5.0732590820101904E-4</v>
      </c>
      <c r="K2625">
        <v>3.5421120850112299E-3</v>
      </c>
      <c r="N2625" s="3">
        <v>2620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AA2625" s="3">
        <v>2620</v>
      </c>
      <c r="AB2625">
        <f t="shared" si="864"/>
        <v>1.1509291988420199E-2</v>
      </c>
      <c r="AC2625">
        <f t="shared" si="865"/>
        <v>1.222533033204061E-2</v>
      </c>
      <c r="AD2625">
        <f t="shared" si="866"/>
        <v>9.7028684893666305E-3</v>
      </c>
      <c r="AE2625">
        <f t="shared" si="867"/>
        <v>1.1175504067074989E-2</v>
      </c>
      <c r="AF2625">
        <f t="shared" si="868"/>
        <v>0.36350486259930032</v>
      </c>
      <c r="AG2625">
        <f t="shared" si="869"/>
        <v>6.6204098839546901E-4</v>
      </c>
      <c r="AH2625">
        <f t="shared" si="870"/>
        <v>7.4394364457196899E-4</v>
      </c>
      <c r="AI2625">
        <f t="shared" si="871"/>
        <v>0.25756303095303323</v>
      </c>
      <c r="AJ2625">
        <f t="shared" si="872"/>
        <v>5.0745464153126036E-4</v>
      </c>
      <c r="AK2625">
        <f t="shared" si="873"/>
        <v>3.5484002172600738E-3</v>
      </c>
      <c r="AM2625">
        <f t="shared" si="853"/>
        <v>0.67114272792099483</v>
      </c>
      <c r="AS2625" s="3">
        <v>2620</v>
      </c>
      <c r="AT2625">
        <f t="shared" si="854"/>
        <v>1.14433134520477E-2</v>
      </c>
      <c r="AU2625">
        <f t="shared" si="855"/>
        <v>1.2150904583035201E-2</v>
      </c>
      <c r="AV2625">
        <f t="shared" si="856"/>
        <v>9.6559475394672901E-3</v>
      </c>
      <c r="AW2625">
        <f t="shared" si="857"/>
        <v>1.11132900946719E-2</v>
      </c>
      <c r="AX2625">
        <f t="shared" si="858"/>
        <v>-0.30476465344296899</v>
      </c>
      <c r="AY2625">
        <f t="shared" si="859"/>
        <v>6.6182188761422804E-4</v>
      </c>
      <c r="AZ2625">
        <f t="shared" si="860"/>
        <v>7.4366698710897001E-4</v>
      </c>
      <c r="BA2625">
        <f t="shared" si="861"/>
        <v>0.227067093919643</v>
      </c>
      <c r="BB2625">
        <f t="shared" si="862"/>
        <v>5.0732590820101904E-4</v>
      </c>
      <c r="BC2625">
        <f t="shared" si="863"/>
        <v>3.5421120850112299E-3</v>
      </c>
      <c r="BF2625" s="3">
        <v>2620</v>
      </c>
    </row>
    <row r="2626" spans="1:58" x14ac:dyDescent="0.25">
      <c r="A2626" s="3">
        <v>2621</v>
      </c>
      <c r="B2626">
        <v>6.22531096006138E-4</v>
      </c>
      <c r="C2626">
        <v>2.07190000085819E-2</v>
      </c>
      <c r="D2626" s="7">
        <v>3.6715633924604301E-5</v>
      </c>
      <c r="E2626">
        <v>1.3164528722526001E-3</v>
      </c>
      <c r="F2626">
        <v>0.47594969794813602</v>
      </c>
      <c r="G2626">
        <v>4.3094956788893501E-3</v>
      </c>
      <c r="H2626">
        <v>2.2668166466723101E-2</v>
      </c>
      <c r="I2626">
        <v>8.1291540161803797E-4</v>
      </c>
      <c r="J2626">
        <v>8.9045522017719494E-2</v>
      </c>
      <c r="K2626">
        <v>3.8114515046922703E-2</v>
      </c>
      <c r="N2626" s="3">
        <v>2621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AA2626" s="3">
        <v>2621</v>
      </c>
      <c r="AB2626">
        <f t="shared" si="864"/>
        <v>6.2272494894609592E-4</v>
      </c>
      <c r="AC2626">
        <f t="shared" si="865"/>
        <v>2.0936650065762844E-2</v>
      </c>
      <c r="AD2626">
        <f t="shared" si="866"/>
        <v>3.6716307959985697E-5</v>
      </c>
      <c r="AE2626">
        <f t="shared" si="867"/>
        <v>1.3173201575787362E-3</v>
      </c>
      <c r="AF2626">
        <f t="shared" si="868"/>
        <v>0.74244310691442639</v>
      </c>
      <c r="AG2626">
        <f t="shared" si="869"/>
        <v>4.3188083202148637E-3</v>
      </c>
      <c r="AH2626">
        <f t="shared" si="870"/>
        <v>2.2929039228841618E-2</v>
      </c>
      <c r="AI2626">
        <f t="shared" si="871"/>
        <v>8.1324599651901367E-4</v>
      </c>
      <c r="AJ2626">
        <f t="shared" si="872"/>
        <v>9.3262352254680089E-2</v>
      </c>
      <c r="AK2626">
        <f t="shared" si="873"/>
        <v>3.8859873912390951E-2</v>
      </c>
      <c r="AM2626">
        <f t="shared" si="853"/>
        <v>0.92553983810732054</v>
      </c>
      <c r="AS2626" s="3">
        <v>2621</v>
      </c>
      <c r="AT2626">
        <f t="shared" si="854"/>
        <v>6.22531096006138E-4</v>
      </c>
      <c r="AU2626">
        <f t="shared" si="855"/>
        <v>2.07190000085819E-2</v>
      </c>
      <c r="AV2626">
        <f t="shared" si="856"/>
        <v>3.6715633924604301E-5</v>
      </c>
      <c r="AW2626">
        <f t="shared" si="857"/>
        <v>1.3164528722526001E-3</v>
      </c>
      <c r="AX2626">
        <f t="shared" si="858"/>
        <v>-0.52405030205186398</v>
      </c>
      <c r="AY2626">
        <f t="shared" si="859"/>
        <v>4.3094956788893501E-3</v>
      </c>
      <c r="AZ2626">
        <f t="shared" si="860"/>
        <v>2.2668166466723101E-2</v>
      </c>
      <c r="BA2626">
        <f t="shared" si="861"/>
        <v>8.1291540161803797E-4</v>
      </c>
      <c r="BB2626">
        <f t="shared" si="862"/>
        <v>8.9045522017719494E-2</v>
      </c>
      <c r="BC2626">
        <f t="shared" si="863"/>
        <v>3.8114515046922703E-2</v>
      </c>
      <c r="BF2626" s="3">
        <v>2621</v>
      </c>
    </row>
    <row r="2627" spans="1:58" x14ac:dyDescent="0.25">
      <c r="A2627" s="3">
        <v>2622</v>
      </c>
      <c r="B2627" s="7">
        <v>7.1186305823978398E-5</v>
      </c>
      <c r="C2627" s="7">
        <v>3.7938675417850699E-5</v>
      </c>
      <c r="D2627">
        <v>8.7244450946046999E-3</v>
      </c>
      <c r="E2627">
        <v>2.6813152599555602E-3</v>
      </c>
      <c r="F2627">
        <v>0.96826884860698803</v>
      </c>
      <c r="G2627">
        <v>1.8850094729311599E-4</v>
      </c>
      <c r="H2627" s="7">
        <v>3.8772743506857102E-5</v>
      </c>
      <c r="I2627">
        <v>9.54260177644842E-2</v>
      </c>
      <c r="J2627">
        <v>4.3495572390596397E-3</v>
      </c>
      <c r="K2627">
        <v>5.39316845174353E-3</v>
      </c>
      <c r="N2627" s="3">
        <v>2622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AA2627" s="3">
        <v>2622</v>
      </c>
      <c r="AB2627">
        <f t="shared" si="864"/>
        <v>7.1188839689353785E-5</v>
      </c>
      <c r="AC2627">
        <f t="shared" si="865"/>
        <v>3.7939395107652417E-5</v>
      </c>
      <c r="AD2627">
        <f t="shared" si="866"/>
        <v>8.7627258807544128E-3</v>
      </c>
      <c r="AE2627">
        <f t="shared" si="867"/>
        <v>2.6849164243956812E-3</v>
      </c>
      <c r="AF2627">
        <f t="shared" si="868"/>
        <v>3.2245494102864876E-2</v>
      </c>
      <c r="AG2627">
        <f t="shared" si="869"/>
        <v>1.8851871582969295E-4</v>
      </c>
      <c r="AH2627">
        <f t="shared" si="870"/>
        <v>3.8773495189081353E-5</v>
      </c>
      <c r="AI2627">
        <f t="shared" si="871"/>
        <v>0.10029118397536971</v>
      </c>
      <c r="AJ2627">
        <f t="shared" si="872"/>
        <v>4.359044082186546E-3</v>
      </c>
      <c r="AK2627">
        <f t="shared" si="873"/>
        <v>5.4077640861813136E-3</v>
      </c>
      <c r="AM2627">
        <f t="shared" si="853"/>
        <v>0.15408754899756832</v>
      </c>
      <c r="AS2627" s="3">
        <v>2622</v>
      </c>
      <c r="AT2627">
        <f t="shared" si="854"/>
        <v>7.1186305823978398E-5</v>
      </c>
      <c r="AU2627">
        <f t="shared" si="855"/>
        <v>3.7938675417850699E-5</v>
      </c>
      <c r="AV2627">
        <f t="shared" si="856"/>
        <v>8.7244450946046999E-3</v>
      </c>
      <c r="AW2627">
        <f t="shared" si="857"/>
        <v>2.6813152599555602E-3</v>
      </c>
      <c r="AX2627">
        <f t="shared" si="858"/>
        <v>-3.1731151393011969E-2</v>
      </c>
      <c r="AY2627">
        <f t="shared" si="859"/>
        <v>1.8850094729311599E-4</v>
      </c>
      <c r="AZ2627">
        <f t="shared" si="860"/>
        <v>3.8772743506857102E-5</v>
      </c>
      <c r="BA2627">
        <f t="shared" si="861"/>
        <v>9.54260177644842E-2</v>
      </c>
      <c r="BB2627">
        <f t="shared" si="862"/>
        <v>4.3495572390596397E-3</v>
      </c>
      <c r="BC2627">
        <f t="shared" si="863"/>
        <v>5.39316845174353E-3</v>
      </c>
      <c r="BF2627" s="3">
        <v>2622</v>
      </c>
    </row>
    <row r="2628" spans="1:58" x14ac:dyDescent="0.25">
      <c r="A2628" s="3">
        <v>2623</v>
      </c>
      <c r="B2628">
        <v>1.22516735976792E-3</v>
      </c>
      <c r="C2628" s="7">
        <v>3.01387792539351E-5</v>
      </c>
      <c r="D2628">
        <v>7.6179435678367602E-2</v>
      </c>
      <c r="E2628" s="7">
        <v>5.4264353760910899E-5</v>
      </c>
      <c r="F2628">
        <v>0.71066488656146498</v>
      </c>
      <c r="G2628">
        <v>3.74680800106097E-4</v>
      </c>
      <c r="H2628">
        <v>6.8222872622459097E-3</v>
      </c>
      <c r="I2628">
        <v>1.08501501642019E-2</v>
      </c>
      <c r="J2628">
        <v>9.2747168868319796E-2</v>
      </c>
      <c r="K2628">
        <v>3.41575203545453E-2</v>
      </c>
      <c r="N2628" s="3">
        <v>2623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AA2628" s="3">
        <v>2623</v>
      </c>
      <c r="AB2628">
        <f t="shared" si="864"/>
        <v>1.2259184908679011E-3</v>
      </c>
      <c r="AC2628">
        <f t="shared" si="865"/>
        <v>3.0139233436085177E-5</v>
      </c>
      <c r="AD2628">
        <f t="shared" si="866"/>
        <v>7.9237420655745752E-2</v>
      </c>
      <c r="AE2628">
        <f t="shared" si="867"/>
        <v>5.4265826124189358E-5</v>
      </c>
      <c r="AF2628">
        <f t="shared" si="868"/>
        <v>0.34155428720611258</v>
      </c>
      <c r="AG2628">
        <f t="shared" si="869"/>
        <v>3.7475101049524139E-4</v>
      </c>
      <c r="AH2628">
        <f t="shared" si="870"/>
        <v>6.8456654531507417E-3</v>
      </c>
      <c r="AI2628">
        <f t="shared" si="871"/>
        <v>1.0909442319402619E-2</v>
      </c>
      <c r="AJ2628">
        <f t="shared" si="872"/>
        <v>9.7334112329835978E-2</v>
      </c>
      <c r="AK2628">
        <f t="shared" si="873"/>
        <v>3.4754522615306906E-2</v>
      </c>
      <c r="AM2628">
        <f t="shared" si="853"/>
        <v>0.57232052514047793</v>
      </c>
      <c r="AS2628" s="3">
        <v>2623</v>
      </c>
      <c r="AT2628">
        <f t="shared" si="854"/>
        <v>1.22516735976792E-3</v>
      </c>
      <c r="AU2628">
        <f t="shared" si="855"/>
        <v>3.01387792539351E-5</v>
      </c>
      <c r="AV2628">
        <f t="shared" si="856"/>
        <v>7.6179435678367602E-2</v>
      </c>
      <c r="AW2628">
        <f t="shared" si="857"/>
        <v>5.4264353760910899E-5</v>
      </c>
      <c r="AX2628">
        <f t="shared" si="858"/>
        <v>-0.28933511343853502</v>
      </c>
      <c r="AY2628">
        <f t="shared" si="859"/>
        <v>3.74680800106097E-4</v>
      </c>
      <c r="AZ2628">
        <f t="shared" si="860"/>
        <v>6.8222872622459097E-3</v>
      </c>
      <c r="BA2628">
        <f t="shared" si="861"/>
        <v>1.08501501642019E-2</v>
      </c>
      <c r="BB2628">
        <f t="shared" si="862"/>
        <v>9.2747168868319796E-2</v>
      </c>
      <c r="BC2628">
        <f t="shared" si="863"/>
        <v>3.41575203545453E-2</v>
      </c>
      <c r="BF2628" s="3">
        <v>2623</v>
      </c>
    </row>
    <row r="2629" spans="1:58" x14ac:dyDescent="0.25">
      <c r="A2629" s="3">
        <v>2624</v>
      </c>
      <c r="B2629" s="7">
        <v>3.6437485454447701E-5</v>
      </c>
      <c r="C2629" s="7">
        <v>5.2523073828731398E-6</v>
      </c>
      <c r="D2629">
        <v>6.5042720620738402E-3</v>
      </c>
      <c r="E2629">
        <v>7.2070974137960597E-4</v>
      </c>
      <c r="F2629">
        <v>0.99128749207549804</v>
      </c>
      <c r="G2629">
        <v>1.8071381406368201E-4</v>
      </c>
      <c r="H2629">
        <v>1.9466146574972499E-3</v>
      </c>
      <c r="I2629">
        <v>2.7910393203804099E-4</v>
      </c>
      <c r="J2629">
        <v>4.9458504738834003E-3</v>
      </c>
      <c r="K2629">
        <v>7.7478804383510702E-3</v>
      </c>
      <c r="N2629" s="3">
        <v>2624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AA2629" s="3">
        <v>2624</v>
      </c>
      <c r="AB2629">
        <f t="shared" si="864"/>
        <v>3.643814931575415E-5</v>
      </c>
      <c r="AC2629">
        <f t="shared" si="865"/>
        <v>5.2523211763227706E-6</v>
      </c>
      <c r="AD2629">
        <f t="shared" si="866"/>
        <v>6.5255170116634087E-3</v>
      </c>
      <c r="AE2629">
        <f t="shared" si="867"/>
        <v>7.2096957749705171E-4</v>
      </c>
      <c r="AF2629">
        <f t="shared" si="868"/>
        <v>8.7506837213678045E-3</v>
      </c>
      <c r="AG2629">
        <f t="shared" si="869"/>
        <v>1.8073014477248714E-4</v>
      </c>
      <c r="AH2629">
        <f t="shared" si="870"/>
        <v>1.9485117741795126E-3</v>
      </c>
      <c r="AI2629">
        <f t="shared" si="871"/>
        <v>2.7914288878926822E-4</v>
      </c>
      <c r="AJ2629">
        <f t="shared" si="872"/>
        <v>4.9581216700596625E-3</v>
      </c>
      <c r="AK2629">
        <f t="shared" si="873"/>
        <v>7.7780512046915712E-3</v>
      </c>
      <c r="AM2629">
        <f t="shared" si="853"/>
        <v>3.118341846351284E-2</v>
      </c>
      <c r="AS2629" s="3">
        <v>2624</v>
      </c>
      <c r="AT2629">
        <f t="shared" si="854"/>
        <v>3.6437485454447701E-5</v>
      </c>
      <c r="AU2629">
        <f t="shared" si="855"/>
        <v>5.2523073828731398E-6</v>
      </c>
      <c r="AV2629">
        <f t="shared" si="856"/>
        <v>6.5042720620738402E-3</v>
      </c>
      <c r="AW2629">
        <f t="shared" si="857"/>
        <v>7.2070974137960597E-4</v>
      </c>
      <c r="AX2629">
        <f t="shared" si="858"/>
        <v>-8.7125079245019554E-3</v>
      </c>
      <c r="AY2629">
        <f t="shared" si="859"/>
        <v>1.8071381406368201E-4</v>
      </c>
      <c r="AZ2629">
        <f t="shared" si="860"/>
        <v>1.9466146574972499E-3</v>
      </c>
      <c r="BA2629">
        <f t="shared" si="861"/>
        <v>2.7910393203804099E-4</v>
      </c>
      <c r="BB2629">
        <f t="shared" si="862"/>
        <v>4.9458504738834003E-3</v>
      </c>
      <c r="BC2629">
        <f t="shared" si="863"/>
        <v>7.7478804383510702E-3</v>
      </c>
      <c r="BF2629" s="3">
        <v>2624</v>
      </c>
    </row>
    <row r="2630" spans="1:58" x14ac:dyDescent="0.25">
      <c r="A2630" s="3">
        <v>2625</v>
      </c>
      <c r="B2630">
        <v>9.0588227085571602E-3</v>
      </c>
      <c r="C2630">
        <v>8.2401910686011098E-4</v>
      </c>
      <c r="D2630">
        <v>6.0149040778686199E-4</v>
      </c>
      <c r="E2630">
        <v>4.8730274627911199E-2</v>
      </c>
      <c r="F2630">
        <v>0.60928585155675097</v>
      </c>
      <c r="G2630">
        <v>1.33161772557431E-4</v>
      </c>
      <c r="H2630">
        <v>1.14685394784786E-2</v>
      </c>
      <c r="I2630">
        <v>0.34723813062755299</v>
      </c>
      <c r="J2630">
        <v>1.91056744421992E-2</v>
      </c>
      <c r="K2630">
        <v>1.00430168377264E-3</v>
      </c>
      <c r="N2630" s="3">
        <v>2625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AA2630" s="3">
        <v>2625</v>
      </c>
      <c r="AB2630">
        <f t="shared" si="864"/>
        <v>9.1001033346855831E-3</v>
      </c>
      <c r="AC2630">
        <f t="shared" si="865"/>
        <v>8.2435879722476317E-4</v>
      </c>
      <c r="AD2630">
        <f t="shared" si="866"/>
        <v>6.0167137571284703E-4</v>
      </c>
      <c r="AE2630">
        <f t="shared" si="867"/>
        <v>4.9957633756226937E-2</v>
      </c>
      <c r="AF2630">
        <f t="shared" si="868"/>
        <v>0.49546774281339456</v>
      </c>
      <c r="AG2630">
        <f t="shared" si="869"/>
        <v>1.3317063937339104E-4</v>
      </c>
      <c r="AH2630">
        <f t="shared" si="870"/>
        <v>1.1534810351341556E-2</v>
      </c>
      <c r="AI2630">
        <f t="shared" si="871"/>
        <v>0.42654288792601769</v>
      </c>
      <c r="AJ2630">
        <f t="shared" si="872"/>
        <v>1.929054636304707E-2</v>
      </c>
      <c r="AK2630">
        <f t="shared" si="873"/>
        <v>1.0048063326167313E-3</v>
      </c>
      <c r="AM2630">
        <f t="shared" si="853"/>
        <v>1.014457731689641</v>
      </c>
      <c r="AS2630" s="3">
        <v>2625</v>
      </c>
      <c r="AT2630">
        <f t="shared" si="854"/>
        <v>9.0588227085571602E-3</v>
      </c>
      <c r="AU2630">
        <f t="shared" si="855"/>
        <v>8.2401910686011098E-4</v>
      </c>
      <c r="AV2630">
        <f t="shared" si="856"/>
        <v>6.0149040778686199E-4</v>
      </c>
      <c r="AW2630">
        <f t="shared" si="857"/>
        <v>4.8730274627911199E-2</v>
      </c>
      <c r="AX2630">
        <f t="shared" si="858"/>
        <v>-0.39071414844324903</v>
      </c>
      <c r="AY2630">
        <f t="shared" si="859"/>
        <v>1.33161772557431E-4</v>
      </c>
      <c r="AZ2630">
        <f t="shared" si="860"/>
        <v>1.14685394784786E-2</v>
      </c>
      <c r="BA2630">
        <f t="shared" si="861"/>
        <v>0.34723813062755299</v>
      </c>
      <c r="BB2630">
        <f t="shared" si="862"/>
        <v>1.91056744421992E-2</v>
      </c>
      <c r="BC2630">
        <f t="shared" si="863"/>
        <v>1.00430168377264E-3</v>
      </c>
      <c r="BF2630" s="3">
        <v>2625</v>
      </c>
    </row>
    <row r="2631" spans="1:58" x14ac:dyDescent="0.25">
      <c r="A2631" s="3">
        <v>2626</v>
      </c>
      <c r="B2631">
        <v>1.12350539438896E-4</v>
      </c>
      <c r="C2631" s="7">
        <v>2.81636327738604E-5</v>
      </c>
      <c r="D2631">
        <v>0.161011702211494</v>
      </c>
      <c r="E2631">
        <v>4.3897978931481402E-4</v>
      </c>
      <c r="F2631">
        <v>0.95305544022384003</v>
      </c>
      <c r="G2631" s="7">
        <v>3.2751415897739301E-5</v>
      </c>
      <c r="H2631">
        <v>4.2118126287568301E-3</v>
      </c>
      <c r="I2631">
        <v>1.2016824373281601E-2</v>
      </c>
      <c r="J2631">
        <v>1.4379606660598701E-3</v>
      </c>
      <c r="K2631">
        <v>8.2281443334128695E-4</v>
      </c>
      <c r="N2631" s="3">
        <v>2626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AA2631" s="3">
        <v>2626</v>
      </c>
      <c r="AB2631">
        <f t="shared" si="864"/>
        <v>1.1235685123353748E-4</v>
      </c>
      <c r="AC2631">
        <f t="shared" si="865"/>
        <v>2.8164029376466358E-5</v>
      </c>
      <c r="AD2631">
        <f t="shared" si="866"/>
        <v>0.17555852042089612</v>
      </c>
      <c r="AE2631">
        <f t="shared" si="867"/>
        <v>4.3907616914945355E-4</v>
      </c>
      <c r="AF2631">
        <f t="shared" si="868"/>
        <v>4.8082202598343025E-2</v>
      </c>
      <c r="AG2631">
        <f t="shared" si="869"/>
        <v>3.2751952237090474E-5</v>
      </c>
      <c r="AH2631">
        <f t="shared" si="870"/>
        <v>4.2207072954653507E-3</v>
      </c>
      <c r="AI2631">
        <f t="shared" si="871"/>
        <v>1.208961009715581E-2</v>
      </c>
      <c r="AJ2631">
        <f t="shared" si="872"/>
        <v>1.4389955236737339E-3</v>
      </c>
      <c r="AK2631">
        <f t="shared" si="873"/>
        <v>8.2315313094009641E-4</v>
      </c>
      <c r="AM2631">
        <f t="shared" ref="AM2631:AM2694" si="874">SUM(AB2631:AK2631)</f>
        <v>0.24282553806847068</v>
      </c>
      <c r="AS2631" s="3">
        <v>2626</v>
      </c>
      <c r="AT2631">
        <f t="shared" ref="AT2631:AT2694" si="875">B2631-O2631</f>
        <v>1.12350539438896E-4</v>
      </c>
      <c r="AU2631">
        <f t="shared" ref="AU2631:AU2694" si="876">C2631-P2631</f>
        <v>2.81636327738604E-5</v>
      </c>
      <c r="AV2631">
        <f t="shared" ref="AV2631:AV2694" si="877">D2631-Q2631</f>
        <v>0.161011702211494</v>
      </c>
      <c r="AW2631">
        <f t="shared" ref="AW2631:AW2694" si="878">E2631-R2631</f>
        <v>4.3897978931481402E-4</v>
      </c>
      <c r="AX2631">
        <f t="shared" ref="AX2631:AX2694" si="879">F2631-S2631</f>
        <v>-4.6944559776159966E-2</v>
      </c>
      <c r="AY2631">
        <f t="shared" ref="AY2631:AY2694" si="880">G2631-T2631</f>
        <v>3.2751415897739301E-5</v>
      </c>
      <c r="AZ2631">
        <f t="shared" ref="AZ2631:AZ2694" si="881">H2631-U2631</f>
        <v>4.2118126287568301E-3</v>
      </c>
      <c r="BA2631">
        <f t="shared" ref="BA2631:BA2694" si="882">I2631-V2631</f>
        <v>1.2016824373281601E-2</v>
      </c>
      <c r="BB2631">
        <f t="shared" ref="BB2631:BB2694" si="883">J2631-W2631</f>
        <v>1.4379606660598701E-3</v>
      </c>
      <c r="BC2631">
        <f t="shared" ref="BC2631:BC2694" si="884">K2631-X2631</f>
        <v>8.2281443334128695E-4</v>
      </c>
      <c r="BF2631" s="3">
        <v>2626</v>
      </c>
    </row>
    <row r="2632" spans="1:58" x14ac:dyDescent="0.25">
      <c r="A2632" s="3">
        <v>2627</v>
      </c>
      <c r="B2632">
        <v>1.2067889111792799E-3</v>
      </c>
      <c r="C2632">
        <v>7.66311131770231E-3</v>
      </c>
      <c r="D2632">
        <v>1.64753396086432E-3</v>
      </c>
      <c r="E2632">
        <v>3.0237438995561001E-4</v>
      </c>
      <c r="F2632">
        <v>0.98606238929891699</v>
      </c>
      <c r="G2632">
        <v>3.0198288739923499E-3</v>
      </c>
      <c r="H2632" s="7">
        <v>9.6337535072868997E-5</v>
      </c>
      <c r="I2632">
        <v>7.6432190552752901E-3</v>
      </c>
      <c r="J2632">
        <v>6.7840234061095105E-4</v>
      </c>
      <c r="K2632">
        <v>5.69810801217485E-3</v>
      </c>
      <c r="N2632" s="3">
        <v>2627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AA2632" s="3">
        <v>2627</v>
      </c>
      <c r="AB2632">
        <f t="shared" si="864"/>
        <v>1.2075176672795727E-3</v>
      </c>
      <c r="AC2632">
        <f t="shared" si="865"/>
        <v>7.6926238236589032E-3</v>
      </c>
      <c r="AD2632">
        <f t="shared" si="866"/>
        <v>1.648892637456085E-3</v>
      </c>
      <c r="AE2632">
        <f t="shared" si="867"/>
        <v>3.0242011430894926E-4</v>
      </c>
      <c r="AF2632">
        <f t="shared" si="868"/>
        <v>1.4035651230258137E-2</v>
      </c>
      <c r="AG2632">
        <f t="shared" si="869"/>
        <v>3.0243977576895069E-3</v>
      </c>
      <c r="AH2632">
        <f t="shared" si="870"/>
        <v>9.6342175831263957E-5</v>
      </c>
      <c r="AI2632">
        <f t="shared" si="871"/>
        <v>7.6725781483669066E-3</v>
      </c>
      <c r="AJ2632">
        <f t="shared" si="872"/>
        <v>6.7863255960550438E-4</v>
      </c>
      <c r="AK2632">
        <f t="shared" si="873"/>
        <v>5.7144041639407119E-3</v>
      </c>
      <c r="AM2632">
        <f t="shared" si="874"/>
        <v>4.207346027839555E-2</v>
      </c>
      <c r="AS2632" s="3">
        <v>2627</v>
      </c>
      <c r="AT2632">
        <f t="shared" si="875"/>
        <v>1.2067889111792799E-3</v>
      </c>
      <c r="AU2632">
        <f t="shared" si="876"/>
        <v>7.66311131770231E-3</v>
      </c>
      <c r="AV2632">
        <f t="shared" si="877"/>
        <v>1.64753396086432E-3</v>
      </c>
      <c r="AW2632">
        <f t="shared" si="878"/>
        <v>3.0237438995561001E-4</v>
      </c>
      <c r="AX2632">
        <f t="shared" si="879"/>
        <v>-1.3937610701083014E-2</v>
      </c>
      <c r="AY2632">
        <f t="shared" si="880"/>
        <v>3.0198288739923499E-3</v>
      </c>
      <c r="AZ2632">
        <f t="shared" si="881"/>
        <v>9.6337535072868997E-5</v>
      </c>
      <c r="BA2632">
        <f t="shared" si="882"/>
        <v>7.6432190552752901E-3</v>
      </c>
      <c r="BB2632">
        <f t="shared" si="883"/>
        <v>6.7840234061095105E-4</v>
      </c>
      <c r="BC2632">
        <f t="shared" si="884"/>
        <v>5.69810801217485E-3</v>
      </c>
      <c r="BF2632" s="3">
        <v>2627</v>
      </c>
    </row>
    <row r="2633" spans="1:58" x14ac:dyDescent="0.25">
      <c r="A2633" s="3">
        <v>2628</v>
      </c>
      <c r="B2633">
        <v>2.4450838326683499E-4</v>
      </c>
      <c r="C2633">
        <v>1.9614227472012599E-4</v>
      </c>
      <c r="D2633">
        <v>8.2575134560441896E-2</v>
      </c>
      <c r="E2633">
        <v>2.3732441502999401E-4</v>
      </c>
      <c r="F2633">
        <v>0.94643679081920296</v>
      </c>
      <c r="G2633">
        <v>8.1588401818902701E-4</v>
      </c>
      <c r="H2633" s="7">
        <v>3.1959374867128899E-5</v>
      </c>
      <c r="I2633">
        <v>5.7111382395581001E-3</v>
      </c>
      <c r="J2633">
        <v>1.37931205146206E-3</v>
      </c>
      <c r="K2633">
        <v>1.33445864781064E-2</v>
      </c>
      <c r="N2633" s="3">
        <v>2628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AA2633" s="3">
        <v>2628</v>
      </c>
      <c r="AB2633">
        <f t="shared" si="864"/>
        <v>2.4453828031506845E-4</v>
      </c>
      <c r="AC2633">
        <f t="shared" si="865"/>
        <v>1.9616151313174145E-4</v>
      </c>
      <c r="AD2633">
        <f t="shared" si="866"/>
        <v>8.6184592935716092E-2</v>
      </c>
      <c r="AE2633">
        <f t="shared" si="867"/>
        <v>2.3735258092536947E-4</v>
      </c>
      <c r="AF2633">
        <f t="shared" si="868"/>
        <v>5.5051092581580821E-2</v>
      </c>
      <c r="AG2633">
        <f t="shared" si="869"/>
        <v>8.1621703270102911E-4</v>
      </c>
      <c r="AH2633">
        <f t="shared" si="870"/>
        <v>3.1959885578809974E-5</v>
      </c>
      <c r="AI2633">
        <f t="shared" si="871"/>
        <v>5.7275091503325264E-3</v>
      </c>
      <c r="AJ2633">
        <f t="shared" si="872"/>
        <v>1.3802641779500787E-3</v>
      </c>
      <c r="AK2633">
        <f t="shared" si="873"/>
        <v>1.34344256114777E-2</v>
      </c>
      <c r="AM2633">
        <f t="shared" si="874"/>
        <v>0.16330411374970924</v>
      </c>
      <c r="AS2633" s="3">
        <v>2628</v>
      </c>
      <c r="AT2633">
        <f t="shared" si="875"/>
        <v>2.4450838326683499E-4</v>
      </c>
      <c r="AU2633">
        <f t="shared" si="876"/>
        <v>1.9614227472012599E-4</v>
      </c>
      <c r="AV2633">
        <f t="shared" si="877"/>
        <v>8.2575134560441896E-2</v>
      </c>
      <c r="AW2633">
        <f t="shared" si="878"/>
        <v>2.3732441502999401E-4</v>
      </c>
      <c r="AX2633">
        <f t="shared" si="879"/>
        <v>-5.3563209180797045E-2</v>
      </c>
      <c r="AY2633">
        <f t="shared" si="880"/>
        <v>8.1588401818902701E-4</v>
      </c>
      <c r="AZ2633">
        <f t="shared" si="881"/>
        <v>3.1959374867128899E-5</v>
      </c>
      <c r="BA2633">
        <f t="shared" si="882"/>
        <v>5.7111382395581001E-3</v>
      </c>
      <c r="BB2633">
        <f t="shared" si="883"/>
        <v>1.37931205146206E-3</v>
      </c>
      <c r="BC2633">
        <f t="shared" si="884"/>
        <v>1.33445864781064E-2</v>
      </c>
      <c r="BF2633" s="3">
        <v>2628</v>
      </c>
    </row>
    <row r="2634" spans="1:58" x14ac:dyDescent="0.25">
      <c r="A2634" s="3">
        <v>2629</v>
      </c>
      <c r="B2634">
        <v>5.0900331761242102E-4</v>
      </c>
      <c r="C2634" s="7">
        <v>6.0013184131375101E-5</v>
      </c>
      <c r="D2634">
        <v>2.9394597146197099E-3</v>
      </c>
      <c r="E2634">
        <v>0.13749897592027999</v>
      </c>
      <c r="F2634">
        <v>0.94633743261022096</v>
      </c>
      <c r="G2634">
        <v>1.47738460310301E-3</v>
      </c>
      <c r="H2634">
        <v>7.8646496448057295E-4</v>
      </c>
      <c r="I2634">
        <v>3.03902776017925E-3</v>
      </c>
      <c r="J2634">
        <v>4.2455611210488303E-4</v>
      </c>
      <c r="K2634">
        <v>1.19464961376723E-2</v>
      </c>
      <c r="N2634" s="3">
        <v>2629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AA2634" s="3">
        <v>2629</v>
      </c>
      <c r="AB2634">
        <f t="shared" si="864"/>
        <v>5.0913290377611615E-4</v>
      </c>
      <c r="AC2634">
        <f t="shared" si="865"/>
        <v>6.001498499458773E-5</v>
      </c>
      <c r="AD2634">
        <f t="shared" si="866"/>
        <v>2.9437884110937408E-3</v>
      </c>
      <c r="AE2634">
        <f t="shared" si="867"/>
        <v>0.14791894273852138</v>
      </c>
      <c r="AF2634">
        <f t="shared" si="868"/>
        <v>5.5156079439330007E-2</v>
      </c>
      <c r="AG2634">
        <f t="shared" si="869"/>
        <v>1.4784770118068274E-3</v>
      </c>
      <c r="AH2634">
        <f t="shared" si="870"/>
        <v>7.8677439029639477E-4</v>
      </c>
      <c r="AI2634">
        <f t="shared" si="871"/>
        <v>3.0436549822584731E-3</v>
      </c>
      <c r="AJ2634">
        <f t="shared" si="872"/>
        <v>4.2464626156763733E-4</v>
      </c>
      <c r="AK2634">
        <f t="shared" si="873"/>
        <v>1.201842899371886E-2</v>
      </c>
      <c r="AM2634">
        <f t="shared" si="874"/>
        <v>0.22433994011736402</v>
      </c>
      <c r="AS2634" s="3">
        <v>2629</v>
      </c>
      <c r="AT2634">
        <f t="shared" si="875"/>
        <v>5.0900331761242102E-4</v>
      </c>
      <c r="AU2634">
        <f t="shared" si="876"/>
        <v>6.0013184131375101E-5</v>
      </c>
      <c r="AV2634">
        <f t="shared" si="877"/>
        <v>2.9394597146197099E-3</v>
      </c>
      <c r="AW2634">
        <f t="shared" si="878"/>
        <v>0.13749897592027999</v>
      </c>
      <c r="AX2634">
        <f t="shared" si="879"/>
        <v>-5.3662567389779037E-2</v>
      </c>
      <c r="AY2634">
        <f t="shared" si="880"/>
        <v>1.47738460310301E-3</v>
      </c>
      <c r="AZ2634">
        <f t="shared" si="881"/>
        <v>7.8646496448057295E-4</v>
      </c>
      <c r="BA2634">
        <f t="shared" si="882"/>
        <v>3.03902776017925E-3</v>
      </c>
      <c r="BB2634">
        <f t="shared" si="883"/>
        <v>4.2455611210488303E-4</v>
      </c>
      <c r="BC2634">
        <f t="shared" si="884"/>
        <v>1.19464961376723E-2</v>
      </c>
      <c r="BF2634" s="3">
        <v>2629</v>
      </c>
    </row>
    <row r="2635" spans="1:58" x14ac:dyDescent="0.25">
      <c r="A2635" s="3">
        <v>2630</v>
      </c>
      <c r="B2635">
        <v>8.3454979499655406E-3</v>
      </c>
      <c r="C2635">
        <v>4.23593230523126E-3</v>
      </c>
      <c r="D2635" s="7">
        <v>9.1077429673082306E-5</v>
      </c>
      <c r="E2635">
        <v>0.19778638241621099</v>
      </c>
      <c r="F2635">
        <v>0.86140305292879704</v>
      </c>
      <c r="G2635">
        <v>2.4600001137593398E-2</v>
      </c>
      <c r="H2635">
        <v>1.68355494108925E-3</v>
      </c>
      <c r="I2635">
        <v>6.3343259556359402E-2</v>
      </c>
      <c r="J2635">
        <v>1.64317718367915E-3</v>
      </c>
      <c r="K2635">
        <v>1.42573442246303E-3</v>
      </c>
      <c r="N2635" s="3">
        <v>2630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AA2635" s="3">
        <v>2630</v>
      </c>
      <c r="AB2635">
        <f t="shared" si="864"/>
        <v>8.3805165860562844E-3</v>
      </c>
      <c r="AC2635">
        <f t="shared" si="865"/>
        <v>4.2449292825251887E-3</v>
      </c>
      <c r="AD2635">
        <f t="shared" si="866"/>
        <v>9.1081577474017068E-5</v>
      </c>
      <c r="AE2635">
        <f t="shared" si="867"/>
        <v>0.22038035049259555</v>
      </c>
      <c r="AF2635">
        <f t="shared" si="868"/>
        <v>0.14919276222074418</v>
      </c>
      <c r="AG2635">
        <f t="shared" si="869"/>
        <v>2.4907636872468834E-2</v>
      </c>
      <c r="AH2635">
        <f t="shared" si="870"/>
        <v>1.6849737123189425E-3</v>
      </c>
      <c r="AI2635">
        <f t="shared" si="871"/>
        <v>6.5438402769739112E-2</v>
      </c>
      <c r="AJ2635">
        <f t="shared" si="872"/>
        <v>1.6445286800091318E-3</v>
      </c>
      <c r="AK2635">
        <f t="shared" si="873"/>
        <v>1.4267517488579207E-3</v>
      </c>
      <c r="AM2635">
        <f t="shared" si="874"/>
        <v>0.47739193394278917</v>
      </c>
      <c r="AS2635" s="3">
        <v>2630</v>
      </c>
      <c r="AT2635">
        <f t="shared" si="875"/>
        <v>8.3454979499655406E-3</v>
      </c>
      <c r="AU2635">
        <f t="shared" si="876"/>
        <v>4.23593230523126E-3</v>
      </c>
      <c r="AV2635">
        <f t="shared" si="877"/>
        <v>9.1077429673082306E-5</v>
      </c>
      <c r="AW2635">
        <f t="shared" si="878"/>
        <v>0.19778638241621099</v>
      </c>
      <c r="AX2635">
        <f t="shared" si="879"/>
        <v>-0.13859694707120296</v>
      </c>
      <c r="AY2635">
        <f t="shared" si="880"/>
        <v>2.4600001137593398E-2</v>
      </c>
      <c r="AZ2635">
        <f t="shared" si="881"/>
        <v>1.68355494108925E-3</v>
      </c>
      <c r="BA2635">
        <f t="shared" si="882"/>
        <v>6.3343259556359402E-2</v>
      </c>
      <c r="BB2635">
        <f t="shared" si="883"/>
        <v>1.64317718367915E-3</v>
      </c>
      <c r="BC2635">
        <f t="shared" si="884"/>
        <v>1.42573442246303E-3</v>
      </c>
      <c r="BF2635" s="3">
        <v>2630</v>
      </c>
    </row>
    <row r="2636" spans="1:58" x14ac:dyDescent="0.25">
      <c r="A2636" s="3">
        <v>2631</v>
      </c>
      <c r="B2636">
        <v>6.5281849875425601E-3</v>
      </c>
      <c r="C2636">
        <v>2.3616067181124298E-3</v>
      </c>
      <c r="D2636">
        <v>7.5169955935027004E-3</v>
      </c>
      <c r="E2636">
        <v>2.6597261552336798E-2</v>
      </c>
      <c r="F2636">
        <v>0.99673107920895998</v>
      </c>
      <c r="G2636">
        <v>1.11191074625291E-4</v>
      </c>
      <c r="H2636">
        <v>4.8423208749844899E-4</v>
      </c>
      <c r="I2636">
        <v>1.5233161294141E-2</v>
      </c>
      <c r="J2636">
        <v>2.3093030297405501E-4</v>
      </c>
      <c r="K2636">
        <v>6.5043679219398305E-4</v>
      </c>
      <c r="N2636" s="3">
        <v>2631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AA2636" s="3">
        <v>2631</v>
      </c>
      <c r="AB2636">
        <f t="shared" si="864"/>
        <v>6.5495867812525171E-3</v>
      </c>
      <c r="AC2636">
        <f t="shared" si="865"/>
        <v>2.3643997094225013E-3</v>
      </c>
      <c r="AD2636">
        <f t="shared" si="866"/>
        <v>7.5453905910896615E-3</v>
      </c>
      <c r="AE2636">
        <f t="shared" si="867"/>
        <v>2.6957368305804259E-2</v>
      </c>
      <c r="AF2636">
        <f t="shared" si="868"/>
        <v>3.2742753849556699E-3</v>
      </c>
      <c r="AG2636">
        <f t="shared" si="869"/>
        <v>1.1119725681112808E-4</v>
      </c>
      <c r="AH2636">
        <f t="shared" si="870"/>
        <v>4.843493657172093E-4</v>
      </c>
      <c r="AI2636">
        <f t="shared" si="871"/>
        <v>1.5350377804496598E-2</v>
      </c>
      <c r="AJ2636">
        <f t="shared" si="872"/>
        <v>2.309569714822588E-4</v>
      </c>
      <c r="AK2636">
        <f t="shared" si="873"/>
        <v>6.5064841797543419E-4</v>
      </c>
      <c r="AM2636">
        <f t="shared" si="874"/>
        <v>6.3518550589007239E-2</v>
      </c>
      <c r="AS2636" s="3">
        <v>2631</v>
      </c>
      <c r="AT2636">
        <f t="shared" si="875"/>
        <v>6.5281849875425601E-3</v>
      </c>
      <c r="AU2636">
        <f t="shared" si="876"/>
        <v>2.3616067181124298E-3</v>
      </c>
      <c r="AV2636">
        <f t="shared" si="877"/>
        <v>7.5169955935027004E-3</v>
      </c>
      <c r="AW2636">
        <f t="shared" si="878"/>
        <v>2.6597261552336798E-2</v>
      </c>
      <c r="AX2636">
        <f t="shared" si="879"/>
        <v>-3.2689207910400198E-3</v>
      </c>
      <c r="AY2636">
        <f t="shared" si="880"/>
        <v>1.11191074625291E-4</v>
      </c>
      <c r="AZ2636">
        <f t="shared" si="881"/>
        <v>4.8423208749844899E-4</v>
      </c>
      <c r="BA2636">
        <f t="shared" si="882"/>
        <v>1.5233161294141E-2</v>
      </c>
      <c r="BB2636">
        <f t="shared" si="883"/>
        <v>2.3093030297405501E-4</v>
      </c>
      <c r="BC2636">
        <f t="shared" si="884"/>
        <v>6.5043679219398305E-4</v>
      </c>
      <c r="BF2636" s="3">
        <v>2631</v>
      </c>
    </row>
    <row r="2637" spans="1:58" x14ac:dyDescent="0.25">
      <c r="A2637" s="3">
        <v>2632</v>
      </c>
      <c r="B2637">
        <v>8.3413201100158603E-3</v>
      </c>
      <c r="C2637">
        <v>5.2609245353515497E-3</v>
      </c>
      <c r="D2637">
        <v>2.3857427387795099E-4</v>
      </c>
      <c r="E2637">
        <v>1.9094874757762299E-2</v>
      </c>
      <c r="F2637">
        <v>0.982899247708928</v>
      </c>
      <c r="G2637">
        <v>2.1471890868744299E-2</v>
      </c>
      <c r="H2637">
        <v>2.7123876466573398E-4</v>
      </c>
      <c r="I2637">
        <v>1.26976662735677E-2</v>
      </c>
      <c r="J2637">
        <v>7.1940531004440703E-4</v>
      </c>
      <c r="K2637">
        <v>2.7104539674779899E-3</v>
      </c>
      <c r="N2637" s="3">
        <v>2632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AA2637" s="3">
        <v>2632</v>
      </c>
      <c r="AB2637">
        <f t="shared" si="864"/>
        <v>8.376303595402354E-3</v>
      </c>
      <c r="AC2637">
        <f t="shared" si="865"/>
        <v>5.2748119272625436E-3</v>
      </c>
      <c r="AD2637">
        <f t="shared" si="866"/>
        <v>2.3860273724722058E-4</v>
      </c>
      <c r="AE2637">
        <f t="shared" si="867"/>
        <v>1.9279536385006082E-2</v>
      </c>
      <c r="AF2637">
        <f t="shared" si="868"/>
        <v>1.7248658788900108E-2</v>
      </c>
      <c r="AG2637">
        <f t="shared" si="869"/>
        <v>2.1705765802090649E-2</v>
      </c>
      <c r="AH2637">
        <f t="shared" si="870"/>
        <v>2.7127555655252967E-4</v>
      </c>
      <c r="AI2637">
        <f t="shared" si="871"/>
        <v>1.2778970621520188E-2</v>
      </c>
      <c r="AJ2637">
        <f t="shared" si="872"/>
        <v>7.1966420621946974E-4</v>
      </c>
      <c r="AK2637">
        <f t="shared" si="873"/>
        <v>2.7141338988601392E-3</v>
      </c>
      <c r="AM2637">
        <f t="shared" si="874"/>
        <v>8.8607723519061266E-2</v>
      </c>
      <c r="AS2637" s="3">
        <v>2632</v>
      </c>
      <c r="AT2637">
        <f t="shared" si="875"/>
        <v>8.3413201100158603E-3</v>
      </c>
      <c r="AU2637">
        <f t="shared" si="876"/>
        <v>5.2609245353515497E-3</v>
      </c>
      <c r="AV2637">
        <f t="shared" si="877"/>
        <v>2.3857427387795099E-4</v>
      </c>
      <c r="AW2637">
        <f t="shared" si="878"/>
        <v>1.9094874757762299E-2</v>
      </c>
      <c r="AX2637">
        <f t="shared" si="879"/>
        <v>-1.7100752291071997E-2</v>
      </c>
      <c r="AY2637">
        <f t="shared" si="880"/>
        <v>2.1471890868744299E-2</v>
      </c>
      <c r="AZ2637">
        <f t="shared" si="881"/>
        <v>2.7123876466573398E-4</v>
      </c>
      <c r="BA2637">
        <f t="shared" si="882"/>
        <v>1.26976662735677E-2</v>
      </c>
      <c r="BB2637">
        <f t="shared" si="883"/>
        <v>7.1940531004440703E-4</v>
      </c>
      <c r="BC2637">
        <f t="shared" si="884"/>
        <v>2.7104539674779899E-3</v>
      </c>
      <c r="BF2637" s="3">
        <v>2632</v>
      </c>
    </row>
    <row r="2638" spans="1:58" x14ac:dyDescent="0.25">
      <c r="A2638" s="3">
        <v>2633</v>
      </c>
      <c r="B2638">
        <v>6.5986640478125805E-4</v>
      </c>
      <c r="C2638">
        <v>1.0102602698624E-4</v>
      </c>
      <c r="D2638">
        <v>0.14585711559842501</v>
      </c>
      <c r="E2638">
        <v>1.9829239757153199E-3</v>
      </c>
      <c r="F2638">
        <v>0.69555225996009196</v>
      </c>
      <c r="G2638">
        <v>3.26233450372808E-4</v>
      </c>
      <c r="H2638">
        <v>2.5036287315537403E-4</v>
      </c>
      <c r="I2638">
        <v>3.6337800088598798E-2</v>
      </c>
      <c r="J2638">
        <v>2.7214766368832601E-2</v>
      </c>
      <c r="K2638">
        <v>3.70915202943493E-3</v>
      </c>
      <c r="N2638" s="3">
        <v>2633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AA2638" s="3">
        <v>2633</v>
      </c>
      <c r="AB2638">
        <f t="shared" si="864"/>
        <v>6.6008421243853813E-4</v>
      </c>
      <c r="AC2638">
        <f t="shared" si="865"/>
        <v>1.0103113045904022E-4</v>
      </c>
      <c r="AD2638">
        <f t="shared" si="866"/>
        <v>0.15765678724301155</v>
      </c>
      <c r="AE2638">
        <f t="shared" si="867"/>
        <v>1.9848925722774089E-3</v>
      </c>
      <c r="AF2638">
        <f t="shared" si="868"/>
        <v>0.36304913031198205</v>
      </c>
      <c r="AG2638">
        <f t="shared" si="869"/>
        <v>3.2628667608124943E-4</v>
      </c>
      <c r="AH2638">
        <f t="shared" si="870"/>
        <v>2.5039421917154092E-4</v>
      </c>
      <c r="AI2638">
        <f t="shared" si="871"/>
        <v>3.7014460810951062E-2</v>
      </c>
      <c r="AJ2638">
        <f t="shared" si="872"/>
        <v>2.7591947129717295E-2</v>
      </c>
      <c r="AK2638">
        <f t="shared" si="873"/>
        <v>3.7160479912185778E-3</v>
      </c>
      <c r="AM2638">
        <f t="shared" si="874"/>
        <v>0.59235106229730827</v>
      </c>
      <c r="AS2638" s="3">
        <v>2633</v>
      </c>
      <c r="AT2638">
        <f t="shared" si="875"/>
        <v>6.5986640478125805E-4</v>
      </c>
      <c r="AU2638">
        <f t="shared" si="876"/>
        <v>1.0102602698624E-4</v>
      </c>
      <c r="AV2638">
        <f t="shared" si="877"/>
        <v>0.14585711559842501</v>
      </c>
      <c r="AW2638">
        <f t="shared" si="878"/>
        <v>1.9829239757153199E-3</v>
      </c>
      <c r="AX2638">
        <f t="shared" si="879"/>
        <v>-0.30444774003990804</v>
      </c>
      <c r="AY2638">
        <f t="shared" si="880"/>
        <v>3.26233450372808E-4</v>
      </c>
      <c r="AZ2638">
        <f t="shared" si="881"/>
        <v>2.5036287315537403E-4</v>
      </c>
      <c r="BA2638">
        <f t="shared" si="882"/>
        <v>3.6337800088598798E-2</v>
      </c>
      <c r="BB2638">
        <f t="shared" si="883"/>
        <v>2.7214766368832601E-2</v>
      </c>
      <c r="BC2638">
        <f t="shared" si="884"/>
        <v>3.70915202943493E-3</v>
      </c>
      <c r="BF2638" s="3">
        <v>2633</v>
      </c>
    </row>
    <row r="2639" spans="1:58" x14ac:dyDescent="0.25">
      <c r="A2639" s="3">
        <v>2634</v>
      </c>
      <c r="B2639">
        <v>3.30652192853262E-2</v>
      </c>
      <c r="C2639">
        <v>3.4856921945526599E-3</v>
      </c>
      <c r="D2639">
        <v>4.4981360612695101E-4</v>
      </c>
      <c r="E2639">
        <v>2.5366397208091002E-2</v>
      </c>
      <c r="F2639">
        <v>0.75821119568085604</v>
      </c>
      <c r="G2639">
        <v>2.0327295259816799E-2</v>
      </c>
      <c r="H2639">
        <v>2.9396569727471798E-3</v>
      </c>
      <c r="I2639">
        <v>1.6459979208837901E-2</v>
      </c>
      <c r="J2639">
        <v>1.3289661206316599E-4</v>
      </c>
      <c r="K2639">
        <v>8.4700965600925694E-3</v>
      </c>
      <c r="N2639" s="3">
        <v>2634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AA2639" s="3">
        <v>2634</v>
      </c>
      <c r="AB2639">
        <f t="shared" si="864"/>
        <v>3.362423077267053E-2</v>
      </c>
      <c r="AC2639">
        <f t="shared" si="865"/>
        <v>3.4917813737109322E-3</v>
      </c>
      <c r="AD2639">
        <f t="shared" si="866"/>
        <v>4.4991480261458513E-4</v>
      </c>
      <c r="AE2639">
        <f t="shared" si="867"/>
        <v>2.5693670620099786E-2</v>
      </c>
      <c r="AF2639">
        <f t="shared" si="868"/>
        <v>0.27679330987748318</v>
      </c>
      <c r="AG2639">
        <f t="shared" si="869"/>
        <v>2.0536737854423209E-2</v>
      </c>
      <c r="AH2639">
        <f t="shared" si="870"/>
        <v>2.9439862507825475E-3</v>
      </c>
      <c r="AI2639">
        <f t="shared" si="871"/>
        <v>1.6596949768257749E-2</v>
      </c>
      <c r="AJ2639">
        <f t="shared" si="872"/>
        <v>1.3290544360038324E-4</v>
      </c>
      <c r="AK2639">
        <f t="shared" si="873"/>
        <v>8.506171678891887E-3</v>
      </c>
      <c r="AM2639">
        <f t="shared" si="874"/>
        <v>0.38876965844253486</v>
      </c>
      <c r="AS2639" s="3">
        <v>2634</v>
      </c>
      <c r="AT2639">
        <f t="shared" si="875"/>
        <v>3.30652192853262E-2</v>
      </c>
      <c r="AU2639">
        <f t="shared" si="876"/>
        <v>3.4856921945526599E-3</v>
      </c>
      <c r="AV2639">
        <f t="shared" si="877"/>
        <v>4.4981360612695101E-4</v>
      </c>
      <c r="AW2639">
        <f t="shared" si="878"/>
        <v>2.5366397208091002E-2</v>
      </c>
      <c r="AX2639">
        <f t="shared" si="879"/>
        <v>-0.24178880431914396</v>
      </c>
      <c r="AY2639">
        <f t="shared" si="880"/>
        <v>2.0327295259816799E-2</v>
      </c>
      <c r="AZ2639">
        <f t="shared" si="881"/>
        <v>2.9396569727471798E-3</v>
      </c>
      <c r="BA2639">
        <f t="shared" si="882"/>
        <v>1.6459979208837901E-2</v>
      </c>
      <c r="BB2639">
        <f t="shared" si="883"/>
        <v>1.3289661206316599E-4</v>
      </c>
      <c r="BC2639">
        <f t="shared" si="884"/>
        <v>8.4700965600925694E-3</v>
      </c>
      <c r="BF2639" s="3">
        <v>2634</v>
      </c>
    </row>
    <row r="2640" spans="1:58" x14ac:dyDescent="0.25">
      <c r="A2640" s="3">
        <v>2635</v>
      </c>
      <c r="B2640">
        <v>5.6916040380853303E-4</v>
      </c>
      <c r="C2640" s="7">
        <v>3.86430054028217E-5</v>
      </c>
      <c r="D2640">
        <v>2.34344853746557E-2</v>
      </c>
      <c r="E2640">
        <v>4.8198010163713698E-4</v>
      </c>
      <c r="F2640">
        <v>0.90784049220208995</v>
      </c>
      <c r="G2640">
        <v>1.2984457038953099E-3</v>
      </c>
      <c r="H2640" s="7">
        <v>3.5295457491767302E-5</v>
      </c>
      <c r="I2640">
        <v>5.1498540570877598E-2</v>
      </c>
      <c r="J2640">
        <v>7.5269959914884194E-2</v>
      </c>
      <c r="K2640">
        <v>2.9083862857522901E-3</v>
      </c>
      <c r="N2640" s="3">
        <v>2635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AA2640" s="3">
        <v>2635</v>
      </c>
      <c r="AB2640">
        <f t="shared" si="864"/>
        <v>5.6932243707599501E-4</v>
      </c>
      <c r="AC2640">
        <f t="shared" si="865"/>
        <v>3.8643752062963001E-5</v>
      </c>
      <c r="AD2640">
        <f t="shared" si="866"/>
        <v>2.3713439645728238E-2</v>
      </c>
      <c r="AE2640">
        <f t="shared" si="867"/>
        <v>4.8209629138191979E-4</v>
      </c>
      <c r="AF2640">
        <f t="shared" si="868"/>
        <v>9.6686585193474936E-2</v>
      </c>
      <c r="AG2640">
        <f t="shared" si="869"/>
        <v>1.2992894149393064E-3</v>
      </c>
      <c r="AH2640">
        <f t="shared" si="870"/>
        <v>3.5296080391129784E-5</v>
      </c>
      <c r="AI2640">
        <f t="shared" si="871"/>
        <v>5.2871950937590388E-2</v>
      </c>
      <c r="AJ2640">
        <f t="shared" si="872"/>
        <v>7.8253432622421334E-2</v>
      </c>
      <c r="AK2640">
        <f t="shared" si="873"/>
        <v>2.9126238594745215E-3</v>
      </c>
      <c r="AM2640">
        <f t="shared" si="874"/>
        <v>0.25686268023454067</v>
      </c>
      <c r="AS2640" s="3">
        <v>2635</v>
      </c>
      <c r="AT2640">
        <f t="shared" si="875"/>
        <v>5.6916040380853303E-4</v>
      </c>
      <c r="AU2640">
        <f t="shared" si="876"/>
        <v>3.86430054028217E-5</v>
      </c>
      <c r="AV2640">
        <f t="shared" si="877"/>
        <v>2.34344853746557E-2</v>
      </c>
      <c r="AW2640">
        <f t="shared" si="878"/>
        <v>4.8198010163713698E-4</v>
      </c>
      <c r="AX2640">
        <f t="shared" si="879"/>
        <v>-9.2159507797910045E-2</v>
      </c>
      <c r="AY2640">
        <f t="shared" si="880"/>
        <v>1.2984457038953099E-3</v>
      </c>
      <c r="AZ2640">
        <f t="shared" si="881"/>
        <v>3.5295457491767302E-5</v>
      </c>
      <c r="BA2640">
        <f t="shared" si="882"/>
        <v>5.1498540570877598E-2</v>
      </c>
      <c r="BB2640">
        <f t="shared" si="883"/>
        <v>7.5269959914884194E-2</v>
      </c>
      <c r="BC2640">
        <f t="shared" si="884"/>
        <v>2.9083862857522901E-3</v>
      </c>
      <c r="BF2640" s="3">
        <v>2635</v>
      </c>
    </row>
    <row r="2641" spans="1:58" x14ac:dyDescent="0.25">
      <c r="A2641" s="3">
        <v>2636</v>
      </c>
      <c r="B2641">
        <v>6.2417166059682803E-3</v>
      </c>
      <c r="C2641">
        <v>2.01025462374107E-3</v>
      </c>
      <c r="D2641">
        <v>2.7238972638058499E-3</v>
      </c>
      <c r="E2641">
        <v>3.89039391073631E-3</v>
      </c>
      <c r="F2641">
        <v>0.99220287948739705</v>
      </c>
      <c r="G2641">
        <v>1.04464468436691E-2</v>
      </c>
      <c r="H2641">
        <v>1.42296911630269E-4</v>
      </c>
      <c r="I2641">
        <v>3.6575245923597798E-3</v>
      </c>
      <c r="J2641">
        <v>2.6634263006503197E-4</v>
      </c>
      <c r="K2641">
        <v>1.4112221189877599E-3</v>
      </c>
      <c r="N2641" s="3">
        <v>2636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AA2641" s="3">
        <v>2636</v>
      </c>
      <c r="AB2641">
        <f t="shared" si="864"/>
        <v>6.2612775574858812E-3</v>
      </c>
      <c r="AC2641">
        <f t="shared" si="865"/>
        <v>2.0122778975522667E-3</v>
      </c>
      <c r="AD2641">
        <f t="shared" si="866"/>
        <v>2.7276138225079769E-3</v>
      </c>
      <c r="AE2641">
        <f t="shared" si="867"/>
        <v>3.8979811778247458E-3</v>
      </c>
      <c r="AF2641">
        <f t="shared" si="868"/>
        <v>7.8276769954357204E-3</v>
      </c>
      <c r="AG2641">
        <f t="shared" si="869"/>
        <v>1.0501393972668312E-2</v>
      </c>
      <c r="AH2641">
        <f t="shared" si="870"/>
        <v>1.4230703679631853E-4</v>
      </c>
      <c r="AI2641">
        <f t="shared" si="871"/>
        <v>3.6642296897970977E-3</v>
      </c>
      <c r="AJ2641">
        <f t="shared" si="872"/>
        <v>2.6637810556261253E-4</v>
      </c>
      <c r="AK2641">
        <f t="shared" si="873"/>
        <v>1.4122188307538574E-3</v>
      </c>
      <c r="AM2641">
        <f t="shared" si="874"/>
        <v>3.8713355086384786E-2</v>
      </c>
      <c r="AS2641" s="3">
        <v>2636</v>
      </c>
      <c r="AT2641">
        <f t="shared" si="875"/>
        <v>6.2417166059682803E-3</v>
      </c>
      <c r="AU2641">
        <f t="shared" si="876"/>
        <v>2.01025462374107E-3</v>
      </c>
      <c r="AV2641">
        <f t="shared" si="877"/>
        <v>2.7238972638058499E-3</v>
      </c>
      <c r="AW2641">
        <f t="shared" si="878"/>
        <v>3.89039391073631E-3</v>
      </c>
      <c r="AX2641">
        <f t="shared" si="879"/>
        <v>-7.7971205126029508E-3</v>
      </c>
      <c r="AY2641">
        <f t="shared" si="880"/>
        <v>1.04464468436691E-2</v>
      </c>
      <c r="AZ2641">
        <f t="shared" si="881"/>
        <v>1.42296911630269E-4</v>
      </c>
      <c r="BA2641">
        <f t="shared" si="882"/>
        <v>3.6575245923597798E-3</v>
      </c>
      <c r="BB2641">
        <f t="shared" si="883"/>
        <v>2.6634263006503197E-4</v>
      </c>
      <c r="BC2641">
        <f t="shared" si="884"/>
        <v>1.4112221189877599E-3</v>
      </c>
      <c r="BF2641" s="3">
        <v>2636</v>
      </c>
    </row>
    <row r="2642" spans="1:58" x14ac:dyDescent="0.25">
      <c r="A2642" s="3">
        <v>2637</v>
      </c>
      <c r="B2642" s="7">
        <v>9.5869863739543294E-5</v>
      </c>
      <c r="C2642" s="7">
        <v>1.21827723070098E-5</v>
      </c>
      <c r="D2642">
        <v>1.44991737419873E-2</v>
      </c>
      <c r="E2642">
        <v>6.1178409776193599E-3</v>
      </c>
      <c r="F2642">
        <v>0.98939904884212804</v>
      </c>
      <c r="G2642">
        <v>2.5348928937941997E-4</v>
      </c>
      <c r="H2642" s="7">
        <v>5.1751838964939099E-5</v>
      </c>
      <c r="I2642">
        <v>4.8451882858860401E-2</v>
      </c>
      <c r="J2642">
        <v>1.1825944395363001E-2</v>
      </c>
      <c r="K2642">
        <v>1.6942743488240601E-3</v>
      </c>
      <c r="N2642" s="3">
        <v>2637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AA2642" s="3">
        <v>2637</v>
      </c>
      <c r="AB2642">
        <f t="shared" si="864"/>
        <v>9.5874459548672659E-5</v>
      </c>
      <c r="AC2642">
        <f t="shared" si="865"/>
        <v>1.2182846517541117E-5</v>
      </c>
      <c r="AD2642">
        <f t="shared" si="866"/>
        <v>1.4605313974682965E-2</v>
      </c>
      <c r="AE2642">
        <f t="shared" si="867"/>
        <v>6.1366316448089285E-3</v>
      </c>
      <c r="AF2642">
        <f t="shared" si="868"/>
        <v>1.0657541537153413E-2</v>
      </c>
      <c r="AG2642">
        <f t="shared" si="869"/>
        <v>2.535214232198243E-4</v>
      </c>
      <c r="AH2642">
        <f t="shared" si="870"/>
        <v>5.1753178137507753E-5</v>
      </c>
      <c r="AI2642">
        <f t="shared" si="871"/>
        <v>4.9665023749302144E-2</v>
      </c>
      <c r="AJ2642">
        <f t="shared" si="872"/>
        <v>1.1896427109997191E-2</v>
      </c>
      <c r="AK2642">
        <f t="shared" si="873"/>
        <v>1.6957112548466543E-3</v>
      </c>
      <c r="AM2642">
        <f t="shared" si="874"/>
        <v>9.5069981178214857E-2</v>
      </c>
      <c r="AS2642" s="3">
        <v>2637</v>
      </c>
      <c r="AT2642">
        <f t="shared" si="875"/>
        <v>9.5869863739543294E-5</v>
      </c>
      <c r="AU2642">
        <f t="shared" si="876"/>
        <v>1.21827723070098E-5</v>
      </c>
      <c r="AV2642">
        <f t="shared" si="877"/>
        <v>1.44991737419873E-2</v>
      </c>
      <c r="AW2642">
        <f t="shared" si="878"/>
        <v>6.1178409776193599E-3</v>
      </c>
      <c r="AX2642">
        <f t="shared" si="879"/>
        <v>-1.0600951157871963E-2</v>
      </c>
      <c r="AY2642">
        <f t="shared" si="880"/>
        <v>2.5348928937941997E-4</v>
      </c>
      <c r="AZ2642">
        <f t="shared" si="881"/>
        <v>5.1751838964939099E-5</v>
      </c>
      <c r="BA2642">
        <f t="shared" si="882"/>
        <v>4.8451882858860401E-2</v>
      </c>
      <c r="BB2642">
        <f t="shared" si="883"/>
        <v>1.1825944395363001E-2</v>
      </c>
      <c r="BC2642">
        <f t="shared" si="884"/>
        <v>1.6942743488240601E-3</v>
      </c>
      <c r="BF2642" s="3">
        <v>2637</v>
      </c>
    </row>
    <row r="2643" spans="1:58" x14ac:dyDescent="0.25">
      <c r="A2643" s="3">
        <v>2638</v>
      </c>
      <c r="B2643">
        <v>5.2765320970481798E-3</v>
      </c>
      <c r="C2643">
        <v>5.3106136715898502E-3</v>
      </c>
      <c r="D2643" s="7">
        <v>2.0800322112597199E-5</v>
      </c>
      <c r="E2643">
        <v>0.54744456058341895</v>
      </c>
      <c r="F2643">
        <v>0.62397394067579703</v>
      </c>
      <c r="G2643">
        <v>0.21743516720562001</v>
      </c>
      <c r="H2643">
        <v>1.14776446464966E-4</v>
      </c>
      <c r="I2643">
        <v>2.2024474348787099E-2</v>
      </c>
      <c r="J2643">
        <v>2.05421549522335E-3</v>
      </c>
      <c r="K2643">
        <v>4.5201451462219998E-4</v>
      </c>
      <c r="N2643" s="3">
        <v>2638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AA2643" s="3">
        <v>2638</v>
      </c>
      <c r="AB2643">
        <f t="shared" si="864"/>
        <v>5.290502156514618E-3</v>
      </c>
      <c r="AC2643">
        <f t="shared" si="865"/>
        <v>5.3247651044718517E-3</v>
      </c>
      <c r="AD2643">
        <f t="shared" si="866"/>
        <v>2.0800538442301671E-5</v>
      </c>
      <c r="AE2643">
        <f t="shared" si="867"/>
        <v>0.79284500529918633</v>
      </c>
      <c r="AF2643">
        <f t="shared" si="868"/>
        <v>0.47164667322225978</v>
      </c>
      <c r="AG2643">
        <f t="shared" si="869"/>
        <v>0.24517850658863491</v>
      </c>
      <c r="AH2643">
        <f t="shared" si="870"/>
        <v>1.1478303378534174E-4</v>
      </c>
      <c r="AI2643">
        <f t="shared" si="871"/>
        <v>2.2270634156957961E-2</v>
      </c>
      <c r="AJ2643">
        <f t="shared" si="872"/>
        <v>2.0563282897931557E-3</v>
      </c>
      <c r="AK2643">
        <f t="shared" si="873"/>
        <v>4.5211670397810164E-4</v>
      </c>
      <c r="AM2643">
        <f t="shared" si="874"/>
        <v>1.5452001150940244</v>
      </c>
      <c r="AS2643" s="3">
        <v>2638</v>
      </c>
      <c r="AT2643">
        <f t="shared" si="875"/>
        <v>5.2765320970481798E-3</v>
      </c>
      <c r="AU2643">
        <f t="shared" si="876"/>
        <v>5.3106136715898502E-3</v>
      </c>
      <c r="AV2643">
        <f t="shared" si="877"/>
        <v>2.0800322112597199E-5</v>
      </c>
      <c r="AW2643">
        <f t="shared" si="878"/>
        <v>0.54744456058341895</v>
      </c>
      <c r="AX2643">
        <f t="shared" si="879"/>
        <v>-0.37602605932420297</v>
      </c>
      <c r="AY2643">
        <f t="shared" si="880"/>
        <v>0.21743516720562001</v>
      </c>
      <c r="AZ2643">
        <f t="shared" si="881"/>
        <v>1.14776446464966E-4</v>
      </c>
      <c r="BA2643">
        <f t="shared" si="882"/>
        <v>2.2024474348787099E-2</v>
      </c>
      <c r="BB2643">
        <f t="shared" si="883"/>
        <v>2.05421549522335E-3</v>
      </c>
      <c r="BC2643">
        <f t="shared" si="884"/>
        <v>4.5201451462219998E-4</v>
      </c>
      <c r="BF2643" s="3">
        <v>2638</v>
      </c>
    </row>
    <row r="2644" spans="1:58" x14ac:dyDescent="0.25">
      <c r="A2644" s="3">
        <v>2639</v>
      </c>
      <c r="B2644">
        <v>3.13783051237702E-4</v>
      </c>
      <c r="C2644" s="7">
        <v>1.6912596953954399E-6</v>
      </c>
      <c r="D2644">
        <v>1.6934373569459E-2</v>
      </c>
      <c r="E2644">
        <v>3.26546765129017E-3</v>
      </c>
      <c r="F2644">
        <v>0.88798191782065095</v>
      </c>
      <c r="G2644">
        <v>1.04207538697411E-3</v>
      </c>
      <c r="H2644">
        <v>9.35404182813802E-4</v>
      </c>
      <c r="I2644">
        <v>8.67924057381724E-4</v>
      </c>
      <c r="J2644">
        <v>0.24519035804433101</v>
      </c>
      <c r="K2644">
        <v>2.52494639251698E-3</v>
      </c>
      <c r="N2644" s="3">
        <v>2639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AA2644" s="3">
        <v>2639</v>
      </c>
      <c r="AB2644">
        <f t="shared" si="864"/>
        <v>3.1383229144013358E-4</v>
      </c>
      <c r="AC2644">
        <f t="shared" si="865"/>
        <v>1.691261125583472E-6</v>
      </c>
      <c r="AD2644">
        <f t="shared" si="866"/>
        <v>1.7079399689514625E-2</v>
      </c>
      <c r="AE2644">
        <f t="shared" si="867"/>
        <v>3.2708109261460547E-3</v>
      </c>
      <c r="AF2644">
        <f t="shared" si="868"/>
        <v>0.11880389901187419</v>
      </c>
      <c r="AG2644">
        <f t="shared" si="869"/>
        <v>1.0426187250291035E-3</v>
      </c>
      <c r="AH2644">
        <f t="shared" si="870"/>
        <v>9.3584194631823783E-4</v>
      </c>
      <c r="AI2644">
        <f t="shared" si="871"/>
        <v>8.68300921541792E-4</v>
      </c>
      <c r="AJ2644">
        <f t="shared" si="872"/>
        <v>0.28128969138323012</v>
      </c>
      <c r="AK2644">
        <f t="shared" si="873"/>
        <v>2.5281394456506553E-3</v>
      </c>
      <c r="AM2644">
        <f t="shared" si="874"/>
        <v>0.42613422560187053</v>
      </c>
      <c r="AS2644" s="3">
        <v>2639</v>
      </c>
      <c r="AT2644">
        <f t="shared" si="875"/>
        <v>3.13783051237702E-4</v>
      </c>
      <c r="AU2644">
        <f t="shared" si="876"/>
        <v>1.6912596953954399E-6</v>
      </c>
      <c r="AV2644">
        <f t="shared" si="877"/>
        <v>1.6934373569459E-2</v>
      </c>
      <c r="AW2644">
        <f t="shared" si="878"/>
        <v>3.26546765129017E-3</v>
      </c>
      <c r="AX2644">
        <f t="shared" si="879"/>
        <v>-0.11201808217934905</v>
      </c>
      <c r="AY2644">
        <f t="shared" si="880"/>
        <v>1.04207538697411E-3</v>
      </c>
      <c r="AZ2644">
        <f t="shared" si="881"/>
        <v>9.35404182813802E-4</v>
      </c>
      <c r="BA2644">
        <f t="shared" si="882"/>
        <v>8.67924057381724E-4</v>
      </c>
      <c r="BB2644">
        <f t="shared" si="883"/>
        <v>0.24519035804433101</v>
      </c>
      <c r="BC2644">
        <f t="shared" si="884"/>
        <v>2.52494639251698E-3</v>
      </c>
      <c r="BF2644" s="3">
        <v>2639</v>
      </c>
    </row>
    <row r="2645" spans="1:58" x14ac:dyDescent="0.25">
      <c r="A2645" s="3">
        <v>2640</v>
      </c>
      <c r="B2645">
        <v>1.62114312399178E-3</v>
      </c>
      <c r="C2645" s="7">
        <v>8.2849074814651401E-5</v>
      </c>
      <c r="D2645">
        <v>1.8891727546540199E-2</v>
      </c>
      <c r="E2645" s="7">
        <v>3.27410493815739E-5</v>
      </c>
      <c r="F2645">
        <v>0.96023272587981601</v>
      </c>
      <c r="G2645">
        <v>3.0082836721054499E-3</v>
      </c>
      <c r="H2645" s="7">
        <v>3.7748395548252801E-5</v>
      </c>
      <c r="I2645">
        <v>8.6109433252059303E-2</v>
      </c>
      <c r="J2645">
        <v>7.5139094327945797E-3</v>
      </c>
      <c r="K2645">
        <v>7.5388618843056504E-3</v>
      </c>
      <c r="N2645" s="3">
        <v>2640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AA2645" s="3">
        <v>2640</v>
      </c>
      <c r="AB2645">
        <f t="shared" si="864"/>
        <v>1.6224585984130943E-3</v>
      </c>
      <c r="AC2645">
        <f t="shared" si="865"/>
        <v>8.285250698887437E-5</v>
      </c>
      <c r="AD2645">
        <f t="shared" si="866"/>
        <v>1.9072456033580761E-2</v>
      </c>
      <c r="AE2645">
        <f t="shared" si="867"/>
        <v>3.2741585381413994E-5</v>
      </c>
      <c r="AF2645">
        <f t="shared" si="868"/>
        <v>4.0579601108436933E-2</v>
      </c>
      <c r="AG2645">
        <f t="shared" si="869"/>
        <v>3.0128176527144928E-3</v>
      </c>
      <c r="AH2645">
        <f t="shared" si="870"/>
        <v>3.7749108036878415E-5</v>
      </c>
      <c r="AI2645">
        <f t="shared" si="871"/>
        <v>9.0044444731275722E-2</v>
      </c>
      <c r="AJ2645">
        <f t="shared" si="872"/>
        <v>7.542281060854741E-3</v>
      </c>
      <c r="AK2645">
        <f t="shared" si="873"/>
        <v>7.5674227383278388E-3</v>
      </c>
      <c r="AM2645">
        <f t="shared" si="874"/>
        <v>0.16959482512401075</v>
      </c>
      <c r="AS2645" s="3">
        <v>2640</v>
      </c>
      <c r="AT2645">
        <f t="shared" si="875"/>
        <v>1.62114312399178E-3</v>
      </c>
      <c r="AU2645">
        <f t="shared" si="876"/>
        <v>8.2849074814651401E-5</v>
      </c>
      <c r="AV2645">
        <f t="shared" si="877"/>
        <v>1.8891727546540199E-2</v>
      </c>
      <c r="AW2645">
        <f t="shared" si="878"/>
        <v>3.27410493815739E-5</v>
      </c>
      <c r="AX2645">
        <f t="shared" si="879"/>
        <v>-3.9767274120183993E-2</v>
      </c>
      <c r="AY2645">
        <f t="shared" si="880"/>
        <v>3.0082836721054499E-3</v>
      </c>
      <c r="AZ2645">
        <f t="shared" si="881"/>
        <v>3.7748395548252801E-5</v>
      </c>
      <c r="BA2645">
        <f t="shared" si="882"/>
        <v>8.6109433252059303E-2</v>
      </c>
      <c r="BB2645">
        <f t="shared" si="883"/>
        <v>7.5139094327945797E-3</v>
      </c>
      <c r="BC2645">
        <f t="shared" si="884"/>
        <v>7.5388618843056504E-3</v>
      </c>
      <c r="BF2645" s="3">
        <v>2640</v>
      </c>
    </row>
    <row r="2646" spans="1:58" x14ac:dyDescent="0.25">
      <c r="A2646" s="3">
        <v>2641</v>
      </c>
      <c r="B2646">
        <v>7.0291364612055105E-4</v>
      </c>
      <c r="C2646">
        <v>8.2945117388575598E-4</v>
      </c>
      <c r="D2646">
        <v>3.3212724039783101E-3</v>
      </c>
      <c r="E2646">
        <v>1.5284546172535799E-3</v>
      </c>
      <c r="F2646">
        <v>0.96392874644818805</v>
      </c>
      <c r="G2646">
        <v>2.84618579511707E-3</v>
      </c>
      <c r="H2646" s="7">
        <v>1.74825433373507E-5</v>
      </c>
      <c r="I2646">
        <v>0.218680840039219</v>
      </c>
      <c r="J2646">
        <v>4.9512179702111197E-3</v>
      </c>
      <c r="K2646">
        <v>2.8161084054534901E-3</v>
      </c>
      <c r="N2646" s="3">
        <v>2641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AA2646" s="3">
        <v>2641</v>
      </c>
      <c r="AB2646">
        <f t="shared" si="864"/>
        <v>7.0316080574550459E-4</v>
      </c>
      <c r="AC2646">
        <f t="shared" si="865"/>
        <v>8.297953588469472E-4</v>
      </c>
      <c r="AD2646">
        <f t="shared" si="866"/>
        <v>3.326800071822949E-3</v>
      </c>
      <c r="AE2646">
        <f t="shared" si="867"/>
        <v>1.5296238956232593E-3</v>
      </c>
      <c r="AF2646">
        <f t="shared" si="868"/>
        <v>3.6737901576234674E-2</v>
      </c>
      <c r="AG2646">
        <f t="shared" si="869"/>
        <v>2.8502438837858888E-3</v>
      </c>
      <c r="AH2646">
        <f t="shared" si="870"/>
        <v>1.7482696158774591E-5</v>
      </c>
      <c r="AI2646">
        <f t="shared" si="871"/>
        <v>0.24677155709981063</v>
      </c>
      <c r="AJ2646">
        <f t="shared" si="872"/>
        <v>4.9635158597195429E-3</v>
      </c>
      <c r="AK2646">
        <f t="shared" si="873"/>
        <v>2.8200810988389287E-3</v>
      </c>
      <c r="AM2646">
        <f t="shared" si="874"/>
        <v>0.3005501623465871</v>
      </c>
      <c r="AS2646" s="3">
        <v>2641</v>
      </c>
      <c r="AT2646">
        <f t="shared" si="875"/>
        <v>7.0291364612055105E-4</v>
      </c>
      <c r="AU2646">
        <f t="shared" si="876"/>
        <v>8.2945117388575598E-4</v>
      </c>
      <c r="AV2646">
        <f t="shared" si="877"/>
        <v>3.3212724039783101E-3</v>
      </c>
      <c r="AW2646">
        <f t="shared" si="878"/>
        <v>1.5284546172535799E-3</v>
      </c>
      <c r="AX2646">
        <f t="shared" si="879"/>
        <v>-3.6071253551811955E-2</v>
      </c>
      <c r="AY2646">
        <f t="shared" si="880"/>
        <v>2.84618579511707E-3</v>
      </c>
      <c r="AZ2646">
        <f t="shared" si="881"/>
        <v>1.74825433373507E-5</v>
      </c>
      <c r="BA2646">
        <f t="shared" si="882"/>
        <v>0.218680840039219</v>
      </c>
      <c r="BB2646">
        <f t="shared" si="883"/>
        <v>4.9512179702111197E-3</v>
      </c>
      <c r="BC2646">
        <f t="shared" si="884"/>
        <v>2.8161084054534901E-3</v>
      </c>
      <c r="BF2646" s="3">
        <v>2641</v>
      </c>
    </row>
    <row r="2647" spans="1:58" x14ac:dyDescent="0.25">
      <c r="A2647" s="3">
        <v>2642</v>
      </c>
      <c r="B2647" s="7">
        <v>3.7642298943287703E-5</v>
      </c>
      <c r="C2647" s="7">
        <v>7.4405899264999803E-6</v>
      </c>
      <c r="D2647">
        <v>1.02489963940666E-2</v>
      </c>
      <c r="E2647">
        <v>1.6284736876942801E-3</v>
      </c>
      <c r="F2647">
        <v>0.96297698832775802</v>
      </c>
      <c r="G2647">
        <v>4.5720281223752098E-4</v>
      </c>
      <c r="H2647">
        <v>2.4796725533895E-4</v>
      </c>
      <c r="I2647">
        <v>1.86422013779305E-2</v>
      </c>
      <c r="J2647">
        <v>4.6106783230662899E-3</v>
      </c>
      <c r="K2647">
        <v>2.2479158678476201E-2</v>
      </c>
      <c r="N2647" s="3">
        <v>2642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AA2647" s="3">
        <v>2642</v>
      </c>
      <c r="AB2647">
        <f t="shared" si="864"/>
        <v>3.7643007432433302E-5</v>
      </c>
      <c r="AC2647">
        <f t="shared" si="865"/>
        <v>7.4406176078482836E-6</v>
      </c>
      <c r="AD2647">
        <f t="shared" si="866"/>
        <v>1.0301878996983642E-2</v>
      </c>
      <c r="AE2647">
        <f t="shared" si="867"/>
        <v>1.6298010922613528E-3</v>
      </c>
      <c r="AF2647">
        <f t="shared" si="868"/>
        <v>3.7725763287010168E-2</v>
      </c>
      <c r="AG2647">
        <f t="shared" si="869"/>
        <v>4.5730736131121641E-4</v>
      </c>
      <c r="AH2647">
        <f t="shared" si="870"/>
        <v>2.4799800430205479E-4</v>
      </c>
      <c r="AI2647">
        <f t="shared" si="871"/>
        <v>1.8818157451167387E-2</v>
      </c>
      <c r="AJ2647">
        <f t="shared" si="872"/>
        <v>4.6213402855749966E-3</v>
      </c>
      <c r="AK2647">
        <f t="shared" si="873"/>
        <v>2.2735666304869291E-2</v>
      </c>
      <c r="AM2647">
        <f t="shared" si="874"/>
        <v>9.6582996408520388E-2</v>
      </c>
      <c r="AS2647" s="3">
        <v>2642</v>
      </c>
      <c r="AT2647">
        <f t="shared" si="875"/>
        <v>3.7642298943287703E-5</v>
      </c>
      <c r="AU2647">
        <f t="shared" si="876"/>
        <v>7.4405899264999803E-6</v>
      </c>
      <c r="AV2647">
        <f t="shared" si="877"/>
        <v>1.02489963940666E-2</v>
      </c>
      <c r="AW2647">
        <f t="shared" si="878"/>
        <v>1.6284736876942801E-3</v>
      </c>
      <c r="AX2647">
        <f t="shared" si="879"/>
        <v>-3.7023011672241979E-2</v>
      </c>
      <c r="AY2647">
        <f t="shared" si="880"/>
        <v>4.5720281223752098E-4</v>
      </c>
      <c r="AZ2647">
        <f t="shared" si="881"/>
        <v>2.4796725533895E-4</v>
      </c>
      <c r="BA2647">
        <f t="shared" si="882"/>
        <v>1.86422013779305E-2</v>
      </c>
      <c r="BB2647">
        <f t="shared" si="883"/>
        <v>4.6106783230662899E-3</v>
      </c>
      <c r="BC2647">
        <f t="shared" si="884"/>
        <v>2.2479158678476201E-2</v>
      </c>
      <c r="BF2647" s="3">
        <v>2642</v>
      </c>
    </row>
    <row r="2648" spans="1:58" x14ac:dyDescent="0.25">
      <c r="A2648" s="3">
        <v>2643</v>
      </c>
      <c r="B2648">
        <v>1.00560736361133E-4</v>
      </c>
      <c r="C2648" s="7">
        <v>1.5767937721514499E-5</v>
      </c>
      <c r="D2648">
        <v>1.9634054023756699E-2</v>
      </c>
      <c r="E2648">
        <v>5.2251986877019298E-4</v>
      </c>
      <c r="F2648">
        <v>0.98130061845751704</v>
      </c>
      <c r="G2648">
        <v>4.1116752485324798E-4</v>
      </c>
      <c r="H2648">
        <v>1.1476999554142799E-4</v>
      </c>
      <c r="I2648">
        <v>5.1056235822849296E-3</v>
      </c>
      <c r="J2648">
        <v>1.58746788322407E-2</v>
      </c>
      <c r="K2648">
        <v>2.4709952560404598E-3</v>
      </c>
      <c r="N2648" s="3">
        <v>2643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AA2648" s="3">
        <v>2643</v>
      </c>
      <c r="AB2648">
        <f t="shared" si="864"/>
        <v>1.0056579293095703E-4</v>
      </c>
      <c r="AC2648">
        <f t="shared" si="865"/>
        <v>1.5768062036748208E-5</v>
      </c>
      <c r="AD2648">
        <f t="shared" si="866"/>
        <v>1.9829362757800846E-2</v>
      </c>
      <c r="AE2648">
        <f t="shared" si="867"/>
        <v>5.2265642984945251E-4</v>
      </c>
      <c r="AF2648">
        <f t="shared" si="868"/>
        <v>1.8876425526825436E-2</v>
      </c>
      <c r="AG2648">
        <f t="shared" si="869"/>
        <v>4.1125207739764355E-4</v>
      </c>
      <c r="AH2648">
        <f t="shared" si="870"/>
        <v>1.1477658212129038E-4</v>
      </c>
      <c r="AI2648">
        <f t="shared" si="871"/>
        <v>5.1187018123717209E-3</v>
      </c>
      <c r="AJ2648">
        <f t="shared" si="872"/>
        <v>1.600203112901662E-2</v>
      </c>
      <c r="AK2648">
        <f t="shared" si="873"/>
        <v>2.4740532033055819E-3</v>
      </c>
      <c r="AM2648">
        <f t="shared" si="874"/>
        <v>6.3465593373656301E-2</v>
      </c>
      <c r="AS2648" s="3">
        <v>2643</v>
      </c>
      <c r="AT2648">
        <f t="shared" si="875"/>
        <v>1.00560736361133E-4</v>
      </c>
      <c r="AU2648">
        <f t="shared" si="876"/>
        <v>1.5767937721514499E-5</v>
      </c>
      <c r="AV2648">
        <f t="shared" si="877"/>
        <v>1.9634054023756699E-2</v>
      </c>
      <c r="AW2648">
        <f t="shared" si="878"/>
        <v>5.2251986877019298E-4</v>
      </c>
      <c r="AX2648">
        <f t="shared" si="879"/>
        <v>-1.8699381542482962E-2</v>
      </c>
      <c r="AY2648">
        <f t="shared" si="880"/>
        <v>4.1116752485324798E-4</v>
      </c>
      <c r="AZ2648">
        <f t="shared" si="881"/>
        <v>1.1476999554142799E-4</v>
      </c>
      <c r="BA2648">
        <f t="shared" si="882"/>
        <v>5.1056235822849296E-3</v>
      </c>
      <c r="BB2648">
        <f t="shared" si="883"/>
        <v>1.58746788322407E-2</v>
      </c>
      <c r="BC2648">
        <f t="shared" si="884"/>
        <v>2.4709952560404598E-3</v>
      </c>
      <c r="BF2648" s="3">
        <v>2643</v>
      </c>
    </row>
    <row r="2649" spans="1:58" x14ac:dyDescent="0.25">
      <c r="A2649" s="3">
        <v>2644</v>
      </c>
      <c r="B2649">
        <v>4.5152038197229499E-3</v>
      </c>
      <c r="C2649">
        <v>7.9977830172652203E-4</v>
      </c>
      <c r="D2649">
        <v>2.3494781559518601E-2</v>
      </c>
      <c r="E2649">
        <v>3.9883576656732202E-3</v>
      </c>
      <c r="F2649">
        <v>0.99175860935885196</v>
      </c>
      <c r="G2649">
        <v>1.8650136073523999E-3</v>
      </c>
      <c r="H2649">
        <v>5.7897864747135297E-4</v>
      </c>
      <c r="I2649">
        <v>3.9774664726422498E-3</v>
      </c>
      <c r="J2649">
        <v>3.2088792459279702E-4</v>
      </c>
      <c r="K2649">
        <v>3.7206980788019798E-3</v>
      </c>
      <c r="N2649" s="3">
        <v>2644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AA2649" s="3">
        <v>2644</v>
      </c>
      <c r="AB2649">
        <f t="shared" si="864"/>
        <v>4.5254281406933283E-3</v>
      </c>
      <c r="AC2649">
        <f t="shared" si="865"/>
        <v>8.0009829501963324E-4</v>
      </c>
      <c r="AD2649">
        <f t="shared" si="866"/>
        <v>2.3775184654612081E-2</v>
      </c>
      <c r="AE2649">
        <f t="shared" si="867"/>
        <v>3.9963323751661291E-3</v>
      </c>
      <c r="AF2649">
        <f t="shared" si="868"/>
        <v>8.2755386484655129E-3</v>
      </c>
      <c r="AG2649">
        <f t="shared" si="869"/>
        <v>1.866754910603158E-3</v>
      </c>
      <c r="AH2649">
        <f t="shared" si="870"/>
        <v>5.7914632033093647E-4</v>
      </c>
      <c r="AI2649">
        <f t="shared" si="871"/>
        <v>3.98539763000667E-3</v>
      </c>
      <c r="AJ2649">
        <f t="shared" si="872"/>
        <v>3.2093942013940743E-4</v>
      </c>
      <c r="AK2649">
        <f t="shared" si="873"/>
        <v>3.7276370932311678E-3</v>
      </c>
      <c r="AM2649">
        <f t="shared" si="874"/>
        <v>5.1852457488268021E-2</v>
      </c>
      <c r="AS2649" s="3">
        <v>2644</v>
      </c>
      <c r="AT2649">
        <f t="shared" si="875"/>
        <v>4.5152038197229499E-3</v>
      </c>
      <c r="AU2649">
        <f t="shared" si="876"/>
        <v>7.9977830172652203E-4</v>
      </c>
      <c r="AV2649">
        <f t="shared" si="877"/>
        <v>2.3494781559518601E-2</v>
      </c>
      <c r="AW2649">
        <f t="shared" si="878"/>
        <v>3.9883576656732202E-3</v>
      </c>
      <c r="AX2649">
        <f t="shared" si="879"/>
        <v>-8.2413906411480387E-3</v>
      </c>
      <c r="AY2649">
        <f t="shared" si="880"/>
        <v>1.8650136073523999E-3</v>
      </c>
      <c r="AZ2649">
        <f t="shared" si="881"/>
        <v>5.7897864747135297E-4</v>
      </c>
      <c r="BA2649">
        <f t="shared" si="882"/>
        <v>3.9774664726422498E-3</v>
      </c>
      <c r="BB2649">
        <f t="shared" si="883"/>
        <v>3.2088792459279702E-4</v>
      </c>
      <c r="BC2649">
        <f t="shared" si="884"/>
        <v>3.7206980788019798E-3</v>
      </c>
      <c r="BF2649" s="3">
        <v>2644</v>
      </c>
    </row>
    <row r="2650" spans="1:58" x14ac:dyDescent="0.25">
      <c r="A2650" s="3">
        <v>2645</v>
      </c>
      <c r="B2650">
        <v>3.4205234018949799E-3</v>
      </c>
      <c r="C2650">
        <v>1.97496766837846E-3</v>
      </c>
      <c r="D2650">
        <v>6.9076865302940304E-4</v>
      </c>
      <c r="E2650">
        <v>7.3885523106108396E-4</v>
      </c>
      <c r="F2650">
        <v>0.98929401185920496</v>
      </c>
      <c r="G2650">
        <v>2.24890050089662E-3</v>
      </c>
      <c r="H2650" s="7">
        <v>6.7564323702073994E-5</v>
      </c>
      <c r="I2650">
        <v>2.0206154668182198E-3</v>
      </c>
      <c r="J2650">
        <v>2.8401429086703702E-3</v>
      </c>
      <c r="K2650">
        <v>2.9234477486111501E-3</v>
      </c>
      <c r="N2650" s="3">
        <v>2645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AA2650" s="3">
        <v>2645</v>
      </c>
      <c r="AB2650">
        <f t="shared" si="864"/>
        <v>3.4263867664016362E-3</v>
      </c>
      <c r="AC2650">
        <f t="shared" si="865"/>
        <v>1.9769204886188638E-3</v>
      </c>
      <c r="AD2650">
        <f t="shared" si="866"/>
        <v>6.9100734362173642E-4</v>
      </c>
      <c r="AE2650">
        <f t="shared" si="867"/>
        <v>7.3912831911063877E-4</v>
      </c>
      <c r="AF2650">
        <f t="shared" si="868"/>
        <v>1.0763709578177938E-2</v>
      </c>
      <c r="AG2650">
        <f t="shared" si="869"/>
        <v>2.251433075345866E-3</v>
      </c>
      <c r="AH2650">
        <f t="shared" si="870"/>
        <v>6.7566606273762432E-5</v>
      </c>
      <c r="AI2650">
        <f t="shared" si="871"/>
        <v>2.0226596644062596E-3</v>
      </c>
      <c r="AJ2650">
        <f t="shared" si="872"/>
        <v>2.8441837674324081E-3</v>
      </c>
      <c r="AK2650">
        <f t="shared" si="873"/>
        <v>2.9277293687452444E-3</v>
      </c>
      <c r="AM2650">
        <f t="shared" si="874"/>
        <v>2.771072497813435E-2</v>
      </c>
      <c r="AS2650" s="3">
        <v>2645</v>
      </c>
      <c r="AT2650">
        <f t="shared" si="875"/>
        <v>3.4205234018949799E-3</v>
      </c>
      <c r="AU2650">
        <f t="shared" si="876"/>
        <v>1.97496766837846E-3</v>
      </c>
      <c r="AV2650">
        <f t="shared" si="877"/>
        <v>6.9076865302940304E-4</v>
      </c>
      <c r="AW2650">
        <f t="shared" si="878"/>
        <v>7.3885523106108396E-4</v>
      </c>
      <c r="AX2650">
        <f t="shared" si="879"/>
        <v>-1.0705988140795042E-2</v>
      </c>
      <c r="AY2650">
        <f t="shared" si="880"/>
        <v>2.24890050089662E-3</v>
      </c>
      <c r="AZ2650">
        <f t="shared" si="881"/>
        <v>6.7564323702073994E-5</v>
      </c>
      <c r="BA2650">
        <f t="shared" si="882"/>
        <v>2.0206154668182198E-3</v>
      </c>
      <c r="BB2650">
        <f t="shared" si="883"/>
        <v>2.8401429086703702E-3</v>
      </c>
      <c r="BC2650">
        <f t="shared" si="884"/>
        <v>2.9234477486111501E-3</v>
      </c>
      <c r="BF2650" s="3">
        <v>2645</v>
      </c>
    </row>
    <row r="2651" spans="1:58" x14ac:dyDescent="0.25">
      <c r="A2651" s="3">
        <v>2646</v>
      </c>
      <c r="B2651">
        <v>3.1300045553963401E-3</v>
      </c>
      <c r="C2651">
        <v>4.5845986358928198E-2</v>
      </c>
      <c r="D2651">
        <v>4.3586983156460501E-4</v>
      </c>
      <c r="E2651">
        <v>6.36122377656718E-4</v>
      </c>
      <c r="F2651">
        <v>0.87149925273581197</v>
      </c>
      <c r="G2651">
        <v>1.5084329805580899E-2</v>
      </c>
      <c r="H2651">
        <v>1.5763742550891E-3</v>
      </c>
      <c r="I2651">
        <v>3.3686352068696499E-3</v>
      </c>
      <c r="J2651">
        <v>6.12672196089184E-3</v>
      </c>
      <c r="K2651">
        <v>5.2625235136943803E-3</v>
      </c>
      <c r="N2651" s="3">
        <v>2646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AA2651" s="3">
        <v>2646</v>
      </c>
      <c r="AB2651">
        <f t="shared" si="864"/>
        <v>3.1349132651869154E-3</v>
      </c>
      <c r="AC2651">
        <f t="shared" si="865"/>
        <v>4.6930180688527556E-2</v>
      </c>
      <c r="AD2651">
        <f t="shared" si="866"/>
        <v>4.3596485043123688E-4</v>
      </c>
      <c r="AE2651">
        <f t="shared" si="867"/>
        <v>6.3632478934005313E-4</v>
      </c>
      <c r="AF2651">
        <f t="shared" si="868"/>
        <v>0.13754027146842793</v>
      </c>
      <c r="AG2651">
        <f t="shared" si="869"/>
        <v>1.5199255490955429E-2</v>
      </c>
      <c r="AH2651">
        <f t="shared" si="870"/>
        <v>1.5776180402709188E-3</v>
      </c>
      <c r="AI2651">
        <f t="shared" si="871"/>
        <v>3.3743218328185602E-3</v>
      </c>
      <c r="AJ2651">
        <f t="shared" si="872"/>
        <v>6.145567334891246E-3</v>
      </c>
      <c r="AK2651">
        <f t="shared" si="873"/>
        <v>5.2764193634912086E-3</v>
      </c>
      <c r="AM2651">
        <f t="shared" si="874"/>
        <v>0.22025083712434107</v>
      </c>
      <c r="AS2651" s="3">
        <v>2646</v>
      </c>
      <c r="AT2651">
        <f t="shared" si="875"/>
        <v>3.1300045553963401E-3</v>
      </c>
      <c r="AU2651">
        <f t="shared" si="876"/>
        <v>4.5845986358928198E-2</v>
      </c>
      <c r="AV2651">
        <f t="shared" si="877"/>
        <v>4.3586983156460501E-4</v>
      </c>
      <c r="AW2651">
        <f t="shared" si="878"/>
        <v>6.36122377656718E-4</v>
      </c>
      <c r="AX2651">
        <f t="shared" si="879"/>
        <v>-0.12850074726418803</v>
      </c>
      <c r="AY2651">
        <f t="shared" si="880"/>
        <v>1.5084329805580899E-2</v>
      </c>
      <c r="AZ2651">
        <f t="shared" si="881"/>
        <v>1.5763742550891E-3</v>
      </c>
      <c r="BA2651">
        <f t="shared" si="882"/>
        <v>3.3686352068696499E-3</v>
      </c>
      <c r="BB2651">
        <f t="shared" si="883"/>
        <v>6.12672196089184E-3</v>
      </c>
      <c r="BC2651">
        <f t="shared" si="884"/>
        <v>5.2625235136943803E-3</v>
      </c>
      <c r="BF2651" s="3">
        <v>2646</v>
      </c>
    </row>
    <row r="2652" spans="1:58" x14ac:dyDescent="0.25">
      <c r="A2652" s="3">
        <v>2647</v>
      </c>
      <c r="B2652">
        <v>1.4532423726551101E-3</v>
      </c>
      <c r="C2652" s="7">
        <v>5.6321332237547903E-5</v>
      </c>
      <c r="D2652">
        <v>1.7057364752665199E-2</v>
      </c>
      <c r="E2652">
        <v>1.07744450227061E-4</v>
      </c>
      <c r="F2652">
        <v>0.96272558318947699</v>
      </c>
      <c r="G2652">
        <v>1.4692582705148999E-4</v>
      </c>
      <c r="H2652">
        <v>8.3631140967815095E-4</v>
      </c>
      <c r="I2652">
        <v>0.11177209718856</v>
      </c>
      <c r="J2652">
        <v>3.8487662415745698E-3</v>
      </c>
      <c r="K2652">
        <v>1.30822199639621E-2</v>
      </c>
      <c r="N2652" s="3">
        <v>2647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AA2652" s="3">
        <v>2647</v>
      </c>
      <c r="AB2652">
        <f t="shared" si="864"/>
        <v>1.4542993535089544E-3</v>
      </c>
      <c r="AC2652">
        <f t="shared" si="865"/>
        <v>5.6322918343328276E-5</v>
      </c>
      <c r="AD2652">
        <f t="shared" si="866"/>
        <v>1.7204517356376934E-2</v>
      </c>
      <c r="AE2652">
        <f t="shared" si="867"/>
        <v>1.0775025507733994E-4</v>
      </c>
      <c r="AF2652">
        <f t="shared" si="868"/>
        <v>3.7986868136147142E-2</v>
      </c>
      <c r="AG2652">
        <f t="shared" si="869"/>
        <v>1.469366217081302E-4</v>
      </c>
      <c r="AH2652">
        <f t="shared" si="870"/>
        <v>8.3666131316420273E-4</v>
      </c>
      <c r="AI2652">
        <f t="shared" si="871"/>
        <v>0.11852692160807382</v>
      </c>
      <c r="AJ2652">
        <f t="shared" si="872"/>
        <v>3.8561918013182484E-3</v>
      </c>
      <c r="AK2652">
        <f t="shared" si="873"/>
        <v>1.316854592021886E-2</v>
      </c>
      <c r="AM2652">
        <f t="shared" si="874"/>
        <v>0.19334501528393697</v>
      </c>
      <c r="AS2652" s="3">
        <v>2647</v>
      </c>
      <c r="AT2652">
        <f t="shared" si="875"/>
        <v>1.4532423726551101E-3</v>
      </c>
      <c r="AU2652">
        <f t="shared" si="876"/>
        <v>5.6321332237547903E-5</v>
      </c>
      <c r="AV2652">
        <f t="shared" si="877"/>
        <v>1.7057364752665199E-2</v>
      </c>
      <c r="AW2652">
        <f t="shared" si="878"/>
        <v>1.07744450227061E-4</v>
      </c>
      <c r="AX2652">
        <f t="shared" si="879"/>
        <v>-3.7274416810523014E-2</v>
      </c>
      <c r="AY2652">
        <f t="shared" si="880"/>
        <v>1.4692582705148999E-4</v>
      </c>
      <c r="AZ2652">
        <f t="shared" si="881"/>
        <v>8.3631140967815095E-4</v>
      </c>
      <c r="BA2652">
        <f t="shared" si="882"/>
        <v>0.11177209718856</v>
      </c>
      <c r="BB2652">
        <f t="shared" si="883"/>
        <v>3.8487662415745698E-3</v>
      </c>
      <c r="BC2652">
        <f t="shared" si="884"/>
        <v>1.30822199639621E-2</v>
      </c>
      <c r="BF2652" s="3">
        <v>2647</v>
      </c>
    </row>
    <row r="2653" spans="1:58" x14ac:dyDescent="0.25">
      <c r="A2653" s="3">
        <v>2648</v>
      </c>
      <c r="B2653">
        <v>9.7451041192871503E-4</v>
      </c>
      <c r="C2653">
        <v>1.8311703350386499E-4</v>
      </c>
      <c r="D2653">
        <v>5.7945215531985299E-3</v>
      </c>
      <c r="E2653">
        <v>9.48658568755131E-4</v>
      </c>
      <c r="F2653">
        <v>0.99789531162351197</v>
      </c>
      <c r="G2653" s="7">
        <v>2.7691657036768501E-5</v>
      </c>
      <c r="H2653">
        <v>9.5821856103157097E-4</v>
      </c>
      <c r="I2653">
        <v>5.2830629570047704E-3</v>
      </c>
      <c r="J2653">
        <v>2.4568570844595797E-4</v>
      </c>
      <c r="K2653">
        <v>3.6873875676280699E-3</v>
      </c>
      <c r="N2653" s="3">
        <v>2648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AA2653" s="3">
        <v>2648</v>
      </c>
      <c r="AB2653">
        <f t="shared" si="864"/>
        <v>9.7498555591382012E-4</v>
      </c>
      <c r="AC2653">
        <f t="shared" si="865"/>
        <v>1.8313380147483285E-4</v>
      </c>
      <c r="AD2653">
        <f t="shared" si="866"/>
        <v>5.8113749295839994E-3</v>
      </c>
      <c r="AE2653">
        <f t="shared" si="867"/>
        <v>9.4910883008054775E-4</v>
      </c>
      <c r="AF2653">
        <f t="shared" si="868"/>
        <v>2.1069063457048892E-3</v>
      </c>
      <c r="AG2653">
        <f t="shared" si="869"/>
        <v>2.7692040457767804E-5</v>
      </c>
      <c r="AH2653">
        <f t="shared" si="870"/>
        <v>9.5867794592117061E-4</v>
      </c>
      <c r="AI2653">
        <f t="shared" si="871"/>
        <v>5.2970676811117841E-3</v>
      </c>
      <c r="AJ2653">
        <f t="shared" si="872"/>
        <v>2.4571589412385902E-4</v>
      </c>
      <c r="AK2653">
        <f t="shared" si="873"/>
        <v>3.6942027397772709E-3</v>
      </c>
      <c r="AM2653">
        <f t="shared" si="874"/>
        <v>2.0248865764149943E-2</v>
      </c>
      <c r="AS2653" s="3">
        <v>2648</v>
      </c>
      <c r="AT2653">
        <f t="shared" si="875"/>
        <v>9.7451041192871503E-4</v>
      </c>
      <c r="AU2653">
        <f t="shared" si="876"/>
        <v>1.8311703350386499E-4</v>
      </c>
      <c r="AV2653">
        <f t="shared" si="877"/>
        <v>5.7945215531985299E-3</v>
      </c>
      <c r="AW2653">
        <f t="shared" si="878"/>
        <v>9.48658568755131E-4</v>
      </c>
      <c r="AX2653">
        <f t="shared" si="879"/>
        <v>-2.1046883764880286E-3</v>
      </c>
      <c r="AY2653">
        <f t="shared" si="880"/>
        <v>2.7691657036768501E-5</v>
      </c>
      <c r="AZ2653">
        <f t="shared" si="881"/>
        <v>9.5821856103157097E-4</v>
      </c>
      <c r="BA2653">
        <f t="shared" si="882"/>
        <v>5.2830629570047704E-3</v>
      </c>
      <c r="BB2653">
        <f t="shared" si="883"/>
        <v>2.4568570844595797E-4</v>
      </c>
      <c r="BC2653">
        <f t="shared" si="884"/>
        <v>3.6873875676280699E-3</v>
      </c>
      <c r="BF2653" s="3">
        <v>2648</v>
      </c>
    </row>
    <row r="2654" spans="1:58" x14ac:dyDescent="0.25">
      <c r="A2654" s="3">
        <v>2649</v>
      </c>
      <c r="B2654">
        <v>2.9040404941673898E-3</v>
      </c>
      <c r="C2654">
        <v>6.1539274629656797E-2</v>
      </c>
      <c r="D2654">
        <v>1.4854686379961099E-3</v>
      </c>
      <c r="E2654">
        <v>2.6905690064470101E-4</v>
      </c>
      <c r="F2654">
        <v>0.98761517847324598</v>
      </c>
      <c r="G2654">
        <v>1.4272157585286599E-4</v>
      </c>
      <c r="H2654">
        <v>2.0547282610408201E-3</v>
      </c>
      <c r="I2654">
        <v>1.0036898438551E-3</v>
      </c>
      <c r="J2654">
        <v>1.16038494943312E-4</v>
      </c>
      <c r="K2654">
        <v>1.66385150438145E-2</v>
      </c>
      <c r="N2654" s="3">
        <v>2649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AA2654" s="3">
        <v>2649</v>
      </c>
      <c r="AB2654">
        <f t="shared" si="864"/>
        <v>2.908265401280025E-3</v>
      </c>
      <c r="AC2654">
        <f t="shared" si="865"/>
        <v>6.3514272131351884E-2</v>
      </c>
      <c r="AD2654">
        <f t="shared" si="866"/>
        <v>1.4865730403722723E-3</v>
      </c>
      <c r="AE2654">
        <f t="shared" si="867"/>
        <v>2.6909310294640583E-4</v>
      </c>
      <c r="AF2654">
        <f t="shared" si="868"/>
        <v>1.246215257975597E-2</v>
      </c>
      <c r="AG2654">
        <f t="shared" si="869"/>
        <v>1.4273176154608615E-4</v>
      </c>
      <c r="AH2654">
        <f t="shared" si="870"/>
        <v>2.0568421112423466E-3</v>
      </c>
      <c r="AI2654">
        <f t="shared" si="871"/>
        <v>1.0041938777971787E-3</v>
      </c>
      <c r="AJ2654">
        <f t="shared" si="872"/>
        <v>1.1604522793036557E-4</v>
      </c>
      <c r="AK2654">
        <f t="shared" si="873"/>
        <v>1.6778489957174444E-2</v>
      </c>
      <c r="AM2654">
        <f t="shared" si="874"/>
        <v>0.10073865919139698</v>
      </c>
      <c r="AS2654" s="3">
        <v>2649</v>
      </c>
      <c r="AT2654">
        <f t="shared" si="875"/>
        <v>2.9040404941673898E-3</v>
      </c>
      <c r="AU2654">
        <f t="shared" si="876"/>
        <v>6.1539274629656797E-2</v>
      </c>
      <c r="AV2654">
        <f t="shared" si="877"/>
        <v>1.4854686379961099E-3</v>
      </c>
      <c r="AW2654">
        <f t="shared" si="878"/>
        <v>2.6905690064470101E-4</v>
      </c>
      <c r="AX2654">
        <f t="shared" si="879"/>
        <v>-1.238482152675402E-2</v>
      </c>
      <c r="AY2654">
        <f t="shared" si="880"/>
        <v>1.4272157585286599E-4</v>
      </c>
      <c r="AZ2654">
        <f t="shared" si="881"/>
        <v>2.0547282610408201E-3</v>
      </c>
      <c r="BA2654">
        <f t="shared" si="882"/>
        <v>1.0036898438551E-3</v>
      </c>
      <c r="BB2654">
        <f t="shared" si="883"/>
        <v>1.16038494943312E-4</v>
      </c>
      <c r="BC2654">
        <f t="shared" si="884"/>
        <v>1.66385150438145E-2</v>
      </c>
      <c r="BF2654" s="3">
        <v>2649</v>
      </c>
    </row>
    <row r="2655" spans="1:58" x14ac:dyDescent="0.25">
      <c r="A2655" s="3">
        <v>2650</v>
      </c>
      <c r="B2655">
        <v>6.0932501939556303E-4</v>
      </c>
      <c r="C2655">
        <v>3.0125579574551298E-3</v>
      </c>
      <c r="D2655">
        <v>1.1473631684239E-3</v>
      </c>
      <c r="E2655">
        <v>8.1480559217502593E-2</v>
      </c>
      <c r="F2655">
        <v>0.97291674229209602</v>
      </c>
      <c r="G2655">
        <v>3.7903125417908098E-3</v>
      </c>
      <c r="H2655">
        <v>4.5431644738580399E-4</v>
      </c>
      <c r="I2655">
        <v>5.1338940378128602E-4</v>
      </c>
      <c r="J2655">
        <v>2.53006374362285E-4</v>
      </c>
      <c r="K2655">
        <v>3.3127683756021902E-3</v>
      </c>
      <c r="N2655" s="3">
        <v>2650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AA2655" s="3">
        <v>2650</v>
      </c>
      <c r="AB2655">
        <f t="shared" si="864"/>
        <v>6.0951073332915018E-4</v>
      </c>
      <c r="AC2655">
        <f t="shared" si="865"/>
        <v>3.0171048443149895E-3</v>
      </c>
      <c r="AD2655">
        <f t="shared" si="866"/>
        <v>1.1480218934567926E-3</v>
      </c>
      <c r="AE2655">
        <f t="shared" si="867"/>
        <v>8.4992208756177759E-2</v>
      </c>
      <c r="AF2655">
        <f t="shared" si="868"/>
        <v>2.7456768502408302E-2</v>
      </c>
      <c r="AG2655">
        <f t="shared" si="869"/>
        <v>3.7975139792649814E-3</v>
      </c>
      <c r="AH2655">
        <f t="shared" si="870"/>
        <v>4.5441968037113401E-4</v>
      </c>
      <c r="AI2655">
        <f t="shared" si="871"/>
        <v>5.1352123324310448E-4</v>
      </c>
      <c r="AJ2655">
        <f t="shared" si="872"/>
        <v>2.5303838587457792E-4</v>
      </c>
      <c r="AK2655">
        <f t="shared" si="873"/>
        <v>3.3182677415333102E-3</v>
      </c>
      <c r="AM2655">
        <f t="shared" si="874"/>
        <v>0.12556037574997411</v>
      </c>
      <c r="AS2655" s="3">
        <v>2650</v>
      </c>
      <c r="AT2655">
        <f t="shared" si="875"/>
        <v>6.0932501939556303E-4</v>
      </c>
      <c r="AU2655">
        <f t="shared" si="876"/>
        <v>3.0125579574551298E-3</v>
      </c>
      <c r="AV2655">
        <f t="shared" si="877"/>
        <v>1.1473631684239E-3</v>
      </c>
      <c r="AW2655">
        <f t="shared" si="878"/>
        <v>8.1480559217502593E-2</v>
      </c>
      <c r="AX2655">
        <f t="shared" si="879"/>
        <v>-2.7083257707903985E-2</v>
      </c>
      <c r="AY2655">
        <f t="shared" si="880"/>
        <v>3.7903125417908098E-3</v>
      </c>
      <c r="AZ2655">
        <f t="shared" si="881"/>
        <v>4.5431644738580399E-4</v>
      </c>
      <c r="BA2655">
        <f t="shared" si="882"/>
        <v>5.1338940378128602E-4</v>
      </c>
      <c r="BB2655">
        <f t="shared" si="883"/>
        <v>2.53006374362285E-4</v>
      </c>
      <c r="BC2655">
        <f t="shared" si="884"/>
        <v>3.3127683756021902E-3</v>
      </c>
      <c r="BF2655" s="3">
        <v>2650</v>
      </c>
    </row>
    <row r="2656" spans="1:58" x14ac:dyDescent="0.25">
      <c r="A2656" s="3">
        <v>2651</v>
      </c>
      <c r="B2656" s="7">
        <v>4.9646164217748502E-5</v>
      </c>
      <c r="C2656">
        <v>3.6702474499090602E-4</v>
      </c>
      <c r="D2656">
        <v>0.105364711112232</v>
      </c>
      <c r="E2656">
        <v>4.9981644290989196E-4</v>
      </c>
      <c r="F2656">
        <v>0.92723203278224997</v>
      </c>
      <c r="G2656">
        <v>1.4834553092020101E-4</v>
      </c>
      <c r="H2656">
        <v>1.05100510984796E-3</v>
      </c>
      <c r="I2656">
        <v>1.6497536329552801E-3</v>
      </c>
      <c r="J2656">
        <v>6.54086477949215E-3</v>
      </c>
      <c r="K2656">
        <v>4.8490300372722199E-3</v>
      </c>
      <c r="N2656" s="3">
        <v>2651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AA2656" s="3">
        <v>2651</v>
      </c>
      <c r="AB2656">
        <f t="shared" si="864"/>
        <v>4.9647396629365406E-5</v>
      </c>
      <c r="AC2656">
        <f t="shared" si="865"/>
        <v>3.6709211505749453E-4</v>
      </c>
      <c r="AD2656">
        <f t="shared" si="866"/>
        <v>0.11133914220675867</v>
      </c>
      <c r="AE2656">
        <f t="shared" si="867"/>
        <v>4.9994139278456578E-4</v>
      </c>
      <c r="AF2656">
        <f t="shared" si="868"/>
        <v>7.5551439686393884E-2</v>
      </c>
      <c r="AG2656">
        <f t="shared" si="869"/>
        <v>1.4835653520682299E-4</v>
      </c>
      <c r="AH2656">
        <f t="shared" si="870"/>
        <v>1.0515578030079699E-3</v>
      </c>
      <c r="AI2656">
        <f t="shared" si="871"/>
        <v>1.6511159750387083E-3</v>
      </c>
      <c r="AJ2656">
        <f t="shared" si="872"/>
        <v>6.5623499746067775E-3</v>
      </c>
      <c r="AK2656">
        <f t="shared" si="873"/>
        <v>4.8608247274084075E-3</v>
      </c>
      <c r="AM2656">
        <f t="shared" si="874"/>
        <v>0.20208146781289266</v>
      </c>
      <c r="AS2656" s="3">
        <v>2651</v>
      </c>
      <c r="AT2656">
        <f t="shared" si="875"/>
        <v>4.9646164217748502E-5</v>
      </c>
      <c r="AU2656">
        <f t="shared" si="876"/>
        <v>3.6702474499090602E-4</v>
      </c>
      <c r="AV2656">
        <f t="shared" si="877"/>
        <v>0.105364711112232</v>
      </c>
      <c r="AW2656">
        <f t="shared" si="878"/>
        <v>4.9981644290989196E-4</v>
      </c>
      <c r="AX2656">
        <f t="shared" si="879"/>
        <v>-7.2767967217750029E-2</v>
      </c>
      <c r="AY2656">
        <f t="shared" si="880"/>
        <v>1.4834553092020101E-4</v>
      </c>
      <c r="AZ2656">
        <f t="shared" si="881"/>
        <v>1.05100510984796E-3</v>
      </c>
      <c r="BA2656">
        <f t="shared" si="882"/>
        <v>1.6497536329552801E-3</v>
      </c>
      <c r="BB2656">
        <f t="shared" si="883"/>
        <v>6.54086477949215E-3</v>
      </c>
      <c r="BC2656">
        <f t="shared" si="884"/>
        <v>4.8490300372722199E-3</v>
      </c>
      <c r="BF2656" s="3">
        <v>2651</v>
      </c>
    </row>
    <row r="2657" spans="1:58" x14ac:dyDescent="0.25">
      <c r="A2657" s="3">
        <v>2652</v>
      </c>
      <c r="B2657">
        <v>8.0137380266377103E-4</v>
      </c>
      <c r="C2657">
        <v>5.7111026208509798E-4</v>
      </c>
      <c r="D2657">
        <v>9.09250919938816E-4</v>
      </c>
      <c r="E2657">
        <v>5.6029866034017399E-3</v>
      </c>
      <c r="F2657">
        <v>0.90392577268241003</v>
      </c>
      <c r="G2657">
        <v>5.3176725015151798E-2</v>
      </c>
      <c r="H2657" s="7">
        <v>2.5610600453596899E-5</v>
      </c>
      <c r="I2657">
        <v>4.4459757197915097E-2</v>
      </c>
      <c r="J2657">
        <v>6.8176161318672895E-4</v>
      </c>
      <c r="K2657">
        <v>8.6498937157433505E-3</v>
      </c>
      <c r="N2657" s="3">
        <v>2652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AA2657" s="3">
        <v>2652</v>
      </c>
      <c r="AB2657">
        <f t="shared" si="864"/>
        <v>8.0169507430014324E-4</v>
      </c>
      <c r="AC2657">
        <f t="shared" si="865"/>
        <v>5.712734076698823E-4</v>
      </c>
      <c r="AD2657">
        <f t="shared" si="866"/>
        <v>9.0966453929799778E-4</v>
      </c>
      <c r="AE2657">
        <f t="shared" si="867"/>
        <v>5.6187422127141088E-3</v>
      </c>
      <c r="AF2657">
        <f t="shared" si="868"/>
        <v>0.1010080318257507</v>
      </c>
      <c r="AG2657">
        <f t="shared" si="869"/>
        <v>5.464281885522447E-2</v>
      </c>
      <c r="AH2657">
        <f t="shared" si="870"/>
        <v>2.5610928410612244E-5</v>
      </c>
      <c r="AI2657">
        <f t="shared" si="871"/>
        <v>4.5478399179720887E-2</v>
      </c>
      <c r="AJ2657">
        <f t="shared" si="872"/>
        <v>6.8199411831677728E-4</v>
      </c>
      <c r="AK2657">
        <f t="shared" si="873"/>
        <v>8.6875211859339403E-3</v>
      </c>
      <c r="AM2657">
        <f t="shared" si="874"/>
        <v>0.21842575132733949</v>
      </c>
      <c r="AS2657" s="3">
        <v>2652</v>
      </c>
      <c r="AT2657">
        <f t="shared" si="875"/>
        <v>8.0137380266377103E-4</v>
      </c>
      <c r="AU2657">
        <f t="shared" si="876"/>
        <v>5.7111026208509798E-4</v>
      </c>
      <c r="AV2657">
        <f t="shared" si="877"/>
        <v>9.09250919938816E-4</v>
      </c>
      <c r="AW2657">
        <f t="shared" si="878"/>
        <v>5.6029866034017399E-3</v>
      </c>
      <c r="AX2657">
        <f t="shared" si="879"/>
        <v>-9.6074227317589966E-2</v>
      </c>
      <c r="AY2657">
        <f t="shared" si="880"/>
        <v>5.3176725015151798E-2</v>
      </c>
      <c r="AZ2657">
        <f t="shared" si="881"/>
        <v>2.5610600453596899E-5</v>
      </c>
      <c r="BA2657">
        <f t="shared" si="882"/>
        <v>4.4459757197915097E-2</v>
      </c>
      <c r="BB2657">
        <f t="shared" si="883"/>
        <v>6.8176161318672895E-4</v>
      </c>
      <c r="BC2657">
        <f t="shared" si="884"/>
        <v>8.6498937157433505E-3</v>
      </c>
      <c r="BF2657" s="3">
        <v>2652</v>
      </c>
    </row>
    <row r="2658" spans="1:58" x14ac:dyDescent="0.25">
      <c r="A2658" s="3">
        <v>2653</v>
      </c>
      <c r="B2658">
        <v>9.6507696865961599E-4</v>
      </c>
      <c r="C2658" s="7">
        <v>6.1403400599075594E-5</v>
      </c>
      <c r="D2658">
        <v>4.3624970947547101E-3</v>
      </c>
      <c r="E2658">
        <v>4.7808604923739902E-3</v>
      </c>
      <c r="F2658">
        <v>0.97417600577087804</v>
      </c>
      <c r="G2658">
        <v>2.3635785875393898E-3</v>
      </c>
      <c r="H2658">
        <v>1.07865832655987E-3</v>
      </c>
      <c r="I2658">
        <v>9.4148908126190107E-3</v>
      </c>
      <c r="J2658">
        <v>6.5253676516184903E-4</v>
      </c>
      <c r="K2658">
        <v>9.7154718642674508E-3</v>
      </c>
      <c r="N2658" s="3">
        <v>2653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AA2658" s="3">
        <v>2653</v>
      </c>
      <c r="AB2658">
        <f t="shared" si="864"/>
        <v>9.6554295527013459E-4</v>
      </c>
      <c r="AC2658">
        <f t="shared" si="865"/>
        <v>6.1405285865102314E-5</v>
      </c>
      <c r="AD2658">
        <f t="shared" si="866"/>
        <v>4.3720405508523696E-3</v>
      </c>
      <c r="AE2658">
        <f t="shared" si="867"/>
        <v>4.7923253617874239E-3</v>
      </c>
      <c r="AF2658">
        <f t="shared" si="868"/>
        <v>2.616328758774018E-2</v>
      </c>
      <c r="AG2658">
        <f t="shared" si="869"/>
        <v>2.3663762486064205E-3</v>
      </c>
      <c r="AH2658">
        <f t="shared" si="870"/>
        <v>1.0792404971323162E-3</v>
      </c>
      <c r="AI2658">
        <f t="shared" si="871"/>
        <v>9.4594910554783845E-3</v>
      </c>
      <c r="AJ2658">
        <f t="shared" si="872"/>
        <v>6.5274975993979284E-4</v>
      </c>
      <c r="AK2658">
        <f t="shared" si="873"/>
        <v>9.7629749882844289E-3</v>
      </c>
      <c r="AM2658">
        <f t="shared" si="874"/>
        <v>5.9675434290956557E-2</v>
      </c>
      <c r="AS2658" s="3">
        <v>2653</v>
      </c>
      <c r="AT2658">
        <f t="shared" si="875"/>
        <v>9.6507696865961599E-4</v>
      </c>
      <c r="AU2658">
        <f t="shared" si="876"/>
        <v>6.1403400599075594E-5</v>
      </c>
      <c r="AV2658">
        <f t="shared" si="877"/>
        <v>4.3624970947547101E-3</v>
      </c>
      <c r="AW2658">
        <f t="shared" si="878"/>
        <v>4.7808604923739902E-3</v>
      </c>
      <c r="AX2658">
        <f t="shared" si="879"/>
        <v>-2.582399422912196E-2</v>
      </c>
      <c r="AY2658">
        <f t="shared" si="880"/>
        <v>2.3635785875393898E-3</v>
      </c>
      <c r="AZ2658">
        <f t="shared" si="881"/>
        <v>1.07865832655987E-3</v>
      </c>
      <c r="BA2658">
        <f t="shared" si="882"/>
        <v>9.4148908126190107E-3</v>
      </c>
      <c r="BB2658">
        <f t="shared" si="883"/>
        <v>6.5253676516184903E-4</v>
      </c>
      <c r="BC2658">
        <f t="shared" si="884"/>
        <v>9.7154718642674508E-3</v>
      </c>
      <c r="BF2658" s="3">
        <v>2653</v>
      </c>
    </row>
    <row r="2659" spans="1:58" x14ac:dyDescent="0.25">
      <c r="A2659" s="3">
        <v>2654</v>
      </c>
      <c r="B2659">
        <v>2.474119986072E-3</v>
      </c>
      <c r="C2659">
        <v>6.2660257198896897E-4</v>
      </c>
      <c r="D2659">
        <v>1.02450354636751E-2</v>
      </c>
      <c r="E2659">
        <v>3.9408589081699002E-4</v>
      </c>
      <c r="F2659">
        <v>0.99904478369943595</v>
      </c>
      <c r="G2659" s="7">
        <v>2.63959858043632E-5</v>
      </c>
      <c r="H2659">
        <v>4.3308048582133999E-4</v>
      </c>
      <c r="I2659">
        <v>8.6083007650976495E-3</v>
      </c>
      <c r="J2659">
        <v>3.98277607653775E-4</v>
      </c>
      <c r="K2659">
        <v>8.9497844391269003E-3</v>
      </c>
      <c r="N2659" s="3">
        <v>2654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AA2659" s="3">
        <v>2654</v>
      </c>
      <c r="AB2659">
        <f t="shared" si="864"/>
        <v>2.4771856785627661E-3</v>
      </c>
      <c r="AC2659">
        <f t="shared" si="865"/>
        <v>6.2679896942697806E-4</v>
      </c>
      <c r="AD2659">
        <f t="shared" si="866"/>
        <v>1.0297877058666386E-2</v>
      </c>
      <c r="AE2659">
        <f t="shared" si="867"/>
        <v>3.9416356306871953E-4</v>
      </c>
      <c r="AF2659">
        <f t="shared" si="868"/>
        <v>9.5567281038805578E-4</v>
      </c>
      <c r="AG2659">
        <f t="shared" si="869"/>
        <v>2.6396334184503301E-5</v>
      </c>
      <c r="AH2659">
        <f t="shared" si="870"/>
        <v>4.3317429225976032E-4</v>
      </c>
      <c r="AI2659">
        <f t="shared" si="871"/>
        <v>8.6455662016430204E-3</v>
      </c>
      <c r="AJ2659">
        <f t="shared" si="872"/>
        <v>3.9835694124537027E-4</v>
      </c>
      <c r="AK2659">
        <f t="shared" si="873"/>
        <v>8.9900743305904619E-3</v>
      </c>
      <c r="AM2659">
        <f t="shared" si="874"/>
        <v>3.3245266180036023E-2</v>
      </c>
      <c r="AS2659" s="3">
        <v>2654</v>
      </c>
      <c r="AT2659">
        <f t="shared" si="875"/>
        <v>2.474119986072E-3</v>
      </c>
      <c r="AU2659">
        <f t="shared" si="876"/>
        <v>6.2660257198896897E-4</v>
      </c>
      <c r="AV2659">
        <f t="shared" si="877"/>
        <v>1.02450354636751E-2</v>
      </c>
      <c r="AW2659">
        <f t="shared" si="878"/>
        <v>3.9408589081699002E-4</v>
      </c>
      <c r="AX2659">
        <f t="shared" si="879"/>
        <v>-9.552163005640546E-4</v>
      </c>
      <c r="AY2659">
        <f t="shared" si="880"/>
        <v>2.63959858043632E-5</v>
      </c>
      <c r="AZ2659">
        <f t="shared" si="881"/>
        <v>4.3308048582133999E-4</v>
      </c>
      <c r="BA2659">
        <f t="shared" si="882"/>
        <v>8.6083007650976495E-3</v>
      </c>
      <c r="BB2659">
        <f t="shared" si="883"/>
        <v>3.98277607653775E-4</v>
      </c>
      <c r="BC2659">
        <f t="shared" si="884"/>
        <v>8.9497844391269003E-3</v>
      </c>
      <c r="BF2659" s="3">
        <v>2654</v>
      </c>
    </row>
    <row r="2660" spans="1:58" x14ac:dyDescent="0.25">
      <c r="A2660" s="3">
        <v>2655</v>
      </c>
      <c r="B2660" s="7">
        <v>5.0950251129336197E-5</v>
      </c>
      <c r="C2660">
        <v>4.0545024268413301E-4</v>
      </c>
      <c r="D2660">
        <v>1.2355398685463799E-3</v>
      </c>
      <c r="E2660">
        <v>5.8035074458353999E-4</v>
      </c>
      <c r="F2660">
        <v>0.63771510981096502</v>
      </c>
      <c r="G2660">
        <v>3.1098103356346998E-4</v>
      </c>
      <c r="H2660">
        <v>3.6051543172684001E-3</v>
      </c>
      <c r="I2660">
        <v>0.20482882809983399</v>
      </c>
      <c r="J2660">
        <v>1.7853184047544399E-4</v>
      </c>
      <c r="K2660">
        <v>6.1605476737011597E-2</v>
      </c>
      <c r="N2660" s="3">
        <v>2655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AA2660" s="3">
        <v>2655</v>
      </c>
      <c r="AB2660">
        <f t="shared" si="864"/>
        <v>5.095154913746809E-5</v>
      </c>
      <c r="AC2660">
        <f t="shared" si="865"/>
        <v>4.0553245985783715E-4</v>
      </c>
      <c r="AD2660">
        <f t="shared" si="866"/>
        <v>1.2363037772210375E-3</v>
      </c>
      <c r="AE2660">
        <f t="shared" si="867"/>
        <v>5.8051921326065061E-4</v>
      </c>
      <c r="AF2660">
        <f t="shared" si="868"/>
        <v>0.44986363171084026</v>
      </c>
      <c r="AG2660">
        <f t="shared" si="869"/>
        <v>3.1102939819228393E-4</v>
      </c>
      <c r="AH2660">
        <f t="shared" si="870"/>
        <v>3.6116685473432399E-3</v>
      </c>
      <c r="AI2660">
        <f t="shared" si="871"/>
        <v>0.229197876937552</v>
      </c>
      <c r="AJ2660">
        <f t="shared" si="872"/>
        <v>1.7854777918155314E-4</v>
      </c>
      <c r="AK2660">
        <f t="shared" si="873"/>
        <v>6.3584817909914632E-2</v>
      </c>
      <c r="AM2660">
        <f t="shared" si="874"/>
        <v>0.74902087928250094</v>
      </c>
      <c r="AS2660" s="3">
        <v>2655</v>
      </c>
      <c r="AT2660">
        <f t="shared" si="875"/>
        <v>5.0950251129336197E-5</v>
      </c>
      <c r="AU2660">
        <f t="shared" si="876"/>
        <v>4.0545024268413301E-4</v>
      </c>
      <c r="AV2660">
        <f t="shared" si="877"/>
        <v>1.2355398685463799E-3</v>
      </c>
      <c r="AW2660">
        <f t="shared" si="878"/>
        <v>5.8035074458353999E-4</v>
      </c>
      <c r="AX2660">
        <f t="shared" si="879"/>
        <v>-0.36228489018903498</v>
      </c>
      <c r="AY2660">
        <f t="shared" si="880"/>
        <v>3.1098103356346998E-4</v>
      </c>
      <c r="AZ2660">
        <f t="shared" si="881"/>
        <v>3.6051543172684001E-3</v>
      </c>
      <c r="BA2660">
        <f t="shared" si="882"/>
        <v>0.20482882809983399</v>
      </c>
      <c r="BB2660">
        <f t="shared" si="883"/>
        <v>1.7853184047544399E-4</v>
      </c>
      <c r="BC2660">
        <f t="shared" si="884"/>
        <v>6.1605476737011597E-2</v>
      </c>
      <c r="BF2660" s="3">
        <v>2655</v>
      </c>
    </row>
    <row r="2661" spans="1:58" x14ac:dyDescent="0.25">
      <c r="A2661" s="3">
        <v>2656</v>
      </c>
      <c r="B2661">
        <v>1.31392142195604E-3</v>
      </c>
      <c r="C2661">
        <v>8.51869593609092E-4</v>
      </c>
      <c r="D2661">
        <v>5.0918321810852797E-3</v>
      </c>
      <c r="E2661">
        <v>2.5885820492212198E-3</v>
      </c>
      <c r="F2661">
        <v>0.92810795318861405</v>
      </c>
      <c r="G2661" s="7">
        <v>5.8692576637935404E-6</v>
      </c>
      <c r="H2661">
        <v>2.1915341886831301E-2</v>
      </c>
      <c r="I2661">
        <v>1.91768857161919E-3</v>
      </c>
      <c r="J2661">
        <v>2.15588605228526E-4</v>
      </c>
      <c r="K2661">
        <v>4.0612542738078603E-3</v>
      </c>
      <c r="N2661" s="3">
        <v>2656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AA2661" s="3">
        <v>2656</v>
      </c>
      <c r="AB2661">
        <f t="shared" si="864"/>
        <v>1.3147853735668872E-3</v>
      </c>
      <c r="AC2661">
        <f t="shared" si="865"/>
        <v>8.5223264070514505E-4</v>
      </c>
      <c r="AD2661">
        <f t="shared" si="866"/>
        <v>5.1048397321972012E-3</v>
      </c>
      <c r="AE2661">
        <f t="shared" si="867"/>
        <v>2.59193822080208E-3</v>
      </c>
      <c r="AF2661">
        <f t="shared" si="868"/>
        <v>7.4607224094573432E-2</v>
      </c>
      <c r="AG2661">
        <f t="shared" si="869"/>
        <v>5.8692748879310458E-6</v>
      </c>
      <c r="AH2661">
        <f t="shared" si="870"/>
        <v>2.2159050205733132E-2</v>
      </c>
      <c r="AI2661">
        <f t="shared" si="871"/>
        <v>1.9195296905197398E-3</v>
      </c>
      <c r="AJ2661">
        <f t="shared" si="872"/>
        <v>2.1561184779248958E-4</v>
      </c>
      <c r="AK2661">
        <f t="shared" si="873"/>
        <v>4.0695235636657758E-3</v>
      </c>
      <c r="AM2661">
        <f t="shared" si="874"/>
        <v>0.11284060464444381</v>
      </c>
      <c r="AS2661" s="3">
        <v>2656</v>
      </c>
      <c r="AT2661">
        <f t="shared" si="875"/>
        <v>1.31392142195604E-3</v>
      </c>
      <c r="AU2661">
        <f t="shared" si="876"/>
        <v>8.51869593609092E-4</v>
      </c>
      <c r="AV2661">
        <f t="shared" si="877"/>
        <v>5.0918321810852797E-3</v>
      </c>
      <c r="AW2661">
        <f t="shared" si="878"/>
        <v>2.5885820492212198E-3</v>
      </c>
      <c r="AX2661">
        <f t="shared" si="879"/>
        <v>-7.1892046811385946E-2</v>
      </c>
      <c r="AY2661">
        <f t="shared" si="880"/>
        <v>5.8692576637935404E-6</v>
      </c>
      <c r="AZ2661">
        <f t="shared" si="881"/>
        <v>2.1915341886831301E-2</v>
      </c>
      <c r="BA2661">
        <f t="shared" si="882"/>
        <v>1.91768857161919E-3</v>
      </c>
      <c r="BB2661">
        <f t="shared" si="883"/>
        <v>2.15588605228526E-4</v>
      </c>
      <c r="BC2661">
        <f t="shared" si="884"/>
        <v>4.0612542738078603E-3</v>
      </c>
      <c r="BF2661" s="3">
        <v>2656</v>
      </c>
    </row>
    <row r="2662" spans="1:58" x14ac:dyDescent="0.25">
      <c r="A2662" s="3">
        <v>2657</v>
      </c>
      <c r="B2662">
        <v>5.3974940604923998E-4</v>
      </c>
      <c r="C2662" s="7">
        <v>2.9578363482724799E-6</v>
      </c>
      <c r="D2662">
        <v>6.4726875240254805E-2</v>
      </c>
      <c r="E2662">
        <v>9.3833577675414299E-4</v>
      </c>
      <c r="F2662">
        <v>0.91339396145303398</v>
      </c>
      <c r="G2662">
        <v>2.2803229983508699E-4</v>
      </c>
      <c r="H2662">
        <v>1.9686056472638601E-3</v>
      </c>
      <c r="I2662">
        <v>1.5897167724184199E-2</v>
      </c>
      <c r="J2662">
        <v>0.14433204858416701</v>
      </c>
      <c r="K2662">
        <v>2.9917292085132E-3</v>
      </c>
      <c r="N2662" s="3">
        <v>2657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AA2662" s="3">
        <v>2657</v>
      </c>
      <c r="AB2662">
        <f t="shared" si="864"/>
        <v>5.3989512319613697E-4</v>
      </c>
      <c r="AC2662">
        <f t="shared" si="865"/>
        <v>2.9578407227006093E-6</v>
      </c>
      <c r="AD2662">
        <f t="shared" si="866"/>
        <v>6.6916680307357715E-2</v>
      </c>
      <c r="AE2662">
        <f t="shared" si="867"/>
        <v>9.3877628935652355E-4</v>
      </c>
      <c r="AF2662">
        <f t="shared" si="868"/>
        <v>9.0587989318305168E-2</v>
      </c>
      <c r="AG2662">
        <f t="shared" si="869"/>
        <v>2.2805830315305824E-4</v>
      </c>
      <c r="AH2662">
        <f t="shared" si="870"/>
        <v>1.9705458981718578E-3</v>
      </c>
      <c r="AI2662">
        <f t="shared" si="871"/>
        <v>1.6024883044741006E-2</v>
      </c>
      <c r="AJ2662">
        <f t="shared" si="872"/>
        <v>0.15587288532035862</v>
      </c>
      <c r="AK2662">
        <f t="shared" si="873"/>
        <v>2.9962133761853109E-3</v>
      </c>
      <c r="AM2662">
        <f t="shared" si="874"/>
        <v>0.33607888482154813</v>
      </c>
      <c r="AS2662" s="3">
        <v>2657</v>
      </c>
      <c r="AT2662">
        <f t="shared" si="875"/>
        <v>5.3974940604923998E-4</v>
      </c>
      <c r="AU2662">
        <f t="shared" si="876"/>
        <v>2.9578363482724799E-6</v>
      </c>
      <c r="AV2662">
        <f t="shared" si="877"/>
        <v>6.4726875240254805E-2</v>
      </c>
      <c r="AW2662">
        <f t="shared" si="878"/>
        <v>9.3833577675414299E-4</v>
      </c>
      <c r="AX2662">
        <f t="shared" si="879"/>
        <v>-8.6606038546966024E-2</v>
      </c>
      <c r="AY2662">
        <f t="shared" si="880"/>
        <v>2.2803229983508699E-4</v>
      </c>
      <c r="AZ2662">
        <f t="shared" si="881"/>
        <v>1.9686056472638601E-3</v>
      </c>
      <c r="BA2662">
        <f t="shared" si="882"/>
        <v>1.5897167724184199E-2</v>
      </c>
      <c r="BB2662">
        <f t="shared" si="883"/>
        <v>0.14433204858416701</v>
      </c>
      <c r="BC2662">
        <f t="shared" si="884"/>
        <v>2.9917292085132E-3</v>
      </c>
      <c r="BF2662" s="3">
        <v>2657</v>
      </c>
    </row>
    <row r="2663" spans="1:58" x14ac:dyDescent="0.25">
      <c r="A2663" s="3">
        <v>2658</v>
      </c>
      <c r="B2663">
        <v>1.3812520022571899E-2</v>
      </c>
      <c r="C2663">
        <v>1.3261520841408501E-2</v>
      </c>
      <c r="D2663">
        <v>1.33857134121731E-2</v>
      </c>
      <c r="E2663">
        <v>3.6061378290935001E-4</v>
      </c>
      <c r="F2663">
        <v>0.99257512138255699</v>
      </c>
      <c r="G2663" s="7">
        <v>6.8904943588715304E-5</v>
      </c>
      <c r="H2663">
        <v>6.7896639623082301E-3</v>
      </c>
      <c r="I2663">
        <v>2.4726668183987599E-3</v>
      </c>
      <c r="J2663" s="7">
        <v>1.8322779997801701E-5</v>
      </c>
      <c r="K2663">
        <v>8.9475225512542205E-3</v>
      </c>
      <c r="N2663" s="3">
        <v>2658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AA2663" s="3">
        <v>2658</v>
      </c>
      <c r="AB2663">
        <f t="shared" si="864"/>
        <v>1.3908800489256733E-2</v>
      </c>
      <c r="AC2663">
        <f t="shared" si="865"/>
        <v>1.3350240049684825E-2</v>
      </c>
      <c r="AD2663">
        <f t="shared" si="866"/>
        <v>1.3476109659097069E-2</v>
      </c>
      <c r="AE2663">
        <f t="shared" si="867"/>
        <v>3.606788196954256E-4</v>
      </c>
      <c r="AF2663">
        <f t="shared" si="868"/>
        <v>7.4525802346279684E-3</v>
      </c>
      <c r="AG2663">
        <f t="shared" si="869"/>
        <v>6.8907317643370099E-5</v>
      </c>
      <c r="AH2663">
        <f t="shared" si="870"/>
        <v>6.8128185983171762E-3</v>
      </c>
      <c r="AI2663">
        <f t="shared" si="871"/>
        <v>2.4757289077220754E-3</v>
      </c>
      <c r="AJ2663">
        <f t="shared" si="872"/>
        <v>1.8322947861987547E-5</v>
      </c>
      <c r="AK2663">
        <f t="shared" si="873"/>
        <v>8.987792019103125E-3</v>
      </c>
      <c r="AM2663">
        <f t="shared" si="874"/>
        <v>6.6911979043009759E-2</v>
      </c>
      <c r="AS2663" s="3">
        <v>2658</v>
      </c>
      <c r="AT2663">
        <f t="shared" si="875"/>
        <v>1.3812520022571899E-2</v>
      </c>
      <c r="AU2663">
        <f t="shared" si="876"/>
        <v>1.3261520841408501E-2</v>
      </c>
      <c r="AV2663">
        <f t="shared" si="877"/>
        <v>1.33857134121731E-2</v>
      </c>
      <c r="AW2663">
        <f t="shared" si="878"/>
        <v>3.6061378290935001E-4</v>
      </c>
      <c r="AX2663">
        <f t="shared" si="879"/>
        <v>-7.4248786174430093E-3</v>
      </c>
      <c r="AY2663">
        <f t="shared" si="880"/>
        <v>6.8904943588715304E-5</v>
      </c>
      <c r="AZ2663">
        <f t="shared" si="881"/>
        <v>6.7896639623082301E-3</v>
      </c>
      <c r="BA2663">
        <f t="shared" si="882"/>
        <v>2.4726668183987599E-3</v>
      </c>
      <c r="BB2663">
        <f t="shared" si="883"/>
        <v>1.8322779997801701E-5</v>
      </c>
      <c r="BC2663">
        <f t="shared" si="884"/>
        <v>8.9475225512542205E-3</v>
      </c>
      <c r="BF2663" s="3">
        <v>2658</v>
      </c>
    </row>
    <row r="2664" spans="1:58" x14ac:dyDescent="0.25">
      <c r="A2664" s="3">
        <v>2659</v>
      </c>
      <c r="B2664">
        <v>5.1695551616075201E-3</v>
      </c>
      <c r="C2664">
        <v>4.51962434334736E-3</v>
      </c>
      <c r="D2664">
        <v>1.5666073245542401E-4</v>
      </c>
      <c r="E2664">
        <v>3.3513606471189002E-4</v>
      </c>
      <c r="F2664">
        <v>0.99008155865988501</v>
      </c>
      <c r="G2664" s="7">
        <v>9.6248457030912306E-5</v>
      </c>
      <c r="H2664">
        <v>1.10417055926487E-2</v>
      </c>
      <c r="I2664">
        <v>6.7089952978108798E-3</v>
      </c>
      <c r="J2664" s="7">
        <v>2.87372454212026E-5</v>
      </c>
      <c r="K2664">
        <v>0.11969434759477</v>
      </c>
      <c r="N2664" s="3">
        <v>2659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AA2664" s="3">
        <v>2659</v>
      </c>
      <c r="AB2664">
        <f t="shared" si="864"/>
        <v>5.1829635420959823E-3</v>
      </c>
      <c r="AC2664">
        <f t="shared" si="865"/>
        <v>4.5298687242726092E-3</v>
      </c>
      <c r="AD2664">
        <f t="shared" si="866"/>
        <v>1.5667300502977743E-4</v>
      </c>
      <c r="AE2664">
        <f t="shared" si="867"/>
        <v>3.3519223535307373E-4</v>
      </c>
      <c r="AF2664">
        <f t="shared" si="868"/>
        <v>9.9679567620196436E-3</v>
      </c>
      <c r="AG2664">
        <f t="shared" si="869"/>
        <v>9.625308921090368E-5</v>
      </c>
      <c r="AH2664">
        <f t="shared" si="870"/>
        <v>1.1103117705253587E-2</v>
      </c>
      <c r="AI2664">
        <f t="shared" si="871"/>
        <v>6.7316017746611775E-3</v>
      </c>
      <c r="AJ2664">
        <f t="shared" si="872"/>
        <v>2.8737658343732332E-5</v>
      </c>
      <c r="AK2664">
        <f t="shared" si="873"/>
        <v>0.12748609953710668</v>
      </c>
      <c r="AM2664">
        <f t="shared" si="874"/>
        <v>0.16561846403334718</v>
      </c>
      <c r="AS2664" s="3">
        <v>2659</v>
      </c>
      <c r="AT2664">
        <f t="shared" si="875"/>
        <v>5.1695551616075201E-3</v>
      </c>
      <c r="AU2664">
        <f t="shared" si="876"/>
        <v>4.51962434334736E-3</v>
      </c>
      <c r="AV2664">
        <f t="shared" si="877"/>
        <v>1.5666073245542401E-4</v>
      </c>
      <c r="AW2664">
        <f t="shared" si="878"/>
        <v>3.3513606471189002E-4</v>
      </c>
      <c r="AX2664">
        <f t="shared" si="879"/>
        <v>-9.9184413401149918E-3</v>
      </c>
      <c r="AY2664">
        <f t="shared" si="880"/>
        <v>9.6248457030912306E-5</v>
      </c>
      <c r="AZ2664">
        <f t="shared" si="881"/>
        <v>1.10417055926487E-2</v>
      </c>
      <c r="BA2664">
        <f t="shared" si="882"/>
        <v>6.7089952978108798E-3</v>
      </c>
      <c r="BB2664">
        <f t="shared" si="883"/>
        <v>2.87372454212026E-5</v>
      </c>
      <c r="BC2664">
        <f t="shared" si="884"/>
        <v>0.11969434759477</v>
      </c>
      <c r="BF2664" s="3">
        <v>2659</v>
      </c>
    </row>
    <row r="2665" spans="1:58" x14ac:dyDescent="0.25">
      <c r="A2665" s="3">
        <v>2660</v>
      </c>
      <c r="B2665">
        <v>7.5841643891274798E-4</v>
      </c>
      <c r="C2665">
        <v>8.1727515104539506E-3</v>
      </c>
      <c r="D2665">
        <v>4.1400477061022899E-4</v>
      </c>
      <c r="E2665">
        <v>1.5991694377971799E-3</v>
      </c>
      <c r="F2665">
        <v>0.70443147816814</v>
      </c>
      <c r="G2665">
        <v>3.1495550053824899E-4</v>
      </c>
      <c r="H2665">
        <v>2.6305166116425498E-3</v>
      </c>
      <c r="I2665">
        <v>1.8173731254423201E-3</v>
      </c>
      <c r="J2665">
        <v>1.40623849601248E-3</v>
      </c>
      <c r="K2665">
        <v>6.1748359469592298E-2</v>
      </c>
      <c r="N2665" s="3">
        <v>2660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AA2665" s="3">
        <v>2660</v>
      </c>
      <c r="AB2665">
        <f t="shared" ref="AB2665:AB2728" si="885">-O2665*LN(B2665)-(1-O2665)*LN(1-B2665)</f>
        <v>7.5870418215546564E-4</v>
      </c>
      <c r="AC2665">
        <f t="shared" ref="AC2665:AC2728" si="886">-P2665*LN(C2665)-(1-P2665)*LN(1-C2665)</f>
        <v>8.2063315300038471E-3</v>
      </c>
      <c r="AD2665">
        <f t="shared" ref="AD2665:AD2728" si="887">-Q2665*LN(D2665)-(1-Q2665)*LN(1-D2665)</f>
        <v>4.1409049424612226E-4</v>
      </c>
      <c r="AE2665">
        <f t="shared" ref="AE2665:AE2728" si="888">-R2665*LN(E2665)-(1-R2665)*LN(1-E2665)</f>
        <v>1.6004494740878283E-3</v>
      </c>
      <c r="AF2665">
        <f t="shared" ref="AF2665:AF2728" si="889">-S2665*LN(F2665)-(1-S2665)*LN(1-F2665)</f>
        <v>0.35036421544240554</v>
      </c>
      <c r="AG2665">
        <f t="shared" ref="AG2665:AG2728" si="890">-T2665*LN(G2665)-(1-T2665)*LN(1-G2665)</f>
        <v>3.1500510943861359E-4</v>
      </c>
      <c r="AH2665">
        <f t="shared" ref="AH2665:AH2728" si="891">-U2665*LN(H2665)-(1-U2665)*LN(1-H2665)</f>
        <v>2.6339824998499036E-3</v>
      </c>
      <c r="AI2665">
        <f t="shared" ref="AI2665:AI2728" si="892">-V2665*LN(I2665)-(1-V2665)*LN(1-I2665)</f>
        <v>1.8190265515459463E-3</v>
      </c>
      <c r="AJ2665">
        <f t="shared" ref="AJ2665:AJ2728" si="893">-W2665*LN(J2665)-(1-W2665)*LN(1-J2665)</f>
        <v>1.4072281772937671E-3</v>
      </c>
      <c r="AK2665">
        <f t="shared" ref="AK2665:AK2728" si="894">-X2665*LN(K2665)-(1-X2665)*LN(1-K2665)</f>
        <v>6.3737092468234197E-2</v>
      </c>
      <c r="AM2665">
        <f t="shared" si="874"/>
        <v>0.43125612592926121</v>
      </c>
      <c r="AS2665" s="3">
        <v>2660</v>
      </c>
      <c r="AT2665">
        <f t="shared" si="875"/>
        <v>7.5841643891274798E-4</v>
      </c>
      <c r="AU2665">
        <f t="shared" si="876"/>
        <v>8.1727515104539506E-3</v>
      </c>
      <c r="AV2665">
        <f t="shared" si="877"/>
        <v>4.1400477061022899E-4</v>
      </c>
      <c r="AW2665">
        <f t="shared" si="878"/>
        <v>1.5991694377971799E-3</v>
      </c>
      <c r="AX2665">
        <f t="shared" si="879"/>
        <v>-0.29556852183186</v>
      </c>
      <c r="AY2665">
        <f t="shared" si="880"/>
        <v>3.1495550053824899E-4</v>
      </c>
      <c r="AZ2665">
        <f t="shared" si="881"/>
        <v>2.6305166116425498E-3</v>
      </c>
      <c r="BA2665">
        <f t="shared" si="882"/>
        <v>1.8173731254423201E-3</v>
      </c>
      <c r="BB2665">
        <f t="shared" si="883"/>
        <v>1.40623849601248E-3</v>
      </c>
      <c r="BC2665">
        <f t="shared" si="884"/>
        <v>6.1748359469592298E-2</v>
      </c>
      <c r="BF2665" s="3">
        <v>2660</v>
      </c>
    </row>
    <row r="2666" spans="1:58" x14ac:dyDescent="0.25">
      <c r="A2666" s="3">
        <v>2661</v>
      </c>
      <c r="B2666">
        <v>9.3511532434860096E-4</v>
      </c>
      <c r="C2666">
        <v>4.9260413421832096E-3</v>
      </c>
      <c r="D2666">
        <v>9.5055667647562299E-4</v>
      </c>
      <c r="E2666">
        <v>3.2774576031789897E-2</v>
      </c>
      <c r="F2666">
        <v>0.99671805565716998</v>
      </c>
      <c r="G2666">
        <v>1.9653700450424499E-3</v>
      </c>
      <c r="H2666">
        <v>7.6086707676600602E-4</v>
      </c>
      <c r="I2666">
        <v>7.1916118706008298E-4</v>
      </c>
      <c r="J2666" s="7">
        <v>5.6158971731483799E-5</v>
      </c>
      <c r="K2666">
        <v>6.9392144446873303E-3</v>
      </c>
      <c r="N2666" s="3">
        <v>2661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AA2666" s="3">
        <v>2661</v>
      </c>
      <c r="AB2666">
        <f t="shared" si="885"/>
        <v>9.3555281744248954E-4</v>
      </c>
      <c r="AC2666">
        <f t="shared" si="886"/>
        <v>4.9382142765412437E-3</v>
      </c>
      <c r="AD2666">
        <f t="shared" si="887"/>
        <v>9.5100874197180641E-4</v>
      </c>
      <c r="AE2666">
        <f t="shared" si="888"/>
        <v>3.3323693872965653E-2</v>
      </c>
      <c r="AF2666">
        <f t="shared" si="889"/>
        <v>3.2873417346933201E-3</v>
      </c>
      <c r="AG2666">
        <f t="shared" si="890"/>
        <v>1.9673039190168853E-3</v>
      </c>
      <c r="AH2666">
        <f t="shared" si="891"/>
        <v>7.6115668303085586E-4</v>
      </c>
      <c r="AI2666">
        <f t="shared" si="892"/>
        <v>7.19419907515121E-4</v>
      </c>
      <c r="AJ2666">
        <f t="shared" si="893"/>
        <v>5.6160548705595491E-5</v>
      </c>
      <c r="AK2666">
        <f t="shared" si="894"/>
        <v>6.9634027567797383E-3</v>
      </c>
      <c r="AM2666">
        <f t="shared" si="874"/>
        <v>5.3903255258662706E-2</v>
      </c>
      <c r="AS2666" s="3">
        <v>2661</v>
      </c>
      <c r="AT2666">
        <f t="shared" si="875"/>
        <v>9.3511532434860096E-4</v>
      </c>
      <c r="AU2666">
        <f t="shared" si="876"/>
        <v>4.9260413421832096E-3</v>
      </c>
      <c r="AV2666">
        <f t="shared" si="877"/>
        <v>9.5055667647562299E-4</v>
      </c>
      <c r="AW2666">
        <f t="shared" si="878"/>
        <v>3.2774576031789897E-2</v>
      </c>
      <c r="AX2666">
        <f t="shared" si="879"/>
        <v>-3.2819443428300232E-3</v>
      </c>
      <c r="AY2666">
        <f t="shared" si="880"/>
        <v>1.9653700450424499E-3</v>
      </c>
      <c r="AZ2666">
        <f t="shared" si="881"/>
        <v>7.6086707676600602E-4</v>
      </c>
      <c r="BA2666">
        <f t="shared" si="882"/>
        <v>7.1916118706008298E-4</v>
      </c>
      <c r="BB2666">
        <f t="shared" si="883"/>
        <v>5.6158971731483799E-5</v>
      </c>
      <c r="BC2666">
        <f t="shared" si="884"/>
        <v>6.9392144446873303E-3</v>
      </c>
      <c r="BF2666" s="3">
        <v>2661</v>
      </c>
    </row>
    <row r="2667" spans="1:58" x14ac:dyDescent="0.25">
      <c r="A2667" s="3">
        <v>2662</v>
      </c>
      <c r="B2667">
        <v>2.84430559635706E-2</v>
      </c>
      <c r="C2667">
        <v>6.3590691411071704E-3</v>
      </c>
      <c r="D2667">
        <v>3.4018496599799298E-3</v>
      </c>
      <c r="E2667">
        <v>4.4255849249162199E-4</v>
      </c>
      <c r="F2667">
        <v>0.99215429944892697</v>
      </c>
      <c r="G2667" s="7">
        <v>1.73046829286759E-5</v>
      </c>
      <c r="H2667">
        <v>2.3363322361314E-3</v>
      </c>
      <c r="I2667">
        <v>3.2167748576833301E-3</v>
      </c>
      <c r="J2667">
        <v>1.5841409486375401E-4</v>
      </c>
      <c r="K2667">
        <v>2.0288793358946098E-3</v>
      </c>
      <c r="N2667" s="3">
        <v>2662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AA2667" s="3">
        <v>2662</v>
      </c>
      <c r="AB2667">
        <f t="shared" si="885"/>
        <v>2.8855397331271106E-2</v>
      </c>
      <c r="AC2667">
        <f t="shared" si="886"/>
        <v>6.3793741476763904E-3</v>
      </c>
      <c r="AD2667">
        <f t="shared" si="887"/>
        <v>3.4076491068340421E-3</v>
      </c>
      <c r="AE2667">
        <f t="shared" si="888"/>
        <v>4.4265645040374868E-4</v>
      </c>
      <c r="AF2667">
        <f t="shared" si="889"/>
        <v>7.8766399936252163E-3</v>
      </c>
      <c r="AG2667">
        <f t="shared" si="890"/>
        <v>1.730483265646231E-5</v>
      </c>
      <c r="AH2667">
        <f t="shared" si="891"/>
        <v>2.3390657186690505E-3</v>
      </c>
      <c r="AI2667">
        <f t="shared" si="892"/>
        <v>3.2219598001065955E-3</v>
      </c>
      <c r="AJ2667">
        <f t="shared" si="893"/>
        <v>1.5842664370174206E-4</v>
      </c>
      <c r="AK2667">
        <f t="shared" si="894"/>
        <v>2.0309402996774289E-3</v>
      </c>
      <c r="AM2667">
        <f t="shared" si="874"/>
        <v>5.4729414324621778E-2</v>
      </c>
      <c r="AS2667" s="3">
        <v>2662</v>
      </c>
      <c r="AT2667">
        <f t="shared" si="875"/>
        <v>2.84430559635706E-2</v>
      </c>
      <c r="AU2667">
        <f t="shared" si="876"/>
        <v>6.3590691411071704E-3</v>
      </c>
      <c r="AV2667">
        <f t="shared" si="877"/>
        <v>3.4018496599799298E-3</v>
      </c>
      <c r="AW2667">
        <f t="shared" si="878"/>
        <v>4.4255849249162199E-4</v>
      </c>
      <c r="AX2667">
        <f t="shared" si="879"/>
        <v>-7.8457005510730315E-3</v>
      </c>
      <c r="AY2667">
        <f t="shared" si="880"/>
        <v>1.73046829286759E-5</v>
      </c>
      <c r="AZ2667">
        <f t="shared" si="881"/>
        <v>2.3363322361314E-3</v>
      </c>
      <c r="BA2667">
        <f t="shared" si="882"/>
        <v>3.2167748576833301E-3</v>
      </c>
      <c r="BB2667">
        <f t="shared" si="883"/>
        <v>1.5841409486375401E-4</v>
      </c>
      <c r="BC2667">
        <f t="shared" si="884"/>
        <v>2.0288793358946098E-3</v>
      </c>
      <c r="BF2667" s="3">
        <v>2662</v>
      </c>
    </row>
    <row r="2668" spans="1:58" x14ac:dyDescent="0.25">
      <c r="A2668" s="3">
        <v>2663</v>
      </c>
      <c r="B2668">
        <v>3.9397822621670001E-3</v>
      </c>
      <c r="C2668">
        <v>2.4752794881943702E-4</v>
      </c>
      <c r="D2668">
        <v>4.0148543948964198E-4</v>
      </c>
      <c r="E2668">
        <v>9.0632000683926902E-4</v>
      </c>
      <c r="F2668">
        <v>0.98399557747112398</v>
      </c>
      <c r="G2668" s="7">
        <v>6.2933338198336403E-5</v>
      </c>
      <c r="H2668">
        <v>1.22897330363135E-2</v>
      </c>
      <c r="I2668">
        <v>1.68567487261445E-3</v>
      </c>
      <c r="J2668" s="7">
        <v>6.4210204600863199E-5</v>
      </c>
      <c r="K2668">
        <v>3.0190278478323101E-2</v>
      </c>
      <c r="N2668" s="3">
        <v>2663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AA2668" s="3">
        <v>2663</v>
      </c>
      <c r="AB2668">
        <f t="shared" si="885"/>
        <v>3.947563649007735E-3</v>
      </c>
      <c r="AC2668">
        <f t="shared" si="886"/>
        <v>2.4755858891845203E-4</v>
      </c>
      <c r="AD2668">
        <f t="shared" si="887"/>
        <v>4.0156605634703669E-4</v>
      </c>
      <c r="AE2668">
        <f t="shared" si="888"/>
        <v>9.067309631407629E-4</v>
      </c>
      <c r="AF2668">
        <f t="shared" si="889"/>
        <v>1.6133876379898306E-2</v>
      </c>
      <c r="AG2668">
        <f t="shared" si="890"/>
        <v>6.2935318583906956E-5</v>
      </c>
      <c r="AH2668">
        <f t="shared" si="891"/>
        <v>1.236587630210907E-2</v>
      </c>
      <c r="AI2668">
        <f t="shared" si="892"/>
        <v>1.6870972211386578E-3</v>
      </c>
      <c r="AJ2668">
        <f t="shared" si="893"/>
        <v>6.4212266164337628E-5</v>
      </c>
      <c r="AK2668">
        <f t="shared" si="894"/>
        <v>3.0655390106975367E-2</v>
      </c>
      <c r="AM2668">
        <f t="shared" si="874"/>
        <v>6.6472806852283628E-2</v>
      </c>
      <c r="AS2668" s="3">
        <v>2663</v>
      </c>
      <c r="AT2668">
        <f t="shared" si="875"/>
        <v>3.9397822621670001E-3</v>
      </c>
      <c r="AU2668">
        <f t="shared" si="876"/>
        <v>2.4752794881943702E-4</v>
      </c>
      <c r="AV2668">
        <f t="shared" si="877"/>
        <v>4.0148543948964198E-4</v>
      </c>
      <c r="AW2668">
        <f t="shared" si="878"/>
        <v>9.0632000683926902E-4</v>
      </c>
      <c r="AX2668">
        <f t="shared" si="879"/>
        <v>-1.6004422528876017E-2</v>
      </c>
      <c r="AY2668">
        <f t="shared" si="880"/>
        <v>6.2933338198336403E-5</v>
      </c>
      <c r="AZ2668">
        <f t="shared" si="881"/>
        <v>1.22897330363135E-2</v>
      </c>
      <c r="BA2668">
        <f t="shared" si="882"/>
        <v>1.68567487261445E-3</v>
      </c>
      <c r="BB2668">
        <f t="shared" si="883"/>
        <v>6.4210204600863199E-5</v>
      </c>
      <c r="BC2668">
        <f t="shared" si="884"/>
        <v>3.0190278478323101E-2</v>
      </c>
      <c r="BF2668" s="3">
        <v>2663</v>
      </c>
    </row>
    <row r="2669" spans="1:58" x14ac:dyDescent="0.25">
      <c r="A2669" s="3">
        <v>2664</v>
      </c>
      <c r="B2669">
        <v>5.94843708626804E-4</v>
      </c>
      <c r="C2669">
        <v>5.8009363075136296E-3</v>
      </c>
      <c r="D2669">
        <v>4.6213187769958601E-3</v>
      </c>
      <c r="E2669">
        <v>1.9136806406116401E-4</v>
      </c>
      <c r="F2669">
        <v>0.93709515817775701</v>
      </c>
      <c r="G2669">
        <v>1.76047162863339E-2</v>
      </c>
      <c r="H2669" s="7">
        <v>1.5762473948590402E-5</v>
      </c>
      <c r="I2669">
        <v>0.130300993956666</v>
      </c>
      <c r="J2669">
        <v>9.3593299541606099E-4</v>
      </c>
      <c r="K2669">
        <v>8.6781212617972198E-4</v>
      </c>
      <c r="N2669" s="3">
        <v>2664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AA2669" s="3">
        <v>2664</v>
      </c>
      <c r="AB2669">
        <f t="shared" si="885"/>
        <v>5.9502069833663909E-4</v>
      </c>
      <c r="AC2669">
        <f t="shared" si="886"/>
        <v>5.8178270917866636E-3</v>
      </c>
      <c r="AD2669">
        <f t="shared" si="887"/>
        <v>4.6320300835968895E-3</v>
      </c>
      <c r="AE2669">
        <f t="shared" si="888"/>
        <v>1.9138637726555385E-4</v>
      </c>
      <c r="AF2669">
        <f t="shared" si="889"/>
        <v>6.497044568060735E-2</v>
      </c>
      <c r="AG2669">
        <f t="shared" si="890"/>
        <v>1.7761522380845791E-2</v>
      </c>
      <c r="AH2669">
        <f t="shared" si="891"/>
        <v>1.576259817773077E-5</v>
      </c>
      <c r="AI2669">
        <f t="shared" si="892"/>
        <v>0.13960809726009116</v>
      </c>
      <c r="AJ2669">
        <f t="shared" si="893"/>
        <v>9.3637125417723836E-4</v>
      </c>
      <c r="AK2669">
        <f t="shared" si="894"/>
        <v>8.6818889311392037E-4</v>
      </c>
      <c r="AM2669">
        <f t="shared" si="874"/>
        <v>0.23539665231799889</v>
      </c>
      <c r="AS2669" s="3">
        <v>2664</v>
      </c>
      <c r="AT2669">
        <f t="shared" si="875"/>
        <v>5.94843708626804E-4</v>
      </c>
      <c r="AU2669">
        <f t="shared" si="876"/>
        <v>5.8009363075136296E-3</v>
      </c>
      <c r="AV2669">
        <f t="shared" si="877"/>
        <v>4.6213187769958601E-3</v>
      </c>
      <c r="AW2669">
        <f t="shared" si="878"/>
        <v>1.9136806406116401E-4</v>
      </c>
      <c r="AX2669">
        <f t="shared" si="879"/>
        <v>-6.2904841822242985E-2</v>
      </c>
      <c r="AY2669">
        <f t="shared" si="880"/>
        <v>1.76047162863339E-2</v>
      </c>
      <c r="AZ2669">
        <f t="shared" si="881"/>
        <v>1.5762473948590402E-5</v>
      </c>
      <c r="BA2669">
        <f t="shared" si="882"/>
        <v>0.130300993956666</v>
      </c>
      <c r="BB2669">
        <f t="shared" si="883"/>
        <v>9.3593299541606099E-4</v>
      </c>
      <c r="BC2669">
        <f t="shared" si="884"/>
        <v>8.6781212617972198E-4</v>
      </c>
      <c r="BF2669" s="3">
        <v>2664</v>
      </c>
    </row>
    <row r="2670" spans="1:58" x14ac:dyDescent="0.25">
      <c r="A2670" s="3">
        <v>2665</v>
      </c>
      <c r="B2670" s="7">
        <v>3.1249623747521398E-5</v>
      </c>
      <c r="C2670">
        <v>4.8765062739592602E-4</v>
      </c>
      <c r="D2670">
        <v>2.0565688981585499E-2</v>
      </c>
      <c r="E2670">
        <v>5.1788440415176905E-4</v>
      </c>
      <c r="F2670">
        <v>0.94018623969923498</v>
      </c>
      <c r="G2670" s="7">
        <v>9.27829354000978E-5</v>
      </c>
      <c r="H2670">
        <v>1.08887123476431E-4</v>
      </c>
      <c r="I2670">
        <v>0.101101746916156</v>
      </c>
      <c r="J2670">
        <v>1.7650310691701299E-3</v>
      </c>
      <c r="K2670">
        <v>2.2000336995601898E-3</v>
      </c>
      <c r="N2670" s="3">
        <v>2665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AA2670" s="3">
        <v>2665</v>
      </c>
      <c r="AB2670">
        <f t="shared" si="885"/>
        <v>3.1250112027229148E-5</v>
      </c>
      <c r="AC2670">
        <f t="shared" si="886"/>
        <v>4.877695676322668E-4</v>
      </c>
      <c r="AD2670">
        <f t="shared" si="887"/>
        <v>2.0780107635683519E-2</v>
      </c>
      <c r="AE2670">
        <f t="shared" si="888"/>
        <v>5.1801855259741474E-4</v>
      </c>
      <c r="AF2670">
        <f t="shared" si="889"/>
        <v>6.1677296003105064E-2</v>
      </c>
      <c r="AG2670">
        <f t="shared" si="890"/>
        <v>9.2787240002863914E-5</v>
      </c>
      <c r="AH2670">
        <f t="shared" si="891"/>
        <v>1.0889305210965451E-4</v>
      </c>
      <c r="AI2670">
        <f t="shared" si="892"/>
        <v>0.10658542879788135</v>
      </c>
      <c r="AJ2670">
        <f t="shared" si="893"/>
        <v>1.766590571824966E-3</v>
      </c>
      <c r="AK2670">
        <f t="shared" si="894"/>
        <v>2.2024573290633609E-3</v>
      </c>
      <c r="AM2670">
        <f t="shared" si="874"/>
        <v>0.19425059886192766</v>
      </c>
      <c r="AS2670" s="3">
        <v>2665</v>
      </c>
      <c r="AT2670">
        <f t="shared" si="875"/>
        <v>3.1249623747521398E-5</v>
      </c>
      <c r="AU2670">
        <f t="shared" si="876"/>
        <v>4.8765062739592602E-4</v>
      </c>
      <c r="AV2670">
        <f t="shared" si="877"/>
        <v>2.0565688981585499E-2</v>
      </c>
      <c r="AW2670">
        <f t="shared" si="878"/>
        <v>5.1788440415176905E-4</v>
      </c>
      <c r="AX2670">
        <f t="shared" si="879"/>
        <v>-5.9813760300765018E-2</v>
      </c>
      <c r="AY2670">
        <f t="shared" si="880"/>
        <v>9.27829354000978E-5</v>
      </c>
      <c r="AZ2670">
        <f t="shared" si="881"/>
        <v>1.08887123476431E-4</v>
      </c>
      <c r="BA2670">
        <f t="shared" si="882"/>
        <v>0.101101746916156</v>
      </c>
      <c r="BB2670">
        <f t="shared" si="883"/>
        <v>1.7650310691701299E-3</v>
      </c>
      <c r="BC2670">
        <f t="shared" si="884"/>
        <v>2.2000336995601898E-3</v>
      </c>
      <c r="BF2670" s="3">
        <v>2665</v>
      </c>
    </row>
    <row r="2671" spans="1:58" x14ac:dyDescent="0.25">
      <c r="A2671" s="3">
        <v>2666</v>
      </c>
      <c r="B2671" s="7">
        <v>5.5012527596912198E-5</v>
      </c>
      <c r="C2671" s="7">
        <v>3.3640024420073002E-5</v>
      </c>
      <c r="D2671">
        <v>1.2511177985390099E-2</v>
      </c>
      <c r="E2671">
        <v>3.7363841000497401E-4</v>
      </c>
      <c r="F2671">
        <v>0.99072125881550699</v>
      </c>
      <c r="G2671">
        <v>3.6358866480818298E-4</v>
      </c>
      <c r="H2671" s="7">
        <v>3.2739468409549801E-5</v>
      </c>
      <c r="I2671">
        <v>8.9395572078831507E-3</v>
      </c>
      <c r="J2671">
        <v>8.4649132525885899E-3</v>
      </c>
      <c r="K2671">
        <v>4.6721505303637398E-3</v>
      </c>
      <c r="N2671" s="3">
        <v>2666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AA2671" s="3">
        <v>2666</v>
      </c>
      <c r="AB2671">
        <f t="shared" si="885"/>
        <v>5.5014040841470849E-5</v>
      </c>
      <c r="AC2671">
        <f t="shared" si="886"/>
        <v>3.3640590258389925E-5</v>
      </c>
      <c r="AD2671">
        <f t="shared" si="887"/>
        <v>1.2590101749801996E-2</v>
      </c>
      <c r="AE2671">
        <f t="shared" si="888"/>
        <v>3.7370823022786357E-4</v>
      </c>
      <c r="AF2671">
        <f t="shared" si="889"/>
        <v>9.322056854953846E-3</v>
      </c>
      <c r="AG2671">
        <f t="shared" si="890"/>
        <v>3.6365477919293569E-4</v>
      </c>
      <c r="AH2671">
        <f t="shared" si="891"/>
        <v>3.2740004357630903E-5</v>
      </c>
      <c r="AI2671">
        <f t="shared" si="892"/>
        <v>8.9797547944932658E-3</v>
      </c>
      <c r="AJ2671">
        <f t="shared" si="893"/>
        <v>8.5009441068963684E-3</v>
      </c>
      <c r="AK2671">
        <f t="shared" si="894"/>
        <v>4.6830991413361056E-3</v>
      </c>
      <c r="AM2671">
        <f t="shared" si="874"/>
        <v>4.493471429235988E-2</v>
      </c>
      <c r="AS2671" s="3">
        <v>2666</v>
      </c>
      <c r="AT2671">
        <f t="shared" si="875"/>
        <v>5.5012527596912198E-5</v>
      </c>
      <c r="AU2671">
        <f t="shared" si="876"/>
        <v>3.3640024420073002E-5</v>
      </c>
      <c r="AV2671">
        <f t="shared" si="877"/>
        <v>1.2511177985390099E-2</v>
      </c>
      <c r="AW2671">
        <f t="shared" si="878"/>
        <v>3.7363841000497401E-4</v>
      </c>
      <c r="AX2671">
        <f t="shared" si="879"/>
        <v>-9.2787411844930112E-3</v>
      </c>
      <c r="AY2671">
        <f t="shared" si="880"/>
        <v>3.6358866480818298E-4</v>
      </c>
      <c r="AZ2671">
        <f t="shared" si="881"/>
        <v>3.2739468409549801E-5</v>
      </c>
      <c r="BA2671">
        <f t="shared" si="882"/>
        <v>8.9395572078831507E-3</v>
      </c>
      <c r="BB2671">
        <f t="shared" si="883"/>
        <v>8.4649132525885899E-3</v>
      </c>
      <c r="BC2671">
        <f t="shared" si="884"/>
        <v>4.6721505303637398E-3</v>
      </c>
      <c r="BF2671" s="3">
        <v>2666</v>
      </c>
    </row>
    <row r="2672" spans="1:58" x14ac:dyDescent="0.25">
      <c r="A2672" s="3">
        <v>2667</v>
      </c>
      <c r="B2672">
        <v>4.3650424775372298E-3</v>
      </c>
      <c r="C2672" s="7">
        <v>9.2869817474721092E-6</v>
      </c>
      <c r="D2672">
        <v>0.224075022604796</v>
      </c>
      <c r="E2672" s="7">
        <v>7.9446597438889794E-5</v>
      </c>
      <c r="F2672">
        <v>0.77905943631747399</v>
      </c>
      <c r="G2672">
        <v>3.3520425590644699E-4</v>
      </c>
      <c r="H2672">
        <v>9.4613461711634105E-4</v>
      </c>
      <c r="I2672">
        <v>3.6189384374672701E-2</v>
      </c>
      <c r="J2672">
        <v>1.53551851698098E-2</v>
      </c>
      <c r="K2672">
        <v>9.0062855224596096E-3</v>
      </c>
      <c r="N2672" s="3">
        <v>2667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AA2672" s="3">
        <v>2667</v>
      </c>
      <c r="AB2672">
        <f t="shared" si="885"/>
        <v>4.3745970897822589E-3</v>
      </c>
      <c r="AC2672">
        <f t="shared" si="886"/>
        <v>9.287024871795842E-6</v>
      </c>
      <c r="AD2672">
        <f t="shared" si="887"/>
        <v>0.25369944208702466</v>
      </c>
      <c r="AE2672">
        <f t="shared" si="888"/>
        <v>7.9449753486940774E-5</v>
      </c>
      <c r="AF2672">
        <f t="shared" si="889"/>
        <v>0.24966793779669488</v>
      </c>
      <c r="AG2672">
        <f t="shared" si="890"/>
        <v>3.3526044941097039E-4</v>
      </c>
      <c r="AH2672">
        <f t="shared" si="891"/>
        <v>9.4658248499101627E-4</v>
      </c>
      <c r="AI2672">
        <f t="shared" si="892"/>
        <v>3.6860460491960213E-2</v>
      </c>
      <c r="AJ2672">
        <f t="shared" si="893"/>
        <v>1.5474296920752358E-2</v>
      </c>
      <c r="AK2672">
        <f t="shared" si="894"/>
        <v>9.0470872781763211E-3</v>
      </c>
      <c r="AM2672">
        <f t="shared" si="874"/>
        <v>0.57049440137715135</v>
      </c>
      <c r="AS2672" s="3">
        <v>2667</v>
      </c>
      <c r="AT2672">
        <f t="shared" si="875"/>
        <v>4.3650424775372298E-3</v>
      </c>
      <c r="AU2672">
        <f t="shared" si="876"/>
        <v>9.2869817474721092E-6</v>
      </c>
      <c r="AV2672">
        <f t="shared" si="877"/>
        <v>0.224075022604796</v>
      </c>
      <c r="AW2672">
        <f t="shared" si="878"/>
        <v>7.9446597438889794E-5</v>
      </c>
      <c r="AX2672">
        <f t="shared" si="879"/>
        <v>-0.22094056368252601</v>
      </c>
      <c r="AY2672">
        <f t="shared" si="880"/>
        <v>3.3520425590644699E-4</v>
      </c>
      <c r="AZ2672">
        <f t="shared" si="881"/>
        <v>9.4613461711634105E-4</v>
      </c>
      <c r="BA2672">
        <f t="shared" si="882"/>
        <v>3.6189384374672701E-2</v>
      </c>
      <c r="BB2672">
        <f t="shared" si="883"/>
        <v>1.53551851698098E-2</v>
      </c>
      <c r="BC2672">
        <f t="shared" si="884"/>
        <v>9.0062855224596096E-3</v>
      </c>
      <c r="BF2672" s="3">
        <v>2667</v>
      </c>
    </row>
    <row r="2673" spans="1:58" x14ac:dyDescent="0.25">
      <c r="A2673" s="3">
        <v>2668</v>
      </c>
      <c r="B2673">
        <v>2.1865421141017099E-3</v>
      </c>
      <c r="C2673" s="7">
        <v>7.2724055799161993E-5</v>
      </c>
      <c r="D2673">
        <v>4.62046125679504E-4</v>
      </c>
      <c r="E2673">
        <v>2.3333589107377099E-3</v>
      </c>
      <c r="F2673">
        <v>0.90647219513469901</v>
      </c>
      <c r="G2673" s="7">
        <v>7.0668187533749104E-5</v>
      </c>
      <c r="H2673">
        <v>4.2574542298638399E-2</v>
      </c>
      <c r="I2673">
        <v>2.1171991377563901E-2</v>
      </c>
      <c r="J2673">
        <v>3.5775583462837002E-4</v>
      </c>
      <c r="K2673">
        <v>5.0214860974807297E-2</v>
      </c>
      <c r="N2673" s="3">
        <v>2668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AA2673" s="3">
        <v>2668</v>
      </c>
      <c r="AB2673">
        <f t="shared" si="885"/>
        <v>2.1889360876293416E-3</v>
      </c>
      <c r="AC2673">
        <f t="shared" si="886"/>
        <v>7.2726700321527381E-5</v>
      </c>
      <c r="AD2673">
        <f t="shared" si="887"/>
        <v>4.6215290188220885E-4</v>
      </c>
      <c r="AE2673">
        <f t="shared" si="888"/>
        <v>2.3360854347727117E-3</v>
      </c>
      <c r="AF2673">
        <f t="shared" si="889"/>
        <v>9.8194922026873688E-2</v>
      </c>
      <c r="AG2673">
        <f t="shared" si="890"/>
        <v>7.0670684647771947E-5</v>
      </c>
      <c r="AH2673">
        <f t="shared" si="891"/>
        <v>4.3507411922515081E-2</v>
      </c>
      <c r="AI2673">
        <f t="shared" si="892"/>
        <v>2.1399332556952408E-2</v>
      </c>
      <c r="AJ2673">
        <f t="shared" si="893"/>
        <v>3.5781984451404886E-4</v>
      </c>
      <c r="AK2673">
        <f t="shared" si="894"/>
        <v>5.1519489414882588E-2</v>
      </c>
      <c r="AM2673">
        <f t="shared" si="874"/>
        <v>0.2201095475749914</v>
      </c>
      <c r="AS2673" s="3">
        <v>2668</v>
      </c>
      <c r="AT2673">
        <f t="shared" si="875"/>
        <v>2.1865421141017099E-3</v>
      </c>
      <c r="AU2673">
        <f t="shared" si="876"/>
        <v>7.2724055799161993E-5</v>
      </c>
      <c r="AV2673">
        <f t="shared" si="877"/>
        <v>4.62046125679504E-4</v>
      </c>
      <c r="AW2673">
        <f t="shared" si="878"/>
        <v>2.3333589107377099E-3</v>
      </c>
      <c r="AX2673">
        <f t="shared" si="879"/>
        <v>-9.352780486530099E-2</v>
      </c>
      <c r="AY2673">
        <f t="shared" si="880"/>
        <v>7.0668187533749104E-5</v>
      </c>
      <c r="AZ2673">
        <f t="shared" si="881"/>
        <v>4.2574542298638399E-2</v>
      </c>
      <c r="BA2673">
        <f t="shared" si="882"/>
        <v>2.1171991377563901E-2</v>
      </c>
      <c r="BB2673">
        <f t="shared" si="883"/>
        <v>3.5775583462837002E-4</v>
      </c>
      <c r="BC2673">
        <f t="shared" si="884"/>
        <v>5.0214860974807297E-2</v>
      </c>
      <c r="BF2673" s="3">
        <v>2668</v>
      </c>
    </row>
    <row r="2674" spans="1:58" x14ac:dyDescent="0.25">
      <c r="A2674" s="3">
        <v>2669</v>
      </c>
      <c r="B2674">
        <v>3.59654057557811E-4</v>
      </c>
      <c r="C2674">
        <v>1.25234997676582E-4</v>
      </c>
      <c r="D2674">
        <v>6.35597399814594E-3</v>
      </c>
      <c r="E2674">
        <v>2.18240618700112E-4</v>
      </c>
      <c r="F2674">
        <v>0.950751706401741</v>
      </c>
      <c r="G2674">
        <v>4.4263889451924303E-3</v>
      </c>
      <c r="H2674" s="7">
        <v>3.66264073498609E-6</v>
      </c>
      <c r="I2674">
        <v>5.1297469828777299E-3</v>
      </c>
      <c r="J2674">
        <v>2.2729626161663699E-2</v>
      </c>
      <c r="K2674">
        <v>8.2176609615237494E-3</v>
      </c>
      <c r="N2674" s="3">
        <v>2669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AA2674" s="3">
        <v>2669</v>
      </c>
      <c r="AB2674">
        <f t="shared" si="885"/>
        <v>3.5971874858973087E-4</v>
      </c>
      <c r="AC2674">
        <f t="shared" si="886"/>
        <v>1.2524284023368552E-4</v>
      </c>
      <c r="AD2674">
        <f t="shared" si="887"/>
        <v>6.3762592013768375E-3</v>
      </c>
      <c r="AE2674">
        <f t="shared" si="888"/>
        <v>2.1826443664937833E-4</v>
      </c>
      <c r="AF2674">
        <f t="shared" si="889"/>
        <v>5.0502337379963458E-2</v>
      </c>
      <c r="AG2674">
        <f t="shared" si="890"/>
        <v>4.4362144096780362E-3</v>
      </c>
      <c r="AH2674">
        <f t="shared" si="891"/>
        <v>3.6626474425209264E-6</v>
      </c>
      <c r="AI2674">
        <f t="shared" si="892"/>
        <v>5.1429493039966993E-3</v>
      </c>
      <c r="AJ2674">
        <f t="shared" si="893"/>
        <v>2.2991926393021736E-2</v>
      </c>
      <c r="AK2674">
        <f t="shared" si="894"/>
        <v>8.2516120643991962E-3</v>
      </c>
      <c r="AM2674">
        <f t="shared" si="874"/>
        <v>9.8408187425351276E-2</v>
      </c>
      <c r="AS2674" s="3">
        <v>2669</v>
      </c>
      <c r="AT2674">
        <f t="shared" si="875"/>
        <v>3.59654057557811E-4</v>
      </c>
      <c r="AU2674">
        <f t="shared" si="876"/>
        <v>1.25234997676582E-4</v>
      </c>
      <c r="AV2674">
        <f t="shared" si="877"/>
        <v>6.35597399814594E-3</v>
      </c>
      <c r="AW2674">
        <f t="shared" si="878"/>
        <v>2.18240618700112E-4</v>
      </c>
      <c r="AX2674">
        <f t="shared" si="879"/>
        <v>-4.9248293598258996E-2</v>
      </c>
      <c r="AY2674">
        <f t="shared" si="880"/>
        <v>4.4263889451924303E-3</v>
      </c>
      <c r="AZ2674">
        <f t="shared" si="881"/>
        <v>3.66264073498609E-6</v>
      </c>
      <c r="BA2674">
        <f t="shared" si="882"/>
        <v>5.1297469828777299E-3</v>
      </c>
      <c r="BB2674">
        <f t="shared" si="883"/>
        <v>2.2729626161663699E-2</v>
      </c>
      <c r="BC2674">
        <f t="shared" si="884"/>
        <v>8.2176609615237494E-3</v>
      </c>
      <c r="BF2674" s="3">
        <v>2669</v>
      </c>
    </row>
    <row r="2675" spans="1:58" x14ac:dyDescent="0.25">
      <c r="A2675" s="3">
        <v>2670</v>
      </c>
      <c r="B2675">
        <v>1.5233146410365799E-3</v>
      </c>
      <c r="C2675" s="7">
        <v>3.15087217782949E-6</v>
      </c>
      <c r="D2675">
        <v>1.2441401121953599E-2</v>
      </c>
      <c r="E2675">
        <v>2.7371419894545401E-4</v>
      </c>
      <c r="F2675">
        <v>0.93271813775928403</v>
      </c>
      <c r="G2675">
        <v>1.5481063418326E-3</v>
      </c>
      <c r="H2675">
        <v>3.98846525527509E-4</v>
      </c>
      <c r="I2675">
        <v>8.4280459692647098E-4</v>
      </c>
      <c r="J2675">
        <v>7.7927648462870203E-3</v>
      </c>
      <c r="K2675">
        <v>2.80736064278687E-2</v>
      </c>
      <c r="N2675" s="3">
        <v>2670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AA2675" s="3">
        <v>2670</v>
      </c>
      <c r="AB2675">
        <f t="shared" si="885"/>
        <v>1.5244760644097424E-3</v>
      </c>
      <c r="AC2675">
        <f t="shared" si="886"/>
        <v>3.1508771418454394E-6</v>
      </c>
      <c r="AD2675">
        <f t="shared" si="887"/>
        <v>1.2519443331449632E-2</v>
      </c>
      <c r="AE2675">
        <f t="shared" si="888"/>
        <v>2.7375166551376983E-4</v>
      </c>
      <c r="AF2675">
        <f t="shared" si="889"/>
        <v>6.9652226929035901E-2</v>
      </c>
      <c r="AG2675">
        <f t="shared" si="890"/>
        <v>1.5493058966408193E-3</v>
      </c>
      <c r="AH2675">
        <f t="shared" si="891"/>
        <v>3.9892608595856342E-4</v>
      </c>
      <c r="AI2675">
        <f t="shared" si="892"/>
        <v>8.4315995640048941E-4</v>
      </c>
      <c r="AJ2675">
        <f t="shared" si="893"/>
        <v>7.8232871102160984E-3</v>
      </c>
      <c r="AK2675">
        <f t="shared" si="894"/>
        <v>2.8475204166757872E-2</v>
      </c>
      <c r="AM2675">
        <f t="shared" si="874"/>
        <v>0.12306293208352473</v>
      </c>
      <c r="AS2675" s="3">
        <v>2670</v>
      </c>
      <c r="AT2675">
        <f t="shared" si="875"/>
        <v>1.5233146410365799E-3</v>
      </c>
      <c r="AU2675">
        <f t="shared" si="876"/>
        <v>3.15087217782949E-6</v>
      </c>
      <c r="AV2675">
        <f t="shared" si="877"/>
        <v>1.2441401121953599E-2</v>
      </c>
      <c r="AW2675">
        <f t="shared" si="878"/>
        <v>2.7371419894545401E-4</v>
      </c>
      <c r="AX2675">
        <f t="shared" si="879"/>
        <v>-6.7281862240715973E-2</v>
      </c>
      <c r="AY2675">
        <f t="shared" si="880"/>
        <v>1.5481063418326E-3</v>
      </c>
      <c r="AZ2675">
        <f t="shared" si="881"/>
        <v>3.98846525527509E-4</v>
      </c>
      <c r="BA2675">
        <f t="shared" si="882"/>
        <v>8.4280459692647098E-4</v>
      </c>
      <c r="BB2675">
        <f t="shared" si="883"/>
        <v>7.7927648462870203E-3</v>
      </c>
      <c r="BC2675">
        <f t="shared" si="884"/>
        <v>2.80736064278687E-2</v>
      </c>
      <c r="BF2675" s="3">
        <v>2670</v>
      </c>
    </row>
    <row r="2676" spans="1:58" x14ac:dyDescent="0.25">
      <c r="A2676" s="3">
        <v>2671</v>
      </c>
      <c r="B2676">
        <v>1.21621350589253E-3</v>
      </c>
      <c r="C2676">
        <v>2.4949366013397398E-3</v>
      </c>
      <c r="D2676">
        <v>0.18538917705612101</v>
      </c>
      <c r="E2676" s="7">
        <v>1.6195558807575699E-6</v>
      </c>
      <c r="F2676">
        <v>0.90777532183117204</v>
      </c>
      <c r="G2676">
        <v>3.1717687809064499E-3</v>
      </c>
      <c r="H2676" s="7">
        <v>4.9767733795069798E-5</v>
      </c>
      <c r="I2676">
        <v>6.6738536662129598E-4</v>
      </c>
      <c r="J2676">
        <v>2.04904928899793E-3</v>
      </c>
      <c r="K2676">
        <v>2.9066290315783599E-2</v>
      </c>
      <c r="N2676" s="3">
        <v>2671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AA2676" s="3">
        <v>2671</v>
      </c>
      <c r="AB2676">
        <f t="shared" si="885"/>
        <v>1.2169536937503189E-3</v>
      </c>
      <c r="AC2676">
        <f t="shared" si="886"/>
        <v>2.4980541421193232E-3</v>
      </c>
      <c r="AD2676">
        <f t="shared" si="887"/>
        <v>0.20504479764950703</v>
      </c>
      <c r="AE2676">
        <f t="shared" si="888"/>
        <v>1.6195571922206293E-6</v>
      </c>
      <c r="AF2676">
        <f t="shared" si="889"/>
        <v>9.6758373917104887E-2</v>
      </c>
      <c r="AG2676">
        <f t="shared" si="890"/>
        <v>3.1768095009939291E-3</v>
      </c>
      <c r="AH2676">
        <f t="shared" si="891"/>
        <v>4.9768972249812385E-5</v>
      </c>
      <c r="AI2676">
        <f t="shared" si="892"/>
        <v>6.6760816736986502E-4</v>
      </c>
      <c r="AJ2676">
        <f t="shared" si="893"/>
        <v>2.0511514626214596E-3</v>
      </c>
      <c r="AK2676">
        <f t="shared" si="894"/>
        <v>2.9497083171462459E-2</v>
      </c>
      <c r="AM2676">
        <f t="shared" si="874"/>
        <v>0.34096222023437128</v>
      </c>
      <c r="AS2676" s="3">
        <v>2671</v>
      </c>
      <c r="AT2676">
        <f t="shared" si="875"/>
        <v>1.21621350589253E-3</v>
      </c>
      <c r="AU2676">
        <f t="shared" si="876"/>
        <v>2.4949366013397398E-3</v>
      </c>
      <c r="AV2676">
        <f t="shared" si="877"/>
        <v>0.18538917705612101</v>
      </c>
      <c r="AW2676">
        <f t="shared" si="878"/>
        <v>1.6195558807575699E-6</v>
      </c>
      <c r="AX2676">
        <f t="shared" si="879"/>
        <v>-9.2224678168827956E-2</v>
      </c>
      <c r="AY2676">
        <f t="shared" si="880"/>
        <v>3.1717687809064499E-3</v>
      </c>
      <c r="AZ2676">
        <f t="shared" si="881"/>
        <v>4.9767733795069798E-5</v>
      </c>
      <c r="BA2676">
        <f t="shared" si="882"/>
        <v>6.6738536662129598E-4</v>
      </c>
      <c r="BB2676">
        <f t="shared" si="883"/>
        <v>2.04904928899793E-3</v>
      </c>
      <c r="BC2676">
        <f t="shared" si="884"/>
        <v>2.9066290315783599E-2</v>
      </c>
      <c r="BF2676" s="3">
        <v>2671</v>
      </c>
    </row>
    <row r="2677" spans="1:58" x14ac:dyDescent="0.25">
      <c r="A2677" s="3">
        <v>2672</v>
      </c>
      <c r="B2677">
        <v>1.0629194985989599E-3</v>
      </c>
      <c r="C2677">
        <v>3.9295679718359601E-4</v>
      </c>
      <c r="D2677">
        <v>7.9015101063662899E-2</v>
      </c>
      <c r="E2677" s="7">
        <v>2.9451459071039002E-6</v>
      </c>
      <c r="F2677">
        <v>0.93006535719033401</v>
      </c>
      <c r="G2677">
        <v>1.28685282689988E-2</v>
      </c>
      <c r="H2677" s="7">
        <v>8.3774401672590593E-6</v>
      </c>
      <c r="I2677">
        <v>5.4572950962205897E-3</v>
      </c>
      <c r="J2677">
        <v>6.0148138010969803E-3</v>
      </c>
      <c r="K2677">
        <v>4.8592943880638598E-3</v>
      </c>
      <c r="N2677" s="3">
        <v>2672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AA2677" s="3">
        <v>2672</v>
      </c>
      <c r="AB2677">
        <f t="shared" si="885"/>
        <v>1.0634847981432938E-3</v>
      </c>
      <c r="AC2677">
        <f t="shared" si="886"/>
        <v>3.9303402493787761E-4</v>
      </c>
      <c r="AD2677">
        <f t="shared" si="887"/>
        <v>8.2311639238736467E-2</v>
      </c>
      <c r="AE2677">
        <f t="shared" si="888"/>
        <v>2.945150244102392E-6</v>
      </c>
      <c r="AF2677">
        <f t="shared" si="889"/>
        <v>7.2500418755370152E-2</v>
      </c>
      <c r="AG2677">
        <f t="shared" si="890"/>
        <v>1.295204504456266E-2</v>
      </c>
      <c r="AH2677">
        <f t="shared" si="891"/>
        <v>8.3774752581877064E-6</v>
      </c>
      <c r="AI2677">
        <f t="shared" si="892"/>
        <v>5.472240530334101E-3</v>
      </c>
      <c r="AJ2677">
        <f t="shared" si="893"/>
        <v>6.0329756570366563E-3</v>
      </c>
      <c r="AK2677">
        <f t="shared" si="894"/>
        <v>4.8711391460614251E-3</v>
      </c>
      <c r="AM2677">
        <f t="shared" si="874"/>
        <v>0.18560829982068491</v>
      </c>
      <c r="AS2677" s="3">
        <v>2672</v>
      </c>
      <c r="AT2677">
        <f t="shared" si="875"/>
        <v>1.0629194985989599E-3</v>
      </c>
      <c r="AU2677">
        <f t="shared" si="876"/>
        <v>3.9295679718359601E-4</v>
      </c>
      <c r="AV2677">
        <f t="shared" si="877"/>
        <v>7.9015101063662899E-2</v>
      </c>
      <c r="AW2677">
        <f t="shared" si="878"/>
        <v>2.9451459071039002E-6</v>
      </c>
      <c r="AX2677">
        <f t="shared" si="879"/>
        <v>-6.9934642809665992E-2</v>
      </c>
      <c r="AY2677">
        <f t="shared" si="880"/>
        <v>1.28685282689988E-2</v>
      </c>
      <c r="AZ2677">
        <f t="shared" si="881"/>
        <v>8.3774401672590593E-6</v>
      </c>
      <c r="BA2677">
        <f t="shared" si="882"/>
        <v>5.4572950962205897E-3</v>
      </c>
      <c r="BB2677">
        <f t="shared" si="883"/>
        <v>6.0148138010969803E-3</v>
      </c>
      <c r="BC2677">
        <f t="shared" si="884"/>
        <v>4.8592943880638598E-3</v>
      </c>
      <c r="BF2677" s="3">
        <v>2672</v>
      </c>
    </row>
    <row r="2678" spans="1:58" x14ac:dyDescent="0.25">
      <c r="A2678" s="3">
        <v>2673</v>
      </c>
      <c r="B2678">
        <v>1.1008934443632801E-4</v>
      </c>
      <c r="C2678" s="7">
        <v>4.1554133021021804E-6</v>
      </c>
      <c r="D2678">
        <v>2.4564411122305001E-2</v>
      </c>
      <c r="E2678">
        <v>4.9801546629859195E-4</v>
      </c>
      <c r="F2678">
        <v>0.97986440061777402</v>
      </c>
      <c r="G2678">
        <v>3.35488053499756E-4</v>
      </c>
      <c r="H2678" s="7">
        <v>7.7447993438891703E-5</v>
      </c>
      <c r="I2678">
        <v>2.4378242626976399E-2</v>
      </c>
      <c r="J2678">
        <v>1.0431557453737699E-2</v>
      </c>
      <c r="K2678">
        <v>1.2722192820512301E-2</v>
      </c>
      <c r="N2678" s="3">
        <v>2673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AA2678" s="3">
        <v>2673</v>
      </c>
      <c r="AB2678">
        <f t="shared" si="885"/>
        <v>1.1009540471301276E-4</v>
      </c>
      <c r="AC2678">
        <f t="shared" si="886"/>
        <v>4.1554219358742097E-6</v>
      </c>
      <c r="AD2678">
        <f t="shared" si="887"/>
        <v>2.4871149927576067E-2</v>
      </c>
      <c r="AE2678">
        <f t="shared" si="888"/>
        <v>4.9813951718879427E-4</v>
      </c>
      <c r="AF2678">
        <f t="shared" si="889"/>
        <v>2.0341083607633811E-2</v>
      </c>
      <c r="AG2678">
        <f t="shared" si="890"/>
        <v>3.3554434220664227E-4</v>
      </c>
      <c r="AH2678">
        <f t="shared" si="891"/>
        <v>7.7450992689597121E-5</v>
      </c>
      <c r="AI2678">
        <f t="shared" si="892"/>
        <v>2.4680311358682781E-2</v>
      </c>
      <c r="AJ2678">
        <f t="shared" si="893"/>
        <v>1.0486347512708744E-2</v>
      </c>
      <c r="AK2678">
        <f t="shared" si="894"/>
        <v>1.2803812912230794E-2</v>
      </c>
      <c r="AM2678">
        <f t="shared" si="874"/>
        <v>9.4208090997566107E-2</v>
      </c>
      <c r="AS2678" s="3">
        <v>2673</v>
      </c>
      <c r="AT2678">
        <f t="shared" si="875"/>
        <v>1.1008934443632801E-4</v>
      </c>
      <c r="AU2678">
        <f t="shared" si="876"/>
        <v>4.1554133021021804E-6</v>
      </c>
      <c r="AV2678">
        <f t="shared" si="877"/>
        <v>2.4564411122305001E-2</v>
      </c>
      <c r="AW2678">
        <f t="shared" si="878"/>
        <v>4.9801546629859195E-4</v>
      </c>
      <c r="AX2678">
        <f t="shared" si="879"/>
        <v>-2.0135599382225977E-2</v>
      </c>
      <c r="AY2678">
        <f t="shared" si="880"/>
        <v>3.35488053499756E-4</v>
      </c>
      <c r="AZ2678">
        <f t="shared" si="881"/>
        <v>7.7447993438891703E-5</v>
      </c>
      <c r="BA2678">
        <f t="shared" si="882"/>
        <v>2.4378242626976399E-2</v>
      </c>
      <c r="BB2678">
        <f t="shared" si="883"/>
        <v>1.0431557453737699E-2</v>
      </c>
      <c r="BC2678">
        <f t="shared" si="884"/>
        <v>1.2722192820512301E-2</v>
      </c>
      <c r="BF2678" s="3">
        <v>2673</v>
      </c>
    </row>
    <row r="2679" spans="1:58" x14ac:dyDescent="0.25">
      <c r="A2679" s="3">
        <v>2674</v>
      </c>
      <c r="B2679">
        <v>1.57488116448238E-3</v>
      </c>
      <c r="C2679">
        <v>6.5064606724154301E-4</v>
      </c>
      <c r="D2679">
        <v>2.7710953764738398E-3</v>
      </c>
      <c r="E2679">
        <v>6.6329536095096199E-4</v>
      </c>
      <c r="F2679">
        <v>0.99172525844242199</v>
      </c>
      <c r="G2679">
        <v>4.1126455581771103E-3</v>
      </c>
      <c r="H2679" s="7">
        <v>1.7918835670006501E-5</v>
      </c>
      <c r="I2679">
        <v>4.6242517690677698E-3</v>
      </c>
      <c r="J2679">
        <v>3.1800601664873601E-3</v>
      </c>
      <c r="K2679">
        <v>6.0335618742266596E-3</v>
      </c>
      <c r="N2679" s="3">
        <v>2674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AA2679" s="3">
        <v>2674</v>
      </c>
      <c r="AB2679">
        <f t="shared" si="885"/>
        <v>1.5761225933966772E-3</v>
      </c>
      <c r="AC2679">
        <f t="shared" si="886"/>
        <v>6.5085782925366012E-4</v>
      </c>
      <c r="AD2679">
        <f t="shared" si="887"/>
        <v>2.7749419690933259E-3</v>
      </c>
      <c r="AE2679">
        <f t="shared" si="888"/>
        <v>6.6351543864198444E-4</v>
      </c>
      <c r="AF2679">
        <f t="shared" si="889"/>
        <v>8.3091672722970626E-3</v>
      </c>
      <c r="AG2679">
        <f t="shared" si="890"/>
        <v>4.1211257435712712E-3</v>
      </c>
      <c r="AH2679">
        <f t="shared" si="891"/>
        <v>1.7918996214292557E-5</v>
      </c>
      <c r="AI2679">
        <f t="shared" si="892"/>
        <v>4.634976697230884E-3</v>
      </c>
      <c r="AJ2679">
        <f t="shared" si="893"/>
        <v>3.1851273032032974E-3</v>
      </c>
      <c r="AK2679">
        <f t="shared" si="894"/>
        <v>6.0518373565878721E-3</v>
      </c>
      <c r="AM2679">
        <f t="shared" si="874"/>
        <v>3.1985591199490328E-2</v>
      </c>
      <c r="AS2679" s="3">
        <v>2674</v>
      </c>
      <c r="AT2679">
        <f t="shared" si="875"/>
        <v>1.57488116448238E-3</v>
      </c>
      <c r="AU2679">
        <f t="shared" si="876"/>
        <v>6.5064606724154301E-4</v>
      </c>
      <c r="AV2679">
        <f t="shared" si="877"/>
        <v>2.7710953764738398E-3</v>
      </c>
      <c r="AW2679">
        <f t="shared" si="878"/>
        <v>6.6329536095096199E-4</v>
      </c>
      <c r="AX2679">
        <f t="shared" si="879"/>
        <v>-8.2747415575780137E-3</v>
      </c>
      <c r="AY2679">
        <f t="shared" si="880"/>
        <v>4.1126455581771103E-3</v>
      </c>
      <c r="AZ2679">
        <f t="shared" si="881"/>
        <v>1.7918835670006501E-5</v>
      </c>
      <c r="BA2679">
        <f t="shared" si="882"/>
        <v>4.6242517690677698E-3</v>
      </c>
      <c r="BB2679">
        <f t="shared" si="883"/>
        <v>3.1800601664873601E-3</v>
      </c>
      <c r="BC2679">
        <f t="shared" si="884"/>
        <v>6.0335618742266596E-3</v>
      </c>
      <c r="BF2679" s="3">
        <v>2674</v>
      </c>
    </row>
    <row r="2680" spans="1:58" x14ac:dyDescent="0.25">
      <c r="A2680" s="3">
        <v>2675</v>
      </c>
      <c r="B2680">
        <v>5.5024121409524597E-3</v>
      </c>
      <c r="C2680">
        <v>3.7250796335178901E-3</v>
      </c>
      <c r="D2680">
        <v>1.34335923362227E-4</v>
      </c>
      <c r="E2680">
        <v>3.4737880185785001E-3</v>
      </c>
      <c r="F2680">
        <v>0.997128943247233</v>
      </c>
      <c r="G2680">
        <v>5.52152296028996E-4</v>
      </c>
      <c r="H2680">
        <v>3.5486958277147901E-3</v>
      </c>
      <c r="I2680">
        <v>4.1749525343641302E-3</v>
      </c>
      <c r="J2680" s="7">
        <v>2.6764848032473E-5</v>
      </c>
      <c r="K2680">
        <v>3.9248690219111301E-3</v>
      </c>
      <c r="N2680" s="3">
        <v>2675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AA2680" s="3">
        <v>2675</v>
      </c>
      <c r="AB2680">
        <f t="shared" si="885"/>
        <v>5.5176061721501721E-3</v>
      </c>
      <c r="AC2680">
        <f t="shared" si="886"/>
        <v>3.732035020943182E-3</v>
      </c>
      <c r="AD2680">
        <f t="shared" si="887"/>
        <v>1.3434494724052132E-4</v>
      </c>
      <c r="AE2680">
        <f t="shared" si="888"/>
        <v>3.4798356296518993E-3</v>
      </c>
      <c r="AF2680">
        <f t="shared" si="889"/>
        <v>2.8751861419067768E-3</v>
      </c>
      <c r="AG2680">
        <f t="shared" si="890"/>
        <v>5.523047882432132E-4</v>
      </c>
      <c r="AH2680">
        <f t="shared" si="891"/>
        <v>3.5550073850424634E-3</v>
      </c>
      <c r="AI2680">
        <f t="shared" si="892"/>
        <v>4.1836919816964999E-3</v>
      </c>
      <c r="AJ2680">
        <f t="shared" si="893"/>
        <v>2.6765206217370798E-5</v>
      </c>
      <c r="AK2680">
        <f t="shared" si="894"/>
        <v>3.9325915335179798E-3</v>
      </c>
      <c r="AM2680">
        <f t="shared" si="874"/>
        <v>2.7989368806610074E-2</v>
      </c>
      <c r="AS2680" s="3">
        <v>2675</v>
      </c>
      <c r="AT2680">
        <f t="shared" si="875"/>
        <v>5.5024121409524597E-3</v>
      </c>
      <c r="AU2680">
        <f t="shared" si="876"/>
        <v>3.7250796335178901E-3</v>
      </c>
      <c r="AV2680">
        <f t="shared" si="877"/>
        <v>1.34335923362227E-4</v>
      </c>
      <c r="AW2680">
        <f t="shared" si="878"/>
        <v>3.4737880185785001E-3</v>
      </c>
      <c r="AX2680">
        <f t="shared" si="879"/>
        <v>-2.8710567527669983E-3</v>
      </c>
      <c r="AY2680">
        <f t="shared" si="880"/>
        <v>5.52152296028996E-4</v>
      </c>
      <c r="AZ2680">
        <f t="shared" si="881"/>
        <v>3.5486958277147901E-3</v>
      </c>
      <c r="BA2680">
        <f t="shared" si="882"/>
        <v>4.1749525343641302E-3</v>
      </c>
      <c r="BB2680">
        <f t="shared" si="883"/>
        <v>2.6764848032473E-5</v>
      </c>
      <c r="BC2680">
        <f t="shared" si="884"/>
        <v>3.9248690219111301E-3</v>
      </c>
      <c r="BF2680" s="3">
        <v>2675</v>
      </c>
    </row>
    <row r="2681" spans="1:58" x14ac:dyDescent="0.25">
      <c r="A2681" s="3">
        <v>2676</v>
      </c>
      <c r="B2681">
        <v>6.09104267702867E-4</v>
      </c>
      <c r="C2681" s="7">
        <v>8.3888553342971101E-5</v>
      </c>
      <c r="D2681">
        <v>3.16297061462045E-2</v>
      </c>
      <c r="E2681">
        <v>2.2071079999353099E-4</v>
      </c>
      <c r="F2681">
        <v>0.731747268568539</v>
      </c>
      <c r="G2681">
        <v>5.9112914077812399E-4</v>
      </c>
      <c r="H2681" s="7">
        <v>6.4987994148560301E-5</v>
      </c>
      <c r="I2681">
        <v>0.15124426363507601</v>
      </c>
      <c r="J2681">
        <v>2.95285107078469E-2</v>
      </c>
      <c r="K2681">
        <v>3.6964199965059201E-3</v>
      </c>
      <c r="N2681" s="3">
        <v>2676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AA2681" s="3">
        <v>2676</v>
      </c>
      <c r="AB2681">
        <f t="shared" si="885"/>
        <v>6.0928984706930278E-4</v>
      </c>
      <c r="AC2681">
        <f t="shared" si="886"/>
        <v>8.3892072184445015E-5</v>
      </c>
      <c r="AD2681">
        <f t="shared" si="887"/>
        <v>3.2140729880479772E-2</v>
      </c>
      <c r="AE2681">
        <f t="shared" si="888"/>
        <v>2.2073516020658629E-4</v>
      </c>
      <c r="AF2681">
        <f t="shared" si="889"/>
        <v>0.31232008615569545</v>
      </c>
      <c r="AG2681">
        <f t="shared" si="890"/>
        <v>5.9130392649263158E-4</v>
      </c>
      <c r="AH2681">
        <f t="shared" si="891"/>
        <v>6.4990105959744735E-5</v>
      </c>
      <c r="AI2681">
        <f t="shared" si="892"/>
        <v>0.16398384152833084</v>
      </c>
      <c r="AJ2681">
        <f t="shared" si="893"/>
        <v>2.9973254143952549E-2</v>
      </c>
      <c r="AK2681">
        <f t="shared" si="894"/>
        <v>3.7032686390831098E-3</v>
      </c>
      <c r="AM2681">
        <f t="shared" si="874"/>
        <v>0.54369139145945444</v>
      </c>
      <c r="AS2681" s="3">
        <v>2676</v>
      </c>
      <c r="AT2681">
        <f t="shared" si="875"/>
        <v>6.09104267702867E-4</v>
      </c>
      <c r="AU2681">
        <f t="shared" si="876"/>
        <v>8.3888553342971101E-5</v>
      </c>
      <c r="AV2681">
        <f t="shared" si="877"/>
        <v>3.16297061462045E-2</v>
      </c>
      <c r="AW2681">
        <f t="shared" si="878"/>
        <v>2.2071079999353099E-4</v>
      </c>
      <c r="AX2681">
        <f t="shared" si="879"/>
        <v>-0.268252731431461</v>
      </c>
      <c r="AY2681">
        <f t="shared" si="880"/>
        <v>5.9112914077812399E-4</v>
      </c>
      <c r="AZ2681">
        <f t="shared" si="881"/>
        <v>6.4987994148560301E-5</v>
      </c>
      <c r="BA2681">
        <f t="shared" si="882"/>
        <v>0.15124426363507601</v>
      </c>
      <c r="BB2681">
        <f t="shared" si="883"/>
        <v>2.95285107078469E-2</v>
      </c>
      <c r="BC2681">
        <f t="shared" si="884"/>
        <v>3.6964199965059201E-3</v>
      </c>
      <c r="BF2681" s="3">
        <v>2676</v>
      </c>
    </row>
    <row r="2682" spans="1:58" x14ac:dyDescent="0.25">
      <c r="A2682" s="3">
        <v>2677</v>
      </c>
      <c r="B2682">
        <v>9.927709255271029E-4</v>
      </c>
      <c r="C2682">
        <v>1.6790946126142399E-4</v>
      </c>
      <c r="D2682">
        <v>2.7940104686817901E-2</v>
      </c>
      <c r="E2682">
        <v>1.22456287640774E-4</v>
      </c>
      <c r="F2682">
        <v>0.99546349926696098</v>
      </c>
      <c r="G2682">
        <v>5.2413919489609001E-4</v>
      </c>
      <c r="H2682">
        <v>1.03852300280433E-4</v>
      </c>
      <c r="I2682">
        <v>1.13050868051391E-2</v>
      </c>
      <c r="J2682">
        <v>1.7453761092687101E-3</v>
      </c>
      <c r="K2682">
        <v>5.1844079043942299E-3</v>
      </c>
      <c r="N2682" s="3">
        <v>2677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AA2682" s="3">
        <v>2677</v>
      </c>
      <c r="AB2682">
        <f t="shared" si="885"/>
        <v>9.9326404898179605E-4</v>
      </c>
      <c r="AC2682">
        <f t="shared" si="886"/>
        <v>1.6792355963321889E-4</v>
      </c>
      <c r="AD2682">
        <f t="shared" si="887"/>
        <v>2.8337855727600746E-2</v>
      </c>
      <c r="AE2682">
        <f t="shared" si="888"/>
        <v>1.2246378602408464E-4</v>
      </c>
      <c r="AF2682">
        <f t="shared" si="889"/>
        <v>4.5468218789090379E-3</v>
      </c>
      <c r="AG2682">
        <f t="shared" si="890"/>
        <v>5.2427660386032736E-4</v>
      </c>
      <c r="AH2682">
        <f t="shared" si="891"/>
        <v>1.0385769330395229E-4</v>
      </c>
      <c r="AI2682">
        <f t="shared" si="892"/>
        <v>1.1369475035279976E-2</v>
      </c>
      <c r="AJ2682">
        <f t="shared" si="893"/>
        <v>1.7469010528084672E-3</v>
      </c>
      <c r="AK2682">
        <f t="shared" si="894"/>
        <v>5.1978935773999892E-3</v>
      </c>
      <c r="AM2682">
        <f t="shared" si="874"/>
        <v>5.3110732963801602E-2</v>
      </c>
      <c r="AS2682" s="3">
        <v>2677</v>
      </c>
      <c r="AT2682">
        <f t="shared" si="875"/>
        <v>9.927709255271029E-4</v>
      </c>
      <c r="AU2682">
        <f t="shared" si="876"/>
        <v>1.6790946126142399E-4</v>
      </c>
      <c r="AV2682">
        <f t="shared" si="877"/>
        <v>2.7940104686817901E-2</v>
      </c>
      <c r="AW2682">
        <f t="shared" si="878"/>
        <v>1.22456287640774E-4</v>
      </c>
      <c r="AX2682">
        <f t="shared" si="879"/>
        <v>-4.5365007330390172E-3</v>
      </c>
      <c r="AY2682">
        <f t="shared" si="880"/>
        <v>5.2413919489609001E-4</v>
      </c>
      <c r="AZ2682">
        <f t="shared" si="881"/>
        <v>1.03852300280433E-4</v>
      </c>
      <c r="BA2682">
        <f t="shared" si="882"/>
        <v>1.13050868051391E-2</v>
      </c>
      <c r="BB2682">
        <f t="shared" si="883"/>
        <v>1.7453761092687101E-3</v>
      </c>
      <c r="BC2682">
        <f t="shared" si="884"/>
        <v>5.1844079043942299E-3</v>
      </c>
      <c r="BF2682" s="3">
        <v>2677</v>
      </c>
    </row>
    <row r="2683" spans="1:58" x14ac:dyDescent="0.25">
      <c r="A2683" s="3">
        <v>2678</v>
      </c>
      <c r="B2683">
        <v>6.2221226566910696E-4</v>
      </c>
      <c r="C2683">
        <v>1.63156629261286E-4</v>
      </c>
      <c r="D2683">
        <v>4.5031763990162003E-2</v>
      </c>
      <c r="E2683" s="7">
        <v>5.59841190406917E-6</v>
      </c>
      <c r="F2683">
        <v>0.91840852803918005</v>
      </c>
      <c r="G2683">
        <v>3.9592595122730804E-3</v>
      </c>
      <c r="H2683" s="7">
        <v>9.8304153891547196E-6</v>
      </c>
      <c r="I2683">
        <v>7.3921779611206603E-3</v>
      </c>
      <c r="J2683">
        <v>7.6767467049930604E-3</v>
      </c>
      <c r="K2683">
        <v>9.0998178717190004E-3</v>
      </c>
      <c r="N2683" s="3">
        <v>2678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AA2683" s="3">
        <v>2678</v>
      </c>
      <c r="AB2683">
        <f t="shared" si="885"/>
        <v>6.224059200544168E-4</v>
      </c>
      <c r="AC2683">
        <f t="shared" si="886"/>
        <v>1.6316994075201279E-4</v>
      </c>
      <c r="AD2683">
        <f t="shared" si="887"/>
        <v>4.6077199777239584E-2</v>
      </c>
      <c r="AE2683">
        <f t="shared" si="888"/>
        <v>5.5984275752283747E-6</v>
      </c>
      <c r="AF2683">
        <f t="shared" si="889"/>
        <v>8.511296770300053E-2</v>
      </c>
      <c r="AG2683">
        <f t="shared" si="890"/>
        <v>3.96711812994535E-3</v>
      </c>
      <c r="AH2683">
        <f t="shared" si="891"/>
        <v>9.8304637080059913E-6</v>
      </c>
      <c r="AI2683">
        <f t="shared" si="892"/>
        <v>7.4196355063512629E-3</v>
      </c>
      <c r="AJ2683">
        <f t="shared" si="893"/>
        <v>7.7063646017422891E-3</v>
      </c>
      <c r="AK2683">
        <f t="shared" si="894"/>
        <v>9.1414741164313595E-3</v>
      </c>
      <c r="AM2683">
        <f t="shared" si="874"/>
        <v>0.16022576458680005</v>
      </c>
      <c r="AS2683" s="3">
        <v>2678</v>
      </c>
      <c r="AT2683">
        <f t="shared" si="875"/>
        <v>6.2221226566910696E-4</v>
      </c>
      <c r="AU2683">
        <f t="shared" si="876"/>
        <v>1.63156629261286E-4</v>
      </c>
      <c r="AV2683">
        <f t="shared" si="877"/>
        <v>4.5031763990162003E-2</v>
      </c>
      <c r="AW2683">
        <f t="shared" si="878"/>
        <v>5.59841190406917E-6</v>
      </c>
      <c r="AX2683">
        <f t="shared" si="879"/>
        <v>-8.159147196081995E-2</v>
      </c>
      <c r="AY2683">
        <f t="shared" si="880"/>
        <v>3.9592595122730804E-3</v>
      </c>
      <c r="AZ2683">
        <f t="shared" si="881"/>
        <v>9.8304153891547196E-6</v>
      </c>
      <c r="BA2683">
        <f t="shared" si="882"/>
        <v>7.3921779611206603E-3</v>
      </c>
      <c r="BB2683">
        <f t="shared" si="883"/>
        <v>7.6767467049930604E-3</v>
      </c>
      <c r="BC2683">
        <f t="shared" si="884"/>
        <v>9.0998178717190004E-3</v>
      </c>
      <c r="BF2683" s="3">
        <v>2678</v>
      </c>
    </row>
    <row r="2684" spans="1:58" x14ac:dyDescent="0.25">
      <c r="A2684" s="3">
        <v>2679</v>
      </c>
      <c r="B2684">
        <v>4.0811800381066398E-4</v>
      </c>
      <c r="C2684" s="7">
        <v>3.4300941093214798E-5</v>
      </c>
      <c r="D2684">
        <v>7.4337499249597398E-3</v>
      </c>
      <c r="E2684">
        <v>3.4743859666977998E-4</v>
      </c>
      <c r="F2684">
        <v>0.96129637187831696</v>
      </c>
      <c r="G2684">
        <v>1.15379620093761E-3</v>
      </c>
      <c r="H2684">
        <v>2.4630559102455102E-4</v>
      </c>
      <c r="I2684">
        <v>7.0278331772256106E-2</v>
      </c>
      <c r="J2684">
        <v>1.52754568634448E-2</v>
      </c>
      <c r="K2684">
        <v>6.4192620163760804E-3</v>
      </c>
      <c r="N2684" s="3">
        <v>2679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AA2684" s="3">
        <v>2679</v>
      </c>
      <c r="AB2684">
        <f t="shared" si="885"/>
        <v>4.0820130662889498E-4</v>
      </c>
      <c r="AC2684">
        <f t="shared" si="886"/>
        <v>3.4301529383978591E-5</v>
      </c>
      <c r="AD2684">
        <f t="shared" si="887"/>
        <v>7.4615179431905031E-3</v>
      </c>
      <c r="AE2684">
        <f t="shared" si="888"/>
        <v>3.4749896744280416E-4</v>
      </c>
      <c r="AF2684">
        <f t="shared" si="889"/>
        <v>3.9472518100036456E-2</v>
      </c>
      <c r="AG2684">
        <f t="shared" si="890"/>
        <v>1.1544623362130968E-3</v>
      </c>
      <c r="AH2684">
        <f t="shared" si="891"/>
        <v>2.4633592922839825E-4</v>
      </c>
      <c r="AI2684">
        <f t="shared" si="892"/>
        <v>7.2870019104017886E-2</v>
      </c>
      <c r="AJ2684">
        <f t="shared" si="893"/>
        <v>1.5393328557874083E-2</v>
      </c>
      <c r="AK2684">
        <f t="shared" si="894"/>
        <v>6.439954078170401E-3</v>
      </c>
      <c r="AM2684">
        <f t="shared" si="874"/>
        <v>0.14382813785218651</v>
      </c>
      <c r="AS2684" s="3">
        <v>2679</v>
      </c>
      <c r="AT2684">
        <f t="shared" si="875"/>
        <v>4.0811800381066398E-4</v>
      </c>
      <c r="AU2684">
        <f t="shared" si="876"/>
        <v>3.4300941093214798E-5</v>
      </c>
      <c r="AV2684">
        <f t="shared" si="877"/>
        <v>7.4337499249597398E-3</v>
      </c>
      <c r="AW2684">
        <f t="shared" si="878"/>
        <v>3.4743859666977998E-4</v>
      </c>
      <c r="AX2684">
        <f t="shared" si="879"/>
        <v>-3.8703628121683042E-2</v>
      </c>
      <c r="AY2684">
        <f t="shared" si="880"/>
        <v>1.15379620093761E-3</v>
      </c>
      <c r="AZ2684">
        <f t="shared" si="881"/>
        <v>2.4630559102455102E-4</v>
      </c>
      <c r="BA2684">
        <f t="shared" si="882"/>
        <v>7.0278331772256106E-2</v>
      </c>
      <c r="BB2684">
        <f t="shared" si="883"/>
        <v>1.52754568634448E-2</v>
      </c>
      <c r="BC2684">
        <f t="shared" si="884"/>
        <v>6.4192620163760804E-3</v>
      </c>
      <c r="BF2684" s="3">
        <v>2679</v>
      </c>
    </row>
    <row r="2685" spans="1:58" x14ac:dyDescent="0.25">
      <c r="A2685" s="3">
        <v>2680</v>
      </c>
      <c r="B2685">
        <v>2.42439005643136E-4</v>
      </c>
      <c r="C2685">
        <v>1.2514900963696499E-4</v>
      </c>
      <c r="D2685">
        <v>1.8839759264291999E-2</v>
      </c>
      <c r="E2685" s="7">
        <v>1.1935080267430499E-5</v>
      </c>
      <c r="F2685">
        <v>0.93132623194626796</v>
      </c>
      <c r="G2685">
        <v>2.8996780295115899E-3</v>
      </c>
      <c r="H2685" s="7">
        <v>6.11355396910395E-6</v>
      </c>
      <c r="I2685">
        <v>1.2406178873708E-2</v>
      </c>
      <c r="J2685">
        <v>1.1978355290899899E-2</v>
      </c>
      <c r="K2685">
        <v>9.3067166860088205E-3</v>
      </c>
      <c r="N2685" s="3">
        <v>2680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AA2685" s="3">
        <v>2680</v>
      </c>
      <c r="AB2685">
        <f t="shared" si="885"/>
        <v>2.4246839872964752E-4</v>
      </c>
      <c r="AC2685">
        <f t="shared" si="886"/>
        <v>1.251568414277451E-4</v>
      </c>
      <c r="AD2685">
        <f t="shared" si="887"/>
        <v>1.9019488479027413E-2</v>
      </c>
      <c r="AE2685">
        <f t="shared" si="888"/>
        <v>1.1935151491059496E-5</v>
      </c>
      <c r="AF2685">
        <f t="shared" si="889"/>
        <v>7.1145652830626058E-2</v>
      </c>
      <c r="AG2685">
        <f t="shared" si="890"/>
        <v>2.9038902405235162E-3</v>
      </c>
      <c r="AH2685">
        <f t="shared" si="891"/>
        <v>6.1135726569143307E-6</v>
      </c>
      <c r="AI2685">
        <f t="shared" si="892"/>
        <v>1.2483777984418592E-2</v>
      </c>
      <c r="AJ2685">
        <f t="shared" si="893"/>
        <v>1.2050673873933418E-2</v>
      </c>
      <c r="AK2685">
        <f t="shared" si="894"/>
        <v>9.3502947637031982E-3</v>
      </c>
      <c r="AM2685">
        <f t="shared" si="874"/>
        <v>0.12733945213653755</v>
      </c>
      <c r="AS2685" s="3">
        <v>2680</v>
      </c>
      <c r="AT2685">
        <f t="shared" si="875"/>
        <v>2.42439005643136E-4</v>
      </c>
      <c r="AU2685">
        <f t="shared" si="876"/>
        <v>1.2514900963696499E-4</v>
      </c>
      <c r="AV2685">
        <f t="shared" si="877"/>
        <v>1.8839759264291999E-2</v>
      </c>
      <c r="AW2685">
        <f t="shared" si="878"/>
        <v>1.1935080267430499E-5</v>
      </c>
      <c r="AX2685">
        <f t="shared" si="879"/>
        <v>-6.8673768053732043E-2</v>
      </c>
      <c r="AY2685">
        <f t="shared" si="880"/>
        <v>2.8996780295115899E-3</v>
      </c>
      <c r="AZ2685">
        <f t="shared" si="881"/>
        <v>6.11355396910395E-6</v>
      </c>
      <c r="BA2685">
        <f t="shared" si="882"/>
        <v>1.2406178873708E-2</v>
      </c>
      <c r="BB2685">
        <f t="shared" si="883"/>
        <v>1.1978355290899899E-2</v>
      </c>
      <c r="BC2685">
        <f t="shared" si="884"/>
        <v>9.3067166860088205E-3</v>
      </c>
      <c r="BF2685" s="3">
        <v>2680</v>
      </c>
    </row>
    <row r="2686" spans="1:58" x14ac:dyDescent="0.25">
      <c r="A2686" s="3">
        <v>2681</v>
      </c>
      <c r="B2686">
        <v>8.8217461082122802E-4</v>
      </c>
      <c r="C2686">
        <v>3.0392735647763802E-2</v>
      </c>
      <c r="D2686" s="7">
        <v>6.4694203474856797E-5</v>
      </c>
      <c r="E2686">
        <v>1.14345704841913E-2</v>
      </c>
      <c r="F2686">
        <v>0.55789535405921997</v>
      </c>
      <c r="G2686">
        <v>2.8174540512014502E-2</v>
      </c>
      <c r="H2686" s="7">
        <v>7.5868761372074097E-5</v>
      </c>
      <c r="I2686">
        <v>1.9961400934872E-2</v>
      </c>
      <c r="J2686">
        <v>4.33272434155356E-2</v>
      </c>
      <c r="K2686">
        <v>3.53754884574108E-2</v>
      </c>
      <c r="N2686" s="3">
        <v>2681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AA2686" s="3">
        <v>2681</v>
      </c>
      <c r="AB2686">
        <f t="shared" si="885"/>
        <v>8.8256395584020858E-4</v>
      </c>
      <c r="AC2686">
        <f t="shared" si="886"/>
        <v>3.0864171582697945E-2</v>
      </c>
      <c r="AD2686">
        <f t="shared" si="887"/>
        <v>6.4696296235121616E-5</v>
      </c>
      <c r="AE2686">
        <f t="shared" si="888"/>
        <v>1.1500447853011983E-2</v>
      </c>
      <c r="AF2686">
        <f t="shared" si="889"/>
        <v>0.58358387171646686</v>
      </c>
      <c r="AG2686">
        <f t="shared" si="890"/>
        <v>2.8579059074036923E-2</v>
      </c>
      <c r="AH2686">
        <f t="shared" si="891"/>
        <v>7.5871639552163919E-5</v>
      </c>
      <c r="AI2686">
        <f t="shared" si="892"/>
        <v>2.0163321292008089E-2</v>
      </c>
      <c r="AJ2686">
        <f t="shared" si="893"/>
        <v>4.4293893149108567E-2</v>
      </c>
      <c r="AK2686">
        <f t="shared" si="894"/>
        <v>3.601636057475683E-2</v>
      </c>
      <c r="AM2686">
        <f t="shared" si="874"/>
        <v>0.75602425713371468</v>
      </c>
      <c r="AS2686" s="3">
        <v>2681</v>
      </c>
      <c r="AT2686">
        <f t="shared" si="875"/>
        <v>8.8217461082122802E-4</v>
      </c>
      <c r="AU2686">
        <f t="shared" si="876"/>
        <v>3.0392735647763802E-2</v>
      </c>
      <c r="AV2686">
        <f t="shared" si="877"/>
        <v>6.4694203474856797E-5</v>
      </c>
      <c r="AW2686">
        <f t="shared" si="878"/>
        <v>1.14345704841913E-2</v>
      </c>
      <c r="AX2686">
        <f t="shared" si="879"/>
        <v>-0.44210464594078003</v>
      </c>
      <c r="AY2686">
        <f t="shared" si="880"/>
        <v>2.8174540512014502E-2</v>
      </c>
      <c r="AZ2686">
        <f t="shared" si="881"/>
        <v>7.5868761372074097E-5</v>
      </c>
      <c r="BA2686">
        <f t="shared" si="882"/>
        <v>1.9961400934872E-2</v>
      </c>
      <c r="BB2686">
        <f t="shared" si="883"/>
        <v>4.33272434155356E-2</v>
      </c>
      <c r="BC2686">
        <f t="shared" si="884"/>
        <v>3.53754884574108E-2</v>
      </c>
      <c r="BF2686" s="3">
        <v>2681</v>
      </c>
    </row>
    <row r="2687" spans="1:58" x14ac:dyDescent="0.25">
      <c r="A2687" s="3">
        <v>2682</v>
      </c>
      <c r="B2687">
        <v>4.1052838854957599E-4</v>
      </c>
      <c r="C2687">
        <v>4.9243088558062595E-4</v>
      </c>
      <c r="D2687">
        <v>3.5247167382420898E-4</v>
      </c>
      <c r="E2687">
        <v>7.8785455817703395E-2</v>
      </c>
      <c r="F2687">
        <v>0.44849043015857298</v>
      </c>
      <c r="G2687">
        <v>7.1823033061017005E-2</v>
      </c>
      <c r="H2687" s="7">
        <v>9.6111303886751593E-5</v>
      </c>
      <c r="I2687">
        <v>1.6525000228359701E-2</v>
      </c>
      <c r="J2687">
        <v>3.0587073698979902E-3</v>
      </c>
      <c r="K2687">
        <v>2.9459498318798001E-3</v>
      </c>
      <c r="N2687" s="3">
        <v>2682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AA2687" s="3">
        <v>2682</v>
      </c>
      <c r="AB2687">
        <f t="shared" si="885"/>
        <v>4.1061267839821161E-4</v>
      </c>
      <c r="AC2687">
        <f t="shared" si="886"/>
        <v>4.9255216948672906E-4</v>
      </c>
      <c r="AD2687">
        <f t="shared" si="887"/>
        <v>3.5253380656511345E-4</v>
      </c>
      <c r="AE2687">
        <f t="shared" si="888"/>
        <v>8.2062322859875386E-2</v>
      </c>
      <c r="AF2687">
        <f t="shared" si="889"/>
        <v>0.80186793515001187</v>
      </c>
      <c r="AG2687">
        <f t="shared" si="890"/>
        <v>7.4532867243798609E-2</v>
      </c>
      <c r="AH2687">
        <f t="shared" si="891"/>
        <v>9.6115922874086637E-5</v>
      </c>
      <c r="AI2687">
        <f t="shared" si="892"/>
        <v>1.6663061128736174E-2</v>
      </c>
      <c r="AJ2687">
        <f t="shared" si="893"/>
        <v>3.0633947759946896E-3</v>
      </c>
      <c r="AK2687">
        <f t="shared" si="894"/>
        <v>2.9502976832199803E-3</v>
      </c>
      <c r="AM2687">
        <f t="shared" si="874"/>
        <v>0.98249169341896081</v>
      </c>
      <c r="AS2687" s="3">
        <v>2682</v>
      </c>
      <c r="AT2687">
        <f t="shared" si="875"/>
        <v>4.1052838854957599E-4</v>
      </c>
      <c r="AU2687">
        <f t="shared" si="876"/>
        <v>4.9243088558062595E-4</v>
      </c>
      <c r="AV2687">
        <f t="shared" si="877"/>
        <v>3.5247167382420898E-4</v>
      </c>
      <c r="AW2687">
        <f t="shared" si="878"/>
        <v>7.8785455817703395E-2</v>
      </c>
      <c r="AX2687">
        <f t="shared" si="879"/>
        <v>-0.55150956984142696</v>
      </c>
      <c r="AY2687">
        <f t="shared" si="880"/>
        <v>7.1823033061017005E-2</v>
      </c>
      <c r="AZ2687">
        <f t="shared" si="881"/>
        <v>9.6111303886751593E-5</v>
      </c>
      <c r="BA2687">
        <f t="shared" si="882"/>
        <v>1.6525000228359701E-2</v>
      </c>
      <c r="BB2687">
        <f t="shared" si="883"/>
        <v>3.0587073698979902E-3</v>
      </c>
      <c r="BC2687">
        <f t="shared" si="884"/>
        <v>2.9459498318798001E-3</v>
      </c>
      <c r="BF2687" s="3">
        <v>2682</v>
      </c>
    </row>
    <row r="2688" spans="1:58" x14ac:dyDescent="0.25">
      <c r="A2688" s="3">
        <v>2683</v>
      </c>
      <c r="B2688">
        <v>1.57572266767202E-3</v>
      </c>
      <c r="C2688">
        <v>2.33506699124327E-4</v>
      </c>
      <c r="D2688">
        <v>6.8262543823081001E-2</v>
      </c>
      <c r="E2688" s="7">
        <v>1.5838427058441799E-6</v>
      </c>
      <c r="F2688">
        <v>0.96283181995378797</v>
      </c>
      <c r="G2688">
        <v>6.8072015589558301E-3</v>
      </c>
      <c r="H2688" s="7">
        <v>3.7596210732513603E-5</v>
      </c>
      <c r="I2688">
        <v>7.7685102241898197E-3</v>
      </c>
      <c r="J2688">
        <v>3.1747713449369001E-3</v>
      </c>
      <c r="K2688">
        <v>8.0734029320788103E-3</v>
      </c>
      <c r="N2688" s="3">
        <v>2683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AA2688" s="3">
        <v>2683</v>
      </c>
      <c r="AB2688">
        <f t="shared" si="885"/>
        <v>1.5769654242994992E-3</v>
      </c>
      <c r="AC2688">
        <f t="shared" si="886"/>
        <v>2.3353396605838903E-4</v>
      </c>
      <c r="AD2688">
        <f t="shared" si="887"/>
        <v>7.0704203362257703E-2</v>
      </c>
      <c r="AE2688">
        <f t="shared" si="888"/>
        <v>1.5838439601569308E-6</v>
      </c>
      <c r="AF2688">
        <f t="shared" si="889"/>
        <v>3.7876524228200946E-2</v>
      </c>
      <c r="AG2688">
        <f t="shared" si="890"/>
        <v>6.8304762392499127E-3</v>
      </c>
      <c r="AH2688">
        <f t="shared" si="891"/>
        <v>3.7596917487760615E-5</v>
      </c>
      <c r="AI2688">
        <f t="shared" si="892"/>
        <v>7.7988422918463321E-3</v>
      </c>
      <c r="AJ2688">
        <f t="shared" si="893"/>
        <v>3.1798216233019962E-3</v>
      </c>
      <c r="AK2688">
        <f t="shared" si="894"/>
        <v>8.1061693262297532E-3</v>
      </c>
      <c r="AM2688">
        <f t="shared" si="874"/>
        <v>0.13634571722289246</v>
      </c>
      <c r="AS2688" s="3">
        <v>2683</v>
      </c>
      <c r="AT2688">
        <f t="shared" si="875"/>
        <v>1.57572266767202E-3</v>
      </c>
      <c r="AU2688">
        <f t="shared" si="876"/>
        <v>2.33506699124327E-4</v>
      </c>
      <c r="AV2688">
        <f t="shared" si="877"/>
        <v>6.8262543823081001E-2</v>
      </c>
      <c r="AW2688">
        <f t="shared" si="878"/>
        <v>1.5838427058441799E-6</v>
      </c>
      <c r="AX2688">
        <f t="shared" si="879"/>
        <v>-3.7168180046212029E-2</v>
      </c>
      <c r="AY2688">
        <f t="shared" si="880"/>
        <v>6.8072015589558301E-3</v>
      </c>
      <c r="AZ2688">
        <f t="shared" si="881"/>
        <v>3.7596210732513603E-5</v>
      </c>
      <c r="BA2688">
        <f t="shared" si="882"/>
        <v>7.7685102241898197E-3</v>
      </c>
      <c r="BB2688">
        <f t="shared" si="883"/>
        <v>3.1747713449369001E-3</v>
      </c>
      <c r="BC2688">
        <f t="shared" si="884"/>
        <v>8.0734029320788103E-3</v>
      </c>
      <c r="BF2688" s="3">
        <v>2683</v>
      </c>
    </row>
    <row r="2689" spans="1:58" x14ac:dyDescent="0.25">
      <c r="A2689" s="3">
        <v>2684</v>
      </c>
      <c r="B2689">
        <v>7.0444697527961505E-4</v>
      </c>
      <c r="C2689" s="7">
        <v>5.3651988765636199E-5</v>
      </c>
      <c r="D2689">
        <v>6.9561901473047701E-3</v>
      </c>
      <c r="E2689">
        <v>1.96205194125844E-4</v>
      </c>
      <c r="F2689">
        <v>0.99519469587763798</v>
      </c>
      <c r="G2689">
        <v>8.3574217108251907E-3</v>
      </c>
      <c r="H2689" s="7">
        <v>9.3591159143114996E-6</v>
      </c>
      <c r="I2689">
        <v>5.7078807522728597E-3</v>
      </c>
      <c r="J2689">
        <v>6.1361225064902603E-3</v>
      </c>
      <c r="K2689">
        <v>3.5980443246715699E-3</v>
      </c>
      <c r="N2689" s="3">
        <v>2684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AA2689" s="3">
        <v>2684</v>
      </c>
      <c r="AB2689">
        <f t="shared" si="885"/>
        <v>7.0469521463791787E-4</v>
      </c>
      <c r="AC2689">
        <f t="shared" si="886"/>
        <v>5.3653428085043884E-5</v>
      </c>
      <c r="AD2689">
        <f t="shared" si="887"/>
        <v>6.9804972266853471E-3</v>
      </c>
      <c r="AE2689">
        <f t="shared" si="888"/>
        <v>1.9622444488309474E-4</v>
      </c>
      <c r="AF2689">
        <f t="shared" si="889"/>
        <v>4.8168867163707416E-3</v>
      </c>
      <c r="AG2689">
        <f t="shared" si="890"/>
        <v>8.3925407663750316E-3</v>
      </c>
      <c r="AH2689">
        <f t="shared" si="891"/>
        <v>9.3591597110633625E-6</v>
      </c>
      <c r="AI2689">
        <f t="shared" si="892"/>
        <v>5.7242329575938359E-3</v>
      </c>
      <c r="AJ2689">
        <f t="shared" si="893"/>
        <v>6.1550258747915514E-3</v>
      </c>
      <c r="AK2689">
        <f t="shared" si="894"/>
        <v>3.604532854841152E-3</v>
      </c>
      <c r="AM2689">
        <f t="shared" si="874"/>
        <v>3.6637648643974778E-2</v>
      </c>
      <c r="AS2689" s="3">
        <v>2684</v>
      </c>
      <c r="AT2689">
        <f t="shared" si="875"/>
        <v>7.0444697527961505E-4</v>
      </c>
      <c r="AU2689">
        <f t="shared" si="876"/>
        <v>5.3651988765636199E-5</v>
      </c>
      <c r="AV2689">
        <f t="shared" si="877"/>
        <v>6.9561901473047701E-3</v>
      </c>
      <c r="AW2689">
        <f t="shared" si="878"/>
        <v>1.96205194125844E-4</v>
      </c>
      <c r="AX2689">
        <f t="shared" si="879"/>
        <v>-4.8053041223620196E-3</v>
      </c>
      <c r="AY2689">
        <f t="shared" si="880"/>
        <v>8.3574217108251907E-3</v>
      </c>
      <c r="AZ2689">
        <f t="shared" si="881"/>
        <v>9.3591159143114996E-6</v>
      </c>
      <c r="BA2689">
        <f t="shared" si="882"/>
        <v>5.7078807522728597E-3</v>
      </c>
      <c r="BB2689">
        <f t="shared" si="883"/>
        <v>6.1361225064902603E-3</v>
      </c>
      <c r="BC2689">
        <f t="shared" si="884"/>
        <v>3.5980443246715699E-3</v>
      </c>
      <c r="BF2689" s="3">
        <v>2684</v>
      </c>
    </row>
    <row r="2690" spans="1:58" x14ac:dyDescent="0.25">
      <c r="A2690" s="3">
        <v>2685</v>
      </c>
      <c r="B2690">
        <v>1.72406264818636E-2</v>
      </c>
      <c r="C2690">
        <v>2.4670480136600899E-3</v>
      </c>
      <c r="D2690">
        <v>9.0816907639163305E-4</v>
      </c>
      <c r="E2690">
        <v>8.1235473233554599E-4</v>
      </c>
      <c r="F2690">
        <v>0.99839104950416502</v>
      </c>
      <c r="G2690" s="7">
        <v>2.4712036644867801E-5</v>
      </c>
      <c r="H2690">
        <v>4.2657244624766102E-3</v>
      </c>
      <c r="I2690">
        <v>6.8835540371893203E-3</v>
      </c>
      <c r="J2690" s="7">
        <v>3.0878680374612103E-5</v>
      </c>
      <c r="K2690">
        <v>7.1226439692240297E-3</v>
      </c>
      <c r="N2690" s="3">
        <v>2685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AA2690" s="3">
        <v>2685</v>
      </c>
      <c r="AB2690">
        <f t="shared" si="885"/>
        <v>1.739097667616419E-2</v>
      </c>
      <c r="AC2690">
        <f t="shared" si="886"/>
        <v>2.4700961909761283E-3</v>
      </c>
      <c r="AD2690">
        <f t="shared" si="887"/>
        <v>9.0858171177472151E-4</v>
      </c>
      <c r="AE2690">
        <f t="shared" si="888"/>
        <v>8.1268487124649459E-4</v>
      </c>
      <c r="AF2690">
        <f t="shared" si="889"/>
        <v>1.6102462467365551E-3</v>
      </c>
      <c r="AG2690">
        <f t="shared" si="890"/>
        <v>2.4712341992299717E-5</v>
      </c>
      <c r="AH2690">
        <f t="shared" si="891"/>
        <v>4.2748486217492228E-3</v>
      </c>
      <c r="AI2690">
        <f t="shared" si="892"/>
        <v>6.9073549815567032E-3</v>
      </c>
      <c r="AJ2690">
        <f t="shared" si="893"/>
        <v>3.0879157130922735E-5</v>
      </c>
      <c r="AK2690">
        <f t="shared" si="894"/>
        <v>7.1481310936973956E-3</v>
      </c>
      <c r="AM2690">
        <f t="shared" si="874"/>
        <v>4.1578511893024639E-2</v>
      </c>
      <c r="AS2690" s="3">
        <v>2685</v>
      </c>
      <c r="AT2690">
        <f t="shared" si="875"/>
        <v>1.72406264818636E-2</v>
      </c>
      <c r="AU2690">
        <f t="shared" si="876"/>
        <v>2.4670480136600899E-3</v>
      </c>
      <c r="AV2690">
        <f t="shared" si="877"/>
        <v>9.0816907639163305E-4</v>
      </c>
      <c r="AW2690">
        <f t="shared" si="878"/>
        <v>8.1235473233554599E-4</v>
      </c>
      <c r="AX2690">
        <f t="shared" si="879"/>
        <v>-1.6089504958349821E-3</v>
      </c>
      <c r="AY2690">
        <f t="shared" si="880"/>
        <v>2.4712036644867801E-5</v>
      </c>
      <c r="AZ2690">
        <f t="shared" si="881"/>
        <v>4.2657244624766102E-3</v>
      </c>
      <c r="BA2690">
        <f t="shared" si="882"/>
        <v>6.8835540371893203E-3</v>
      </c>
      <c r="BB2690">
        <f t="shared" si="883"/>
        <v>3.0878680374612103E-5</v>
      </c>
      <c r="BC2690">
        <f t="shared" si="884"/>
        <v>7.1226439692240297E-3</v>
      </c>
      <c r="BF2690" s="3">
        <v>2685</v>
      </c>
    </row>
    <row r="2691" spans="1:58" x14ac:dyDescent="0.25">
      <c r="A2691" s="3">
        <v>2686</v>
      </c>
      <c r="B2691">
        <v>4.4165333150390302E-4</v>
      </c>
      <c r="C2691" s="7">
        <v>6.5476572754755199E-5</v>
      </c>
      <c r="D2691">
        <v>6.9253202047421698E-3</v>
      </c>
      <c r="E2691">
        <v>2.5755158692740599E-3</v>
      </c>
      <c r="F2691">
        <v>0.93194186735614803</v>
      </c>
      <c r="G2691">
        <v>2.1536136803773998E-3</v>
      </c>
      <c r="H2691" s="7">
        <v>3.17986135925441E-5</v>
      </c>
      <c r="I2691">
        <v>1.4521933417600099E-2</v>
      </c>
      <c r="J2691">
        <v>2.8608923234789501E-3</v>
      </c>
      <c r="K2691">
        <v>1.1208110652174001E-2</v>
      </c>
      <c r="N2691" s="3">
        <v>2686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AA2691" s="3">
        <v>2686</v>
      </c>
      <c r="AB2691">
        <f t="shared" si="885"/>
        <v>4.417508890620071E-4</v>
      </c>
      <c r="AC2691">
        <f t="shared" si="886"/>
        <v>6.5478716439161224E-5</v>
      </c>
      <c r="AD2691">
        <f t="shared" si="887"/>
        <v>6.9494115258814789E-3</v>
      </c>
      <c r="AE2691">
        <f t="shared" si="888"/>
        <v>2.5788382160010113E-3</v>
      </c>
      <c r="AF2691">
        <f t="shared" si="889"/>
        <v>7.048484032327601E-2</v>
      </c>
      <c r="AG2691">
        <f t="shared" si="890"/>
        <v>2.1559360412306779E-3</v>
      </c>
      <c r="AH2691">
        <f t="shared" si="891"/>
        <v>3.1799119179224152E-5</v>
      </c>
      <c r="AI2691">
        <f t="shared" si="892"/>
        <v>1.4628408768540487E-2</v>
      </c>
      <c r="AJ2691">
        <f t="shared" si="893"/>
        <v>2.8649924978944698E-3</v>
      </c>
      <c r="AK2691">
        <f t="shared" si="894"/>
        <v>1.1271394832754064E-2</v>
      </c>
      <c r="AM2691">
        <f t="shared" si="874"/>
        <v>0.1114728509302586</v>
      </c>
      <c r="AS2691" s="3">
        <v>2686</v>
      </c>
      <c r="AT2691">
        <f t="shared" si="875"/>
        <v>4.4165333150390302E-4</v>
      </c>
      <c r="AU2691">
        <f t="shared" si="876"/>
        <v>6.5476572754755199E-5</v>
      </c>
      <c r="AV2691">
        <f t="shared" si="877"/>
        <v>6.9253202047421698E-3</v>
      </c>
      <c r="AW2691">
        <f t="shared" si="878"/>
        <v>2.5755158692740599E-3</v>
      </c>
      <c r="AX2691">
        <f t="shared" si="879"/>
        <v>-6.8058132643851965E-2</v>
      </c>
      <c r="AY2691">
        <f t="shared" si="880"/>
        <v>2.1536136803773998E-3</v>
      </c>
      <c r="AZ2691">
        <f t="shared" si="881"/>
        <v>3.17986135925441E-5</v>
      </c>
      <c r="BA2691">
        <f t="shared" si="882"/>
        <v>1.4521933417600099E-2</v>
      </c>
      <c r="BB2691">
        <f t="shared" si="883"/>
        <v>2.8608923234789501E-3</v>
      </c>
      <c r="BC2691">
        <f t="shared" si="884"/>
        <v>1.1208110652174001E-2</v>
      </c>
      <c r="BF2691" s="3">
        <v>2686</v>
      </c>
    </row>
    <row r="2692" spans="1:58" x14ac:dyDescent="0.25">
      <c r="A2692" s="3">
        <v>2687</v>
      </c>
      <c r="B2692">
        <v>2.3981235149514199E-3</v>
      </c>
      <c r="C2692">
        <v>3.6778915493500697E-4</v>
      </c>
      <c r="D2692">
        <v>5.3923597297821903E-2</v>
      </c>
      <c r="E2692" s="7">
        <v>5.06575922015501E-5</v>
      </c>
      <c r="F2692">
        <v>0.92799601594553305</v>
      </c>
      <c r="G2692">
        <v>3.1672073764082002E-3</v>
      </c>
      <c r="H2692">
        <v>3.1746292614116399E-4</v>
      </c>
      <c r="I2692">
        <v>5.1476711039156299E-3</v>
      </c>
      <c r="J2692">
        <v>8.8457061189935301E-4</v>
      </c>
      <c r="K2692">
        <v>7.4845933611965704E-3</v>
      </c>
      <c r="N2692" s="3">
        <v>2687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AA2692" s="3">
        <v>2687</v>
      </c>
      <c r="AB2692">
        <f t="shared" si="885"/>
        <v>2.4010036186321499E-3</v>
      </c>
      <c r="AC2692">
        <f t="shared" si="886"/>
        <v>3.6785680595425419E-4</v>
      </c>
      <c r="AD2692">
        <f t="shared" si="887"/>
        <v>5.5431949235700682E-2</v>
      </c>
      <c r="AE2692">
        <f t="shared" si="888"/>
        <v>5.0658875340732903E-5</v>
      </c>
      <c r="AF2692">
        <f t="shared" si="889"/>
        <v>7.4727839367293242E-2</v>
      </c>
      <c r="AG2692">
        <f t="shared" si="890"/>
        <v>3.1722335932105258E-3</v>
      </c>
      <c r="AH2692">
        <f t="shared" si="891"/>
        <v>3.1751332816341149E-4</v>
      </c>
      <c r="AI2692">
        <f t="shared" si="892"/>
        <v>5.1609660076330525E-3</v>
      </c>
      <c r="AJ2692">
        <f t="shared" si="893"/>
        <v>8.8496207535151343E-4</v>
      </c>
      <c r="AK2692">
        <f t="shared" si="894"/>
        <v>7.5127434795063562E-3</v>
      </c>
      <c r="AM2692">
        <f t="shared" si="874"/>
        <v>0.15002772638678594</v>
      </c>
      <c r="AS2692" s="3">
        <v>2687</v>
      </c>
      <c r="AT2692">
        <f t="shared" si="875"/>
        <v>2.3981235149514199E-3</v>
      </c>
      <c r="AU2692">
        <f t="shared" si="876"/>
        <v>3.6778915493500697E-4</v>
      </c>
      <c r="AV2692">
        <f t="shared" si="877"/>
        <v>5.3923597297821903E-2</v>
      </c>
      <c r="AW2692">
        <f t="shared" si="878"/>
        <v>5.06575922015501E-5</v>
      </c>
      <c r="AX2692">
        <f t="shared" si="879"/>
        <v>-7.2003984054466952E-2</v>
      </c>
      <c r="AY2692">
        <f t="shared" si="880"/>
        <v>3.1672073764082002E-3</v>
      </c>
      <c r="AZ2692">
        <f t="shared" si="881"/>
        <v>3.1746292614116399E-4</v>
      </c>
      <c r="BA2692">
        <f t="shared" si="882"/>
        <v>5.1476711039156299E-3</v>
      </c>
      <c r="BB2692">
        <f t="shared" si="883"/>
        <v>8.8457061189935301E-4</v>
      </c>
      <c r="BC2692">
        <f t="shared" si="884"/>
        <v>7.4845933611965704E-3</v>
      </c>
      <c r="BF2692" s="3">
        <v>2687</v>
      </c>
    </row>
    <row r="2693" spans="1:58" x14ac:dyDescent="0.25">
      <c r="A2693" s="3">
        <v>2688</v>
      </c>
      <c r="B2693">
        <v>6.6567764620804599E-4</v>
      </c>
      <c r="C2693">
        <v>1.1518942072034001E-4</v>
      </c>
      <c r="D2693">
        <v>4.54824760892496E-3</v>
      </c>
      <c r="E2693">
        <v>3.2195032575827701E-4</v>
      </c>
      <c r="F2693">
        <v>0.98760612702193995</v>
      </c>
      <c r="G2693">
        <v>1.42470597187977E-2</v>
      </c>
      <c r="H2693" s="7">
        <v>6.3731181537437399E-6</v>
      </c>
      <c r="I2693">
        <v>7.0625746716676003E-3</v>
      </c>
      <c r="J2693">
        <v>6.7871496107069296E-3</v>
      </c>
      <c r="K2693">
        <v>4.1026351516492499E-3</v>
      </c>
      <c r="N2693" s="3">
        <v>2688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AA2693" s="3">
        <v>2688</v>
      </c>
      <c r="AB2693">
        <f t="shared" si="885"/>
        <v>6.6589930794802891E-4</v>
      </c>
      <c r="AC2693">
        <f t="shared" si="886"/>
        <v>1.1519605553114198E-4</v>
      </c>
      <c r="AD2693">
        <f t="shared" si="887"/>
        <v>4.5586223569818764E-3</v>
      </c>
      <c r="AE2693">
        <f t="shared" si="888"/>
        <v>3.2200216289073876E-4</v>
      </c>
      <c r="AF2693">
        <f t="shared" si="889"/>
        <v>1.2471317579425538E-2</v>
      </c>
      <c r="AG2693">
        <f t="shared" si="890"/>
        <v>1.434952344294759E-2</v>
      </c>
      <c r="AH2693">
        <f t="shared" si="891"/>
        <v>6.373138462172295E-6</v>
      </c>
      <c r="AI2693">
        <f t="shared" si="892"/>
        <v>7.087632704684872E-3</v>
      </c>
      <c r="AJ2693">
        <f t="shared" si="893"/>
        <v>6.8102870616149882E-3</v>
      </c>
      <c r="AK2693">
        <f t="shared" si="894"/>
        <v>4.1110740482941041E-3</v>
      </c>
      <c r="AM2693">
        <f t="shared" si="874"/>
        <v>5.0497927858781044E-2</v>
      </c>
      <c r="AS2693" s="3">
        <v>2688</v>
      </c>
      <c r="AT2693">
        <f t="shared" si="875"/>
        <v>6.6567764620804599E-4</v>
      </c>
      <c r="AU2693">
        <f t="shared" si="876"/>
        <v>1.1518942072034001E-4</v>
      </c>
      <c r="AV2693">
        <f t="shared" si="877"/>
        <v>4.54824760892496E-3</v>
      </c>
      <c r="AW2693">
        <f t="shared" si="878"/>
        <v>3.2195032575827701E-4</v>
      </c>
      <c r="AX2693">
        <f t="shared" si="879"/>
        <v>-1.239387297806005E-2</v>
      </c>
      <c r="AY2693">
        <f t="shared" si="880"/>
        <v>1.42470597187977E-2</v>
      </c>
      <c r="AZ2693">
        <f t="shared" si="881"/>
        <v>6.3731181537437399E-6</v>
      </c>
      <c r="BA2693">
        <f t="shared" si="882"/>
        <v>7.0625746716676003E-3</v>
      </c>
      <c r="BB2693">
        <f t="shared" si="883"/>
        <v>6.7871496107069296E-3</v>
      </c>
      <c r="BC2693">
        <f t="shared" si="884"/>
        <v>4.1026351516492499E-3</v>
      </c>
      <c r="BF2693" s="3">
        <v>2688</v>
      </c>
    </row>
    <row r="2694" spans="1:58" x14ac:dyDescent="0.25">
      <c r="A2694" s="3">
        <v>2689</v>
      </c>
      <c r="B2694">
        <v>1.9735441811398798E-3</v>
      </c>
      <c r="C2694" s="7">
        <v>5.01115013595924E-5</v>
      </c>
      <c r="D2694">
        <v>5.1503543991507396E-3</v>
      </c>
      <c r="E2694" s="7">
        <v>7.5042340002484003E-5</v>
      </c>
      <c r="F2694">
        <v>0.990990497278043</v>
      </c>
      <c r="G2694">
        <v>4.09987017675775E-2</v>
      </c>
      <c r="H2694" s="7">
        <v>4.5573794636959599E-6</v>
      </c>
      <c r="I2694">
        <v>2.5023309115213299E-3</v>
      </c>
      <c r="J2694">
        <v>1.4396518393479499E-2</v>
      </c>
      <c r="K2694">
        <v>5.2277402447455101E-3</v>
      </c>
      <c r="N2694" s="3">
        <v>2689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AA2694" s="3">
        <v>2689</v>
      </c>
      <c r="AB2694">
        <f t="shared" si="885"/>
        <v>1.9754941854929391E-3</v>
      </c>
      <c r="AC2694">
        <f t="shared" si="886"/>
        <v>5.0112756982816183E-5</v>
      </c>
      <c r="AD2694">
        <f t="shared" si="887"/>
        <v>5.1636631906981671E-3</v>
      </c>
      <c r="AE2694">
        <f t="shared" si="888"/>
        <v>7.5045155819708004E-5</v>
      </c>
      <c r="AF2694">
        <f t="shared" si="889"/>
        <v>9.0503337212895253E-3</v>
      </c>
      <c r="AG2694">
        <f t="shared" si="890"/>
        <v>4.1862850364033768E-2</v>
      </c>
      <c r="AH2694">
        <f t="shared" si="891"/>
        <v>4.55738984858417E-6</v>
      </c>
      <c r="AI2694">
        <f t="shared" si="892"/>
        <v>2.505466974253555E-3</v>
      </c>
      <c r="AJ2694">
        <f t="shared" si="893"/>
        <v>1.450115373497271E-2</v>
      </c>
      <c r="AK2694">
        <f t="shared" si="894"/>
        <v>5.2414526897234743E-3</v>
      </c>
      <c r="AM2694">
        <f t="shared" si="874"/>
        <v>8.043013016311526E-2</v>
      </c>
      <c r="AS2694" s="3">
        <v>2689</v>
      </c>
      <c r="AT2694">
        <f t="shared" si="875"/>
        <v>1.9735441811398798E-3</v>
      </c>
      <c r="AU2694">
        <f t="shared" si="876"/>
        <v>5.01115013595924E-5</v>
      </c>
      <c r="AV2694">
        <f t="shared" si="877"/>
        <v>5.1503543991507396E-3</v>
      </c>
      <c r="AW2694">
        <f t="shared" si="878"/>
        <v>7.5042340002484003E-5</v>
      </c>
      <c r="AX2694">
        <f t="shared" si="879"/>
        <v>-9.0095027219569968E-3</v>
      </c>
      <c r="AY2694">
        <f t="shared" si="880"/>
        <v>4.09987017675775E-2</v>
      </c>
      <c r="AZ2694">
        <f t="shared" si="881"/>
        <v>4.5573794636959599E-6</v>
      </c>
      <c r="BA2694">
        <f t="shared" si="882"/>
        <v>2.5023309115213299E-3</v>
      </c>
      <c r="BB2694">
        <f t="shared" si="883"/>
        <v>1.4396518393479499E-2</v>
      </c>
      <c r="BC2694">
        <f t="shared" si="884"/>
        <v>5.2277402447455101E-3</v>
      </c>
      <c r="BF2694" s="3">
        <v>2689</v>
      </c>
    </row>
    <row r="2695" spans="1:58" x14ac:dyDescent="0.25">
      <c r="A2695" s="3">
        <v>2690</v>
      </c>
      <c r="B2695">
        <v>5.75024185561447E-4</v>
      </c>
      <c r="C2695" s="7">
        <v>1.8298744388981201E-5</v>
      </c>
      <c r="D2695">
        <v>2.67292394982168E-2</v>
      </c>
      <c r="E2695">
        <v>1.24034992881121E-3</v>
      </c>
      <c r="F2695">
        <v>0.98705966809298895</v>
      </c>
      <c r="G2695">
        <v>1.9267077692066201E-4</v>
      </c>
      <c r="H2695">
        <v>1.13317036088802E-4</v>
      </c>
      <c r="I2695">
        <v>4.5068343503231398E-2</v>
      </c>
      <c r="J2695">
        <v>6.31753344607774E-3</v>
      </c>
      <c r="K2695">
        <v>3.2068791953596401E-3</v>
      </c>
      <c r="N2695" s="3">
        <v>2690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AA2695" s="3">
        <v>2690</v>
      </c>
      <c r="AB2695">
        <f t="shared" si="885"/>
        <v>5.7518957537355873E-4</v>
      </c>
      <c r="AC2695">
        <f t="shared" si="886"/>
        <v>1.8298911813032603E-5</v>
      </c>
      <c r="AD2695">
        <f t="shared" si="887"/>
        <v>2.7092961610129283E-2</v>
      </c>
      <c r="AE2695">
        <f t="shared" si="888"/>
        <v>1.2411197994559638E-3</v>
      </c>
      <c r="AF2695">
        <f t="shared" si="889"/>
        <v>1.3024787381001627E-2</v>
      </c>
      <c r="AG2695">
        <f t="shared" si="890"/>
        <v>1.92689340319239E-4</v>
      </c>
      <c r="AH2695">
        <f t="shared" si="891"/>
        <v>1.1332345694925626E-4</v>
      </c>
      <c r="AI2695">
        <f t="shared" si="892"/>
        <v>4.6115504939952506E-2</v>
      </c>
      <c r="AJ2695">
        <f t="shared" si="893"/>
        <v>6.3375735075898044E-3</v>
      </c>
      <c r="AK2695">
        <f t="shared" si="894"/>
        <v>3.212032252216215E-3</v>
      </c>
      <c r="AM2695">
        <f t="shared" ref="AM2695:AM2758" si="895">SUM(AB2695:AK2695)</f>
        <v>9.7923480774800481E-2</v>
      </c>
      <c r="AS2695" s="3">
        <v>2690</v>
      </c>
      <c r="AT2695">
        <f t="shared" ref="AT2695:AT2758" si="896">B2695-O2695</f>
        <v>5.75024185561447E-4</v>
      </c>
      <c r="AU2695">
        <f t="shared" ref="AU2695:AU2758" si="897">C2695-P2695</f>
        <v>1.8298744388981201E-5</v>
      </c>
      <c r="AV2695">
        <f t="shared" ref="AV2695:AV2758" si="898">D2695-Q2695</f>
        <v>2.67292394982168E-2</v>
      </c>
      <c r="AW2695">
        <f t="shared" ref="AW2695:AW2758" si="899">E2695-R2695</f>
        <v>1.24034992881121E-3</v>
      </c>
      <c r="AX2695">
        <f t="shared" ref="AX2695:AX2758" si="900">F2695-S2695</f>
        <v>-1.2940331907011049E-2</v>
      </c>
      <c r="AY2695">
        <f t="shared" ref="AY2695:AY2758" si="901">G2695-T2695</f>
        <v>1.9267077692066201E-4</v>
      </c>
      <c r="AZ2695">
        <f t="shared" ref="AZ2695:AZ2758" si="902">H2695-U2695</f>
        <v>1.13317036088802E-4</v>
      </c>
      <c r="BA2695">
        <f t="shared" ref="BA2695:BA2758" si="903">I2695-V2695</f>
        <v>4.5068343503231398E-2</v>
      </c>
      <c r="BB2695">
        <f t="shared" ref="BB2695:BB2758" si="904">J2695-W2695</f>
        <v>6.31753344607774E-3</v>
      </c>
      <c r="BC2695">
        <f t="shared" ref="BC2695:BC2758" si="905">K2695-X2695</f>
        <v>3.2068791953596401E-3</v>
      </c>
      <c r="BF2695" s="3">
        <v>2690</v>
      </c>
    </row>
    <row r="2696" spans="1:58" x14ac:dyDescent="0.25">
      <c r="A2696" s="3">
        <v>2691</v>
      </c>
      <c r="B2696">
        <v>5.0459814625563898E-4</v>
      </c>
      <c r="C2696" s="7">
        <v>2.3123997155962701E-6</v>
      </c>
      <c r="D2696">
        <v>1.0100193610720801E-2</v>
      </c>
      <c r="E2696">
        <v>6.6214785176470605E-4</v>
      </c>
      <c r="F2696">
        <v>0.99385647392527499</v>
      </c>
      <c r="G2696">
        <v>2.5684707399448001E-3</v>
      </c>
      <c r="H2696" s="7">
        <v>7.1862501894308595E-5</v>
      </c>
      <c r="I2696">
        <v>1.97274984570404E-3</v>
      </c>
      <c r="J2696">
        <v>1.2153234918028499E-2</v>
      </c>
      <c r="K2696">
        <v>7.37568621013018E-3</v>
      </c>
      <c r="N2696" s="3">
        <v>2691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AA2696" s="3">
        <v>2691</v>
      </c>
      <c r="AB2696">
        <f t="shared" si="885"/>
        <v>5.0472549874320963E-4</v>
      </c>
      <c r="AC2696">
        <f t="shared" si="886"/>
        <v>2.3124023891986116E-6</v>
      </c>
      <c r="AD2696">
        <f t="shared" si="887"/>
        <v>1.0151546642535293E-2</v>
      </c>
      <c r="AE2696">
        <f t="shared" si="888"/>
        <v>6.6236716847219406E-4</v>
      </c>
      <c r="AF2696">
        <f t="shared" si="889"/>
        <v>6.1624751804542511E-3</v>
      </c>
      <c r="AG2696">
        <f t="shared" si="890"/>
        <v>2.5717749199215042E-3</v>
      </c>
      <c r="AH2696">
        <f t="shared" si="891"/>
        <v>7.1865084127582495E-5</v>
      </c>
      <c r="AI2696">
        <f t="shared" si="892"/>
        <v>1.9746982796177664E-3</v>
      </c>
      <c r="AJ2696">
        <f t="shared" si="893"/>
        <v>1.2227689333787576E-2</v>
      </c>
      <c r="AK2696">
        <f t="shared" si="894"/>
        <v>7.4030210755315707E-3</v>
      </c>
      <c r="AM2696">
        <f t="shared" si="895"/>
        <v>4.1732475585580152E-2</v>
      </c>
      <c r="AS2696" s="3">
        <v>2691</v>
      </c>
      <c r="AT2696">
        <f t="shared" si="896"/>
        <v>5.0459814625563898E-4</v>
      </c>
      <c r="AU2696">
        <f t="shared" si="897"/>
        <v>2.3123997155962701E-6</v>
      </c>
      <c r="AV2696">
        <f t="shared" si="898"/>
        <v>1.0100193610720801E-2</v>
      </c>
      <c r="AW2696">
        <f t="shared" si="899"/>
        <v>6.6214785176470605E-4</v>
      </c>
      <c r="AX2696">
        <f t="shared" si="900"/>
        <v>-6.1435260747250142E-3</v>
      </c>
      <c r="AY2696">
        <f t="shared" si="901"/>
        <v>2.5684707399448001E-3</v>
      </c>
      <c r="AZ2696">
        <f t="shared" si="902"/>
        <v>7.1862501894308595E-5</v>
      </c>
      <c r="BA2696">
        <f t="shared" si="903"/>
        <v>1.97274984570404E-3</v>
      </c>
      <c r="BB2696">
        <f t="shared" si="904"/>
        <v>1.2153234918028499E-2</v>
      </c>
      <c r="BC2696">
        <f t="shared" si="905"/>
        <v>7.37568621013018E-3</v>
      </c>
      <c r="BF2696" s="3">
        <v>2691</v>
      </c>
    </row>
    <row r="2697" spans="1:58" x14ac:dyDescent="0.25">
      <c r="A2697" s="3">
        <v>2692</v>
      </c>
      <c r="B2697">
        <v>5.1885380707682302E-4</v>
      </c>
      <c r="C2697">
        <v>3.5875838304174099E-4</v>
      </c>
      <c r="D2697">
        <v>1.7875434535332201E-2</v>
      </c>
      <c r="E2697" s="7">
        <v>1.9810349205866001E-5</v>
      </c>
      <c r="F2697">
        <v>0.95774855202240206</v>
      </c>
      <c r="G2697">
        <v>5.3983192999902804E-3</v>
      </c>
      <c r="H2697" s="7">
        <v>1.02163061892604E-5</v>
      </c>
      <c r="I2697">
        <v>1.00917916527597E-2</v>
      </c>
      <c r="J2697">
        <v>1.3763553675727701E-3</v>
      </c>
      <c r="K2697">
        <v>4.0014280426535903E-3</v>
      </c>
      <c r="N2697" s="3">
        <v>2692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AA2697" s="3">
        <v>2692</v>
      </c>
      <c r="AB2697">
        <f t="shared" si="885"/>
        <v>5.1898845829160601E-4</v>
      </c>
      <c r="AC2697">
        <f t="shared" si="886"/>
        <v>3.5882275222626431E-4</v>
      </c>
      <c r="AD2697">
        <f t="shared" si="887"/>
        <v>1.8037129930268358E-2</v>
      </c>
      <c r="AE2697">
        <f t="shared" si="888"/>
        <v>1.9810545433399298E-5</v>
      </c>
      <c r="AF2697">
        <f t="shared" si="889"/>
        <v>4.3170007255925819E-2</v>
      </c>
      <c r="AG2697">
        <f t="shared" si="890"/>
        <v>5.4129428778615226E-3</v>
      </c>
      <c r="AH2697">
        <f t="shared" si="891"/>
        <v>1.0216358376059473E-5</v>
      </c>
      <c r="AI2697">
        <f t="shared" si="892"/>
        <v>1.0143058993330374E-2</v>
      </c>
      <c r="AJ2697">
        <f t="shared" si="893"/>
        <v>1.3773034146212792E-3</v>
      </c>
      <c r="AK2697">
        <f t="shared" si="894"/>
        <v>4.0094551763313136E-3</v>
      </c>
      <c r="AM2697">
        <f t="shared" si="895"/>
        <v>8.3057735762665993E-2</v>
      </c>
      <c r="AS2697" s="3">
        <v>2692</v>
      </c>
      <c r="AT2697">
        <f t="shared" si="896"/>
        <v>5.1885380707682302E-4</v>
      </c>
      <c r="AU2697">
        <f t="shared" si="897"/>
        <v>3.5875838304174099E-4</v>
      </c>
      <c r="AV2697">
        <f t="shared" si="898"/>
        <v>1.7875434535332201E-2</v>
      </c>
      <c r="AW2697">
        <f t="shared" si="899"/>
        <v>1.9810349205866001E-5</v>
      </c>
      <c r="AX2697">
        <f t="shared" si="900"/>
        <v>-4.2251447977597945E-2</v>
      </c>
      <c r="AY2697">
        <f t="shared" si="901"/>
        <v>5.3983192999902804E-3</v>
      </c>
      <c r="AZ2697">
        <f t="shared" si="902"/>
        <v>1.02163061892604E-5</v>
      </c>
      <c r="BA2697">
        <f t="shared" si="903"/>
        <v>1.00917916527597E-2</v>
      </c>
      <c r="BB2697">
        <f t="shared" si="904"/>
        <v>1.3763553675727701E-3</v>
      </c>
      <c r="BC2697">
        <f t="shared" si="905"/>
        <v>4.0014280426535903E-3</v>
      </c>
      <c r="BF2697" s="3">
        <v>2692</v>
      </c>
    </row>
    <row r="2698" spans="1:58" x14ac:dyDescent="0.25">
      <c r="A2698" s="3">
        <v>2693</v>
      </c>
      <c r="B2698">
        <v>6.3974284316702795E-4</v>
      </c>
      <c r="C2698" s="7">
        <v>1.70209998566983E-5</v>
      </c>
      <c r="D2698">
        <v>2.1287737940025399E-2</v>
      </c>
      <c r="E2698">
        <v>2.9260479899712801E-3</v>
      </c>
      <c r="F2698">
        <v>0.99566699044670504</v>
      </c>
      <c r="G2698" s="7">
        <v>4.9002904843359097E-5</v>
      </c>
      <c r="H2698">
        <v>2.4746083132832299E-4</v>
      </c>
      <c r="I2698">
        <v>6.2150131960120496E-3</v>
      </c>
      <c r="J2698">
        <v>4.4918293971454096E-3</v>
      </c>
      <c r="K2698">
        <v>3.4670380304244199E-3</v>
      </c>
      <c r="N2698" s="3">
        <v>2693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AA2698" s="3">
        <v>2693</v>
      </c>
      <c r="AB2698">
        <f t="shared" si="885"/>
        <v>6.3994756593766791E-4</v>
      </c>
      <c r="AC2698">
        <f t="shared" si="886"/>
        <v>1.7021144715537979E-5</v>
      </c>
      <c r="AD2698">
        <f t="shared" si="887"/>
        <v>2.1517589702748991E-2</v>
      </c>
      <c r="AE2698">
        <f t="shared" si="888"/>
        <v>2.9303372374638419E-3</v>
      </c>
      <c r="AF2698">
        <f t="shared" si="889"/>
        <v>4.3424242449982874E-3</v>
      </c>
      <c r="AG2698">
        <f t="shared" si="890"/>
        <v>4.9004105524897875E-5</v>
      </c>
      <c r="AH2698">
        <f t="shared" si="891"/>
        <v>2.4749145481201684E-4</v>
      </c>
      <c r="AI2698">
        <f t="shared" si="892"/>
        <v>6.2344067865615343E-3</v>
      </c>
      <c r="AJ2698">
        <f t="shared" si="893"/>
        <v>4.501947974797681E-3</v>
      </c>
      <c r="AK2698">
        <f t="shared" si="894"/>
        <v>3.4730621346727004E-3</v>
      </c>
      <c r="AM2698">
        <f t="shared" si="895"/>
        <v>4.3953232352233154E-2</v>
      </c>
      <c r="AS2698" s="3">
        <v>2693</v>
      </c>
      <c r="AT2698">
        <f t="shared" si="896"/>
        <v>6.3974284316702795E-4</v>
      </c>
      <c r="AU2698">
        <f t="shared" si="897"/>
        <v>1.70209998566983E-5</v>
      </c>
      <c r="AV2698">
        <f t="shared" si="898"/>
        <v>2.1287737940025399E-2</v>
      </c>
      <c r="AW2698">
        <f t="shared" si="899"/>
        <v>2.9260479899712801E-3</v>
      </c>
      <c r="AX2698">
        <f t="shared" si="900"/>
        <v>-4.3330095532949642E-3</v>
      </c>
      <c r="AY2698">
        <f t="shared" si="901"/>
        <v>4.9002904843359097E-5</v>
      </c>
      <c r="AZ2698">
        <f t="shared" si="902"/>
        <v>2.4746083132832299E-4</v>
      </c>
      <c r="BA2698">
        <f t="shared" si="903"/>
        <v>6.2150131960120496E-3</v>
      </c>
      <c r="BB2698">
        <f t="shared" si="904"/>
        <v>4.4918293971454096E-3</v>
      </c>
      <c r="BC2698">
        <f t="shared" si="905"/>
        <v>3.4670380304244199E-3</v>
      </c>
      <c r="BF2698" s="3">
        <v>2693</v>
      </c>
    </row>
    <row r="2699" spans="1:58" x14ac:dyDescent="0.25">
      <c r="A2699" s="3">
        <v>2694</v>
      </c>
      <c r="B2699">
        <v>2.17197154937171E-3</v>
      </c>
      <c r="C2699">
        <v>1.4200287855651E-4</v>
      </c>
      <c r="D2699">
        <v>0.67890605228242096</v>
      </c>
      <c r="E2699" s="7">
        <v>6.0597817721936797E-5</v>
      </c>
      <c r="F2699">
        <v>0.64274580551294802</v>
      </c>
      <c r="G2699" s="7">
        <v>3.7998616490890798E-5</v>
      </c>
      <c r="H2699">
        <v>2.9200079099948699E-2</v>
      </c>
      <c r="I2699">
        <v>2.5245378632768599E-4</v>
      </c>
      <c r="J2699">
        <v>1.0952071349343799E-2</v>
      </c>
      <c r="K2699">
        <v>3.0462846125225498E-3</v>
      </c>
      <c r="N2699" s="3">
        <v>2694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AA2699" s="3">
        <v>2694</v>
      </c>
      <c r="AB2699">
        <f t="shared" si="885"/>
        <v>2.1743337005472978E-3</v>
      </c>
      <c r="AC2699">
        <f t="shared" si="886"/>
        <v>1.4201296191982795E-4</v>
      </c>
      <c r="AD2699">
        <f t="shared" si="887"/>
        <v>1.1360215266548412</v>
      </c>
      <c r="AE2699">
        <f t="shared" si="888"/>
        <v>6.0599653843874646E-5</v>
      </c>
      <c r="AF2699">
        <f t="shared" si="889"/>
        <v>0.44200595870270892</v>
      </c>
      <c r="AG2699">
        <f t="shared" si="890"/>
        <v>3.7999338456614223E-5</v>
      </c>
      <c r="AH2699">
        <f t="shared" si="891"/>
        <v>2.9634886608833639E-2</v>
      </c>
      <c r="AI2699">
        <f t="shared" si="892"/>
        <v>2.524856581489919E-4</v>
      </c>
      <c r="AJ2699">
        <f t="shared" si="893"/>
        <v>1.1012486803973954E-2</v>
      </c>
      <c r="AK2699">
        <f t="shared" si="894"/>
        <v>3.0509339820956527E-3</v>
      </c>
      <c r="AM2699">
        <f t="shared" si="895"/>
        <v>1.6243932240653702</v>
      </c>
      <c r="AS2699" s="3">
        <v>2694</v>
      </c>
      <c r="AT2699">
        <f t="shared" si="896"/>
        <v>2.17197154937171E-3</v>
      </c>
      <c r="AU2699">
        <f t="shared" si="897"/>
        <v>1.4200287855651E-4</v>
      </c>
      <c r="AV2699">
        <f t="shared" si="898"/>
        <v>0.67890605228242096</v>
      </c>
      <c r="AW2699">
        <f t="shared" si="899"/>
        <v>6.0597817721936797E-5</v>
      </c>
      <c r="AX2699">
        <f t="shared" si="900"/>
        <v>-0.35725419448705198</v>
      </c>
      <c r="AY2699">
        <f t="shared" si="901"/>
        <v>3.7998616490890798E-5</v>
      </c>
      <c r="AZ2699">
        <f t="shared" si="902"/>
        <v>2.9200079099948699E-2</v>
      </c>
      <c r="BA2699">
        <f t="shared" si="903"/>
        <v>2.5245378632768599E-4</v>
      </c>
      <c r="BB2699">
        <f t="shared" si="904"/>
        <v>1.0952071349343799E-2</v>
      </c>
      <c r="BC2699">
        <f t="shared" si="905"/>
        <v>3.0462846125225498E-3</v>
      </c>
      <c r="BF2699" s="3">
        <v>2694</v>
      </c>
    </row>
    <row r="2700" spans="1:58" x14ac:dyDescent="0.25">
      <c r="A2700" s="3">
        <v>2695</v>
      </c>
      <c r="B2700" s="7">
        <v>3.1748476940075698E-5</v>
      </c>
      <c r="C2700">
        <v>1.68650938656367E-4</v>
      </c>
      <c r="D2700">
        <v>1.26237202185199E-2</v>
      </c>
      <c r="E2700">
        <v>3.00272046057123E-3</v>
      </c>
      <c r="F2700">
        <v>0.98784519109334001</v>
      </c>
      <c r="G2700" s="7">
        <v>2.7329114452295499E-5</v>
      </c>
      <c r="H2700" s="7">
        <v>7.3376066287442302E-5</v>
      </c>
      <c r="I2700">
        <v>9.8548967539881793E-3</v>
      </c>
      <c r="J2700">
        <v>6.9702332160295E-3</v>
      </c>
      <c r="K2700">
        <v>6.7456606660717998E-4</v>
      </c>
      <c r="N2700" s="3">
        <v>2695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AA2700" s="3">
        <v>2695</v>
      </c>
      <c r="AB2700">
        <f t="shared" si="885"/>
        <v>3.1748980933658027E-5</v>
      </c>
      <c r="AC2700">
        <f t="shared" si="886"/>
        <v>1.6866516182511174E-4</v>
      </c>
      <c r="AD2700">
        <f t="shared" si="887"/>
        <v>1.2704076353079158E-2</v>
      </c>
      <c r="AE2700">
        <f t="shared" si="888"/>
        <v>3.0072376705322789E-3</v>
      </c>
      <c r="AF2700">
        <f t="shared" si="889"/>
        <v>1.2229282688082129E-2</v>
      </c>
      <c r="AG2700">
        <f t="shared" si="890"/>
        <v>2.7329487899298212E-5</v>
      </c>
      <c r="AH2700">
        <f t="shared" si="891"/>
        <v>7.3378758442679755E-5</v>
      </c>
      <c r="AI2700">
        <f t="shared" si="892"/>
        <v>9.9037776583129622E-3</v>
      </c>
      <c r="AJ2700">
        <f t="shared" si="893"/>
        <v>6.9946387659416947E-3</v>
      </c>
      <c r="AK2700">
        <f t="shared" si="894"/>
        <v>6.7479368866615061E-4</v>
      </c>
      <c r="AM2700">
        <f t="shared" si="895"/>
        <v>4.5814929213715126E-2</v>
      </c>
      <c r="AS2700" s="3">
        <v>2695</v>
      </c>
      <c r="AT2700">
        <f t="shared" si="896"/>
        <v>3.1748476940075698E-5</v>
      </c>
      <c r="AU2700">
        <f t="shared" si="897"/>
        <v>1.68650938656367E-4</v>
      </c>
      <c r="AV2700">
        <f t="shared" si="898"/>
        <v>1.26237202185199E-2</v>
      </c>
      <c r="AW2700">
        <f t="shared" si="899"/>
        <v>3.00272046057123E-3</v>
      </c>
      <c r="AX2700">
        <f t="shared" si="900"/>
        <v>-1.2154808906659986E-2</v>
      </c>
      <c r="AY2700">
        <f t="shared" si="901"/>
        <v>2.7329114452295499E-5</v>
      </c>
      <c r="AZ2700">
        <f t="shared" si="902"/>
        <v>7.3376066287442302E-5</v>
      </c>
      <c r="BA2700">
        <f t="shared" si="903"/>
        <v>9.8548967539881793E-3</v>
      </c>
      <c r="BB2700">
        <f t="shared" si="904"/>
        <v>6.9702332160295E-3</v>
      </c>
      <c r="BC2700">
        <f t="shared" si="905"/>
        <v>6.7456606660717998E-4</v>
      </c>
      <c r="BF2700" s="3">
        <v>2695</v>
      </c>
    </row>
    <row r="2701" spans="1:58" x14ac:dyDescent="0.25">
      <c r="A2701" s="3">
        <v>2696</v>
      </c>
      <c r="B2701">
        <v>4.9706277601765296E-4</v>
      </c>
      <c r="C2701" s="7">
        <v>4.9856135576999704E-6</v>
      </c>
      <c r="D2701">
        <v>8.9519346379006506E-2</v>
      </c>
      <c r="E2701">
        <v>1.7396870845893301E-3</v>
      </c>
      <c r="F2701">
        <v>0.95357967542927102</v>
      </c>
      <c r="G2701">
        <v>1.68442703538233E-4</v>
      </c>
      <c r="H2701">
        <v>7.7907904238075799E-4</v>
      </c>
      <c r="I2701">
        <v>5.8935361221403703E-3</v>
      </c>
      <c r="J2701">
        <v>8.8610722800934894E-3</v>
      </c>
      <c r="K2701">
        <v>3.2482009380605499E-3</v>
      </c>
      <c r="N2701" s="3">
        <v>2696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AA2701" s="3">
        <v>2696</v>
      </c>
      <c r="AB2701">
        <f t="shared" si="885"/>
        <v>4.9718635267127136E-4</v>
      </c>
      <c r="AC2701">
        <f t="shared" si="886"/>
        <v>4.9856259858746088E-6</v>
      </c>
      <c r="AD2701">
        <f t="shared" si="887"/>
        <v>9.3782628122597564E-2</v>
      </c>
      <c r="AE2701">
        <f t="shared" si="888"/>
        <v>1.7412020975194461E-3</v>
      </c>
      <c r="AF2701">
        <f t="shared" si="889"/>
        <v>4.7532296416150421E-2</v>
      </c>
      <c r="AG2701">
        <f t="shared" si="890"/>
        <v>1.6845689160367928E-4</v>
      </c>
      <c r="AH2701">
        <f t="shared" si="891"/>
        <v>7.7938268217437386E-4</v>
      </c>
      <c r="AI2701">
        <f t="shared" si="892"/>
        <v>5.9109715440950859E-3</v>
      </c>
      <c r="AJ2701">
        <f t="shared" si="893"/>
        <v>8.9005650530390897E-3</v>
      </c>
      <c r="AK2701">
        <f t="shared" si="894"/>
        <v>3.2534877943462283E-3</v>
      </c>
      <c r="AM2701">
        <f t="shared" si="895"/>
        <v>0.16257116258018306</v>
      </c>
      <c r="AS2701" s="3">
        <v>2696</v>
      </c>
      <c r="AT2701">
        <f t="shared" si="896"/>
        <v>4.9706277601765296E-4</v>
      </c>
      <c r="AU2701">
        <f t="shared" si="897"/>
        <v>4.9856135576999704E-6</v>
      </c>
      <c r="AV2701">
        <f t="shared" si="898"/>
        <v>8.9519346379006506E-2</v>
      </c>
      <c r="AW2701">
        <f t="shared" si="899"/>
        <v>1.7396870845893301E-3</v>
      </c>
      <c r="AX2701">
        <f t="shared" si="900"/>
        <v>-4.6420324570728977E-2</v>
      </c>
      <c r="AY2701">
        <f t="shared" si="901"/>
        <v>1.68442703538233E-4</v>
      </c>
      <c r="AZ2701">
        <f t="shared" si="902"/>
        <v>7.7907904238075799E-4</v>
      </c>
      <c r="BA2701">
        <f t="shared" si="903"/>
        <v>5.8935361221403703E-3</v>
      </c>
      <c r="BB2701">
        <f t="shared" si="904"/>
        <v>8.8610722800934894E-3</v>
      </c>
      <c r="BC2701">
        <f t="shared" si="905"/>
        <v>3.2482009380605499E-3</v>
      </c>
      <c r="BF2701" s="3">
        <v>2696</v>
      </c>
    </row>
    <row r="2702" spans="1:58" x14ac:dyDescent="0.25">
      <c r="A2702" s="3">
        <v>2697</v>
      </c>
      <c r="B2702" s="7">
        <v>5.4947302246730798E-5</v>
      </c>
      <c r="C2702" s="7">
        <v>1.7161625355779601E-5</v>
      </c>
      <c r="D2702">
        <v>1.85877423798648E-2</v>
      </c>
      <c r="E2702">
        <v>1.0366698501459201E-3</v>
      </c>
      <c r="F2702">
        <v>0.99002387351769106</v>
      </c>
      <c r="G2702">
        <v>1.4972789519827399E-4</v>
      </c>
      <c r="H2702" s="7">
        <v>4.6291825774988598E-5</v>
      </c>
      <c r="I2702">
        <v>4.2742979258899902E-2</v>
      </c>
      <c r="J2702">
        <v>5.3746421535821598E-3</v>
      </c>
      <c r="K2702">
        <v>5.0761175423292898E-3</v>
      </c>
      <c r="N2702" s="3">
        <v>2697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AA2702" s="3">
        <v>2697</v>
      </c>
      <c r="AB2702">
        <f t="shared" si="885"/>
        <v>5.4948811905068489E-5</v>
      </c>
      <c r="AC2702">
        <f t="shared" si="886"/>
        <v>1.716177261818772E-5</v>
      </c>
      <c r="AD2702">
        <f t="shared" si="887"/>
        <v>1.8762665471445721E-2</v>
      </c>
      <c r="AE2702">
        <f t="shared" si="888"/>
        <v>1.0372075639883186E-3</v>
      </c>
      <c r="AF2702">
        <f t="shared" si="889"/>
        <v>1.0026221479920886E-2</v>
      </c>
      <c r="AG2702">
        <f t="shared" si="890"/>
        <v>1.4973910553860742E-4</v>
      </c>
      <c r="AH2702">
        <f t="shared" si="891"/>
        <v>4.6292897274614733E-5</v>
      </c>
      <c r="AI2702">
        <f t="shared" si="892"/>
        <v>4.3683354369988672E-2</v>
      </c>
      <c r="AJ2702">
        <f t="shared" si="893"/>
        <v>5.389137504266288E-3</v>
      </c>
      <c r="AK2702">
        <f t="shared" si="894"/>
        <v>5.089044792363771E-3</v>
      </c>
      <c r="AM2702">
        <f t="shared" si="895"/>
        <v>8.4255773769310136E-2</v>
      </c>
      <c r="AS2702" s="3">
        <v>2697</v>
      </c>
      <c r="AT2702">
        <f t="shared" si="896"/>
        <v>5.4947302246730798E-5</v>
      </c>
      <c r="AU2702">
        <f t="shared" si="897"/>
        <v>1.7161625355779601E-5</v>
      </c>
      <c r="AV2702">
        <f t="shared" si="898"/>
        <v>1.85877423798648E-2</v>
      </c>
      <c r="AW2702">
        <f t="shared" si="899"/>
        <v>1.0366698501459201E-3</v>
      </c>
      <c r="AX2702">
        <f t="shared" si="900"/>
        <v>-9.9761264823089446E-3</v>
      </c>
      <c r="AY2702">
        <f t="shared" si="901"/>
        <v>1.4972789519827399E-4</v>
      </c>
      <c r="AZ2702">
        <f t="shared" si="902"/>
        <v>4.6291825774988598E-5</v>
      </c>
      <c r="BA2702">
        <f t="shared" si="903"/>
        <v>4.2742979258899902E-2</v>
      </c>
      <c r="BB2702">
        <f t="shared" si="904"/>
        <v>5.3746421535821598E-3</v>
      </c>
      <c r="BC2702">
        <f t="shared" si="905"/>
        <v>5.0761175423292898E-3</v>
      </c>
      <c r="BF2702" s="3">
        <v>2697</v>
      </c>
    </row>
    <row r="2703" spans="1:58" x14ac:dyDescent="0.25">
      <c r="A2703" s="3">
        <v>2698</v>
      </c>
      <c r="B2703">
        <v>4.7601710344528198E-4</v>
      </c>
      <c r="C2703">
        <v>2.3028396893842298E-2</v>
      </c>
      <c r="D2703">
        <v>1.11165958554797E-3</v>
      </c>
      <c r="E2703">
        <v>4.6735047103642498E-4</v>
      </c>
      <c r="F2703">
        <v>0.80880601866616997</v>
      </c>
      <c r="G2703">
        <v>0.46760803362417802</v>
      </c>
      <c r="H2703" s="7">
        <v>2.5929859206393599E-5</v>
      </c>
      <c r="I2703">
        <v>6.3729384154780598E-3</v>
      </c>
      <c r="J2703">
        <v>2.10357404643073E-4</v>
      </c>
      <c r="K2703">
        <v>9.3946048197586496E-4</v>
      </c>
      <c r="N2703" s="3">
        <v>2698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AA2703" s="3">
        <v>2698</v>
      </c>
      <c r="AB2703">
        <f t="shared" si="885"/>
        <v>4.7613043555340878E-4</v>
      </c>
      <c r="AC2703">
        <f t="shared" si="886"/>
        <v>2.3297692759757373E-2</v>
      </c>
      <c r="AD2703">
        <f t="shared" si="887"/>
        <v>1.1122779373719672E-3</v>
      </c>
      <c r="AE2703">
        <f t="shared" si="888"/>
        <v>4.6745971330540838E-4</v>
      </c>
      <c r="AF2703">
        <f t="shared" si="889"/>
        <v>0.21219616982709177</v>
      </c>
      <c r="AG2703">
        <f t="shared" si="890"/>
        <v>0.63037528202690196</v>
      </c>
      <c r="AH2703">
        <f t="shared" si="891"/>
        <v>2.5930195390963545E-5</v>
      </c>
      <c r="AI2703">
        <f t="shared" si="892"/>
        <v>6.3933322795678331E-3</v>
      </c>
      <c r="AJ2703">
        <f t="shared" si="893"/>
        <v>2.1037953286515772E-4</v>
      </c>
      <c r="AK2703">
        <f t="shared" si="894"/>
        <v>9.399020515542787E-4</v>
      </c>
      <c r="AM2703">
        <f t="shared" si="895"/>
        <v>0.87549455675936017</v>
      </c>
      <c r="AS2703" s="3">
        <v>2698</v>
      </c>
      <c r="AT2703">
        <f t="shared" si="896"/>
        <v>4.7601710344528198E-4</v>
      </c>
      <c r="AU2703">
        <f t="shared" si="897"/>
        <v>2.3028396893842298E-2</v>
      </c>
      <c r="AV2703">
        <f t="shared" si="898"/>
        <v>1.11165958554797E-3</v>
      </c>
      <c r="AW2703">
        <f t="shared" si="899"/>
        <v>4.6735047103642498E-4</v>
      </c>
      <c r="AX2703">
        <f t="shared" si="900"/>
        <v>-0.19119398133383003</v>
      </c>
      <c r="AY2703">
        <f t="shared" si="901"/>
        <v>0.46760803362417802</v>
      </c>
      <c r="AZ2703">
        <f t="shared" si="902"/>
        <v>2.5929859206393599E-5</v>
      </c>
      <c r="BA2703">
        <f t="shared" si="903"/>
        <v>6.3729384154780598E-3</v>
      </c>
      <c r="BB2703">
        <f t="shared" si="904"/>
        <v>2.10357404643073E-4</v>
      </c>
      <c r="BC2703">
        <f t="shared" si="905"/>
        <v>9.3946048197586496E-4</v>
      </c>
      <c r="BF2703" s="3">
        <v>2698</v>
      </c>
    </row>
    <row r="2704" spans="1:58" x14ac:dyDescent="0.25">
      <c r="A2704" s="3">
        <v>2699</v>
      </c>
      <c r="B2704">
        <v>1.0296760570722399E-3</v>
      </c>
      <c r="C2704">
        <v>4.0647884746542098E-3</v>
      </c>
      <c r="D2704">
        <v>1.12083629382147E-3</v>
      </c>
      <c r="E2704">
        <v>8.9521894877008597E-4</v>
      </c>
      <c r="F2704">
        <v>0.96060881724664104</v>
      </c>
      <c r="G2704">
        <v>0.39294233670241902</v>
      </c>
      <c r="H2704" s="7">
        <v>1.0067452215176499E-5</v>
      </c>
      <c r="I2704">
        <v>2.32348187002466E-3</v>
      </c>
      <c r="J2704">
        <v>1.7648948950790399E-4</v>
      </c>
      <c r="K2704">
        <v>6.4203759260446998E-4</v>
      </c>
      <c r="N2704" s="3">
        <v>2699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AA2704" s="3">
        <v>2699</v>
      </c>
      <c r="AB2704">
        <f t="shared" si="885"/>
        <v>1.0302065376435502E-3</v>
      </c>
      <c r="AC2704">
        <f t="shared" si="886"/>
        <v>4.0730721826267779E-3</v>
      </c>
      <c r="AD2704">
        <f t="shared" si="887"/>
        <v>1.1214649005742733E-3</v>
      </c>
      <c r="AE2704">
        <f t="shared" si="888"/>
        <v>8.9561989656177898E-4</v>
      </c>
      <c r="AF2704">
        <f t="shared" si="889"/>
        <v>4.0188010898430535E-2</v>
      </c>
      <c r="AG2704">
        <f t="shared" si="890"/>
        <v>0.49913149523923067</v>
      </c>
      <c r="AH2704">
        <f t="shared" si="891"/>
        <v>1.0067502892349393E-5</v>
      </c>
      <c r="AI2704">
        <f t="shared" si="892"/>
        <v>2.3261853424827853E-3</v>
      </c>
      <c r="AJ2704">
        <f t="shared" si="893"/>
        <v>1.7650506561053985E-4</v>
      </c>
      <c r="AK2704">
        <f t="shared" si="894"/>
        <v>6.4224378700075669E-4</v>
      </c>
      <c r="AM2704">
        <f t="shared" si="895"/>
        <v>0.54959487135305396</v>
      </c>
      <c r="AS2704" s="3">
        <v>2699</v>
      </c>
      <c r="AT2704">
        <f t="shared" si="896"/>
        <v>1.0296760570722399E-3</v>
      </c>
      <c r="AU2704">
        <f t="shared" si="897"/>
        <v>4.0647884746542098E-3</v>
      </c>
      <c r="AV2704">
        <f t="shared" si="898"/>
        <v>1.12083629382147E-3</v>
      </c>
      <c r="AW2704">
        <f t="shared" si="899"/>
        <v>8.9521894877008597E-4</v>
      </c>
      <c r="AX2704">
        <f t="shared" si="900"/>
        <v>-3.9391182753358955E-2</v>
      </c>
      <c r="AY2704">
        <f t="shared" si="901"/>
        <v>0.39294233670241902</v>
      </c>
      <c r="AZ2704">
        <f t="shared" si="902"/>
        <v>1.0067452215176499E-5</v>
      </c>
      <c r="BA2704">
        <f t="shared" si="903"/>
        <v>2.32348187002466E-3</v>
      </c>
      <c r="BB2704">
        <f t="shared" si="904"/>
        <v>1.7648948950790399E-4</v>
      </c>
      <c r="BC2704">
        <f t="shared" si="905"/>
        <v>6.4203759260446998E-4</v>
      </c>
      <c r="BF2704" s="3">
        <v>2699</v>
      </c>
    </row>
    <row r="2705" spans="1:58" x14ac:dyDescent="0.25">
      <c r="A2705" s="3">
        <v>2700</v>
      </c>
      <c r="B2705">
        <v>5.0980105126701303E-4</v>
      </c>
      <c r="C2705">
        <v>1.27585410821621E-3</v>
      </c>
      <c r="D2705">
        <v>2.50898066486092E-2</v>
      </c>
      <c r="E2705">
        <v>8.6104408331905795E-3</v>
      </c>
      <c r="F2705">
        <v>0.89498088633643202</v>
      </c>
      <c r="G2705">
        <v>3.4060390635653297E-2</v>
      </c>
      <c r="H2705" s="7">
        <v>1.7834359782715799E-5</v>
      </c>
      <c r="I2705">
        <v>0.12548362080112099</v>
      </c>
      <c r="J2705">
        <v>8.8440058175742698E-4</v>
      </c>
      <c r="K2705">
        <v>1.9801584482320501E-3</v>
      </c>
      <c r="N2705" s="3">
        <v>2700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AA2705" s="3">
        <v>2700</v>
      </c>
      <c r="AB2705">
        <f t="shared" si="885"/>
        <v>5.0993104400507067E-4</v>
      </c>
      <c r="AC2705">
        <f t="shared" si="886"/>
        <v>1.276668703012033E-3</v>
      </c>
      <c r="AD2705">
        <f t="shared" si="887"/>
        <v>2.5409921609808501E-2</v>
      </c>
      <c r="AE2705">
        <f t="shared" si="888"/>
        <v>8.6477248543778019E-3</v>
      </c>
      <c r="AF2705">
        <f t="shared" si="889"/>
        <v>0.11095291698400464</v>
      </c>
      <c r="AG2705">
        <f t="shared" si="890"/>
        <v>3.4653962909813707E-2</v>
      </c>
      <c r="AH2705">
        <f t="shared" si="891"/>
        <v>1.7834518816838777E-5</v>
      </c>
      <c r="AI2705">
        <f t="shared" si="892"/>
        <v>0.13408425491171186</v>
      </c>
      <c r="AJ2705">
        <f t="shared" si="893"/>
        <v>8.8479189468720096E-4</v>
      </c>
      <c r="AK2705">
        <f t="shared" si="894"/>
        <v>1.9821215539070677E-3</v>
      </c>
      <c r="AM2705">
        <f t="shared" si="895"/>
        <v>0.31842012898414479</v>
      </c>
      <c r="AS2705" s="3">
        <v>2700</v>
      </c>
      <c r="AT2705">
        <f t="shared" si="896"/>
        <v>5.0980105126701303E-4</v>
      </c>
      <c r="AU2705">
        <f t="shared" si="897"/>
        <v>1.27585410821621E-3</v>
      </c>
      <c r="AV2705">
        <f t="shared" si="898"/>
        <v>2.50898066486092E-2</v>
      </c>
      <c r="AW2705">
        <f t="shared" si="899"/>
        <v>8.6104408331905795E-3</v>
      </c>
      <c r="AX2705">
        <f t="shared" si="900"/>
        <v>-0.10501911366356798</v>
      </c>
      <c r="AY2705">
        <f t="shared" si="901"/>
        <v>3.4060390635653297E-2</v>
      </c>
      <c r="AZ2705">
        <f t="shared" si="902"/>
        <v>1.7834359782715799E-5</v>
      </c>
      <c r="BA2705">
        <f t="shared" si="903"/>
        <v>0.12548362080112099</v>
      </c>
      <c r="BB2705">
        <f t="shared" si="904"/>
        <v>8.8440058175742698E-4</v>
      </c>
      <c r="BC2705">
        <f t="shared" si="905"/>
        <v>1.9801584482320501E-3</v>
      </c>
      <c r="BF2705" s="3">
        <v>2700</v>
      </c>
    </row>
    <row r="2706" spans="1:58" x14ac:dyDescent="0.25">
      <c r="A2706" s="3">
        <v>2701</v>
      </c>
      <c r="B2706">
        <v>1.3387947272697501E-2</v>
      </c>
      <c r="C2706">
        <v>2.3594514415966501E-3</v>
      </c>
      <c r="D2706">
        <v>8.9266443311680603E-4</v>
      </c>
      <c r="E2706">
        <v>3.6841690756686698E-3</v>
      </c>
      <c r="F2706">
        <v>0.71862485043172197</v>
      </c>
      <c r="G2706">
        <v>1.1043786242672301E-2</v>
      </c>
      <c r="H2706">
        <v>9.5250468339688201E-4</v>
      </c>
      <c r="I2706">
        <v>0.24569852605793499</v>
      </c>
      <c r="J2706">
        <v>1.4505743632670399E-4</v>
      </c>
      <c r="K2706">
        <v>3.4682057850058498E-2</v>
      </c>
      <c r="N2706" s="3">
        <v>2701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AA2706" s="3">
        <v>2701</v>
      </c>
      <c r="AB2706">
        <f t="shared" si="885"/>
        <v>1.3478373829689099E-2</v>
      </c>
      <c r="AC2706">
        <f t="shared" si="886"/>
        <v>2.3622393332759692E-3</v>
      </c>
      <c r="AD2706">
        <f t="shared" si="887"/>
        <v>8.9306309527717258E-4</v>
      </c>
      <c r="AE2706">
        <f t="shared" si="888"/>
        <v>3.6909723412851467E-3</v>
      </c>
      <c r="AF2706">
        <f t="shared" si="889"/>
        <v>0.33041582316989598</v>
      </c>
      <c r="AG2706">
        <f t="shared" si="890"/>
        <v>1.1105221587918906E-2</v>
      </c>
      <c r="AH2706">
        <f t="shared" si="891"/>
        <v>9.5295860424690973E-4</v>
      </c>
      <c r="AI2706">
        <f t="shared" si="892"/>
        <v>0.28196315807161065</v>
      </c>
      <c r="AJ2706">
        <f t="shared" si="893"/>
        <v>1.4506795817420046E-4</v>
      </c>
      <c r="AK2706">
        <f t="shared" si="894"/>
        <v>3.5297758177192523E-2</v>
      </c>
      <c r="AM2706">
        <f t="shared" si="895"/>
        <v>0.68030463616856651</v>
      </c>
      <c r="AS2706" s="3">
        <v>2701</v>
      </c>
      <c r="AT2706">
        <f t="shared" si="896"/>
        <v>1.3387947272697501E-2</v>
      </c>
      <c r="AU2706">
        <f t="shared" si="897"/>
        <v>2.3594514415966501E-3</v>
      </c>
      <c r="AV2706">
        <f t="shared" si="898"/>
        <v>8.9266443311680603E-4</v>
      </c>
      <c r="AW2706">
        <f t="shared" si="899"/>
        <v>3.6841690756686698E-3</v>
      </c>
      <c r="AX2706">
        <f t="shared" si="900"/>
        <v>-0.28137514956827803</v>
      </c>
      <c r="AY2706">
        <f t="shared" si="901"/>
        <v>1.1043786242672301E-2</v>
      </c>
      <c r="AZ2706">
        <f t="shared" si="902"/>
        <v>9.5250468339688201E-4</v>
      </c>
      <c r="BA2706">
        <f t="shared" si="903"/>
        <v>0.24569852605793499</v>
      </c>
      <c r="BB2706">
        <f t="shared" si="904"/>
        <v>1.4505743632670399E-4</v>
      </c>
      <c r="BC2706">
        <f t="shared" si="905"/>
        <v>3.4682057850058498E-2</v>
      </c>
      <c r="BF2706" s="3">
        <v>2701</v>
      </c>
    </row>
    <row r="2707" spans="1:58" x14ac:dyDescent="0.25">
      <c r="A2707" s="3">
        <v>2702</v>
      </c>
      <c r="B2707">
        <v>2.2307961547159499E-3</v>
      </c>
      <c r="C2707">
        <v>4.3715572035254102E-4</v>
      </c>
      <c r="D2707">
        <v>5.2204176782448299E-3</v>
      </c>
      <c r="E2707" s="7">
        <v>1.50170088269398E-5</v>
      </c>
      <c r="F2707">
        <v>0.70740061335843796</v>
      </c>
      <c r="G2707">
        <v>1.5884717511951501E-3</v>
      </c>
      <c r="H2707">
        <v>5.1784782002838199E-4</v>
      </c>
      <c r="I2707">
        <v>3.98900917391412E-3</v>
      </c>
      <c r="J2707">
        <v>4.5724838079873202E-2</v>
      </c>
      <c r="K2707">
        <v>0.35469817306797902</v>
      </c>
      <c r="N2707" s="3">
        <v>2702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AA2707" s="3">
        <v>2702</v>
      </c>
      <c r="AB2707">
        <f t="shared" si="885"/>
        <v>2.233288087143227E-3</v>
      </c>
      <c r="AC2707">
        <f t="shared" si="886"/>
        <v>4.3725130077114024E-4</v>
      </c>
      <c r="AD2707">
        <f t="shared" si="887"/>
        <v>5.2340916686676071E-3</v>
      </c>
      <c r="AE2707">
        <f t="shared" si="888"/>
        <v>1.5017121583295619E-5</v>
      </c>
      <c r="AF2707">
        <f t="shared" si="889"/>
        <v>0.34615813515085853</v>
      </c>
      <c r="AG2707">
        <f t="shared" si="890"/>
        <v>1.5897347100741744E-3</v>
      </c>
      <c r="AH2707">
        <f t="shared" si="891"/>
        <v>5.179819495185232E-4</v>
      </c>
      <c r="AI2707">
        <f t="shared" si="892"/>
        <v>3.9969864924739012E-3</v>
      </c>
      <c r="AJ2707">
        <f t="shared" si="893"/>
        <v>4.6803219436028172E-2</v>
      </c>
      <c r="AK2707">
        <f t="shared" si="894"/>
        <v>0.43803712290841235</v>
      </c>
      <c r="AM2707">
        <f t="shared" si="895"/>
        <v>0.84502282882553081</v>
      </c>
      <c r="AS2707" s="3">
        <v>2702</v>
      </c>
      <c r="AT2707">
        <f t="shared" si="896"/>
        <v>2.2307961547159499E-3</v>
      </c>
      <c r="AU2707">
        <f t="shared" si="897"/>
        <v>4.3715572035254102E-4</v>
      </c>
      <c r="AV2707">
        <f t="shared" si="898"/>
        <v>5.2204176782448299E-3</v>
      </c>
      <c r="AW2707">
        <f t="shared" si="899"/>
        <v>1.50170088269398E-5</v>
      </c>
      <c r="AX2707">
        <f t="shared" si="900"/>
        <v>-0.29259938664156204</v>
      </c>
      <c r="AY2707">
        <f t="shared" si="901"/>
        <v>1.5884717511951501E-3</v>
      </c>
      <c r="AZ2707">
        <f t="shared" si="902"/>
        <v>5.1784782002838199E-4</v>
      </c>
      <c r="BA2707">
        <f t="shared" si="903"/>
        <v>3.98900917391412E-3</v>
      </c>
      <c r="BB2707">
        <f t="shared" si="904"/>
        <v>4.5724838079873202E-2</v>
      </c>
      <c r="BC2707">
        <f t="shared" si="905"/>
        <v>0.35469817306797902</v>
      </c>
      <c r="BF2707" s="3">
        <v>2702</v>
      </c>
    </row>
    <row r="2708" spans="1:58" x14ac:dyDescent="0.25">
      <c r="A2708" s="3">
        <v>2703</v>
      </c>
      <c r="B2708">
        <v>1.8118339189978201E-4</v>
      </c>
      <c r="C2708" s="7">
        <v>3.5358916785867297E-5</v>
      </c>
      <c r="D2708">
        <v>3.6248060541711801E-3</v>
      </c>
      <c r="E2708">
        <v>4.1003326753687704E-3</v>
      </c>
      <c r="F2708">
        <v>0.992719024660636</v>
      </c>
      <c r="G2708">
        <v>1.0643348710753799E-3</v>
      </c>
      <c r="H2708">
        <v>5.0369177977169796E-4</v>
      </c>
      <c r="I2708">
        <v>5.2622271684889803E-2</v>
      </c>
      <c r="J2708">
        <v>3.1183019925102502E-3</v>
      </c>
      <c r="K2708">
        <v>8.3694476144235593E-3</v>
      </c>
      <c r="N2708" s="3">
        <v>2703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AA2708" s="3">
        <v>2703</v>
      </c>
      <c r="AB2708">
        <f t="shared" si="885"/>
        <v>1.8119980759337818E-4</v>
      </c>
      <c r="AC2708">
        <f t="shared" si="886"/>
        <v>3.535954192708918E-5</v>
      </c>
      <c r="AD2708">
        <f t="shared" si="887"/>
        <v>3.6313915826284055E-3</v>
      </c>
      <c r="AE2708">
        <f t="shared" si="888"/>
        <v>4.1087620895521003E-3</v>
      </c>
      <c r="AF2708">
        <f t="shared" si="889"/>
        <v>7.3076110081606097E-3</v>
      </c>
      <c r="AG2708">
        <f t="shared" si="890"/>
        <v>1.0649016776512997E-3</v>
      </c>
      <c r="AH2708">
        <f t="shared" si="891"/>
        <v>5.0381867508876587E-4</v>
      </c>
      <c r="AI2708">
        <f t="shared" si="892"/>
        <v>5.4057396985917834E-2</v>
      </c>
      <c r="AJ2708">
        <f t="shared" si="893"/>
        <v>3.1231740271216724E-3</v>
      </c>
      <c r="AK2708">
        <f t="shared" si="894"/>
        <v>8.4046680961033828E-3</v>
      </c>
      <c r="AM2708">
        <f t="shared" si="895"/>
        <v>8.2418283491744543E-2</v>
      </c>
      <c r="AS2708" s="3">
        <v>2703</v>
      </c>
      <c r="AT2708">
        <f t="shared" si="896"/>
        <v>1.8118339189978201E-4</v>
      </c>
      <c r="AU2708">
        <f t="shared" si="897"/>
        <v>3.5358916785867297E-5</v>
      </c>
      <c r="AV2708">
        <f t="shared" si="898"/>
        <v>3.6248060541711801E-3</v>
      </c>
      <c r="AW2708">
        <f t="shared" si="899"/>
        <v>4.1003326753687704E-3</v>
      </c>
      <c r="AX2708">
        <f t="shared" si="900"/>
        <v>-7.2809753393640042E-3</v>
      </c>
      <c r="AY2708">
        <f t="shared" si="901"/>
        <v>1.0643348710753799E-3</v>
      </c>
      <c r="AZ2708">
        <f t="shared" si="902"/>
        <v>5.0369177977169796E-4</v>
      </c>
      <c r="BA2708">
        <f t="shared" si="903"/>
        <v>5.2622271684889803E-2</v>
      </c>
      <c r="BB2708">
        <f t="shared" si="904"/>
        <v>3.1183019925102502E-3</v>
      </c>
      <c r="BC2708">
        <f t="shared" si="905"/>
        <v>8.3694476144235593E-3</v>
      </c>
      <c r="BF2708" s="3">
        <v>2703</v>
      </c>
    </row>
    <row r="2709" spans="1:58" x14ac:dyDescent="0.25">
      <c r="A2709" s="3">
        <v>2704</v>
      </c>
      <c r="B2709">
        <v>3.58091988130791E-4</v>
      </c>
      <c r="C2709">
        <v>1.59402338699757E-3</v>
      </c>
      <c r="D2709">
        <v>1.85600771266969E-4</v>
      </c>
      <c r="E2709">
        <v>1.9178198294499699E-2</v>
      </c>
      <c r="F2709">
        <v>0.94063901169931197</v>
      </c>
      <c r="G2709">
        <v>1.5379854232818299E-2</v>
      </c>
      <c r="H2709" s="7">
        <v>3.4604001825819602E-5</v>
      </c>
      <c r="I2709">
        <v>0.21308269088703999</v>
      </c>
      <c r="J2709">
        <v>7.3728871483804501E-3</v>
      </c>
      <c r="K2709">
        <v>1.1185457050950601E-2</v>
      </c>
      <c r="N2709" s="3">
        <v>2704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AA2709" s="3">
        <v>2704</v>
      </c>
      <c r="AB2709">
        <f t="shared" si="885"/>
        <v>3.5815611837687226E-4</v>
      </c>
      <c r="AC2709">
        <f t="shared" si="886"/>
        <v>1.595295193983095E-3</v>
      </c>
      <c r="AD2709">
        <f t="shared" si="887"/>
        <v>1.8561799722156125E-4</v>
      </c>
      <c r="AE2709">
        <f t="shared" si="888"/>
        <v>1.9364485554682016E-2</v>
      </c>
      <c r="AF2709">
        <f t="shared" si="889"/>
        <v>6.1195834997106201E-2</v>
      </c>
      <c r="AG2709">
        <f t="shared" si="890"/>
        <v>1.549935100286254E-2</v>
      </c>
      <c r="AH2709">
        <f t="shared" si="891"/>
        <v>3.4604600558150007E-5</v>
      </c>
      <c r="AI2709">
        <f t="shared" si="892"/>
        <v>0.23963210709783669</v>
      </c>
      <c r="AJ2709">
        <f t="shared" si="893"/>
        <v>7.4002012193540067E-3</v>
      </c>
      <c r="AK2709">
        <f t="shared" si="894"/>
        <v>1.1248484711858055E-2</v>
      </c>
      <c r="AM2709">
        <f t="shared" si="895"/>
        <v>0.35651413849383923</v>
      </c>
      <c r="AS2709" s="3">
        <v>2704</v>
      </c>
      <c r="AT2709">
        <f t="shared" si="896"/>
        <v>3.58091988130791E-4</v>
      </c>
      <c r="AU2709">
        <f t="shared" si="897"/>
        <v>1.59402338699757E-3</v>
      </c>
      <c r="AV2709">
        <f t="shared" si="898"/>
        <v>1.85600771266969E-4</v>
      </c>
      <c r="AW2709">
        <f t="shared" si="899"/>
        <v>1.9178198294499699E-2</v>
      </c>
      <c r="AX2709">
        <f t="shared" si="900"/>
        <v>-5.9360988300688033E-2</v>
      </c>
      <c r="AY2709">
        <f t="shared" si="901"/>
        <v>1.5379854232818299E-2</v>
      </c>
      <c r="AZ2709">
        <f t="shared" si="902"/>
        <v>3.4604001825819602E-5</v>
      </c>
      <c r="BA2709">
        <f t="shared" si="903"/>
        <v>0.21308269088703999</v>
      </c>
      <c r="BB2709">
        <f t="shared" si="904"/>
        <v>7.3728871483804501E-3</v>
      </c>
      <c r="BC2709">
        <f t="shared" si="905"/>
        <v>1.1185457050950601E-2</v>
      </c>
      <c r="BF2709" s="3">
        <v>2704</v>
      </c>
    </row>
    <row r="2710" spans="1:58" x14ac:dyDescent="0.25">
      <c r="A2710" s="3">
        <v>2705</v>
      </c>
      <c r="B2710">
        <v>4.6250651547435698E-2</v>
      </c>
      <c r="C2710">
        <v>6.0641414978601801E-4</v>
      </c>
      <c r="D2710">
        <v>0.44184981664804601</v>
      </c>
      <c r="E2710" s="7">
        <v>3.9633865782768203E-5</v>
      </c>
      <c r="F2710">
        <v>0.504427834422018</v>
      </c>
      <c r="G2710">
        <v>3.6718044247950103E-2</v>
      </c>
      <c r="H2710">
        <v>1.04022583202931E-4</v>
      </c>
      <c r="I2710">
        <v>1.3586164769347899E-4</v>
      </c>
      <c r="J2710">
        <v>2.6501786762904E-3</v>
      </c>
      <c r="K2710">
        <v>9.0558614482462798E-4</v>
      </c>
      <c r="N2710" s="3">
        <v>2705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AA2710" s="3">
        <v>2705</v>
      </c>
      <c r="AB2710">
        <f t="shared" si="885"/>
        <v>4.7354379526493344E-2</v>
      </c>
      <c r="AC2710">
        <f t="shared" si="886"/>
        <v>6.0659809321423773E-4</v>
      </c>
      <c r="AD2710">
        <f t="shared" si="887"/>
        <v>0.58312720702202492</v>
      </c>
      <c r="AE2710">
        <f t="shared" si="888"/>
        <v>3.9634651225174101E-5</v>
      </c>
      <c r="AF2710">
        <f t="shared" si="889"/>
        <v>0.68433049318231309</v>
      </c>
      <c r="AG2710">
        <f t="shared" si="890"/>
        <v>3.7409121095390789E-2</v>
      </c>
      <c r="AH2710">
        <f t="shared" si="891"/>
        <v>1.0402799392710368E-4</v>
      </c>
      <c r="AI2710">
        <f t="shared" si="892"/>
        <v>1.3587087772319598E-4</v>
      </c>
      <c r="AJ2710">
        <f t="shared" si="893"/>
        <v>2.6536966166200702E-3</v>
      </c>
      <c r="AK2710">
        <f t="shared" si="894"/>
        <v>9.0599643567863689E-4</v>
      </c>
      <c r="AM2710">
        <f t="shared" si="895"/>
        <v>1.3566670254946103</v>
      </c>
      <c r="AS2710" s="3">
        <v>2705</v>
      </c>
      <c r="AT2710">
        <f t="shared" si="896"/>
        <v>4.6250651547435698E-2</v>
      </c>
      <c r="AU2710">
        <f t="shared" si="897"/>
        <v>6.0641414978601801E-4</v>
      </c>
      <c r="AV2710">
        <f t="shared" si="898"/>
        <v>0.44184981664804601</v>
      </c>
      <c r="AW2710">
        <f t="shared" si="899"/>
        <v>3.9633865782768203E-5</v>
      </c>
      <c r="AX2710">
        <f t="shared" si="900"/>
        <v>-0.495572165577982</v>
      </c>
      <c r="AY2710">
        <f t="shared" si="901"/>
        <v>3.6718044247950103E-2</v>
      </c>
      <c r="AZ2710">
        <f t="shared" si="902"/>
        <v>1.04022583202931E-4</v>
      </c>
      <c r="BA2710">
        <f t="shared" si="903"/>
        <v>1.3586164769347899E-4</v>
      </c>
      <c r="BB2710">
        <f t="shared" si="904"/>
        <v>2.6501786762904E-3</v>
      </c>
      <c r="BC2710">
        <f t="shared" si="905"/>
        <v>9.0558614482462798E-4</v>
      </c>
      <c r="BF2710" s="3">
        <v>2705</v>
      </c>
    </row>
    <row r="2711" spans="1:58" x14ac:dyDescent="0.25">
      <c r="A2711" s="3">
        <v>2706</v>
      </c>
      <c r="B2711">
        <v>1.3592737538096301E-4</v>
      </c>
      <c r="C2711">
        <v>3.9641187818814199E-4</v>
      </c>
      <c r="D2711">
        <v>4.6432334834453803E-2</v>
      </c>
      <c r="E2711" s="7">
        <v>3.2164935761456697E-5</v>
      </c>
      <c r="F2711">
        <v>0.99345745282122599</v>
      </c>
      <c r="G2711">
        <v>3.6899646755301498E-4</v>
      </c>
      <c r="H2711">
        <v>1.7126524504045099E-4</v>
      </c>
      <c r="I2711">
        <v>5.2195886991042502E-2</v>
      </c>
      <c r="J2711">
        <v>4.9224854784079598E-4</v>
      </c>
      <c r="K2711">
        <v>1.01256482415535E-2</v>
      </c>
      <c r="N2711" s="3">
        <v>2706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AA2711" s="3">
        <v>2706</v>
      </c>
      <c r="AB2711">
        <f t="shared" si="885"/>
        <v>1.3593661434384581E-4</v>
      </c>
      <c r="AC2711">
        <f t="shared" si="886"/>
        <v>3.9649047014730227E-4</v>
      </c>
      <c r="AD2711">
        <f t="shared" si="887"/>
        <v>4.7544891419660937E-2</v>
      </c>
      <c r="AE2711">
        <f t="shared" si="888"/>
        <v>3.2165453064052964E-5</v>
      </c>
      <c r="AF2711">
        <f t="shared" si="889"/>
        <v>6.5640434521206442E-3</v>
      </c>
      <c r="AG2711">
        <f t="shared" si="890"/>
        <v>3.6906456350155363E-4</v>
      </c>
      <c r="AH2711">
        <f t="shared" si="891"/>
        <v>1.7127991260720797E-4</v>
      </c>
      <c r="AI2711">
        <f t="shared" si="892"/>
        <v>5.3607429925507891E-2</v>
      </c>
      <c r="AJ2711">
        <f t="shared" si="893"/>
        <v>4.923697419306019E-4</v>
      </c>
      <c r="AK2711">
        <f t="shared" si="894"/>
        <v>1.0177261323908768E-2</v>
      </c>
      <c r="AM2711">
        <f t="shared" si="895"/>
        <v>0.1194909328767928</v>
      </c>
      <c r="AS2711" s="3">
        <v>2706</v>
      </c>
      <c r="AT2711">
        <f t="shared" si="896"/>
        <v>1.3592737538096301E-4</v>
      </c>
      <c r="AU2711">
        <f t="shared" si="897"/>
        <v>3.9641187818814199E-4</v>
      </c>
      <c r="AV2711">
        <f t="shared" si="898"/>
        <v>4.6432334834453803E-2</v>
      </c>
      <c r="AW2711">
        <f t="shared" si="899"/>
        <v>3.2164935761456697E-5</v>
      </c>
      <c r="AX2711">
        <f t="shared" si="900"/>
        <v>-6.5425471787740053E-3</v>
      </c>
      <c r="AY2711">
        <f t="shared" si="901"/>
        <v>3.6899646755301498E-4</v>
      </c>
      <c r="AZ2711">
        <f t="shared" si="902"/>
        <v>1.7126524504045099E-4</v>
      </c>
      <c r="BA2711">
        <f t="shared" si="903"/>
        <v>5.2195886991042502E-2</v>
      </c>
      <c r="BB2711">
        <f t="shared" si="904"/>
        <v>4.9224854784079598E-4</v>
      </c>
      <c r="BC2711">
        <f t="shared" si="905"/>
        <v>1.01256482415535E-2</v>
      </c>
      <c r="BF2711" s="3">
        <v>2706</v>
      </c>
    </row>
    <row r="2712" spans="1:58" x14ac:dyDescent="0.25">
      <c r="A2712" s="3">
        <v>2707</v>
      </c>
      <c r="B2712">
        <v>1.24490927363759E-4</v>
      </c>
      <c r="C2712">
        <v>9.0678692724541405E-4</v>
      </c>
      <c r="D2712">
        <v>4.9409817635557201E-3</v>
      </c>
      <c r="E2712">
        <v>1.4296402157655801E-4</v>
      </c>
      <c r="F2712">
        <v>0.99862140060651905</v>
      </c>
      <c r="G2712">
        <v>3.0641202857017501E-3</v>
      </c>
      <c r="H2712" s="7">
        <v>1.2383023721834701E-5</v>
      </c>
      <c r="I2712">
        <v>1.01475590736422E-2</v>
      </c>
      <c r="J2712">
        <v>1.45934506282006E-3</v>
      </c>
      <c r="K2712">
        <v>1.67478354753276E-3</v>
      </c>
      <c r="N2712" s="3">
        <v>2707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AA2712" s="3">
        <v>2707</v>
      </c>
      <c r="AB2712">
        <f t="shared" si="885"/>
        <v>1.2449867700245175E-4</v>
      </c>
      <c r="AC2712">
        <f t="shared" si="886"/>
        <v>9.0719830721927455E-4</v>
      </c>
      <c r="AD2712">
        <f t="shared" si="887"/>
        <v>4.9532287721013417E-3</v>
      </c>
      <c r="AE2712">
        <f t="shared" si="888"/>
        <v>1.4297424190637878E-4</v>
      </c>
      <c r="AF2712">
        <f t="shared" si="889"/>
        <v>1.3795505358882012E-3</v>
      </c>
      <c r="AG2712">
        <f t="shared" si="890"/>
        <v>3.0688243138608088E-3</v>
      </c>
      <c r="AH2712">
        <f t="shared" si="891"/>
        <v>1.2383100392133696E-5</v>
      </c>
      <c r="AI2712">
        <f t="shared" si="892"/>
        <v>1.0199396531827906E-2</v>
      </c>
      <c r="AJ2712">
        <f t="shared" si="893"/>
        <v>1.4604109439447189E-3</v>
      </c>
      <c r="AK2712">
        <f t="shared" si="894"/>
        <v>1.6761875653346103E-3</v>
      </c>
      <c r="AM2712">
        <f t="shared" si="895"/>
        <v>2.3924652989477827E-2</v>
      </c>
      <c r="AS2712" s="3">
        <v>2707</v>
      </c>
      <c r="AT2712">
        <f t="shared" si="896"/>
        <v>1.24490927363759E-4</v>
      </c>
      <c r="AU2712">
        <f t="shared" si="897"/>
        <v>9.0678692724541405E-4</v>
      </c>
      <c r="AV2712">
        <f t="shared" si="898"/>
        <v>4.9409817635557201E-3</v>
      </c>
      <c r="AW2712">
        <f t="shared" si="899"/>
        <v>1.4296402157655801E-4</v>
      </c>
      <c r="AX2712">
        <f t="shared" si="900"/>
        <v>-1.3785993934809504E-3</v>
      </c>
      <c r="AY2712">
        <f t="shared" si="901"/>
        <v>3.0641202857017501E-3</v>
      </c>
      <c r="AZ2712">
        <f t="shared" si="902"/>
        <v>1.2383023721834701E-5</v>
      </c>
      <c r="BA2712">
        <f t="shared" si="903"/>
        <v>1.01475590736422E-2</v>
      </c>
      <c r="BB2712">
        <f t="shared" si="904"/>
        <v>1.45934506282006E-3</v>
      </c>
      <c r="BC2712">
        <f t="shared" si="905"/>
        <v>1.67478354753276E-3</v>
      </c>
      <c r="BF2712" s="3">
        <v>2707</v>
      </c>
    </row>
    <row r="2713" spans="1:58" x14ac:dyDescent="0.25">
      <c r="A2713" s="3">
        <v>2708</v>
      </c>
      <c r="B2713">
        <v>6.5968403975168296E-4</v>
      </c>
      <c r="C2713">
        <v>1.4124066202969601E-4</v>
      </c>
      <c r="D2713">
        <v>7.7379701384455504E-3</v>
      </c>
      <c r="E2713">
        <v>4.5143632234496999E-4</v>
      </c>
      <c r="F2713">
        <v>0.96980090224972304</v>
      </c>
      <c r="G2713">
        <v>2.8449368104074401E-3</v>
      </c>
      <c r="H2713" s="7">
        <v>1.5505499639445301E-5</v>
      </c>
      <c r="I2713">
        <v>2.4606834791367101E-2</v>
      </c>
      <c r="J2713">
        <v>9.1597499962638405E-3</v>
      </c>
      <c r="K2713">
        <v>4.8610659489982102E-3</v>
      </c>
      <c r="N2713" s="3">
        <v>2708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AA2713" s="3">
        <v>2708</v>
      </c>
      <c r="AB2713">
        <f t="shared" si="885"/>
        <v>6.5990172700965187E-4</v>
      </c>
      <c r="AC2713">
        <f t="shared" si="886"/>
        <v>1.4125063743130033E-4</v>
      </c>
      <c r="AD2713">
        <f t="shared" si="887"/>
        <v>7.7680635712867362E-3</v>
      </c>
      <c r="AE2713">
        <f t="shared" si="888"/>
        <v>4.5153825039874896E-4</v>
      </c>
      <c r="AF2713">
        <f t="shared" si="889"/>
        <v>3.0664483965140318E-2</v>
      </c>
      <c r="AG2713">
        <f t="shared" si="890"/>
        <v>2.8489913348715115E-3</v>
      </c>
      <c r="AH2713">
        <f t="shared" si="891"/>
        <v>1.5505619850969843E-5</v>
      </c>
      <c r="AI2713">
        <f t="shared" si="892"/>
        <v>2.491464289842742E-2</v>
      </c>
      <c r="AJ2713">
        <f t="shared" si="893"/>
        <v>9.2019584498903052E-3</v>
      </c>
      <c r="AK2713">
        <f t="shared" si="894"/>
        <v>4.8729193591520673E-3</v>
      </c>
      <c r="AM2713">
        <f t="shared" si="895"/>
        <v>8.1539255813459027E-2</v>
      </c>
      <c r="AS2713" s="3">
        <v>2708</v>
      </c>
      <c r="AT2713">
        <f t="shared" si="896"/>
        <v>6.5968403975168296E-4</v>
      </c>
      <c r="AU2713">
        <f t="shared" si="897"/>
        <v>1.4124066202969601E-4</v>
      </c>
      <c r="AV2713">
        <f t="shared" si="898"/>
        <v>7.7379701384455504E-3</v>
      </c>
      <c r="AW2713">
        <f t="shared" si="899"/>
        <v>4.5143632234496999E-4</v>
      </c>
      <c r="AX2713">
        <f t="shared" si="900"/>
        <v>-3.019909775027696E-2</v>
      </c>
      <c r="AY2713">
        <f t="shared" si="901"/>
        <v>2.8449368104074401E-3</v>
      </c>
      <c r="AZ2713">
        <f t="shared" si="902"/>
        <v>1.5505499639445301E-5</v>
      </c>
      <c r="BA2713">
        <f t="shared" si="903"/>
        <v>2.4606834791367101E-2</v>
      </c>
      <c r="BB2713">
        <f t="shared" si="904"/>
        <v>9.1597499962638405E-3</v>
      </c>
      <c r="BC2713">
        <f t="shared" si="905"/>
        <v>4.8610659489982102E-3</v>
      </c>
      <c r="BF2713" s="3">
        <v>2708</v>
      </c>
    </row>
    <row r="2714" spans="1:58" x14ac:dyDescent="0.25">
      <c r="A2714" s="3">
        <v>2709</v>
      </c>
      <c r="B2714">
        <v>3.0409424747035398E-4</v>
      </c>
      <c r="C2714" s="7">
        <v>8.2242185275748495E-5</v>
      </c>
      <c r="D2714">
        <v>1.27969819635077E-2</v>
      </c>
      <c r="E2714">
        <v>8.0232050646931595E-4</v>
      </c>
      <c r="F2714">
        <v>0.98486075268496598</v>
      </c>
      <c r="G2714">
        <v>1.76838322837466E-3</v>
      </c>
      <c r="H2714" s="7">
        <v>1.2051158440214199E-5</v>
      </c>
      <c r="I2714">
        <v>5.4195427145318303E-2</v>
      </c>
      <c r="J2714">
        <v>5.4578540781951299E-3</v>
      </c>
      <c r="K2714">
        <v>3.9980035630662498E-3</v>
      </c>
      <c r="N2714" s="3">
        <v>2709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AA2714" s="3">
        <v>2709</v>
      </c>
      <c r="AB2714">
        <f t="shared" si="885"/>
        <v>3.0414049350169914E-4</v>
      </c>
      <c r="AC2714">
        <f t="shared" si="886"/>
        <v>8.2245567349702845E-5</v>
      </c>
      <c r="AD2714">
        <f t="shared" si="887"/>
        <v>1.2879568667440914E-2</v>
      </c>
      <c r="AE2714">
        <f t="shared" si="888"/>
        <v>8.0264253782664715E-4</v>
      </c>
      <c r="AF2714">
        <f t="shared" si="889"/>
        <v>1.5255015635943895E-2</v>
      </c>
      <c r="AG2714">
        <f t="shared" si="890"/>
        <v>1.7699486637946088E-3</v>
      </c>
      <c r="AH2714">
        <f t="shared" si="891"/>
        <v>1.205123105595608E-5</v>
      </c>
      <c r="AI2714">
        <f t="shared" si="892"/>
        <v>5.5719313877429268E-2</v>
      </c>
      <c r="AJ2714">
        <f t="shared" si="893"/>
        <v>5.4728025797351147E-3</v>
      </c>
      <c r="AK2714">
        <f t="shared" si="894"/>
        <v>4.0060169447949561E-3</v>
      </c>
      <c r="AM2714">
        <f t="shared" si="895"/>
        <v>9.6303746198872761E-2</v>
      </c>
      <c r="AS2714" s="3">
        <v>2709</v>
      </c>
      <c r="AT2714">
        <f t="shared" si="896"/>
        <v>3.0409424747035398E-4</v>
      </c>
      <c r="AU2714">
        <f t="shared" si="897"/>
        <v>8.2242185275748495E-5</v>
      </c>
      <c r="AV2714">
        <f t="shared" si="898"/>
        <v>1.27969819635077E-2</v>
      </c>
      <c r="AW2714">
        <f t="shared" si="899"/>
        <v>8.0232050646931595E-4</v>
      </c>
      <c r="AX2714">
        <f t="shared" si="900"/>
        <v>-1.5139247315034021E-2</v>
      </c>
      <c r="AY2714">
        <f t="shared" si="901"/>
        <v>1.76838322837466E-3</v>
      </c>
      <c r="AZ2714">
        <f t="shared" si="902"/>
        <v>1.2051158440214199E-5</v>
      </c>
      <c r="BA2714">
        <f t="shared" si="903"/>
        <v>5.4195427145318303E-2</v>
      </c>
      <c r="BB2714">
        <f t="shared" si="904"/>
        <v>5.4578540781951299E-3</v>
      </c>
      <c r="BC2714">
        <f t="shared" si="905"/>
        <v>3.9980035630662498E-3</v>
      </c>
      <c r="BF2714" s="3">
        <v>2709</v>
      </c>
    </row>
    <row r="2715" spans="1:58" x14ac:dyDescent="0.25">
      <c r="A2715" s="3">
        <v>2710</v>
      </c>
      <c r="B2715" s="7">
        <v>9.4061779862462103E-5</v>
      </c>
      <c r="C2715">
        <v>9.7068586145180897E-4</v>
      </c>
      <c r="D2715">
        <v>5.2777456424494195E-4</v>
      </c>
      <c r="E2715">
        <v>1.4319517314540099E-2</v>
      </c>
      <c r="F2715">
        <v>0.903084835413697</v>
      </c>
      <c r="G2715">
        <v>4.2881691099496902E-4</v>
      </c>
      <c r="H2715">
        <v>1.9724439730052601E-4</v>
      </c>
      <c r="I2715">
        <v>2.3778692544665601E-2</v>
      </c>
      <c r="J2715">
        <v>2.9953386100583901E-2</v>
      </c>
      <c r="K2715">
        <v>5.8593063151857298E-3</v>
      </c>
      <c r="N2715" s="3">
        <v>2710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AA2715" s="3">
        <v>2710</v>
      </c>
      <c r="AB2715">
        <f t="shared" si="885"/>
        <v>9.4066203949129141E-5</v>
      </c>
      <c r="AC2715">
        <f t="shared" si="886"/>
        <v>9.7115728206482023E-4</v>
      </c>
      <c r="AD2715">
        <f t="shared" si="887"/>
        <v>5.2791388626280953E-4</v>
      </c>
      <c r="AE2715">
        <f t="shared" si="888"/>
        <v>1.4423030967909766E-2</v>
      </c>
      <c r="AF2715">
        <f t="shared" si="889"/>
        <v>0.10193878156861733</v>
      </c>
      <c r="AG2715">
        <f t="shared" si="890"/>
        <v>4.2890887925916004E-4</v>
      </c>
      <c r="AH2715">
        <f t="shared" si="891"/>
        <v>1.9726385253497706E-4</v>
      </c>
      <c r="AI2715">
        <f t="shared" si="892"/>
        <v>2.4065968830872801E-2</v>
      </c>
      <c r="AJ2715">
        <f t="shared" si="893"/>
        <v>3.0411153072931879E-2</v>
      </c>
      <c r="AK2715">
        <f t="shared" si="894"/>
        <v>5.8765393993510601E-3</v>
      </c>
      <c r="AM2715">
        <f t="shared" si="895"/>
        <v>0.17893478394375373</v>
      </c>
      <c r="AS2715" s="3">
        <v>2710</v>
      </c>
      <c r="AT2715">
        <f t="shared" si="896"/>
        <v>9.4061779862462103E-5</v>
      </c>
      <c r="AU2715">
        <f t="shared" si="897"/>
        <v>9.7068586145180897E-4</v>
      </c>
      <c r="AV2715">
        <f t="shared" si="898"/>
        <v>5.2777456424494195E-4</v>
      </c>
      <c r="AW2715">
        <f t="shared" si="899"/>
        <v>1.4319517314540099E-2</v>
      </c>
      <c r="AX2715">
        <f t="shared" si="900"/>
        <v>-9.6915164586303004E-2</v>
      </c>
      <c r="AY2715">
        <f t="shared" si="901"/>
        <v>4.2881691099496902E-4</v>
      </c>
      <c r="AZ2715">
        <f t="shared" si="902"/>
        <v>1.9724439730052601E-4</v>
      </c>
      <c r="BA2715">
        <f t="shared" si="903"/>
        <v>2.3778692544665601E-2</v>
      </c>
      <c r="BB2715">
        <f t="shared" si="904"/>
        <v>2.9953386100583901E-2</v>
      </c>
      <c r="BC2715">
        <f t="shared" si="905"/>
        <v>5.8593063151857298E-3</v>
      </c>
      <c r="BF2715" s="3">
        <v>2710</v>
      </c>
    </row>
    <row r="2716" spans="1:58" x14ac:dyDescent="0.25">
      <c r="A2716" s="3">
        <v>2711</v>
      </c>
      <c r="B2716">
        <v>4.6910504044623599E-3</v>
      </c>
      <c r="C2716">
        <v>6.9595107609308898E-3</v>
      </c>
      <c r="D2716" s="7">
        <v>9.6520038618243295E-6</v>
      </c>
      <c r="E2716">
        <v>7.1148203147147699E-3</v>
      </c>
      <c r="F2716">
        <v>0.77018160737686303</v>
      </c>
      <c r="G2716">
        <v>4.2285775336262299E-3</v>
      </c>
      <c r="H2716">
        <v>6.5936184744825E-3</v>
      </c>
      <c r="I2716">
        <v>7.8915720519459501E-4</v>
      </c>
      <c r="J2716">
        <v>5.76608450667381E-3</v>
      </c>
      <c r="K2716">
        <v>8.6941766888115699E-3</v>
      </c>
      <c r="N2716" s="3">
        <v>2711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AA2716" s="3">
        <v>2711</v>
      </c>
      <c r="AB2716">
        <f t="shared" si="885"/>
        <v>4.7020879132789201E-3</v>
      </c>
      <c r="AC2716">
        <f t="shared" si="886"/>
        <v>6.9838411065274069E-3</v>
      </c>
      <c r="AD2716">
        <f t="shared" si="887"/>
        <v>9.6520504427154158E-6</v>
      </c>
      <c r="AE2716">
        <f t="shared" si="888"/>
        <v>7.1402513453704261E-3</v>
      </c>
      <c r="AF2716">
        <f t="shared" si="889"/>
        <v>0.26112893820734168</v>
      </c>
      <c r="AG2716">
        <f t="shared" si="890"/>
        <v>4.2375432513534319E-3</v>
      </c>
      <c r="AH2716">
        <f t="shared" si="891"/>
        <v>6.6154524061081844E-3</v>
      </c>
      <c r="AI2716">
        <f t="shared" si="892"/>
        <v>7.8946875365975124E-4</v>
      </c>
      <c r="AJ2716">
        <f t="shared" si="893"/>
        <v>5.7827725526513486E-3</v>
      </c>
      <c r="AK2716">
        <f t="shared" si="894"/>
        <v>8.732191541909063E-3</v>
      </c>
      <c r="AM2716">
        <f t="shared" si="895"/>
        <v>0.30612219912864297</v>
      </c>
      <c r="AS2716" s="3">
        <v>2711</v>
      </c>
      <c r="AT2716">
        <f t="shared" si="896"/>
        <v>4.6910504044623599E-3</v>
      </c>
      <c r="AU2716">
        <f t="shared" si="897"/>
        <v>6.9595107609308898E-3</v>
      </c>
      <c r="AV2716">
        <f t="shared" si="898"/>
        <v>9.6520038618243295E-6</v>
      </c>
      <c r="AW2716">
        <f t="shared" si="899"/>
        <v>7.1148203147147699E-3</v>
      </c>
      <c r="AX2716">
        <f t="shared" si="900"/>
        <v>-0.22981839262313697</v>
      </c>
      <c r="AY2716">
        <f t="shared" si="901"/>
        <v>4.2285775336262299E-3</v>
      </c>
      <c r="AZ2716">
        <f t="shared" si="902"/>
        <v>6.5936184744825E-3</v>
      </c>
      <c r="BA2716">
        <f t="shared" si="903"/>
        <v>7.8915720519459501E-4</v>
      </c>
      <c r="BB2716">
        <f t="shared" si="904"/>
        <v>5.76608450667381E-3</v>
      </c>
      <c r="BC2716">
        <f t="shared" si="905"/>
        <v>8.6941766888115699E-3</v>
      </c>
      <c r="BF2716" s="3">
        <v>2711</v>
      </c>
    </row>
    <row r="2717" spans="1:58" x14ac:dyDescent="0.25">
      <c r="A2717" s="3">
        <v>2712</v>
      </c>
      <c r="B2717">
        <v>1.08102244632251E-4</v>
      </c>
      <c r="C2717" s="7">
        <v>2.2417960793665801E-5</v>
      </c>
      <c r="D2717">
        <v>1.43963417950766E-2</v>
      </c>
      <c r="E2717">
        <v>4.9296913630459695E-4</v>
      </c>
      <c r="F2717">
        <v>0.99050660324514495</v>
      </c>
      <c r="G2717">
        <v>3.48760109246362E-4</v>
      </c>
      <c r="H2717" s="7">
        <v>4.8472162332184403E-5</v>
      </c>
      <c r="I2717">
        <v>1.3509615470957E-2</v>
      </c>
      <c r="J2717">
        <v>9.0582060653749893E-3</v>
      </c>
      <c r="K2717">
        <v>3.80763801376977E-3</v>
      </c>
      <c r="N2717" s="3">
        <v>2712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AA2717" s="3">
        <v>2712</v>
      </c>
      <c r="AB2717">
        <f t="shared" si="885"/>
        <v>1.0810808810098131E-4</v>
      </c>
      <c r="AC2717">
        <f t="shared" si="886"/>
        <v>2.241821207995779E-5</v>
      </c>
      <c r="AD2717">
        <f t="shared" si="887"/>
        <v>1.4500974557047332E-2</v>
      </c>
      <c r="AE2717">
        <f t="shared" si="888"/>
        <v>4.9309068553758466E-4</v>
      </c>
      <c r="AF2717">
        <f t="shared" si="889"/>
        <v>9.5387462881205073E-3</v>
      </c>
      <c r="AG2717">
        <f t="shared" si="890"/>
        <v>3.4882094019725567E-4</v>
      </c>
      <c r="AH2717">
        <f t="shared" si="891"/>
        <v>4.8473337145393887E-5</v>
      </c>
      <c r="AI2717">
        <f t="shared" si="892"/>
        <v>1.3601700623185761E-2</v>
      </c>
      <c r="AJ2717">
        <f t="shared" si="893"/>
        <v>9.0994810545700217E-3</v>
      </c>
      <c r="AK2717">
        <f t="shared" si="894"/>
        <v>3.814905521282554E-3</v>
      </c>
      <c r="AM2717">
        <f t="shared" si="895"/>
        <v>5.157671930726735E-2</v>
      </c>
      <c r="AS2717" s="3">
        <v>2712</v>
      </c>
      <c r="AT2717">
        <f t="shared" si="896"/>
        <v>1.08102244632251E-4</v>
      </c>
      <c r="AU2717">
        <f t="shared" si="897"/>
        <v>2.2417960793665801E-5</v>
      </c>
      <c r="AV2717">
        <f t="shared" si="898"/>
        <v>1.43963417950766E-2</v>
      </c>
      <c r="AW2717">
        <f t="shared" si="899"/>
        <v>4.9296913630459695E-4</v>
      </c>
      <c r="AX2717">
        <f t="shared" si="900"/>
        <v>-9.4933967548550546E-3</v>
      </c>
      <c r="AY2717">
        <f t="shared" si="901"/>
        <v>3.48760109246362E-4</v>
      </c>
      <c r="AZ2717">
        <f t="shared" si="902"/>
        <v>4.8472162332184403E-5</v>
      </c>
      <c r="BA2717">
        <f t="shared" si="903"/>
        <v>1.3509615470957E-2</v>
      </c>
      <c r="BB2717">
        <f t="shared" si="904"/>
        <v>9.0582060653749893E-3</v>
      </c>
      <c r="BC2717">
        <f t="shared" si="905"/>
        <v>3.80763801376977E-3</v>
      </c>
      <c r="BF2717" s="3">
        <v>2712</v>
      </c>
    </row>
    <row r="2718" spans="1:58" x14ac:dyDescent="0.25">
      <c r="A2718" s="3">
        <v>2713</v>
      </c>
      <c r="B2718">
        <v>5.0578360234617196E-4</v>
      </c>
      <c r="C2718">
        <v>1.3122364886177001E-4</v>
      </c>
      <c r="D2718">
        <v>0.22612162007959499</v>
      </c>
      <c r="E2718" s="7">
        <v>2.74030532640066E-5</v>
      </c>
      <c r="F2718">
        <v>0.90449618571319101</v>
      </c>
      <c r="G2718">
        <v>1.4196585682536901E-4</v>
      </c>
      <c r="H2718">
        <v>7.8760134588606498E-4</v>
      </c>
      <c r="I2718">
        <v>7.2331163392576803E-4</v>
      </c>
      <c r="J2718">
        <v>2.87462216819067E-3</v>
      </c>
      <c r="K2718">
        <v>5.2772030934128602E-3</v>
      </c>
      <c r="N2718" s="3">
        <v>2713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AA2718" s="3">
        <v>2713</v>
      </c>
      <c r="AB2718">
        <f t="shared" si="885"/>
        <v>5.0591155401813546E-4</v>
      </c>
      <c r="AC2718">
        <f t="shared" si="886"/>
        <v>1.3123225943804844E-4</v>
      </c>
      <c r="AD2718">
        <f t="shared" si="887"/>
        <v>0.25634054962469977</v>
      </c>
      <c r="AE2718">
        <f t="shared" si="888"/>
        <v>2.7403428734509204E-5</v>
      </c>
      <c r="AF2718">
        <f t="shared" si="889"/>
        <v>0.10037719116707629</v>
      </c>
      <c r="AG2718">
        <f t="shared" si="890"/>
        <v>1.4197593493144923E-4</v>
      </c>
      <c r="AH2718">
        <f t="shared" si="891"/>
        <v>7.8791166677622199E-4</v>
      </c>
      <c r="AI2718">
        <f t="shared" si="892"/>
        <v>7.235733499948194E-4</v>
      </c>
      <c r="AJ2718">
        <f t="shared" si="893"/>
        <v>2.8787618297074712E-3</v>
      </c>
      <c r="AK2718">
        <f t="shared" si="894"/>
        <v>5.2911767124215183E-3</v>
      </c>
      <c r="AM2718">
        <f t="shared" si="895"/>
        <v>0.36720568752779825</v>
      </c>
      <c r="AS2718" s="3">
        <v>2713</v>
      </c>
      <c r="AT2718">
        <f t="shared" si="896"/>
        <v>5.0578360234617196E-4</v>
      </c>
      <c r="AU2718">
        <f t="shared" si="897"/>
        <v>1.3122364886177001E-4</v>
      </c>
      <c r="AV2718">
        <f t="shared" si="898"/>
        <v>0.22612162007959499</v>
      </c>
      <c r="AW2718">
        <f t="shared" si="899"/>
        <v>2.74030532640066E-5</v>
      </c>
      <c r="AX2718">
        <f t="shared" si="900"/>
        <v>-9.5503814286808986E-2</v>
      </c>
      <c r="AY2718">
        <f t="shared" si="901"/>
        <v>1.4196585682536901E-4</v>
      </c>
      <c r="AZ2718">
        <f t="shared" si="902"/>
        <v>7.8760134588606498E-4</v>
      </c>
      <c r="BA2718">
        <f t="shared" si="903"/>
        <v>7.2331163392576803E-4</v>
      </c>
      <c r="BB2718">
        <f t="shared" si="904"/>
        <v>2.87462216819067E-3</v>
      </c>
      <c r="BC2718">
        <f t="shared" si="905"/>
        <v>5.2772030934128602E-3</v>
      </c>
      <c r="BF2718" s="3">
        <v>2713</v>
      </c>
    </row>
    <row r="2719" spans="1:58" x14ac:dyDescent="0.25">
      <c r="A2719" s="3">
        <v>2714</v>
      </c>
      <c r="B2719">
        <v>4.25128926931783E-4</v>
      </c>
      <c r="C2719">
        <v>2.7186473555018898E-4</v>
      </c>
      <c r="D2719">
        <v>1.02012240293574E-2</v>
      </c>
      <c r="E2719" s="7">
        <v>5.58252451984855E-5</v>
      </c>
      <c r="F2719">
        <v>0.98073222895018797</v>
      </c>
      <c r="G2719">
        <v>6.4384571714524996E-3</v>
      </c>
      <c r="H2719" s="7">
        <v>5.2544353227230604E-6</v>
      </c>
      <c r="I2719">
        <v>9.0376771152385002E-3</v>
      </c>
      <c r="J2719">
        <v>3.0837167998717398E-3</v>
      </c>
      <c r="K2719">
        <v>2.7234192276569601E-3</v>
      </c>
      <c r="N2719" s="3">
        <v>2714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AA2719" s="3">
        <v>2714</v>
      </c>
      <c r="AB2719">
        <f t="shared" si="885"/>
        <v>4.2521931985406821E-4</v>
      </c>
      <c r="AC2719">
        <f t="shared" si="886"/>
        <v>2.7190169746665096E-4</v>
      </c>
      <c r="AD2719">
        <f t="shared" si="887"/>
        <v>1.0253613108233219E-2</v>
      </c>
      <c r="AE2719">
        <f t="shared" si="888"/>
        <v>5.5826803485533001E-5</v>
      </c>
      <c r="AF2719">
        <f t="shared" si="889"/>
        <v>1.9455813913702148E-2</v>
      </c>
      <c r="AG2719">
        <f t="shared" si="890"/>
        <v>6.4592734346778534E-3</v>
      </c>
      <c r="AH2719">
        <f t="shared" si="891"/>
        <v>5.2544491273260357E-6</v>
      </c>
      <c r="AI2719">
        <f t="shared" si="892"/>
        <v>9.0787646637385932E-3</v>
      </c>
      <c r="AJ2719">
        <f t="shared" si="893"/>
        <v>3.0884812518575818E-3</v>
      </c>
      <c r="AK2719">
        <f t="shared" si="894"/>
        <v>2.727134480796083E-3</v>
      </c>
      <c r="AM2719">
        <f t="shared" si="895"/>
        <v>5.1821283122939057E-2</v>
      </c>
      <c r="AS2719" s="3">
        <v>2714</v>
      </c>
      <c r="AT2719">
        <f t="shared" si="896"/>
        <v>4.25128926931783E-4</v>
      </c>
      <c r="AU2719">
        <f t="shared" si="897"/>
        <v>2.7186473555018898E-4</v>
      </c>
      <c r="AV2719">
        <f t="shared" si="898"/>
        <v>1.02012240293574E-2</v>
      </c>
      <c r="AW2719">
        <f t="shared" si="899"/>
        <v>5.58252451984855E-5</v>
      </c>
      <c r="AX2719">
        <f t="shared" si="900"/>
        <v>-1.9267771049812032E-2</v>
      </c>
      <c r="AY2719">
        <f t="shared" si="901"/>
        <v>6.4384571714524996E-3</v>
      </c>
      <c r="AZ2719">
        <f t="shared" si="902"/>
        <v>5.2544353227230604E-6</v>
      </c>
      <c r="BA2719">
        <f t="shared" si="903"/>
        <v>9.0376771152385002E-3</v>
      </c>
      <c r="BB2719">
        <f t="shared" si="904"/>
        <v>3.0837167998717398E-3</v>
      </c>
      <c r="BC2719">
        <f t="shared" si="905"/>
        <v>2.7234192276569601E-3</v>
      </c>
      <c r="BF2719" s="3">
        <v>2714</v>
      </c>
    </row>
    <row r="2720" spans="1:58" x14ac:dyDescent="0.25">
      <c r="A2720" s="3">
        <v>2715</v>
      </c>
      <c r="B2720">
        <v>7.3804473350811697E-4</v>
      </c>
      <c r="C2720" s="7">
        <v>2.6048139887132899E-5</v>
      </c>
      <c r="D2720">
        <v>3.08273232671448E-3</v>
      </c>
      <c r="E2720">
        <v>2.4843979396699401E-2</v>
      </c>
      <c r="F2720">
        <v>0.96709898429183905</v>
      </c>
      <c r="G2720">
        <v>1.10117720341464E-3</v>
      </c>
      <c r="H2720">
        <v>1.1006460322432501E-4</v>
      </c>
      <c r="I2720">
        <v>7.1927914727841699E-3</v>
      </c>
      <c r="J2720">
        <v>4.5527114407975201E-3</v>
      </c>
      <c r="K2720">
        <v>1.83390808124553E-3</v>
      </c>
      <c r="N2720" s="3">
        <v>2715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AA2720" s="3">
        <v>2715</v>
      </c>
      <c r="AB2720">
        <f t="shared" si="885"/>
        <v>7.3831722260347629E-4</v>
      </c>
      <c r="AC2720">
        <f t="shared" si="886"/>
        <v>2.6048479145845327E-5</v>
      </c>
      <c r="AD2720">
        <f t="shared" si="887"/>
        <v>3.0874937339609291E-3</v>
      </c>
      <c r="AE2720">
        <f t="shared" si="888"/>
        <v>2.5157799654715037E-2</v>
      </c>
      <c r="AF2720">
        <f t="shared" si="889"/>
        <v>3.3454426521544352E-2</v>
      </c>
      <c r="AG2720">
        <f t="shared" si="890"/>
        <v>1.1017839444918134E-3</v>
      </c>
      <c r="AH2720">
        <f t="shared" si="891"/>
        <v>1.1007066077730715E-4</v>
      </c>
      <c r="AI2720">
        <f t="shared" si="892"/>
        <v>7.218784313087207E-3</v>
      </c>
      <c r="AJ2720">
        <f t="shared" si="893"/>
        <v>4.5631065942844948E-3</v>
      </c>
      <c r="AK2720">
        <f t="shared" si="894"/>
        <v>1.8355917494474426E-3</v>
      </c>
      <c r="AM2720">
        <f t="shared" si="895"/>
        <v>7.729342287405791E-2</v>
      </c>
      <c r="AS2720" s="3">
        <v>2715</v>
      </c>
      <c r="AT2720">
        <f t="shared" si="896"/>
        <v>7.3804473350811697E-4</v>
      </c>
      <c r="AU2720">
        <f t="shared" si="897"/>
        <v>2.6048139887132899E-5</v>
      </c>
      <c r="AV2720">
        <f t="shared" si="898"/>
        <v>3.08273232671448E-3</v>
      </c>
      <c r="AW2720">
        <f t="shared" si="899"/>
        <v>2.4843979396699401E-2</v>
      </c>
      <c r="AX2720">
        <f t="shared" si="900"/>
        <v>-3.2901015708160952E-2</v>
      </c>
      <c r="AY2720">
        <f t="shared" si="901"/>
        <v>1.10117720341464E-3</v>
      </c>
      <c r="AZ2720">
        <f t="shared" si="902"/>
        <v>1.1006460322432501E-4</v>
      </c>
      <c r="BA2720">
        <f t="shared" si="903"/>
        <v>7.1927914727841699E-3</v>
      </c>
      <c r="BB2720">
        <f t="shared" si="904"/>
        <v>4.5527114407975201E-3</v>
      </c>
      <c r="BC2720">
        <f t="shared" si="905"/>
        <v>1.83390808124553E-3</v>
      </c>
      <c r="BF2720" s="3">
        <v>2715</v>
      </c>
    </row>
    <row r="2721" spans="1:58" x14ac:dyDescent="0.25">
      <c r="A2721" s="3">
        <v>2716</v>
      </c>
      <c r="B2721">
        <v>9.3032427140983497E-3</v>
      </c>
      <c r="C2721">
        <v>6.4079056722329804E-3</v>
      </c>
      <c r="D2721">
        <v>4.2022451234619103E-3</v>
      </c>
      <c r="E2721">
        <v>2.5679124270171E-3</v>
      </c>
      <c r="F2721">
        <v>0.99052619498635097</v>
      </c>
      <c r="G2721">
        <v>2.3069540377914101E-4</v>
      </c>
      <c r="H2721">
        <v>1.1565715697561499E-3</v>
      </c>
      <c r="I2721">
        <v>2.52663337266693E-2</v>
      </c>
      <c r="J2721">
        <v>1.5323442555458E-4</v>
      </c>
      <c r="K2721">
        <v>3.6159316418646601E-3</v>
      </c>
      <c r="N2721" s="3">
        <v>2716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AA2721" s="3">
        <v>2716</v>
      </c>
      <c r="AB2721">
        <f t="shared" si="885"/>
        <v>9.3467881629438389E-3</v>
      </c>
      <c r="AC2721">
        <f t="shared" si="886"/>
        <v>6.4285244290139256E-3</v>
      </c>
      <c r="AD2721">
        <f t="shared" si="887"/>
        <v>4.2110993693477558E-3</v>
      </c>
      <c r="AE2721">
        <f t="shared" si="888"/>
        <v>2.5712151694473801E-3</v>
      </c>
      <c r="AF2721">
        <f t="shared" si="889"/>
        <v>9.5189669677335307E-3</v>
      </c>
      <c r="AG2721">
        <f t="shared" si="890"/>
        <v>2.3072201805711526E-4</v>
      </c>
      <c r="AH2721">
        <f t="shared" si="891"/>
        <v>1.1572409148008491E-3</v>
      </c>
      <c r="AI2721">
        <f t="shared" si="892"/>
        <v>2.5591008096626174E-2</v>
      </c>
      <c r="AJ2721">
        <f t="shared" si="893"/>
        <v>1.5324616714867411E-4</v>
      </c>
      <c r="AK2721">
        <f t="shared" si="894"/>
        <v>3.622484924935838E-3</v>
      </c>
      <c r="AM2721">
        <f t="shared" si="895"/>
        <v>6.283129622005508E-2</v>
      </c>
      <c r="AS2721" s="3">
        <v>2716</v>
      </c>
      <c r="AT2721">
        <f t="shared" si="896"/>
        <v>9.3032427140983497E-3</v>
      </c>
      <c r="AU2721">
        <f t="shared" si="897"/>
        <v>6.4079056722329804E-3</v>
      </c>
      <c r="AV2721">
        <f t="shared" si="898"/>
        <v>4.2022451234619103E-3</v>
      </c>
      <c r="AW2721">
        <f t="shared" si="899"/>
        <v>2.5679124270171E-3</v>
      </c>
      <c r="AX2721">
        <f t="shared" si="900"/>
        <v>-9.4738050136490282E-3</v>
      </c>
      <c r="AY2721">
        <f t="shared" si="901"/>
        <v>2.3069540377914101E-4</v>
      </c>
      <c r="AZ2721">
        <f t="shared" si="902"/>
        <v>1.1565715697561499E-3</v>
      </c>
      <c r="BA2721">
        <f t="shared" si="903"/>
        <v>2.52663337266693E-2</v>
      </c>
      <c r="BB2721">
        <f t="shared" si="904"/>
        <v>1.5323442555458E-4</v>
      </c>
      <c r="BC2721">
        <f t="shared" si="905"/>
        <v>3.6159316418646601E-3</v>
      </c>
      <c r="BF2721" s="3">
        <v>2716</v>
      </c>
    </row>
    <row r="2722" spans="1:58" x14ac:dyDescent="0.25">
      <c r="A2722" s="3">
        <v>2717</v>
      </c>
      <c r="B2722">
        <v>1.18275780228894E-2</v>
      </c>
      <c r="C2722">
        <v>7.0683576073796899E-3</v>
      </c>
      <c r="D2722">
        <v>6.1050355240479803E-3</v>
      </c>
      <c r="E2722">
        <v>3.22953368098341E-3</v>
      </c>
      <c r="F2722">
        <v>0.99723909281683698</v>
      </c>
      <c r="G2722">
        <v>2.04022503846115E-4</v>
      </c>
      <c r="H2722">
        <v>5.8257785548676997E-3</v>
      </c>
      <c r="I2722">
        <v>8.5846252036654198E-3</v>
      </c>
      <c r="J2722" s="7">
        <v>1.34282759832045E-5</v>
      </c>
      <c r="K2722">
        <v>3.57651300256955E-3</v>
      </c>
      <c r="N2722" s="3">
        <v>2717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AA2722" s="3">
        <v>2717</v>
      </c>
      <c r="AB2722">
        <f t="shared" si="885"/>
        <v>1.1898080289280173E-2</v>
      </c>
      <c r="AC2722">
        <f t="shared" si="886"/>
        <v>7.0934567902765028E-3</v>
      </c>
      <c r="AD2722">
        <f t="shared" si="887"/>
        <v>6.1237474502780567E-3</v>
      </c>
      <c r="AE2722">
        <f t="shared" si="888"/>
        <v>3.2347598800391486E-3</v>
      </c>
      <c r="AF2722">
        <f t="shared" si="889"/>
        <v>2.7647255170630681E-3</v>
      </c>
      <c r="AG2722">
        <f t="shared" si="890"/>
        <v>2.0404331926839755E-4</v>
      </c>
      <c r="AH2722">
        <f t="shared" si="891"/>
        <v>5.8428146004611912E-3</v>
      </c>
      <c r="AI2722">
        <f t="shared" si="892"/>
        <v>8.6216853493468609E-3</v>
      </c>
      <c r="AJ2722">
        <f t="shared" si="893"/>
        <v>1.3428366143267834E-5</v>
      </c>
      <c r="AK2722">
        <f t="shared" si="894"/>
        <v>3.582924015811085E-3</v>
      </c>
      <c r="AM2722">
        <f t="shared" si="895"/>
        <v>4.9379665577967746E-2</v>
      </c>
      <c r="AS2722" s="3">
        <v>2717</v>
      </c>
      <c r="AT2722">
        <f t="shared" si="896"/>
        <v>1.18275780228894E-2</v>
      </c>
      <c r="AU2722">
        <f t="shared" si="897"/>
        <v>7.0683576073796899E-3</v>
      </c>
      <c r="AV2722">
        <f t="shared" si="898"/>
        <v>6.1050355240479803E-3</v>
      </c>
      <c r="AW2722">
        <f t="shared" si="899"/>
        <v>3.22953368098341E-3</v>
      </c>
      <c r="AX2722">
        <f t="shared" si="900"/>
        <v>-2.7609071831630194E-3</v>
      </c>
      <c r="AY2722">
        <f t="shared" si="901"/>
        <v>2.04022503846115E-4</v>
      </c>
      <c r="AZ2722">
        <f t="shared" si="902"/>
        <v>5.8257785548676997E-3</v>
      </c>
      <c r="BA2722">
        <f t="shared" si="903"/>
        <v>8.5846252036654198E-3</v>
      </c>
      <c r="BB2722">
        <f t="shared" si="904"/>
        <v>1.34282759832045E-5</v>
      </c>
      <c r="BC2722">
        <f t="shared" si="905"/>
        <v>3.57651300256955E-3</v>
      </c>
      <c r="BF2722" s="3">
        <v>2717</v>
      </c>
    </row>
    <row r="2723" spans="1:58" x14ac:dyDescent="0.25">
      <c r="A2723" s="3">
        <v>2718</v>
      </c>
      <c r="B2723">
        <v>1.8820197966776801E-2</v>
      </c>
      <c r="C2723">
        <v>9.2955704251285697E-4</v>
      </c>
      <c r="D2723">
        <v>0.17779852855512701</v>
      </c>
      <c r="E2723" s="7">
        <v>1.9980228435113298E-6</v>
      </c>
      <c r="F2723">
        <v>0.61856537516912902</v>
      </c>
      <c r="G2723">
        <v>1.27085015428017E-3</v>
      </c>
      <c r="H2723">
        <v>5.8361994236522203E-3</v>
      </c>
      <c r="I2723">
        <v>1.51921687147092E-3</v>
      </c>
      <c r="J2723">
        <v>1.6017744403768599E-2</v>
      </c>
      <c r="K2723">
        <v>7.4043292852610796E-4</v>
      </c>
      <c r="N2723" s="3">
        <v>2718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AA2723" s="3">
        <v>2718</v>
      </c>
      <c r="AB2723">
        <f t="shared" si="885"/>
        <v>1.8999551773778021E-2</v>
      </c>
      <c r="AC2723">
        <f t="shared" si="886"/>
        <v>9.2998934858335889E-4</v>
      </c>
      <c r="AD2723">
        <f t="shared" si="887"/>
        <v>0.19576981487647588</v>
      </c>
      <c r="AE2723">
        <f t="shared" si="888"/>
        <v>1.9980248395582186E-6</v>
      </c>
      <c r="AF2723">
        <f t="shared" si="889"/>
        <v>0.48035239318951423</v>
      </c>
      <c r="AG2723">
        <f t="shared" si="890"/>
        <v>1.2716583691567405E-3</v>
      </c>
      <c r="AH2723">
        <f t="shared" si="891"/>
        <v>5.8532965896091497E-3</v>
      </c>
      <c r="AI2723">
        <f t="shared" si="892"/>
        <v>1.52037205154984E-3</v>
      </c>
      <c r="AJ2723">
        <f t="shared" si="893"/>
        <v>1.6147415023137997E-2</v>
      </c>
      <c r="AK2723">
        <f t="shared" si="894"/>
        <v>7.407071843739889E-4</v>
      </c>
      <c r="AM2723">
        <f t="shared" si="895"/>
        <v>0.72158719643101887</v>
      </c>
      <c r="AS2723" s="3">
        <v>2718</v>
      </c>
      <c r="AT2723">
        <f t="shared" si="896"/>
        <v>1.8820197966776801E-2</v>
      </c>
      <c r="AU2723">
        <f t="shared" si="897"/>
        <v>9.2955704251285697E-4</v>
      </c>
      <c r="AV2723">
        <f t="shared" si="898"/>
        <v>0.17779852855512701</v>
      </c>
      <c r="AW2723">
        <f t="shared" si="899"/>
        <v>1.9980228435113298E-6</v>
      </c>
      <c r="AX2723">
        <f t="shared" si="900"/>
        <v>-0.38143462483087098</v>
      </c>
      <c r="AY2723">
        <f t="shared" si="901"/>
        <v>1.27085015428017E-3</v>
      </c>
      <c r="AZ2723">
        <f t="shared" si="902"/>
        <v>5.8361994236522203E-3</v>
      </c>
      <c r="BA2723">
        <f t="shared" si="903"/>
        <v>1.51921687147092E-3</v>
      </c>
      <c r="BB2723">
        <f t="shared" si="904"/>
        <v>1.6017744403768599E-2</v>
      </c>
      <c r="BC2723">
        <f t="shared" si="905"/>
        <v>7.4043292852610796E-4</v>
      </c>
      <c r="BF2723" s="3">
        <v>2718</v>
      </c>
    </row>
    <row r="2724" spans="1:58" x14ac:dyDescent="0.25">
      <c r="A2724" s="3">
        <v>2719</v>
      </c>
      <c r="B2724">
        <v>7.0855362118313501E-3</v>
      </c>
      <c r="C2724">
        <v>6.3449195439311699E-4</v>
      </c>
      <c r="D2724">
        <v>0.533527606458992</v>
      </c>
      <c r="E2724" s="7">
        <v>1.49636351080334E-5</v>
      </c>
      <c r="F2724">
        <v>0.58698448870848696</v>
      </c>
      <c r="G2724">
        <v>5.0852237371217602E-3</v>
      </c>
      <c r="H2724" s="7">
        <v>4.46776172185608E-5</v>
      </c>
      <c r="I2724">
        <v>4.0816652191574196E-3</v>
      </c>
      <c r="J2724">
        <v>2.9245135610844399E-3</v>
      </c>
      <c r="K2724">
        <v>6.1181267376819303E-4</v>
      </c>
      <c r="N2724" s="3">
        <v>2719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AA2724" s="3">
        <v>2719</v>
      </c>
      <c r="AB2724">
        <f t="shared" si="885"/>
        <v>7.1107578332915465E-3</v>
      </c>
      <c r="AC2724">
        <f t="shared" si="886"/>
        <v>6.346933295983668E-4</v>
      </c>
      <c r="AD2724">
        <f t="shared" si="887"/>
        <v>0.76255643827859587</v>
      </c>
      <c r="AE2724">
        <f t="shared" si="888"/>
        <v>1.4963747064305368E-5</v>
      </c>
      <c r="AF2724">
        <f t="shared" si="889"/>
        <v>0.53275688419059453</v>
      </c>
      <c r="AG2724">
        <f t="shared" si="890"/>
        <v>5.0981974889933159E-3</v>
      </c>
      <c r="AH2724">
        <f t="shared" si="891"/>
        <v>4.467861529307053E-5</v>
      </c>
      <c r="AI2724">
        <f t="shared" si="892"/>
        <v>4.0900179510894611E-3</v>
      </c>
      <c r="AJ2724">
        <f t="shared" si="893"/>
        <v>2.9287983067726358E-3</v>
      </c>
      <c r="AK2724">
        <f t="shared" si="894"/>
        <v>6.1199990751396958E-4</v>
      </c>
      <c r="AM2724">
        <f t="shared" si="895"/>
        <v>1.3158474296488072</v>
      </c>
      <c r="AS2724" s="3">
        <v>2719</v>
      </c>
      <c r="AT2724">
        <f t="shared" si="896"/>
        <v>7.0855362118313501E-3</v>
      </c>
      <c r="AU2724">
        <f t="shared" si="897"/>
        <v>6.3449195439311699E-4</v>
      </c>
      <c r="AV2724">
        <f t="shared" si="898"/>
        <v>0.533527606458992</v>
      </c>
      <c r="AW2724">
        <f t="shared" si="899"/>
        <v>1.49636351080334E-5</v>
      </c>
      <c r="AX2724">
        <f t="shared" si="900"/>
        <v>-0.41301551129151304</v>
      </c>
      <c r="AY2724">
        <f t="shared" si="901"/>
        <v>5.0852237371217602E-3</v>
      </c>
      <c r="AZ2724">
        <f t="shared" si="902"/>
        <v>4.46776172185608E-5</v>
      </c>
      <c r="BA2724">
        <f t="shared" si="903"/>
        <v>4.0816652191574196E-3</v>
      </c>
      <c r="BB2724">
        <f t="shared" si="904"/>
        <v>2.9245135610844399E-3</v>
      </c>
      <c r="BC2724">
        <f t="shared" si="905"/>
        <v>6.1181267376819303E-4</v>
      </c>
      <c r="BF2724" s="3">
        <v>2719</v>
      </c>
    </row>
    <row r="2725" spans="1:58" x14ac:dyDescent="0.25">
      <c r="A2725" s="3">
        <v>2720</v>
      </c>
      <c r="B2725">
        <v>8.0519203158087096E-3</v>
      </c>
      <c r="C2725">
        <v>2.9588109351580801E-2</v>
      </c>
      <c r="D2725">
        <v>4.21183324542146E-3</v>
      </c>
      <c r="E2725">
        <v>7.2553304383831596E-3</v>
      </c>
      <c r="F2725">
        <v>0.995836241210736</v>
      </c>
      <c r="G2725">
        <v>4.1713969578090199E-4</v>
      </c>
      <c r="H2725">
        <v>2.00614397350117E-3</v>
      </c>
      <c r="I2725">
        <v>3.9625584769899698E-3</v>
      </c>
      <c r="J2725" s="7">
        <v>1.88055775569414E-5</v>
      </c>
      <c r="K2725">
        <v>2.1338797037539501E-3</v>
      </c>
      <c r="N2725" s="3">
        <v>2720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AA2725" s="3">
        <v>2720</v>
      </c>
      <c r="AB2725">
        <f t="shared" si="885"/>
        <v>8.0845120950319479E-3</v>
      </c>
      <c r="AC2725">
        <f t="shared" si="886"/>
        <v>3.0034668079863019E-2</v>
      </c>
      <c r="AD2725">
        <f t="shared" si="887"/>
        <v>4.2207279993310759E-3</v>
      </c>
      <c r="AE2725">
        <f t="shared" si="888"/>
        <v>7.2817783514800109E-3</v>
      </c>
      <c r="AF2725">
        <f t="shared" si="889"/>
        <v>4.1724513704902389E-3</v>
      </c>
      <c r="AG2725">
        <f t="shared" si="890"/>
        <v>4.1722672274628451E-4</v>
      </c>
      <c r="AH2725">
        <f t="shared" si="891"/>
        <v>2.0081589756964151E-3</v>
      </c>
      <c r="AI2725">
        <f t="shared" si="892"/>
        <v>3.9704302135239481E-3</v>
      </c>
      <c r="AJ2725">
        <f t="shared" si="893"/>
        <v>1.8805754384047852E-5</v>
      </c>
      <c r="AK2725">
        <f t="shared" si="894"/>
        <v>2.1361596690742841E-3</v>
      </c>
      <c r="AM2725">
        <f t="shared" si="895"/>
        <v>6.2344919231621276E-2</v>
      </c>
      <c r="AS2725" s="3">
        <v>2720</v>
      </c>
      <c r="AT2725">
        <f t="shared" si="896"/>
        <v>8.0519203158087096E-3</v>
      </c>
      <c r="AU2725">
        <f t="shared" si="897"/>
        <v>2.9588109351580801E-2</v>
      </c>
      <c r="AV2725">
        <f t="shared" si="898"/>
        <v>4.21183324542146E-3</v>
      </c>
      <c r="AW2725">
        <f t="shared" si="899"/>
        <v>7.2553304383831596E-3</v>
      </c>
      <c r="AX2725">
        <f t="shared" si="900"/>
        <v>-4.1637587892640049E-3</v>
      </c>
      <c r="AY2725">
        <f t="shared" si="901"/>
        <v>4.1713969578090199E-4</v>
      </c>
      <c r="AZ2725">
        <f t="shared" si="902"/>
        <v>2.00614397350117E-3</v>
      </c>
      <c r="BA2725">
        <f t="shared" si="903"/>
        <v>3.9625584769899698E-3</v>
      </c>
      <c r="BB2725">
        <f t="shared" si="904"/>
        <v>1.88055775569414E-5</v>
      </c>
      <c r="BC2725">
        <f t="shared" si="905"/>
        <v>2.1338797037539501E-3</v>
      </c>
      <c r="BF2725" s="3">
        <v>2720</v>
      </c>
    </row>
    <row r="2726" spans="1:58" x14ac:dyDescent="0.25">
      <c r="A2726" s="3">
        <v>2721</v>
      </c>
      <c r="B2726">
        <v>1.4571871957829599E-3</v>
      </c>
      <c r="C2726">
        <v>4.2446763024969704E-3</v>
      </c>
      <c r="D2726">
        <v>1.41037945990896E-2</v>
      </c>
      <c r="E2726">
        <v>1.8292205788045302E-2</v>
      </c>
      <c r="F2726">
        <v>0.99852089683720502</v>
      </c>
      <c r="G2726">
        <v>2.7976457369513702E-4</v>
      </c>
      <c r="H2726">
        <v>5.5725763038994198E-4</v>
      </c>
      <c r="I2726">
        <v>1.6903995732090199E-3</v>
      </c>
      <c r="J2726">
        <v>1.04157513117048E-4</v>
      </c>
      <c r="K2726">
        <v>1.8778733700618E-3</v>
      </c>
      <c r="N2726" s="3">
        <v>2721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AA2726" s="3">
        <v>2721</v>
      </c>
      <c r="AB2726">
        <f t="shared" si="885"/>
        <v>1.4582499255676471E-3</v>
      </c>
      <c r="AC2726">
        <f t="shared" si="886"/>
        <v>4.2537105148883194E-3</v>
      </c>
      <c r="AD2726">
        <f t="shared" si="887"/>
        <v>1.4204198276678561E-2</v>
      </c>
      <c r="AE2726">
        <f t="shared" si="888"/>
        <v>1.8461576810284722E-2</v>
      </c>
      <c r="AF2726">
        <f t="shared" si="889"/>
        <v>1.4801981157101436E-3</v>
      </c>
      <c r="AG2726">
        <f t="shared" si="890"/>
        <v>2.7980371510393328E-4</v>
      </c>
      <c r="AH2726">
        <f t="shared" si="891"/>
        <v>5.5741295613023713E-4</v>
      </c>
      <c r="AI2726">
        <f t="shared" si="892"/>
        <v>1.6918299106894422E-3</v>
      </c>
      <c r="AJ2726">
        <f t="shared" si="893"/>
        <v>1.0416293788755768E-4</v>
      </c>
      <c r="AK2726">
        <f t="shared" si="894"/>
        <v>1.8796387847552099E-3</v>
      </c>
      <c r="AM2726">
        <f t="shared" si="895"/>
        <v>4.4370781947695774E-2</v>
      </c>
      <c r="AS2726" s="3">
        <v>2721</v>
      </c>
      <c r="AT2726">
        <f t="shared" si="896"/>
        <v>1.4571871957829599E-3</v>
      </c>
      <c r="AU2726">
        <f t="shared" si="897"/>
        <v>4.2446763024969704E-3</v>
      </c>
      <c r="AV2726">
        <f t="shared" si="898"/>
        <v>1.41037945990896E-2</v>
      </c>
      <c r="AW2726">
        <f t="shared" si="899"/>
        <v>1.8292205788045302E-2</v>
      </c>
      <c r="AX2726">
        <f t="shared" si="900"/>
        <v>-1.4791031627949813E-3</v>
      </c>
      <c r="AY2726">
        <f t="shared" si="901"/>
        <v>2.7976457369513702E-4</v>
      </c>
      <c r="AZ2726">
        <f t="shared" si="902"/>
        <v>5.5725763038994198E-4</v>
      </c>
      <c r="BA2726">
        <f t="shared" si="903"/>
        <v>1.6903995732090199E-3</v>
      </c>
      <c r="BB2726">
        <f t="shared" si="904"/>
        <v>1.04157513117048E-4</v>
      </c>
      <c r="BC2726">
        <f t="shared" si="905"/>
        <v>1.8778733700618E-3</v>
      </c>
      <c r="BF2726" s="3">
        <v>2721</v>
      </c>
    </row>
    <row r="2727" spans="1:58" x14ac:dyDescent="0.25">
      <c r="A2727" s="3">
        <v>2722</v>
      </c>
      <c r="B2727">
        <v>5.983204190463E-4</v>
      </c>
      <c r="C2727">
        <v>2.2079298078217499E-4</v>
      </c>
      <c r="D2727">
        <v>2.5335775923286299E-2</v>
      </c>
      <c r="E2727">
        <v>1.7149810797256301E-4</v>
      </c>
      <c r="F2727">
        <v>0.79335695119085103</v>
      </c>
      <c r="G2727">
        <v>8.8975404667560498E-4</v>
      </c>
      <c r="H2727">
        <v>1.6469040459642101E-4</v>
      </c>
      <c r="I2727">
        <v>2.3229686289585501E-2</v>
      </c>
      <c r="J2727">
        <v>8.6349594767235101E-4</v>
      </c>
      <c r="K2727">
        <v>2.3333559954031701E-2</v>
      </c>
      <c r="N2727" s="3">
        <v>2722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AA2727" s="3">
        <v>2722</v>
      </c>
      <c r="AB2727">
        <f t="shared" si="885"/>
        <v>5.98499484137303E-4</v>
      </c>
      <c r="AC2727">
        <f t="shared" si="886"/>
        <v>2.2081735914077506E-4</v>
      </c>
      <c r="AD2727">
        <f t="shared" si="887"/>
        <v>2.5662252860960948E-2</v>
      </c>
      <c r="AE2727">
        <f t="shared" si="888"/>
        <v>1.7151281545464751E-4</v>
      </c>
      <c r="AF2727">
        <f t="shared" si="889"/>
        <v>0.23148203101922044</v>
      </c>
      <c r="AG2727">
        <f t="shared" si="890"/>
        <v>8.9015011275905517E-4</v>
      </c>
      <c r="AH2727">
        <f t="shared" si="891"/>
        <v>1.6470396755026388E-4</v>
      </c>
      <c r="AI2727">
        <f t="shared" si="892"/>
        <v>2.3503748016823728E-2</v>
      </c>
      <c r="AJ2727">
        <f t="shared" si="893"/>
        <v>8.6386897505202442E-4</v>
      </c>
      <c r="AK2727">
        <f t="shared" si="894"/>
        <v>2.3610097674005466E-2</v>
      </c>
      <c r="AM2727">
        <f t="shared" si="895"/>
        <v>0.30716768228510466</v>
      </c>
      <c r="AS2727" s="3">
        <v>2722</v>
      </c>
      <c r="AT2727">
        <f t="shared" si="896"/>
        <v>5.983204190463E-4</v>
      </c>
      <c r="AU2727">
        <f t="shared" si="897"/>
        <v>2.2079298078217499E-4</v>
      </c>
      <c r="AV2727">
        <f t="shared" si="898"/>
        <v>2.5335775923286299E-2</v>
      </c>
      <c r="AW2727">
        <f t="shared" si="899"/>
        <v>1.7149810797256301E-4</v>
      </c>
      <c r="AX2727">
        <f t="shared" si="900"/>
        <v>-0.20664304880914897</v>
      </c>
      <c r="AY2727">
        <f t="shared" si="901"/>
        <v>8.8975404667560498E-4</v>
      </c>
      <c r="AZ2727">
        <f t="shared" si="902"/>
        <v>1.6469040459642101E-4</v>
      </c>
      <c r="BA2727">
        <f t="shared" si="903"/>
        <v>2.3229686289585501E-2</v>
      </c>
      <c r="BB2727">
        <f t="shared" si="904"/>
        <v>8.6349594767235101E-4</v>
      </c>
      <c r="BC2727">
        <f t="shared" si="905"/>
        <v>2.3333559954031701E-2</v>
      </c>
      <c r="BF2727" s="3">
        <v>2722</v>
      </c>
    </row>
    <row r="2728" spans="1:58" x14ac:dyDescent="0.25">
      <c r="A2728" s="3">
        <v>2723</v>
      </c>
      <c r="B2728">
        <v>5.03081783781081E-4</v>
      </c>
      <c r="C2728">
        <v>1.8493282627983301E-3</v>
      </c>
      <c r="D2728">
        <v>0.18798752143431399</v>
      </c>
      <c r="E2728">
        <v>1.6877413159991099E-4</v>
      </c>
      <c r="F2728">
        <v>0.85919563101068597</v>
      </c>
      <c r="G2728">
        <v>7.7051851559413801E-4</v>
      </c>
      <c r="H2728" s="7">
        <v>8.0769264758170898E-5</v>
      </c>
      <c r="I2728">
        <v>6.80010700308732E-3</v>
      </c>
      <c r="J2728">
        <v>1.63080820304579E-4</v>
      </c>
      <c r="K2728">
        <v>1.14732271830876E-3</v>
      </c>
      <c r="N2728" s="3">
        <v>2723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AA2728" s="3">
        <v>2723</v>
      </c>
      <c r="AB2728">
        <f t="shared" si="885"/>
        <v>5.032083718795894E-4</v>
      </c>
      <c r="AC2728">
        <f t="shared" si="886"/>
        <v>1.8510403814821093E-3</v>
      </c>
      <c r="AD2728">
        <f t="shared" si="887"/>
        <v>0.20823957124680931</v>
      </c>
      <c r="AE2728">
        <f t="shared" si="888"/>
        <v>1.6878837555632574E-4</v>
      </c>
      <c r="AF2728">
        <f t="shared" si="889"/>
        <v>0.15175864019078417</v>
      </c>
      <c r="AG2728">
        <f t="shared" si="890"/>
        <v>7.7081551755908858E-4</v>
      </c>
      <c r="AH2728">
        <f t="shared" si="891"/>
        <v>8.0772526770908786E-5</v>
      </c>
      <c r="AI2728">
        <f t="shared" si="892"/>
        <v>6.8233330838213119E-3</v>
      </c>
      <c r="AJ2728">
        <f t="shared" si="893"/>
        <v>1.6309411942746731E-4</v>
      </c>
      <c r="AK2728">
        <f t="shared" si="894"/>
        <v>1.1479813968781826E-3</v>
      </c>
      <c r="AM2728">
        <f t="shared" si="895"/>
        <v>0.37150724521096845</v>
      </c>
      <c r="AS2728" s="3">
        <v>2723</v>
      </c>
      <c r="AT2728">
        <f t="shared" si="896"/>
        <v>5.03081783781081E-4</v>
      </c>
      <c r="AU2728">
        <f t="shared" si="897"/>
        <v>1.8493282627983301E-3</v>
      </c>
      <c r="AV2728">
        <f t="shared" si="898"/>
        <v>0.18798752143431399</v>
      </c>
      <c r="AW2728">
        <f t="shared" si="899"/>
        <v>1.6877413159991099E-4</v>
      </c>
      <c r="AX2728">
        <f t="shared" si="900"/>
        <v>-0.14080436898931403</v>
      </c>
      <c r="AY2728">
        <f t="shared" si="901"/>
        <v>7.7051851559413801E-4</v>
      </c>
      <c r="AZ2728">
        <f t="shared" si="902"/>
        <v>8.0769264758170898E-5</v>
      </c>
      <c r="BA2728">
        <f t="shared" si="903"/>
        <v>6.80010700308732E-3</v>
      </c>
      <c r="BB2728">
        <f t="shared" si="904"/>
        <v>1.63080820304579E-4</v>
      </c>
      <c r="BC2728">
        <f t="shared" si="905"/>
        <v>1.14732271830876E-3</v>
      </c>
      <c r="BF2728" s="3">
        <v>2723</v>
      </c>
    </row>
    <row r="2729" spans="1:58" x14ac:dyDescent="0.25">
      <c r="A2729" s="3">
        <v>2724</v>
      </c>
      <c r="B2729">
        <v>9.0156176170532397E-4</v>
      </c>
      <c r="C2729">
        <v>2.64318074709763E-3</v>
      </c>
      <c r="D2729">
        <v>4.1141269506607001E-2</v>
      </c>
      <c r="E2729">
        <v>4.5437222819301302E-4</v>
      </c>
      <c r="F2729">
        <v>0.86916563129123303</v>
      </c>
      <c r="G2729">
        <v>7.0613221271346102E-3</v>
      </c>
      <c r="H2729" s="7">
        <v>2.8709393204438399E-5</v>
      </c>
      <c r="I2729">
        <v>9.0161601664151297E-2</v>
      </c>
      <c r="J2729">
        <v>2.0907724406323699E-3</v>
      </c>
      <c r="K2729">
        <v>5.4260418185483597E-3</v>
      </c>
      <c r="N2729" s="3">
        <v>2724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AA2729" s="3">
        <v>2724</v>
      </c>
      <c r="AB2729">
        <f t="shared" ref="AB2729:AB2792" si="906">-O2729*LN(B2729)-(1-O2729)*LN(1-B2729)</f>
        <v>9.019684129428988E-4</v>
      </c>
      <c r="AC2729">
        <f t="shared" ref="AC2729:AC2792" si="907">-P2729*LN(C2729)-(1-P2729)*LN(1-C2729)</f>
        <v>2.6466801170001745E-3</v>
      </c>
      <c r="AD2729">
        <f t="shared" ref="AD2729:AD2792" si="908">-Q2729*LN(D2729)-(1-Q2729)*LN(1-D2729)</f>
        <v>4.2011524132876919E-2</v>
      </c>
      <c r="AE2729">
        <f t="shared" ref="AE2729:AE2792" si="909">-R2729*LN(E2729)-(1-R2729)*LN(1-E2729)</f>
        <v>4.5447548653354341E-4</v>
      </c>
      <c r="AF2729">
        <f t="shared" ref="AF2729:AF2792" si="910">-S2729*LN(F2729)-(1-S2729)*LN(1-F2729)</f>
        <v>0.14022157200375679</v>
      </c>
      <c r="AG2729">
        <f t="shared" ref="AG2729:AG2792" si="911">-T2729*LN(G2729)-(1-T2729)*LN(1-G2729)</f>
        <v>7.0863712518369698E-3</v>
      </c>
      <c r="AH2729">
        <f t="shared" ref="AH2729:AH2792" si="912">-U2729*LN(H2729)-(1-U2729)*LN(1-H2729)</f>
        <v>2.8709805326946072E-5</v>
      </c>
      <c r="AI2729">
        <f t="shared" ref="AI2729:AI2792" si="913">-V2729*LN(I2729)-(1-V2729)*LN(1-I2729)</f>
        <v>9.4488279487510762E-2</v>
      </c>
      <c r="AJ2729">
        <f t="shared" ref="AJ2729:AJ2792" si="914">-W2729*LN(J2729)-(1-W2729)*LN(1-J2729)</f>
        <v>2.0929611566017827E-3</v>
      </c>
      <c r="AK2729">
        <f t="shared" ref="AK2729:AK2792" si="915">-X2729*LN(K2729)-(1-X2729)*LN(1-K2729)</f>
        <v>5.4408162521558875E-3</v>
      </c>
      <c r="AM2729">
        <f t="shared" si="895"/>
        <v>0.29537335810654269</v>
      </c>
      <c r="AS2729" s="3">
        <v>2724</v>
      </c>
      <c r="AT2729">
        <f t="shared" si="896"/>
        <v>9.0156176170532397E-4</v>
      </c>
      <c r="AU2729">
        <f t="shared" si="897"/>
        <v>2.64318074709763E-3</v>
      </c>
      <c r="AV2729">
        <f t="shared" si="898"/>
        <v>4.1141269506607001E-2</v>
      </c>
      <c r="AW2729">
        <f t="shared" si="899"/>
        <v>4.5437222819301302E-4</v>
      </c>
      <c r="AX2729">
        <f t="shared" si="900"/>
        <v>-0.13083436870876697</v>
      </c>
      <c r="AY2729">
        <f t="shared" si="901"/>
        <v>7.0613221271346102E-3</v>
      </c>
      <c r="AZ2729">
        <f t="shared" si="902"/>
        <v>2.8709393204438399E-5</v>
      </c>
      <c r="BA2729">
        <f t="shared" si="903"/>
        <v>9.0161601664151297E-2</v>
      </c>
      <c r="BB2729">
        <f t="shared" si="904"/>
        <v>2.0907724406323699E-3</v>
      </c>
      <c r="BC2729">
        <f t="shared" si="905"/>
        <v>5.4260418185483597E-3</v>
      </c>
      <c r="BF2729" s="3">
        <v>2724</v>
      </c>
    </row>
    <row r="2730" spans="1:58" x14ac:dyDescent="0.25">
      <c r="A2730" s="3">
        <v>2725</v>
      </c>
      <c r="B2730">
        <v>5.3966108545732598E-3</v>
      </c>
      <c r="C2730">
        <v>1.94730145355929E-2</v>
      </c>
      <c r="D2730">
        <v>4.7935254590159597E-3</v>
      </c>
      <c r="E2730">
        <v>6.5619294007253197E-4</v>
      </c>
      <c r="F2730">
        <v>0.96909932497745499</v>
      </c>
      <c r="G2730">
        <v>4.4171495244554399E-4</v>
      </c>
      <c r="H2730" s="7">
        <v>8.9903611758315998E-5</v>
      </c>
      <c r="I2730">
        <v>7.5951855708863598E-3</v>
      </c>
      <c r="J2730">
        <v>1.5550534339002901E-3</v>
      </c>
      <c r="K2730">
        <v>2.0202560510178599E-3</v>
      </c>
      <c r="N2730" s="3">
        <v>2725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AA2730" s="3">
        <v>2725</v>
      </c>
      <c r="AB2730">
        <f t="shared" si="906"/>
        <v>5.4112251611284166E-3</v>
      </c>
      <c r="AC2730">
        <f t="shared" si="907"/>
        <v>1.9665111578204261E-2</v>
      </c>
      <c r="AD2730">
        <f t="shared" si="908"/>
        <v>4.8050512497108556E-3</v>
      </c>
      <c r="AE2730">
        <f t="shared" si="909"/>
        <v>6.5640832888944403E-4</v>
      </c>
      <c r="AF2730">
        <f t="shared" si="910"/>
        <v>3.1388169787685827E-2</v>
      </c>
      <c r="AG2730">
        <f t="shared" si="911"/>
        <v>4.4181253723259801E-4</v>
      </c>
      <c r="AH2730">
        <f t="shared" si="912"/>
        <v>8.990765333025298E-5</v>
      </c>
      <c r="AI2730">
        <f t="shared" si="913"/>
        <v>7.6241758772726733E-3</v>
      </c>
      <c r="AJ2730">
        <f t="shared" si="914"/>
        <v>1.5562637844273204E-3</v>
      </c>
      <c r="AK2730">
        <f t="shared" si="915"/>
        <v>2.0222995209592171E-3</v>
      </c>
      <c r="AM2730">
        <f t="shared" si="895"/>
        <v>7.3660425478840857E-2</v>
      </c>
      <c r="AS2730" s="3">
        <v>2725</v>
      </c>
      <c r="AT2730">
        <f t="shared" si="896"/>
        <v>5.3966108545732598E-3</v>
      </c>
      <c r="AU2730">
        <f t="shared" si="897"/>
        <v>1.94730145355929E-2</v>
      </c>
      <c r="AV2730">
        <f t="shared" si="898"/>
        <v>4.7935254590159597E-3</v>
      </c>
      <c r="AW2730">
        <f t="shared" si="899"/>
        <v>6.5619294007253197E-4</v>
      </c>
      <c r="AX2730">
        <f t="shared" si="900"/>
        <v>-3.090067502254501E-2</v>
      </c>
      <c r="AY2730">
        <f t="shared" si="901"/>
        <v>4.4171495244554399E-4</v>
      </c>
      <c r="AZ2730">
        <f t="shared" si="902"/>
        <v>8.9903611758315998E-5</v>
      </c>
      <c r="BA2730">
        <f t="shared" si="903"/>
        <v>7.5951855708863598E-3</v>
      </c>
      <c r="BB2730">
        <f t="shared" si="904"/>
        <v>1.5550534339002901E-3</v>
      </c>
      <c r="BC2730">
        <f t="shared" si="905"/>
        <v>2.0202560510178599E-3</v>
      </c>
      <c r="BF2730" s="3">
        <v>2725</v>
      </c>
    </row>
    <row r="2731" spans="1:58" x14ac:dyDescent="0.25">
      <c r="A2731" s="3">
        <v>2726</v>
      </c>
      <c r="B2731">
        <v>1.81910618365618E-2</v>
      </c>
      <c r="C2731">
        <v>7.4477784280063297E-2</v>
      </c>
      <c r="D2731">
        <v>2.9109532132875202E-4</v>
      </c>
      <c r="E2731">
        <v>1.43823341190956E-2</v>
      </c>
      <c r="F2731">
        <v>0.96500416432387504</v>
      </c>
      <c r="G2731">
        <v>1.5748284357168299E-3</v>
      </c>
      <c r="H2731">
        <v>8.5865658128394893E-3</v>
      </c>
      <c r="I2731">
        <v>2.6672834372721901E-3</v>
      </c>
      <c r="J2731" s="7">
        <v>8.1666563911534798E-6</v>
      </c>
      <c r="K2731">
        <v>2.0236063047391301E-2</v>
      </c>
      <c r="N2731" s="3">
        <v>2726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AA2731" s="3">
        <v>2726</v>
      </c>
      <c r="AB2731">
        <f t="shared" si="906"/>
        <v>1.8358553546051554E-2</v>
      </c>
      <c r="AC2731">
        <f t="shared" si="907"/>
        <v>7.7397143237296101E-2</v>
      </c>
      <c r="AD2731">
        <f t="shared" si="908"/>
        <v>2.9113769779573717E-4</v>
      </c>
      <c r="AE2731">
        <f t="shared" si="909"/>
        <v>1.448676237720724E-2</v>
      </c>
      <c r="AF2731">
        <f t="shared" si="910"/>
        <v>3.5622862290933741E-2</v>
      </c>
      <c r="AG2731">
        <f t="shared" si="911"/>
        <v>1.5760697814600803E-3</v>
      </c>
      <c r="AH2731">
        <f t="shared" si="912"/>
        <v>8.6236427640921289E-3</v>
      </c>
      <c r="AI2731">
        <f t="shared" si="913"/>
        <v>2.6708469757948856E-3</v>
      </c>
      <c r="AJ2731">
        <f t="shared" si="914"/>
        <v>8.1666897384596449E-6</v>
      </c>
      <c r="AK2731">
        <f t="shared" si="915"/>
        <v>2.0443616994528936E-2</v>
      </c>
      <c r="AM2731">
        <f t="shared" si="895"/>
        <v>0.17947880235489888</v>
      </c>
      <c r="AS2731" s="3">
        <v>2726</v>
      </c>
      <c r="AT2731">
        <f t="shared" si="896"/>
        <v>1.81910618365618E-2</v>
      </c>
      <c r="AU2731">
        <f t="shared" si="897"/>
        <v>7.4477784280063297E-2</v>
      </c>
      <c r="AV2731">
        <f t="shared" si="898"/>
        <v>2.9109532132875202E-4</v>
      </c>
      <c r="AW2731">
        <f t="shared" si="899"/>
        <v>1.43823341190956E-2</v>
      </c>
      <c r="AX2731">
        <f t="shared" si="900"/>
        <v>-3.4995835676124964E-2</v>
      </c>
      <c r="AY2731">
        <f t="shared" si="901"/>
        <v>1.5748284357168299E-3</v>
      </c>
      <c r="AZ2731">
        <f t="shared" si="902"/>
        <v>8.5865658128394893E-3</v>
      </c>
      <c r="BA2731">
        <f t="shared" si="903"/>
        <v>2.6672834372721901E-3</v>
      </c>
      <c r="BB2731">
        <f t="shared" si="904"/>
        <v>8.1666563911534798E-6</v>
      </c>
      <c r="BC2731">
        <f t="shared" si="905"/>
        <v>2.0236063047391301E-2</v>
      </c>
      <c r="BF2731" s="3">
        <v>2726</v>
      </c>
    </row>
    <row r="2732" spans="1:58" x14ac:dyDescent="0.25">
      <c r="A2732" s="3">
        <v>2727</v>
      </c>
      <c r="B2732">
        <v>1.8396749706798299E-4</v>
      </c>
      <c r="C2732" s="7">
        <v>5.1695213841502102E-5</v>
      </c>
      <c r="D2732">
        <v>7.6780667754051297E-3</v>
      </c>
      <c r="E2732">
        <v>1.8400771820952199E-4</v>
      </c>
      <c r="F2732">
        <v>0.983442484137664</v>
      </c>
      <c r="G2732">
        <v>1.20471858922276E-3</v>
      </c>
      <c r="H2732" s="7">
        <v>3.7871515059370097E-5</v>
      </c>
      <c r="I2732">
        <v>9.8351090977380304E-2</v>
      </c>
      <c r="J2732">
        <v>6.6956033157182099E-3</v>
      </c>
      <c r="K2732">
        <v>2.0943512716080699E-2</v>
      </c>
      <c r="N2732" s="3">
        <v>2727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AA2732" s="3">
        <v>2727</v>
      </c>
      <c r="AB2732">
        <f t="shared" si="906"/>
        <v>1.839844211636257E-4</v>
      </c>
      <c r="AC2732">
        <f t="shared" si="907"/>
        <v>5.1696550085137178E-5</v>
      </c>
      <c r="AD2732">
        <f t="shared" si="908"/>
        <v>7.7076948852821976E-3</v>
      </c>
      <c r="AE2732">
        <f t="shared" si="909"/>
        <v>1.8402464970670754E-4</v>
      </c>
      <c r="AF2732">
        <f t="shared" si="910"/>
        <v>1.6696123658552792E-2</v>
      </c>
      <c r="AG2732">
        <f t="shared" si="911"/>
        <v>1.2054448460110162E-3</v>
      </c>
      <c r="AH2732">
        <f t="shared" si="912"/>
        <v>3.7872232203339394E-5</v>
      </c>
      <c r="AI2732">
        <f t="shared" si="913"/>
        <v>0.10353007080838306</v>
      </c>
      <c r="AJ2732">
        <f t="shared" si="914"/>
        <v>6.7181194298580327E-3</v>
      </c>
      <c r="AK2732">
        <f t="shared" si="915"/>
        <v>2.1165939154023903E-2</v>
      </c>
      <c r="AM2732">
        <f t="shared" si="895"/>
        <v>0.15748097063526981</v>
      </c>
      <c r="AS2732" s="3">
        <v>2727</v>
      </c>
      <c r="AT2732">
        <f t="shared" si="896"/>
        <v>1.8396749706798299E-4</v>
      </c>
      <c r="AU2732">
        <f t="shared" si="897"/>
        <v>5.1695213841502102E-5</v>
      </c>
      <c r="AV2732">
        <f t="shared" si="898"/>
        <v>7.6780667754051297E-3</v>
      </c>
      <c r="AW2732">
        <f t="shared" si="899"/>
        <v>1.8400771820952199E-4</v>
      </c>
      <c r="AX2732">
        <f t="shared" si="900"/>
        <v>-1.6557515862336003E-2</v>
      </c>
      <c r="AY2732">
        <f t="shared" si="901"/>
        <v>1.20471858922276E-3</v>
      </c>
      <c r="AZ2732">
        <f t="shared" si="902"/>
        <v>3.7871515059370097E-5</v>
      </c>
      <c r="BA2732">
        <f t="shared" si="903"/>
        <v>9.8351090977380304E-2</v>
      </c>
      <c r="BB2732">
        <f t="shared" si="904"/>
        <v>6.6956033157182099E-3</v>
      </c>
      <c r="BC2732">
        <f t="shared" si="905"/>
        <v>2.0943512716080699E-2</v>
      </c>
      <c r="BF2732" s="3">
        <v>2727</v>
      </c>
    </row>
    <row r="2733" spans="1:58" x14ac:dyDescent="0.25">
      <c r="A2733" s="3">
        <v>2728</v>
      </c>
      <c r="B2733">
        <v>2.1129262516868998E-3</v>
      </c>
      <c r="C2733">
        <v>1.01018522662364E-3</v>
      </c>
      <c r="D2733">
        <v>5.0694202341781203E-3</v>
      </c>
      <c r="E2733">
        <v>4.9807875622187303E-3</v>
      </c>
      <c r="F2733">
        <v>0.99410569032886398</v>
      </c>
      <c r="G2733">
        <v>2.1759142358863601E-4</v>
      </c>
      <c r="H2733">
        <v>1.8568633886088299E-4</v>
      </c>
      <c r="I2733">
        <v>5.1610405629125397E-4</v>
      </c>
      <c r="J2733">
        <v>4.3886090264567299E-3</v>
      </c>
      <c r="K2733">
        <v>1.0631286451744299E-3</v>
      </c>
      <c r="N2733" s="3">
        <v>2728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AA2733" s="3">
        <v>2728</v>
      </c>
      <c r="AB2733">
        <f t="shared" si="906"/>
        <v>2.1151616297070993E-3</v>
      </c>
      <c r="AC2733">
        <f t="shared" si="907"/>
        <v>1.0106958076029088E-3</v>
      </c>
      <c r="AD2733">
        <f t="shared" si="908"/>
        <v>5.0823133370957183E-3</v>
      </c>
      <c r="AE2733">
        <f t="shared" si="909"/>
        <v>4.9932330272655732E-3</v>
      </c>
      <c r="AF2733">
        <f t="shared" si="910"/>
        <v>5.9117496793599771E-3</v>
      </c>
      <c r="AG2733">
        <f t="shared" si="911"/>
        <v>2.1761510003708115E-4</v>
      </c>
      <c r="AH2733">
        <f t="shared" si="912"/>
        <v>1.857035807034824E-4</v>
      </c>
      <c r="AI2733">
        <f t="shared" si="913"/>
        <v>5.1623728383115911E-4</v>
      </c>
      <c r="AJ2733">
        <f t="shared" si="914"/>
        <v>4.3982672388207756E-3</v>
      </c>
      <c r="AK2733">
        <f t="shared" si="915"/>
        <v>1.0636941672832322E-3</v>
      </c>
      <c r="AM2733">
        <f t="shared" si="895"/>
        <v>2.5494670851707008E-2</v>
      </c>
      <c r="AS2733" s="3">
        <v>2728</v>
      </c>
      <c r="AT2733">
        <f t="shared" si="896"/>
        <v>2.1129262516868998E-3</v>
      </c>
      <c r="AU2733">
        <f t="shared" si="897"/>
        <v>1.01018522662364E-3</v>
      </c>
      <c r="AV2733">
        <f t="shared" si="898"/>
        <v>5.0694202341781203E-3</v>
      </c>
      <c r="AW2733">
        <f t="shared" si="899"/>
        <v>4.9807875622187303E-3</v>
      </c>
      <c r="AX2733">
        <f t="shared" si="900"/>
        <v>-5.8943096711360221E-3</v>
      </c>
      <c r="AY2733">
        <f t="shared" si="901"/>
        <v>2.1759142358863601E-4</v>
      </c>
      <c r="AZ2733">
        <f t="shared" si="902"/>
        <v>1.8568633886088299E-4</v>
      </c>
      <c r="BA2733">
        <f t="shared" si="903"/>
        <v>5.1610405629125397E-4</v>
      </c>
      <c r="BB2733">
        <f t="shared" si="904"/>
        <v>4.3886090264567299E-3</v>
      </c>
      <c r="BC2733">
        <f t="shared" si="905"/>
        <v>1.0631286451744299E-3</v>
      </c>
      <c r="BF2733" s="3">
        <v>2728</v>
      </c>
    </row>
    <row r="2734" spans="1:58" x14ac:dyDescent="0.25">
      <c r="A2734" s="3">
        <v>2729</v>
      </c>
      <c r="B2734">
        <v>6.29557526416751E-4</v>
      </c>
      <c r="C2734">
        <v>2.02706272736479E-4</v>
      </c>
      <c r="D2734">
        <v>4.7147619447761302E-3</v>
      </c>
      <c r="E2734">
        <v>1.7839967095805001E-4</v>
      </c>
      <c r="F2734">
        <v>0.994753712149821</v>
      </c>
      <c r="G2734">
        <v>6.9297973630746204E-3</v>
      </c>
      <c r="H2734" s="7">
        <v>1.05071121217141E-5</v>
      </c>
      <c r="I2734">
        <v>1.0357780227607601E-3</v>
      </c>
      <c r="J2734">
        <v>9.4562379080728003E-3</v>
      </c>
      <c r="K2734">
        <v>2.8569289590757202E-3</v>
      </c>
      <c r="N2734" s="3">
        <v>2729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AA2734" s="3">
        <v>2729</v>
      </c>
      <c r="AB2734">
        <f t="shared" si="906"/>
        <v>6.2975578096913308E-4</v>
      </c>
      <c r="AC2734">
        <f t="shared" si="907"/>
        <v>2.0272682042975595E-4</v>
      </c>
      <c r="AD2734">
        <f t="shared" si="908"/>
        <v>4.7259114936570789E-3</v>
      </c>
      <c r="AE2734">
        <f t="shared" si="909"/>
        <v>1.7841558607216833E-4</v>
      </c>
      <c r="AF2734">
        <f t="shared" si="910"/>
        <v>5.2600979405982773E-3</v>
      </c>
      <c r="AG2734">
        <f t="shared" si="911"/>
        <v>6.9539199163540224E-3</v>
      </c>
      <c r="AH2734">
        <f t="shared" si="912"/>
        <v>1.0507167321782983E-5</v>
      </c>
      <c r="AI2734">
        <f t="shared" si="913"/>
        <v>1.0363148115116697E-3</v>
      </c>
      <c r="AJ2734">
        <f t="shared" si="914"/>
        <v>9.501232000309584E-3</v>
      </c>
      <c r="AK2734">
        <f t="shared" si="915"/>
        <v>2.8610177700996503E-3</v>
      </c>
      <c r="AM2734">
        <f t="shared" si="895"/>
        <v>3.135989928732312E-2</v>
      </c>
      <c r="AS2734" s="3">
        <v>2729</v>
      </c>
      <c r="AT2734">
        <f t="shared" si="896"/>
        <v>6.29557526416751E-4</v>
      </c>
      <c r="AU2734">
        <f t="shared" si="897"/>
        <v>2.02706272736479E-4</v>
      </c>
      <c r="AV2734">
        <f t="shared" si="898"/>
        <v>4.7147619447761302E-3</v>
      </c>
      <c r="AW2734">
        <f t="shared" si="899"/>
        <v>1.7839967095805001E-4</v>
      </c>
      <c r="AX2734">
        <f t="shared" si="900"/>
        <v>-5.2462878501789989E-3</v>
      </c>
      <c r="AY2734">
        <f t="shared" si="901"/>
        <v>6.9297973630746204E-3</v>
      </c>
      <c r="AZ2734">
        <f t="shared" si="902"/>
        <v>1.05071121217141E-5</v>
      </c>
      <c r="BA2734">
        <f t="shared" si="903"/>
        <v>1.0357780227607601E-3</v>
      </c>
      <c r="BB2734">
        <f t="shared" si="904"/>
        <v>9.4562379080728003E-3</v>
      </c>
      <c r="BC2734">
        <f t="shared" si="905"/>
        <v>2.8569289590757202E-3</v>
      </c>
      <c r="BF2734" s="3">
        <v>2729</v>
      </c>
    </row>
    <row r="2735" spans="1:58" x14ac:dyDescent="0.25">
      <c r="A2735" s="3">
        <v>2730</v>
      </c>
      <c r="B2735">
        <v>1.11511754374377E-2</v>
      </c>
      <c r="C2735">
        <v>1.4000865876791699E-3</v>
      </c>
      <c r="D2735">
        <v>2.0629421987898799E-2</v>
      </c>
      <c r="E2735">
        <v>8.5250623652657499E-3</v>
      </c>
      <c r="F2735">
        <v>0.99511112261155998</v>
      </c>
      <c r="G2735">
        <v>2.1019593127405599E-4</v>
      </c>
      <c r="H2735">
        <v>9.8202338007882394E-4</v>
      </c>
      <c r="I2735">
        <v>1.89090230516924E-3</v>
      </c>
      <c r="J2735">
        <v>1.4986186748580901E-4</v>
      </c>
      <c r="K2735">
        <v>5.8621997058572596E-4</v>
      </c>
      <c r="N2735" s="3">
        <v>2730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AA2735" s="3">
        <v>2730</v>
      </c>
      <c r="AB2735">
        <f t="shared" si="906"/>
        <v>1.1213815906155798E-2</v>
      </c>
      <c r="AC2735">
        <f t="shared" si="907"/>
        <v>1.4010676247038091E-3</v>
      </c>
      <c r="AD2735">
        <f t="shared" si="908"/>
        <v>2.0845180994130547E-2</v>
      </c>
      <c r="AE2735">
        <f t="shared" si="909"/>
        <v>8.5616085634104919E-3</v>
      </c>
      <c r="AF2735">
        <f t="shared" si="910"/>
        <v>4.9008670427615406E-3</v>
      </c>
      <c r="AG2735">
        <f t="shared" si="911"/>
        <v>2.1021802553492527E-4</v>
      </c>
      <c r="AH2735">
        <f t="shared" si="912"/>
        <v>9.8250588094893191E-4</v>
      </c>
      <c r="AI2735">
        <f t="shared" si="913"/>
        <v>1.8926923177816188E-3</v>
      </c>
      <c r="AJ2735">
        <f t="shared" si="914"/>
        <v>1.4987309789746294E-4</v>
      </c>
      <c r="AK2735">
        <f t="shared" si="915"/>
        <v>5.8639186469446763E-4</v>
      </c>
      <c r="AM2735">
        <f t="shared" si="895"/>
        <v>5.0744221318019596E-2</v>
      </c>
      <c r="AS2735" s="3">
        <v>2730</v>
      </c>
      <c r="AT2735">
        <f t="shared" si="896"/>
        <v>1.11511754374377E-2</v>
      </c>
      <c r="AU2735">
        <f t="shared" si="897"/>
        <v>1.4000865876791699E-3</v>
      </c>
      <c r="AV2735">
        <f t="shared" si="898"/>
        <v>2.0629421987898799E-2</v>
      </c>
      <c r="AW2735">
        <f t="shared" si="899"/>
        <v>8.5250623652657499E-3</v>
      </c>
      <c r="AX2735">
        <f t="shared" si="900"/>
        <v>-4.8888773884400161E-3</v>
      </c>
      <c r="AY2735">
        <f t="shared" si="901"/>
        <v>2.1019593127405599E-4</v>
      </c>
      <c r="AZ2735">
        <f t="shared" si="902"/>
        <v>9.8202338007882394E-4</v>
      </c>
      <c r="BA2735">
        <f t="shared" si="903"/>
        <v>1.89090230516924E-3</v>
      </c>
      <c r="BB2735">
        <f t="shared" si="904"/>
        <v>1.4986186748580901E-4</v>
      </c>
      <c r="BC2735">
        <f t="shared" si="905"/>
        <v>5.8621997058572596E-4</v>
      </c>
      <c r="BF2735" s="3">
        <v>2730</v>
      </c>
    </row>
    <row r="2736" spans="1:58" x14ac:dyDescent="0.25">
      <c r="A2736" s="3">
        <v>2731</v>
      </c>
      <c r="B2736">
        <v>6.6237116528030401E-4</v>
      </c>
      <c r="C2736">
        <v>1.51535270238815E-3</v>
      </c>
      <c r="D2736">
        <v>1.45585249482333E-3</v>
      </c>
      <c r="E2736" s="7">
        <v>5.27445199385368E-5</v>
      </c>
      <c r="F2736">
        <v>0.98497694636771305</v>
      </c>
      <c r="G2736">
        <v>1.3427338816938699E-2</v>
      </c>
      <c r="H2736" s="7">
        <v>2.3458524409040401E-5</v>
      </c>
      <c r="I2736">
        <v>7.6814565779479593E-2</v>
      </c>
      <c r="J2736">
        <v>1.5909968637795801E-3</v>
      </c>
      <c r="K2736">
        <v>3.9677705407201499E-3</v>
      </c>
      <c r="N2736" s="3">
        <v>2731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AA2736" s="3">
        <v>2731</v>
      </c>
      <c r="AB2736">
        <f t="shared" si="906"/>
        <v>6.6259062997737984E-4</v>
      </c>
      <c r="AC2736">
        <f t="shared" si="907"/>
        <v>1.5165020105126212E-3</v>
      </c>
      <c r="AD2736">
        <f t="shared" si="908"/>
        <v>1.4569132777540481E-3</v>
      </c>
      <c r="AE2736">
        <f t="shared" si="909"/>
        <v>5.2745910979635318E-5</v>
      </c>
      <c r="AF2736">
        <f t="shared" si="910"/>
        <v>1.5137042786771896E-2</v>
      </c>
      <c r="AG2736">
        <f t="shared" si="911"/>
        <v>1.35183006991491E-2</v>
      </c>
      <c r="AH2736">
        <f t="shared" si="912"/>
        <v>2.3458799564479324E-5</v>
      </c>
      <c r="AI2736">
        <f t="shared" si="913"/>
        <v>7.9925160843538706E-2</v>
      </c>
      <c r="AJ2736">
        <f t="shared" si="914"/>
        <v>1.5922638433085194E-3</v>
      </c>
      <c r="AK2736">
        <f t="shared" si="915"/>
        <v>3.9756630262172982E-3</v>
      </c>
      <c r="AM2736">
        <f t="shared" si="895"/>
        <v>0.11786064182777367</v>
      </c>
      <c r="AS2736" s="3">
        <v>2731</v>
      </c>
      <c r="AT2736">
        <f t="shared" si="896"/>
        <v>6.6237116528030401E-4</v>
      </c>
      <c r="AU2736">
        <f t="shared" si="897"/>
        <v>1.51535270238815E-3</v>
      </c>
      <c r="AV2736">
        <f t="shared" si="898"/>
        <v>1.45585249482333E-3</v>
      </c>
      <c r="AW2736">
        <f t="shared" si="899"/>
        <v>5.27445199385368E-5</v>
      </c>
      <c r="AX2736">
        <f t="shared" si="900"/>
        <v>-1.5023053632286953E-2</v>
      </c>
      <c r="AY2736">
        <f t="shared" si="901"/>
        <v>1.3427338816938699E-2</v>
      </c>
      <c r="AZ2736">
        <f t="shared" si="902"/>
        <v>2.3458524409040401E-5</v>
      </c>
      <c r="BA2736">
        <f t="shared" si="903"/>
        <v>7.6814565779479593E-2</v>
      </c>
      <c r="BB2736">
        <f t="shared" si="904"/>
        <v>1.5909968637795801E-3</v>
      </c>
      <c r="BC2736">
        <f t="shared" si="905"/>
        <v>3.9677705407201499E-3</v>
      </c>
      <c r="BF2736" s="3">
        <v>2731</v>
      </c>
    </row>
    <row r="2737" spans="1:58" x14ac:dyDescent="0.25">
      <c r="A2737" s="3">
        <v>2732</v>
      </c>
      <c r="B2737">
        <v>6.2201947671285396E-3</v>
      </c>
      <c r="C2737">
        <v>6.2285500564875102E-3</v>
      </c>
      <c r="D2737">
        <v>3.8366590806189699E-4</v>
      </c>
      <c r="E2737">
        <v>4.0337548799995002E-2</v>
      </c>
      <c r="F2737">
        <v>0.99749043215440003</v>
      </c>
      <c r="G2737">
        <v>2.0460402763452399E-3</v>
      </c>
      <c r="H2737">
        <v>2.5853294413491698E-3</v>
      </c>
      <c r="I2737">
        <v>2.74570718559939E-2</v>
      </c>
      <c r="J2737">
        <v>4.3223927550805399E-4</v>
      </c>
      <c r="K2737">
        <v>1.90739291219518E-3</v>
      </c>
      <c r="N2737" s="3">
        <v>2732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AA2737" s="3">
        <v>2732</v>
      </c>
      <c r="AB2737">
        <f t="shared" si="906"/>
        <v>6.239620776200795E-3</v>
      </c>
      <c r="AC2737">
        <f t="shared" si="907"/>
        <v>6.2480283977272635E-3</v>
      </c>
      <c r="AD2737">
        <f t="shared" si="908"/>
        <v>3.8373952665700655E-4</v>
      </c>
      <c r="AE2737">
        <f t="shared" si="909"/>
        <v>4.1173669684045337E-2</v>
      </c>
      <c r="AF2737">
        <f t="shared" si="910"/>
        <v>2.5127220892832559E-3</v>
      </c>
      <c r="AG2737">
        <f t="shared" si="911"/>
        <v>2.0481362762396018E-3</v>
      </c>
      <c r="AH2737">
        <f t="shared" si="912"/>
        <v>2.5886771767533998E-3</v>
      </c>
      <c r="AI2737">
        <f t="shared" si="913"/>
        <v>2.7841062413375441E-2</v>
      </c>
      <c r="AJ2737">
        <f t="shared" si="914"/>
        <v>4.3233271783097235E-4</v>
      </c>
      <c r="AK2737">
        <f t="shared" si="915"/>
        <v>1.9092143024957752E-3</v>
      </c>
      <c r="AM2737">
        <f t="shared" si="895"/>
        <v>9.1377203360608839E-2</v>
      </c>
      <c r="AS2737" s="3">
        <v>2732</v>
      </c>
      <c r="AT2737">
        <f t="shared" si="896"/>
        <v>6.2201947671285396E-3</v>
      </c>
      <c r="AU2737">
        <f t="shared" si="897"/>
        <v>6.2285500564875102E-3</v>
      </c>
      <c r="AV2737">
        <f t="shared" si="898"/>
        <v>3.8366590806189699E-4</v>
      </c>
      <c r="AW2737">
        <f t="shared" si="899"/>
        <v>4.0337548799995002E-2</v>
      </c>
      <c r="AX2737">
        <f t="shared" si="900"/>
        <v>-2.5095678455999693E-3</v>
      </c>
      <c r="AY2737">
        <f t="shared" si="901"/>
        <v>2.0460402763452399E-3</v>
      </c>
      <c r="AZ2737">
        <f t="shared" si="902"/>
        <v>2.5853294413491698E-3</v>
      </c>
      <c r="BA2737">
        <f t="shared" si="903"/>
        <v>2.74570718559939E-2</v>
      </c>
      <c r="BB2737">
        <f t="shared" si="904"/>
        <v>4.3223927550805399E-4</v>
      </c>
      <c r="BC2737">
        <f t="shared" si="905"/>
        <v>1.90739291219518E-3</v>
      </c>
      <c r="BF2737" s="3">
        <v>2732</v>
      </c>
    </row>
    <row r="2738" spans="1:58" x14ac:dyDescent="0.25">
      <c r="A2738" s="3">
        <v>2733</v>
      </c>
      <c r="B2738">
        <v>1.2410525918999301E-2</v>
      </c>
      <c r="C2738">
        <v>2.5726317298209199E-2</v>
      </c>
      <c r="D2738">
        <v>1.3388948583550899E-3</v>
      </c>
      <c r="E2738">
        <v>1.31764185455682E-2</v>
      </c>
      <c r="F2738">
        <v>0.98895711082483095</v>
      </c>
      <c r="G2738">
        <v>2.3000985913650398E-3</v>
      </c>
      <c r="H2738">
        <v>1.89906643649153E-3</v>
      </c>
      <c r="I2738">
        <v>1.06782470709967E-2</v>
      </c>
      <c r="J2738" s="7">
        <v>3.3534940422077201E-5</v>
      </c>
      <c r="K2738">
        <v>4.5060138223072402E-3</v>
      </c>
      <c r="N2738" s="3">
        <v>2733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AA2738" s="3">
        <v>2733</v>
      </c>
      <c r="AB2738">
        <f t="shared" si="906"/>
        <v>1.2488179647091461E-2</v>
      </c>
      <c r="AC2738">
        <f t="shared" si="907"/>
        <v>2.606302640925302E-2</v>
      </c>
      <c r="AD2738">
        <f t="shared" si="908"/>
        <v>1.33979197893217E-3</v>
      </c>
      <c r="AE2738">
        <f t="shared" si="909"/>
        <v>1.3263997719036587E-2</v>
      </c>
      <c r="AF2738">
        <f t="shared" si="910"/>
        <v>1.110431450317244E-2</v>
      </c>
      <c r="AG2738">
        <f t="shared" si="911"/>
        <v>2.3027478813284026E-3</v>
      </c>
      <c r="AH2738">
        <f t="shared" si="912"/>
        <v>1.9008719493780178E-3</v>
      </c>
      <c r="AI2738">
        <f t="shared" si="913"/>
        <v>1.0735668691924218E-2</v>
      </c>
      <c r="AJ2738">
        <f t="shared" si="914"/>
        <v>3.353550273081671E-5</v>
      </c>
      <c r="AK2738">
        <f t="shared" si="915"/>
        <v>4.5161965029709948E-3</v>
      </c>
      <c r="AM2738">
        <f t="shared" si="895"/>
        <v>8.3748330785818142E-2</v>
      </c>
      <c r="AS2738" s="3">
        <v>2733</v>
      </c>
      <c r="AT2738">
        <f t="shared" si="896"/>
        <v>1.2410525918999301E-2</v>
      </c>
      <c r="AU2738">
        <f t="shared" si="897"/>
        <v>2.5726317298209199E-2</v>
      </c>
      <c r="AV2738">
        <f t="shared" si="898"/>
        <v>1.3388948583550899E-3</v>
      </c>
      <c r="AW2738">
        <f t="shared" si="899"/>
        <v>1.31764185455682E-2</v>
      </c>
      <c r="AX2738">
        <f t="shared" si="900"/>
        <v>-1.1042889175169046E-2</v>
      </c>
      <c r="AY2738">
        <f t="shared" si="901"/>
        <v>2.3000985913650398E-3</v>
      </c>
      <c r="AZ2738">
        <f t="shared" si="902"/>
        <v>1.89906643649153E-3</v>
      </c>
      <c r="BA2738">
        <f t="shared" si="903"/>
        <v>1.06782470709967E-2</v>
      </c>
      <c r="BB2738">
        <f t="shared" si="904"/>
        <v>3.3534940422077201E-5</v>
      </c>
      <c r="BC2738">
        <f t="shared" si="905"/>
        <v>4.5060138223072402E-3</v>
      </c>
      <c r="BF2738" s="3">
        <v>2733</v>
      </c>
    </row>
    <row r="2739" spans="1:58" x14ac:dyDescent="0.25">
      <c r="A2739" s="3">
        <v>2734</v>
      </c>
      <c r="B2739">
        <v>9.2448496888192298E-4</v>
      </c>
      <c r="C2739">
        <v>2.6837857365274199E-2</v>
      </c>
      <c r="D2739">
        <v>0.199667222022124</v>
      </c>
      <c r="E2739" s="7">
        <v>1.5961317941867E-6</v>
      </c>
      <c r="F2739">
        <v>0.416335490948741</v>
      </c>
      <c r="G2739">
        <v>4.3728193113026E-4</v>
      </c>
      <c r="H2739">
        <v>5.6427827709980304E-4</v>
      </c>
      <c r="I2739">
        <v>5.2904567263975999E-4</v>
      </c>
      <c r="J2739">
        <v>1.9998350502078701E-3</v>
      </c>
      <c r="K2739">
        <v>2.1191974453540301E-2</v>
      </c>
      <c r="N2739" s="3">
        <v>2734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AA2739" s="3">
        <v>2734</v>
      </c>
      <c r="AB2739">
        <f t="shared" si="906"/>
        <v>9.2491256867085374E-4</v>
      </c>
      <c r="AC2739">
        <f t="shared" si="907"/>
        <v>2.7204568711504441E-2</v>
      </c>
      <c r="AD2739">
        <f t="shared" si="908"/>
        <v>0.22272766533442884</v>
      </c>
      <c r="AE2739">
        <f t="shared" si="909"/>
        <v>1.5961330679989863E-6</v>
      </c>
      <c r="AF2739">
        <f t="shared" si="910"/>
        <v>0.876263875115181</v>
      </c>
      <c r="AG2739">
        <f t="shared" si="911"/>
        <v>4.3737756675472309E-4</v>
      </c>
      <c r="AH2739">
        <f t="shared" si="912"/>
        <v>5.6443754200278824E-4</v>
      </c>
      <c r="AI2739">
        <f t="shared" si="913"/>
        <v>5.2918566667932378E-4</v>
      </c>
      <c r="AJ2739">
        <f t="shared" si="914"/>
        <v>2.0018373903338735E-3</v>
      </c>
      <c r="AK2739">
        <f t="shared" si="915"/>
        <v>2.141974807406417E-2</v>
      </c>
      <c r="AM2739">
        <f t="shared" si="895"/>
        <v>1.152075204102688</v>
      </c>
      <c r="AS2739" s="3">
        <v>2734</v>
      </c>
      <c r="AT2739">
        <f t="shared" si="896"/>
        <v>9.2448496888192298E-4</v>
      </c>
      <c r="AU2739">
        <f t="shared" si="897"/>
        <v>2.6837857365274199E-2</v>
      </c>
      <c r="AV2739">
        <f t="shared" si="898"/>
        <v>0.199667222022124</v>
      </c>
      <c r="AW2739">
        <f t="shared" si="899"/>
        <v>1.5961317941867E-6</v>
      </c>
      <c r="AX2739">
        <f t="shared" si="900"/>
        <v>-0.583664509051259</v>
      </c>
      <c r="AY2739">
        <f t="shared" si="901"/>
        <v>4.3728193113026E-4</v>
      </c>
      <c r="AZ2739">
        <f t="shared" si="902"/>
        <v>5.6427827709980304E-4</v>
      </c>
      <c r="BA2739">
        <f t="shared" si="903"/>
        <v>5.2904567263975999E-4</v>
      </c>
      <c r="BB2739">
        <f t="shared" si="904"/>
        <v>1.9998350502078701E-3</v>
      </c>
      <c r="BC2739">
        <f t="shared" si="905"/>
        <v>2.1191974453540301E-2</v>
      </c>
      <c r="BF2739" s="3">
        <v>2734</v>
      </c>
    </row>
    <row r="2740" spans="1:58" x14ac:dyDescent="0.25">
      <c r="A2740" s="3">
        <v>2735</v>
      </c>
      <c r="B2740">
        <v>1.8002825979643899E-4</v>
      </c>
      <c r="C2740" s="7">
        <v>6.1941056903582807E-5</v>
      </c>
      <c r="D2740">
        <v>9.0703995966165393E-2</v>
      </c>
      <c r="E2740">
        <v>9.1978632081460602E-4</v>
      </c>
      <c r="F2740">
        <v>0.77122248082057199</v>
      </c>
      <c r="G2740" s="7">
        <v>1.1575404683395999E-5</v>
      </c>
      <c r="H2740">
        <v>4.6005290197180899E-3</v>
      </c>
      <c r="I2740">
        <v>1.59228337283892E-2</v>
      </c>
      <c r="J2740">
        <v>9.6488208698494206E-3</v>
      </c>
      <c r="K2740">
        <v>6.6335202521067196E-4</v>
      </c>
      <c r="N2740" s="3">
        <v>2735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AA2740" s="3">
        <v>2735</v>
      </c>
      <c r="AB2740">
        <f t="shared" si="906"/>
        <v>1.8004446682880193E-4</v>
      </c>
      <c r="AC2740">
        <f t="shared" si="907"/>
        <v>6.194297533008789E-5</v>
      </c>
      <c r="AD2740">
        <f t="shared" si="908"/>
        <v>9.5084600811960948E-2</v>
      </c>
      <c r="AE2740">
        <f t="shared" si="909"/>
        <v>9.2020958381346823E-4</v>
      </c>
      <c r="AF2740">
        <f t="shared" si="910"/>
        <v>0.25977838566905398</v>
      </c>
      <c r="AG2740">
        <f t="shared" si="911"/>
        <v>1.157547167895311E-5</v>
      </c>
      <c r="AH2740">
        <f t="shared" si="912"/>
        <v>4.6111440222790434E-3</v>
      </c>
      <c r="AI2740">
        <f t="shared" si="913"/>
        <v>1.6050963996915562E-2</v>
      </c>
      <c r="AJ2740">
        <f t="shared" si="914"/>
        <v>9.6956723599427291E-3</v>
      </c>
      <c r="AK2740">
        <f t="shared" si="915"/>
        <v>6.6357214051329693E-4</v>
      </c>
      <c r="AM2740">
        <f t="shared" si="895"/>
        <v>0.38705811149831693</v>
      </c>
      <c r="AS2740" s="3">
        <v>2735</v>
      </c>
      <c r="AT2740">
        <f t="shared" si="896"/>
        <v>1.8002825979643899E-4</v>
      </c>
      <c r="AU2740">
        <f t="shared" si="897"/>
        <v>6.1941056903582807E-5</v>
      </c>
      <c r="AV2740">
        <f t="shared" si="898"/>
        <v>9.0703995966165393E-2</v>
      </c>
      <c r="AW2740">
        <f t="shared" si="899"/>
        <v>9.1978632081460602E-4</v>
      </c>
      <c r="AX2740">
        <f t="shared" si="900"/>
        <v>-0.22877751917942801</v>
      </c>
      <c r="AY2740">
        <f t="shared" si="901"/>
        <v>1.1575404683395999E-5</v>
      </c>
      <c r="AZ2740">
        <f t="shared" si="902"/>
        <v>4.6005290197180899E-3</v>
      </c>
      <c r="BA2740">
        <f t="shared" si="903"/>
        <v>1.59228337283892E-2</v>
      </c>
      <c r="BB2740">
        <f t="shared" si="904"/>
        <v>9.6488208698494206E-3</v>
      </c>
      <c r="BC2740">
        <f t="shared" si="905"/>
        <v>6.6335202521067196E-4</v>
      </c>
      <c r="BF2740" s="3">
        <v>2735</v>
      </c>
    </row>
    <row r="2741" spans="1:58" x14ac:dyDescent="0.25">
      <c r="A2741" s="3">
        <v>2736</v>
      </c>
      <c r="B2741">
        <v>1.2582981514128199E-3</v>
      </c>
      <c r="C2741" s="7">
        <v>5.3301040433378897E-7</v>
      </c>
      <c r="D2741">
        <v>0.35874025181532398</v>
      </c>
      <c r="E2741">
        <v>4.1874357590811299E-4</v>
      </c>
      <c r="F2741">
        <v>0.80186862307678497</v>
      </c>
      <c r="G2741" s="7">
        <v>7.4505306065477398E-5</v>
      </c>
      <c r="H2741">
        <v>7.1012930055224504E-3</v>
      </c>
      <c r="I2741">
        <v>1.8875463539813201E-3</v>
      </c>
      <c r="J2741">
        <v>0.12406249683895899</v>
      </c>
      <c r="K2741">
        <v>3.9111142602396001E-3</v>
      </c>
      <c r="N2741" s="3">
        <v>2736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AA2741" s="3">
        <v>2736</v>
      </c>
      <c r="AB2741">
        <f t="shared" si="906"/>
        <v>1.2590904732529432E-3</v>
      </c>
      <c r="AC2741">
        <f t="shared" si="907"/>
        <v>5.3301054641891269E-7</v>
      </c>
      <c r="AD2741">
        <f t="shared" si="908"/>
        <v>0.44432068076525671</v>
      </c>
      <c r="AE2741">
        <f t="shared" si="909"/>
        <v>4.1883127348199865E-4</v>
      </c>
      <c r="AF2741">
        <f t="shared" si="910"/>
        <v>0.22081049615916862</v>
      </c>
      <c r="AG2741">
        <f t="shared" si="911"/>
        <v>7.4508081723637567E-5</v>
      </c>
      <c r="AH2741">
        <f t="shared" si="912"/>
        <v>7.1266271949446932E-3</v>
      </c>
      <c r="AI2741">
        <f t="shared" si="913"/>
        <v>1.8893300144485219E-3</v>
      </c>
      <c r="AJ2741">
        <f t="shared" si="914"/>
        <v>0.13246053401427785</v>
      </c>
      <c r="AK2741">
        <f t="shared" si="915"/>
        <v>3.918782668829804E-3</v>
      </c>
      <c r="AM2741">
        <f t="shared" si="895"/>
        <v>0.81227941365593126</v>
      </c>
      <c r="AS2741" s="3">
        <v>2736</v>
      </c>
      <c r="AT2741">
        <f t="shared" si="896"/>
        <v>1.2582981514128199E-3</v>
      </c>
      <c r="AU2741">
        <f t="shared" si="897"/>
        <v>5.3301040433378897E-7</v>
      </c>
      <c r="AV2741">
        <f t="shared" si="898"/>
        <v>0.35874025181532398</v>
      </c>
      <c r="AW2741">
        <f t="shared" si="899"/>
        <v>4.1874357590811299E-4</v>
      </c>
      <c r="AX2741">
        <f t="shared" si="900"/>
        <v>-0.19813137692321503</v>
      </c>
      <c r="AY2741">
        <f t="shared" si="901"/>
        <v>7.4505306065477398E-5</v>
      </c>
      <c r="AZ2741">
        <f t="shared" si="902"/>
        <v>7.1012930055224504E-3</v>
      </c>
      <c r="BA2741">
        <f t="shared" si="903"/>
        <v>1.8875463539813201E-3</v>
      </c>
      <c r="BB2741">
        <f t="shared" si="904"/>
        <v>0.12406249683895899</v>
      </c>
      <c r="BC2741">
        <f t="shared" si="905"/>
        <v>3.9111142602396001E-3</v>
      </c>
      <c r="BF2741" s="3">
        <v>2736</v>
      </c>
    </row>
    <row r="2742" spans="1:58" x14ac:dyDescent="0.25">
      <c r="A2742" s="3">
        <v>2737</v>
      </c>
      <c r="B2742">
        <v>1.049532539997E-4</v>
      </c>
      <c r="C2742" s="7">
        <v>2.2603160676472599E-5</v>
      </c>
      <c r="D2742">
        <v>1.8601735438826601E-2</v>
      </c>
      <c r="E2742">
        <v>1.2825532906334699E-4</v>
      </c>
      <c r="F2742">
        <v>0.91608074640584103</v>
      </c>
      <c r="G2742">
        <v>2.7840868327515798E-3</v>
      </c>
      <c r="H2742" s="7">
        <v>3.6119607252071697E-5</v>
      </c>
      <c r="I2742">
        <v>1.19074776785417E-2</v>
      </c>
      <c r="J2742">
        <v>1.4667843954231499E-2</v>
      </c>
      <c r="K2742">
        <v>3.2367684133931499E-2</v>
      </c>
      <c r="N2742" s="3">
        <v>2737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AA2742" s="3">
        <v>2737</v>
      </c>
      <c r="AB2742">
        <f t="shared" si="906"/>
        <v>1.0495876197788164E-4</v>
      </c>
      <c r="AC2742">
        <f t="shared" si="907"/>
        <v>2.2603416131767737E-5</v>
      </c>
      <c r="AD2742">
        <f t="shared" si="908"/>
        <v>1.8776923657657662E-2</v>
      </c>
      <c r="AE2742">
        <f t="shared" si="909"/>
        <v>1.2826355448138023E-4</v>
      </c>
      <c r="AF2742">
        <f t="shared" si="910"/>
        <v>8.7650767095006785E-2</v>
      </c>
      <c r="AG2742">
        <f t="shared" si="911"/>
        <v>2.7879696108330759E-3</v>
      </c>
      <c r="AH2742">
        <f t="shared" si="912"/>
        <v>3.6120259580749534E-5</v>
      </c>
      <c r="AI2742">
        <f t="shared" si="913"/>
        <v>1.1978939544438648E-2</v>
      </c>
      <c r="AJ2742">
        <f t="shared" si="914"/>
        <v>1.4776480394334462E-2</v>
      </c>
      <c r="AK2742">
        <f t="shared" si="915"/>
        <v>3.2903102843992775E-2</v>
      </c>
      <c r="AM2742">
        <f t="shared" si="895"/>
        <v>0.16916612913843521</v>
      </c>
      <c r="AS2742" s="3">
        <v>2737</v>
      </c>
      <c r="AT2742">
        <f t="shared" si="896"/>
        <v>1.049532539997E-4</v>
      </c>
      <c r="AU2742">
        <f t="shared" si="897"/>
        <v>2.2603160676472599E-5</v>
      </c>
      <c r="AV2742">
        <f t="shared" si="898"/>
        <v>1.8601735438826601E-2</v>
      </c>
      <c r="AW2742">
        <f t="shared" si="899"/>
        <v>1.2825532906334699E-4</v>
      </c>
      <c r="AX2742">
        <f t="shared" si="900"/>
        <v>-8.3919253594158971E-2</v>
      </c>
      <c r="AY2742">
        <f t="shared" si="901"/>
        <v>2.7840868327515798E-3</v>
      </c>
      <c r="AZ2742">
        <f t="shared" si="902"/>
        <v>3.6119607252071697E-5</v>
      </c>
      <c r="BA2742">
        <f t="shared" si="903"/>
        <v>1.19074776785417E-2</v>
      </c>
      <c r="BB2742">
        <f t="shared" si="904"/>
        <v>1.4667843954231499E-2</v>
      </c>
      <c r="BC2742">
        <f t="shared" si="905"/>
        <v>3.2367684133931499E-2</v>
      </c>
      <c r="BF2742" s="3">
        <v>2737</v>
      </c>
    </row>
    <row r="2743" spans="1:58" x14ac:dyDescent="0.25">
      <c r="A2743" s="3">
        <v>2738</v>
      </c>
      <c r="B2743" s="7">
        <v>7.9053187481224098E-5</v>
      </c>
      <c r="C2743" s="7">
        <v>5.60838955010635E-6</v>
      </c>
      <c r="D2743">
        <v>1.6195577045028799E-2</v>
      </c>
      <c r="E2743">
        <v>2.6302045661455598E-3</v>
      </c>
      <c r="F2743">
        <v>0.98112087241124402</v>
      </c>
      <c r="G2743">
        <v>1.92558490410441E-4</v>
      </c>
      <c r="H2743" s="7">
        <v>4.6520907578101399E-5</v>
      </c>
      <c r="I2743">
        <v>8.5240585733639008E-3</v>
      </c>
      <c r="J2743">
        <v>1.324762153309E-2</v>
      </c>
      <c r="K2743">
        <v>5.3516883653322899E-3</v>
      </c>
      <c r="N2743" s="3">
        <v>2738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AA2743" s="3">
        <v>2738</v>
      </c>
      <c r="AB2743">
        <f t="shared" si="906"/>
        <v>7.9056312349162075E-5</v>
      </c>
      <c r="AC2743">
        <f t="shared" si="907"/>
        <v>5.6084052771801503E-6</v>
      </c>
      <c r="AD2743">
        <f t="shared" si="908"/>
        <v>1.6328158844287666E-2</v>
      </c>
      <c r="AE2743">
        <f t="shared" si="909"/>
        <v>2.6336696313960556E-3</v>
      </c>
      <c r="AF2743">
        <f t="shared" si="910"/>
        <v>1.905961353981046E-2</v>
      </c>
      <c r="AG2743">
        <f t="shared" si="911"/>
        <v>1.9257703217684629E-4</v>
      </c>
      <c r="AH2743">
        <f t="shared" si="912"/>
        <v>4.6521989709044818E-5</v>
      </c>
      <c r="AI2743">
        <f t="shared" si="913"/>
        <v>8.5605961410530652E-3</v>
      </c>
      <c r="AJ2743">
        <f t="shared" si="914"/>
        <v>1.3336154037312338E-2</v>
      </c>
      <c r="AK2743">
        <f t="shared" si="915"/>
        <v>5.3660599472633757E-3</v>
      </c>
      <c r="AM2743">
        <f t="shared" si="895"/>
        <v>6.5608015880635182E-2</v>
      </c>
      <c r="AS2743" s="3">
        <v>2738</v>
      </c>
      <c r="AT2743">
        <f t="shared" si="896"/>
        <v>7.9053187481224098E-5</v>
      </c>
      <c r="AU2743">
        <f t="shared" si="897"/>
        <v>5.60838955010635E-6</v>
      </c>
      <c r="AV2743">
        <f t="shared" si="898"/>
        <v>1.6195577045028799E-2</v>
      </c>
      <c r="AW2743">
        <f t="shared" si="899"/>
        <v>2.6302045661455598E-3</v>
      </c>
      <c r="AX2743">
        <f t="shared" si="900"/>
        <v>-1.8879127588755984E-2</v>
      </c>
      <c r="AY2743">
        <f t="shared" si="901"/>
        <v>1.92558490410441E-4</v>
      </c>
      <c r="AZ2743">
        <f t="shared" si="902"/>
        <v>4.6520907578101399E-5</v>
      </c>
      <c r="BA2743">
        <f t="shared" si="903"/>
        <v>8.5240585733639008E-3</v>
      </c>
      <c r="BB2743">
        <f t="shared" si="904"/>
        <v>1.324762153309E-2</v>
      </c>
      <c r="BC2743">
        <f t="shared" si="905"/>
        <v>5.3516883653322899E-3</v>
      </c>
      <c r="BF2743" s="3">
        <v>2738</v>
      </c>
    </row>
    <row r="2744" spans="1:58" x14ac:dyDescent="0.25">
      <c r="A2744" s="3">
        <v>2739</v>
      </c>
      <c r="B2744">
        <v>1.6823504913253E-4</v>
      </c>
      <c r="C2744" s="7">
        <v>8.7041194578091997E-5</v>
      </c>
      <c r="D2744">
        <v>3.6088019358432501E-3</v>
      </c>
      <c r="E2744">
        <v>1.4134995832072901E-3</v>
      </c>
      <c r="F2744">
        <v>0.97831616460374804</v>
      </c>
      <c r="G2744">
        <v>6.5186509427291495E-4</v>
      </c>
      <c r="H2744" s="7">
        <v>7.2997785247729002E-5</v>
      </c>
      <c r="I2744">
        <v>6.6375828558081496E-2</v>
      </c>
      <c r="J2744">
        <v>4.3988513357041898E-3</v>
      </c>
      <c r="K2744">
        <v>2.8628863203337298E-3</v>
      </c>
      <c r="N2744" s="3">
        <v>2739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AA2744" s="3">
        <v>2739</v>
      </c>
      <c r="AB2744">
        <f t="shared" si="906"/>
        <v>1.6824920223581385E-4</v>
      </c>
      <c r="AC2744">
        <f t="shared" si="907"/>
        <v>8.7044982882745396E-5</v>
      </c>
      <c r="AD2744">
        <f t="shared" si="908"/>
        <v>3.6153293704268854E-3</v>
      </c>
      <c r="AE2744">
        <f t="shared" si="909"/>
        <v>1.4144995161240244E-3</v>
      </c>
      <c r="AF2744">
        <f t="shared" si="910"/>
        <v>2.1922384499021338E-2</v>
      </c>
      <c r="AG2744">
        <f t="shared" si="911"/>
        <v>6.5207765070061452E-4</v>
      </c>
      <c r="AH2744">
        <f t="shared" si="912"/>
        <v>7.3000449715712436E-5</v>
      </c>
      <c r="AI2744">
        <f t="shared" si="913"/>
        <v>6.8681307768769434E-2</v>
      </c>
      <c r="AJ2744">
        <f t="shared" si="914"/>
        <v>4.4085547486105168E-3</v>
      </c>
      <c r="AK2744">
        <f t="shared" si="915"/>
        <v>2.8669922177260469E-3</v>
      </c>
      <c r="AM2744">
        <f t="shared" si="895"/>
        <v>0.10388944040621313</v>
      </c>
      <c r="AS2744" s="3">
        <v>2739</v>
      </c>
      <c r="AT2744">
        <f t="shared" si="896"/>
        <v>1.6823504913253E-4</v>
      </c>
      <c r="AU2744">
        <f t="shared" si="897"/>
        <v>8.7041194578091997E-5</v>
      </c>
      <c r="AV2744">
        <f t="shared" si="898"/>
        <v>3.6088019358432501E-3</v>
      </c>
      <c r="AW2744">
        <f t="shared" si="899"/>
        <v>1.4134995832072901E-3</v>
      </c>
      <c r="AX2744">
        <f t="shared" si="900"/>
        <v>-2.168383539625196E-2</v>
      </c>
      <c r="AY2744">
        <f t="shared" si="901"/>
        <v>6.5186509427291495E-4</v>
      </c>
      <c r="AZ2744">
        <f t="shared" si="902"/>
        <v>7.2997785247729002E-5</v>
      </c>
      <c r="BA2744">
        <f t="shared" si="903"/>
        <v>6.6375828558081496E-2</v>
      </c>
      <c r="BB2744">
        <f t="shared" si="904"/>
        <v>4.3988513357041898E-3</v>
      </c>
      <c r="BC2744">
        <f t="shared" si="905"/>
        <v>2.8628863203337298E-3</v>
      </c>
      <c r="BF2744" s="3">
        <v>2739</v>
      </c>
    </row>
    <row r="2745" spans="1:58" x14ac:dyDescent="0.25">
      <c r="A2745" s="3">
        <v>2740</v>
      </c>
      <c r="B2745">
        <v>9.4932577078066401E-4</v>
      </c>
      <c r="C2745">
        <v>0.322931748377558</v>
      </c>
      <c r="D2745">
        <v>5.4157861693316604E-3</v>
      </c>
      <c r="E2745">
        <v>1.63844957102139E-3</v>
      </c>
      <c r="F2745">
        <v>0.62677299699117195</v>
      </c>
      <c r="G2745">
        <v>1.11556960772034E-2</v>
      </c>
      <c r="H2745">
        <v>1.3159946498558599E-4</v>
      </c>
      <c r="I2745">
        <v>7.9396791641727998E-2</v>
      </c>
      <c r="J2745">
        <v>2.43608568467653E-4</v>
      </c>
      <c r="K2745">
        <v>6.7593866914953402E-4</v>
      </c>
      <c r="N2745" s="3">
        <v>2740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AA2745" s="3">
        <v>2740</v>
      </c>
      <c r="AB2745">
        <f t="shared" si="906"/>
        <v>9.4977666587700647E-4</v>
      </c>
      <c r="AC2745">
        <f t="shared" si="907"/>
        <v>0.38998319634713496</v>
      </c>
      <c r="AD2745">
        <f t="shared" si="908"/>
        <v>5.4305047049284932E-3</v>
      </c>
      <c r="AE2745">
        <f t="shared" si="909"/>
        <v>1.6397932974724254E-3</v>
      </c>
      <c r="AF2745">
        <f t="shared" si="910"/>
        <v>0.46717085016986221</v>
      </c>
      <c r="AG2745">
        <f t="shared" si="911"/>
        <v>1.1218387535293336E-2</v>
      </c>
      <c r="AH2745">
        <f t="shared" si="912"/>
        <v>1.3160812495489779E-4</v>
      </c>
      <c r="AI2745">
        <f t="shared" si="913"/>
        <v>8.2726162531994732E-2</v>
      </c>
      <c r="AJ2745">
        <f t="shared" si="914"/>
        <v>2.4363824585480306E-4</v>
      </c>
      <c r="AK2745">
        <f t="shared" si="915"/>
        <v>6.7616721868784364E-4</v>
      </c>
      <c r="AM2745">
        <f t="shared" si="895"/>
        <v>0.96017008484206079</v>
      </c>
      <c r="AS2745" s="3">
        <v>2740</v>
      </c>
      <c r="AT2745">
        <f t="shared" si="896"/>
        <v>9.4932577078066401E-4</v>
      </c>
      <c r="AU2745">
        <f t="shared" si="897"/>
        <v>0.322931748377558</v>
      </c>
      <c r="AV2745">
        <f t="shared" si="898"/>
        <v>5.4157861693316604E-3</v>
      </c>
      <c r="AW2745">
        <f t="shared" si="899"/>
        <v>1.63844957102139E-3</v>
      </c>
      <c r="AX2745">
        <f t="shared" si="900"/>
        <v>-0.37322700300882805</v>
      </c>
      <c r="AY2745">
        <f t="shared" si="901"/>
        <v>1.11556960772034E-2</v>
      </c>
      <c r="AZ2745">
        <f t="shared" si="902"/>
        <v>1.3159946498558599E-4</v>
      </c>
      <c r="BA2745">
        <f t="shared" si="903"/>
        <v>7.9396791641727998E-2</v>
      </c>
      <c r="BB2745">
        <f t="shared" si="904"/>
        <v>2.43608568467653E-4</v>
      </c>
      <c r="BC2745">
        <f t="shared" si="905"/>
        <v>6.7593866914953402E-4</v>
      </c>
      <c r="BF2745" s="3">
        <v>2740</v>
      </c>
    </row>
    <row r="2746" spans="1:58" x14ac:dyDescent="0.25">
      <c r="A2746" s="3">
        <v>2741</v>
      </c>
      <c r="B2746">
        <v>3.3724817455233198E-3</v>
      </c>
      <c r="C2746">
        <v>3.9627060341920102E-3</v>
      </c>
      <c r="D2746">
        <v>4.1272845567879102E-3</v>
      </c>
      <c r="E2746">
        <v>1.6232380591651E-2</v>
      </c>
      <c r="F2746">
        <v>0.89779210176907198</v>
      </c>
      <c r="G2746">
        <v>4.1312121249063097E-3</v>
      </c>
      <c r="H2746">
        <v>4.9677617080013704E-3</v>
      </c>
      <c r="I2746">
        <v>9.2566499262665101E-3</v>
      </c>
      <c r="J2746">
        <v>2.3096635271627799E-4</v>
      </c>
      <c r="K2746">
        <v>1.7035787721104399E-2</v>
      </c>
      <c r="N2746" s="3">
        <v>2741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AA2746" s="3">
        <v>2741</v>
      </c>
      <c r="AB2746">
        <f t="shared" si="906"/>
        <v>3.3781813803026475E-3</v>
      </c>
      <c r="AC2746">
        <f t="shared" si="907"/>
        <v>3.9705783577671178E-3</v>
      </c>
      <c r="AD2746">
        <f t="shared" si="908"/>
        <v>4.1358253038570334E-3</v>
      </c>
      <c r="AE2746">
        <f t="shared" si="909"/>
        <v>1.6365568957700596E-2</v>
      </c>
      <c r="AF2746">
        <f t="shared" si="910"/>
        <v>0.10781674998969609</v>
      </c>
      <c r="AG2746">
        <f t="shared" si="911"/>
        <v>4.139769157125002E-3</v>
      </c>
      <c r="AH2746">
        <f t="shared" si="912"/>
        <v>4.9801420549565184E-3</v>
      </c>
      <c r="AI2746">
        <f t="shared" si="913"/>
        <v>9.2997589464993546E-3</v>
      </c>
      <c r="AJ2746">
        <f t="shared" si="914"/>
        <v>2.3099302955200112E-4</v>
      </c>
      <c r="AK2746">
        <f t="shared" si="915"/>
        <v>1.7182566131588414E-2</v>
      </c>
      <c r="AM2746">
        <f t="shared" si="895"/>
        <v>0.17150013330904479</v>
      </c>
      <c r="AS2746" s="3">
        <v>2741</v>
      </c>
      <c r="AT2746">
        <f t="shared" si="896"/>
        <v>3.3724817455233198E-3</v>
      </c>
      <c r="AU2746">
        <f t="shared" si="897"/>
        <v>3.9627060341920102E-3</v>
      </c>
      <c r="AV2746">
        <f t="shared" si="898"/>
        <v>4.1272845567879102E-3</v>
      </c>
      <c r="AW2746">
        <f t="shared" si="899"/>
        <v>1.6232380591651E-2</v>
      </c>
      <c r="AX2746">
        <f t="shared" si="900"/>
        <v>-0.10220789823092802</v>
      </c>
      <c r="AY2746">
        <f t="shared" si="901"/>
        <v>4.1312121249063097E-3</v>
      </c>
      <c r="AZ2746">
        <f t="shared" si="902"/>
        <v>4.9677617080013704E-3</v>
      </c>
      <c r="BA2746">
        <f t="shared" si="903"/>
        <v>9.2566499262665101E-3</v>
      </c>
      <c r="BB2746">
        <f t="shared" si="904"/>
        <v>2.3096635271627799E-4</v>
      </c>
      <c r="BC2746">
        <f t="shared" si="905"/>
        <v>1.7035787721104399E-2</v>
      </c>
      <c r="BF2746" s="3">
        <v>2741</v>
      </c>
    </row>
    <row r="2747" spans="1:58" x14ac:dyDescent="0.25">
      <c r="A2747" s="3">
        <v>2742</v>
      </c>
      <c r="B2747">
        <v>1.2233533807379301E-3</v>
      </c>
      <c r="C2747">
        <v>6.0715055222444097E-4</v>
      </c>
      <c r="D2747">
        <v>5.4061239143198799E-3</v>
      </c>
      <c r="E2747">
        <v>5.5193040170689101E-4</v>
      </c>
      <c r="F2747">
        <v>0.99572931331808101</v>
      </c>
      <c r="G2747" s="7">
        <v>5.7294937523939603E-5</v>
      </c>
      <c r="H2747" s="7">
        <v>5.8063664802317298E-5</v>
      </c>
      <c r="I2747">
        <v>5.44129890539077E-3</v>
      </c>
      <c r="J2747">
        <v>5.0471952859371403E-3</v>
      </c>
      <c r="K2747">
        <v>9.8332348125983095E-4</v>
      </c>
      <c r="N2747" s="3">
        <v>2742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AA2747" s="3">
        <v>2742</v>
      </c>
      <c r="AB2747">
        <f t="shared" si="906"/>
        <v>1.2241022883331277E-3</v>
      </c>
      <c r="AC2747">
        <f t="shared" si="907"/>
        <v>6.073349427600101E-4</v>
      </c>
      <c r="AD2747">
        <f t="shared" si="908"/>
        <v>5.4207898834543146E-3</v>
      </c>
      <c r="AE2747">
        <f t="shared" si="909"/>
        <v>5.5208277135857387E-4</v>
      </c>
      <c r="AF2747">
        <f t="shared" si="910"/>
        <v>4.2798321117513798E-3</v>
      </c>
      <c r="AG2747">
        <f t="shared" si="911"/>
        <v>5.7296578941562735E-5</v>
      </c>
      <c r="AH2747">
        <f t="shared" si="912"/>
        <v>5.8065350562161108E-5</v>
      </c>
      <c r="AI2747">
        <f t="shared" si="913"/>
        <v>5.4561566939023125E-3</v>
      </c>
      <c r="AJ2747">
        <f t="shared" si="914"/>
        <v>5.0599753966764265E-3</v>
      </c>
      <c r="AK2747">
        <f t="shared" si="915"/>
        <v>9.8380726096153922E-4</v>
      </c>
      <c r="AM2747">
        <f t="shared" si="895"/>
        <v>2.3699443278701406E-2</v>
      </c>
      <c r="AS2747" s="3">
        <v>2742</v>
      </c>
      <c r="AT2747">
        <f t="shared" si="896"/>
        <v>1.2233533807379301E-3</v>
      </c>
      <c r="AU2747">
        <f t="shared" si="897"/>
        <v>6.0715055222444097E-4</v>
      </c>
      <c r="AV2747">
        <f t="shared" si="898"/>
        <v>5.4061239143198799E-3</v>
      </c>
      <c r="AW2747">
        <f t="shared" si="899"/>
        <v>5.5193040170689101E-4</v>
      </c>
      <c r="AX2747">
        <f t="shared" si="900"/>
        <v>-4.2706866819189893E-3</v>
      </c>
      <c r="AY2747">
        <f t="shared" si="901"/>
        <v>5.7294937523939603E-5</v>
      </c>
      <c r="AZ2747">
        <f t="shared" si="902"/>
        <v>5.8063664802317298E-5</v>
      </c>
      <c r="BA2747">
        <f t="shared" si="903"/>
        <v>5.44129890539077E-3</v>
      </c>
      <c r="BB2747">
        <f t="shared" si="904"/>
        <v>5.0471952859371403E-3</v>
      </c>
      <c r="BC2747">
        <f t="shared" si="905"/>
        <v>9.8332348125983095E-4</v>
      </c>
      <c r="BF2747" s="3">
        <v>2742</v>
      </c>
    </row>
    <row r="2748" spans="1:58" x14ac:dyDescent="0.25">
      <c r="A2748" s="3">
        <v>2743</v>
      </c>
      <c r="B2748">
        <v>1.3977267357185501E-3</v>
      </c>
      <c r="C2748" s="7">
        <v>8.9370030151511706E-5</v>
      </c>
      <c r="D2748">
        <v>5.8145414520571301E-2</v>
      </c>
      <c r="E2748">
        <v>1.38614273674421E-4</v>
      </c>
      <c r="F2748">
        <v>0.98589192209782495</v>
      </c>
      <c r="G2748">
        <v>5.7864209686429304E-4</v>
      </c>
      <c r="H2748">
        <v>1.9724298364046501E-4</v>
      </c>
      <c r="I2748">
        <v>3.46471037648039E-3</v>
      </c>
      <c r="J2748">
        <v>2.6913296947138499E-3</v>
      </c>
      <c r="K2748">
        <v>5.50786836312641E-3</v>
      </c>
      <c r="N2748" s="3">
        <v>2743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AA2748" s="3">
        <v>2743</v>
      </c>
      <c r="AB2748">
        <f t="shared" si="906"/>
        <v>1.3987044669060017E-3</v>
      </c>
      <c r="AC2748">
        <f t="shared" si="907"/>
        <v>8.9374023890618923E-5</v>
      </c>
      <c r="AD2748">
        <f t="shared" si="908"/>
        <v>5.9904384177950638E-2</v>
      </c>
      <c r="AE2748">
        <f t="shared" si="909"/>
        <v>1.3862388152075317E-4</v>
      </c>
      <c r="AF2748">
        <f t="shared" si="910"/>
        <v>1.4208542864239173E-2</v>
      </c>
      <c r="AG2748">
        <f t="shared" si="911"/>
        <v>5.788095748120878E-4</v>
      </c>
      <c r="AH2748">
        <f t="shared" si="912"/>
        <v>1.9726243859600866E-4</v>
      </c>
      <c r="AI2748">
        <f t="shared" si="913"/>
        <v>3.4707263853152215E-3</v>
      </c>
      <c r="AJ2748">
        <f t="shared" si="914"/>
        <v>2.6949578336174051E-3</v>
      </c>
      <c r="AK2748">
        <f t="shared" si="915"/>
        <v>5.5230925978672013E-3</v>
      </c>
      <c r="AM2748">
        <f t="shared" si="895"/>
        <v>8.8204478244715126E-2</v>
      </c>
      <c r="AS2748" s="3">
        <v>2743</v>
      </c>
      <c r="AT2748">
        <f t="shared" si="896"/>
        <v>1.3977267357185501E-3</v>
      </c>
      <c r="AU2748">
        <f t="shared" si="897"/>
        <v>8.9370030151511706E-5</v>
      </c>
      <c r="AV2748">
        <f t="shared" si="898"/>
        <v>5.8145414520571301E-2</v>
      </c>
      <c r="AW2748">
        <f t="shared" si="899"/>
        <v>1.38614273674421E-4</v>
      </c>
      <c r="AX2748">
        <f t="shared" si="900"/>
        <v>-1.4108077902175054E-2</v>
      </c>
      <c r="AY2748">
        <f t="shared" si="901"/>
        <v>5.7864209686429304E-4</v>
      </c>
      <c r="AZ2748">
        <f t="shared" si="902"/>
        <v>1.9724298364046501E-4</v>
      </c>
      <c r="BA2748">
        <f t="shared" si="903"/>
        <v>3.46471037648039E-3</v>
      </c>
      <c r="BB2748">
        <f t="shared" si="904"/>
        <v>2.6913296947138499E-3</v>
      </c>
      <c r="BC2748">
        <f t="shared" si="905"/>
        <v>5.50786836312641E-3</v>
      </c>
      <c r="BF2748" s="3">
        <v>2743</v>
      </c>
    </row>
    <row r="2749" spans="1:58" x14ac:dyDescent="0.25">
      <c r="A2749" s="3">
        <v>2744</v>
      </c>
      <c r="B2749">
        <v>4.3267070262002397E-4</v>
      </c>
      <c r="C2749">
        <v>2.33341160760794E-4</v>
      </c>
      <c r="D2749">
        <v>4.8206497411239502E-3</v>
      </c>
      <c r="E2749">
        <v>1.9890420323058299E-4</v>
      </c>
      <c r="F2749">
        <v>0.99654514696799901</v>
      </c>
      <c r="G2749">
        <v>7.5144486767238401E-4</v>
      </c>
      <c r="H2749" s="7">
        <v>3.9020589664865E-5</v>
      </c>
      <c r="I2749">
        <v>4.9198014753498796E-4</v>
      </c>
      <c r="J2749">
        <v>5.7500258793578797E-3</v>
      </c>
      <c r="K2749">
        <v>5.6831741087981901E-3</v>
      </c>
      <c r="N2749" s="3">
        <v>2744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AA2749" s="3">
        <v>2744</v>
      </c>
      <c r="AB2749">
        <f t="shared" si="906"/>
        <v>4.3276433159642293E-4</v>
      </c>
      <c r="AC2749">
        <f t="shared" si="907"/>
        <v>2.3336838904517955E-4</v>
      </c>
      <c r="AD2749">
        <f t="shared" si="908"/>
        <v>4.8323065504386363E-3</v>
      </c>
      <c r="AE2749">
        <f t="shared" si="909"/>
        <v>1.9892398729504053E-4</v>
      </c>
      <c r="AF2749">
        <f t="shared" si="910"/>
        <v>3.4608348181726679E-3</v>
      </c>
      <c r="AG2749">
        <f t="shared" si="911"/>
        <v>7.5172734388606513E-4</v>
      </c>
      <c r="AH2749">
        <f t="shared" si="912"/>
        <v>3.9021350987887014E-5</v>
      </c>
      <c r="AI2749">
        <f t="shared" si="913"/>
        <v>4.9210120947616981E-4</v>
      </c>
      <c r="AJ2749">
        <f t="shared" si="914"/>
        <v>5.766620923362188E-3</v>
      </c>
      <c r="AK2749">
        <f t="shared" si="915"/>
        <v>5.6993847907016726E-3</v>
      </c>
      <c r="AM2749">
        <f t="shared" si="895"/>
        <v>2.1907053694961928E-2</v>
      </c>
      <c r="AS2749" s="3">
        <v>2744</v>
      </c>
      <c r="AT2749">
        <f t="shared" si="896"/>
        <v>4.3267070262002397E-4</v>
      </c>
      <c r="AU2749">
        <f t="shared" si="897"/>
        <v>2.33341160760794E-4</v>
      </c>
      <c r="AV2749">
        <f t="shared" si="898"/>
        <v>4.8206497411239502E-3</v>
      </c>
      <c r="AW2749">
        <f t="shared" si="899"/>
        <v>1.9890420323058299E-4</v>
      </c>
      <c r="AX2749">
        <f t="shared" si="900"/>
        <v>-3.4548530320009929E-3</v>
      </c>
      <c r="AY2749">
        <f t="shared" si="901"/>
        <v>7.5144486767238401E-4</v>
      </c>
      <c r="AZ2749">
        <f t="shared" si="902"/>
        <v>3.9020589664865E-5</v>
      </c>
      <c r="BA2749">
        <f t="shared" si="903"/>
        <v>4.9198014753498796E-4</v>
      </c>
      <c r="BB2749">
        <f t="shared" si="904"/>
        <v>5.7500258793578797E-3</v>
      </c>
      <c r="BC2749">
        <f t="shared" si="905"/>
        <v>5.6831741087981901E-3</v>
      </c>
      <c r="BF2749" s="3">
        <v>2744</v>
      </c>
    </row>
    <row r="2750" spans="1:58" x14ac:dyDescent="0.25">
      <c r="A2750" s="3">
        <v>2745</v>
      </c>
      <c r="B2750">
        <v>6.74365580079615E-4</v>
      </c>
      <c r="C2750">
        <v>2.4882256231651897E-4</v>
      </c>
      <c r="D2750">
        <v>1.9153249082657298E-2</v>
      </c>
      <c r="E2750" s="7">
        <v>3.5710844178370601E-5</v>
      </c>
      <c r="F2750">
        <v>0.91748559997485601</v>
      </c>
      <c r="G2750">
        <v>4.6099062235612403E-3</v>
      </c>
      <c r="H2750" s="7">
        <v>3.7379922143203E-5</v>
      </c>
      <c r="I2750">
        <v>2.9338078935703699E-2</v>
      </c>
      <c r="J2750">
        <v>3.5199248809432301E-2</v>
      </c>
      <c r="K2750">
        <v>3.09234034521162E-3</v>
      </c>
      <c r="N2750" s="3">
        <v>2745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AA2750" s="3">
        <v>2745</v>
      </c>
      <c r="AB2750">
        <f t="shared" si="906"/>
        <v>6.7459306682597425E-4</v>
      </c>
      <c r="AC2750">
        <f t="shared" si="907"/>
        <v>2.4885352378631548E-4</v>
      </c>
      <c r="AD2750">
        <f t="shared" si="908"/>
        <v>1.93390488295936E-2</v>
      </c>
      <c r="AE2750">
        <f t="shared" si="909"/>
        <v>3.57114818257926E-5</v>
      </c>
      <c r="AF2750">
        <f t="shared" si="910"/>
        <v>8.611839402687034E-2</v>
      </c>
      <c r="AG2750">
        <f t="shared" si="911"/>
        <v>4.6205646099787912E-3</v>
      </c>
      <c r="AH2750">
        <f t="shared" si="912"/>
        <v>3.7380620789954704E-5</v>
      </c>
      <c r="AI2750">
        <f t="shared" si="913"/>
        <v>2.9777047359052459E-2</v>
      </c>
      <c r="AJ2750">
        <f t="shared" si="914"/>
        <v>3.5833674412330374E-2</v>
      </c>
      <c r="AK2750">
        <f t="shared" si="915"/>
        <v>3.0971315094401358E-3</v>
      </c>
      <c r="AM2750">
        <f t="shared" si="895"/>
        <v>0.17978239944049373</v>
      </c>
      <c r="AS2750" s="3">
        <v>2745</v>
      </c>
      <c r="AT2750">
        <f t="shared" si="896"/>
        <v>6.74365580079615E-4</v>
      </c>
      <c r="AU2750">
        <f t="shared" si="897"/>
        <v>2.4882256231651897E-4</v>
      </c>
      <c r="AV2750">
        <f t="shared" si="898"/>
        <v>1.9153249082657298E-2</v>
      </c>
      <c r="AW2750">
        <f t="shared" si="899"/>
        <v>3.5710844178370601E-5</v>
      </c>
      <c r="AX2750">
        <f t="shared" si="900"/>
        <v>-8.2514400025143986E-2</v>
      </c>
      <c r="AY2750">
        <f t="shared" si="901"/>
        <v>4.6099062235612403E-3</v>
      </c>
      <c r="AZ2750">
        <f t="shared" si="902"/>
        <v>3.7379922143203E-5</v>
      </c>
      <c r="BA2750">
        <f t="shared" si="903"/>
        <v>2.9338078935703699E-2</v>
      </c>
      <c r="BB2750">
        <f t="shared" si="904"/>
        <v>3.5199248809432301E-2</v>
      </c>
      <c r="BC2750">
        <f t="shared" si="905"/>
        <v>3.09234034521162E-3</v>
      </c>
      <c r="BF2750" s="3">
        <v>2745</v>
      </c>
    </row>
    <row r="2751" spans="1:58" x14ac:dyDescent="0.25">
      <c r="A2751" s="3">
        <v>2746</v>
      </c>
      <c r="B2751">
        <v>6.08664324897242E-4</v>
      </c>
      <c r="C2751">
        <v>1.45842170410215E-3</v>
      </c>
      <c r="D2751">
        <v>3.5341642796767798E-3</v>
      </c>
      <c r="E2751">
        <v>3.5075440844178099E-4</v>
      </c>
      <c r="F2751">
        <v>0.65237997992622099</v>
      </c>
      <c r="G2751" s="7">
        <v>7.1391586947315005E-5</v>
      </c>
      <c r="H2751">
        <v>2.9926925345390799E-2</v>
      </c>
      <c r="I2751">
        <v>5.1432082751539797E-4</v>
      </c>
      <c r="J2751">
        <v>4.3311043047569803E-2</v>
      </c>
      <c r="K2751">
        <v>8.8329405855783593E-3</v>
      </c>
      <c r="N2751" s="3">
        <v>2746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AA2751" s="3">
        <v>2746</v>
      </c>
      <c r="AB2751">
        <f t="shared" si="906"/>
        <v>6.088496362262033E-4</v>
      </c>
      <c r="AC2751">
        <f t="shared" si="907"/>
        <v>1.4594862361860049E-3</v>
      </c>
      <c r="AD2751">
        <f t="shared" si="908"/>
        <v>3.5404241916448405E-3</v>
      </c>
      <c r="AE2751">
        <f t="shared" si="909"/>
        <v>3.5081593715737588E-4</v>
      </c>
      <c r="AF2751">
        <f t="shared" si="910"/>
        <v>0.42712809551449554</v>
      </c>
      <c r="AG2751">
        <f t="shared" si="911"/>
        <v>7.1394135447994307E-5</v>
      </c>
      <c r="AH2751">
        <f t="shared" si="912"/>
        <v>3.038387562675077E-2</v>
      </c>
      <c r="AI2751">
        <f t="shared" si="913"/>
        <v>5.1445313584005091E-4</v>
      </c>
      <c r="AJ2751">
        <f t="shared" si="914"/>
        <v>4.427695921774414E-2</v>
      </c>
      <c r="AK2751">
        <f t="shared" si="915"/>
        <v>8.8721822557317424E-3</v>
      </c>
      <c r="AM2751">
        <f t="shared" si="895"/>
        <v>0.51720653588722465</v>
      </c>
      <c r="AS2751" s="3">
        <v>2746</v>
      </c>
      <c r="AT2751">
        <f t="shared" si="896"/>
        <v>6.08664324897242E-4</v>
      </c>
      <c r="AU2751">
        <f t="shared" si="897"/>
        <v>1.45842170410215E-3</v>
      </c>
      <c r="AV2751">
        <f t="shared" si="898"/>
        <v>3.5341642796767798E-3</v>
      </c>
      <c r="AW2751">
        <f t="shared" si="899"/>
        <v>3.5075440844178099E-4</v>
      </c>
      <c r="AX2751">
        <f t="shared" si="900"/>
        <v>-0.34762002007377901</v>
      </c>
      <c r="AY2751">
        <f t="shared" si="901"/>
        <v>7.1391586947315005E-5</v>
      </c>
      <c r="AZ2751">
        <f t="shared" si="902"/>
        <v>2.9926925345390799E-2</v>
      </c>
      <c r="BA2751">
        <f t="shared" si="903"/>
        <v>5.1432082751539797E-4</v>
      </c>
      <c r="BB2751">
        <f t="shared" si="904"/>
        <v>4.3311043047569803E-2</v>
      </c>
      <c r="BC2751">
        <f t="shared" si="905"/>
        <v>8.8329405855783593E-3</v>
      </c>
      <c r="BF2751" s="3">
        <v>2746</v>
      </c>
    </row>
    <row r="2752" spans="1:58" x14ac:dyDescent="0.25">
      <c r="A2752" s="3">
        <v>2747</v>
      </c>
      <c r="B2752">
        <v>2.5112854123081202E-3</v>
      </c>
      <c r="C2752">
        <v>3.26849477011641E-4</v>
      </c>
      <c r="D2752">
        <v>4.4052872018051401E-2</v>
      </c>
      <c r="E2752" s="7">
        <v>7.8492806665005497E-5</v>
      </c>
      <c r="F2752">
        <v>0.87484227527244396</v>
      </c>
      <c r="G2752">
        <v>6.5650211082619902E-4</v>
      </c>
      <c r="H2752">
        <v>6.2542537623765104E-4</v>
      </c>
      <c r="I2752">
        <v>3.0878937868862402E-3</v>
      </c>
      <c r="J2752">
        <v>1.0605081405351E-3</v>
      </c>
      <c r="K2752">
        <v>1.3916276928800601E-2</v>
      </c>
      <c r="N2752" s="3">
        <v>2747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AA2752" s="3">
        <v>2747</v>
      </c>
      <c r="AB2752">
        <f t="shared" si="906"/>
        <v>2.5144439786684136E-3</v>
      </c>
      <c r="AC2752">
        <f t="shared" si="907"/>
        <v>3.2690290394400879E-4</v>
      </c>
      <c r="AD2752">
        <f t="shared" si="908"/>
        <v>4.5052672918351785E-2</v>
      </c>
      <c r="AE2752">
        <f t="shared" si="909"/>
        <v>7.8495887386613436E-5</v>
      </c>
      <c r="AF2752">
        <f t="shared" si="910"/>
        <v>0.13371166570423049</v>
      </c>
      <c r="AG2752">
        <f t="shared" si="911"/>
        <v>6.5671770269984397E-4</v>
      </c>
      <c r="AH2752">
        <f t="shared" si="912"/>
        <v>6.2562103627304005E-4</v>
      </c>
      <c r="AI2752">
        <f t="shared" si="913"/>
        <v>3.0926711681379172E-3</v>
      </c>
      <c r="AJ2752">
        <f t="shared" si="914"/>
        <v>1.0610708771862725E-3</v>
      </c>
      <c r="AK2752">
        <f t="shared" si="915"/>
        <v>1.4014016147391371E-2</v>
      </c>
      <c r="AM2752">
        <f t="shared" si="895"/>
        <v>0.20113427832426972</v>
      </c>
      <c r="AS2752" s="3">
        <v>2747</v>
      </c>
      <c r="AT2752">
        <f t="shared" si="896"/>
        <v>2.5112854123081202E-3</v>
      </c>
      <c r="AU2752">
        <f t="shared" si="897"/>
        <v>3.26849477011641E-4</v>
      </c>
      <c r="AV2752">
        <f t="shared" si="898"/>
        <v>4.4052872018051401E-2</v>
      </c>
      <c r="AW2752">
        <f t="shared" si="899"/>
        <v>7.8492806665005497E-5</v>
      </c>
      <c r="AX2752">
        <f t="shared" si="900"/>
        <v>-0.12515772472755604</v>
      </c>
      <c r="AY2752">
        <f t="shared" si="901"/>
        <v>6.5650211082619902E-4</v>
      </c>
      <c r="AZ2752">
        <f t="shared" si="902"/>
        <v>6.2542537623765104E-4</v>
      </c>
      <c r="BA2752">
        <f t="shared" si="903"/>
        <v>3.0878937868862402E-3</v>
      </c>
      <c r="BB2752">
        <f t="shared" si="904"/>
        <v>1.0605081405351E-3</v>
      </c>
      <c r="BC2752">
        <f t="shared" si="905"/>
        <v>1.3916276928800601E-2</v>
      </c>
      <c r="BF2752" s="3">
        <v>2747</v>
      </c>
    </row>
    <row r="2753" spans="1:58" x14ac:dyDescent="0.25">
      <c r="A2753" s="3">
        <v>2748</v>
      </c>
      <c r="B2753">
        <v>1.0694255284709599E-2</v>
      </c>
      <c r="C2753">
        <v>1.5953801934649799E-2</v>
      </c>
      <c r="D2753" s="7">
        <v>6.8475767311260399E-5</v>
      </c>
      <c r="E2753">
        <v>0.17039692489786401</v>
      </c>
      <c r="F2753">
        <v>0.60504008334201298</v>
      </c>
      <c r="G2753">
        <v>5.1908669199539903E-3</v>
      </c>
      <c r="H2753">
        <v>2.1218941312712299E-2</v>
      </c>
      <c r="I2753">
        <v>1.7983485307394999E-2</v>
      </c>
      <c r="J2753">
        <v>3.3877408596202398E-4</v>
      </c>
      <c r="K2753">
        <v>2.09833844812813E-2</v>
      </c>
      <c r="N2753" s="3">
        <v>2748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AA2753" s="3">
        <v>2748</v>
      </c>
      <c r="AB2753">
        <f t="shared" si="906"/>
        <v>1.0751849821249718E-2</v>
      </c>
      <c r="AC2753">
        <f t="shared" si="907"/>
        <v>1.608243377856065E-2</v>
      </c>
      <c r="AD2753">
        <f t="shared" si="908"/>
        <v>6.8478111883668323E-5</v>
      </c>
      <c r="AE2753">
        <f t="shared" si="909"/>
        <v>0.18680791534498165</v>
      </c>
      <c r="AF2753">
        <f t="shared" si="910"/>
        <v>0.50246056968808628</v>
      </c>
      <c r="AG2753">
        <f t="shared" si="911"/>
        <v>5.2043862747192656E-3</v>
      </c>
      <c r="AH2753">
        <f t="shared" si="912"/>
        <v>2.1447299166773997E-2</v>
      </c>
      <c r="AI2753">
        <f t="shared" si="913"/>
        <v>1.8147153363170763E-2</v>
      </c>
      <c r="AJ2753">
        <f t="shared" si="914"/>
        <v>3.3883148286613851E-4</v>
      </c>
      <c r="AK2753">
        <f t="shared" si="915"/>
        <v>2.120666466641569E-2</v>
      </c>
      <c r="AM2753">
        <f t="shared" si="895"/>
        <v>0.78251558169870794</v>
      </c>
      <c r="AS2753" s="3">
        <v>2748</v>
      </c>
      <c r="AT2753">
        <f t="shared" si="896"/>
        <v>1.0694255284709599E-2</v>
      </c>
      <c r="AU2753">
        <f t="shared" si="897"/>
        <v>1.5953801934649799E-2</v>
      </c>
      <c r="AV2753">
        <f t="shared" si="898"/>
        <v>6.8475767311260399E-5</v>
      </c>
      <c r="AW2753">
        <f t="shared" si="899"/>
        <v>0.17039692489786401</v>
      </c>
      <c r="AX2753">
        <f t="shared" si="900"/>
        <v>-0.39495991665798702</v>
      </c>
      <c r="AY2753">
        <f t="shared" si="901"/>
        <v>5.1908669199539903E-3</v>
      </c>
      <c r="AZ2753">
        <f t="shared" si="902"/>
        <v>2.1218941312712299E-2</v>
      </c>
      <c r="BA2753">
        <f t="shared" si="903"/>
        <v>1.7983485307394999E-2</v>
      </c>
      <c r="BB2753">
        <f t="shared" si="904"/>
        <v>3.3877408596202398E-4</v>
      </c>
      <c r="BC2753">
        <f t="shared" si="905"/>
        <v>2.09833844812813E-2</v>
      </c>
      <c r="BF2753" s="3">
        <v>2748</v>
      </c>
    </row>
    <row r="2754" spans="1:58" x14ac:dyDescent="0.25">
      <c r="A2754" s="3">
        <v>2749</v>
      </c>
      <c r="B2754" s="7">
        <v>6.4202718300825402E-5</v>
      </c>
      <c r="C2754" s="7">
        <v>1.49336334396619E-5</v>
      </c>
      <c r="D2754">
        <v>3.6204729859365698E-3</v>
      </c>
      <c r="E2754">
        <v>6.84392277315295E-4</v>
      </c>
      <c r="F2754">
        <v>0.99219669594601601</v>
      </c>
      <c r="G2754">
        <v>5.8024304310947197E-4</v>
      </c>
      <c r="H2754">
        <v>1.25437190069956E-4</v>
      </c>
      <c r="I2754">
        <v>7.9257161307304898E-4</v>
      </c>
      <c r="J2754">
        <v>8.7353576472807108E-3</v>
      </c>
      <c r="K2754">
        <v>3.3407908051419702E-3</v>
      </c>
      <c r="N2754" s="3">
        <v>2749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AA2754" s="3">
        <v>2749</v>
      </c>
      <c r="AB2754">
        <f t="shared" si="906"/>
        <v>6.420477938361358E-5</v>
      </c>
      <c r="AC2754">
        <f t="shared" si="907"/>
        <v>1.4933744947442836E-5</v>
      </c>
      <c r="AD2754">
        <f t="shared" si="908"/>
        <v>3.627042760177771E-3</v>
      </c>
      <c r="AE2754">
        <f t="shared" si="909"/>
        <v>6.8462658061962044E-4</v>
      </c>
      <c r="AF2754">
        <f t="shared" si="910"/>
        <v>7.8339091489370762E-3</v>
      </c>
      <c r="AG2754">
        <f t="shared" si="911"/>
        <v>5.8041144925145838E-4</v>
      </c>
      <c r="AH2754">
        <f t="shared" si="912"/>
        <v>1.2544505797225069E-4</v>
      </c>
      <c r="AI2754">
        <f t="shared" si="913"/>
        <v>7.9288586400914451E-4</v>
      </c>
      <c r="AJ2754">
        <f t="shared" si="914"/>
        <v>8.7737345379218668E-3</v>
      </c>
      <c r="AK2754">
        <f t="shared" si="915"/>
        <v>3.3463837066939144E-3</v>
      </c>
      <c r="AM2754">
        <f t="shared" si="895"/>
        <v>2.5843577629914155E-2</v>
      </c>
      <c r="AS2754" s="3">
        <v>2749</v>
      </c>
      <c r="AT2754">
        <f t="shared" si="896"/>
        <v>6.4202718300825402E-5</v>
      </c>
      <c r="AU2754">
        <f t="shared" si="897"/>
        <v>1.49336334396619E-5</v>
      </c>
      <c r="AV2754">
        <f t="shared" si="898"/>
        <v>3.6204729859365698E-3</v>
      </c>
      <c r="AW2754">
        <f t="shared" si="899"/>
        <v>6.84392277315295E-4</v>
      </c>
      <c r="AX2754">
        <f t="shared" si="900"/>
        <v>-7.8033040539839948E-3</v>
      </c>
      <c r="AY2754">
        <f t="shared" si="901"/>
        <v>5.8024304310947197E-4</v>
      </c>
      <c r="AZ2754">
        <f t="shared" si="902"/>
        <v>1.25437190069956E-4</v>
      </c>
      <c r="BA2754">
        <f t="shared" si="903"/>
        <v>7.9257161307304898E-4</v>
      </c>
      <c r="BB2754">
        <f t="shared" si="904"/>
        <v>8.7353576472807108E-3</v>
      </c>
      <c r="BC2754">
        <f t="shared" si="905"/>
        <v>3.3407908051419702E-3</v>
      </c>
      <c r="BF2754" s="3">
        <v>2749</v>
      </c>
    </row>
    <row r="2755" spans="1:58" x14ac:dyDescent="0.25">
      <c r="A2755" s="3">
        <v>2750</v>
      </c>
      <c r="B2755">
        <v>9.8167549598156311E-4</v>
      </c>
      <c r="C2755">
        <v>1.69742465927667E-3</v>
      </c>
      <c r="D2755" s="7">
        <v>2.7187539797887601E-5</v>
      </c>
      <c r="E2755">
        <v>1.3408855172412199E-3</v>
      </c>
      <c r="F2755">
        <v>0.99725087182766503</v>
      </c>
      <c r="G2755">
        <v>1.6557832353896999E-4</v>
      </c>
      <c r="H2755">
        <v>5.4237656535758702E-3</v>
      </c>
      <c r="I2755">
        <v>1.3970932569071099E-2</v>
      </c>
      <c r="J2755">
        <v>7.6267764286738705E-4</v>
      </c>
      <c r="K2755">
        <v>2.1661073091415101E-3</v>
      </c>
      <c r="N2755" s="3">
        <v>2750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AA2755" s="3">
        <v>2750</v>
      </c>
      <c r="AB2755">
        <f t="shared" si="906"/>
        <v>9.8215765494623092E-4</v>
      </c>
      <c r="AC2755">
        <f t="shared" si="907"/>
        <v>1.6988669168270768E-3</v>
      </c>
      <c r="AD2755">
        <f t="shared" si="908"/>
        <v>2.71879093857716E-5</v>
      </c>
      <c r="AE2755">
        <f t="shared" si="909"/>
        <v>1.3417853086611798E-3</v>
      </c>
      <c r="AF2755">
        <f t="shared" si="910"/>
        <v>2.7529139652006985E-3</v>
      </c>
      <c r="AG2755">
        <f t="shared" si="911"/>
        <v>1.6559203314289346E-4</v>
      </c>
      <c r="AH2755">
        <f t="shared" si="912"/>
        <v>5.4385276718555619E-3</v>
      </c>
      <c r="AI2755">
        <f t="shared" si="913"/>
        <v>1.4069444660960917E-2</v>
      </c>
      <c r="AJ2755">
        <f t="shared" si="914"/>
        <v>7.6296862942291422E-4</v>
      </c>
      <c r="AK2755">
        <f t="shared" si="915"/>
        <v>2.1684567128990445E-3</v>
      </c>
      <c r="AM2755">
        <f t="shared" si="895"/>
        <v>2.9407901463302289E-2</v>
      </c>
      <c r="AS2755" s="3">
        <v>2750</v>
      </c>
      <c r="AT2755">
        <f t="shared" si="896"/>
        <v>9.8167549598156311E-4</v>
      </c>
      <c r="AU2755">
        <f t="shared" si="897"/>
        <v>1.69742465927667E-3</v>
      </c>
      <c r="AV2755">
        <f t="shared" si="898"/>
        <v>2.7187539797887601E-5</v>
      </c>
      <c r="AW2755">
        <f t="shared" si="899"/>
        <v>1.3408855172412199E-3</v>
      </c>
      <c r="AX2755">
        <f t="shared" si="900"/>
        <v>-2.7491281723349692E-3</v>
      </c>
      <c r="AY2755">
        <f t="shared" si="901"/>
        <v>1.6557832353896999E-4</v>
      </c>
      <c r="AZ2755">
        <f t="shared" si="902"/>
        <v>5.4237656535758702E-3</v>
      </c>
      <c r="BA2755">
        <f t="shared" si="903"/>
        <v>1.3970932569071099E-2</v>
      </c>
      <c r="BB2755">
        <f t="shared" si="904"/>
        <v>7.6267764286738705E-4</v>
      </c>
      <c r="BC2755">
        <f t="shared" si="905"/>
        <v>2.1661073091415101E-3</v>
      </c>
      <c r="BF2755" s="3">
        <v>2750</v>
      </c>
    </row>
    <row r="2756" spans="1:58" x14ac:dyDescent="0.25">
      <c r="A2756" s="3">
        <v>2751</v>
      </c>
      <c r="B2756">
        <v>3.4341691587743898E-3</v>
      </c>
      <c r="C2756">
        <v>1.8045472246835901E-4</v>
      </c>
      <c r="D2756">
        <v>0.16873775729875301</v>
      </c>
      <c r="E2756">
        <v>6.1400128848986598E-3</v>
      </c>
      <c r="F2756">
        <v>0.69286776045441301</v>
      </c>
      <c r="G2756">
        <v>1.22346553441194E-2</v>
      </c>
      <c r="H2756" s="7">
        <v>3.5165292909139502E-5</v>
      </c>
      <c r="I2756">
        <v>2.6177311201945299E-2</v>
      </c>
      <c r="J2756">
        <v>3.0618814592064799E-3</v>
      </c>
      <c r="K2756">
        <v>5.3665132328443196E-4</v>
      </c>
      <c r="N2756" s="3">
        <v>2751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AA2756" s="3">
        <v>2751</v>
      </c>
      <c r="AB2756">
        <f t="shared" si="906"/>
        <v>3.4400794528591911E-3</v>
      </c>
      <c r="AC2756">
        <f t="shared" si="907"/>
        <v>1.8047100638076991E-4</v>
      </c>
      <c r="AD2756">
        <f t="shared" si="908"/>
        <v>0.18480995905887942</v>
      </c>
      <c r="AE2756">
        <f t="shared" si="909"/>
        <v>6.1589402800846559E-3</v>
      </c>
      <c r="AF2756">
        <f t="shared" si="910"/>
        <v>0.36691611985614436</v>
      </c>
      <c r="AG2756">
        <f t="shared" si="911"/>
        <v>1.2310114852173207E-2</v>
      </c>
      <c r="AH2756">
        <f t="shared" si="912"/>
        <v>3.5165911222553236E-5</v>
      </c>
      <c r="AI2756">
        <f t="shared" si="913"/>
        <v>2.6526036266866854E-2</v>
      </c>
      <c r="AJ2756">
        <f t="shared" si="914"/>
        <v>3.0665786087688473E-3</v>
      </c>
      <c r="AK2756">
        <f t="shared" si="915"/>
        <v>5.367953721441026E-4</v>
      </c>
      <c r="AM2756">
        <f t="shared" si="895"/>
        <v>0.60398026066552402</v>
      </c>
      <c r="AS2756" s="3">
        <v>2751</v>
      </c>
      <c r="AT2756">
        <f t="shared" si="896"/>
        <v>3.4341691587743898E-3</v>
      </c>
      <c r="AU2756">
        <f t="shared" si="897"/>
        <v>1.8045472246835901E-4</v>
      </c>
      <c r="AV2756">
        <f t="shared" si="898"/>
        <v>0.16873775729875301</v>
      </c>
      <c r="AW2756">
        <f t="shared" si="899"/>
        <v>6.1400128848986598E-3</v>
      </c>
      <c r="AX2756">
        <f t="shared" si="900"/>
        <v>-0.30713223954558699</v>
      </c>
      <c r="AY2756">
        <f t="shared" si="901"/>
        <v>1.22346553441194E-2</v>
      </c>
      <c r="AZ2756">
        <f t="shared" si="902"/>
        <v>3.5165292909139502E-5</v>
      </c>
      <c r="BA2756">
        <f t="shared" si="903"/>
        <v>2.6177311201945299E-2</v>
      </c>
      <c r="BB2756">
        <f t="shared" si="904"/>
        <v>3.0618814592064799E-3</v>
      </c>
      <c r="BC2756">
        <f t="shared" si="905"/>
        <v>5.3665132328443196E-4</v>
      </c>
      <c r="BF2756" s="3">
        <v>2751</v>
      </c>
    </row>
    <row r="2757" spans="1:58" x14ac:dyDescent="0.25">
      <c r="A2757" s="3">
        <v>2752</v>
      </c>
      <c r="B2757">
        <v>3.7754251022721502E-3</v>
      </c>
      <c r="C2757">
        <v>5.88778098193806E-3</v>
      </c>
      <c r="D2757" s="7">
        <v>2.36982310395569E-5</v>
      </c>
      <c r="E2757">
        <v>1.95241112867591E-3</v>
      </c>
      <c r="F2757">
        <v>0.94773772230618802</v>
      </c>
      <c r="G2757">
        <v>2.2514585727731199E-4</v>
      </c>
      <c r="H2757">
        <v>4.2075052955328797E-2</v>
      </c>
      <c r="I2757">
        <v>1.5688809180717501E-2</v>
      </c>
      <c r="J2757">
        <v>1.41472110775289E-4</v>
      </c>
      <c r="K2757">
        <v>5.6506269580366298E-3</v>
      </c>
      <c r="N2757" s="3">
        <v>2752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AA2757" s="3">
        <v>2752</v>
      </c>
      <c r="AB2757">
        <f t="shared" si="906"/>
        <v>3.7825700086655282E-3</v>
      </c>
      <c r="AC2757">
        <f t="shared" si="907"/>
        <v>5.9051823014410294E-3</v>
      </c>
      <c r="AD2757">
        <f t="shared" si="908"/>
        <v>2.3698511847050915E-5</v>
      </c>
      <c r="AE2757">
        <f t="shared" si="909"/>
        <v>1.9543195677266391E-3</v>
      </c>
      <c r="AF2757">
        <f t="shared" si="910"/>
        <v>5.3677479239703688E-2</v>
      </c>
      <c r="AG2757">
        <f t="shared" si="911"/>
        <v>2.2517120641071773E-4</v>
      </c>
      <c r="AH2757">
        <f t="shared" si="912"/>
        <v>4.2985847457449072E-2</v>
      </c>
      <c r="AI2757">
        <f t="shared" si="913"/>
        <v>1.5813181094033256E-2</v>
      </c>
      <c r="AJ2757">
        <f t="shared" si="914"/>
        <v>1.4148211889829744E-4</v>
      </c>
      <c r="AK2757">
        <f t="shared" si="915"/>
        <v>5.6666521473029219E-3</v>
      </c>
      <c r="AM2757">
        <f t="shared" si="895"/>
        <v>0.1301755836534782</v>
      </c>
      <c r="AS2757" s="3">
        <v>2752</v>
      </c>
      <c r="AT2757">
        <f t="shared" si="896"/>
        <v>3.7754251022721502E-3</v>
      </c>
      <c r="AU2757">
        <f t="shared" si="897"/>
        <v>5.88778098193806E-3</v>
      </c>
      <c r="AV2757">
        <f t="shared" si="898"/>
        <v>2.36982310395569E-5</v>
      </c>
      <c r="AW2757">
        <f t="shared" si="899"/>
        <v>1.95241112867591E-3</v>
      </c>
      <c r="AX2757">
        <f t="shared" si="900"/>
        <v>-5.2262277693811976E-2</v>
      </c>
      <c r="AY2757">
        <f t="shared" si="901"/>
        <v>2.2514585727731199E-4</v>
      </c>
      <c r="AZ2757">
        <f t="shared" si="902"/>
        <v>4.2075052955328797E-2</v>
      </c>
      <c r="BA2757">
        <f t="shared" si="903"/>
        <v>1.5688809180717501E-2</v>
      </c>
      <c r="BB2757">
        <f t="shared" si="904"/>
        <v>1.41472110775289E-4</v>
      </c>
      <c r="BC2757">
        <f t="shared" si="905"/>
        <v>5.6506269580366298E-3</v>
      </c>
      <c r="BF2757" s="3">
        <v>2752</v>
      </c>
    </row>
    <row r="2758" spans="1:58" x14ac:dyDescent="0.25">
      <c r="A2758" s="3">
        <v>2753</v>
      </c>
      <c r="B2758">
        <v>7.9589026752009597E-3</v>
      </c>
      <c r="C2758">
        <v>1.3814800678772601E-3</v>
      </c>
      <c r="D2758">
        <v>0.37235223656590999</v>
      </c>
      <c r="E2758" s="7">
        <v>1.02775812621967E-5</v>
      </c>
      <c r="F2758">
        <v>0.56021302481294499</v>
      </c>
      <c r="G2758">
        <v>1.0486842860089299E-3</v>
      </c>
      <c r="H2758">
        <v>5.82739939652464E-4</v>
      </c>
      <c r="I2758">
        <v>7.1840673173605098E-4</v>
      </c>
      <c r="J2758">
        <v>2.49078814288967E-3</v>
      </c>
      <c r="K2758">
        <v>7.6676745015111399E-4</v>
      </c>
      <c r="N2758" s="3">
        <v>2753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0</v>
      </c>
      <c r="AA2758" s="3">
        <v>2753</v>
      </c>
      <c r="AB2758">
        <f t="shared" si="906"/>
        <v>7.9907438005736593E-3</v>
      </c>
      <c r="AC2758">
        <f t="shared" si="907"/>
        <v>1.3824351912235303E-3</v>
      </c>
      <c r="AD2758">
        <f t="shared" si="908"/>
        <v>0.46577615612092271</v>
      </c>
      <c r="AE2758">
        <f t="shared" si="909"/>
        <v>1.0277634076852674E-5</v>
      </c>
      <c r="AF2758">
        <f t="shared" si="910"/>
        <v>0.57943816613554344</v>
      </c>
      <c r="AG2758">
        <f t="shared" si="911"/>
        <v>1.0492345401036185E-3</v>
      </c>
      <c r="AH2758">
        <f t="shared" si="912"/>
        <v>5.8290979856329649E-4</v>
      </c>
      <c r="AI2758">
        <f t="shared" si="913"/>
        <v>7.1866490951067352E-4</v>
      </c>
      <c r="AJ2758">
        <f t="shared" si="914"/>
        <v>2.4938953162889103E-3</v>
      </c>
      <c r="AK2758">
        <f t="shared" si="915"/>
        <v>7.6706156666803756E-4</v>
      </c>
      <c r="AM2758">
        <f t="shared" si="895"/>
        <v>1.0602095450134748</v>
      </c>
      <c r="AS2758" s="3">
        <v>2753</v>
      </c>
      <c r="AT2758">
        <f t="shared" si="896"/>
        <v>7.9589026752009597E-3</v>
      </c>
      <c r="AU2758">
        <f t="shared" si="897"/>
        <v>1.3814800678772601E-3</v>
      </c>
      <c r="AV2758">
        <f t="shared" si="898"/>
        <v>0.37235223656590999</v>
      </c>
      <c r="AW2758">
        <f t="shared" si="899"/>
        <v>1.02775812621967E-5</v>
      </c>
      <c r="AX2758">
        <f t="shared" si="900"/>
        <v>-0.43978697518705501</v>
      </c>
      <c r="AY2758">
        <f t="shared" si="901"/>
        <v>1.0486842860089299E-3</v>
      </c>
      <c r="AZ2758">
        <f t="shared" si="902"/>
        <v>5.82739939652464E-4</v>
      </c>
      <c r="BA2758">
        <f t="shared" si="903"/>
        <v>7.1840673173605098E-4</v>
      </c>
      <c r="BB2758">
        <f t="shared" si="904"/>
        <v>2.49078814288967E-3</v>
      </c>
      <c r="BC2758">
        <f t="shared" si="905"/>
        <v>7.6676745015111399E-4</v>
      </c>
      <c r="BF2758" s="3">
        <v>2753</v>
      </c>
    </row>
    <row r="2759" spans="1:58" x14ac:dyDescent="0.25">
      <c r="A2759" s="3">
        <v>2754</v>
      </c>
      <c r="B2759">
        <v>1.61356638611151E-4</v>
      </c>
      <c r="C2759">
        <v>8.1903842878110807E-3</v>
      </c>
      <c r="D2759">
        <v>2.3950295906983101E-4</v>
      </c>
      <c r="E2759">
        <v>9.0557154597067993E-2</v>
      </c>
      <c r="F2759">
        <v>0.90567107737186603</v>
      </c>
      <c r="G2759">
        <v>2.6910336607565101E-3</v>
      </c>
      <c r="H2759">
        <v>2.1522892762603999E-3</v>
      </c>
      <c r="I2759">
        <v>1.46782530166077E-2</v>
      </c>
      <c r="J2759" s="7">
        <v>2.7866809702783501E-5</v>
      </c>
      <c r="K2759">
        <v>7.5043697099973E-3</v>
      </c>
      <c r="N2759" s="3">
        <v>2754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AA2759" s="3">
        <v>2754</v>
      </c>
      <c r="AB2759">
        <f t="shared" si="906"/>
        <v>1.6136965799410538E-4</v>
      </c>
      <c r="AC2759">
        <f t="shared" si="907"/>
        <v>8.2241097611668104E-3</v>
      </c>
      <c r="AD2759">
        <f t="shared" si="908"/>
        <v>2.3953164448378014E-4</v>
      </c>
      <c r="AE2759">
        <f t="shared" si="909"/>
        <v>9.4923124776562118E-2</v>
      </c>
      <c r="AF2759">
        <f t="shared" si="910"/>
        <v>9.9079088115920644E-2</v>
      </c>
      <c r="AG2759">
        <f t="shared" si="911"/>
        <v>2.694661000829096E-3</v>
      </c>
      <c r="AH2759">
        <f t="shared" si="912"/>
        <v>2.1546087795838217E-3</v>
      </c>
      <c r="AI2759">
        <f t="shared" si="913"/>
        <v>1.4787044463814503E-2</v>
      </c>
      <c r="AJ2759">
        <f t="shared" si="914"/>
        <v>2.7867197989547381E-5</v>
      </c>
      <c r="AK2759">
        <f t="shared" si="915"/>
        <v>7.5326691609595387E-3</v>
      </c>
      <c r="AM2759">
        <f t="shared" ref="AM2759:AM2822" si="916">SUM(AB2759:AK2759)</f>
        <v>0.22982407455930398</v>
      </c>
      <c r="AS2759" s="3">
        <v>2754</v>
      </c>
      <c r="AT2759">
        <f t="shared" ref="AT2759:AT2822" si="917">B2759-O2759</f>
        <v>1.61356638611151E-4</v>
      </c>
      <c r="AU2759">
        <f t="shared" ref="AU2759:AU2822" si="918">C2759-P2759</f>
        <v>8.1903842878110807E-3</v>
      </c>
      <c r="AV2759">
        <f t="shared" ref="AV2759:AV2822" si="919">D2759-Q2759</f>
        <v>2.3950295906983101E-4</v>
      </c>
      <c r="AW2759">
        <f t="shared" ref="AW2759:AW2822" si="920">E2759-R2759</f>
        <v>9.0557154597067993E-2</v>
      </c>
      <c r="AX2759">
        <f t="shared" ref="AX2759:AX2822" si="921">F2759-S2759</f>
        <v>-9.4328922628133971E-2</v>
      </c>
      <c r="AY2759">
        <f t="shared" ref="AY2759:AY2822" si="922">G2759-T2759</f>
        <v>2.6910336607565101E-3</v>
      </c>
      <c r="AZ2759">
        <f t="shared" ref="AZ2759:AZ2822" si="923">H2759-U2759</f>
        <v>2.1522892762603999E-3</v>
      </c>
      <c r="BA2759">
        <f t="shared" ref="BA2759:BA2822" si="924">I2759-V2759</f>
        <v>1.46782530166077E-2</v>
      </c>
      <c r="BB2759">
        <f t="shared" ref="BB2759:BB2822" si="925">J2759-W2759</f>
        <v>2.7866809702783501E-5</v>
      </c>
      <c r="BC2759">
        <f t="shared" ref="BC2759:BC2822" si="926">K2759-X2759</f>
        <v>7.5043697099973E-3</v>
      </c>
      <c r="BF2759" s="3">
        <v>2754</v>
      </c>
    </row>
    <row r="2760" spans="1:58" x14ac:dyDescent="0.25">
      <c r="A2760" s="3">
        <v>2755</v>
      </c>
      <c r="B2760">
        <v>1.19921030747153E-4</v>
      </c>
      <c r="C2760">
        <v>1.99704599428694E-4</v>
      </c>
      <c r="D2760">
        <v>1.7400390002280199E-2</v>
      </c>
      <c r="E2760">
        <v>1.9675045196851799E-4</v>
      </c>
      <c r="F2760">
        <v>0.96448940468872901</v>
      </c>
      <c r="G2760">
        <v>5.5749814416892899E-4</v>
      </c>
      <c r="H2760" s="7">
        <v>3.2134847112686998E-5</v>
      </c>
      <c r="I2760">
        <v>0.113080419128214</v>
      </c>
      <c r="J2760">
        <v>1.3297590157738701E-3</v>
      </c>
      <c r="K2760">
        <v>7.2864311095143302E-3</v>
      </c>
      <c r="N2760" s="3">
        <v>2755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AA2760" s="3">
        <v>2755</v>
      </c>
      <c r="AB2760">
        <f t="shared" si="906"/>
        <v>1.1992822184892842E-4</v>
      </c>
      <c r="AC2760">
        <f t="shared" si="907"/>
        <v>1.9972454304742287E-4</v>
      </c>
      <c r="AD2760">
        <f t="shared" si="908"/>
        <v>1.7553556156155864E-2</v>
      </c>
      <c r="AE2760">
        <f t="shared" si="909"/>
        <v>1.9676980987787628E-4</v>
      </c>
      <c r="AF2760">
        <f t="shared" si="910"/>
        <v>3.6156431985723624E-2</v>
      </c>
      <c r="AG2760">
        <f t="shared" si="911"/>
        <v>5.5765360404106529E-4</v>
      </c>
      <c r="AH2760">
        <f t="shared" si="912"/>
        <v>3.2135363447991371E-5</v>
      </c>
      <c r="AI2760">
        <f t="shared" si="913"/>
        <v>0.12000096496342738</v>
      </c>
      <c r="AJ2760">
        <f t="shared" si="914"/>
        <v>1.3306439298625906E-3</v>
      </c>
      <c r="AK2760">
        <f t="shared" si="915"/>
        <v>7.3131068080865844E-3</v>
      </c>
      <c r="AM2760">
        <f t="shared" si="916"/>
        <v>0.18346091538551931</v>
      </c>
      <c r="AS2760" s="3">
        <v>2755</v>
      </c>
      <c r="AT2760">
        <f t="shared" si="917"/>
        <v>1.19921030747153E-4</v>
      </c>
      <c r="AU2760">
        <f t="shared" si="918"/>
        <v>1.99704599428694E-4</v>
      </c>
      <c r="AV2760">
        <f t="shared" si="919"/>
        <v>1.7400390002280199E-2</v>
      </c>
      <c r="AW2760">
        <f t="shared" si="920"/>
        <v>1.9675045196851799E-4</v>
      </c>
      <c r="AX2760">
        <f t="shared" si="921"/>
        <v>-3.5510595311270987E-2</v>
      </c>
      <c r="AY2760">
        <f t="shared" si="922"/>
        <v>5.5749814416892899E-4</v>
      </c>
      <c r="AZ2760">
        <f t="shared" si="923"/>
        <v>3.2134847112686998E-5</v>
      </c>
      <c r="BA2760">
        <f t="shared" si="924"/>
        <v>0.113080419128214</v>
      </c>
      <c r="BB2760">
        <f t="shared" si="925"/>
        <v>1.3297590157738701E-3</v>
      </c>
      <c r="BC2760">
        <f t="shared" si="926"/>
        <v>7.2864311095143302E-3</v>
      </c>
      <c r="BF2760" s="3">
        <v>2755</v>
      </c>
    </row>
    <row r="2761" spans="1:58" x14ac:dyDescent="0.25">
      <c r="A2761" s="3">
        <v>2756</v>
      </c>
      <c r="B2761">
        <v>6.1278432194034902E-3</v>
      </c>
      <c r="C2761">
        <v>6.8518200840023396E-3</v>
      </c>
      <c r="D2761">
        <v>2.7503267927705001E-4</v>
      </c>
      <c r="E2761">
        <v>7.3612963313960495E-4</v>
      </c>
      <c r="F2761">
        <v>0.99649646716479701</v>
      </c>
      <c r="G2761">
        <v>1.4744355359435E-4</v>
      </c>
      <c r="H2761">
        <v>4.6509201261016502E-3</v>
      </c>
      <c r="I2761">
        <v>8.1654914250670705E-3</v>
      </c>
      <c r="J2761" s="7">
        <v>2.1991422150331602E-5</v>
      </c>
      <c r="K2761">
        <v>1.95028493455578E-3</v>
      </c>
      <c r="N2761" s="3">
        <v>2756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AA2761" s="3">
        <v>2756</v>
      </c>
      <c r="AB2761">
        <f t="shared" si="906"/>
        <v>6.1466955060263057E-3</v>
      </c>
      <c r="AC2761">
        <f t="shared" si="907"/>
        <v>6.8754015824212108E-3</v>
      </c>
      <c r="AD2761">
        <f t="shared" si="908"/>
        <v>2.7507050770061666E-4</v>
      </c>
      <c r="AE2761">
        <f t="shared" si="909"/>
        <v>7.3640070959779232E-4</v>
      </c>
      <c r="AF2761">
        <f t="shared" si="910"/>
        <v>3.5096845791274711E-3</v>
      </c>
      <c r="AG2761">
        <f t="shared" si="911"/>
        <v>1.4745442446362751E-4</v>
      </c>
      <c r="AH2761">
        <f t="shared" si="912"/>
        <v>4.6617693072983375E-3</v>
      </c>
      <c r="AI2761">
        <f t="shared" si="913"/>
        <v>8.1990116476085249E-3</v>
      </c>
      <c r="AJ2761">
        <f t="shared" si="914"/>
        <v>2.1991663965183026E-5</v>
      </c>
      <c r="AK2761">
        <f t="shared" si="915"/>
        <v>1.9521892165498516E-3</v>
      </c>
      <c r="AM2761">
        <f t="shared" si="916"/>
        <v>3.2525669144758927E-2</v>
      </c>
      <c r="AS2761" s="3">
        <v>2756</v>
      </c>
      <c r="AT2761">
        <f t="shared" si="917"/>
        <v>6.1278432194034902E-3</v>
      </c>
      <c r="AU2761">
        <f t="shared" si="918"/>
        <v>6.8518200840023396E-3</v>
      </c>
      <c r="AV2761">
        <f t="shared" si="919"/>
        <v>2.7503267927705001E-4</v>
      </c>
      <c r="AW2761">
        <f t="shared" si="920"/>
        <v>7.3612963313960495E-4</v>
      </c>
      <c r="AX2761">
        <f t="shared" si="921"/>
        <v>-3.5035328352029937E-3</v>
      </c>
      <c r="AY2761">
        <f t="shared" si="922"/>
        <v>1.4744355359435E-4</v>
      </c>
      <c r="AZ2761">
        <f t="shared" si="923"/>
        <v>4.6509201261016502E-3</v>
      </c>
      <c r="BA2761">
        <f t="shared" si="924"/>
        <v>8.1654914250670705E-3</v>
      </c>
      <c r="BB2761">
        <f t="shared" si="925"/>
        <v>2.1991422150331602E-5</v>
      </c>
      <c r="BC2761">
        <f t="shared" si="926"/>
        <v>1.95028493455578E-3</v>
      </c>
      <c r="BF2761" s="3">
        <v>2756</v>
      </c>
    </row>
    <row r="2762" spans="1:58" x14ac:dyDescent="0.25">
      <c r="A2762" s="3">
        <v>2757</v>
      </c>
      <c r="B2762">
        <v>1.6076547061662E-3</v>
      </c>
      <c r="C2762">
        <v>8.3540990857241702E-4</v>
      </c>
      <c r="D2762" s="7">
        <v>2.13204529592208E-5</v>
      </c>
      <c r="E2762">
        <v>0.220337964957391</v>
      </c>
      <c r="F2762">
        <v>0.96768977622649199</v>
      </c>
      <c r="G2762">
        <v>2.6366508967728399E-3</v>
      </c>
      <c r="H2762">
        <v>6.0351714728500996E-4</v>
      </c>
      <c r="I2762">
        <v>3.7748194452813201E-3</v>
      </c>
      <c r="J2762">
        <v>1.37934149891679E-4</v>
      </c>
      <c r="K2762">
        <v>1.1883234638455501E-3</v>
      </c>
      <c r="N2762" s="3">
        <v>2757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AA2762" s="3">
        <v>2757</v>
      </c>
      <c r="AB2762">
        <f t="shared" si="906"/>
        <v>1.608948369688736E-3</v>
      </c>
      <c r="AC2762">
        <f t="shared" si="907"/>
        <v>8.3575905789886728E-4</v>
      </c>
      <c r="AD2762">
        <f t="shared" si="908"/>
        <v>2.1320680243304762E-5</v>
      </c>
      <c r="AE2762">
        <f t="shared" si="909"/>
        <v>0.24889474160195679</v>
      </c>
      <c r="AF2762">
        <f t="shared" si="910"/>
        <v>3.2843722174826444E-2</v>
      </c>
      <c r="AG2762">
        <f t="shared" si="911"/>
        <v>2.6401329827920681E-3</v>
      </c>
      <c r="AH2762">
        <f t="shared" si="912"/>
        <v>6.036993370653411E-4</v>
      </c>
      <c r="AI2762">
        <f t="shared" si="913"/>
        <v>3.7819620565812916E-3</v>
      </c>
      <c r="AJ2762">
        <f t="shared" si="914"/>
        <v>1.379436636814306E-4</v>
      </c>
      <c r="AK2762">
        <f t="shared" si="915"/>
        <v>1.189030080020784E-3</v>
      </c>
      <c r="AM2762">
        <f t="shared" si="916"/>
        <v>0.29255726000475507</v>
      </c>
      <c r="AS2762" s="3">
        <v>2757</v>
      </c>
      <c r="AT2762">
        <f t="shared" si="917"/>
        <v>1.6076547061662E-3</v>
      </c>
      <c r="AU2762">
        <f t="shared" si="918"/>
        <v>8.3540990857241702E-4</v>
      </c>
      <c r="AV2762">
        <f t="shared" si="919"/>
        <v>2.13204529592208E-5</v>
      </c>
      <c r="AW2762">
        <f t="shared" si="920"/>
        <v>0.220337964957391</v>
      </c>
      <c r="AX2762">
        <f t="shared" si="921"/>
        <v>-3.2310223773508007E-2</v>
      </c>
      <c r="AY2762">
        <f t="shared" si="922"/>
        <v>2.6366508967728399E-3</v>
      </c>
      <c r="AZ2762">
        <f t="shared" si="923"/>
        <v>6.0351714728500996E-4</v>
      </c>
      <c r="BA2762">
        <f t="shared" si="924"/>
        <v>3.7748194452813201E-3</v>
      </c>
      <c r="BB2762">
        <f t="shared" si="925"/>
        <v>1.37934149891679E-4</v>
      </c>
      <c r="BC2762">
        <f t="shared" si="926"/>
        <v>1.1883234638455501E-3</v>
      </c>
      <c r="BF2762" s="3">
        <v>2757</v>
      </c>
    </row>
    <row r="2763" spans="1:58" x14ac:dyDescent="0.25">
      <c r="A2763" s="3">
        <v>2758</v>
      </c>
      <c r="B2763">
        <v>3.1938346345802002E-4</v>
      </c>
      <c r="C2763" s="7">
        <v>2.0414772343187398E-6</v>
      </c>
      <c r="D2763">
        <v>2.0251657096597999E-3</v>
      </c>
      <c r="E2763">
        <v>8.4861762378658605E-3</v>
      </c>
      <c r="F2763">
        <v>0.99004362091173903</v>
      </c>
      <c r="G2763">
        <v>1.46717277705905E-3</v>
      </c>
      <c r="H2763" s="7">
        <v>5.4488492279445402E-5</v>
      </c>
      <c r="I2763">
        <v>2.75417742772894E-3</v>
      </c>
      <c r="J2763">
        <v>1.05108992875084E-2</v>
      </c>
      <c r="K2763">
        <v>6.6605815806299101E-3</v>
      </c>
      <c r="N2763" s="3">
        <v>2758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AA2763" s="3">
        <v>2758</v>
      </c>
      <c r="AB2763">
        <f t="shared" si="906"/>
        <v>3.1943447721867821E-4</v>
      </c>
      <c r="AC2763">
        <f t="shared" si="907"/>
        <v>2.041479318188799E-6</v>
      </c>
      <c r="AD2763">
        <f t="shared" si="908"/>
        <v>2.0272191305490432E-3</v>
      </c>
      <c r="AE2763">
        <f t="shared" si="909"/>
        <v>8.5223888480375452E-3</v>
      </c>
      <c r="AF2763">
        <f t="shared" si="910"/>
        <v>1.0006275297172887E-2</v>
      </c>
      <c r="AG2763">
        <f t="shared" si="911"/>
        <v>1.468250128941147E-3</v>
      </c>
      <c r="AH2763">
        <f t="shared" si="912"/>
        <v>5.4489976831226123E-5</v>
      </c>
      <c r="AI2763">
        <f t="shared" si="913"/>
        <v>2.7579771527288669E-3</v>
      </c>
      <c r="AJ2763">
        <f t="shared" si="914"/>
        <v>1.0566528944606409E-2</v>
      </c>
      <c r="AK2763">
        <f t="shared" si="915"/>
        <v>6.6828622440196208E-3</v>
      </c>
      <c r="AM2763">
        <f t="shared" si="916"/>
        <v>4.2407467679423605E-2</v>
      </c>
      <c r="AS2763" s="3">
        <v>2758</v>
      </c>
      <c r="AT2763">
        <f t="shared" si="917"/>
        <v>3.1938346345802002E-4</v>
      </c>
      <c r="AU2763">
        <f t="shared" si="918"/>
        <v>2.0414772343187398E-6</v>
      </c>
      <c r="AV2763">
        <f t="shared" si="919"/>
        <v>2.0251657096597999E-3</v>
      </c>
      <c r="AW2763">
        <f t="shared" si="920"/>
        <v>8.4861762378658605E-3</v>
      </c>
      <c r="AX2763">
        <f t="shared" si="921"/>
        <v>-9.9563790882609693E-3</v>
      </c>
      <c r="AY2763">
        <f t="shared" si="922"/>
        <v>1.46717277705905E-3</v>
      </c>
      <c r="AZ2763">
        <f t="shared" si="923"/>
        <v>5.4488492279445402E-5</v>
      </c>
      <c r="BA2763">
        <f t="shared" si="924"/>
        <v>2.75417742772894E-3</v>
      </c>
      <c r="BB2763">
        <f t="shared" si="925"/>
        <v>1.05108992875084E-2</v>
      </c>
      <c r="BC2763">
        <f t="shared" si="926"/>
        <v>6.6605815806299101E-3</v>
      </c>
      <c r="BF2763" s="3">
        <v>2758</v>
      </c>
    </row>
    <row r="2764" spans="1:58" x14ac:dyDescent="0.25">
      <c r="A2764" s="3">
        <v>2759</v>
      </c>
      <c r="B2764">
        <v>1.6612150638986699E-3</v>
      </c>
      <c r="C2764">
        <v>8.2276593896249296E-3</v>
      </c>
      <c r="D2764">
        <v>1.4018320925378801E-4</v>
      </c>
      <c r="E2764">
        <v>4.0265194812452601E-4</v>
      </c>
      <c r="F2764">
        <v>0.990452858899324</v>
      </c>
      <c r="G2764">
        <v>2.1145222593326599E-4</v>
      </c>
      <c r="H2764">
        <v>2.2273465094582502E-3</v>
      </c>
      <c r="I2764">
        <v>3.4336959815463599E-3</v>
      </c>
      <c r="J2764">
        <v>1.5950743650554699E-4</v>
      </c>
      <c r="K2764">
        <v>4.2797782714210902E-3</v>
      </c>
      <c r="N2764" s="3">
        <v>2759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AA2764" s="3">
        <v>2759</v>
      </c>
      <c r="AB2764">
        <f t="shared" si="906"/>
        <v>1.6625964116654208E-3</v>
      </c>
      <c r="AC2764">
        <f t="shared" si="907"/>
        <v>8.2616933877968212E-3</v>
      </c>
      <c r="AD2764">
        <f t="shared" si="908"/>
        <v>1.4019303583823406E-4</v>
      </c>
      <c r="AE2764">
        <f t="shared" si="909"/>
        <v>4.0273303418720158E-4</v>
      </c>
      <c r="AF2764">
        <f t="shared" si="910"/>
        <v>9.5930072125474577E-3</v>
      </c>
      <c r="AG2764">
        <f t="shared" si="911"/>
        <v>2.1147458510713043E-4</v>
      </c>
      <c r="AH2764">
        <f t="shared" si="912"/>
        <v>2.2298307352013446E-3</v>
      </c>
      <c r="AI2764">
        <f t="shared" si="913"/>
        <v>3.4396046451736595E-3</v>
      </c>
      <c r="AJ2764">
        <f t="shared" si="914"/>
        <v>1.5952015916957622E-4</v>
      </c>
      <c r="AK2764">
        <f t="shared" si="915"/>
        <v>4.2889627367983059E-3</v>
      </c>
      <c r="AM2764">
        <f t="shared" si="916"/>
        <v>3.0389615943485153E-2</v>
      </c>
      <c r="AS2764" s="3">
        <v>2759</v>
      </c>
      <c r="AT2764">
        <f t="shared" si="917"/>
        <v>1.6612150638986699E-3</v>
      </c>
      <c r="AU2764">
        <f t="shared" si="918"/>
        <v>8.2276593896249296E-3</v>
      </c>
      <c r="AV2764">
        <f t="shared" si="919"/>
        <v>1.4018320925378801E-4</v>
      </c>
      <c r="AW2764">
        <f t="shared" si="920"/>
        <v>4.0265194812452601E-4</v>
      </c>
      <c r="AX2764">
        <f t="shared" si="921"/>
        <v>-9.5471411006760043E-3</v>
      </c>
      <c r="AY2764">
        <f t="shared" si="922"/>
        <v>2.1145222593326599E-4</v>
      </c>
      <c r="AZ2764">
        <f t="shared" si="923"/>
        <v>2.2273465094582502E-3</v>
      </c>
      <c r="BA2764">
        <f t="shared" si="924"/>
        <v>3.4336959815463599E-3</v>
      </c>
      <c r="BB2764">
        <f t="shared" si="925"/>
        <v>1.5950743650554699E-4</v>
      </c>
      <c r="BC2764">
        <f t="shared" si="926"/>
        <v>4.2797782714210902E-3</v>
      </c>
      <c r="BF2764" s="3">
        <v>2759</v>
      </c>
    </row>
    <row r="2765" spans="1:58" x14ac:dyDescent="0.25">
      <c r="A2765" s="3">
        <v>2760</v>
      </c>
      <c r="B2765">
        <v>3.8475699944513601E-3</v>
      </c>
      <c r="C2765" s="7">
        <v>6.7690615609267106E-5</v>
      </c>
      <c r="D2765" s="7">
        <v>5.1193077760823601E-5</v>
      </c>
      <c r="E2765">
        <v>7.7714426352003901E-2</v>
      </c>
      <c r="F2765">
        <v>0.90511036601228101</v>
      </c>
      <c r="G2765">
        <v>1.7389084035694301E-2</v>
      </c>
      <c r="H2765">
        <v>1.29981008701017E-4</v>
      </c>
      <c r="I2765">
        <v>1.21057450474963E-2</v>
      </c>
      <c r="J2765">
        <v>2.9406737330951202E-3</v>
      </c>
      <c r="K2765">
        <v>1.7850420368160601E-2</v>
      </c>
      <c r="N2765" s="3">
        <v>2760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AA2765" s="3">
        <v>2760</v>
      </c>
      <c r="AB2765">
        <f t="shared" si="906"/>
        <v>3.8549909330520249E-3</v>
      </c>
      <c r="AC2765">
        <f t="shared" si="907"/>
        <v>6.7692906722407499E-5</v>
      </c>
      <c r="AD2765">
        <f t="shared" si="908"/>
        <v>5.1194388171130857E-5</v>
      </c>
      <c r="AE2765">
        <f t="shared" si="909"/>
        <v>8.0900370575909458E-2</v>
      </c>
      <c r="AF2765">
        <f t="shared" si="910"/>
        <v>9.9698391322892127E-2</v>
      </c>
      <c r="AG2765">
        <f t="shared" si="911"/>
        <v>1.7542050043770747E-2</v>
      </c>
      <c r="AH2765">
        <f t="shared" si="912"/>
        <v>1.2998945696438086E-4</v>
      </c>
      <c r="AI2765">
        <f t="shared" si="913"/>
        <v>1.2179616362624103E-2</v>
      </c>
      <c r="AJ2765">
        <f t="shared" si="914"/>
        <v>2.9450060093893877E-3</v>
      </c>
      <c r="AK2765">
        <f t="shared" si="915"/>
        <v>1.8011660810048662E-2</v>
      </c>
      <c r="AM2765">
        <f t="shared" si="916"/>
        <v>0.2353809628095444</v>
      </c>
      <c r="AS2765" s="3">
        <v>2760</v>
      </c>
      <c r="AT2765">
        <f t="shared" si="917"/>
        <v>3.8475699944513601E-3</v>
      </c>
      <c r="AU2765">
        <f t="shared" si="918"/>
        <v>6.7690615609267106E-5</v>
      </c>
      <c r="AV2765">
        <f t="shared" si="919"/>
        <v>5.1193077760823601E-5</v>
      </c>
      <c r="AW2765">
        <f t="shared" si="920"/>
        <v>7.7714426352003901E-2</v>
      </c>
      <c r="AX2765">
        <f t="shared" si="921"/>
        <v>-9.4889633987718991E-2</v>
      </c>
      <c r="AY2765">
        <f t="shared" si="922"/>
        <v>1.7389084035694301E-2</v>
      </c>
      <c r="AZ2765">
        <f t="shared" si="923"/>
        <v>1.29981008701017E-4</v>
      </c>
      <c r="BA2765">
        <f t="shared" si="924"/>
        <v>1.21057450474963E-2</v>
      </c>
      <c r="BB2765">
        <f t="shared" si="925"/>
        <v>2.9406737330951202E-3</v>
      </c>
      <c r="BC2765">
        <f t="shared" si="926"/>
        <v>1.7850420368160601E-2</v>
      </c>
      <c r="BF2765" s="3">
        <v>2760</v>
      </c>
    </row>
    <row r="2766" spans="1:58" x14ac:dyDescent="0.25">
      <c r="A2766" s="3">
        <v>2761</v>
      </c>
      <c r="B2766" s="7">
        <v>7.2598207657563005E-5</v>
      </c>
      <c r="C2766">
        <v>2.6553828984504798E-4</v>
      </c>
      <c r="D2766">
        <v>4.6562449936246801E-2</v>
      </c>
      <c r="E2766" s="7">
        <v>7.0309892099627304E-5</v>
      </c>
      <c r="F2766">
        <v>0.92089940452292296</v>
      </c>
      <c r="G2766" s="7">
        <v>2.2663325483683401E-5</v>
      </c>
      <c r="H2766">
        <v>2.88230842515067E-2</v>
      </c>
      <c r="I2766">
        <v>1.3112848503570699E-3</v>
      </c>
      <c r="J2766">
        <v>8.7149377612137896E-4</v>
      </c>
      <c r="K2766">
        <v>3.4532243562444302E-3</v>
      </c>
      <c r="N2766" s="3">
        <v>2761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AA2766" s="3">
        <v>2761</v>
      </c>
      <c r="AB2766">
        <f t="shared" si="906"/>
        <v>7.2600843035020051E-5</v>
      </c>
      <c r="AC2766">
        <f t="shared" si="907"/>
        <v>2.655735513791187E-4</v>
      </c>
      <c r="AD2766">
        <f t="shared" si="908"/>
        <v>4.7681351562460624E-2</v>
      </c>
      <c r="AE2766">
        <f t="shared" si="909"/>
        <v>7.0312363955990726E-5</v>
      </c>
      <c r="AF2766">
        <f t="shared" si="910"/>
        <v>8.2404472880149154E-2</v>
      </c>
      <c r="AG2766">
        <f t="shared" si="911"/>
        <v>2.266358230077062E-5</v>
      </c>
      <c r="AH2766">
        <f t="shared" si="912"/>
        <v>2.924662775212301E-2</v>
      </c>
      <c r="AI2766">
        <f t="shared" si="913"/>
        <v>1.3121453366470991E-3</v>
      </c>
      <c r="AJ2766">
        <f t="shared" si="914"/>
        <v>8.7187374760019226E-4</v>
      </c>
      <c r="AK2766">
        <f t="shared" si="915"/>
        <v>3.4592004974089178E-3</v>
      </c>
      <c r="AM2766">
        <f t="shared" si="916"/>
        <v>0.16540682211705987</v>
      </c>
      <c r="AS2766" s="3">
        <v>2761</v>
      </c>
      <c r="AT2766">
        <f t="shared" si="917"/>
        <v>7.2598207657563005E-5</v>
      </c>
      <c r="AU2766">
        <f t="shared" si="918"/>
        <v>2.6553828984504798E-4</v>
      </c>
      <c r="AV2766">
        <f t="shared" si="919"/>
        <v>4.6562449936246801E-2</v>
      </c>
      <c r="AW2766">
        <f t="shared" si="920"/>
        <v>7.0309892099627304E-5</v>
      </c>
      <c r="AX2766">
        <f t="shared" si="921"/>
        <v>-7.910059547707704E-2</v>
      </c>
      <c r="AY2766">
        <f t="shared" si="922"/>
        <v>2.2663325483683401E-5</v>
      </c>
      <c r="AZ2766">
        <f t="shared" si="923"/>
        <v>2.88230842515067E-2</v>
      </c>
      <c r="BA2766">
        <f t="shared" si="924"/>
        <v>1.3112848503570699E-3</v>
      </c>
      <c r="BB2766">
        <f t="shared" si="925"/>
        <v>8.7149377612137896E-4</v>
      </c>
      <c r="BC2766">
        <f t="shared" si="926"/>
        <v>3.4532243562444302E-3</v>
      </c>
      <c r="BF2766" s="3">
        <v>2761</v>
      </c>
    </row>
    <row r="2767" spans="1:58" x14ac:dyDescent="0.25">
      <c r="A2767" s="3">
        <v>2762</v>
      </c>
      <c r="B2767" s="7">
        <v>8.2022764547324506E-5</v>
      </c>
      <c r="C2767" s="7">
        <v>2.8407801343806101E-5</v>
      </c>
      <c r="D2767">
        <v>3.0186631210474902E-3</v>
      </c>
      <c r="E2767">
        <v>1.10998471637004E-2</v>
      </c>
      <c r="F2767">
        <v>0.98908572436739695</v>
      </c>
      <c r="G2767">
        <v>2.43334314349102E-3</v>
      </c>
      <c r="H2767" s="7">
        <v>6.9897274751219997E-5</v>
      </c>
      <c r="I2767">
        <v>8.0376241677859207E-3</v>
      </c>
      <c r="J2767">
        <v>5.4203622275604E-3</v>
      </c>
      <c r="K2767">
        <v>4.4339438192517299E-3</v>
      </c>
      <c r="N2767" s="3">
        <v>2762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AA2767" s="3">
        <v>2762</v>
      </c>
      <c r="AB2767">
        <f t="shared" si="906"/>
        <v>8.2026128598179499E-5</v>
      </c>
      <c r="AC2767">
        <f t="shared" si="907"/>
        <v>2.8408204853063183E-5</v>
      </c>
      <c r="AD2767">
        <f t="shared" si="908"/>
        <v>3.0232284743907439E-3</v>
      </c>
      <c r="AE2767">
        <f t="shared" si="909"/>
        <v>1.1161910154378989E-2</v>
      </c>
      <c r="AF2767">
        <f t="shared" si="910"/>
        <v>1.0974273292275469E-2</v>
      </c>
      <c r="AG2767">
        <f t="shared" si="911"/>
        <v>2.4363085344371884E-3</v>
      </c>
      <c r="AH2767">
        <f t="shared" si="912"/>
        <v>6.9899717679608236E-5</v>
      </c>
      <c r="AI2767">
        <f t="shared" si="913"/>
        <v>8.0701000050273537E-3</v>
      </c>
      <c r="AJ2767">
        <f t="shared" si="914"/>
        <v>5.4351056916445931E-3</v>
      </c>
      <c r="AK2767">
        <f t="shared" si="915"/>
        <v>4.4438029020210882E-3</v>
      </c>
      <c r="AM2767">
        <f t="shared" si="916"/>
        <v>4.5725063105306274E-2</v>
      </c>
      <c r="AS2767" s="3">
        <v>2762</v>
      </c>
      <c r="AT2767">
        <f t="shared" si="917"/>
        <v>8.2022764547324506E-5</v>
      </c>
      <c r="AU2767">
        <f t="shared" si="918"/>
        <v>2.8407801343806101E-5</v>
      </c>
      <c r="AV2767">
        <f t="shared" si="919"/>
        <v>3.0186631210474902E-3</v>
      </c>
      <c r="AW2767">
        <f t="shared" si="920"/>
        <v>1.10998471637004E-2</v>
      </c>
      <c r="AX2767">
        <f t="shared" si="921"/>
        <v>-1.0914275632603054E-2</v>
      </c>
      <c r="AY2767">
        <f t="shared" si="922"/>
        <v>2.43334314349102E-3</v>
      </c>
      <c r="AZ2767">
        <f t="shared" si="923"/>
        <v>6.9897274751219997E-5</v>
      </c>
      <c r="BA2767">
        <f t="shared" si="924"/>
        <v>8.0376241677859207E-3</v>
      </c>
      <c r="BB2767">
        <f t="shared" si="925"/>
        <v>5.4203622275604E-3</v>
      </c>
      <c r="BC2767">
        <f t="shared" si="926"/>
        <v>4.4339438192517299E-3</v>
      </c>
      <c r="BF2767" s="3">
        <v>2762</v>
      </c>
    </row>
    <row r="2768" spans="1:58" x14ac:dyDescent="0.25">
      <c r="A2768" s="3">
        <v>2763</v>
      </c>
      <c r="B2768" s="7">
        <v>3.6247011666528902E-5</v>
      </c>
      <c r="C2768">
        <v>4.4130938006543998E-4</v>
      </c>
      <c r="D2768">
        <v>3.1328335134275598E-3</v>
      </c>
      <c r="E2768">
        <v>2.5761455683462803E-4</v>
      </c>
      <c r="F2768">
        <v>0.99124196761403605</v>
      </c>
      <c r="G2768">
        <v>6.3681369548336802E-4</v>
      </c>
      <c r="H2768">
        <v>3.5841796795603703E-4</v>
      </c>
      <c r="I2768">
        <v>2.99788403004345E-2</v>
      </c>
      <c r="J2768">
        <v>5.3783886910571601E-4</v>
      </c>
      <c r="K2768">
        <v>4.4994720507310704E-3</v>
      </c>
      <c r="N2768" s="3">
        <v>2763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AA2768" s="3">
        <v>2763</v>
      </c>
      <c r="AB2768">
        <f t="shared" si="906"/>
        <v>3.6247668605292496E-5</v>
      </c>
      <c r="AC2768">
        <f t="shared" si="907"/>
        <v>4.414067857083502E-4</v>
      </c>
      <c r="AD2768">
        <f t="shared" si="908"/>
        <v>3.1377511096984021E-3</v>
      </c>
      <c r="AE2768">
        <f t="shared" si="909"/>
        <v>2.576477451645291E-4</v>
      </c>
      <c r="AF2768">
        <f t="shared" si="910"/>
        <v>8.7966093556604008E-3</v>
      </c>
      <c r="AG2768">
        <f t="shared" si="911"/>
        <v>6.370165474486293E-4</v>
      </c>
      <c r="AH2768">
        <f t="shared" si="912"/>
        <v>3.5848221502786501E-4</v>
      </c>
      <c r="AI2768">
        <f t="shared" si="913"/>
        <v>3.0437393599369689E-2</v>
      </c>
      <c r="AJ2768">
        <f t="shared" si="914"/>
        <v>5.3798355631156627E-4</v>
      </c>
      <c r="AK2768">
        <f t="shared" si="915"/>
        <v>4.5096251422467792E-3</v>
      </c>
      <c r="AM2768">
        <f t="shared" si="916"/>
        <v>4.9150163725241502E-2</v>
      </c>
      <c r="AS2768" s="3">
        <v>2763</v>
      </c>
      <c r="AT2768">
        <f t="shared" si="917"/>
        <v>3.6247011666528902E-5</v>
      </c>
      <c r="AU2768">
        <f t="shared" si="918"/>
        <v>4.4130938006543998E-4</v>
      </c>
      <c r="AV2768">
        <f t="shared" si="919"/>
        <v>3.1328335134275598E-3</v>
      </c>
      <c r="AW2768">
        <f t="shared" si="920"/>
        <v>2.5761455683462803E-4</v>
      </c>
      <c r="AX2768">
        <f t="shared" si="921"/>
        <v>-8.7580323859639542E-3</v>
      </c>
      <c r="AY2768">
        <f t="shared" si="922"/>
        <v>6.3681369548336802E-4</v>
      </c>
      <c r="AZ2768">
        <f t="shared" si="923"/>
        <v>3.5841796795603703E-4</v>
      </c>
      <c r="BA2768">
        <f t="shared" si="924"/>
        <v>2.99788403004345E-2</v>
      </c>
      <c r="BB2768">
        <f t="shared" si="925"/>
        <v>5.3783886910571601E-4</v>
      </c>
      <c r="BC2768">
        <f t="shared" si="926"/>
        <v>4.4994720507310704E-3</v>
      </c>
      <c r="BF2768" s="3">
        <v>2763</v>
      </c>
    </row>
    <row r="2769" spans="1:58" x14ac:dyDescent="0.25">
      <c r="A2769" s="3">
        <v>2764</v>
      </c>
      <c r="B2769">
        <v>2.05374986158934E-4</v>
      </c>
      <c r="C2769" s="7">
        <v>1.8076054278833101E-6</v>
      </c>
      <c r="D2769">
        <v>2.81357547552674E-3</v>
      </c>
      <c r="E2769">
        <v>2.89686326793129E-3</v>
      </c>
      <c r="F2769">
        <v>0.97479539277542604</v>
      </c>
      <c r="G2769">
        <v>3.8206401241626001E-3</v>
      </c>
      <c r="H2769" s="7">
        <v>6.2780984856773003E-5</v>
      </c>
      <c r="I2769">
        <v>1.1414498949187601E-3</v>
      </c>
      <c r="J2769">
        <v>2.20920160110596E-2</v>
      </c>
      <c r="K2769">
        <v>1.1723729160095399E-2</v>
      </c>
      <c r="N2769" s="3">
        <v>2764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AA2769" s="3">
        <v>2764</v>
      </c>
      <c r="AB2769">
        <f t="shared" si="906"/>
        <v>2.0539607848932338E-4</v>
      </c>
      <c r="AC2769">
        <f t="shared" si="907"/>
        <v>1.8076070616154808E-6</v>
      </c>
      <c r="AD2769">
        <f t="shared" si="908"/>
        <v>2.8175410189888311E-3</v>
      </c>
      <c r="AE2769">
        <f t="shared" si="909"/>
        <v>2.9010672972896246E-3</v>
      </c>
      <c r="AF2769">
        <f t="shared" si="910"/>
        <v>2.5527683570295598E-2</v>
      </c>
      <c r="AG2769">
        <f t="shared" si="911"/>
        <v>3.8279574134072051E-3</v>
      </c>
      <c r="AH2769">
        <f t="shared" si="912"/>
        <v>6.2782955665308156E-5</v>
      </c>
      <c r="AI2769">
        <f t="shared" si="913"/>
        <v>1.1421018450094773E-3</v>
      </c>
      <c r="AJ2769">
        <f t="shared" si="914"/>
        <v>2.2339699274554654E-2</v>
      </c>
      <c r="AK2769">
        <f t="shared" si="915"/>
        <v>1.179299396625353E-2</v>
      </c>
      <c r="AM2769">
        <f t="shared" si="916"/>
        <v>7.0619031027015167E-2</v>
      </c>
      <c r="AS2769" s="3">
        <v>2764</v>
      </c>
      <c r="AT2769">
        <f t="shared" si="917"/>
        <v>2.05374986158934E-4</v>
      </c>
      <c r="AU2769">
        <f t="shared" si="918"/>
        <v>1.8076054278833101E-6</v>
      </c>
      <c r="AV2769">
        <f t="shared" si="919"/>
        <v>2.81357547552674E-3</v>
      </c>
      <c r="AW2769">
        <f t="shared" si="920"/>
        <v>2.89686326793129E-3</v>
      </c>
      <c r="AX2769">
        <f t="shared" si="921"/>
        <v>-2.5204607224573961E-2</v>
      </c>
      <c r="AY2769">
        <f t="shared" si="922"/>
        <v>3.8206401241626001E-3</v>
      </c>
      <c r="AZ2769">
        <f t="shared" si="923"/>
        <v>6.2780984856773003E-5</v>
      </c>
      <c r="BA2769">
        <f t="shared" si="924"/>
        <v>1.1414498949187601E-3</v>
      </c>
      <c r="BB2769">
        <f t="shared" si="925"/>
        <v>2.20920160110596E-2</v>
      </c>
      <c r="BC2769">
        <f t="shared" si="926"/>
        <v>1.1723729160095399E-2</v>
      </c>
      <c r="BF2769" s="3">
        <v>2764</v>
      </c>
    </row>
    <row r="2770" spans="1:58" x14ac:dyDescent="0.25">
      <c r="A2770" s="3">
        <v>2765</v>
      </c>
      <c r="B2770">
        <v>1.5921557997221399E-3</v>
      </c>
      <c r="C2770">
        <v>4.9846699142229098E-4</v>
      </c>
      <c r="D2770">
        <v>1.2586418365817501E-3</v>
      </c>
      <c r="E2770">
        <v>7.2682919178543998E-4</v>
      </c>
      <c r="F2770">
        <v>0.54104466156354802</v>
      </c>
      <c r="G2770">
        <v>0.399398403457981</v>
      </c>
      <c r="H2770" s="7">
        <v>8.92026561562796E-6</v>
      </c>
      <c r="I2770">
        <v>5.5062388714321999E-3</v>
      </c>
      <c r="J2770">
        <v>4.6741086171945702E-2</v>
      </c>
      <c r="K2770">
        <v>2.7425267152724202E-3</v>
      </c>
      <c r="N2770" s="3">
        <v>2765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AA2770" s="3">
        <v>2765</v>
      </c>
      <c r="AB2770">
        <f t="shared" si="906"/>
        <v>1.5934246267264806E-3</v>
      </c>
      <c r="AC2770">
        <f t="shared" si="907"/>
        <v>4.9859126739310597E-4</v>
      </c>
      <c r="AD2770">
        <f t="shared" si="908"/>
        <v>1.2594345914842915E-3</v>
      </c>
      <c r="AE2770">
        <f t="shared" si="909"/>
        <v>7.2709346018222571E-4</v>
      </c>
      <c r="AF2770">
        <f t="shared" si="910"/>
        <v>0.61425344982112629</v>
      </c>
      <c r="AG2770">
        <f t="shared" si="911"/>
        <v>0.50982346519132027</v>
      </c>
      <c r="AH2770">
        <f t="shared" si="912"/>
        <v>8.9203054014143621E-6</v>
      </c>
      <c r="AI2770">
        <f t="shared" si="913"/>
        <v>5.5214540827825329E-3</v>
      </c>
      <c r="AJ2770">
        <f t="shared" si="914"/>
        <v>4.7868729301502488E-2</v>
      </c>
      <c r="AK2770">
        <f t="shared" si="915"/>
        <v>2.7462943317669748E-3</v>
      </c>
      <c r="AM2770">
        <f t="shared" si="916"/>
        <v>1.1843008569796862</v>
      </c>
      <c r="AS2770" s="3">
        <v>2765</v>
      </c>
      <c r="AT2770">
        <f t="shared" si="917"/>
        <v>1.5921557997221399E-3</v>
      </c>
      <c r="AU2770">
        <f t="shared" si="918"/>
        <v>4.9846699142229098E-4</v>
      </c>
      <c r="AV2770">
        <f t="shared" si="919"/>
        <v>1.2586418365817501E-3</v>
      </c>
      <c r="AW2770">
        <f t="shared" si="920"/>
        <v>7.2682919178543998E-4</v>
      </c>
      <c r="AX2770">
        <f t="shared" si="921"/>
        <v>-0.45895533843645198</v>
      </c>
      <c r="AY2770">
        <f t="shared" si="922"/>
        <v>0.399398403457981</v>
      </c>
      <c r="AZ2770">
        <f t="shared" si="923"/>
        <v>8.92026561562796E-6</v>
      </c>
      <c r="BA2770">
        <f t="shared" si="924"/>
        <v>5.5062388714321999E-3</v>
      </c>
      <c r="BB2770">
        <f t="shared" si="925"/>
        <v>4.6741086171945702E-2</v>
      </c>
      <c r="BC2770">
        <f t="shared" si="926"/>
        <v>2.7425267152724202E-3</v>
      </c>
      <c r="BF2770" s="3">
        <v>2765</v>
      </c>
    </row>
    <row r="2771" spans="1:58" x14ac:dyDescent="0.25">
      <c r="A2771" s="3">
        <v>2766</v>
      </c>
      <c r="B2771">
        <v>5.61373429041156E-4</v>
      </c>
      <c r="C2771" s="7">
        <v>8.9938988466792405E-5</v>
      </c>
      <c r="D2771">
        <v>3.5634109745904599E-2</v>
      </c>
      <c r="E2771">
        <v>1.3128702538976801E-3</v>
      </c>
      <c r="F2771">
        <v>0.63753309431011196</v>
      </c>
      <c r="G2771">
        <v>8.03736842270208E-4</v>
      </c>
      <c r="H2771">
        <v>1.89655279372566E-3</v>
      </c>
      <c r="I2771">
        <v>1.29673061304032E-3</v>
      </c>
      <c r="J2771">
        <v>2.1226599173280802E-2</v>
      </c>
      <c r="K2771">
        <v>3.8735272579895798E-4</v>
      </c>
      <c r="N2771" s="3">
        <v>2766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AA2771" s="3">
        <v>2766</v>
      </c>
      <c r="AB2771">
        <f t="shared" si="906"/>
        <v>5.6153105809985499E-4</v>
      </c>
      <c r="AC2771">
        <f t="shared" si="907"/>
        <v>8.9943033220110232E-5</v>
      </c>
      <c r="AD2771">
        <f t="shared" si="908"/>
        <v>3.6284502178574596E-2</v>
      </c>
      <c r="AE2771">
        <f t="shared" si="909"/>
        <v>1.313732823093101E-3</v>
      </c>
      <c r="AF2771">
        <f t="shared" si="910"/>
        <v>0.4501490906536576</v>
      </c>
      <c r="AG2771">
        <f t="shared" si="911"/>
        <v>8.040600118998368E-4</v>
      </c>
      <c r="AH2771">
        <f t="shared" si="912"/>
        <v>1.8983535271262298E-3</v>
      </c>
      <c r="AI2771">
        <f t="shared" si="913"/>
        <v>1.297572095711319E-3</v>
      </c>
      <c r="AJ2771">
        <f t="shared" si="914"/>
        <v>2.1455123072291797E-2</v>
      </c>
      <c r="AK2771">
        <f t="shared" si="915"/>
        <v>3.8742776624472682E-4</v>
      </c>
      <c r="AM2771">
        <f t="shared" si="916"/>
        <v>0.51424133621991908</v>
      </c>
      <c r="AS2771" s="3">
        <v>2766</v>
      </c>
      <c r="AT2771">
        <f t="shared" si="917"/>
        <v>5.61373429041156E-4</v>
      </c>
      <c r="AU2771">
        <f t="shared" si="918"/>
        <v>8.9938988466792405E-5</v>
      </c>
      <c r="AV2771">
        <f t="shared" si="919"/>
        <v>3.5634109745904599E-2</v>
      </c>
      <c r="AW2771">
        <f t="shared" si="920"/>
        <v>1.3128702538976801E-3</v>
      </c>
      <c r="AX2771">
        <f t="shared" si="921"/>
        <v>-0.36246690568988804</v>
      </c>
      <c r="AY2771">
        <f t="shared" si="922"/>
        <v>8.03736842270208E-4</v>
      </c>
      <c r="AZ2771">
        <f t="shared" si="923"/>
        <v>1.89655279372566E-3</v>
      </c>
      <c r="BA2771">
        <f t="shared" si="924"/>
        <v>1.29673061304032E-3</v>
      </c>
      <c r="BB2771">
        <f t="shared" si="925"/>
        <v>2.1226599173280802E-2</v>
      </c>
      <c r="BC2771">
        <f t="shared" si="926"/>
        <v>3.8735272579895798E-4</v>
      </c>
      <c r="BF2771" s="3">
        <v>2766</v>
      </c>
    </row>
    <row r="2772" spans="1:58" x14ac:dyDescent="0.25">
      <c r="A2772" s="3">
        <v>2767</v>
      </c>
      <c r="B2772">
        <v>1.26935546319311E-3</v>
      </c>
      <c r="C2772">
        <v>1.39043853175079E-3</v>
      </c>
      <c r="D2772">
        <v>2.0317382226431799E-2</v>
      </c>
      <c r="E2772">
        <v>5.6127822932741103E-4</v>
      </c>
      <c r="F2772">
        <v>0.98639964265103297</v>
      </c>
      <c r="G2772">
        <v>5.4854429813363398E-4</v>
      </c>
      <c r="H2772" s="7">
        <v>9.2690038525767505E-5</v>
      </c>
      <c r="I2772">
        <v>7.9340445991998203E-4</v>
      </c>
      <c r="J2772">
        <v>1.6927920385429701E-2</v>
      </c>
      <c r="K2772">
        <v>3.8247004115937802E-3</v>
      </c>
      <c r="N2772" s="3">
        <v>2767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AA2772" s="3">
        <v>2767</v>
      </c>
      <c r="AB2772">
        <f t="shared" si="906"/>
        <v>1.2701617772440256E-3</v>
      </c>
      <c r="AC2772">
        <f t="shared" si="907"/>
        <v>1.391406088395452E-3</v>
      </c>
      <c r="AD2772">
        <f t="shared" si="908"/>
        <v>2.0526619186031391E-2</v>
      </c>
      <c r="AE2772">
        <f t="shared" si="909"/>
        <v>5.6143580491800496E-4</v>
      </c>
      <c r="AF2772">
        <f t="shared" si="910"/>
        <v>1.3693689407987666E-2</v>
      </c>
      <c r="AG2772">
        <f t="shared" si="911"/>
        <v>5.4869480359896934E-4</v>
      </c>
      <c r="AH2772">
        <f t="shared" si="912"/>
        <v>9.2694334512831013E-5</v>
      </c>
      <c r="AI2772">
        <f t="shared" si="913"/>
        <v>7.9371937181779728E-4</v>
      </c>
      <c r="AJ2772">
        <f t="shared" si="914"/>
        <v>1.7072835363923854E-2</v>
      </c>
      <c r="AK2772">
        <f t="shared" si="915"/>
        <v>3.8320332815382934E-3</v>
      </c>
      <c r="AM2772">
        <f t="shared" si="916"/>
        <v>5.9783289419968286E-2</v>
      </c>
      <c r="AS2772" s="3">
        <v>2767</v>
      </c>
      <c r="AT2772">
        <f t="shared" si="917"/>
        <v>1.26935546319311E-3</v>
      </c>
      <c r="AU2772">
        <f t="shared" si="918"/>
        <v>1.39043853175079E-3</v>
      </c>
      <c r="AV2772">
        <f t="shared" si="919"/>
        <v>2.0317382226431799E-2</v>
      </c>
      <c r="AW2772">
        <f t="shared" si="920"/>
        <v>5.6127822932741103E-4</v>
      </c>
      <c r="AX2772">
        <f t="shared" si="921"/>
        <v>-1.3600357348967029E-2</v>
      </c>
      <c r="AY2772">
        <f t="shared" si="922"/>
        <v>5.4854429813363398E-4</v>
      </c>
      <c r="AZ2772">
        <f t="shared" si="923"/>
        <v>9.2690038525767505E-5</v>
      </c>
      <c r="BA2772">
        <f t="shared" si="924"/>
        <v>7.9340445991998203E-4</v>
      </c>
      <c r="BB2772">
        <f t="shared" si="925"/>
        <v>1.6927920385429701E-2</v>
      </c>
      <c r="BC2772">
        <f t="shared" si="926"/>
        <v>3.8247004115937802E-3</v>
      </c>
      <c r="BF2772" s="3">
        <v>2767</v>
      </c>
    </row>
    <row r="2773" spans="1:58" x14ac:dyDescent="0.25">
      <c r="A2773" s="3">
        <v>2768</v>
      </c>
      <c r="B2773">
        <v>1.2084604873802301E-3</v>
      </c>
      <c r="C2773">
        <v>2.8110992369963499E-4</v>
      </c>
      <c r="D2773">
        <v>2.4240834053629599E-4</v>
      </c>
      <c r="E2773">
        <v>1.2700061114847699E-2</v>
      </c>
      <c r="F2773">
        <v>0.93296128891418295</v>
      </c>
      <c r="G2773">
        <v>8.0627177426661003E-4</v>
      </c>
      <c r="H2773">
        <v>2.0663432337116299E-4</v>
      </c>
      <c r="I2773">
        <v>0.108233012847817</v>
      </c>
      <c r="J2773">
        <v>1.77080724803507E-3</v>
      </c>
      <c r="K2773">
        <v>6.3988653650917801E-4</v>
      </c>
      <c r="N2773" s="3">
        <v>2768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AA2773" s="3">
        <v>2768</v>
      </c>
      <c r="AB2773">
        <f t="shared" si="906"/>
        <v>1.2091912645578841E-3</v>
      </c>
      <c r="AC2773">
        <f t="shared" si="907"/>
        <v>2.8114944250053335E-4</v>
      </c>
      <c r="AD2773">
        <f t="shared" si="908"/>
        <v>2.4243772618710993E-4</v>
      </c>
      <c r="AE2773">
        <f t="shared" si="909"/>
        <v>1.278139626572527E-2</v>
      </c>
      <c r="AF2773">
        <f t="shared" si="910"/>
        <v>6.939156997715093E-2</v>
      </c>
      <c r="AG2773">
        <f t="shared" si="911"/>
        <v>8.0659698617147968E-4</v>
      </c>
      <c r="AH2773">
        <f t="shared" si="912"/>
        <v>2.0665567518439519E-4</v>
      </c>
      <c r="AI2773">
        <f t="shared" si="913"/>
        <v>0.11455040569307851</v>
      </c>
      <c r="AJ2773">
        <f t="shared" si="914"/>
        <v>1.7723769805927825E-3</v>
      </c>
      <c r="AK2773">
        <f t="shared" si="915"/>
        <v>6.4009135127575335E-4</v>
      </c>
      <c r="AM2773">
        <f t="shared" si="916"/>
        <v>0.20188187136242464</v>
      </c>
      <c r="AS2773" s="3">
        <v>2768</v>
      </c>
      <c r="AT2773">
        <f t="shared" si="917"/>
        <v>1.2084604873802301E-3</v>
      </c>
      <c r="AU2773">
        <f t="shared" si="918"/>
        <v>2.8110992369963499E-4</v>
      </c>
      <c r="AV2773">
        <f t="shared" si="919"/>
        <v>2.4240834053629599E-4</v>
      </c>
      <c r="AW2773">
        <f t="shared" si="920"/>
        <v>1.2700061114847699E-2</v>
      </c>
      <c r="AX2773">
        <f t="shared" si="921"/>
        <v>-6.7038711085817049E-2</v>
      </c>
      <c r="AY2773">
        <f t="shared" si="922"/>
        <v>8.0627177426661003E-4</v>
      </c>
      <c r="AZ2773">
        <f t="shared" si="923"/>
        <v>2.0663432337116299E-4</v>
      </c>
      <c r="BA2773">
        <f t="shared" si="924"/>
        <v>0.108233012847817</v>
      </c>
      <c r="BB2773">
        <f t="shared" si="925"/>
        <v>1.77080724803507E-3</v>
      </c>
      <c r="BC2773">
        <f t="shared" si="926"/>
        <v>6.3988653650917801E-4</v>
      </c>
      <c r="BF2773" s="3">
        <v>2768</v>
      </c>
    </row>
    <row r="2774" spans="1:58" x14ac:dyDescent="0.25">
      <c r="A2774" s="3">
        <v>2769</v>
      </c>
      <c r="B2774">
        <v>4.6613686927418797E-4</v>
      </c>
      <c r="C2774" s="7">
        <v>5.78309556992753E-6</v>
      </c>
      <c r="D2774">
        <v>5.2519348376777798E-4</v>
      </c>
      <c r="E2774">
        <v>2.4992590480867698E-2</v>
      </c>
      <c r="F2774">
        <v>0.97233018826361794</v>
      </c>
      <c r="G2774">
        <v>7.0031301224622198E-3</v>
      </c>
      <c r="H2774">
        <v>1.18965330184699E-4</v>
      </c>
      <c r="I2774">
        <v>1.83757039940846E-3</v>
      </c>
      <c r="J2774">
        <v>1.5871951174132901E-2</v>
      </c>
      <c r="K2774">
        <v>1.0495464765579599E-2</v>
      </c>
      <c r="N2774" s="3">
        <v>2769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AA2774" s="3">
        <v>2769</v>
      </c>
      <c r="AB2774">
        <f t="shared" si="906"/>
        <v>4.6624554483776595E-4</v>
      </c>
      <c r="AC2774">
        <f t="shared" si="907"/>
        <v>5.7831122921394596E-6</v>
      </c>
      <c r="AD2774">
        <f t="shared" si="908"/>
        <v>5.2533144617223097E-4</v>
      </c>
      <c r="AE2774">
        <f t="shared" si="909"/>
        <v>2.531020850636358E-2</v>
      </c>
      <c r="AF2774">
        <f t="shared" si="910"/>
        <v>2.8059832346942728E-2</v>
      </c>
      <c r="AG2774">
        <f t="shared" si="911"/>
        <v>7.0277671297092822E-3</v>
      </c>
      <c r="AH2774">
        <f t="shared" si="912"/>
        <v>1.1897240712091123E-4</v>
      </c>
      <c r="AI2774">
        <f t="shared" si="913"/>
        <v>1.8392608030360501E-3</v>
      </c>
      <c r="AJ2774">
        <f t="shared" si="914"/>
        <v>1.5999259475580722E-2</v>
      </c>
      <c r="AK2774">
        <f t="shared" si="915"/>
        <v>1.0550930590322985E-2</v>
      </c>
      <c r="AM2774">
        <f t="shared" si="916"/>
        <v>8.9903591362378396E-2</v>
      </c>
      <c r="AS2774" s="3">
        <v>2769</v>
      </c>
      <c r="AT2774">
        <f t="shared" si="917"/>
        <v>4.6613686927418797E-4</v>
      </c>
      <c r="AU2774">
        <f t="shared" si="918"/>
        <v>5.78309556992753E-6</v>
      </c>
      <c r="AV2774">
        <f t="shared" si="919"/>
        <v>5.2519348376777798E-4</v>
      </c>
      <c r="AW2774">
        <f t="shared" si="920"/>
        <v>2.4992590480867698E-2</v>
      </c>
      <c r="AX2774">
        <f t="shared" si="921"/>
        <v>-2.7669811736382055E-2</v>
      </c>
      <c r="AY2774">
        <f t="shared" si="922"/>
        <v>7.0031301224622198E-3</v>
      </c>
      <c r="AZ2774">
        <f t="shared" si="923"/>
        <v>1.18965330184699E-4</v>
      </c>
      <c r="BA2774">
        <f t="shared" si="924"/>
        <v>1.83757039940846E-3</v>
      </c>
      <c r="BB2774">
        <f t="shared" si="925"/>
        <v>1.5871951174132901E-2</v>
      </c>
      <c r="BC2774">
        <f t="shared" si="926"/>
        <v>1.0495464765579599E-2</v>
      </c>
      <c r="BF2774" s="3">
        <v>2769</v>
      </c>
    </row>
    <row r="2775" spans="1:58" x14ac:dyDescent="0.25">
      <c r="A2775" s="3">
        <v>2770</v>
      </c>
      <c r="B2775">
        <v>9.4453905125880698E-4</v>
      </c>
      <c r="C2775">
        <v>4.27048396966707E-3</v>
      </c>
      <c r="D2775">
        <v>1.1381121989755799E-2</v>
      </c>
      <c r="E2775">
        <v>8.9397639146443703E-4</v>
      </c>
      <c r="F2775">
        <v>0.99014357861806301</v>
      </c>
      <c r="G2775">
        <v>6.0741718509357498E-4</v>
      </c>
      <c r="H2775">
        <v>1.93475801250828E-4</v>
      </c>
      <c r="I2775">
        <v>2.2573330105759102E-3</v>
      </c>
      <c r="J2775">
        <v>3.04819226254001E-3</v>
      </c>
      <c r="K2775">
        <v>6.18596771437494E-3</v>
      </c>
      <c r="N2775" s="3">
        <v>2770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AA2775" s="3">
        <v>2770</v>
      </c>
      <c r="AB2775">
        <f t="shared" si="906"/>
        <v>9.4498540935904565E-4</v>
      </c>
      <c r="AC2775">
        <f t="shared" si="907"/>
        <v>4.2796285300866366E-3</v>
      </c>
      <c r="AD2775">
        <f t="shared" si="908"/>
        <v>1.1446382590360423E-2</v>
      </c>
      <c r="AE2775">
        <f t="shared" si="909"/>
        <v>8.943762266719901E-4</v>
      </c>
      <c r="AF2775">
        <f t="shared" si="910"/>
        <v>9.90531746204233E-3</v>
      </c>
      <c r="AG2775">
        <f t="shared" si="911"/>
        <v>6.0760173764935971E-4</v>
      </c>
      <c r="AH2775">
        <f t="shared" si="912"/>
        <v>1.9349452010814633E-4</v>
      </c>
      <c r="AI2775">
        <f t="shared" si="913"/>
        <v>2.2598846273586696E-3</v>
      </c>
      <c r="AJ2775">
        <f t="shared" si="914"/>
        <v>3.052847462945556E-3</v>
      </c>
      <c r="AK2775">
        <f t="shared" si="915"/>
        <v>6.2051800850385676E-3</v>
      </c>
      <c r="AM2775">
        <f t="shared" si="916"/>
        <v>3.9789698651620728E-2</v>
      </c>
      <c r="AS2775" s="3">
        <v>2770</v>
      </c>
      <c r="AT2775">
        <f t="shared" si="917"/>
        <v>9.4453905125880698E-4</v>
      </c>
      <c r="AU2775">
        <f t="shared" si="918"/>
        <v>4.27048396966707E-3</v>
      </c>
      <c r="AV2775">
        <f t="shared" si="919"/>
        <v>1.1381121989755799E-2</v>
      </c>
      <c r="AW2775">
        <f t="shared" si="920"/>
        <v>8.9397639146443703E-4</v>
      </c>
      <c r="AX2775">
        <f t="shared" si="921"/>
        <v>-9.8564213819369861E-3</v>
      </c>
      <c r="AY2775">
        <f t="shared" si="922"/>
        <v>6.0741718509357498E-4</v>
      </c>
      <c r="AZ2775">
        <f t="shared" si="923"/>
        <v>1.93475801250828E-4</v>
      </c>
      <c r="BA2775">
        <f t="shared" si="924"/>
        <v>2.2573330105759102E-3</v>
      </c>
      <c r="BB2775">
        <f t="shared" si="925"/>
        <v>3.04819226254001E-3</v>
      </c>
      <c r="BC2775">
        <f t="shared" si="926"/>
        <v>6.18596771437494E-3</v>
      </c>
      <c r="BF2775" s="3">
        <v>2770</v>
      </c>
    </row>
    <row r="2776" spans="1:58" x14ac:dyDescent="0.25">
      <c r="A2776" s="3">
        <v>2771</v>
      </c>
      <c r="B2776">
        <v>1.6463321916075099E-3</v>
      </c>
      <c r="C2776" s="7">
        <v>1.00874076504435E-5</v>
      </c>
      <c r="D2776">
        <v>5.5707536115053698E-2</v>
      </c>
      <c r="E2776">
        <v>1.1855662546353E-4</v>
      </c>
      <c r="F2776">
        <v>0.89340709251998895</v>
      </c>
      <c r="G2776" s="7">
        <v>9.0819960846713404E-5</v>
      </c>
      <c r="H2776">
        <v>1.5653087477518601E-2</v>
      </c>
      <c r="I2776">
        <v>1.69332604415918E-3</v>
      </c>
      <c r="J2776">
        <v>6.6803144368429698E-2</v>
      </c>
      <c r="K2776">
        <v>2.7905729737316799E-2</v>
      </c>
      <c r="N2776" s="3">
        <v>2771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AA2776" s="3">
        <v>2771</v>
      </c>
      <c r="AB2776">
        <f t="shared" si="906"/>
        <v>1.6476888857006166E-3</v>
      </c>
      <c r="AC2776">
        <f t="shared" si="907"/>
        <v>1.0087458528644096E-5</v>
      </c>
      <c r="AD2776">
        <f t="shared" si="908"/>
        <v>5.7319347381466199E-2</v>
      </c>
      <c r="AE2776">
        <f t="shared" si="909"/>
        <v>1.1856365385579616E-4</v>
      </c>
      <c r="AF2776">
        <f t="shared" si="910"/>
        <v>0.11271293130003092</v>
      </c>
      <c r="AG2776">
        <f t="shared" si="911"/>
        <v>9.0824085229063224E-5</v>
      </c>
      <c r="AH2776">
        <f t="shared" si="912"/>
        <v>1.5776890685716891E-2</v>
      </c>
      <c r="AI2776">
        <f t="shared" si="913"/>
        <v>1.6947613412178579E-3</v>
      </c>
      <c r="AJ2776">
        <f t="shared" si="914"/>
        <v>6.9139108288063092E-2</v>
      </c>
      <c r="AK2776">
        <f t="shared" si="915"/>
        <v>2.8302493357565028E-2</v>
      </c>
      <c r="AM2776">
        <f t="shared" si="916"/>
        <v>0.28681269643737412</v>
      </c>
      <c r="AS2776" s="3">
        <v>2771</v>
      </c>
      <c r="AT2776">
        <f t="shared" si="917"/>
        <v>1.6463321916075099E-3</v>
      </c>
      <c r="AU2776">
        <f t="shared" si="918"/>
        <v>1.00874076504435E-5</v>
      </c>
      <c r="AV2776">
        <f t="shared" si="919"/>
        <v>5.5707536115053698E-2</v>
      </c>
      <c r="AW2776">
        <f t="shared" si="920"/>
        <v>1.1855662546353E-4</v>
      </c>
      <c r="AX2776">
        <f t="shared" si="921"/>
        <v>-0.10659290748001105</v>
      </c>
      <c r="AY2776">
        <f t="shared" si="922"/>
        <v>9.0819960846713404E-5</v>
      </c>
      <c r="AZ2776">
        <f t="shared" si="923"/>
        <v>1.5653087477518601E-2</v>
      </c>
      <c r="BA2776">
        <f t="shared" si="924"/>
        <v>1.69332604415918E-3</v>
      </c>
      <c r="BB2776">
        <f t="shared" si="925"/>
        <v>6.6803144368429698E-2</v>
      </c>
      <c r="BC2776">
        <f t="shared" si="926"/>
        <v>2.7905729737316799E-2</v>
      </c>
      <c r="BF2776" s="3">
        <v>2771</v>
      </c>
    </row>
    <row r="2777" spans="1:58" x14ac:dyDescent="0.25">
      <c r="A2777" s="3">
        <v>2772</v>
      </c>
      <c r="B2777">
        <v>7.4080313723516697E-4</v>
      </c>
      <c r="C2777">
        <v>9.4469511646213904E-4</v>
      </c>
      <c r="D2777">
        <v>1.55756406183478E-2</v>
      </c>
      <c r="E2777" s="7">
        <v>7.1934587187004497E-5</v>
      </c>
      <c r="F2777">
        <v>0.891086955638006</v>
      </c>
      <c r="G2777">
        <v>1.533204911845E-2</v>
      </c>
      <c r="H2777" s="7">
        <v>2.9874944822494498E-6</v>
      </c>
      <c r="I2777">
        <v>1.7931908784956301E-2</v>
      </c>
      <c r="J2777">
        <v>1.4598643539822801E-2</v>
      </c>
      <c r="K2777">
        <v>2.4615686926762999E-3</v>
      </c>
      <c r="N2777" s="3">
        <v>2772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AA2777" s="3">
        <v>2772</v>
      </c>
      <c r="AB2777">
        <f t="shared" si="906"/>
        <v>7.4107766746947209E-4</v>
      </c>
      <c r="AC2777">
        <f t="shared" si="907"/>
        <v>9.4514162212360787E-4</v>
      </c>
      <c r="AD2777">
        <f t="shared" si="908"/>
        <v>1.5698215361349917E-2</v>
      </c>
      <c r="AE2777">
        <f t="shared" si="909"/>
        <v>7.1937174603517733E-5</v>
      </c>
      <c r="AF2777">
        <f t="shared" si="910"/>
        <v>0.11531326296459617</v>
      </c>
      <c r="AG2777">
        <f t="shared" si="911"/>
        <v>1.5450800346958969E-2</v>
      </c>
      <c r="AH2777">
        <f t="shared" si="912"/>
        <v>2.9874989448133094E-6</v>
      </c>
      <c r="AI2777">
        <f t="shared" si="913"/>
        <v>1.8094633708675818E-2</v>
      </c>
      <c r="AJ2777">
        <f t="shared" si="914"/>
        <v>1.4706252315298887E-2</v>
      </c>
      <c r="AK2777">
        <f t="shared" si="915"/>
        <v>2.4646033338988215E-3</v>
      </c>
      <c r="AM2777">
        <f t="shared" si="916"/>
        <v>0.18348891199392001</v>
      </c>
      <c r="AS2777" s="3">
        <v>2772</v>
      </c>
      <c r="AT2777">
        <f t="shared" si="917"/>
        <v>7.4080313723516697E-4</v>
      </c>
      <c r="AU2777">
        <f t="shared" si="918"/>
        <v>9.4469511646213904E-4</v>
      </c>
      <c r="AV2777">
        <f t="shared" si="919"/>
        <v>1.55756406183478E-2</v>
      </c>
      <c r="AW2777">
        <f t="shared" si="920"/>
        <v>7.1934587187004497E-5</v>
      </c>
      <c r="AX2777">
        <f t="shared" si="921"/>
        <v>-0.108913044361994</v>
      </c>
      <c r="AY2777">
        <f t="shared" si="922"/>
        <v>1.533204911845E-2</v>
      </c>
      <c r="AZ2777">
        <f t="shared" si="923"/>
        <v>2.9874944822494498E-6</v>
      </c>
      <c r="BA2777">
        <f t="shared" si="924"/>
        <v>1.7931908784956301E-2</v>
      </c>
      <c r="BB2777">
        <f t="shared" si="925"/>
        <v>1.4598643539822801E-2</v>
      </c>
      <c r="BC2777">
        <f t="shared" si="926"/>
        <v>2.4615686926762999E-3</v>
      </c>
      <c r="BF2777" s="3">
        <v>2772</v>
      </c>
    </row>
    <row r="2778" spans="1:58" x14ac:dyDescent="0.25">
      <c r="A2778" s="3">
        <v>2773</v>
      </c>
      <c r="B2778">
        <v>1.7485427504709901E-4</v>
      </c>
      <c r="C2778" s="7">
        <v>7.1547769095922105E-5</v>
      </c>
      <c r="D2778">
        <v>2.0231899242559599E-3</v>
      </c>
      <c r="E2778">
        <v>2.4905493255765299E-2</v>
      </c>
      <c r="F2778">
        <v>0.96184954464168004</v>
      </c>
      <c r="G2778">
        <v>3.1616338674240801E-3</v>
      </c>
      <c r="H2778" s="7">
        <v>3.41348612526127E-5</v>
      </c>
      <c r="I2778">
        <v>7.5987024144494198E-3</v>
      </c>
      <c r="J2778">
        <v>1.77342802932276E-2</v>
      </c>
      <c r="K2778">
        <v>1.7144886420393699E-3</v>
      </c>
      <c r="N2778" s="3">
        <v>2773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AA2778" s="3">
        <v>2773</v>
      </c>
      <c r="AB2778">
        <f t="shared" si="906"/>
        <v>1.7486956383813788E-4</v>
      </c>
      <c r="AC2778">
        <f t="shared" si="907"/>
        <v>7.1550328759627395E-5</v>
      </c>
      <c r="AD2778">
        <f t="shared" si="908"/>
        <v>2.0252393376924195E-3</v>
      </c>
      <c r="AE2778">
        <f t="shared" si="909"/>
        <v>2.5220882687611336E-2</v>
      </c>
      <c r="AF2778">
        <f t="shared" si="910"/>
        <v>3.8897239049323622E-2</v>
      </c>
      <c r="AG2778">
        <f t="shared" si="911"/>
        <v>3.1666423913118084E-3</v>
      </c>
      <c r="AH2778">
        <f t="shared" si="912"/>
        <v>3.4135443860222805E-5</v>
      </c>
      <c r="AI2778">
        <f t="shared" si="913"/>
        <v>7.6277196426225973E-3</v>
      </c>
      <c r="AJ2778">
        <f t="shared" si="914"/>
        <v>1.7893416897870405E-2</v>
      </c>
      <c r="AK2778">
        <f t="shared" si="915"/>
        <v>1.7159600597510323E-3</v>
      </c>
      <c r="AM2778">
        <f t="shared" si="916"/>
        <v>9.6827655402641211E-2</v>
      </c>
      <c r="AS2778" s="3">
        <v>2773</v>
      </c>
      <c r="AT2778">
        <f t="shared" si="917"/>
        <v>1.7485427504709901E-4</v>
      </c>
      <c r="AU2778">
        <f t="shared" si="918"/>
        <v>7.1547769095922105E-5</v>
      </c>
      <c r="AV2778">
        <f t="shared" si="919"/>
        <v>2.0231899242559599E-3</v>
      </c>
      <c r="AW2778">
        <f t="shared" si="920"/>
        <v>2.4905493255765299E-2</v>
      </c>
      <c r="AX2778">
        <f t="shared" si="921"/>
        <v>-3.8150455358319957E-2</v>
      </c>
      <c r="AY2778">
        <f t="shared" si="922"/>
        <v>3.1616338674240801E-3</v>
      </c>
      <c r="AZ2778">
        <f t="shared" si="923"/>
        <v>3.41348612526127E-5</v>
      </c>
      <c r="BA2778">
        <f t="shared" si="924"/>
        <v>7.5987024144494198E-3</v>
      </c>
      <c r="BB2778">
        <f t="shared" si="925"/>
        <v>1.77342802932276E-2</v>
      </c>
      <c r="BC2778">
        <f t="shared" si="926"/>
        <v>1.7144886420393699E-3</v>
      </c>
      <c r="BF2778" s="3">
        <v>2773</v>
      </c>
    </row>
    <row r="2779" spans="1:58" x14ac:dyDescent="0.25">
      <c r="A2779" s="3">
        <v>2774</v>
      </c>
      <c r="B2779">
        <v>1.9998749490934102E-3</v>
      </c>
      <c r="C2779">
        <v>6.0154732000997004E-4</v>
      </c>
      <c r="D2779">
        <v>2.55453113103098E-2</v>
      </c>
      <c r="E2779">
        <v>2.29008191393496E-4</v>
      </c>
      <c r="F2779">
        <v>0.99141720024476299</v>
      </c>
      <c r="G2779">
        <v>1.22104994192674E-3</v>
      </c>
      <c r="H2779" s="7">
        <v>3.9357924196956198E-5</v>
      </c>
      <c r="I2779">
        <v>1.0067346485681599E-3</v>
      </c>
      <c r="J2779">
        <v>1.02637625106357E-2</v>
      </c>
      <c r="K2779">
        <v>1.94886563614574E-3</v>
      </c>
      <c r="N2779" s="3">
        <v>2774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AA2779" s="3">
        <v>2774</v>
      </c>
      <c r="AB2779">
        <f t="shared" si="906"/>
        <v>2.0018773691712803E-3</v>
      </c>
      <c r="AC2779">
        <f t="shared" si="907"/>
        <v>6.0172832219027288E-4</v>
      </c>
      <c r="AD2779">
        <f t="shared" si="908"/>
        <v>2.587725809892593E-2</v>
      </c>
      <c r="AE2779">
        <f t="shared" si="909"/>
        <v>2.2903441777346348E-4</v>
      </c>
      <c r="AF2779">
        <f t="shared" si="910"/>
        <v>8.6198440961302303E-3</v>
      </c>
      <c r="AG2779">
        <f t="shared" si="911"/>
        <v>1.2217960308101041E-3</v>
      </c>
      <c r="AH2779">
        <f t="shared" si="912"/>
        <v>3.9358698740380387E-5</v>
      </c>
      <c r="AI2779">
        <f t="shared" si="913"/>
        <v>1.0072417462649158E-3</v>
      </c>
      <c r="AJ2779">
        <f t="shared" si="914"/>
        <v>1.0316798129840628E-2</v>
      </c>
      <c r="AK2779">
        <f t="shared" si="915"/>
        <v>1.950767145705658E-3</v>
      </c>
      <c r="AM2779">
        <f t="shared" si="916"/>
        <v>5.186570405555286E-2</v>
      </c>
      <c r="AS2779" s="3">
        <v>2774</v>
      </c>
      <c r="AT2779">
        <f t="shared" si="917"/>
        <v>1.9998749490934102E-3</v>
      </c>
      <c r="AU2779">
        <f t="shared" si="918"/>
        <v>6.0154732000997004E-4</v>
      </c>
      <c r="AV2779">
        <f t="shared" si="919"/>
        <v>2.55453113103098E-2</v>
      </c>
      <c r="AW2779">
        <f t="shared" si="920"/>
        <v>2.29008191393496E-4</v>
      </c>
      <c r="AX2779">
        <f t="shared" si="921"/>
        <v>-8.5827997552370139E-3</v>
      </c>
      <c r="AY2779">
        <f t="shared" si="922"/>
        <v>1.22104994192674E-3</v>
      </c>
      <c r="AZ2779">
        <f t="shared" si="923"/>
        <v>3.9357924196956198E-5</v>
      </c>
      <c r="BA2779">
        <f t="shared" si="924"/>
        <v>1.0067346485681599E-3</v>
      </c>
      <c r="BB2779">
        <f t="shared" si="925"/>
        <v>1.02637625106357E-2</v>
      </c>
      <c r="BC2779">
        <f t="shared" si="926"/>
        <v>1.94886563614574E-3</v>
      </c>
      <c r="BF2779" s="3">
        <v>2774</v>
      </c>
    </row>
    <row r="2780" spans="1:58" x14ac:dyDescent="0.25">
      <c r="A2780" s="3">
        <v>2775</v>
      </c>
      <c r="B2780">
        <v>9.3518993962601903E-4</v>
      </c>
      <c r="C2780">
        <v>8.6225662377340199E-3</v>
      </c>
      <c r="D2780">
        <v>2.40187607270049E-3</v>
      </c>
      <c r="E2780">
        <v>1.27696693938239E-2</v>
      </c>
      <c r="F2780">
        <v>0.98997652617658605</v>
      </c>
      <c r="G2780">
        <v>1.81065712154765E-3</v>
      </c>
      <c r="H2780">
        <v>6.1291049300667903E-4</v>
      </c>
      <c r="I2780">
        <v>5.3259194494441999E-3</v>
      </c>
      <c r="J2780">
        <v>6.6917432705837498E-4</v>
      </c>
      <c r="K2780">
        <v>5.1266030764071397E-3</v>
      </c>
      <c r="N2780" s="3">
        <v>2775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AA2780" s="3">
        <v>2775</v>
      </c>
      <c r="AB2780">
        <f t="shared" si="906"/>
        <v>9.3562750256187663E-4</v>
      </c>
      <c r="AC2780">
        <f t="shared" si="907"/>
        <v>8.6599556455769899E-3</v>
      </c>
      <c r="AD2780">
        <f t="shared" si="908"/>
        <v>2.4047652041858003E-3</v>
      </c>
      <c r="AE2780">
        <f t="shared" si="909"/>
        <v>1.285190243124781E-2</v>
      </c>
      <c r="AF2780">
        <f t="shared" si="910"/>
        <v>1.0074047067351417E-2</v>
      </c>
      <c r="AG2780">
        <f t="shared" si="911"/>
        <v>1.8122983425784198E-3</v>
      </c>
      <c r="AH2780">
        <f t="shared" si="912"/>
        <v>6.1309839942673254E-4</v>
      </c>
      <c r="AI2780">
        <f t="shared" si="913"/>
        <v>5.3401527177556847E-3</v>
      </c>
      <c r="AJ2780">
        <f t="shared" si="914"/>
        <v>6.6939832413267413E-4</v>
      </c>
      <c r="AK2780">
        <f t="shared" si="915"/>
        <v>5.1397891919182414E-3</v>
      </c>
      <c r="AM2780">
        <f t="shared" si="916"/>
        <v>4.8501034826735651E-2</v>
      </c>
      <c r="AS2780" s="3">
        <v>2775</v>
      </c>
      <c r="AT2780">
        <f t="shared" si="917"/>
        <v>9.3518993962601903E-4</v>
      </c>
      <c r="AU2780">
        <f t="shared" si="918"/>
        <v>8.6225662377340199E-3</v>
      </c>
      <c r="AV2780">
        <f t="shared" si="919"/>
        <v>2.40187607270049E-3</v>
      </c>
      <c r="AW2780">
        <f t="shared" si="920"/>
        <v>1.27696693938239E-2</v>
      </c>
      <c r="AX2780">
        <f t="shared" si="921"/>
        <v>-1.0023473823413953E-2</v>
      </c>
      <c r="AY2780">
        <f t="shared" si="922"/>
        <v>1.81065712154765E-3</v>
      </c>
      <c r="AZ2780">
        <f t="shared" si="923"/>
        <v>6.1291049300667903E-4</v>
      </c>
      <c r="BA2780">
        <f t="shared" si="924"/>
        <v>5.3259194494441999E-3</v>
      </c>
      <c r="BB2780">
        <f t="shared" si="925"/>
        <v>6.6917432705837498E-4</v>
      </c>
      <c r="BC2780">
        <f t="shared" si="926"/>
        <v>5.1266030764071397E-3</v>
      </c>
      <c r="BF2780" s="3">
        <v>2775</v>
      </c>
    </row>
    <row r="2781" spans="1:58" x14ac:dyDescent="0.25">
      <c r="A2781" s="3">
        <v>2776</v>
      </c>
      <c r="B2781">
        <v>6.17450935609079E-4</v>
      </c>
      <c r="C2781">
        <v>3.6578330473631702E-4</v>
      </c>
      <c r="D2781">
        <v>2.8679437388269302E-3</v>
      </c>
      <c r="E2781">
        <v>1.57339943679712E-3</v>
      </c>
      <c r="F2781">
        <v>0.990055185250589</v>
      </c>
      <c r="G2781">
        <v>4.3394425395607E-4</v>
      </c>
      <c r="H2781">
        <v>1.46382296657756E-4</v>
      </c>
      <c r="I2781">
        <v>9.8042610397720202E-4</v>
      </c>
      <c r="J2781">
        <v>3.8235087955150698E-3</v>
      </c>
      <c r="K2781">
        <v>2.6148865662495302E-3</v>
      </c>
      <c r="N2781" s="3">
        <v>2776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AA2781" s="3">
        <v>2776</v>
      </c>
      <c r="AB2781">
        <f t="shared" si="906"/>
        <v>6.1764163694118072E-4</v>
      </c>
      <c r="AC2781">
        <f t="shared" si="907"/>
        <v>3.6585021976746592E-4</v>
      </c>
      <c r="AD2781">
        <f t="shared" si="908"/>
        <v>2.8720641694660177E-3</v>
      </c>
      <c r="AE2781">
        <f t="shared" si="909"/>
        <v>1.5746385295868097E-3</v>
      </c>
      <c r="AF2781">
        <f t="shared" si="910"/>
        <v>9.9945947297041243E-3</v>
      </c>
      <c r="AG2781">
        <f t="shared" si="911"/>
        <v>4.3403843501101699E-4</v>
      </c>
      <c r="AH2781">
        <f t="shared" si="912"/>
        <v>1.4639301159180565E-4</v>
      </c>
      <c r="AI2781">
        <f t="shared" si="913"/>
        <v>9.8090703602112385E-4</v>
      </c>
      <c r="AJ2781">
        <f t="shared" si="914"/>
        <v>3.8308370911022405E-3</v>
      </c>
      <c r="AK2781">
        <f t="shared" si="915"/>
        <v>2.6183113537166522E-3</v>
      </c>
      <c r="AM2781">
        <f t="shared" si="916"/>
        <v>2.3435276212908435E-2</v>
      </c>
      <c r="AS2781" s="3">
        <v>2776</v>
      </c>
      <c r="AT2781">
        <f t="shared" si="917"/>
        <v>6.17450935609079E-4</v>
      </c>
      <c r="AU2781">
        <f t="shared" si="918"/>
        <v>3.6578330473631702E-4</v>
      </c>
      <c r="AV2781">
        <f t="shared" si="919"/>
        <v>2.8679437388269302E-3</v>
      </c>
      <c r="AW2781">
        <f t="shared" si="920"/>
        <v>1.57339943679712E-3</v>
      </c>
      <c r="AX2781">
        <f t="shared" si="921"/>
        <v>-9.9448147494110017E-3</v>
      </c>
      <c r="AY2781">
        <f t="shared" si="922"/>
        <v>4.3394425395607E-4</v>
      </c>
      <c r="AZ2781">
        <f t="shared" si="923"/>
        <v>1.46382296657756E-4</v>
      </c>
      <c r="BA2781">
        <f t="shared" si="924"/>
        <v>9.8042610397720202E-4</v>
      </c>
      <c r="BB2781">
        <f t="shared" si="925"/>
        <v>3.8235087955150698E-3</v>
      </c>
      <c r="BC2781">
        <f t="shared" si="926"/>
        <v>2.6148865662495302E-3</v>
      </c>
      <c r="BF2781" s="3">
        <v>2776</v>
      </c>
    </row>
    <row r="2782" spans="1:58" x14ac:dyDescent="0.25">
      <c r="A2782" s="3">
        <v>2777</v>
      </c>
      <c r="B2782" s="7">
        <v>2.8336261871203298E-5</v>
      </c>
      <c r="C2782">
        <v>3.4062832273092802E-4</v>
      </c>
      <c r="D2782">
        <v>1.32043501623005E-2</v>
      </c>
      <c r="E2782">
        <v>3.2411908002223801E-4</v>
      </c>
      <c r="F2782">
        <v>0.97442661242363604</v>
      </c>
      <c r="G2782" s="7">
        <v>4.2581107550464199E-5</v>
      </c>
      <c r="H2782">
        <v>2.4183615172524599E-4</v>
      </c>
      <c r="I2782">
        <v>1.0075691775687601E-3</v>
      </c>
      <c r="J2782">
        <v>3.2271509320998802E-3</v>
      </c>
      <c r="K2782">
        <v>9.6159026900470602E-3</v>
      </c>
      <c r="N2782" s="3">
        <v>2777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AA2782" s="3">
        <v>2777</v>
      </c>
      <c r="AB2782">
        <f t="shared" si="906"/>
        <v>2.8336663350606285E-5</v>
      </c>
      <c r="AC2782">
        <f t="shared" si="907"/>
        <v>3.4068634973555409E-4</v>
      </c>
      <c r="AD2782">
        <f t="shared" si="908"/>
        <v>1.329230268920643E-2</v>
      </c>
      <c r="AE2782">
        <f t="shared" si="909"/>
        <v>3.2417161796396835E-4</v>
      </c>
      <c r="AF2782">
        <f t="shared" si="910"/>
        <v>2.5906070798847748E-2</v>
      </c>
      <c r="AG2782">
        <f t="shared" si="911"/>
        <v>4.2582014151606292E-5</v>
      </c>
      <c r="AH2782">
        <f t="shared" si="912"/>
        <v>2.4186539880280823E-4</v>
      </c>
      <c r="AI2782">
        <f t="shared" si="913"/>
        <v>1.008077116610328E-3</v>
      </c>
      <c r="AJ2782">
        <f t="shared" si="914"/>
        <v>3.2323694139126851E-3</v>
      </c>
      <c r="AK2782">
        <f t="shared" si="915"/>
        <v>9.6624340163872745E-3</v>
      </c>
      <c r="AM2782">
        <f t="shared" si="916"/>
        <v>5.4078896078969013E-2</v>
      </c>
      <c r="AS2782" s="3">
        <v>2777</v>
      </c>
      <c r="AT2782">
        <f t="shared" si="917"/>
        <v>2.8336261871203298E-5</v>
      </c>
      <c r="AU2782">
        <f t="shared" si="918"/>
        <v>3.4062832273092802E-4</v>
      </c>
      <c r="AV2782">
        <f t="shared" si="919"/>
        <v>1.32043501623005E-2</v>
      </c>
      <c r="AW2782">
        <f t="shared" si="920"/>
        <v>3.2411908002223801E-4</v>
      </c>
      <c r="AX2782">
        <f t="shared" si="921"/>
        <v>-2.557338757636396E-2</v>
      </c>
      <c r="AY2782">
        <f t="shared" si="922"/>
        <v>4.2581107550464199E-5</v>
      </c>
      <c r="AZ2782">
        <f t="shared" si="923"/>
        <v>2.4183615172524599E-4</v>
      </c>
      <c r="BA2782">
        <f t="shared" si="924"/>
        <v>1.0075691775687601E-3</v>
      </c>
      <c r="BB2782">
        <f t="shared" si="925"/>
        <v>3.2271509320998802E-3</v>
      </c>
      <c r="BC2782">
        <f t="shared" si="926"/>
        <v>9.6159026900470602E-3</v>
      </c>
      <c r="BF2782" s="3">
        <v>2777</v>
      </c>
    </row>
    <row r="2783" spans="1:58" x14ac:dyDescent="0.25">
      <c r="A2783" s="3">
        <v>2778</v>
      </c>
      <c r="B2783">
        <v>5.35024693729276E-4</v>
      </c>
      <c r="C2783" s="7">
        <v>3.5639750806268699E-6</v>
      </c>
      <c r="D2783">
        <v>0.22905618753066301</v>
      </c>
      <c r="E2783">
        <v>6.5768724552383601E-3</v>
      </c>
      <c r="F2783">
        <v>0.90292451199004797</v>
      </c>
      <c r="G2783">
        <v>2.1215271515475899E-4</v>
      </c>
      <c r="H2783">
        <v>2.5226236116937301E-4</v>
      </c>
      <c r="I2783">
        <v>2.9972211377851901E-2</v>
      </c>
      <c r="J2783">
        <v>2.1042428535077099E-2</v>
      </c>
      <c r="K2783">
        <v>1.0830305365504499E-3</v>
      </c>
      <c r="N2783" s="3">
        <v>2778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AA2783" s="3">
        <v>2778</v>
      </c>
      <c r="AB2783">
        <f t="shared" si="906"/>
        <v>5.3516787051170614E-4</v>
      </c>
      <c r="AC2783">
        <f t="shared" si="907"/>
        <v>3.5639814315858476E-6</v>
      </c>
      <c r="AD2783">
        <f t="shared" si="908"/>
        <v>0.26013978424906525</v>
      </c>
      <c r="AE2783">
        <f t="shared" si="909"/>
        <v>6.5985953792037514E-3</v>
      </c>
      <c r="AF2783">
        <f t="shared" si="910"/>
        <v>0.10211632596981396</v>
      </c>
      <c r="AG2783">
        <f t="shared" si="911"/>
        <v>2.1217522272542574E-4</v>
      </c>
      <c r="AH2783">
        <f t="shared" si="912"/>
        <v>2.522941846708336E-4</v>
      </c>
      <c r="AI2783">
        <f t="shared" si="913"/>
        <v>3.0430559830986276E-2</v>
      </c>
      <c r="AJ2783">
        <f t="shared" si="914"/>
        <v>2.126697603742984E-2</v>
      </c>
      <c r="AK2783">
        <f t="shared" si="915"/>
        <v>1.0836174379150062E-3</v>
      </c>
      <c r="AM2783">
        <f t="shared" si="916"/>
        <v>0.42263906016375363</v>
      </c>
      <c r="AS2783" s="3">
        <v>2778</v>
      </c>
      <c r="AT2783">
        <f t="shared" si="917"/>
        <v>5.35024693729276E-4</v>
      </c>
      <c r="AU2783">
        <f t="shared" si="918"/>
        <v>3.5639750806268699E-6</v>
      </c>
      <c r="AV2783">
        <f t="shared" si="919"/>
        <v>0.22905618753066301</v>
      </c>
      <c r="AW2783">
        <f t="shared" si="920"/>
        <v>6.5768724552383601E-3</v>
      </c>
      <c r="AX2783">
        <f t="shared" si="921"/>
        <v>-9.7075488009952027E-2</v>
      </c>
      <c r="AY2783">
        <f t="shared" si="922"/>
        <v>2.1215271515475899E-4</v>
      </c>
      <c r="AZ2783">
        <f t="shared" si="923"/>
        <v>2.5226236116937301E-4</v>
      </c>
      <c r="BA2783">
        <f t="shared" si="924"/>
        <v>2.9972211377851901E-2</v>
      </c>
      <c r="BB2783">
        <f t="shared" si="925"/>
        <v>2.1042428535077099E-2</v>
      </c>
      <c r="BC2783">
        <f t="shared" si="926"/>
        <v>1.0830305365504499E-3</v>
      </c>
      <c r="BF2783" s="3">
        <v>2778</v>
      </c>
    </row>
    <row r="2784" spans="1:58" x14ac:dyDescent="0.25">
      <c r="A2784" s="3">
        <v>2779</v>
      </c>
      <c r="B2784">
        <v>1.19797937273193E-3</v>
      </c>
      <c r="C2784">
        <v>1.6966837130216899E-3</v>
      </c>
      <c r="D2784">
        <v>7.5486210304999204E-2</v>
      </c>
      <c r="E2784">
        <v>2.02475032679978E-3</v>
      </c>
      <c r="F2784">
        <v>0.97365921325782701</v>
      </c>
      <c r="G2784">
        <v>1.9566493143697498E-3</v>
      </c>
      <c r="H2784">
        <v>1.1057095791721699E-3</v>
      </c>
      <c r="I2784">
        <v>2.0187937099381101E-3</v>
      </c>
      <c r="J2784">
        <v>1.6007242215109201E-4</v>
      </c>
      <c r="K2784">
        <v>8.1873969149833404E-3</v>
      </c>
      <c r="N2784" s="3">
        <v>2779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AA2784" s="3">
        <v>2779</v>
      </c>
      <c r="AB2784">
        <f t="shared" si="906"/>
        <v>1.1986975236312669E-3</v>
      </c>
      <c r="AC2784">
        <f t="shared" si="907"/>
        <v>1.6981247110085674E-3</v>
      </c>
      <c r="AD2784">
        <f t="shared" si="908"/>
        <v>7.8487312425201614E-2</v>
      </c>
      <c r="AE2784">
        <f t="shared" si="909"/>
        <v>2.0268029048494782E-3</v>
      </c>
      <c r="AF2784">
        <f t="shared" si="910"/>
        <v>2.6693920282054934E-2</v>
      </c>
      <c r="AG2784">
        <f t="shared" si="911"/>
        <v>1.9585660533048823E-3</v>
      </c>
      <c r="AH2784">
        <f t="shared" si="912"/>
        <v>1.1063213269941505E-3</v>
      </c>
      <c r="AI2784">
        <f t="shared" si="913"/>
        <v>2.0208342206690403E-3</v>
      </c>
      <c r="AJ2784">
        <f t="shared" si="914"/>
        <v>1.6008523510862197E-4</v>
      </c>
      <c r="AK2784">
        <f t="shared" si="915"/>
        <v>8.2210977230888337E-3</v>
      </c>
      <c r="AM2784">
        <f t="shared" si="916"/>
        <v>0.12357176240591138</v>
      </c>
      <c r="AS2784" s="3">
        <v>2779</v>
      </c>
      <c r="AT2784">
        <f t="shared" si="917"/>
        <v>1.19797937273193E-3</v>
      </c>
      <c r="AU2784">
        <f t="shared" si="918"/>
        <v>1.6966837130216899E-3</v>
      </c>
      <c r="AV2784">
        <f t="shared" si="919"/>
        <v>7.5486210304999204E-2</v>
      </c>
      <c r="AW2784">
        <f t="shared" si="920"/>
        <v>2.02475032679978E-3</v>
      </c>
      <c r="AX2784">
        <f t="shared" si="921"/>
        <v>-2.6340786742172995E-2</v>
      </c>
      <c r="AY2784">
        <f t="shared" si="922"/>
        <v>1.9566493143697498E-3</v>
      </c>
      <c r="AZ2784">
        <f t="shared" si="923"/>
        <v>1.1057095791721699E-3</v>
      </c>
      <c r="BA2784">
        <f t="shared" si="924"/>
        <v>2.0187937099381101E-3</v>
      </c>
      <c r="BB2784">
        <f t="shared" si="925"/>
        <v>1.6007242215109201E-4</v>
      </c>
      <c r="BC2784">
        <f t="shared" si="926"/>
        <v>8.1873969149833404E-3</v>
      </c>
      <c r="BF2784" s="3">
        <v>2779</v>
      </c>
    </row>
    <row r="2785" spans="1:58" x14ac:dyDescent="0.25">
      <c r="A2785" s="3">
        <v>2780</v>
      </c>
      <c r="B2785">
        <v>1.12542088214742E-3</v>
      </c>
      <c r="C2785">
        <v>2.94783361857329E-4</v>
      </c>
      <c r="D2785">
        <v>2.4697513005613899E-2</v>
      </c>
      <c r="E2785">
        <v>3.05896817864528E-3</v>
      </c>
      <c r="F2785">
        <v>0.91655769678672505</v>
      </c>
      <c r="G2785">
        <v>8.2471088958350498E-3</v>
      </c>
      <c r="H2785" s="7">
        <v>2.2958328448668798E-5</v>
      </c>
      <c r="I2785">
        <v>5.3647773672194997E-2</v>
      </c>
      <c r="J2785">
        <v>2.5123436025529799E-2</v>
      </c>
      <c r="K2785">
        <v>5.7495405175954101E-4</v>
      </c>
      <c r="N2785" s="3">
        <v>2780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AA2785" s="3">
        <v>2780</v>
      </c>
      <c r="AB2785">
        <f t="shared" si="906"/>
        <v>1.1260546437720515E-3</v>
      </c>
      <c r="AC2785">
        <f t="shared" si="907"/>
        <v>2.9482681901300844E-4</v>
      </c>
      <c r="AD2785">
        <f t="shared" si="908"/>
        <v>2.5007613028554799E-2</v>
      </c>
      <c r="AE2785">
        <f t="shared" si="909"/>
        <v>3.0636563849613442E-3</v>
      </c>
      <c r="AF2785">
        <f t="shared" si="910"/>
        <v>8.7130260288632716E-2</v>
      </c>
      <c r="AG2785">
        <f t="shared" si="911"/>
        <v>8.2813044377595627E-3</v>
      </c>
      <c r="AH2785">
        <f t="shared" si="912"/>
        <v>2.2958591995130823E-5</v>
      </c>
      <c r="AI2785">
        <f t="shared" si="913"/>
        <v>5.5140446958310732E-2</v>
      </c>
      <c r="AJ2785">
        <f t="shared" si="914"/>
        <v>2.5444417050704916E-2</v>
      </c>
      <c r="AK2785">
        <f t="shared" si="915"/>
        <v>5.7511940122230811E-4</v>
      </c>
      <c r="AM2785">
        <f t="shared" si="916"/>
        <v>0.20608665760492659</v>
      </c>
      <c r="AS2785" s="3">
        <v>2780</v>
      </c>
      <c r="AT2785">
        <f t="shared" si="917"/>
        <v>1.12542088214742E-3</v>
      </c>
      <c r="AU2785">
        <f t="shared" si="918"/>
        <v>2.94783361857329E-4</v>
      </c>
      <c r="AV2785">
        <f t="shared" si="919"/>
        <v>2.4697513005613899E-2</v>
      </c>
      <c r="AW2785">
        <f t="shared" si="920"/>
        <v>3.05896817864528E-3</v>
      </c>
      <c r="AX2785">
        <f t="shared" si="921"/>
        <v>-8.3442303213274949E-2</v>
      </c>
      <c r="AY2785">
        <f t="shared" si="922"/>
        <v>8.2471088958350498E-3</v>
      </c>
      <c r="AZ2785">
        <f t="shared" si="923"/>
        <v>2.2958328448668798E-5</v>
      </c>
      <c r="BA2785">
        <f t="shared" si="924"/>
        <v>5.3647773672194997E-2</v>
      </c>
      <c r="BB2785">
        <f t="shared" si="925"/>
        <v>2.5123436025529799E-2</v>
      </c>
      <c r="BC2785">
        <f t="shared" si="926"/>
        <v>5.7495405175954101E-4</v>
      </c>
      <c r="BF2785" s="3">
        <v>2780</v>
      </c>
    </row>
    <row r="2786" spans="1:58" x14ac:dyDescent="0.25">
      <c r="A2786" s="3">
        <v>2781</v>
      </c>
      <c r="B2786">
        <v>3.73563323814943E-4</v>
      </c>
      <c r="C2786">
        <v>2.2603389194049499E-3</v>
      </c>
      <c r="D2786">
        <v>1.06685734998773E-2</v>
      </c>
      <c r="E2786" s="7">
        <v>1.64452295511309E-5</v>
      </c>
      <c r="F2786">
        <v>0.932672691081467</v>
      </c>
      <c r="G2786">
        <v>6.7742050238885302E-3</v>
      </c>
      <c r="H2786" s="7">
        <v>4.2808255962812002E-5</v>
      </c>
      <c r="I2786">
        <v>3.01012798136901E-2</v>
      </c>
      <c r="J2786">
        <v>4.4486324075052199E-4</v>
      </c>
      <c r="K2786">
        <v>1.79140948342927E-3</v>
      </c>
      <c r="N2786" s="3">
        <v>2781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AA2786" s="3">
        <v>2781</v>
      </c>
      <c r="AB2786">
        <f t="shared" si="906"/>
        <v>3.7363311597518129E-4</v>
      </c>
      <c r="AC2786">
        <f t="shared" si="907"/>
        <v>2.2628973414144903E-3</v>
      </c>
      <c r="AD2786">
        <f t="shared" si="908"/>
        <v>1.0725890756892328E-2</v>
      </c>
      <c r="AE2786">
        <f t="shared" si="909"/>
        <v>1.6445364775401951E-5</v>
      </c>
      <c r="AF2786">
        <f t="shared" si="910"/>
        <v>6.9700953101721405E-2</v>
      </c>
      <c r="AG2786">
        <f t="shared" si="911"/>
        <v>6.7972541025061572E-3</v>
      </c>
      <c r="AH2786">
        <f t="shared" si="912"/>
        <v>4.2809172262351298E-5</v>
      </c>
      <c r="AI2786">
        <f t="shared" si="913"/>
        <v>3.0563625115101585E-2</v>
      </c>
      <c r="AJ2786">
        <f t="shared" si="914"/>
        <v>4.4496222175846351E-4</v>
      </c>
      <c r="AK2786">
        <f t="shared" si="915"/>
        <v>1.7930159762756252E-3</v>
      </c>
      <c r="AM2786">
        <f t="shared" si="916"/>
        <v>0.12272148626868298</v>
      </c>
      <c r="AS2786" s="3">
        <v>2781</v>
      </c>
      <c r="AT2786">
        <f t="shared" si="917"/>
        <v>3.73563323814943E-4</v>
      </c>
      <c r="AU2786">
        <f t="shared" si="918"/>
        <v>2.2603389194049499E-3</v>
      </c>
      <c r="AV2786">
        <f t="shared" si="919"/>
        <v>1.06685734998773E-2</v>
      </c>
      <c r="AW2786">
        <f t="shared" si="920"/>
        <v>1.64452295511309E-5</v>
      </c>
      <c r="AX2786">
        <f t="shared" si="921"/>
        <v>-6.7327308918533002E-2</v>
      </c>
      <c r="AY2786">
        <f t="shared" si="922"/>
        <v>6.7742050238885302E-3</v>
      </c>
      <c r="AZ2786">
        <f t="shared" si="923"/>
        <v>4.2808255962812002E-5</v>
      </c>
      <c r="BA2786">
        <f t="shared" si="924"/>
        <v>3.01012798136901E-2</v>
      </c>
      <c r="BB2786">
        <f t="shared" si="925"/>
        <v>4.4486324075052199E-4</v>
      </c>
      <c r="BC2786">
        <f t="shared" si="926"/>
        <v>1.79140948342927E-3</v>
      </c>
      <c r="BF2786" s="3">
        <v>2781</v>
      </c>
    </row>
    <row r="2787" spans="1:58" x14ac:dyDescent="0.25">
      <c r="A2787" s="3">
        <v>2782</v>
      </c>
      <c r="B2787">
        <v>2.4394043784903498E-3</v>
      </c>
      <c r="C2787">
        <v>1.5735846462723599E-3</v>
      </c>
      <c r="D2787">
        <v>9.2895141523957202E-4</v>
      </c>
      <c r="E2787">
        <v>6.5426617020663798E-4</v>
      </c>
      <c r="F2787">
        <v>0.98615597688396905</v>
      </c>
      <c r="G2787">
        <v>3.58393975658255E-2</v>
      </c>
      <c r="H2787" s="7">
        <v>1.52948198434211E-5</v>
      </c>
      <c r="I2787">
        <v>2.0854665119306E-4</v>
      </c>
      <c r="J2787">
        <v>2.9527553914732402E-3</v>
      </c>
      <c r="K2787">
        <v>2.3658726341678499E-3</v>
      </c>
      <c r="N2787" s="3">
        <v>2782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AA2787" s="3">
        <v>2782</v>
      </c>
      <c r="AB2787">
        <f t="shared" si="906"/>
        <v>2.4423845729373344E-3</v>
      </c>
      <c r="AC2787">
        <f t="shared" si="907"/>
        <v>1.5748240309469246E-3</v>
      </c>
      <c r="AD2787">
        <f t="shared" si="908"/>
        <v>9.2938315800486905E-4</v>
      </c>
      <c r="AE2787">
        <f t="shared" si="909"/>
        <v>6.5448029571913726E-4</v>
      </c>
      <c r="AF2787">
        <f t="shared" si="910"/>
        <v>1.3940745324576457E-2</v>
      </c>
      <c r="AG2787">
        <f t="shared" si="911"/>
        <v>3.6497398212385498E-2</v>
      </c>
      <c r="AH2787">
        <f t="shared" si="912"/>
        <v>1.5294936810364091E-5</v>
      </c>
      <c r="AI2787">
        <f t="shared" si="913"/>
        <v>2.0856840006976032E-4</v>
      </c>
      <c r="AJ2787">
        <f t="shared" si="914"/>
        <v>2.9571233741829007E-3</v>
      </c>
      <c r="AK2787">
        <f t="shared" si="915"/>
        <v>2.3686757328842218E-3</v>
      </c>
      <c r="AM2787">
        <f t="shared" si="916"/>
        <v>6.1588878038517467E-2</v>
      </c>
      <c r="AS2787" s="3">
        <v>2782</v>
      </c>
      <c r="AT2787">
        <f t="shared" si="917"/>
        <v>2.4394043784903498E-3</v>
      </c>
      <c r="AU2787">
        <f t="shared" si="918"/>
        <v>1.5735846462723599E-3</v>
      </c>
      <c r="AV2787">
        <f t="shared" si="919"/>
        <v>9.2895141523957202E-4</v>
      </c>
      <c r="AW2787">
        <f t="shared" si="920"/>
        <v>6.5426617020663798E-4</v>
      </c>
      <c r="AX2787">
        <f t="shared" si="921"/>
        <v>-1.3844023116030946E-2</v>
      </c>
      <c r="AY2787">
        <f t="shared" si="922"/>
        <v>3.58393975658255E-2</v>
      </c>
      <c r="AZ2787">
        <f t="shared" si="923"/>
        <v>1.52948198434211E-5</v>
      </c>
      <c r="BA2787">
        <f t="shared" si="924"/>
        <v>2.0854665119306E-4</v>
      </c>
      <c r="BB2787">
        <f t="shared" si="925"/>
        <v>2.9527553914732402E-3</v>
      </c>
      <c r="BC2787">
        <f t="shared" si="926"/>
        <v>2.3658726341678499E-3</v>
      </c>
      <c r="BF2787" s="3">
        <v>2782</v>
      </c>
    </row>
    <row r="2788" spans="1:58" x14ac:dyDescent="0.25">
      <c r="A2788" s="3">
        <v>2783</v>
      </c>
      <c r="B2788" s="7">
        <v>6.8095352507531104E-5</v>
      </c>
      <c r="C2788">
        <v>1.19457723319161E-3</v>
      </c>
      <c r="D2788">
        <v>1.2897454021862801E-3</v>
      </c>
      <c r="E2788">
        <v>5.7482241183329404E-3</v>
      </c>
      <c r="F2788">
        <v>0.97114421767076098</v>
      </c>
      <c r="G2788">
        <v>1.04926700363459E-4</v>
      </c>
      <c r="H2788">
        <v>1.25916714402925E-3</v>
      </c>
      <c r="I2788">
        <v>5.8381573778703004E-4</v>
      </c>
      <c r="J2788">
        <v>1.4517467114438501E-3</v>
      </c>
      <c r="K2788">
        <v>5.1065081050958704E-3</v>
      </c>
      <c r="N2788" s="3">
        <v>2783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AA2788" s="3">
        <v>2783</v>
      </c>
      <c r="AB2788">
        <f t="shared" si="906"/>
        <v>6.8097671101287547E-5</v>
      </c>
      <c r="AC2788">
        <f t="shared" si="907"/>
        <v>1.1952913093106672E-3</v>
      </c>
      <c r="AD2788">
        <f t="shared" si="908"/>
        <v>1.2905778396194061E-3</v>
      </c>
      <c r="AE2788">
        <f t="shared" si="909"/>
        <v>5.7648087438909538E-3</v>
      </c>
      <c r="AF2788">
        <f t="shared" si="910"/>
        <v>2.9280296826894231E-2</v>
      </c>
      <c r="AG2788">
        <f t="shared" si="911"/>
        <v>1.0493220555476142E-4</v>
      </c>
      <c r="AH2788">
        <f t="shared" si="912"/>
        <v>1.2599605610773149E-3</v>
      </c>
      <c r="AI2788">
        <f t="shared" si="913"/>
        <v>5.8398622455329706E-4</v>
      </c>
      <c r="AJ2788">
        <f t="shared" si="914"/>
        <v>1.4528015166979462E-3</v>
      </c>
      <c r="AK2788">
        <f t="shared" si="915"/>
        <v>5.1195908747938721E-3</v>
      </c>
      <c r="AM2788">
        <f t="shared" si="916"/>
        <v>4.6120343773493729E-2</v>
      </c>
      <c r="AS2788" s="3">
        <v>2783</v>
      </c>
      <c r="AT2788">
        <f t="shared" si="917"/>
        <v>6.8095352507531104E-5</v>
      </c>
      <c r="AU2788">
        <f t="shared" si="918"/>
        <v>1.19457723319161E-3</v>
      </c>
      <c r="AV2788">
        <f t="shared" si="919"/>
        <v>1.2897454021862801E-3</v>
      </c>
      <c r="AW2788">
        <f t="shared" si="920"/>
        <v>5.7482241183329404E-3</v>
      </c>
      <c r="AX2788">
        <f t="shared" si="921"/>
        <v>-2.8855782329239021E-2</v>
      </c>
      <c r="AY2788">
        <f t="shared" si="922"/>
        <v>1.04926700363459E-4</v>
      </c>
      <c r="AZ2788">
        <f t="shared" si="923"/>
        <v>1.25916714402925E-3</v>
      </c>
      <c r="BA2788">
        <f t="shared" si="924"/>
        <v>5.8381573778703004E-4</v>
      </c>
      <c r="BB2788">
        <f t="shared" si="925"/>
        <v>1.4517467114438501E-3</v>
      </c>
      <c r="BC2788">
        <f t="shared" si="926"/>
        <v>5.1065081050958704E-3</v>
      </c>
      <c r="BF2788" s="3">
        <v>2783</v>
      </c>
    </row>
    <row r="2789" spans="1:58" x14ac:dyDescent="0.25">
      <c r="A2789" s="3">
        <v>2784</v>
      </c>
      <c r="B2789">
        <v>6.1753563067832803E-4</v>
      </c>
      <c r="C2789">
        <v>2.22038927077752E-4</v>
      </c>
      <c r="D2789">
        <v>5.9390055579241598E-3</v>
      </c>
      <c r="E2789">
        <v>4.3078502471160699E-4</v>
      </c>
      <c r="F2789">
        <v>0.99404649645257603</v>
      </c>
      <c r="G2789">
        <v>7.3911027885301102E-3</v>
      </c>
      <c r="H2789" s="7">
        <v>9.6885790296375194E-5</v>
      </c>
      <c r="I2789">
        <v>1.35847215027493E-3</v>
      </c>
      <c r="J2789">
        <v>1.53930440195386E-3</v>
      </c>
      <c r="K2789">
        <v>5.9059184232696203E-3</v>
      </c>
      <c r="N2789" s="3">
        <v>2784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AA2789" s="3">
        <v>2784</v>
      </c>
      <c r="AB2789">
        <f t="shared" si="906"/>
        <v>6.1772638434142238E-4</v>
      </c>
      <c r="AC2789">
        <f t="shared" si="907"/>
        <v>2.2206358136983936E-4</v>
      </c>
      <c r="AD2789">
        <f t="shared" si="908"/>
        <v>5.9567115903888862E-3</v>
      </c>
      <c r="AE2789">
        <f t="shared" si="909"/>
        <v>4.3087783923673076E-4</v>
      </c>
      <c r="AF2789">
        <f t="shared" si="910"/>
        <v>5.9712963043105161E-3</v>
      </c>
      <c r="AG2789">
        <f t="shared" si="911"/>
        <v>7.4185523272905594E-3</v>
      </c>
      <c r="AH2789">
        <f t="shared" si="912"/>
        <v>9.6890484027784124E-5</v>
      </c>
      <c r="AI2789">
        <f t="shared" si="913"/>
        <v>1.3593957100814355E-3</v>
      </c>
      <c r="AJ2789">
        <f t="shared" si="914"/>
        <v>1.5404903481524715E-3</v>
      </c>
      <c r="AK2789">
        <f t="shared" si="915"/>
        <v>5.9234273309699851E-3</v>
      </c>
      <c r="AM2789">
        <f t="shared" si="916"/>
        <v>2.9537431900169629E-2</v>
      </c>
      <c r="AS2789" s="3">
        <v>2784</v>
      </c>
      <c r="AT2789">
        <f t="shared" si="917"/>
        <v>6.1753563067832803E-4</v>
      </c>
      <c r="AU2789">
        <f t="shared" si="918"/>
        <v>2.22038927077752E-4</v>
      </c>
      <c r="AV2789">
        <f t="shared" si="919"/>
        <v>5.9390055579241598E-3</v>
      </c>
      <c r="AW2789">
        <f t="shared" si="920"/>
        <v>4.3078502471160699E-4</v>
      </c>
      <c r="AX2789">
        <f t="shared" si="921"/>
        <v>-5.9535035474239661E-3</v>
      </c>
      <c r="AY2789">
        <f t="shared" si="922"/>
        <v>7.3911027885301102E-3</v>
      </c>
      <c r="AZ2789">
        <f t="shared" si="923"/>
        <v>9.6885790296375194E-5</v>
      </c>
      <c r="BA2789">
        <f t="shared" si="924"/>
        <v>1.35847215027493E-3</v>
      </c>
      <c r="BB2789">
        <f t="shared" si="925"/>
        <v>1.53930440195386E-3</v>
      </c>
      <c r="BC2789">
        <f t="shared" si="926"/>
        <v>5.9059184232696203E-3</v>
      </c>
      <c r="BF2789" s="3">
        <v>2784</v>
      </c>
    </row>
    <row r="2790" spans="1:58" x14ac:dyDescent="0.25">
      <c r="A2790" s="3">
        <v>2785</v>
      </c>
      <c r="B2790">
        <v>2.0350181947936E-4</v>
      </c>
      <c r="C2790" s="7">
        <v>1.14985302926339E-5</v>
      </c>
      <c r="D2790">
        <v>7.1269534393284097E-3</v>
      </c>
      <c r="E2790">
        <v>1.7698450040576799E-3</v>
      </c>
      <c r="F2790">
        <v>0.98103118059433603</v>
      </c>
      <c r="G2790">
        <v>1.22405546696252E-3</v>
      </c>
      <c r="H2790" s="7">
        <v>5.1877477238530498E-5</v>
      </c>
      <c r="I2790">
        <v>1.3009980218749301E-2</v>
      </c>
      <c r="J2790">
        <v>2.1428799312625001E-2</v>
      </c>
      <c r="K2790">
        <v>3.7795967707073799E-3</v>
      </c>
      <c r="N2790" s="3">
        <v>2785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AA2790" s="3">
        <v>2785</v>
      </c>
      <c r="AB2790">
        <f t="shared" si="906"/>
        <v>2.0352252878426893E-4</v>
      </c>
      <c r="AC2790">
        <f t="shared" si="907"/>
        <v>1.1498596401192508E-5</v>
      </c>
      <c r="AD2790">
        <f t="shared" si="908"/>
        <v>7.1524714882392456E-3</v>
      </c>
      <c r="AE2790">
        <f t="shared" si="909"/>
        <v>1.7714130301086691E-3</v>
      </c>
      <c r="AF2790">
        <f t="shared" si="910"/>
        <v>1.9151035422057629E-2</v>
      </c>
      <c r="AG2790">
        <f t="shared" si="911"/>
        <v>1.2248052347562665E-3</v>
      </c>
      <c r="AH2790">
        <f t="shared" si="912"/>
        <v>5.1878822921422893E-5</v>
      </c>
      <c r="AI2790">
        <f t="shared" si="913"/>
        <v>1.3095351270244131E-2</v>
      </c>
      <c r="AJ2790">
        <f t="shared" si="914"/>
        <v>2.1661729655421805E-2</v>
      </c>
      <c r="AK2790">
        <f t="shared" si="915"/>
        <v>3.7867574953776347E-3</v>
      </c>
      <c r="AM2790">
        <f t="shared" si="916"/>
        <v>6.8110463544312258E-2</v>
      </c>
      <c r="AS2790" s="3">
        <v>2785</v>
      </c>
      <c r="AT2790">
        <f t="shared" si="917"/>
        <v>2.0350181947936E-4</v>
      </c>
      <c r="AU2790">
        <f t="shared" si="918"/>
        <v>1.14985302926339E-5</v>
      </c>
      <c r="AV2790">
        <f t="shared" si="919"/>
        <v>7.1269534393284097E-3</v>
      </c>
      <c r="AW2790">
        <f t="shared" si="920"/>
        <v>1.7698450040576799E-3</v>
      </c>
      <c r="AX2790">
        <f t="shared" si="921"/>
        <v>-1.8968819405663973E-2</v>
      </c>
      <c r="AY2790">
        <f t="shared" si="922"/>
        <v>1.22405546696252E-3</v>
      </c>
      <c r="AZ2790">
        <f t="shared" si="923"/>
        <v>5.1877477238530498E-5</v>
      </c>
      <c r="BA2790">
        <f t="shared" si="924"/>
        <v>1.3009980218749301E-2</v>
      </c>
      <c r="BB2790">
        <f t="shared" si="925"/>
        <v>2.1428799312625001E-2</v>
      </c>
      <c r="BC2790">
        <f t="shared" si="926"/>
        <v>3.7795967707073799E-3</v>
      </c>
      <c r="BF2790" s="3">
        <v>2785</v>
      </c>
    </row>
    <row r="2791" spans="1:58" x14ac:dyDescent="0.25">
      <c r="A2791" s="3">
        <v>2786</v>
      </c>
      <c r="B2791">
        <v>2.7146208888503902E-4</v>
      </c>
      <c r="C2791">
        <v>1.09516423813204E-4</v>
      </c>
      <c r="D2791">
        <v>1.38603700537411E-2</v>
      </c>
      <c r="E2791">
        <v>7.11852905279085E-3</v>
      </c>
      <c r="F2791">
        <v>0.94998929695499401</v>
      </c>
      <c r="G2791">
        <v>1.29131768041255E-3</v>
      </c>
      <c r="H2791" s="7">
        <v>2.5549374744488901E-5</v>
      </c>
      <c r="I2791">
        <v>5.4847012236018199E-2</v>
      </c>
      <c r="J2791">
        <v>6.5329822920743696E-3</v>
      </c>
      <c r="K2791">
        <v>9.3686828313625E-4</v>
      </c>
      <c r="N2791" s="3">
        <v>2786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AA2791" s="3">
        <v>2786</v>
      </c>
      <c r="AB2791">
        <f t="shared" si="906"/>
        <v>2.7149894138743942E-4</v>
      </c>
      <c r="AC2791">
        <f t="shared" si="907"/>
        <v>1.095224211746024E-4</v>
      </c>
      <c r="AD2791">
        <f t="shared" si="908"/>
        <v>1.3957321884047457E-2</v>
      </c>
      <c r="AE2791">
        <f t="shared" si="909"/>
        <v>7.1439866665119253E-3</v>
      </c>
      <c r="AF2791">
        <f t="shared" si="910"/>
        <v>5.130456081418068E-2</v>
      </c>
      <c r="AG2791">
        <f t="shared" si="911"/>
        <v>1.2921521495422984E-3</v>
      </c>
      <c r="AH2791">
        <f t="shared" si="912"/>
        <v>2.5549701135361106E-5</v>
      </c>
      <c r="AI2791">
        <f t="shared" si="913"/>
        <v>5.6408472777722429E-2</v>
      </c>
      <c r="AJ2791">
        <f t="shared" si="914"/>
        <v>6.5544156209256296E-3</v>
      </c>
      <c r="AK2791">
        <f t="shared" si="915"/>
        <v>9.3730741852229035E-4</v>
      </c>
      <c r="AM2791">
        <f t="shared" si="916"/>
        <v>0.1380047883951501</v>
      </c>
      <c r="AS2791" s="3">
        <v>2786</v>
      </c>
      <c r="AT2791">
        <f t="shared" si="917"/>
        <v>2.7146208888503902E-4</v>
      </c>
      <c r="AU2791">
        <f t="shared" si="918"/>
        <v>1.09516423813204E-4</v>
      </c>
      <c r="AV2791">
        <f t="shared" si="919"/>
        <v>1.38603700537411E-2</v>
      </c>
      <c r="AW2791">
        <f t="shared" si="920"/>
        <v>7.11852905279085E-3</v>
      </c>
      <c r="AX2791">
        <f t="shared" si="921"/>
        <v>-5.0010703045005989E-2</v>
      </c>
      <c r="AY2791">
        <f t="shared" si="922"/>
        <v>1.29131768041255E-3</v>
      </c>
      <c r="AZ2791">
        <f t="shared" si="923"/>
        <v>2.5549374744488901E-5</v>
      </c>
      <c r="BA2791">
        <f t="shared" si="924"/>
        <v>5.4847012236018199E-2</v>
      </c>
      <c r="BB2791">
        <f t="shared" si="925"/>
        <v>6.5329822920743696E-3</v>
      </c>
      <c r="BC2791">
        <f t="shared" si="926"/>
        <v>9.3686828313625E-4</v>
      </c>
      <c r="BF2791" s="3">
        <v>2786</v>
      </c>
    </row>
    <row r="2792" spans="1:58" x14ac:dyDescent="0.25">
      <c r="A2792" s="3">
        <v>2787</v>
      </c>
      <c r="B2792">
        <v>2.7069166480552698E-3</v>
      </c>
      <c r="C2792">
        <v>6.0489552359838604E-4</v>
      </c>
      <c r="D2792">
        <v>5.61604895448162E-2</v>
      </c>
      <c r="E2792" s="7">
        <v>5.54417502108406E-5</v>
      </c>
      <c r="F2792">
        <v>0.98428053350292999</v>
      </c>
      <c r="G2792" s="7">
        <v>8.9016281388852895E-5</v>
      </c>
      <c r="H2792">
        <v>7.2149510596377297E-4</v>
      </c>
      <c r="I2792">
        <v>6.6238549509936703E-3</v>
      </c>
      <c r="J2792">
        <v>1.0009565474371901E-3</v>
      </c>
      <c r="K2792">
        <v>2.37233151819593E-2</v>
      </c>
      <c r="N2792" s="3">
        <v>2787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AA2792" s="3">
        <v>2787</v>
      </c>
      <c r="AB2792">
        <f t="shared" si="906"/>
        <v>2.7105869719284484E-3</v>
      </c>
      <c r="AC2792">
        <f t="shared" si="907"/>
        <v>6.0507854670596522E-4</v>
      </c>
      <c r="AD2792">
        <f t="shared" si="908"/>
        <v>5.77991374010276E-2</v>
      </c>
      <c r="AE2792">
        <f t="shared" si="909"/>
        <v>5.5443287161523799E-5</v>
      </c>
      <c r="AF2792">
        <f t="shared" si="910"/>
        <v>1.5844327538444506E-2</v>
      </c>
      <c r="AG2792">
        <f t="shared" si="911"/>
        <v>8.9020243573108973E-5</v>
      </c>
      <c r="AH2792">
        <f t="shared" si="912"/>
        <v>7.217555088181761E-4</v>
      </c>
      <c r="AI2792">
        <f t="shared" si="913"/>
        <v>6.6458900369098821E-3</v>
      </c>
      <c r="AJ2792">
        <f t="shared" si="914"/>
        <v>1.0014578389840323E-3</v>
      </c>
      <c r="AK2792">
        <f t="shared" si="915"/>
        <v>2.4009244201254408E-2</v>
      </c>
      <c r="AM2792">
        <f t="shared" si="916"/>
        <v>0.10948194157480765</v>
      </c>
      <c r="AS2792" s="3">
        <v>2787</v>
      </c>
      <c r="AT2792">
        <f t="shared" si="917"/>
        <v>2.7069166480552698E-3</v>
      </c>
      <c r="AU2792">
        <f t="shared" si="918"/>
        <v>6.0489552359838604E-4</v>
      </c>
      <c r="AV2792">
        <f t="shared" si="919"/>
        <v>5.61604895448162E-2</v>
      </c>
      <c r="AW2792">
        <f t="shared" si="920"/>
        <v>5.54417502108406E-5</v>
      </c>
      <c r="AX2792">
        <f t="shared" si="921"/>
        <v>-1.5719466497070012E-2</v>
      </c>
      <c r="AY2792">
        <f t="shared" si="922"/>
        <v>8.9016281388852895E-5</v>
      </c>
      <c r="AZ2792">
        <f t="shared" si="923"/>
        <v>7.2149510596377297E-4</v>
      </c>
      <c r="BA2792">
        <f t="shared" si="924"/>
        <v>6.6238549509936703E-3</v>
      </c>
      <c r="BB2792">
        <f t="shared" si="925"/>
        <v>1.0009565474371901E-3</v>
      </c>
      <c r="BC2792">
        <f t="shared" si="926"/>
        <v>2.37233151819593E-2</v>
      </c>
      <c r="BF2792" s="3">
        <v>2787</v>
      </c>
    </row>
    <row r="2793" spans="1:58" x14ac:dyDescent="0.25">
      <c r="A2793" s="3">
        <v>2788</v>
      </c>
      <c r="B2793">
        <v>7.8158102127462805E-4</v>
      </c>
      <c r="C2793" s="7">
        <v>4.3148398142337798E-6</v>
      </c>
      <c r="D2793">
        <v>6.0667941667600103E-2</v>
      </c>
      <c r="E2793">
        <v>3.2058874887258597E-4</v>
      </c>
      <c r="F2793">
        <v>0.97020594646745195</v>
      </c>
      <c r="G2793">
        <v>3.7151942587453898E-4</v>
      </c>
      <c r="H2793">
        <v>6.5938606432746196E-4</v>
      </c>
      <c r="I2793">
        <v>1.0674573994352799E-2</v>
      </c>
      <c r="J2793">
        <v>3.5108720956447299E-2</v>
      </c>
      <c r="K2793">
        <v>4.9726912815313204E-3</v>
      </c>
      <c r="N2793" s="3">
        <v>2788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AA2793" s="3">
        <v>2788</v>
      </c>
      <c r="AB2793">
        <f t="shared" ref="AB2793:AB2856" si="927">-O2793*LN(B2793)-(1-O2793)*LN(1-B2793)</f>
        <v>7.8188661496228116E-4</v>
      </c>
      <c r="AC2793">
        <f t="shared" ref="AC2793:AC2856" si="928">-P2793*LN(C2793)-(1-P2793)*LN(1-C2793)</f>
        <v>4.314849123171515E-6</v>
      </c>
      <c r="AD2793">
        <f t="shared" ref="AD2793:AD2856" si="929">-Q2793*LN(D2793)-(1-Q2793)*LN(1-D2793)</f>
        <v>6.258623253917138E-2</v>
      </c>
      <c r="AE2793">
        <f t="shared" ref="AE2793:AE2856" si="930">-R2793*LN(E2793)-(1-R2793)*LN(1-E2793)</f>
        <v>3.2064014843129999E-4</v>
      </c>
      <c r="AF2793">
        <f t="shared" ref="AF2793:AF2856" si="931">-S2793*LN(F2793)-(1-S2793)*LN(1-F2793)</f>
        <v>3.0246914074722461E-2</v>
      </c>
      <c r="AG2793">
        <f t="shared" ref="AG2793:AG2856" si="932">-T2793*LN(G2793)-(1-T2793)*LN(1-G2793)</f>
        <v>3.7158845631440809E-4</v>
      </c>
      <c r="AH2793">
        <f t="shared" ref="AH2793:AH2856" si="933">-U2793*LN(H2793)-(1-U2793)*LN(1-H2793)</f>
        <v>6.5960355493049027E-4</v>
      </c>
      <c r="AI2793">
        <f t="shared" ref="AI2793:AI2856" si="934">-V2793*LN(I2793)-(1-V2793)*LN(1-I2793)</f>
        <v>1.0731955976809508E-2</v>
      </c>
      <c r="AJ2793">
        <f t="shared" ref="AJ2793:AJ2856" si="935">-W2793*LN(J2793)-(1-W2793)*LN(1-J2793)</f>
        <v>3.5739848193811624E-2</v>
      </c>
      <c r="AK2793">
        <f t="shared" ref="AK2793:AK2856" si="936">-X2793*LN(K2793)-(1-X2793)*LN(1-K2793)</f>
        <v>4.9850962519677059E-3</v>
      </c>
      <c r="AM2793">
        <f t="shared" si="916"/>
        <v>0.14642808066024435</v>
      </c>
      <c r="AS2793" s="3">
        <v>2788</v>
      </c>
      <c r="AT2793">
        <f t="shared" si="917"/>
        <v>7.8158102127462805E-4</v>
      </c>
      <c r="AU2793">
        <f t="shared" si="918"/>
        <v>4.3148398142337798E-6</v>
      </c>
      <c r="AV2793">
        <f t="shared" si="919"/>
        <v>6.0667941667600103E-2</v>
      </c>
      <c r="AW2793">
        <f t="shared" si="920"/>
        <v>3.2058874887258597E-4</v>
      </c>
      <c r="AX2793">
        <f t="shared" si="921"/>
        <v>-2.9794053532548048E-2</v>
      </c>
      <c r="AY2793">
        <f t="shared" si="922"/>
        <v>3.7151942587453898E-4</v>
      </c>
      <c r="AZ2793">
        <f t="shared" si="923"/>
        <v>6.5938606432746196E-4</v>
      </c>
      <c r="BA2793">
        <f t="shared" si="924"/>
        <v>1.0674573994352799E-2</v>
      </c>
      <c r="BB2793">
        <f t="shared" si="925"/>
        <v>3.5108720956447299E-2</v>
      </c>
      <c r="BC2793">
        <f t="shared" si="926"/>
        <v>4.9726912815313204E-3</v>
      </c>
      <c r="BF2793" s="3">
        <v>2788</v>
      </c>
    </row>
    <row r="2794" spans="1:58" x14ac:dyDescent="0.25">
      <c r="A2794" s="3">
        <v>2789</v>
      </c>
      <c r="B2794">
        <v>3.4758320721816399E-3</v>
      </c>
      <c r="C2794">
        <v>0.25815377407491102</v>
      </c>
      <c r="D2794">
        <v>3.2165890727162701E-2</v>
      </c>
      <c r="E2794" s="7">
        <v>2.5484279027163E-6</v>
      </c>
      <c r="F2794">
        <v>0.30331888931960599</v>
      </c>
      <c r="G2794">
        <v>2.5293753721957602E-4</v>
      </c>
      <c r="H2794">
        <v>2.0482771997214402E-3</v>
      </c>
      <c r="I2794">
        <v>5.4520117017707603E-4</v>
      </c>
      <c r="J2794">
        <v>2.7170894140168199E-4</v>
      </c>
      <c r="K2794">
        <v>0.20901047702417899</v>
      </c>
      <c r="N2794" s="3">
        <v>2789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AA2794" s="3">
        <v>2789</v>
      </c>
      <c r="AB2794">
        <f t="shared" si="927"/>
        <v>3.4818868107196351E-3</v>
      </c>
      <c r="AC2794">
        <f t="shared" si="928"/>
        <v>0.29861329998104935</v>
      </c>
      <c r="AD2794">
        <f t="shared" si="929"/>
        <v>3.2694581110028258E-2</v>
      </c>
      <c r="AE2794">
        <f t="shared" si="930"/>
        <v>2.54843114995228E-6</v>
      </c>
      <c r="AF2794">
        <f t="shared" si="931"/>
        <v>1.1929705869007787</v>
      </c>
      <c r="AG2794">
        <f t="shared" si="932"/>
        <v>2.529695313135412E-4</v>
      </c>
      <c r="AH2794">
        <f t="shared" si="933"/>
        <v>2.0503777883468972E-3</v>
      </c>
      <c r="AI2794">
        <f t="shared" si="934"/>
        <v>5.4534984637648548E-4</v>
      </c>
      <c r="AJ2794">
        <f t="shared" si="935"/>
        <v>2.7174586096386969E-4</v>
      </c>
      <c r="AK2794">
        <f t="shared" si="936"/>
        <v>0.234470556591936</v>
      </c>
      <c r="AM2794">
        <f t="shared" si="916"/>
        <v>1.7653539028526628</v>
      </c>
      <c r="AS2794" s="3">
        <v>2789</v>
      </c>
      <c r="AT2794">
        <f t="shared" si="917"/>
        <v>3.4758320721816399E-3</v>
      </c>
      <c r="AU2794">
        <f t="shared" si="918"/>
        <v>0.25815377407491102</v>
      </c>
      <c r="AV2794">
        <f t="shared" si="919"/>
        <v>3.2165890727162701E-2</v>
      </c>
      <c r="AW2794">
        <f t="shared" si="920"/>
        <v>2.5484279027163E-6</v>
      </c>
      <c r="AX2794">
        <f t="shared" si="921"/>
        <v>-0.69668111068039407</v>
      </c>
      <c r="AY2794">
        <f t="shared" si="922"/>
        <v>2.5293753721957602E-4</v>
      </c>
      <c r="AZ2794">
        <f t="shared" si="923"/>
        <v>2.0482771997214402E-3</v>
      </c>
      <c r="BA2794">
        <f t="shared" si="924"/>
        <v>5.4520117017707603E-4</v>
      </c>
      <c r="BB2794">
        <f t="shared" si="925"/>
        <v>2.7170894140168199E-4</v>
      </c>
      <c r="BC2794">
        <f t="shared" si="926"/>
        <v>0.20901047702417899</v>
      </c>
      <c r="BF2794" s="3">
        <v>2789</v>
      </c>
    </row>
    <row r="2795" spans="1:58" x14ac:dyDescent="0.25">
      <c r="A2795" s="3">
        <v>2790</v>
      </c>
      <c r="B2795">
        <v>0.24324988098039499</v>
      </c>
      <c r="C2795">
        <v>6.33514676779234E-3</v>
      </c>
      <c r="D2795">
        <v>0.18285036124868501</v>
      </c>
      <c r="E2795" s="7">
        <v>4.2399514293038303E-5</v>
      </c>
      <c r="F2795">
        <v>0.64955451550252397</v>
      </c>
      <c r="G2795" s="7">
        <v>2.1562425614894299E-6</v>
      </c>
      <c r="H2795">
        <v>2.8892341580796701E-2</v>
      </c>
      <c r="I2795">
        <v>1.48581649070121E-3</v>
      </c>
      <c r="J2795" s="7">
        <v>5.5849714712103397E-5</v>
      </c>
      <c r="K2795">
        <v>1.1632172487305299E-3</v>
      </c>
      <c r="N2795" s="3">
        <v>2790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AA2795" s="3">
        <v>2790</v>
      </c>
      <c r="AB2795">
        <f t="shared" si="927"/>
        <v>0.27872217380301056</v>
      </c>
      <c r="AC2795">
        <f t="shared" si="928"/>
        <v>6.3552989665870046E-3</v>
      </c>
      <c r="AD2795">
        <f t="shared" si="929"/>
        <v>0.20193304452685507</v>
      </c>
      <c r="AE2795">
        <f t="shared" si="930"/>
        <v>4.2400413177893287E-5</v>
      </c>
      <c r="AF2795">
        <f t="shared" si="931"/>
        <v>0.43146851182485563</v>
      </c>
      <c r="AG2795">
        <f t="shared" si="932"/>
        <v>2.1562448861961535E-6</v>
      </c>
      <c r="AH2795">
        <f t="shared" si="933"/>
        <v>2.9317943078662125E-2</v>
      </c>
      <c r="AI2795">
        <f t="shared" si="934"/>
        <v>1.4869214106310417E-3</v>
      </c>
      <c r="AJ2795">
        <f t="shared" si="935"/>
        <v>5.585127436545179E-5</v>
      </c>
      <c r="AK2795">
        <f t="shared" si="936"/>
        <v>1.1638943110122903E-3</v>
      </c>
      <c r="AM2795">
        <f t="shared" si="916"/>
        <v>0.95054819585404315</v>
      </c>
      <c r="AS2795" s="3">
        <v>2790</v>
      </c>
      <c r="AT2795">
        <f t="shared" si="917"/>
        <v>0.24324988098039499</v>
      </c>
      <c r="AU2795">
        <f t="shared" si="918"/>
        <v>6.33514676779234E-3</v>
      </c>
      <c r="AV2795">
        <f t="shared" si="919"/>
        <v>0.18285036124868501</v>
      </c>
      <c r="AW2795">
        <f t="shared" si="920"/>
        <v>4.2399514293038303E-5</v>
      </c>
      <c r="AX2795">
        <f t="shared" si="921"/>
        <v>-0.35044548449747603</v>
      </c>
      <c r="AY2795">
        <f t="shared" si="922"/>
        <v>2.1562425614894299E-6</v>
      </c>
      <c r="AZ2795">
        <f t="shared" si="923"/>
        <v>2.8892341580796701E-2</v>
      </c>
      <c r="BA2795">
        <f t="shared" si="924"/>
        <v>1.48581649070121E-3</v>
      </c>
      <c r="BB2795">
        <f t="shared" si="925"/>
        <v>5.5849714712103397E-5</v>
      </c>
      <c r="BC2795">
        <f t="shared" si="926"/>
        <v>1.1632172487305299E-3</v>
      </c>
      <c r="BF2795" s="3">
        <v>2790</v>
      </c>
    </row>
    <row r="2796" spans="1:58" x14ac:dyDescent="0.25">
      <c r="A2796" s="3">
        <v>2791</v>
      </c>
      <c r="B2796">
        <v>3.3811375760122001E-4</v>
      </c>
      <c r="C2796">
        <v>7.0926863954722001E-3</v>
      </c>
      <c r="D2796">
        <v>0.12118916298061801</v>
      </c>
      <c r="E2796">
        <v>1.86768314286094E-4</v>
      </c>
      <c r="F2796">
        <v>0.20482317587792201</v>
      </c>
      <c r="G2796">
        <v>6.81978825454606E-4</v>
      </c>
      <c r="H2796">
        <v>6.0515299957098704E-4</v>
      </c>
      <c r="I2796">
        <v>2.6367495009970501E-2</v>
      </c>
      <c r="J2796">
        <v>1.23969660307273E-4</v>
      </c>
      <c r="K2796">
        <v>0.15649093077915799</v>
      </c>
      <c r="N2796" s="3">
        <v>2791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AA2796" s="3">
        <v>2791</v>
      </c>
      <c r="AB2796">
        <f t="shared" si="927"/>
        <v>3.3817093094547619E-4</v>
      </c>
      <c r="AC2796">
        <f t="shared" si="928"/>
        <v>7.1179590672816933E-3</v>
      </c>
      <c r="AD2796">
        <f t="shared" si="929"/>
        <v>0.12918560693713069</v>
      </c>
      <c r="AE2796">
        <f t="shared" si="930"/>
        <v>1.867857576596584E-4</v>
      </c>
      <c r="AF2796">
        <f t="shared" si="931"/>
        <v>1.5856082287528703</v>
      </c>
      <c r="AG2796">
        <f t="shared" si="932"/>
        <v>6.8221147879625401E-4</v>
      </c>
      <c r="AH2796">
        <f t="shared" si="933"/>
        <v>6.0533617855202532E-4</v>
      </c>
      <c r="AI2796">
        <f t="shared" si="934"/>
        <v>2.6721351475387588E-2</v>
      </c>
      <c r="AJ2796">
        <f t="shared" si="935"/>
        <v>1.239773451807272E-4</v>
      </c>
      <c r="AK2796">
        <f t="shared" si="936"/>
        <v>0.17018462516198635</v>
      </c>
      <c r="AM2796">
        <f t="shared" si="916"/>
        <v>1.9207542530857908</v>
      </c>
      <c r="AS2796" s="3">
        <v>2791</v>
      </c>
      <c r="AT2796">
        <f t="shared" si="917"/>
        <v>3.3811375760122001E-4</v>
      </c>
      <c r="AU2796">
        <f t="shared" si="918"/>
        <v>7.0926863954722001E-3</v>
      </c>
      <c r="AV2796">
        <f t="shared" si="919"/>
        <v>0.12118916298061801</v>
      </c>
      <c r="AW2796">
        <f t="shared" si="920"/>
        <v>1.86768314286094E-4</v>
      </c>
      <c r="AX2796">
        <f t="shared" si="921"/>
        <v>-0.79517682412207802</v>
      </c>
      <c r="AY2796">
        <f t="shared" si="922"/>
        <v>6.81978825454606E-4</v>
      </c>
      <c r="AZ2796">
        <f t="shared" si="923"/>
        <v>6.0515299957098704E-4</v>
      </c>
      <c r="BA2796">
        <f t="shared" si="924"/>
        <v>2.6367495009970501E-2</v>
      </c>
      <c r="BB2796">
        <f t="shared" si="925"/>
        <v>1.23969660307273E-4</v>
      </c>
      <c r="BC2796">
        <f t="shared" si="926"/>
        <v>0.15649093077915799</v>
      </c>
      <c r="BF2796" s="3">
        <v>2791</v>
      </c>
    </row>
    <row r="2797" spans="1:58" x14ac:dyDescent="0.25">
      <c r="A2797" s="3">
        <v>2792</v>
      </c>
      <c r="B2797">
        <v>0.19217658133217699</v>
      </c>
      <c r="C2797">
        <v>6.87653412282684E-4</v>
      </c>
      <c r="D2797">
        <v>1.0826281162953699E-2</v>
      </c>
      <c r="E2797">
        <v>1.3100650605713001E-4</v>
      </c>
      <c r="F2797">
        <v>0.94845141405670996</v>
      </c>
      <c r="G2797" s="7">
        <v>1.3802177483594999E-5</v>
      </c>
      <c r="H2797">
        <v>3.7509710679110302E-3</v>
      </c>
      <c r="I2797">
        <v>2.3187800807474399E-3</v>
      </c>
      <c r="J2797">
        <v>1.05063309079305E-4</v>
      </c>
      <c r="K2797">
        <v>4.8839814825757703E-4</v>
      </c>
      <c r="N2797" s="3">
        <v>2792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AA2797" s="3">
        <v>2792</v>
      </c>
      <c r="AB2797">
        <f t="shared" si="927"/>
        <v>0.21341178559735527</v>
      </c>
      <c r="AC2797">
        <f t="shared" si="928"/>
        <v>6.8788995433594665E-4</v>
      </c>
      <c r="AD2797">
        <f t="shared" si="929"/>
        <v>1.0885311786230688E-2</v>
      </c>
      <c r="AE2797">
        <f t="shared" si="930"/>
        <v>1.3101508815899332E-4</v>
      </c>
      <c r="AF2797">
        <f t="shared" si="931"/>
        <v>5.2924714897226492E-2</v>
      </c>
      <c r="AG2797">
        <f t="shared" si="932"/>
        <v>1.3802272734518676E-5</v>
      </c>
      <c r="AH2797">
        <f t="shared" si="933"/>
        <v>3.7580236013100119E-3</v>
      </c>
      <c r="AI2797">
        <f t="shared" si="934"/>
        <v>2.3214726143463813E-3</v>
      </c>
      <c r="AJ2797">
        <f t="shared" si="935"/>
        <v>1.0506882861539526E-4</v>
      </c>
      <c r="AK2797">
        <f t="shared" si="936"/>
        <v>4.8851745348045485E-4</v>
      </c>
      <c r="AM2797">
        <f t="shared" si="916"/>
        <v>0.28472760209379411</v>
      </c>
      <c r="AS2797" s="3">
        <v>2792</v>
      </c>
      <c r="AT2797">
        <f t="shared" si="917"/>
        <v>0.19217658133217699</v>
      </c>
      <c r="AU2797">
        <f t="shared" si="918"/>
        <v>6.87653412282684E-4</v>
      </c>
      <c r="AV2797">
        <f t="shared" si="919"/>
        <v>1.0826281162953699E-2</v>
      </c>
      <c r="AW2797">
        <f t="shared" si="920"/>
        <v>1.3100650605713001E-4</v>
      </c>
      <c r="AX2797">
        <f t="shared" si="921"/>
        <v>-5.1548585943290037E-2</v>
      </c>
      <c r="AY2797">
        <f t="shared" si="922"/>
        <v>1.3802177483594999E-5</v>
      </c>
      <c r="AZ2797">
        <f t="shared" si="923"/>
        <v>3.7509710679110302E-3</v>
      </c>
      <c r="BA2797">
        <f t="shared" si="924"/>
        <v>2.3187800807474399E-3</v>
      </c>
      <c r="BB2797">
        <f t="shared" si="925"/>
        <v>1.05063309079305E-4</v>
      </c>
      <c r="BC2797">
        <f t="shared" si="926"/>
        <v>4.8839814825757703E-4</v>
      </c>
      <c r="BF2797" s="3">
        <v>2792</v>
      </c>
    </row>
    <row r="2798" spans="1:58" x14ac:dyDescent="0.25">
      <c r="A2798" s="3">
        <v>2793</v>
      </c>
      <c r="B2798" s="7">
        <v>2.9910260913045401E-5</v>
      </c>
      <c r="C2798">
        <v>2.8395725574355301E-4</v>
      </c>
      <c r="D2798">
        <v>1.7582491827455301E-2</v>
      </c>
      <c r="E2798">
        <v>1.8399055867601101E-3</v>
      </c>
      <c r="F2798">
        <v>0.97864030379069999</v>
      </c>
      <c r="G2798" s="7">
        <v>2.93444884121038E-5</v>
      </c>
      <c r="H2798">
        <v>1.3185342843007199E-4</v>
      </c>
      <c r="I2798">
        <v>5.3023699480033402E-3</v>
      </c>
      <c r="J2798">
        <v>2.17092706656366E-3</v>
      </c>
      <c r="K2798">
        <v>1.67809378289234E-3</v>
      </c>
      <c r="N2798" s="3">
        <v>2793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AA2798" s="3">
        <v>2793</v>
      </c>
      <c r="AB2798">
        <f t="shared" si="927"/>
        <v>2.99107082338089E-5</v>
      </c>
      <c r="AC2798">
        <f t="shared" si="928"/>
        <v>2.8399757923875237E-4</v>
      </c>
      <c r="AD2798">
        <f t="shared" si="929"/>
        <v>1.7738899911192412E-2</v>
      </c>
      <c r="AE2798">
        <f t="shared" si="930"/>
        <v>1.841600292095067E-3</v>
      </c>
      <c r="AF2798">
        <f t="shared" si="931"/>
        <v>2.1591115822225362E-2</v>
      </c>
      <c r="AG2798">
        <f t="shared" si="932"/>
        <v>2.934491896999837E-5</v>
      </c>
      <c r="AH2798">
        <f t="shared" si="933"/>
        <v>1.3186212185750369E-4</v>
      </c>
      <c r="AI2798">
        <f t="shared" si="934"/>
        <v>5.3164774022614707E-3</v>
      </c>
      <c r="AJ2798">
        <f t="shared" si="935"/>
        <v>2.1732869447620398E-3</v>
      </c>
      <c r="AK2798">
        <f t="shared" si="936"/>
        <v>1.6795033594195115E-3</v>
      </c>
      <c r="AM2798">
        <f t="shared" si="916"/>
        <v>5.0815999060255933E-2</v>
      </c>
      <c r="AS2798" s="3">
        <v>2793</v>
      </c>
      <c r="AT2798">
        <f t="shared" si="917"/>
        <v>2.9910260913045401E-5</v>
      </c>
      <c r="AU2798">
        <f t="shared" si="918"/>
        <v>2.8395725574355301E-4</v>
      </c>
      <c r="AV2798">
        <f t="shared" si="919"/>
        <v>1.7582491827455301E-2</v>
      </c>
      <c r="AW2798">
        <f t="shared" si="920"/>
        <v>1.8399055867601101E-3</v>
      </c>
      <c r="AX2798">
        <f t="shared" si="921"/>
        <v>-2.1359696209300005E-2</v>
      </c>
      <c r="AY2798">
        <f t="shared" si="922"/>
        <v>2.93444884121038E-5</v>
      </c>
      <c r="AZ2798">
        <f t="shared" si="923"/>
        <v>1.3185342843007199E-4</v>
      </c>
      <c r="BA2798">
        <f t="shared" si="924"/>
        <v>5.3023699480033402E-3</v>
      </c>
      <c r="BB2798">
        <f t="shared" si="925"/>
        <v>2.17092706656366E-3</v>
      </c>
      <c r="BC2798">
        <f t="shared" si="926"/>
        <v>1.67809378289234E-3</v>
      </c>
      <c r="BF2798" s="3">
        <v>2793</v>
      </c>
    </row>
    <row r="2799" spans="1:58" x14ac:dyDescent="0.25">
      <c r="A2799" s="3">
        <v>2794</v>
      </c>
      <c r="B2799">
        <v>9.6283517683150507E-3</v>
      </c>
      <c r="C2799">
        <v>1.36262508724311E-3</v>
      </c>
      <c r="D2799">
        <v>2.1148066614173999E-3</v>
      </c>
      <c r="E2799">
        <v>4.5175267509389201E-4</v>
      </c>
      <c r="F2799">
        <v>0.99278943565051003</v>
      </c>
      <c r="G2799" s="7">
        <v>1.10660734119301E-5</v>
      </c>
      <c r="H2799">
        <v>3.90605339513681E-3</v>
      </c>
      <c r="I2799">
        <v>2.833756007239E-3</v>
      </c>
      <c r="J2799">
        <v>2.41130003497801E-4</v>
      </c>
      <c r="K2799">
        <v>7.7275391095976099E-3</v>
      </c>
      <c r="N2799" s="3">
        <v>2794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AA2799" s="3">
        <v>2794</v>
      </c>
      <c r="AB2799">
        <f t="shared" si="927"/>
        <v>9.6750040450706218E-3</v>
      </c>
      <c r="AC2799">
        <f t="shared" si="928"/>
        <v>1.3635543050202462E-3</v>
      </c>
      <c r="AD2799">
        <f t="shared" si="929"/>
        <v>2.1170460227929165E-3</v>
      </c>
      <c r="AE2799">
        <f t="shared" si="930"/>
        <v>4.5185474607534122E-4</v>
      </c>
      <c r="AF2799">
        <f t="shared" si="931"/>
        <v>7.2366861127889535E-3</v>
      </c>
      <c r="AG2799">
        <f t="shared" si="932"/>
        <v>1.1066134641389301E-5</v>
      </c>
      <c r="AH2799">
        <f t="shared" si="933"/>
        <v>3.9137019452931765E-3</v>
      </c>
      <c r="AI2799">
        <f t="shared" si="934"/>
        <v>2.837778695134604E-3</v>
      </c>
      <c r="AJ2799">
        <f t="shared" si="935"/>
        <v>2.4115908001132535E-4</v>
      </c>
      <c r="AK2799">
        <f t="shared" si="936"/>
        <v>7.7575512532628193E-3</v>
      </c>
      <c r="AM2799">
        <f t="shared" si="916"/>
        <v>3.5605402340091394E-2</v>
      </c>
      <c r="AS2799" s="3">
        <v>2794</v>
      </c>
      <c r="AT2799">
        <f t="shared" si="917"/>
        <v>9.6283517683150507E-3</v>
      </c>
      <c r="AU2799">
        <f t="shared" si="918"/>
        <v>1.36262508724311E-3</v>
      </c>
      <c r="AV2799">
        <f t="shared" si="919"/>
        <v>2.1148066614173999E-3</v>
      </c>
      <c r="AW2799">
        <f t="shared" si="920"/>
        <v>4.5175267509389201E-4</v>
      </c>
      <c r="AX2799">
        <f t="shared" si="921"/>
        <v>-7.2105643494899674E-3</v>
      </c>
      <c r="AY2799">
        <f t="shared" si="922"/>
        <v>1.10660734119301E-5</v>
      </c>
      <c r="AZ2799">
        <f t="shared" si="923"/>
        <v>3.90605339513681E-3</v>
      </c>
      <c r="BA2799">
        <f t="shared" si="924"/>
        <v>2.833756007239E-3</v>
      </c>
      <c r="BB2799">
        <f t="shared" si="925"/>
        <v>2.41130003497801E-4</v>
      </c>
      <c r="BC2799">
        <f t="shared" si="926"/>
        <v>7.7275391095976099E-3</v>
      </c>
      <c r="BF2799" s="3">
        <v>2794</v>
      </c>
    </row>
    <row r="2800" spans="1:58" x14ac:dyDescent="0.25">
      <c r="A2800" s="3">
        <v>2795</v>
      </c>
      <c r="B2800">
        <v>4.3550574826890801E-2</v>
      </c>
      <c r="C2800">
        <v>1.03464191367937E-4</v>
      </c>
      <c r="D2800">
        <v>1.4059564216589099E-3</v>
      </c>
      <c r="E2800">
        <v>1.28567614768285E-3</v>
      </c>
      <c r="F2800">
        <v>0.970864808075946</v>
      </c>
      <c r="G2800">
        <v>1.1641786540831601E-4</v>
      </c>
      <c r="H2800">
        <v>5.0320555190263797E-3</v>
      </c>
      <c r="I2800">
        <v>2.7034707250539299E-2</v>
      </c>
      <c r="J2800">
        <v>1.7579928396641701E-4</v>
      </c>
      <c r="K2800">
        <v>3.6772701547368399E-2</v>
      </c>
      <c r="N2800" s="3">
        <v>2795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AA2800" s="3">
        <v>2795</v>
      </c>
      <c r="AB2800">
        <f t="shared" si="927"/>
        <v>4.4527366384115988E-2</v>
      </c>
      <c r="AC2800">
        <f t="shared" si="928"/>
        <v>1.0346954415664011E-4</v>
      </c>
      <c r="AD2800">
        <f t="shared" si="929"/>
        <v>1.4069457057576055E-3</v>
      </c>
      <c r="AE2800">
        <f t="shared" si="930"/>
        <v>1.2865033383367269E-3</v>
      </c>
      <c r="AF2800">
        <f t="shared" si="931"/>
        <v>2.95680499660801E-2</v>
      </c>
      <c r="AG2800">
        <f t="shared" si="932"/>
        <v>1.1642464249396115E-4</v>
      </c>
      <c r="AH2800">
        <f t="shared" si="933"/>
        <v>5.0447589445467471E-3</v>
      </c>
      <c r="AI2800">
        <f t="shared" si="934"/>
        <v>2.7406867782323003E-2</v>
      </c>
      <c r="AJ2800">
        <f t="shared" si="935"/>
        <v>1.758147384717912E-4</v>
      </c>
      <c r="AK2800">
        <f t="shared" si="936"/>
        <v>3.7465863412422189E-2</v>
      </c>
      <c r="AM2800">
        <f t="shared" si="916"/>
        <v>0.14710206445870475</v>
      </c>
      <c r="AS2800" s="3">
        <v>2795</v>
      </c>
      <c r="AT2800">
        <f t="shared" si="917"/>
        <v>4.3550574826890801E-2</v>
      </c>
      <c r="AU2800">
        <f t="shared" si="918"/>
        <v>1.03464191367937E-4</v>
      </c>
      <c r="AV2800">
        <f t="shared" si="919"/>
        <v>1.4059564216589099E-3</v>
      </c>
      <c r="AW2800">
        <f t="shared" si="920"/>
        <v>1.28567614768285E-3</v>
      </c>
      <c r="AX2800">
        <f t="shared" si="921"/>
        <v>-2.9135191924054005E-2</v>
      </c>
      <c r="AY2800">
        <f t="shared" si="922"/>
        <v>1.1641786540831601E-4</v>
      </c>
      <c r="AZ2800">
        <f t="shared" si="923"/>
        <v>5.0320555190263797E-3</v>
      </c>
      <c r="BA2800">
        <f t="shared" si="924"/>
        <v>2.7034707250539299E-2</v>
      </c>
      <c r="BB2800">
        <f t="shared" si="925"/>
        <v>1.7579928396641701E-4</v>
      </c>
      <c r="BC2800">
        <f t="shared" si="926"/>
        <v>3.6772701547368399E-2</v>
      </c>
      <c r="BF2800" s="3">
        <v>2795</v>
      </c>
    </row>
    <row r="2801" spans="1:58" x14ac:dyDescent="0.25">
      <c r="A2801" s="3">
        <v>2796</v>
      </c>
      <c r="B2801">
        <v>7.0818818637496896E-4</v>
      </c>
      <c r="C2801">
        <v>4.4819470681220399E-4</v>
      </c>
      <c r="D2801">
        <v>1.09025608123262E-2</v>
      </c>
      <c r="E2801">
        <v>1.2568054296413201E-3</v>
      </c>
      <c r="F2801">
        <v>0.982908140053115</v>
      </c>
      <c r="G2801" s="7">
        <v>3.1616404778389501E-5</v>
      </c>
      <c r="H2801">
        <v>2.0822436980327702E-3</v>
      </c>
      <c r="I2801">
        <v>6.6515134471857096E-4</v>
      </c>
      <c r="J2801">
        <v>1.25618726194754E-3</v>
      </c>
      <c r="K2801">
        <v>3.7369993412034397E-2</v>
      </c>
      <c r="N2801" s="3">
        <v>2796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AA2801" s="3">
        <v>2796</v>
      </c>
      <c r="AB2801">
        <f t="shared" si="927"/>
        <v>7.08439070084209E-4</v>
      </c>
      <c r="AC2801">
        <f t="shared" si="928"/>
        <v>4.4829517608082438E-4</v>
      </c>
      <c r="AD2801">
        <f t="shared" si="929"/>
        <v>1.0962429272477094E-2</v>
      </c>
      <c r="AE2801">
        <f t="shared" si="930"/>
        <v>1.257595871942866E-3</v>
      </c>
      <c r="AF2801">
        <f t="shared" si="931"/>
        <v>1.7239611774179934E-2</v>
      </c>
      <c r="AG2801">
        <f t="shared" si="932"/>
        <v>3.1616904587394408E-5</v>
      </c>
      <c r="AH2801">
        <f t="shared" si="933"/>
        <v>2.0844145815042238E-3</v>
      </c>
      <c r="AI2801">
        <f t="shared" si="934"/>
        <v>6.6537265601669909E-4</v>
      </c>
      <c r="AJ2801">
        <f t="shared" si="935"/>
        <v>1.2569769265464261E-3</v>
      </c>
      <c r="AK2801">
        <f t="shared" si="936"/>
        <v>3.8086150161864729E-2</v>
      </c>
      <c r="AM2801">
        <f t="shared" si="916"/>
        <v>7.2740902395284385E-2</v>
      </c>
      <c r="AS2801" s="3">
        <v>2796</v>
      </c>
      <c r="AT2801">
        <f t="shared" si="917"/>
        <v>7.0818818637496896E-4</v>
      </c>
      <c r="AU2801">
        <f t="shared" si="918"/>
        <v>4.4819470681220399E-4</v>
      </c>
      <c r="AV2801">
        <f t="shared" si="919"/>
        <v>1.09025608123262E-2</v>
      </c>
      <c r="AW2801">
        <f t="shared" si="920"/>
        <v>1.2568054296413201E-3</v>
      </c>
      <c r="AX2801">
        <f t="shared" si="921"/>
        <v>-1.7091859946885002E-2</v>
      </c>
      <c r="AY2801">
        <f t="shared" si="922"/>
        <v>3.1616404778389501E-5</v>
      </c>
      <c r="AZ2801">
        <f t="shared" si="923"/>
        <v>2.0822436980327702E-3</v>
      </c>
      <c r="BA2801">
        <f t="shared" si="924"/>
        <v>6.6515134471857096E-4</v>
      </c>
      <c r="BB2801">
        <f t="shared" si="925"/>
        <v>1.25618726194754E-3</v>
      </c>
      <c r="BC2801">
        <f t="shared" si="926"/>
        <v>3.7369993412034397E-2</v>
      </c>
      <c r="BF2801" s="3">
        <v>2796</v>
      </c>
    </row>
    <row r="2802" spans="1:58" x14ac:dyDescent="0.25">
      <c r="A2802" s="3">
        <v>2797</v>
      </c>
      <c r="B2802">
        <v>0.40594638767045899</v>
      </c>
      <c r="C2802">
        <v>4.1875951118971203E-4</v>
      </c>
      <c r="D2802">
        <v>2.54199360792117E-2</v>
      </c>
      <c r="E2802" s="7">
        <v>9.9067576524311108E-6</v>
      </c>
      <c r="F2802">
        <v>0.59817016352668995</v>
      </c>
      <c r="G2802">
        <v>5.1565504916401697E-3</v>
      </c>
      <c r="H2802">
        <v>5.1570047830581099E-4</v>
      </c>
      <c r="I2802">
        <v>3.01034989211251E-3</v>
      </c>
      <c r="J2802">
        <v>8.7330536978621803E-4</v>
      </c>
      <c r="K2802">
        <v>5.3926743114880498E-4</v>
      </c>
      <c r="N2802" s="3">
        <v>2797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AA2802" s="3">
        <v>2797</v>
      </c>
      <c r="AB2802">
        <f t="shared" si="927"/>
        <v>0.52078570724532147</v>
      </c>
      <c r="AC2802">
        <f t="shared" si="928"/>
        <v>4.1884721543936765E-4</v>
      </c>
      <c r="AD2802">
        <f t="shared" si="929"/>
        <v>2.5748604434743565E-2</v>
      </c>
      <c r="AE2802">
        <f t="shared" si="930"/>
        <v>9.9068067246924427E-6</v>
      </c>
      <c r="AF2802">
        <f t="shared" si="931"/>
        <v>0.51388001111696979</v>
      </c>
      <c r="AG2802">
        <f t="shared" si="932"/>
        <v>5.1698913798642948E-3</v>
      </c>
      <c r="AH2802">
        <f t="shared" si="933"/>
        <v>5.1583349753152774E-4</v>
      </c>
      <c r="AI2802">
        <f t="shared" si="934"/>
        <v>3.0148901094001579E-3</v>
      </c>
      <c r="AJ2802">
        <f t="shared" si="935"/>
        <v>8.7368692307856349E-4</v>
      </c>
      <c r="AK2802">
        <f t="shared" si="936"/>
        <v>5.3941288812582198E-4</v>
      </c>
      <c r="AM2802">
        <f t="shared" si="916"/>
        <v>1.0709567916171994</v>
      </c>
      <c r="AS2802" s="3">
        <v>2797</v>
      </c>
      <c r="AT2802">
        <f t="shared" si="917"/>
        <v>0.40594638767045899</v>
      </c>
      <c r="AU2802">
        <f t="shared" si="918"/>
        <v>4.1875951118971203E-4</v>
      </c>
      <c r="AV2802">
        <f t="shared" si="919"/>
        <v>2.54199360792117E-2</v>
      </c>
      <c r="AW2802">
        <f t="shared" si="920"/>
        <v>9.9067576524311108E-6</v>
      </c>
      <c r="AX2802">
        <f t="shared" si="921"/>
        <v>-0.40182983647331005</v>
      </c>
      <c r="AY2802">
        <f t="shared" si="922"/>
        <v>5.1565504916401697E-3</v>
      </c>
      <c r="AZ2802">
        <f t="shared" si="923"/>
        <v>5.1570047830581099E-4</v>
      </c>
      <c r="BA2802">
        <f t="shared" si="924"/>
        <v>3.01034989211251E-3</v>
      </c>
      <c r="BB2802">
        <f t="shared" si="925"/>
        <v>8.7330536978621803E-4</v>
      </c>
      <c r="BC2802">
        <f t="shared" si="926"/>
        <v>5.3926743114880498E-4</v>
      </c>
      <c r="BF2802" s="3">
        <v>2797</v>
      </c>
    </row>
    <row r="2803" spans="1:58" x14ac:dyDescent="0.25">
      <c r="A2803" s="3">
        <v>2798</v>
      </c>
      <c r="B2803">
        <v>1.9440526750688698E-2</v>
      </c>
      <c r="C2803">
        <v>1.7071880006384399E-3</v>
      </c>
      <c r="D2803">
        <v>3.1371397963087397E-2</v>
      </c>
      <c r="E2803">
        <v>2.6394586293722598E-4</v>
      </c>
      <c r="F2803">
        <v>0.96876005992049297</v>
      </c>
      <c r="G2803" s="7">
        <v>1.72809088242771E-5</v>
      </c>
      <c r="H2803">
        <v>5.2149883895456002E-4</v>
      </c>
      <c r="I2803">
        <v>1.58908025478809E-3</v>
      </c>
      <c r="J2803">
        <v>9.8977021709019701E-4</v>
      </c>
      <c r="K2803">
        <v>2.1578132240301301E-3</v>
      </c>
      <c r="N2803" s="3">
        <v>2798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AA2803" s="3">
        <v>2798</v>
      </c>
      <c r="AB2803">
        <f t="shared" si="927"/>
        <v>1.9631979143106579E-2</v>
      </c>
      <c r="AC2803">
        <f t="shared" si="928"/>
        <v>1.7086469067275818E-3</v>
      </c>
      <c r="AD2803">
        <f t="shared" si="929"/>
        <v>3.1874020193451744E-2</v>
      </c>
      <c r="AE2803">
        <f t="shared" si="930"/>
        <v>2.6398070277717947E-4</v>
      </c>
      <c r="AF2803">
        <f t="shared" si="931"/>
        <v>3.1738313934440911E-2</v>
      </c>
      <c r="AG2803">
        <f t="shared" si="932"/>
        <v>1.7281058140871606E-5</v>
      </c>
      <c r="AH2803">
        <f t="shared" si="933"/>
        <v>5.2163486676838416E-4</v>
      </c>
      <c r="AI2803">
        <f t="shared" si="934"/>
        <v>1.5903441819814733E-3</v>
      </c>
      <c r="AJ2803">
        <f t="shared" si="935"/>
        <v>9.9026036307951325E-4</v>
      </c>
      <c r="AK2803">
        <f t="shared" si="936"/>
        <v>2.1601446574540085E-3</v>
      </c>
      <c r="AM2803">
        <f t="shared" si="916"/>
        <v>9.0496606007928262E-2</v>
      </c>
      <c r="AS2803" s="3">
        <v>2798</v>
      </c>
      <c r="AT2803">
        <f t="shared" si="917"/>
        <v>1.9440526750688698E-2</v>
      </c>
      <c r="AU2803">
        <f t="shared" si="918"/>
        <v>1.7071880006384399E-3</v>
      </c>
      <c r="AV2803">
        <f t="shared" si="919"/>
        <v>3.1371397963087397E-2</v>
      </c>
      <c r="AW2803">
        <f t="shared" si="920"/>
        <v>2.6394586293722598E-4</v>
      </c>
      <c r="AX2803">
        <f t="shared" si="921"/>
        <v>-3.1239940079507034E-2</v>
      </c>
      <c r="AY2803">
        <f t="shared" si="922"/>
        <v>1.72809088242771E-5</v>
      </c>
      <c r="AZ2803">
        <f t="shared" si="923"/>
        <v>5.2149883895456002E-4</v>
      </c>
      <c r="BA2803">
        <f t="shared" si="924"/>
        <v>1.58908025478809E-3</v>
      </c>
      <c r="BB2803">
        <f t="shared" si="925"/>
        <v>9.8977021709019701E-4</v>
      </c>
      <c r="BC2803">
        <f t="shared" si="926"/>
        <v>2.1578132240301301E-3</v>
      </c>
      <c r="BF2803" s="3">
        <v>2798</v>
      </c>
    </row>
    <row r="2804" spans="1:58" x14ac:dyDescent="0.25">
      <c r="A2804" s="3">
        <v>2799</v>
      </c>
      <c r="B2804">
        <v>1.5707516040768199E-2</v>
      </c>
      <c r="C2804">
        <v>2.41720843728003E-3</v>
      </c>
      <c r="D2804">
        <v>1.25266590780101E-3</v>
      </c>
      <c r="E2804">
        <v>2.0143305592300199E-3</v>
      </c>
      <c r="F2804">
        <v>0.98172654347225397</v>
      </c>
      <c r="G2804">
        <v>3.2118025489208098E-4</v>
      </c>
      <c r="H2804">
        <v>4.0701920677010499E-2</v>
      </c>
      <c r="I2804">
        <v>2.8008243813427299E-3</v>
      </c>
      <c r="J2804" s="7">
        <v>1.4802102695546801E-5</v>
      </c>
      <c r="K2804">
        <v>5.14885644828793E-2</v>
      </c>
      <c r="N2804" s="3">
        <v>2799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AA2804" s="3">
        <v>2799</v>
      </c>
      <c r="AB2804">
        <f t="shared" si="927"/>
        <v>1.5832186300912651E-2</v>
      </c>
      <c r="AC2804">
        <f t="shared" si="928"/>
        <v>2.4201346019790309E-3</v>
      </c>
      <c r="AD2804">
        <f t="shared" si="929"/>
        <v>1.2534511495715566E-3</v>
      </c>
      <c r="AE2804">
        <f t="shared" si="930"/>
        <v>2.0163620515541245E-3</v>
      </c>
      <c r="AF2804">
        <f t="shared" si="931"/>
        <v>1.8442478376545505E-2</v>
      </c>
      <c r="AG2804">
        <f t="shared" si="932"/>
        <v>3.2123184431672672E-4</v>
      </c>
      <c r="AH2804">
        <f t="shared" si="933"/>
        <v>4.1553429325370844E-2</v>
      </c>
      <c r="AI2804">
        <f t="shared" si="934"/>
        <v>2.8047540291677754E-3</v>
      </c>
      <c r="AJ2804">
        <f t="shared" si="935"/>
        <v>1.4802212247757884E-5</v>
      </c>
      <c r="AK2804">
        <f t="shared" si="936"/>
        <v>5.2861433256846189E-2</v>
      </c>
      <c r="AM2804">
        <f t="shared" si="916"/>
        <v>0.13752026314851215</v>
      </c>
      <c r="AS2804" s="3">
        <v>2799</v>
      </c>
      <c r="AT2804">
        <f t="shared" si="917"/>
        <v>1.5707516040768199E-2</v>
      </c>
      <c r="AU2804">
        <f t="shared" si="918"/>
        <v>2.41720843728003E-3</v>
      </c>
      <c r="AV2804">
        <f t="shared" si="919"/>
        <v>1.25266590780101E-3</v>
      </c>
      <c r="AW2804">
        <f t="shared" si="920"/>
        <v>2.0143305592300199E-3</v>
      </c>
      <c r="AX2804">
        <f t="shared" si="921"/>
        <v>-1.8273456527746035E-2</v>
      </c>
      <c r="AY2804">
        <f t="shared" si="922"/>
        <v>3.2118025489208098E-4</v>
      </c>
      <c r="AZ2804">
        <f t="shared" si="923"/>
        <v>4.0701920677010499E-2</v>
      </c>
      <c r="BA2804">
        <f t="shared" si="924"/>
        <v>2.8008243813427299E-3</v>
      </c>
      <c r="BB2804">
        <f t="shared" si="925"/>
        <v>1.4802102695546801E-5</v>
      </c>
      <c r="BC2804">
        <f t="shared" si="926"/>
        <v>5.14885644828793E-2</v>
      </c>
      <c r="BF2804" s="3">
        <v>2799</v>
      </c>
    </row>
    <row r="2805" spans="1:58" x14ac:dyDescent="0.25">
      <c r="A2805" s="3">
        <v>2800</v>
      </c>
      <c r="B2805">
        <v>4.1457858070125898E-2</v>
      </c>
      <c r="C2805">
        <v>1.84365251192092E-2</v>
      </c>
      <c r="D2805">
        <v>4.7255920046542199E-4</v>
      </c>
      <c r="E2805">
        <v>5.5730826818790999E-4</v>
      </c>
      <c r="F2805">
        <v>0.99268093119446399</v>
      </c>
      <c r="G2805">
        <v>3.78527978260703E-4</v>
      </c>
      <c r="H2805">
        <v>7.2202497549785699E-3</v>
      </c>
      <c r="I2805">
        <v>1.5484071635732E-2</v>
      </c>
      <c r="J2805" s="7">
        <v>9.3820582388437497E-6</v>
      </c>
      <c r="K2805">
        <v>1.55856843652832E-2</v>
      </c>
      <c r="N2805" s="3">
        <v>2800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AA2805" s="3">
        <v>2800</v>
      </c>
      <c r="AB2805">
        <f t="shared" si="927"/>
        <v>4.234175092159824E-2</v>
      </c>
      <c r="AC2805">
        <f t="shared" si="928"/>
        <v>1.860859605688189E-2</v>
      </c>
      <c r="AD2805">
        <f t="shared" si="929"/>
        <v>4.7267089175292754E-4</v>
      </c>
      <c r="AE2805">
        <f t="shared" si="930"/>
        <v>5.5746362216350844E-4</v>
      </c>
      <c r="AF2805">
        <f t="shared" si="931"/>
        <v>7.3459846024224009E-3</v>
      </c>
      <c r="AG2805">
        <f t="shared" si="932"/>
        <v>3.7859963805988273E-4</v>
      </c>
      <c r="AH2805">
        <f t="shared" si="933"/>
        <v>7.246441910328018E-3</v>
      </c>
      <c r="AI2805">
        <f t="shared" si="934"/>
        <v>1.5605201892884897E-2</v>
      </c>
      <c r="AJ2805">
        <f t="shared" si="935"/>
        <v>9.3821022506440828E-6</v>
      </c>
      <c r="AK2805">
        <f t="shared" si="936"/>
        <v>1.5708418073296711E-2</v>
      </c>
      <c r="AM2805">
        <f t="shared" si="916"/>
        <v>0.10827450971163913</v>
      </c>
      <c r="AS2805" s="3">
        <v>2800</v>
      </c>
      <c r="AT2805">
        <f t="shared" si="917"/>
        <v>4.1457858070125898E-2</v>
      </c>
      <c r="AU2805">
        <f t="shared" si="918"/>
        <v>1.84365251192092E-2</v>
      </c>
      <c r="AV2805">
        <f t="shared" si="919"/>
        <v>4.7255920046542199E-4</v>
      </c>
      <c r="AW2805">
        <f t="shared" si="920"/>
        <v>5.5730826818790999E-4</v>
      </c>
      <c r="AX2805">
        <f t="shared" si="921"/>
        <v>-7.3190688055360109E-3</v>
      </c>
      <c r="AY2805">
        <f t="shared" si="922"/>
        <v>3.78527978260703E-4</v>
      </c>
      <c r="AZ2805">
        <f t="shared" si="923"/>
        <v>7.2202497549785699E-3</v>
      </c>
      <c r="BA2805">
        <f t="shared" si="924"/>
        <v>1.5484071635732E-2</v>
      </c>
      <c r="BB2805">
        <f t="shared" si="925"/>
        <v>9.3820582388437497E-6</v>
      </c>
      <c r="BC2805">
        <f t="shared" si="926"/>
        <v>1.55856843652832E-2</v>
      </c>
      <c r="BF2805" s="3">
        <v>2800</v>
      </c>
    </row>
    <row r="2806" spans="1:58" x14ac:dyDescent="0.25">
      <c r="A2806" s="3">
        <v>2801</v>
      </c>
      <c r="B2806">
        <v>7.5621964394847196E-3</v>
      </c>
      <c r="C2806">
        <v>2.0348740836095499E-4</v>
      </c>
      <c r="D2806">
        <v>1.3253949036609999E-3</v>
      </c>
      <c r="E2806">
        <v>1.4718203076795799E-3</v>
      </c>
      <c r="F2806">
        <v>0.99415922345957597</v>
      </c>
      <c r="G2806" s="7">
        <v>2.2433083794779401E-5</v>
      </c>
      <c r="H2806">
        <v>1.1698024016920701E-2</v>
      </c>
      <c r="I2806">
        <v>9.5446828416232397E-4</v>
      </c>
      <c r="J2806" s="7">
        <v>6.5936941793273603E-5</v>
      </c>
      <c r="K2806">
        <v>6.6135830510916796E-3</v>
      </c>
      <c r="N2806" s="3">
        <v>2801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AA2806" s="3">
        <v>2801</v>
      </c>
      <c r="AB2806">
        <f t="shared" si="927"/>
        <v>7.5909348221828285E-3</v>
      </c>
      <c r="AC2806">
        <f t="shared" si="928"/>
        <v>2.0350811473267733E-4</v>
      </c>
      <c r="AD2806">
        <f t="shared" si="929"/>
        <v>1.3262740163531837E-3</v>
      </c>
      <c r="AE2806">
        <f t="shared" si="930"/>
        <v>1.4729044991425341E-3</v>
      </c>
      <c r="AF2806">
        <f t="shared" si="931"/>
        <v>5.8579005867630297E-3</v>
      </c>
      <c r="AG2806">
        <f t="shared" si="932"/>
        <v>2.2433335420180241E-5</v>
      </c>
      <c r="AH2806">
        <f t="shared" si="933"/>
        <v>1.1766984226221676E-2</v>
      </c>
      <c r="AI2806">
        <f t="shared" si="934"/>
        <v>9.5492407906601568E-4</v>
      </c>
      <c r="AJ2806">
        <f t="shared" si="935"/>
        <v>6.5939115728951995E-5</v>
      </c>
      <c r="AK2806">
        <f t="shared" si="936"/>
        <v>6.6355496972049163E-3</v>
      </c>
      <c r="AM2806">
        <f t="shared" si="916"/>
        <v>3.589735249281599E-2</v>
      </c>
      <c r="AS2806" s="3">
        <v>2801</v>
      </c>
      <c r="AT2806">
        <f t="shared" si="917"/>
        <v>7.5621964394847196E-3</v>
      </c>
      <c r="AU2806">
        <f t="shared" si="918"/>
        <v>2.0348740836095499E-4</v>
      </c>
      <c r="AV2806">
        <f t="shared" si="919"/>
        <v>1.3253949036609999E-3</v>
      </c>
      <c r="AW2806">
        <f t="shared" si="920"/>
        <v>1.4718203076795799E-3</v>
      </c>
      <c r="AX2806">
        <f t="shared" si="921"/>
        <v>-5.8407765404240308E-3</v>
      </c>
      <c r="AY2806">
        <f t="shared" si="922"/>
        <v>2.2433083794779401E-5</v>
      </c>
      <c r="AZ2806">
        <f t="shared" si="923"/>
        <v>1.1698024016920701E-2</v>
      </c>
      <c r="BA2806">
        <f t="shared" si="924"/>
        <v>9.5446828416232397E-4</v>
      </c>
      <c r="BB2806">
        <f t="shared" si="925"/>
        <v>6.5936941793273603E-5</v>
      </c>
      <c r="BC2806">
        <f t="shared" si="926"/>
        <v>6.6135830510916796E-3</v>
      </c>
      <c r="BF2806" s="3">
        <v>2801</v>
      </c>
    </row>
    <row r="2807" spans="1:58" x14ac:dyDescent="0.25">
      <c r="A2807" s="3">
        <v>2802</v>
      </c>
      <c r="B2807">
        <v>3.3914168102752598E-4</v>
      </c>
      <c r="C2807">
        <v>6.0214349085716305E-4</v>
      </c>
      <c r="D2807">
        <v>5.70560800481105E-3</v>
      </c>
      <c r="E2807">
        <v>1.06150021885271E-4</v>
      </c>
      <c r="F2807">
        <v>0.97973281603078899</v>
      </c>
      <c r="G2807">
        <v>7.0081668712119304E-3</v>
      </c>
      <c r="H2807" s="7">
        <v>5.7264697720385902E-6</v>
      </c>
      <c r="I2807">
        <v>4.3459393920014496E-3</v>
      </c>
      <c r="J2807">
        <v>8.6007565223686702E-3</v>
      </c>
      <c r="K2807">
        <v>1.60792639374565E-3</v>
      </c>
      <c r="N2807" s="3">
        <v>2802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AA2807" s="3">
        <v>2802</v>
      </c>
      <c r="AB2807">
        <f t="shared" si="927"/>
        <v>3.3919920257313008E-4</v>
      </c>
      <c r="AC2807">
        <f t="shared" si="928"/>
        <v>6.0232485205627656E-4</v>
      </c>
      <c r="AD2807">
        <f t="shared" si="929"/>
        <v>5.7219471657019095E-3</v>
      </c>
      <c r="AE2807">
        <f t="shared" si="930"/>
        <v>1.0615565619759667E-4</v>
      </c>
      <c r="AF2807">
        <f t="shared" si="931"/>
        <v>2.0475381192938458E-2</v>
      </c>
      <c r="AG2807">
        <f t="shared" si="932"/>
        <v>7.032839413093502E-3</v>
      </c>
      <c r="AH2807">
        <f t="shared" si="933"/>
        <v>5.7264861683288986E-6</v>
      </c>
      <c r="AI2807">
        <f t="shared" si="934"/>
        <v>4.3554104369534427E-3</v>
      </c>
      <c r="AJ2807">
        <f t="shared" si="935"/>
        <v>8.6379564808535068E-3</v>
      </c>
      <c r="AK2807">
        <f t="shared" si="936"/>
        <v>1.6092204947883335E-3</v>
      </c>
      <c r="AM2807">
        <f t="shared" si="916"/>
        <v>4.888616138132449E-2</v>
      </c>
      <c r="AS2807" s="3">
        <v>2802</v>
      </c>
      <c r="AT2807">
        <f t="shared" si="917"/>
        <v>3.3914168102752598E-4</v>
      </c>
      <c r="AU2807">
        <f t="shared" si="918"/>
        <v>6.0214349085716305E-4</v>
      </c>
      <c r="AV2807">
        <f t="shared" si="919"/>
        <v>5.70560800481105E-3</v>
      </c>
      <c r="AW2807">
        <f t="shared" si="920"/>
        <v>1.06150021885271E-4</v>
      </c>
      <c r="AX2807">
        <f t="shared" si="921"/>
        <v>-2.0267183969211011E-2</v>
      </c>
      <c r="AY2807">
        <f t="shared" si="922"/>
        <v>7.0081668712119304E-3</v>
      </c>
      <c r="AZ2807">
        <f t="shared" si="923"/>
        <v>5.7264697720385902E-6</v>
      </c>
      <c r="BA2807">
        <f t="shared" si="924"/>
        <v>4.3459393920014496E-3</v>
      </c>
      <c r="BB2807">
        <f t="shared" si="925"/>
        <v>8.6007565223686702E-3</v>
      </c>
      <c r="BC2807">
        <f t="shared" si="926"/>
        <v>1.60792639374565E-3</v>
      </c>
      <c r="BF2807" s="3">
        <v>2802</v>
      </c>
    </row>
    <row r="2808" spans="1:58" x14ac:dyDescent="0.25">
      <c r="A2808" s="3">
        <v>2803</v>
      </c>
      <c r="B2808" s="7">
        <v>1.1108214113404599E-5</v>
      </c>
      <c r="C2808">
        <v>3.45740215369916E-4</v>
      </c>
      <c r="D2808">
        <v>1.3628050140897199E-2</v>
      </c>
      <c r="E2808">
        <v>5.3707363838345797E-4</v>
      </c>
      <c r="F2808">
        <v>0.96204699753144196</v>
      </c>
      <c r="G2808">
        <v>1.0124402036040999E-4</v>
      </c>
      <c r="H2808">
        <v>5.1985191115784795E-4</v>
      </c>
      <c r="I2808">
        <v>4.2216823414183401E-4</v>
      </c>
      <c r="J2808">
        <v>7.9652486480487703E-3</v>
      </c>
      <c r="K2808">
        <v>4.0962575893101396E-3</v>
      </c>
      <c r="N2808" s="3">
        <v>2803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AA2808" s="3">
        <v>2803</v>
      </c>
      <c r="AB2808">
        <f t="shared" si="927"/>
        <v>1.1108275810098392E-5</v>
      </c>
      <c r="AC2808">
        <f t="shared" si="928"/>
        <v>3.4579999729793091E-4</v>
      </c>
      <c r="AD2808">
        <f t="shared" si="929"/>
        <v>1.3721764418837493E-2</v>
      </c>
      <c r="AE2808">
        <f t="shared" si="930"/>
        <v>5.3721791409013344E-4</v>
      </c>
      <c r="AF2808">
        <f t="shared" si="931"/>
        <v>3.8691975526959611E-2</v>
      </c>
      <c r="AG2808">
        <f t="shared" si="932"/>
        <v>1.0124914588216496E-4</v>
      </c>
      <c r="AH2808">
        <f t="shared" si="933"/>
        <v>5.1998708101022161E-4</v>
      </c>
      <c r="AI2808">
        <f t="shared" si="934"/>
        <v>4.2225737223923059E-4</v>
      </c>
      <c r="AJ2808">
        <f t="shared" si="935"/>
        <v>7.997140706067097E-3</v>
      </c>
      <c r="AK2808">
        <f t="shared" si="936"/>
        <v>4.1046702338611261E-3</v>
      </c>
      <c r="AM2808">
        <f t="shared" si="916"/>
        <v>6.6453170672055098E-2</v>
      </c>
      <c r="AS2808" s="3">
        <v>2803</v>
      </c>
      <c r="AT2808">
        <f t="shared" si="917"/>
        <v>1.1108214113404599E-5</v>
      </c>
      <c r="AU2808">
        <f t="shared" si="918"/>
        <v>3.45740215369916E-4</v>
      </c>
      <c r="AV2808">
        <f t="shared" si="919"/>
        <v>1.3628050140897199E-2</v>
      </c>
      <c r="AW2808">
        <f t="shared" si="920"/>
        <v>5.3707363838345797E-4</v>
      </c>
      <c r="AX2808">
        <f t="shared" si="921"/>
        <v>-3.7953002468558039E-2</v>
      </c>
      <c r="AY2808">
        <f t="shared" si="922"/>
        <v>1.0124402036040999E-4</v>
      </c>
      <c r="AZ2808">
        <f t="shared" si="923"/>
        <v>5.1985191115784795E-4</v>
      </c>
      <c r="BA2808">
        <f t="shared" si="924"/>
        <v>4.2216823414183401E-4</v>
      </c>
      <c r="BB2808">
        <f t="shared" si="925"/>
        <v>7.9652486480487703E-3</v>
      </c>
      <c r="BC2808">
        <f t="shared" si="926"/>
        <v>4.0962575893101396E-3</v>
      </c>
      <c r="BF2808" s="3">
        <v>2803</v>
      </c>
    </row>
    <row r="2809" spans="1:58" x14ac:dyDescent="0.25">
      <c r="A2809" s="3">
        <v>2804</v>
      </c>
      <c r="B2809">
        <v>2.3215613871935899E-3</v>
      </c>
      <c r="C2809">
        <v>2.19231695682468E-4</v>
      </c>
      <c r="D2809">
        <v>6.4527829469040801E-3</v>
      </c>
      <c r="E2809">
        <v>3.1461331057485902E-3</v>
      </c>
      <c r="F2809">
        <v>0.95372591882924895</v>
      </c>
      <c r="G2809" s="7">
        <v>7.6825905655215499E-6</v>
      </c>
      <c r="H2809">
        <v>2.16622026506374E-2</v>
      </c>
      <c r="I2809">
        <v>2.4674432388694999E-3</v>
      </c>
      <c r="J2809">
        <v>2.25059599771992E-4</v>
      </c>
      <c r="K2809">
        <v>2.9131510380484102E-4</v>
      </c>
      <c r="N2809" s="3">
        <v>2804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AA2809" s="3">
        <v>2804</v>
      </c>
      <c r="AB2809">
        <f t="shared" si="927"/>
        <v>2.3242603889054815E-3</v>
      </c>
      <c r="AC2809">
        <f t="shared" si="928"/>
        <v>2.1925573046354863E-4</v>
      </c>
      <c r="AD2809">
        <f t="shared" si="929"/>
        <v>6.4736921476753993E-3</v>
      </c>
      <c r="AE2809">
        <f t="shared" si="930"/>
        <v>3.1510925873661656E-3</v>
      </c>
      <c r="AF2809">
        <f t="shared" si="931"/>
        <v>4.7378945636176041E-2</v>
      </c>
      <c r="AG2809">
        <f t="shared" si="932"/>
        <v>7.6826200767442984E-6</v>
      </c>
      <c r="AH2809">
        <f t="shared" si="933"/>
        <v>2.1900272520065392E-2</v>
      </c>
      <c r="AI2809">
        <f t="shared" si="934"/>
        <v>2.4704923937150514E-3</v>
      </c>
      <c r="AJ2809">
        <f t="shared" si="935"/>
        <v>2.2508492948429659E-4</v>
      </c>
      <c r="AK2809">
        <f t="shared" si="936"/>
        <v>2.9135754429229034E-4</v>
      </c>
      <c r="AM2809">
        <f t="shared" si="916"/>
        <v>8.444213649822041E-2</v>
      </c>
      <c r="AS2809" s="3">
        <v>2804</v>
      </c>
      <c r="AT2809">
        <f t="shared" si="917"/>
        <v>2.3215613871935899E-3</v>
      </c>
      <c r="AU2809">
        <f t="shared" si="918"/>
        <v>2.19231695682468E-4</v>
      </c>
      <c r="AV2809">
        <f t="shared" si="919"/>
        <v>6.4527829469040801E-3</v>
      </c>
      <c r="AW2809">
        <f t="shared" si="920"/>
        <v>3.1461331057485902E-3</v>
      </c>
      <c r="AX2809">
        <f t="shared" si="921"/>
        <v>-4.6274081170751047E-2</v>
      </c>
      <c r="AY2809">
        <f t="shared" si="922"/>
        <v>7.6825905655215499E-6</v>
      </c>
      <c r="AZ2809">
        <f t="shared" si="923"/>
        <v>2.16622026506374E-2</v>
      </c>
      <c r="BA2809">
        <f t="shared" si="924"/>
        <v>2.4674432388694999E-3</v>
      </c>
      <c r="BB2809">
        <f t="shared" si="925"/>
        <v>2.25059599771992E-4</v>
      </c>
      <c r="BC2809">
        <f t="shared" si="926"/>
        <v>2.9131510380484102E-4</v>
      </c>
      <c r="BF2809" s="3">
        <v>2804</v>
      </c>
    </row>
    <row r="2810" spans="1:58" x14ac:dyDescent="0.25">
      <c r="A2810" s="3">
        <v>2805</v>
      </c>
      <c r="B2810">
        <v>1.17003174447854E-3</v>
      </c>
      <c r="C2810">
        <v>4.6068903155429202E-4</v>
      </c>
      <c r="D2810">
        <v>1.41750608832346E-2</v>
      </c>
      <c r="E2810">
        <v>1.28717589541063E-4</v>
      </c>
      <c r="F2810">
        <v>0.976674815968261</v>
      </c>
      <c r="G2810" s="7">
        <v>1.25199044605768E-5</v>
      </c>
      <c r="H2810">
        <v>0.104495736425799</v>
      </c>
      <c r="I2810">
        <v>4.2374112582996802E-4</v>
      </c>
      <c r="J2810">
        <v>4.9252769063583605E-4</v>
      </c>
      <c r="K2810">
        <v>2.7182275581955299E-3</v>
      </c>
      <c r="N2810" s="3">
        <v>2805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AA2810" s="3">
        <v>2805</v>
      </c>
      <c r="AB2810">
        <f t="shared" si="927"/>
        <v>1.1707167660034562E-3</v>
      </c>
      <c r="AC2810">
        <f t="shared" si="928"/>
        <v>4.6079518134878647E-4</v>
      </c>
      <c r="AD2810">
        <f t="shared" si="929"/>
        <v>1.4276486677474168E-2</v>
      </c>
      <c r="AE2810">
        <f t="shared" si="930"/>
        <v>1.2872587436089846E-4</v>
      </c>
      <c r="AF2810">
        <f t="shared" si="931"/>
        <v>2.3601521679138197E-2</v>
      </c>
      <c r="AG2810">
        <f t="shared" si="932"/>
        <v>1.2519982835264149E-5</v>
      </c>
      <c r="AH2810">
        <f t="shared" si="933"/>
        <v>0.11036829638248577</v>
      </c>
      <c r="AI2810">
        <f t="shared" si="934"/>
        <v>4.2383092947074368E-4</v>
      </c>
      <c r="AJ2810">
        <f t="shared" si="935"/>
        <v>4.9264902223989813E-4</v>
      </c>
      <c r="AK2810">
        <f t="shared" si="936"/>
        <v>2.721928647180745E-3</v>
      </c>
      <c r="AM2810">
        <f t="shared" si="916"/>
        <v>0.15365747114253792</v>
      </c>
      <c r="AS2810" s="3">
        <v>2805</v>
      </c>
      <c r="AT2810">
        <f t="shared" si="917"/>
        <v>1.17003174447854E-3</v>
      </c>
      <c r="AU2810">
        <f t="shared" si="918"/>
        <v>4.6068903155429202E-4</v>
      </c>
      <c r="AV2810">
        <f t="shared" si="919"/>
        <v>1.41750608832346E-2</v>
      </c>
      <c r="AW2810">
        <f t="shared" si="920"/>
        <v>1.28717589541063E-4</v>
      </c>
      <c r="AX2810">
        <f t="shared" si="921"/>
        <v>-2.3325184031738999E-2</v>
      </c>
      <c r="AY2810">
        <f t="shared" si="922"/>
        <v>1.25199044605768E-5</v>
      </c>
      <c r="AZ2810">
        <f t="shared" si="923"/>
        <v>0.104495736425799</v>
      </c>
      <c r="BA2810">
        <f t="shared" si="924"/>
        <v>4.2374112582996802E-4</v>
      </c>
      <c r="BB2810">
        <f t="shared" si="925"/>
        <v>4.9252769063583605E-4</v>
      </c>
      <c r="BC2810">
        <f t="shared" si="926"/>
        <v>2.7182275581955299E-3</v>
      </c>
      <c r="BF2810" s="3">
        <v>2805</v>
      </c>
    </row>
    <row r="2811" spans="1:58" x14ac:dyDescent="0.25">
      <c r="A2811" s="3">
        <v>2806</v>
      </c>
      <c r="B2811">
        <v>1.6855560293149499E-4</v>
      </c>
      <c r="C2811">
        <v>1.36304730607893E-3</v>
      </c>
      <c r="D2811">
        <v>2.24320922991695E-3</v>
      </c>
      <c r="E2811">
        <v>5.9533469432153296E-3</v>
      </c>
      <c r="F2811">
        <v>0.68693575894599201</v>
      </c>
      <c r="G2811">
        <v>1.23563599844874E-2</v>
      </c>
      <c r="H2811" s="7">
        <v>5.3607662886222202E-5</v>
      </c>
      <c r="I2811">
        <v>8.7566373102095502E-2</v>
      </c>
      <c r="J2811">
        <v>5.3546079226218296E-3</v>
      </c>
      <c r="K2811">
        <v>1.2823717503569001E-2</v>
      </c>
      <c r="N2811" s="3">
        <v>2806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AA2811" s="3">
        <v>2806</v>
      </c>
      <c r="AB2811">
        <f t="shared" si="927"/>
        <v>1.6856981002361606E-4</v>
      </c>
      <c r="AC2811">
        <f t="shared" si="928"/>
        <v>1.363977100056408E-3</v>
      </c>
      <c r="AD2811">
        <f t="shared" si="929"/>
        <v>2.2457289926835211E-3</v>
      </c>
      <c r="AE2811">
        <f t="shared" si="930"/>
        <v>5.9711387621866584E-3</v>
      </c>
      <c r="AF2811">
        <f t="shared" si="931"/>
        <v>0.37551450067211806</v>
      </c>
      <c r="AG2811">
        <f t="shared" si="932"/>
        <v>1.2433334541327567E-2</v>
      </c>
      <c r="AH2811">
        <f t="shared" si="933"/>
        <v>5.3609099828315808E-5</v>
      </c>
      <c r="AI2811">
        <f t="shared" si="934"/>
        <v>9.1639933817133382E-2</v>
      </c>
      <c r="AJ2811">
        <f t="shared" si="935"/>
        <v>5.3689952174893335E-3</v>
      </c>
      <c r="AK2811">
        <f t="shared" si="936"/>
        <v>1.2906651143493821E-2</v>
      </c>
      <c r="AM2811">
        <f t="shared" si="916"/>
        <v>0.50766643915634069</v>
      </c>
      <c r="AS2811" s="3">
        <v>2806</v>
      </c>
      <c r="AT2811">
        <f t="shared" si="917"/>
        <v>1.6855560293149499E-4</v>
      </c>
      <c r="AU2811">
        <f t="shared" si="918"/>
        <v>1.36304730607893E-3</v>
      </c>
      <c r="AV2811">
        <f t="shared" si="919"/>
        <v>2.24320922991695E-3</v>
      </c>
      <c r="AW2811">
        <f t="shared" si="920"/>
        <v>5.9533469432153296E-3</v>
      </c>
      <c r="AX2811">
        <f t="shared" si="921"/>
        <v>-0.31306424105400799</v>
      </c>
      <c r="AY2811">
        <f t="shared" si="922"/>
        <v>1.23563599844874E-2</v>
      </c>
      <c r="AZ2811">
        <f t="shared" si="923"/>
        <v>5.3607662886222202E-5</v>
      </c>
      <c r="BA2811">
        <f t="shared" si="924"/>
        <v>8.7566373102095502E-2</v>
      </c>
      <c r="BB2811">
        <f t="shared" si="925"/>
        <v>5.3546079226218296E-3</v>
      </c>
      <c r="BC2811">
        <f t="shared" si="926"/>
        <v>1.2823717503569001E-2</v>
      </c>
      <c r="BF2811" s="3">
        <v>2806</v>
      </c>
    </row>
    <row r="2812" spans="1:58" x14ac:dyDescent="0.25">
      <c r="A2812" s="3">
        <v>2807</v>
      </c>
      <c r="B2812">
        <v>1.6467802694778899E-3</v>
      </c>
      <c r="C2812">
        <v>7.9321666344435795E-4</v>
      </c>
      <c r="D2812">
        <v>3.4689743117092197E-4</v>
      </c>
      <c r="E2812">
        <v>7.9709359070978102E-4</v>
      </c>
      <c r="F2812">
        <v>0.98874510362152901</v>
      </c>
      <c r="G2812" s="7">
        <v>4.1945698050887498E-5</v>
      </c>
      <c r="H2812">
        <v>9.4845647146696799E-2</v>
      </c>
      <c r="I2812">
        <v>1.67783371512249E-3</v>
      </c>
      <c r="J2812">
        <v>1.01914809520569E-4</v>
      </c>
      <c r="K2812">
        <v>5.4134170707207099E-3</v>
      </c>
      <c r="N2812" s="3">
        <v>2807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AA2812" s="3">
        <v>2807</v>
      </c>
      <c r="AB2812">
        <f t="shared" si="927"/>
        <v>1.6481377025731976E-3</v>
      </c>
      <c r="AC2812">
        <f t="shared" si="928"/>
        <v>7.9353142624299521E-4</v>
      </c>
      <c r="AD2812">
        <f t="shared" si="929"/>
        <v>3.4695761400334833E-4</v>
      </c>
      <c r="AE2812">
        <f t="shared" si="930"/>
        <v>7.9741143872025938E-4</v>
      </c>
      <c r="AF2812">
        <f t="shared" si="931"/>
        <v>1.1318712002012673E-2</v>
      </c>
      <c r="AG2812">
        <f t="shared" si="932"/>
        <v>4.1946577796331662E-5</v>
      </c>
      <c r="AH2812">
        <f t="shared" si="933"/>
        <v>9.9649794186161239E-2</v>
      </c>
      <c r="AI2812">
        <f t="shared" si="934"/>
        <v>1.6792428545319899E-3</v>
      </c>
      <c r="AJ2812">
        <f t="shared" si="935"/>
        <v>1.0192000318767515E-4</v>
      </c>
      <c r="AK2812">
        <f t="shared" si="936"/>
        <v>5.4281227087572097E-3</v>
      </c>
      <c r="AM2812">
        <f t="shared" si="916"/>
        <v>0.12180577651398691</v>
      </c>
      <c r="AS2812" s="3">
        <v>2807</v>
      </c>
      <c r="AT2812">
        <f t="shared" si="917"/>
        <v>1.6467802694778899E-3</v>
      </c>
      <c r="AU2812">
        <f t="shared" si="918"/>
        <v>7.9321666344435795E-4</v>
      </c>
      <c r="AV2812">
        <f t="shared" si="919"/>
        <v>3.4689743117092197E-4</v>
      </c>
      <c r="AW2812">
        <f t="shared" si="920"/>
        <v>7.9709359070978102E-4</v>
      </c>
      <c r="AX2812">
        <f t="shared" si="921"/>
        <v>-1.1254896378470991E-2</v>
      </c>
      <c r="AY2812">
        <f t="shared" si="922"/>
        <v>4.1945698050887498E-5</v>
      </c>
      <c r="AZ2812">
        <f t="shared" si="923"/>
        <v>9.4845647146696799E-2</v>
      </c>
      <c r="BA2812">
        <f t="shared" si="924"/>
        <v>1.67783371512249E-3</v>
      </c>
      <c r="BB2812">
        <f t="shared" si="925"/>
        <v>1.01914809520569E-4</v>
      </c>
      <c r="BC2812">
        <f t="shared" si="926"/>
        <v>5.4134170707207099E-3</v>
      </c>
      <c r="BF2812" s="3">
        <v>2807</v>
      </c>
    </row>
    <row r="2813" spans="1:58" x14ac:dyDescent="0.25">
      <c r="A2813" s="3">
        <v>2808</v>
      </c>
      <c r="B2813" s="7">
        <v>8.6793302623084897E-5</v>
      </c>
      <c r="C2813">
        <v>1.12118183599155E-4</v>
      </c>
      <c r="D2813">
        <v>4.4598117061138203E-3</v>
      </c>
      <c r="E2813">
        <v>4.3481797954746104E-3</v>
      </c>
      <c r="F2813">
        <v>0.984505725839525</v>
      </c>
      <c r="G2813">
        <v>1.18463934627226E-4</v>
      </c>
      <c r="H2813">
        <v>1.47428145027441E-4</v>
      </c>
      <c r="I2813">
        <v>6.4466688011687804E-4</v>
      </c>
      <c r="J2813">
        <v>1.4999209384852E-2</v>
      </c>
      <c r="K2813">
        <v>1.3040633710077699E-3</v>
      </c>
      <c r="N2813" s="3">
        <v>2808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AA2813" s="3">
        <v>2808</v>
      </c>
      <c r="AB2813">
        <f t="shared" si="927"/>
        <v>8.6797069379711695E-5</v>
      </c>
      <c r="AC2813">
        <f t="shared" si="928"/>
        <v>1.1212446931250997E-4</v>
      </c>
      <c r="AD2813">
        <f t="shared" si="929"/>
        <v>4.4697863340306416E-3</v>
      </c>
      <c r="AE2813">
        <f t="shared" si="930"/>
        <v>4.3576606221156266E-3</v>
      </c>
      <c r="AF2813">
        <f t="shared" si="931"/>
        <v>1.5615564932541013E-2</v>
      </c>
      <c r="AG2813">
        <f t="shared" si="932"/>
        <v>1.1847095203333756E-4</v>
      </c>
      <c r="AH2813">
        <f t="shared" si="933"/>
        <v>1.474390136246505E-4</v>
      </c>
      <c r="AI2813">
        <f t="shared" si="934"/>
        <v>6.4487476716010652E-4</v>
      </c>
      <c r="AJ2813">
        <f t="shared" si="935"/>
        <v>1.5112835155397707E-2</v>
      </c>
      <c r="AK2813">
        <f t="shared" si="936"/>
        <v>1.3049144015912148E-3</v>
      </c>
      <c r="AM2813">
        <f t="shared" si="916"/>
        <v>4.1970467717186523E-2</v>
      </c>
      <c r="AS2813" s="3">
        <v>2808</v>
      </c>
      <c r="AT2813">
        <f t="shared" si="917"/>
        <v>8.6793302623084897E-5</v>
      </c>
      <c r="AU2813">
        <f t="shared" si="918"/>
        <v>1.12118183599155E-4</v>
      </c>
      <c r="AV2813">
        <f t="shared" si="919"/>
        <v>4.4598117061138203E-3</v>
      </c>
      <c r="AW2813">
        <f t="shared" si="920"/>
        <v>4.3481797954746104E-3</v>
      </c>
      <c r="AX2813">
        <f t="shared" si="921"/>
        <v>-1.5494274160474997E-2</v>
      </c>
      <c r="AY2813">
        <f t="shared" si="922"/>
        <v>1.18463934627226E-4</v>
      </c>
      <c r="AZ2813">
        <f t="shared" si="923"/>
        <v>1.47428145027441E-4</v>
      </c>
      <c r="BA2813">
        <f t="shared" si="924"/>
        <v>6.4466688011687804E-4</v>
      </c>
      <c r="BB2813">
        <f t="shared" si="925"/>
        <v>1.4999209384852E-2</v>
      </c>
      <c r="BC2813">
        <f t="shared" si="926"/>
        <v>1.3040633710077699E-3</v>
      </c>
      <c r="BF2813" s="3">
        <v>2808</v>
      </c>
    </row>
    <row r="2814" spans="1:58" x14ac:dyDescent="0.25">
      <c r="A2814" s="3">
        <v>2809</v>
      </c>
      <c r="B2814">
        <v>3.9553505445339001E-4</v>
      </c>
      <c r="C2814">
        <v>7.4583462906012898E-3</v>
      </c>
      <c r="D2814">
        <v>4.0931305719919603E-4</v>
      </c>
      <c r="E2814">
        <v>4.8163900319109199E-4</v>
      </c>
      <c r="F2814">
        <v>0.88225828283126595</v>
      </c>
      <c r="G2814">
        <v>2.2707548077019701E-4</v>
      </c>
      <c r="H2814">
        <v>0.127694268447234</v>
      </c>
      <c r="I2814">
        <v>1.7628235300658299E-3</v>
      </c>
      <c r="J2814">
        <v>1.8326817259182901E-4</v>
      </c>
      <c r="K2814">
        <v>6.0715104111734503E-2</v>
      </c>
      <c r="N2814" s="3">
        <v>2809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AA2814" s="3">
        <v>2809</v>
      </c>
      <c r="AB2814">
        <f t="shared" si="927"/>
        <v>3.9561329907610249E-4</v>
      </c>
      <c r="AC2814">
        <f t="shared" si="928"/>
        <v>7.4862988284974709E-3</v>
      </c>
      <c r="AD2814">
        <f t="shared" si="929"/>
        <v>4.0939684865395784E-4</v>
      </c>
      <c r="AE2814">
        <f t="shared" si="930"/>
        <v>4.8175502851216534E-4</v>
      </c>
      <c r="AF2814">
        <f t="shared" si="931"/>
        <v>0.12527042816675724</v>
      </c>
      <c r="AG2814">
        <f t="shared" si="932"/>
        <v>2.2710126631073364E-4</v>
      </c>
      <c r="AH2814">
        <f t="shared" si="933"/>
        <v>0.13661530694347301</v>
      </c>
      <c r="AI2814">
        <f t="shared" si="934"/>
        <v>1.7643791319014196E-3</v>
      </c>
      <c r="AJ2814">
        <f t="shared" si="935"/>
        <v>1.8328496825549155E-4</v>
      </c>
      <c r="AK2814">
        <f t="shared" si="936"/>
        <v>6.2636442289528776E-2</v>
      </c>
      <c r="AM2814">
        <f t="shared" si="916"/>
        <v>0.33547000677096639</v>
      </c>
      <c r="AS2814" s="3">
        <v>2809</v>
      </c>
      <c r="AT2814">
        <f t="shared" si="917"/>
        <v>3.9553505445339001E-4</v>
      </c>
      <c r="AU2814">
        <f t="shared" si="918"/>
        <v>7.4583462906012898E-3</v>
      </c>
      <c r="AV2814">
        <f t="shared" si="919"/>
        <v>4.0931305719919603E-4</v>
      </c>
      <c r="AW2814">
        <f t="shared" si="920"/>
        <v>4.8163900319109199E-4</v>
      </c>
      <c r="AX2814">
        <f t="shared" si="921"/>
        <v>-0.11774171716873405</v>
      </c>
      <c r="AY2814">
        <f t="shared" si="922"/>
        <v>2.2707548077019701E-4</v>
      </c>
      <c r="AZ2814">
        <f t="shared" si="923"/>
        <v>0.127694268447234</v>
      </c>
      <c r="BA2814">
        <f t="shared" si="924"/>
        <v>1.7628235300658299E-3</v>
      </c>
      <c r="BB2814">
        <f t="shared" si="925"/>
        <v>1.8326817259182901E-4</v>
      </c>
      <c r="BC2814">
        <f t="shared" si="926"/>
        <v>6.0715104111734503E-2</v>
      </c>
      <c r="BF2814" s="3">
        <v>2809</v>
      </c>
    </row>
    <row r="2815" spans="1:58" x14ac:dyDescent="0.25">
      <c r="A2815" s="3">
        <v>2810</v>
      </c>
      <c r="B2815">
        <v>1.19756562230935E-4</v>
      </c>
      <c r="C2815">
        <v>6.2931967677166902E-4</v>
      </c>
      <c r="D2815">
        <v>1.6289692360872701E-2</v>
      </c>
      <c r="E2815">
        <v>1.3618362877512499E-4</v>
      </c>
      <c r="F2815">
        <v>0.96215992130787598</v>
      </c>
      <c r="G2815" s="7">
        <v>6.8602994061081E-5</v>
      </c>
      <c r="H2815">
        <v>7.9812311631227901E-4</v>
      </c>
      <c r="I2815">
        <v>2.1282148073347801E-2</v>
      </c>
      <c r="J2815">
        <v>2.19654961133602E-4</v>
      </c>
      <c r="K2815">
        <v>1.9438851620865599E-3</v>
      </c>
      <c r="N2815" s="3">
        <v>2810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AA2815" s="3">
        <v>2810</v>
      </c>
      <c r="AB2815">
        <f t="shared" si="927"/>
        <v>1.1976373362060659E-4</v>
      </c>
      <c r="AC2815">
        <f t="shared" si="928"/>
        <v>6.2951778151800082E-4</v>
      </c>
      <c r="AD2815">
        <f t="shared" si="929"/>
        <v>1.6423828080662103E-2</v>
      </c>
      <c r="AE2815">
        <f t="shared" si="930"/>
        <v>1.3619290260744499E-4</v>
      </c>
      <c r="AF2815">
        <f t="shared" si="931"/>
        <v>3.8574603766721095E-2</v>
      </c>
      <c r="AG2815">
        <f t="shared" si="932"/>
        <v>6.860534735411071E-5</v>
      </c>
      <c r="AH2815">
        <f t="shared" si="933"/>
        <v>7.9844178613651287E-4</v>
      </c>
      <c r="AI2815">
        <f t="shared" si="934"/>
        <v>2.1511878268519375E-2</v>
      </c>
      <c r="AJ2815">
        <f t="shared" si="935"/>
        <v>2.1967908881784771E-4</v>
      </c>
      <c r="AK2815">
        <f t="shared" si="936"/>
        <v>1.9457769588695844E-3</v>
      </c>
      <c r="AM2815">
        <f t="shared" si="916"/>
        <v>8.0428287714826685E-2</v>
      </c>
      <c r="AS2815" s="3">
        <v>2810</v>
      </c>
      <c r="AT2815">
        <f t="shared" si="917"/>
        <v>1.19756562230935E-4</v>
      </c>
      <c r="AU2815">
        <f t="shared" si="918"/>
        <v>6.2931967677166902E-4</v>
      </c>
      <c r="AV2815">
        <f t="shared" si="919"/>
        <v>1.6289692360872701E-2</v>
      </c>
      <c r="AW2815">
        <f t="shared" si="920"/>
        <v>1.3618362877512499E-4</v>
      </c>
      <c r="AX2815">
        <f t="shared" si="921"/>
        <v>-3.7840078692124024E-2</v>
      </c>
      <c r="AY2815">
        <f t="shared" si="922"/>
        <v>6.8602994061081E-5</v>
      </c>
      <c r="AZ2815">
        <f t="shared" si="923"/>
        <v>7.9812311631227901E-4</v>
      </c>
      <c r="BA2815">
        <f t="shared" si="924"/>
        <v>2.1282148073347801E-2</v>
      </c>
      <c r="BB2815">
        <f t="shared" si="925"/>
        <v>2.19654961133602E-4</v>
      </c>
      <c r="BC2815">
        <f t="shared" si="926"/>
        <v>1.9438851620865599E-3</v>
      </c>
      <c r="BF2815" s="3">
        <v>2810</v>
      </c>
    </row>
    <row r="2816" spans="1:58" x14ac:dyDescent="0.25">
      <c r="A2816" s="3">
        <v>2811</v>
      </c>
      <c r="B2816">
        <v>1.6804867850380001E-4</v>
      </c>
      <c r="C2816">
        <v>1.3045576539826801E-4</v>
      </c>
      <c r="D2816">
        <v>3.5079711274075297E-2</v>
      </c>
      <c r="E2816">
        <v>1.2608080093395699E-3</v>
      </c>
      <c r="F2816">
        <v>0.96111274893184695</v>
      </c>
      <c r="G2816" s="7">
        <v>5.0516607963110602E-5</v>
      </c>
      <c r="H2816">
        <v>2.2508574349378699E-4</v>
      </c>
      <c r="I2816">
        <v>8.9594449105852306E-2</v>
      </c>
      <c r="J2816">
        <v>2.84703009135069E-3</v>
      </c>
      <c r="K2816">
        <v>2.17230699641866E-3</v>
      </c>
      <c r="N2816" s="3">
        <v>2811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AA2816" s="3">
        <v>2811</v>
      </c>
      <c r="AB2816">
        <f t="shared" si="927"/>
        <v>1.6806280026513158E-4</v>
      </c>
      <c r="AC2816">
        <f t="shared" si="928"/>
        <v>1.3046427549177214E-4</v>
      </c>
      <c r="AD2816">
        <f t="shared" si="929"/>
        <v>3.5709783411468354E-2</v>
      </c>
      <c r="AE2816">
        <f t="shared" si="930"/>
        <v>1.2616034964657869E-3</v>
      </c>
      <c r="AF2816">
        <f t="shared" si="931"/>
        <v>3.9663552302944369E-2</v>
      </c>
      <c r="AG2816">
        <f t="shared" si="932"/>
        <v>5.0517883969882479E-5</v>
      </c>
      <c r="AH2816">
        <f t="shared" si="933"/>
        <v>2.251110790916016E-4</v>
      </c>
      <c r="AI2816">
        <f t="shared" si="934"/>
        <v>9.3865118425069199E-2</v>
      </c>
      <c r="AJ2816">
        <f t="shared" si="935"/>
        <v>2.851090590260859E-3</v>
      </c>
      <c r="AK2816">
        <f t="shared" si="936"/>
        <v>2.1746698778180675E-3</v>
      </c>
      <c r="AM2816">
        <f t="shared" si="916"/>
        <v>0.17609997414284503</v>
      </c>
      <c r="AS2816" s="3">
        <v>2811</v>
      </c>
      <c r="AT2816">
        <f t="shared" si="917"/>
        <v>1.6804867850380001E-4</v>
      </c>
      <c r="AU2816">
        <f t="shared" si="918"/>
        <v>1.3045576539826801E-4</v>
      </c>
      <c r="AV2816">
        <f t="shared" si="919"/>
        <v>3.5079711274075297E-2</v>
      </c>
      <c r="AW2816">
        <f t="shared" si="920"/>
        <v>1.2608080093395699E-3</v>
      </c>
      <c r="AX2816">
        <f t="shared" si="921"/>
        <v>-3.888725106815305E-2</v>
      </c>
      <c r="AY2816">
        <f t="shared" si="922"/>
        <v>5.0516607963110602E-5</v>
      </c>
      <c r="AZ2816">
        <f t="shared" si="923"/>
        <v>2.2508574349378699E-4</v>
      </c>
      <c r="BA2816">
        <f t="shared" si="924"/>
        <v>8.9594449105852306E-2</v>
      </c>
      <c r="BB2816">
        <f t="shared" si="925"/>
        <v>2.84703009135069E-3</v>
      </c>
      <c r="BC2816">
        <f t="shared" si="926"/>
        <v>2.17230699641866E-3</v>
      </c>
      <c r="BF2816" s="3">
        <v>2811</v>
      </c>
    </row>
    <row r="2817" spans="1:58" x14ac:dyDescent="0.25">
      <c r="A2817" s="3">
        <v>2812</v>
      </c>
      <c r="B2817">
        <v>2.43686693457991E-2</v>
      </c>
      <c r="C2817">
        <v>1.59182005518112E-3</v>
      </c>
      <c r="D2817" s="7">
        <v>7.3115420748342505E-5</v>
      </c>
      <c r="E2817">
        <v>1.4640727003215901E-2</v>
      </c>
      <c r="F2817">
        <v>0.97979281795919904</v>
      </c>
      <c r="G2817">
        <v>2.1466879919655E-4</v>
      </c>
      <c r="H2817">
        <v>1.4630172600250501E-2</v>
      </c>
      <c r="I2817">
        <v>4.9276467919396499E-4</v>
      </c>
      <c r="J2817">
        <v>1.6099679082685301E-4</v>
      </c>
      <c r="K2817">
        <v>6.3569163131218099E-4</v>
      </c>
      <c r="N2817" s="3">
        <v>2812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AA2817" s="3">
        <v>2812</v>
      </c>
      <c r="AB2817">
        <f t="shared" si="927"/>
        <v>2.4670498914324681E-2</v>
      </c>
      <c r="AC2817">
        <f t="shared" si="928"/>
        <v>1.5930883468318901E-3</v>
      </c>
      <c r="AD2817">
        <f t="shared" si="929"/>
        <v>7.3118093811064196E-5</v>
      </c>
      <c r="AE2817">
        <f t="shared" si="930"/>
        <v>1.4748960153856811E-2</v>
      </c>
      <c r="AF2817">
        <f t="shared" si="931"/>
        <v>2.0414139913530825E-2</v>
      </c>
      <c r="AG2817">
        <f t="shared" si="932"/>
        <v>2.1469184384122642E-4</v>
      </c>
      <c r="AH2817">
        <f t="shared" si="933"/>
        <v>1.4738248988163396E-2</v>
      </c>
      <c r="AI2817">
        <f t="shared" si="934"/>
        <v>4.9288612760717482E-4</v>
      </c>
      <c r="AJ2817">
        <f t="shared" si="935"/>
        <v>1.61009752201324E-4</v>
      </c>
      <c r="AK2817">
        <f t="shared" si="936"/>
        <v>6.3589376890654749E-4</v>
      </c>
      <c r="AM2817">
        <f t="shared" si="916"/>
        <v>7.7742535903074936E-2</v>
      </c>
      <c r="AS2817" s="3">
        <v>2812</v>
      </c>
      <c r="AT2817">
        <f t="shared" si="917"/>
        <v>2.43686693457991E-2</v>
      </c>
      <c r="AU2817">
        <f t="shared" si="918"/>
        <v>1.59182005518112E-3</v>
      </c>
      <c r="AV2817">
        <f t="shared" si="919"/>
        <v>7.3115420748342505E-5</v>
      </c>
      <c r="AW2817">
        <f t="shared" si="920"/>
        <v>1.4640727003215901E-2</v>
      </c>
      <c r="AX2817">
        <f t="shared" si="921"/>
        <v>-2.0207182040800964E-2</v>
      </c>
      <c r="AY2817">
        <f t="shared" si="922"/>
        <v>2.1466879919655E-4</v>
      </c>
      <c r="AZ2817">
        <f t="shared" si="923"/>
        <v>1.4630172600250501E-2</v>
      </c>
      <c r="BA2817">
        <f t="shared" si="924"/>
        <v>4.9276467919396499E-4</v>
      </c>
      <c r="BB2817">
        <f t="shared" si="925"/>
        <v>1.6099679082685301E-4</v>
      </c>
      <c r="BC2817">
        <f t="shared" si="926"/>
        <v>6.3569163131218099E-4</v>
      </c>
      <c r="BF2817" s="3">
        <v>2812</v>
      </c>
    </row>
    <row r="2818" spans="1:58" x14ac:dyDescent="0.25">
      <c r="A2818" s="3">
        <v>2813</v>
      </c>
      <c r="B2818">
        <v>5.0095679666608698E-3</v>
      </c>
      <c r="C2818">
        <v>4.9997128630714198E-3</v>
      </c>
      <c r="D2818">
        <v>6.7383993133003197E-3</v>
      </c>
      <c r="E2818">
        <v>6.4027654092019303E-4</v>
      </c>
      <c r="F2818">
        <v>0.98013233594529403</v>
      </c>
      <c r="G2818" s="7">
        <v>5.4063810266928897E-5</v>
      </c>
      <c r="H2818">
        <v>4.5374784685270203E-3</v>
      </c>
      <c r="I2818">
        <v>2.79839960122481E-3</v>
      </c>
      <c r="J2818">
        <v>1.71531420752771E-4</v>
      </c>
      <c r="K2818">
        <v>1.7153357928050099E-3</v>
      </c>
      <c r="N2818" s="3">
        <v>2813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AA2818" s="3">
        <v>2813</v>
      </c>
      <c r="AB2818">
        <f t="shared" si="927"/>
        <v>5.0221579166740892E-3</v>
      </c>
      <c r="AC2818">
        <f t="shared" si="928"/>
        <v>5.0122532437582197E-3</v>
      </c>
      <c r="AD2818">
        <f t="shared" si="929"/>
        <v>6.7612048321506564E-3</v>
      </c>
      <c r="AE2818">
        <f t="shared" si="930"/>
        <v>6.4048160548136517E-4</v>
      </c>
      <c r="AF2818">
        <f t="shared" si="931"/>
        <v>2.0067679755279597E-2</v>
      </c>
      <c r="AG2818">
        <f t="shared" si="932"/>
        <v>5.406527176742444E-5</v>
      </c>
      <c r="AH2818">
        <f t="shared" si="933"/>
        <v>4.5478040705905004E-3</v>
      </c>
      <c r="AI2818">
        <f t="shared" si="934"/>
        <v>2.8023224415480003E-3</v>
      </c>
      <c r="AJ2818">
        <f t="shared" si="935"/>
        <v>1.7154613394946232E-4</v>
      </c>
      <c r="AK2818">
        <f t="shared" si="936"/>
        <v>1.7168086658015645E-3</v>
      </c>
      <c r="AM2818">
        <f t="shared" si="916"/>
        <v>4.6796323937000887E-2</v>
      </c>
      <c r="AS2818" s="3">
        <v>2813</v>
      </c>
      <c r="AT2818">
        <f t="shared" si="917"/>
        <v>5.0095679666608698E-3</v>
      </c>
      <c r="AU2818">
        <f t="shared" si="918"/>
        <v>4.9997128630714198E-3</v>
      </c>
      <c r="AV2818">
        <f t="shared" si="919"/>
        <v>6.7383993133003197E-3</v>
      </c>
      <c r="AW2818">
        <f t="shared" si="920"/>
        <v>6.4027654092019303E-4</v>
      </c>
      <c r="AX2818">
        <f t="shared" si="921"/>
        <v>-1.9867664054705969E-2</v>
      </c>
      <c r="AY2818">
        <f t="shared" si="922"/>
        <v>5.4063810266928897E-5</v>
      </c>
      <c r="AZ2818">
        <f t="shared" si="923"/>
        <v>4.5374784685270203E-3</v>
      </c>
      <c r="BA2818">
        <f t="shared" si="924"/>
        <v>2.79839960122481E-3</v>
      </c>
      <c r="BB2818">
        <f t="shared" si="925"/>
        <v>1.71531420752771E-4</v>
      </c>
      <c r="BC2818">
        <f t="shared" si="926"/>
        <v>1.7153357928050099E-3</v>
      </c>
      <c r="BF2818" s="3">
        <v>2813</v>
      </c>
    </row>
    <row r="2819" spans="1:58" x14ac:dyDescent="0.25">
      <c r="A2819" s="3">
        <v>2814</v>
      </c>
      <c r="B2819">
        <v>1.7809771812770201E-3</v>
      </c>
      <c r="C2819">
        <v>1.31343569763535E-3</v>
      </c>
      <c r="D2819">
        <v>7.12042088803527E-4</v>
      </c>
      <c r="E2819">
        <v>1.29774103217101E-2</v>
      </c>
      <c r="F2819">
        <v>0.941279800103207</v>
      </c>
      <c r="G2819">
        <v>5.6100372492291501E-4</v>
      </c>
      <c r="H2819">
        <v>7.8290254126115205E-2</v>
      </c>
      <c r="I2819">
        <v>1.4020261476612201E-3</v>
      </c>
      <c r="J2819" s="7">
        <v>4.3395910341319397E-5</v>
      </c>
      <c r="K2819">
        <v>6.3890088315053301E-2</v>
      </c>
      <c r="N2819" s="3">
        <v>2814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AA2819" s="3">
        <v>2814</v>
      </c>
      <c r="AB2819">
        <f t="shared" si="927"/>
        <v>1.7825650066710537E-3</v>
      </c>
      <c r="AC2819">
        <f t="shared" si="928"/>
        <v>1.3142990103211544E-3</v>
      </c>
      <c r="AD2819">
        <f t="shared" si="929"/>
        <v>7.122957111719494E-4</v>
      </c>
      <c r="AE2819">
        <f t="shared" si="930"/>
        <v>1.3062352598517174E-2</v>
      </c>
      <c r="AF2819">
        <f t="shared" si="931"/>
        <v>6.0514840232995956E-2</v>
      </c>
      <c r="AG2819">
        <f t="shared" si="932"/>
        <v>5.6116114639142146E-4</v>
      </c>
      <c r="AH2819">
        <f t="shared" si="933"/>
        <v>8.1524914235790003E-2</v>
      </c>
      <c r="AI2819">
        <f t="shared" si="934"/>
        <v>1.4030099059313586E-3</v>
      </c>
      <c r="AJ2819">
        <f t="shared" si="935"/>
        <v>4.3396851971063159E-5</v>
      </c>
      <c r="AK2819">
        <f t="shared" si="936"/>
        <v>6.6022382384725131E-2</v>
      </c>
      <c r="AM2819">
        <f t="shared" si="916"/>
        <v>0.22694121708448628</v>
      </c>
      <c r="AS2819" s="3">
        <v>2814</v>
      </c>
      <c r="AT2819">
        <f t="shared" si="917"/>
        <v>1.7809771812770201E-3</v>
      </c>
      <c r="AU2819">
        <f t="shared" si="918"/>
        <v>1.31343569763535E-3</v>
      </c>
      <c r="AV2819">
        <f t="shared" si="919"/>
        <v>7.12042088803527E-4</v>
      </c>
      <c r="AW2819">
        <f t="shared" si="920"/>
        <v>1.29774103217101E-2</v>
      </c>
      <c r="AX2819">
        <f t="shared" si="921"/>
        <v>-5.8720199896793002E-2</v>
      </c>
      <c r="AY2819">
        <f t="shared" si="922"/>
        <v>5.6100372492291501E-4</v>
      </c>
      <c r="AZ2819">
        <f t="shared" si="923"/>
        <v>7.8290254126115205E-2</v>
      </c>
      <c r="BA2819">
        <f t="shared" si="924"/>
        <v>1.4020261476612201E-3</v>
      </c>
      <c r="BB2819">
        <f t="shared" si="925"/>
        <v>4.3395910341319397E-5</v>
      </c>
      <c r="BC2819">
        <f t="shared" si="926"/>
        <v>6.3890088315053301E-2</v>
      </c>
      <c r="BF2819" s="3">
        <v>2814</v>
      </c>
    </row>
    <row r="2820" spans="1:58" x14ac:dyDescent="0.25">
      <c r="A2820" s="3">
        <v>2815</v>
      </c>
      <c r="B2820">
        <v>9.0847052661482801E-4</v>
      </c>
      <c r="C2820">
        <v>6.5008490012415901E-4</v>
      </c>
      <c r="D2820">
        <v>2.56002289634769E-3</v>
      </c>
      <c r="E2820">
        <v>2.9518037952398599E-3</v>
      </c>
      <c r="F2820">
        <v>0.96296181769733202</v>
      </c>
      <c r="G2820">
        <v>1.86079886942758E-4</v>
      </c>
      <c r="H2820">
        <v>3.6286350625751399E-4</v>
      </c>
      <c r="I2820">
        <v>5.3260278510323098E-4</v>
      </c>
      <c r="J2820">
        <v>9.2945414953271507E-3</v>
      </c>
      <c r="K2820">
        <v>6.6272246014979796E-4</v>
      </c>
      <c r="N2820" s="3">
        <v>2815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AA2820" s="3">
        <v>2815</v>
      </c>
      <c r="AB2820">
        <f t="shared" si="927"/>
        <v>9.0888343605998129E-4</v>
      </c>
      <c r="AC2820">
        <f t="shared" si="928"/>
        <v>6.5029629693509215E-4</v>
      </c>
      <c r="AD2820">
        <f t="shared" si="929"/>
        <v>2.5633053582778545E-3</v>
      </c>
      <c r="AE2820">
        <f t="shared" si="930"/>
        <v>2.9561689602527639E-3</v>
      </c>
      <c r="AF2820">
        <f t="shared" si="931"/>
        <v>3.774151729786332E-2</v>
      </c>
      <c r="AG2820">
        <f t="shared" si="932"/>
        <v>1.8609720195292617E-4</v>
      </c>
      <c r="AH2820">
        <f t="shared" si="933"/>
        <v>3.629293571499638E-4</v>
      </c>
      <c r="AI2820">
        <f t="shared" si="934"/>
        <v>5.3274466834711369E-4</v>
      </c>
      <c r="AJ2820">
        <f t="shared" si="935"/>
        <v>9.33800527302691E-3</v>
      </c>
      <c r="AK2820">
        <f t="shared" si="936"/>
        <v>6.6294215775040174E-4</v>
      </c>
      <c r="AM2820">
        <f t="shared" si="916"/>
        <v>5.5902890007616321E-2</v>
      </c>
      <c r="AS2820" s="3">
        <v>2815</v>
      </c>
      <c r="AT2820">
        <f t="shared" si="917"/>
        <v>9.0847052661482801E-4</v>
      </c>
      <c r="AU2820">
        <f t="shared" si="918"/>
        <v>6.5008490012415901E-4</v>
      </c>
      <c r="AV2820">
        <f t="shared" si="919"/>
        <v>2.56002289634769E-3</v>
      </c>
      <c r="AW2820">
        <f t="shared" si="920"/>
        <v>2.9518037952398599E-3</v>
      </c>
      <c r="AX2820">
        <f t="shared" si="921"/>
        <v>-3.7038182302667977E-2</v>
      </c>
      <c r="AY2820">
        <f t="shared" si="922"/>
        <v>1.86079886942758E-4</v>
      </c>
      <c r="AZ2820">
        <f t="shared" si="923"/>
        <v>3.6286350625751399E-4</v>
      </c>
      <c r="BA2820">
        <f t="shared" si="924"/>
        <v>5.3260278510323098E-4</v>
      </c>
      <c r="BB2820">
        <f t="shared" si="925"/>
        <v>9.2945414953271507E-3</v>
      </c>
      <c r="BC2820">
        <f t="shared" si="926"/>
        <v>6.6272246014979796E-4</v>
      </c>
      <c r="BF2820" s="3">
        <v>2815</v>
      </c>
    </row>
    <row r="2821" spans="1:58" x14ac:dyDescent="0.25">
      <c r="A2821" s="3">
        <v>2816</v>
      </c>
      <c r="B2821">
        <v>1.2660984582339599E-3</v>
      </c>
      <c r="C2821">
        <v>3.4975128543760902E-4</v>
      </c>
      <c r="D2821">
        <v>0.12241246864289899</v>
      </c>
      <c r="E2821" s="7">
        <v>2.1394016461284301E-6</v>
      </c>
      <c r="F2821">
        <v>0.79943871037066505</v>
      </c>
      <c r="G2821">
        <v>2.8921130900043199E-3</v>
      </c>
      <c r="H2821" s="7">
        <v>3.63718088144838E-5</v>
      </c>
      <c r="I2821">
        <v>2.5636191934714399E-3</v>
      </c>
      <c r="J2821">
        <v>1.7540348804258699E-2</v>
      </c>
      <c r="K2821">
        <v>5.5593940235745404E-3</v>
      </c>
      <c r="N2821" s="3">
        <v>2816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AA2821" s="3">
        <v>2816</v>
      </c>
      <c r="AB2821">
        <f t="shared" si="927"/>
        <v>1.2669006380508776E-3</v>
      </c>
      <c r="AC2821">
        <f t="shared" si="928"/>
        <v>3.4981246268336706E-4</v>
      </c>
      <c r="AD2821">
        <f t="shared" si="929"/>
        <v>0.13057857778259671</v>
      </c>
      <c r="AE2821">
        <f t="shared" si="930"/>
        <v>2.1394039346958442E-6</v>
      </c>
      <c r="AF2821">
        <f t="shared" si="931"/>
        <v>0.22384540959578911</v>
      </c>
      <c r="AG2821">
        <f t="shared" si="932"/>
        <v>2.8963033301160537E-3</v>
      </c>
      <c r="AH2821">
        <f t="shared" si="933"/>
        <v>3.6372470284716867E-5</v>
      </c>
      <c r="AI2821">
        <f t="shared" si="934"/>
        <v>2.5669108921341343E-3</v>
      </c>
      <c r="AJ2821">
        <f t="shared" si="935"/>
        <v>1.7696003567263596E-2</v>
      </c>
      <c r="AK2821">
        <f t="shared" si="936"/>
        <v>5.5749049688792436E-3</v>
      </c>
      <c r="AM2821">
        <f t="shared" si="916"/>
        <v>0.38481333511173244</v>
      </c>
      <c r="AS2821" s="3">
        <v>2816</v>
      </c>
      <c r="AT2821">
        <f t="shared" si="917"/>
        <v>1.2660984582339599E-3</v>
      </c>
      <c r="AU2821">
        <f t="shared" si="918"/>
        <v>3.4975128543760902E-4</v>
      </c>
      <c r="AV2821">
        <f t="shared" si="919"/>
        <v>0.12241246864289899</v>
      </c>
      <c r="AW2821">
        <f t="shared" si="920"/>
        <v>2.1394016461284301E-6</v>
      </c>
      <c r="AX2821">
        <f t="shared" si="921"/>
        <v>-0.20056128962933495</v>
      </c>
      <c r="AY2821">
        <f t="shared" si="922"/>
        <v>2.8921130900043199E-3</v>
      </c>
      <c r="AZ2821">
        <f t="shared" si="923"/>
        <v>3.63718088144838E-5</v>
      </c>
      <c r="BA2821">
        <f t="shared" si="924"/>
        <v>2.5636191934714399E-3</v>
      </c>
      <c r="BB2821">
        <f t="shared" si="925"/>
        <v>1.7540348804258699E-2</v>
      </c>
      <c r="BC2821">
        <f t="shared" si="926"/>
        <v>5.5593940235745404E-3</v>
      </c>
      <c r="BF2821" s="3">
        <v>2816</v>
      </c>
    </row>
    <row r="2822" spans="1:58" x14ac:dyDescent="0.25">
      <c r="A2822" s="3">
        <v>2817</v>
      </c>
      <c r="B2822">
        <v>4.5571750042833703E-2</v>
      </c>
      <c r="C2822">
        <v>1.06595798160736E-4</v>
      </c>
      <c r="D2822">
        <v>1.2163575370041401E-3</v>
      </c>
      <c r="E2822">
        <v>0.135423948204801</v>
      </c>
      <c r="F2822">
        <v>0.64018512186235399</v>
      </c>
      <c r="G2822">
        <v>1.09782990985618E-3</v>
      </c>
      <c r="H2822">
        <v>6.3978243143545402E-2</v>
      </c>
      <c r="I2822">
        <v>9.8349186885054E-3</v>
      </c>
      <c r="J2822">
        <v>3.3025415994806801E-4</v>
      </c>
      <c r="K2822">
        <v>1.8768065530302999E-3</v>
      </c>
      <c r="N2822" s="3">
        <v>2817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AA2822" s="3">
        <v>2817</v>
      </c>
      <c r="AB2822">
        <f t="shared" si="927"/>
        <v>4.6642808932840354E-2</v>
      </c>
      <c r="AC2822">
        <f t="shared" si="928"/>
        <v>1.0660147989660929E-4</v>
      </c>
      <c r="AD2822">
        <f t="shared" si="929"/>
        <v>1.2170979002581995E-3</v>
      </c>
      <c r="AE2822">
        <f t="shared" si="930"/>
        <v>0.1455160057267145</v>
      </c>
      <c r="AF2822">
        <f t="shared" si="931"/>
        <v>0.44599789154404912</v>
      </c>
      <c r="AG2822">
        <f t="shared" si="932"/>
        <v>1.0984329665211711E-3</v>
      </c>
      <c r="AH2822">
        <f t="shared" si="933"/>
        <v>6.6116558269935122E-2</v>
      </c>
      <c r="AI2822">
        <f t="shared" si="934"/>
        <v>9.8836009550477017E-3</v>
      </c>
      <c r="AJ2822">
        <f t="shared" si="935"/>
        <v>3.3030870586278464E-4</v>
      </c>
      <c r="AK2822">
        <f t="shared" si="936"/>
        <v>1.8785699611785053E-3</v>
      </c>
      <c r="AM2822">
        <f t="shared" si="916"/>
        <v>0.71878787644230413</v>
      </c>
      <c r="AS2822" s="3">
        <v>2817</v>
      </c>
      <c r="AT2822">
        <f t="shared" si="917"/>
        <v>4.5571750042833703E-2</v>
      </c>
      <c r="AU2822">
        <f t="shared" si="918"/>
        <v>1.06595798160736E-4</v>
      </c>
      <c r="AV2822">
        <f t="shared" si="919"/>
        <v>1.2163575370041401E-3</v>
      </c>
      <c r="AW2822">
        <f t="shared" si="920"/>
        <v>0.135423948204801</v>
      </c>
      <c r="AX2822">
        <f t="shared" si="921"/>
        <v>-0.35981487813764601</v>
      </c>
      <c r="AY2822">
        <f t="shared" si="922"/>
        <v>1.09782990985618E-3</v>
      </c>
      <c r="AZ2822">
        <f t="shared" si="923"/>
        <v>6.3978243143545402E-2</v>
      </c>
      <c r="BA2822">
        <f t="shared" si="924"/>
        <v>9.8349186885054E-3</v>
      </c>
      <c r="BB2822">
        <f t="shared" si="925"/>
        <v>3.3025415994806801E-4</v>
      </c>
      <c r="BC2822">
        <f t="shared" si="926"/>
        <v>1.8768065530302999E-3</v>
      </c>
      <c r="BF2822" s="3">
        <v>2817</v>
      </c>
    </row>
    <row r="2823" spans="1:58" x14ac:dyDescent="0.25">
      <c r="A2823" s="3">
        <v>2818</v>
      </c>
      <c r="B2823">
        <v>8.4923380076816599E-4</v>
      </c>
      <c r="C2823">
        <v>5.2163946815583296E-4</v>
      </c>
      <c r="D2823">
        <v>4.2658118709556804E-3</v>
      </c>
      <c r="E2823">
        <v>5.6452243455674597E-4</v>
      </c>
      <c r="F2823">
        <v>0.99748850503442099</v>
      </c>
      <c r="G2823">
        <v>5.3523770331354904E-4</v>
      </c>
      <c r="H2823" s="7">
        <v>5.3508949348536703E-5</v>
      </c>
      <c r="I2823">
        <v>1.9648855080218399E-3</v>
      </c>
      <c r="J2823">
        <v>1.32310745324242E-3</v>
      </c>
      <c r="K2823">
        <v>4.8161556854098304E-3</v>
      </c>
      <c r="N2823" s="3">
        <v>2818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AA2823" s="3">
        <v>2818</v>
      </c>
      <c r="AB2823">
        <f t="shared" si="927"/>
        <v>8.4959460407773571E-4</v>
      </c>
      <c r="AC2823">
        <f t="shared" si="928"/>
        <v>5.2177556935579757E-4</v>
      </c>
      <c r="AD2823">
        <f t="shared" si="929"/>
        <v>4.2749364046899075E-3</v>
      </c>
      <c r="AE2823">
        <f t="shared" si="930"/>
        <v>5.6468183734008251E-4</v>
      </c>
      <c r="AF2823">
        <f t="shared" si="931"/>
        <v>2.5146540595342858E-3</v>
      </c>
      <c r="AG2823">
        <f t="shared" si="932"/>
        <v>5.3538099414511607E-4</v>
      </c>
      <c r="AH2823">
        <f t="shared" si="933"/>
        <v>5.3510381003425445E-5</v>
      </c>
      <c r="AI2823">
        <f t="shared" si="934"/>
        <v>1.9668184279442759E-3</v>
      </c>
      <c r="AJ2823">
        <f t="shared" si="935"/>
        <v>1.3239835327589473E-3</v>
      </c>
      <c r="AK2823">
        <f t="shared" si="936"/>
        <v>4.8277907357105691E-3</v>
      </c>
      <c r="AM2823">
        <f t="shared" ref="AM2823:AM2886" si="937">SUM(AB2823:AK2823)</f>
        <v>1.7433126546560141E-2</v>
      </c>
      <c r="AS2823" s="3">
        <v>2818</v>
      </c>
      <c r="AT2823">
        <f t="shared" ref="AT2823:AT2886" si="938">B2823-O2823</f>
        <v>8.4923380076816599E-4</v>
      </c>
      <c r="AU2823">
        <f t="shared" ref="AU2823:AU2886" si="939">C2823-P2823</f>
        <v>5.2163946815583296E-4</v>
      </c>
      <c r="AV2823">
        <f t="shared" ref="AV2823:AV2886" si="940">D2823-Q2823</f>
        <v>4.2658118709556804E-3</v>
      </c>
      <c r="AW2823">
        <f t="shared" ref="AW2823:AW2886" si="941">E2823-R2823</f>
        <v>5.6452243455674597E-4</v>
      </c>
      <c r="AX2823">
        <f t="shared" ref="AX2823:AX2886" si="942">F2823-S2823</f>
        <v>-2.5114949655790086E-3</v>
      </c>
      <c r="AY2823">
        <f t="shared" ref="AY2823:AY2886" si="943">G2823-T2823</f>
        <v>5.3523770331354904E-4</v>
      </c>
      <c r="AZ2823">
        <f t="shared" ref="AZ2823:AZ2886" si="944">H2823-U2823</f>
        <v>5.3508949348536703E-5</v>
      </c>
      <c r="BA2823">
        <f t="shared" ref="BA2823:BA2886" si="945">I2823-V2823</f>
        <v>1.9648855080218399E-3</v>
      </c>
      <c r="BB2823">
        <f t="shared" ref="BB2823:BB2886" si="946">J2823-W2823</f>
        <v>1.32310745324242E-3</v>
      </c>
      <c r="BC2823">
        <f t="shared" ref="BC2823:BC2886" si="947">K2823-X2823</f>
        <v>4.8161556854098304E-3</v>
      </c>
      <c r="BF2823" s="3">
        <v>2818</v>
      </c>
    </row>
    <row r="2824" spans="1:58" x14ac:dyDescent="0.25">
      <c r="A2824" s="3">
        <v>2819</v>
      </c>
      <c r="B2824">
        <v>7.9873144604579503E-4</v>
      </c>
      <c r="C2824">
        <v>4.9069748227338603E-2</v>
      </c>
      <c r="D2824" s="7">
        <v>1.03142691713546E-5</v>
      </c>
      <c r="E2824">
        <v>8.4174146823930707E-3</v>
      </c>
      <c r="F2824">
        <v>0.61707379420931197</v>
      </c>
      <c r="G2824">
        <v>1.4901497709821599E-3</v>
      </c>
      <c r="H2824">
        <v>2.9340092665249098E-3</v>
      </c>
      <c r="I2824">
        <v>3.9143857730133298E-2</v>
      </c>
      <c r="J2824">
        <v>6.6052120362720501E-4</v>
      </c>
      <c r="K2824">
        <v>1.52531395265578E-2</v>
      </c>
      <c r="N2824" s="3">
        <v>2819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AA2824" s="3">
        <v>2819</v>
      </c>
      <c r="AB2824">
        <f t="shared" si="927"/>
        <v>7.990506019651555E-4</v>
      </c>
      <c r="AC2824">
        <f t="shared" si="928"/>
        <v>5.0314561110984743E-2</v>
      </c>
      <c r="AD2824">
        <f t="shared" si="929"/>
        <v>1.0314322363747653E-5</v>
      </c>
      <c r="AE2824">
        <f t="shared" si="930"/>
        <v>8.4530411802333193E-3</v>
      </c>
      <c r="AF2824">
        <f t="shared" si="931"/>
        <v>0.4827666605926168</v>
      </c>
      <c r="AG2824">
        <f t="shared" si="932"/>
        <v>1.4912611483685267E-3</v>
      </c>
      <c r="AH2824">
        <f t="shared" si="933"/>
        <v>2.9383219093346113E-3</v>
      </c>
      <c r="AI2824">
        <f t="shared" si="934"/>
        <v>3.9930577086414738E-2</v>
      </c>
      <c r="AJ2824">
        <f t="shared" si="935"/>
        <v>6.607394438642994E-4</v>
      </c>
      <c r="AK2824">
        <f t="shared" si="936"/>
        <v>1.5370665281984924E-2</v>
      </c>
      <c r="AM2824">
        <f t="shared" si="937"/>
        <v>0.60273519267813092</v>
      </c>
      <c r="AS2824" s="3">
        <v>2819</v>
      </c>
      <c r="AT2824">
        <f t="shared" si="938"/>
        <v>7.9873144604579503E-4</v>
      </c>
      <c r="AU2824">
        <f t="shared" si="939"/>
        <v>4.9069748227338603E-2</v>
      </c>
      <c r="AV2824">
        <f t="shared" si="940"/>
        <v>1.03142691713546E-5</v>
      </c>
      <c r="AW2824">
        <f t="shared" si="941"/>
        <v>8.4174146823930707E-3</v>
      </c>
      <c r="AX2824">
        <f t="shared" si="942"/>
        <v>-0.38292620579068803</v>
      </c>
      <c r="AY2824">
        <f t="shared" si="943"/>
        <v>1.4901497709821599E-3</v>
      </c>
      <c r="AZ2824">
        <f t="shared" si="944"/>
        <v>2.9340092665249098E-3</v>
      </c>
      <c r="BA2824">
        <f t="shared" si="945"/>
        <v>3.9143857730133298E-2</v>
      </c>
      <c r="BB2824">
        <f t="shared" si="946"/>
        <v>6.6052120362720501E-4</v>
      </c>
      <c r="BC2824">
        <f t="shared" si="947"/>
        <v>1.52531395265578E-2</v>
      </c>
      <c r="BF2824" s="3">
        <v>2819</v>
      </c>
    </row>
    <row r="2825" spans="1:58" x14ac:dyDescent="0.25">
      <c r="A2825" s="3">
        <v>2820</v>
      </c>
      <c r="B2825">
        <v>9.0393012517597999E-4</v>
      </c>
      <c r="C2825">
        <v>3.8494614436489802E-4</v>
      </c>
      <c r="D2825">
        <v>5.70110944436394E-3</v>
      </c>
      <c r="E2825">
        <v>1.2465764088215999E-3</v>
      </c>
      <c r="F2825">
        <v>0.99854810126654103</v>
      </c>
      <c r="G2825" s="7">
        <v>3.61962288392523E-5</v>
      </c>
      <c r="H2825">
        <v>4.6823868424435101E-4</v>
      </c>
      <c r="I2825">
        <v>3.5036389020758202E-3</v>
      </c>
      <c r="J2825">
        <v>4.0829442720966903E-4</v>
      </c>
      <c r="K2825">
        <v>9.8839968244291403E-3</v>
      </c>
      <c r="N2825" s="3">
        <v>2820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AA2825" s="3">
        <v>2820</v>
      </c>
      <c r="AB2825">
        <f t="shared" si="927"/>
        <v>9.0433891637593084E-4</v>
      </c>
      <c r="AC2825">
        <f t="shared" si="928"/>
        <v>3.8502025515165471E-4</v>
      </c>
      <c r="AD2825">
        <f t="shared" si="929"/>
        <v>5.7174228011809963E-3</v>
      </c>
      <c r="AE2825">
        <f t="shared" si="930"/>
        <v>1.2473540315043961E-3</v>
      </c>
      <c r="AF2825">
        <f t="shared" si="931"/>
        <v>1.4529537597429457E-3</v>
      </c>
      <c r="AG2825">
        <f t="shared" si="932"/>
        <v>3.6196883938512918E-5</v>
      </c>
      <c r="AH2825">
        <f t="shared" si="933"/>
        <v>4.6834834220917462E-4</v>
      </c>
      <c r="AI2825">
        <f t="shared" si="934"/>
        <v>3.509791018921269E-3</v>
      </c>
      <c r="AJ2825">
        <f t="shared" si="935"/>
        <v>4.083778020744338E-4</v>
      </c>
      <c r="AK2825">
        <f t="shared" si="936"/>
        <v>9.9331677931276171E-3</v>
      </c>
      <c r="AM2825">
        <f t="shared" si="937"/>
        <v>2.4062971604226931E-2</v>
      </c>
      <c r="AS2825" s="3">
        <v>2820</v>
      </c>
      <c r="AT2825">
        <f t="shared" si="938"/>
        <v>9.0393012517597999E-4</v>
      </c>
      <c r="AU2825">
        <f t="shared" si="939"/>
        <v>3.8494614436489802E-4</v>
      </c>
      <c r="AV2825">
        <f t="shared" si="940"/>
        <v>5.70110944436394E-3</v>
      </c>
      <c r="AW2825">
        <f t="shared" si="941"/>
        <v>1.2465764088215999E-3</v>
      </c>
      <c r="AX2825">
        <f t="shared" si="942"/>
        <v>-1.4518987334589672E-3</v>
      </c>
      <c r="AY2825">
        <f t="shared" si="943"/>
        <v>3.61962288392523E-5</v>
      </c>
      <c r="AZ2825">
        <f t="shared" si="944"/>
        <v>4.6823868424435101E-4</v>
      </c>
      <c r="BA2825">
        <f t="shared" si="945"/>
        <v>3.5036389020758202E-3</v>
      </c>
      <c r="BB2825">
        <f t="shared" si="946"/>
        <v>4.0829442720966903E-4</v>
      </c>
      <c r="BC2825">
        <f t="shared" si="947"/>
        <v>9.8839968244291403E-3</v>
      </c>
      <c r="BF2825" s="3">
        <v>2820</v>
      </c>
    </row>
    <row r="2826" spans="1:58" x14ac:dyDescent="0.25">
      <c r="A2826" s="3">
        <v>2821</v>
      </c>
      <c r="B2826">
        <v>1.6076607633463799E-3</v>
      </c>
      <c r="C2826">
        <v>2.9487477660783602E-4</v>
      </c>
      <c r="D2826">
        <v>3.56996869983913E-3</v>
      </c>
      <c r="E2826">
        <v>9.2107436915574003E-3</v>
      </c>
      <c r="F2826">
        <v>0.99759601988933799</v>
      </c>
      <c r="G2826">
        <v>1.0006204095398599E-3</v>
      </c>
      <c r="H2826">
        <v>6.0208083417436105E-4</v>
      </c>
      <c r="I2826">
        <v>9.1593418274912297E-3</v>
      </c>
      <c r="J2826" s="7">
        <v>7.4648066277925498E-5</v>
      </c>
      <c r="K2826">
        <v>2.5855984666234798E-2</v>
      </c>
      <c r="N2826" s="3">
        <v>2821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AA2826" s="3">
        <v>2821</v>
      </c>
      <c r="AB2826">
        <f t="shared" si="927"/>
        <v>1.6089544366224909E-3</v>
      </c>
      <c r="AC2826">
        <f t="shared" si="928"/>
        <v>2.9491826072322987E-4</v>
      </c>
      <c r="AD2826">
        <f t="shared" si="929"/>
        <v>3.57635624485318E-3</v>
      </c>
      <c r="AE2826">
        <f t="shared" si="930"/>
        <v>9.2534248770326372E-3</v>
      </c>
      <c r="AF2826">
        <f t="shared" si="931"/>
        <v>2.4068743101773623E-3</v>
      </c>
      <c r="AG2826">
        <f t="shared" si="932"/>
        <v>1.0011213643467975E-3</v>
      </c>
      <c r="AH2826">
        <f t="shared" si="933"/>
        <v>6.0226215762435443E-4</v>
      </c>
      <c r="AI2826">
        <f t="shared" si="934"/>
        <v>9.2015465079163233E-3</v>
      </c>
      <c r="AJ2826">
        <f t="shared" si="935"/>
        <v>7.4650852583444489E-5</v>
      </c>
      <c r="AK2826">
        <f t="shared" si="936"/>
        <v>2.6196126584177346E-2</v>
      </c>
      <c r="AM2826">
        <f t="shared" si="937"/>
        <v>5.4216235596057163E-2</v>
      </c>
      <c r="AS2826" s="3">
        <v>2821</v>
      </c>
      <c r="AT2826">
        <f t="shared" si="938"/>
        <v>1.6076607633463799E-3</v>
      </c>
      <c r="AU2826">
        <f t="shared" si="939"/>
        <v>2.9487477660783602E-4</v>
      </c>
      <c r="AV2826">
        <f t="shared" si="940"/>
        <v>3.56996869983913E-3</v>
      </c>
      <c r="AW2826">
        <f t="shared" si="941"/>
        <v>9.2107436915574003E-3</v>
      </c>
      <c r="AX2826">
        <f t="shared" si="942"/>
        <v>-2.4039801106620073E-3</v>
      </c>
      <c r="AY2826">
        <f t="shared" si="943"/>
        <v>1.0006204095398599E-3</v>
      </c>
      <c r="AZ2826">
        <f t="shared" si="944"/>
        <v>6.0208083417436105E-4</v>
      </c>
      <c r="BA2826">
        <f t="shared" si="945"/>
        <v>9.1593418274912297E-3</v>
      </c>
      <c r="BB2826">
        <f t="shared" si="946"/>
        <v>7.4648066277925498E-5</v>
      </c>
      <c r="BC2826">
        <f t="shared" si="947"/>
        <v>2.5855984666234798E-2</v>
      </c>
      <c r="BF2826" s="3">
        <v>2821</v>
      </c>
    </row>
    <row r="2827" spans="1:58" x14ac:dyDescent="0.25">
      <c r="A2827" s="3">
        <v>2822</v>
      </c>
      <c r="B2827">
        <v>1.2647987955936701E-2</v>
      </c>
      <c r="C2827">
        <v>4.9998242228099397E-4</v>
      </c>
      <c r="D2827">
        <v>2.4570950302231498E-3</v>
      </c>
      <c r="E2827">
        <v>1.30770459172769E-4</v>
      </c>
      <c r="F2827">
        <v>0.95917517588047296</v>
      </c>
      <c r="G2827" s="7">
        <v>7.1793588091224395E-5</v>
      </c>
      <c r="H2827">
        <v>5.5817196708717797E-3</v>
      </c>
      <c r="I2827">
        <v>2.25249397098321E-3</v>
      </c>
      <c r="J2827">
        <v>1.1414277697307999E-3</v>
      </c>
      <c r="K2827">
        <v>5.1073398322267101E-3</v>
      </c>
      <c r="N2827" s="3">
        <v>2822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AA2827" s="3">
        <v>2822</v>
      </c>
      <c r="AB2827">
        <f t="shared" si="927"/>
        <v>1.2728654658376646E-2</v>
      </c>
      <c r="AC2827">
        <f t="shared" si="928"/>
        <v>5.0010745517019436E-4</v>
      </c>
      <c r="AD2827">
        <f t="shared" si="929"/>
        <v>2.4601186421002322E-3</v>
      </c>
      <c r="AE2827">
        <f t="shared" si="930"/>
        <v>1.3077901037475832E-4</v>
      </c>
      <c r="AF2827">
        <f t="shared" si="931"/>
        <v>4.1681555628253944E-2</v>
      </c>
      <c r="AG2827">
        <f t="shared" si="932"/>
        <v>7.1796165374174697E-5</v>
      </c>
      <c r="AH2827">
        <f t="shared" si="933"/>
        <v>5.5973556791351275E-3</v>
      </c>
      <c r="AI2827">
        <f t="shared" si="934"/>
        <v>2.255034651489947E-3</v>
      </c>
      <c r="AJ2827">
        <f t="shared" si="935"/>
        <v>1.1420796945381653E-3</v>
      </c>
      <c r="AK2827">
        <f t="shared" si="936"/>
        <v>5.1204268712952772E-3</v>
      </c>
      <c r="AM2827">
        <f t="shared" si="937"/>
        <v>7.1687908456108465E-2</v>
      </c>
      <c r="AS2827" s="3">
        <v>2822</v>
      </c>
      <c r="AT2827">
        <f t="shared" si="938"/>
        <v>1.2647987955936701E-2</v>
      </c>
      <c r="AU2827">
        <f t="shared" si="939"/>
        <v>4.9998242228099397E-4</v>
      </c>
      <c r="AV2827">
        <f t="shared" si="940"/>
        <v>2.4570950302231498E-3</v>
      </c>
      <c r="AW2827">
        <f t="shared" si="941"/>
        <v>1.30770459172769E-4</v>
      </c>
      <c r="AX2827">
        <f t="shared" si="942"/>
        <v>-4.0824824119527037E-2</v>
      </c>
      <c r="AY2827">
        <f t="shared" si="943"/>
        <v>7.1793588091224395E-5</v>
      </c>
      <c r="AZ2827">
        <f t="shared" si="944"/>
        <v>5.5817196708717797E-3</v>
      </c>
      <c r="BA2827">
        <f t="shared" si="945"/>
        <v>2.25249397098321E-3</v>
      </c>
      <c r="BB2827">
        <f t="shared" si="946"/>
        <v>1.1414277697307999E-3</v>
      </c>
      <c r="BC2827">
        <f t="shared" si="947"/>
        <v>5.1073398322267101E-3</v>
      </c>
      <c r="BF2827" s="3">
        <v>2822</v>
      </c>
    </row>
    <row r="2828" spans="1:58" x14ac:dyDescent="0.25">
      <c r="A2828" s="3">
        <v>2823</v>
      </c>
      <c r="B2828">
        <v>1.4723835081866001E-3</v>
      </c>
      <c r="C2828" s="7">
        <v>2.5561072212736401E-6</v>
      </c>
      <c r="D2828">
        <v>3.2600091364776602E-2</v>
      </c>
      <c r="E2828">
        <v>3.1687169995051399E-3</v>
      </c>
      <c r="F2828">
        <v>0.96599346603078995</v>
      </c>
      <c r="G2828">
        <v>3.4147288056372701E-3</v>
      </c>
      <c r="H2828" s="7">
        <v>6.8579046788036995E-5</v>
      </c>
      <c r="I2828">
        <v>1.85996500369855E-2</v>
      </c>
      <c r="J2828">
        <v>4.2672703546822498E-3</v>
      </c>
      <c r="K2828">
        <v>6.29723855217803E-3</v>
      </c>
      <c r="N2828" s="3">
        <v>2823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AA2828" s="3">
        <v>2823</v>
      </c>
      <c r="AB2828">
        <f t="shared" si="927"/>
        <v>1.473468529960386E-3</v>
      </c>
      <c r="AC2828">
        <f t="shared" si="928"/>
        <v>2.5561104880664255E-6</v>
      </c>
      <c r="AD2828">
        <f t="shared" si="929"/>
        <v>3.3143313036897916E-2</v>
      </c>
      <c r="AE2828">
        <f t="shared" si="930"/>
        <v>3.1737480139350919E-3</v>
      </c>
      <c r="AF2828">
        <f t="shared" si="931"/>
        <v>3.4598208735776251E-2</v>
      </c>
      <c r="AG2828">
        <f t="shared" si="932"/>
        <v>3.4205722984665117E-3</v>
      </c>
      <c r="AH2828">
        <f t="shared" si="933"/>
        <v>6.8581398438376706E-5</v>
      </c>
      <c r="AI2828">
        <f t="shared" si="934"/>
        <v>1.8774798730703188E-2</v>
      </c>
      <c r="AJ2828">
        <f t="shared" si="935"/>
        <v>4.2764011377603404E-3</v>
      </c>
      <c r="AK2828">
        <f t="shared" si="936"/>
        <v>6.3171497934406606E-3</v>
      </c>
      <c r="AM2828">
        <f t="shared" si="937"/>
        <v>0.10524879778586679</v>
      </c>
      <c r="AS2828" s="3">
        <v>2823</v>
      </c>
      <c r="AT2828">
        <f t="shared" si="938"/>
        <v>1.4723835081866001E-3</v>
      </c>
      <c r="AU2828">
        <f t="shared" si="939"/>
        <v>2.5561072212736401E-6</v>
      </c>
      <c r="AV2828">
        <f t="shared" si="940"/>
        <v>3.2600091364776602E-2</v>
      </c>
      <c r="AW2828">
        <f t="shared" si="941"/>
        <v>3.1687169995051399E-3</v>
      </c>
      <c r="AX2828">
        <f t="shared" si="942"/>
        <v>-3.4006533969210051E-2</v>
      </c>
      <c r="AY2828">
        <f t="shared" si="943"/>
        <v>3.4147288056372701E-3</v>
      </c>
      <c r="AZ2828">
        <f t="shared" si="944"/>
        <v>6.8579046788036995E-5</v>
      </c>
      <c r="BA2828">
        <f t="shared" si="945"/>
        <v>1.85996500369855E-2</v>
      </c>
      <c r="BB2828">
        <f t="shared" si="946"/>
        <v>4.2672703546822498E-3</v>
      </c>
      <c r="BC2828">
        <f t="shared" si="947"/>
        <v>6.29723855217803E-3</v>
      </c>
      <c r="BF2828" s="3">
        <v>2823</v>
      </c>
    </row>
    <row r="2829" spans="1:58" x14ac:dyDescent="0.25">
      <c r="A2829" s="3">
        <v>2824</v>
      </c>
      <c r="B2829">
        <v>3.12399132274157E-3</v>
      </c>
      <c r="C2829">
        <v>6.4153195963815202E-4</v>
      </c>
      <c r="D2829">
        <v>7.79372050270348E-3</v>
      </c>
      <c r="E2829">
        <v>2.3491969501245299E-4</v>
      </c>
      <c r="F2829">
        <v>0.97859087672243805</v>
      </c>
      <c r="G2829">
        <v>8.3156875258762301E-3</v>
      </c>
      <c r="H2829" s="7">
        <v>5.8973233065211903E-6</v>
      </c>
      <c r="I2829">
        <v>1.6774313453638201E-3</v>
      </c>
      <c r="J2829">
        <v>4.66701725689532E-3</v>
      </c>
      <c r="K2829">
        <v>3.44014235200277E-3</v>
      </c>
      <c r="N2829" s="3">
        <v>2824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AA2829" s="3">
        <v>2824</v>
      </c>
      <c r="AB2829">
        <f t="shared" si="927"/>
        <v>3.1288811701834416E-3</v>
      </c>
      <c r="AC2829">
        <f t="shared" si="928"/>
        <v>6.4173782931843334E-4</v>
      </c>
      <c r="AD2829">
        <f t="shared" si="929"/>
        <v>7.8242502727922346E-3</v>
      </c>
      <c r="AE2829">
        <f t="shared" si="930"/>
        <v>2.3494729296627551E-4</v>
      </c>
      <c r="AF2829">
        <f t="shared" si="931"/>
        <v>2.1641622955735764E-2</v>
      </c>
      <c r="AG2829">
        <f t="shared" si="932"/>
        <v>8.3504557372761582E-3</v>
      </c>
      <c r="AH2829">
        <f t="shared" si="933"/>
        <v>5.897340695749095E-6</v>
      </c>
      <c r="AI2829">
        <f t="shared" si="934"/>
        <v>1.6788398086103064E-3</v>
      </c>
      <c r="AJ2829">
        <f t="shared" si="935"/>
        <v>4.6779417851603574E-3</v>
      </c>
      <c r="AK2829">
        <f t="shared" si="936"/>
        <v>3.4460732476939921E-3</v>
      </c>
      <c r="AM2829">
        <f t="shared" si="937"/>
        <v>5.1630647440432706E-2</v>
      </c>
      <c r="AS2829" s="3">
        <v>2824</v>
      </c>
      <c r="AT2829">
        <f t="shared" si="938"/>
        <v>3.12399132274157E-3</v>
      </c>
      <c r="AU2829">
        <f t="shared" si="939"/>
        <v>6.4153195963815202E-4</v>
      </c>
      <c r="AV2829">
        <f t="shared" si="940"/>
        <v>7.79372050270348E-3</v>
      </c>
      <c r="AW2829">
        <f t="shared" si="941"/>
        <v>2.3491969501245299E-4</v>
      </c>
      <c r="AX2829">
        <f t="shared" si="942"/>
        <v>-2.1409123277561948E-2</v>
      </c>
      <c r="AY2829">
        <f t="shared" si="943"/>
        <v>8.3156875258762301E-3</v>
      </c>
      <c r="AZ2829">
        <f t="shared" si="944"/>
        <v>5.8973233065211903E-6</v>
      </c>
      <c r="BA2829">
        <f t="shared" si="945"/>
        <v>1.6774313453638201E-3</v>
      </c>
      <c r="BB2829">
        <f t="shared" si="946"/>
        <v>4.66701725689532E-3</v>
      </c>
      <c r="BC2829">
        <f t="shared" si="947"/>
        <v>3.44014235200277E-3</v>
      </c>
      <c r="BF2829" s="3">
        <v>2824</v>
      </c>
    </row>
    <row r="2830" spans="1:58" x14ac:dyDescent="0.25">
      <c r="A2830" s="3">
        <v>2825</v>
      </c>
      <c r="B2830">
        <v>1.2799191945356699E-3</v>
      </c>
      <c r="C2830">
        <v>1.8833301896691401E-3</v>
      </c>
      <c r="D2830">
        <v>0.100487430475336</v>
      </c>
      <c r="E2830">
        <v>4.8823074063693398E-4</v>
      </c>
      <c r="F2830">
        <v>0.90713507521367298</v>
      </c>
      <c r="G2830">
        <v>1.12224633492566E-2</v>
      </c>
      <c r="H2830" s="7">
        <v>3.2115930049125503E-5</v>
      </c>
      <c r="I2830">
        <v>3.1601597850547101E-3</v>
      </c>
      <c r="J2830">
        <v>8.9373637428085502E-4</v>
      </c>
      <c r="K2830">
        <v>1.95780140381118E-4</v>
      </c>
      <c r="N2830" s="3">
        <v>2825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AA2830" s="3">
        <v>2825</v>
      </c>
      <c r="AB2830">
        <f t="shared" si="927"/>
        <v>1.2807389906977888E-3</v>
      </c>
      <c r="AC2830">
        <f t="shared" si="928"/>
        <v>1.8851058858024696E-3</v>
      </c>
      <c r="AD2830">
        <f t="shared" si="929"/>
        <v>0.10590225178738903</v>
      </c>
      <c r="AE2830">
        <f t="shared" si="930"/>
        <v>4.8834996407230268E-4</v>
      </c>
      <c r="AF2830">
        <f t="shared" si="931"/>
        <v>9.7463914692121068E-2</v>
      </c>
      <c r="AG2830">
        <f t="shared" si="932"/>
        <v>1.1285910325251237E-2</v>
      </c>
      <c r="AH2830">
        <f t="shared" si="933"/>
        <v>3.2116445776671573E-5</v>
      </c>
      <c r="AI2830">
        <f t="shared" si="934"/>
        <v>3.1651636347454805E-3</v>
      </c>
      <c r="AJ2830">
        <f t="shared" si="935"/>
        <v>8.941359947554745E-4</v>
      </c>
      <c r="AK2830">
        <f t="shared" si="936"/>
        <v>1.9579930781458976E-4</v>
      </c>
      <c r="AM2830">
        <f t="shared" si="937"/>
        <v>0.22259348702842607</v>
      </c>
      <c r="AS2830" s="3">
        <v>2825</v>
      </c>
      <c r="AT2830">
        <f t="shared" si="938"/>
        <v>1.2799191945356699E-3</v>
      </c>
      <c r="AU2830">
        <f t="shared" si="939"/>
        <v>1.8833301896691401E-3</v>
      </c>
      <c r="AV2830">
        <f t="shared" si="940"/>
        <v>0.100487430475336</v>
      </c>
      <c r="AW2830">
        <f t="shared" si="941"/>
        <v>4.8823074063693398E-4</v>
      </c>
      <c r="AX2830">
        <f t="shared" si="942"/>
        <v>-9.2864924786327019E-2</v>
      </c>
      <c r="AY2830">
        <f t="shared" si="943"/>
        <v>1.12224633492566E-2</v>
      </c>
      <c r="AZ2830">
        <f t="shared" si="944"/>
        <v>3.2115930049125503E-5</v>
      </c>
      <c r="BA2830">
        <f t="shared" si="945"/>
        <v>3.1601597850547101E-3</v>
      </c>
      <c r="BB2830">
        <f t="shared" si="946"/>
        <v>8.9373637428085502E-4</v>
      </c>
      <c r="BC2830">
        <f t="shared" si="947"/>
        <v>1.95780140381118E-4</v>
      </c>
      <c r="BF2830" s="3">
        <v>2825</v>
      </c>
    </row>
    <row r="2831" spans="1:58" x14ac:dyDescent="0.25">
      <c r="A2831" s="3">
        <v>2826</v>
      </c>
      <c r="B2831">
        <v>1.12629531416159E-3</v>
      </c>
      <c r="C2831">
        <v>2.0609038876565101E-2</v>
      </c>
      <c r="D2831">
        <v>1.5071526337085099E-2</v>
      </c>
      <c r="E2831" s="7">
        <v>4.8903882476931701E-5</v>
      </c>
      <c r="F2831">
        <v>0.97205617740380401</v>
      </c>
      <c r="G2831">
        <v>3.0200446204024099E-2</v>
      </c>
      <c r="H2831" s="7">
        <v>1.3781839238992E-5</v>
      </c>
      <c r="I2831">
        <v>1.6668399491294101E-3</v>
      </c>
      <c r="J2831">
        <v>2.18857099115964E-3</v>
      </c>
      <c r="K2831">
        <v>8.9085660186678697E-4</v>
      </c>
      <c r="N2831" s="3">
        <v>2826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AA2831" s="3">
        <v>2826</v>
      </c>
      <c r="AB2831">
        <f t="shared" si="927"/>
        <v>1.1269300613822989E-3</v>
      </c>
      <c r="AC2831">
        <f t="shared" si="928"/>
        <v>2.0824368750345611E-2</v>
      </c>
      <c r="AD2831">
        <f t="shared" si="929"/>
        <v>1.5186256017331118E-2</v>
      </c>
      <c r="AE2831">
        <f t="shared" si="930"/>
        <v>4.8905078310762003E-5</v>
      </c>
      <c r="AF2831">
        <f t="shared" si="931"/>
        <v>2.834168050887817E-2</v>
      </c>
      <c r="AG2831">
        <f t="shared" si="932"/>
        <v>3.0665874410005293E-2</v>
      </c>
      <c r="AH2831">
        <f t="shared" si="933"/>
        <v>1.3781934209365586E-5</v>
      </c>
      <c r="AI2831">
        <f t="shared" si="934"/>
        <v>1.6682306724610826E-3</v>
      </c>
      <c r="AJ2831">
        <f t="shared" si="935"/>
        <v>2.1909694127008393E-3</v>
      </c>
      <c r="AK2831">
        <f t="shared" si="936"/>
        <v>8.9125365043578135E-4</v>
      </c>
      <c r="AM2831">
        <f t="shared" si="937"/>
        <v>0.10095825049606032</v>
      </c>
      <c r="AS2831" s="3">
        <v>2826</v>
      </c>
      <c r="AT2831">
        <f t="shared" si="938"/>
        <v>1.12629531416159E-3</v>
      </c>
      <c r="AU2831">
        <f t="shared" si="939"/>
        <v>2.0609038876565101E-2</v>
      </c>
      <c r="AV2831">
        <f t="shared" si="940"/>
        <v>1.5071526337085099E-2</v>
      </c>
      <c r="AW2831">
        <f t="shared" si="941"/>
        <v>4.8903882476931701E-5</v>
      </c>
      <c r="AX2831">
        <f t="shared" si="942"/>
        <v>-2.7943822596195989E-2</v>
      </c>
      <c r="AY2831">
        <f t="shared" si="943"/>
        <v>3.0200446204024099E-2</v>
      </c>
      <c r="AZ2831">
        <f t="shared" si="944"/>
        <v>1.3781839238992E-5</v>
      </c>
      <c r="BA2831">
        <f t="shared" si="945"/>
        <v>1.6668399491294101E-3</v>
      </c>
      <c r="BB2831">
        <f t="shared" si="946"/>
        <v>2.18857099115964E-3</v>
      </c>
      <c r="BC2831">
        <f t="shared" si="947"/>
        <v>8.9085660186678697E-4</v>
      </c>
      <c r="BF2831" s="3">
        <v>2826</v>
      </c>
    </row>
    <row r="2832" spans="1:58" x14ac:dyDescent="0.25">
      <c r="A2832" s="3">
        <v>2827</v>
      </c>
      <c r="B2832">
        <v>1.1554114913310399E-3</v>
      </c>
      <c r="C2832" s="7">
        <v>6.0127423765819001E-5</v>
      </c>
      <c r="D2832">
        <v>7.0886033691753897E-3</v>
      </c>
      <c r="E2832">
        <v>6.7781515376874005E-4</v>
      </c>
      <c r="F2832">
        <v>0.99828343275270703</v>
      </c>
      <c r="G2832">
        <v>7.2110153258574095E-4</v>
      </c>
      <c r="H2832">
        <v>1.3739198859028201E-4</v>
      </c>
      <c r="I2832">
        <v>4.9000998804770799E-3</v>
      </c>
      <c r="J2832">
        <v>6.47717462357682E-4</v>
      </c>
      <c r="K2832">
        <v>9.8136261544044603E-3</v>
      </c>
      <c r="N2832" s="3">
        <v>2827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AA2832" s="3">
        <v>2827</v>
      </c>
      <c r="AB2832">
        <f t="shared" si="927"/>
        <v>1.1560794937828889E-3</v>
      </c>
      <c r="AC2832">
        <f t="shared" si="928"/>
        <v>6.0129231491828466E-5</v>
      </c>
      <c r="AD2832">
        <f t="shared" si="929"/>
        <v>7.1138468829460315E-3</v>
      </c>
      <c r="AE2832">
        <f t="shared" si="930"/>
        <v>6.7804497431651998E-4</v>
      </c>
      <c r="AF2832">
        <f t="shared" si="931"/>
        <v>1.7180422370379404E-3</v>
      </c>
      <c r="AG2832">
        <f t="shared" si="932"/>
        <v>7.2136165135144815E-4</v>
      </c>
      <c r="AH2832">
        <f t="shared" si="933"/>
        <v>1.374014277341569E-4</v>
      </c>
      <c r="AI2832">
        <f t="shared" si="934"/>
        <v>4.912144733327066E-3</v>
      </c>
      <c r="AJ2832">
        <f t="shared" si="935"/>
        <v>6.479273219379242E-4</v>
      </c>
      <c r="AK2832">
        <f t="shared" si="936"/>
        <v>9.8620971618232703E-3</v>
      </c>
      <c r="AM2832">
        <f t="shared" si="937"/>
        <v>2.7007075115749079E-2</v>
      </c>
      <c r="AS2832" s="3">
        <v>2827</v>
      </c>
      <c r="AT2832">
        <f t="shared" si="938"/>
        <v>1.1554114913310399E-3</v>
      </c>
      <c r="AU2832">
        <f t="shared" si="939"/>
        <v>6.0127423765819001E-5</v>
      </c>
      <c r="AV2832">
        <f t="shared" si="940"/>
        <v>7.0886033691753897E-3</v>
      </c>
      <c r="AW2832">
        <f t="shared" si="941"/>
        <v>6.7781515376874005E-4</v>
      </c>
      <c r="AX2832">
        <f t="shared" si="942"/>
        <v>-1.7165672472929661E-3</v>
      </c>
      <c r="AY2832">
        <f t="shared" si="943"/>
        <v>7.2110153258574095E-4</v>
      </c>
      <c r="AZ2832">
        <f t="shared" si="944"/>
        <v>1.3739198859028201E-4</v>
      </c>
      <c r="BA2832">
        <f t="shared" si="945"/>
        <v>4.9000998804770799E-3</v>
      </c>
      <c r="BB2832">
        <f t="shared" si="946"/>
        <v>6.47717462357682E-4</v>
      </c>
      <c r="BC2832">
        <f t="shared" si="947"/>
        <v>9.8136261544044603E-3</v>
      </c>
      <c r="BF2832" s="3">
        <v>2827</v>
      </c>
    </row>
    <row r="2833" spans="1:58" x14ac:dyDescent="0.25">
      <c r="A2833" s="3">
        <v>2828</v>
      </c>
      <c r="B2833">
        <v>1.5148886052063101E-2</v>
      </c>
      <c r="C2833">
        <v>2.7281054654850799E-3</v>
      </c>
      <c r="D2833" s="7">
        <v>1.66976037670873E-5</v>
      </c>
      <c r="E2833">
        <v>1.66632548458772E-2</v>
      </c>
      <c r="F2833">
        <v>0.87372122892755</v>
      </c>
      <c r="G2833">
        <v>5.28244257449714E-3</v>
      </c>
      <c r="H2833">
        <v>4.7217091695906403E-3</v>
      </c>
      <c r="I2833">
        <v>4.9389824174104796E-4</v>
      </c>
      <c r="J2833" s="7">
        <v>6.5410790825108794E-5</v>
      </c>
      <c r="K2833">
        <v>3.0081805853353401E-2</v>
      </c>
      <c r="N2833" s="3">
        <v>2828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AA2833" s="3">
        <v>2828</v>
      </c>
      <c r="AB2833">
        <f t="shared" si="927"/>
        <v>1.5264802587215744E-2</v>
      </c>
      <c r="AC2833">
        <f t="shared" si="928"/>
        <v>2.731833527107715E-3</v>
      </c>
      <c r="AD2833">
        <f t="shared" si="929"/>
        <v>1.6697743173639452E-5</v>
      </c>
      <c r="AE2833">
        <f t="shared" si="930"/>
        <v>1.6803648674139936E-2</v>
      </c>
      <c r="AF2833">
        <f t="shared" si="931"/>
        <v>0.1349939142423015</v>
      </c>
      <c r="AG2833">
        <f t="shared" si="932"/>
        <v>5.2964440038715307E-3</v>
      </c>
      <c r="AH2833">
        <f t="shared" si="933"/>
        <v>4.7328916525053149E-3</v>
      </c>
      <c r="AI2833">
        <f t="shared" si="934"/>
        <v>4.9402024965231083E-4</v>
      </c>
      <c r="AJ2833">
        <f t="shared" si="935"/>
        <v>6.541293020418659E-5</v>
      </c>
      <c r="AK2833">
        <f t="shared" si="936"/>
        <v>3.0543546972475331E-2</v>
      </c>
      <c r="AM2833">
        <f t="shared" si="937"/>
        <v>0.2109432125826472</v>
      </c>
      <c r="AS2833" s="3">
        <v>2828</v>
      </c>
      <c r="AT2833">
        <f t="shared" si="938"/>
        <v>1.5148886052063101E-2</v>
      </c>
      <c r="AU2833">
        <f t="shared" si="939"/>
        <v>2.7281054654850799E-3</v>
      </c>
      <c r="AV2833">
        <f t="shared" si="940"/>
        <v>1.66976037670873E-5</v>
      </c>
      <c r="AW2833">
        <f t="shared" si="941"/>
        <v>1.66632548458772E-2</v>
      </c>
      <c r="AX2833">
        <f t="shared" si="942"/>
        <v>-0.12627877107245</v>
      </c>
      <c r="AY2833">
        <f t="shared" si="943"/>
        <v>5.28244257449714E-3</v>
      </c>
      <c r="AZ2833">
        <f t="shared" si="944"/>
        <v>4.7217091695906403E-3</v>
      </c>
      <c r="BA2833">
        <f t="shared" si="945"/>
        <v>4.9389824174104796E-4</v>
      </c>
      <c r="BB2833">
        <f t="shared" si="946"/>
        <v>6.5410790825108794E-5</v>
      </c>
      <c r="BC2833">
        <f t="shared" si="947"/>
        <v>3.0081805853353401E-2</v>
      </c>
      <c r="BF2833" s="3">
        <v>2828</v>
      </c>
    </row>
    <row r="2834" spans="1:58" x14ac:dyDescent="0.25">
      <c r="A2834" s="3">
        <v>2829</v>
      </c>
      <c r="B2834">
        <v>9.9428928868328104E-4</v>
      </c>
      <c r="C2834" s="7">
        <v>1.5941500008079901E-5</v>
      </c>
      <c r="D2834">
        <v>2.14054160340793E-4</v>
      </c>
      <c r="E2834">
        <v>8.3576853290585496E-3</v>
      </c>
      <c r="F2834">
        <v>0.60301865514367503</v>
      </c>
      <c r="G2834">
        <v>1.73476650428705E-4</v>
      </c>
      <c r="H2834">
        <v>0.216672491042779</v>
      </c>
      <c r="I2834">
        <v>3.7972044723649898E-4</v>
      </c>
      <c r="J2834">
        <v>9.1893551139412902E-2</v>
      </c>
      <c r="K2834">
        <v>7.9084364765368995E-2</v>
      </c>
      <c r="N2834" s="3">
        <v>2829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AA2834" s="3">
        <v>2829</v>
      </c>
      <c r="AB2834">
        <f t="shared" si="927"/>
        <v>9.9478392217778092E-4</v>
      </c>
      <c r="AC2834">
        <f t="shared" si="928"/>
        <v>1.594162707511596E-5</v>
      </c>
      <c r="AD2834">
        <f t="shared" si="929"/>
        <v>2.1407707320238208E-4</v>
      </c>
      <c r="AE2834">
        <f t="shared" si="930"/>
        <v>8.3928066063804589E-3</v>
      </c>
      <c r="AF2834">
        <f t="shared" si="931"/>
        <v>0.50580714551347261</v>
      </c>
      <c r="AG2834">
        <f t="shared" si="932"/>
        <v>1.7349169924322022E-4</v>
      </c>
      <c r="AH2834">
        <f t="shared" si="933"/>
        <v>0.244204395913445</v>
      </c>
      <c r="AI2834">
        <f t="shared" si="934"/>
        <v>3.7979255930110619E-4</v>
      </c>
      <c r="AJ2834">
        <f t="shared" si="935"/>
        <v>9.639367282430289E-2</v>
      </c>
      <c r="AK2834">
        <f t="shared" si="936"/>
        <v>8.2386848187812362E-2</v>
      </c>
      <c r="AM2834">
        <f t="shared" si="937"/>
        <v>0.93896295592641288</v>
      </c>
      <c r="AS2834" s="3">
        <v>2829</v>
      </c>
      <c r="AT2834">
        <f t="shared" si="938"/>
        <v>9.9428928868328104E-4</v>
      </c>
      <c r="AU2834">
        <f t="shared" si="939"/>
        <v>1.5941500008079901E-5</v>
      </c>
      <c r="AV2834">
        <f t="shared" si="940"/>
        <v>2.14054160340793E-4</v>
      </c>
      <c r="AW2834">
        <f t="shared" si="941"/>
        <v>8.3576853290585496E-3</v>
      </c>
      <c r="AX2834">
        <f t="shared" si="942"/>
        <v>-0.39698134485632497</v>
      </c>
      <c r="AY2834">
        <f t="shared" si="943"/>
        <v>1.73476650428705E-4</v>
      </c>
      <c r="AZ2834">
        <f t="shared" si="944"/>
        <v>0.216672491042779</v>
      </c>
      <c r="BA2834">
        <f t="shared" si="945"/>
        <v>3.7972044723649898E-4</v>
      </c>
      <c r="BB2834">
        <f t="shared" si="946"/>
        <v>9.1893551139412902E-2</v>
      </c>
      <c r="BC2834">
        <f t="shared" si="947"/>
        <v>7.9084364765368995E-2</v>
      </c>
      <c r="BF2834" s="3">
        <v>2829</v>
      </c>
    </row>
    <row r="2835" spans="1:58" x14ac:dyDescent="0.25">
      <c r="A2835" s="3">
        <v>2830</v>
      </c>
      <c r="B2835">
        <v>4.4983914937490698E-4</v>
      </c>
      <c r="C2835" s="7">
        <v>9.9471143296563902E-6</v>
      </c>
      <c r="D2835">
        <v>2.9720668195361102E-3</v>
      </c>
      <c r="E2835">
        <v>2.2258382745003901E-4</v>
      </c>
      <c r="F2835">
        <v>0.98412173236004896</v>
      </c>
      <c r="G2835">
        <v>4.67129993734675E-3</v>
      </c>
      <c r="H2835">
        <v>1.33368651407483E-4</v>
      </c>
      <c r="I2835">
        <v>5.4611939601233097E-4</v>
      </c>
      <c r="J2835">
        <v>8.8179885887254492E-3</v>
      </c>
      <c r="K2835">
        <v>1.45151785282173E-2</v>
      </c>
      <c r="N2835" s="3">
        <v>2830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AA2835" s="3">
        <v>2830</v>
      </c>
      <c r="AB2835">
        <f t="shared" si="927"/>
        <v>4.4994035735774395E-4</v>
      </c>
      <c r="AC2835">
        <f t="shared" si="928"/>
        <v>9.9471638025368131E-6</v>
      </c>
      <c r="AD2835">
        <f t="shared" si="929"/>
        <v>2.9764921806136602E-3</v>
      </c>
      <c r="AE2835">
        <f t="shared" si="930"/>
        <v>2.226086029065958E-4</v>
      </c>
      <c r="AF2835">
        <f t="shared" si="931"/>
        <v>1.6005677833533627E-2</v>
      </c>
      <c r="AG2835">
        <f t="shared" si="932"/>
        <v>4.6822445559308824E-3</v>
      </c>
      <c r="AH2835">
        <f t="shared" si="933"/>
        <v>1.333775457968703E-4</v>
      </c>
      <c r="AI2835">
        <f t="shared" si="934"/>
        <v>5.4626857352465716E-4</v>
      </c>
      <c r="AJ2835">
        <f t="shared" si="935"/>
        <v>8.8570971255966836E-3</v>
      </c>
      <c r="AK2835">
        <f t="shared" si="936"/>
        <v>1.46215543630884E-2</v>
      </c>
      <c r="AM2835">
        <f t="shared" si="937"/>
        <v>4.8505208302151659E-2</v>
      </c>
      <c r="AS2835" s="3">
        <v>2830</v>
      </c>
      <c r="AT2835">
        <f t="shared" si="938"/>
        <v>4.4983914937490698E-4</v>
      </c>
      <c r="AU2835">
        <f t="shared" si="939"/>
        <v>9.9471143296563902E-6</v>
      </c>
      <c r="AV2835">
        <f t="shared" si="940"/>
        <v>2.9720668195361102E-3</v>
      </c>
      <c r="AW2835">
        <f t="shared" si="941"/>
        <v>2.2258382745003901E-4</v>
      </c>
      <c r="AX2835">
        <f t="shared" si="942"/>
        <v>-1.5878267639951038E-2</v>
      </c>
      <c r="AY2835">
        <f t="shared" si="943"/>
        <v>4.67129993734675E-3</v>
      </c>
      <c r="AZ2835">
        <f t="shared" si="944"/>
        <v>1.33368651407483E-4</v>
      </c>
      <c r="BA2835">
        <f t="shared" si="945"/>
        <v>5.4611939601233097E-4</v>
      </c>
      <c r="BB2835">
        <f t="shared" si="946"/>
        <v>8.8179885887254492E-3</v>
      </c>
      <c r="BC2835">
        <f t="shared" si="947"/>
        <v>1.45151785282173E-2</v>
      </c>
      <c r="BF2835" s="3">
        <v>2830</v>
      </c>
    </row>
    <row r="2836" spans="1:58" x14ac:dyDescent="0.25">
      <c r="A2836" s="3">
        <v>2831</v>
      </c>
      <c r="B2836">
        <v>1.52774807458091E-3</v>
      </c>
      <c r="C2836" s="7">
        <v>7.2635713258417799E-6</v>
      </c>
      <c r="D2836">
        <v>3.6351779213141199E-3</v>
      </c>
      <c r="E2836">
        <v>1.15343380028222E-3</v>
      </c>
      <c r="F2836">
        <v>0.97097175812926195</v>
      </c>
      <c r="G2836">
        <v>1.5204670973691801E-2</v>
      </c>
      <c r="H2836" s="7">
        <v>2.3289036682623099E-5</v>
      </c>
      <c r="I2836">
        <v>3.2426688775059702E-4</v>
      </c>
      <c r="J2836">
        <v>1.6460560581184301E-2</v>
      </c>
      <c r="K2836">
        <v>7.4018699270667204E-3</v>
      </c>
      <c r="N2836" s="3">
        <v>2831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AA2836" s="3">
        <v>2831</v>
      </c>
      <c r="AB2836">
        <f t="shared" si="927"/>
        <v>1.5289162716293804E-3</v>
      </c>
      <c r="AC2836">
        <f t="shared" si="928"/>
        <v>7.2635977057170336E-6</v>
      </c>
      <c r="AD2836">
        <f t="shared" si="929"/>
        <v>3.6418012367324141E-3</v>
      </c>
      <c r="AE2836">
        <f t="shared" si="930"/>
        <v>1.1540995170040409E-3</v>
      </c>
      <c r="AF2836">
        <f t="shared" si="931"/>
        <v>2.9457896459564252E-2</v>
      </c>
      <c r="AG2836">
        <f t="shared" si="932"/>
        <v>1.532144719147213E-2</v>
      </c>
      <c r="AH2836">
        <f t="shared" si="933"/>
        <v>2.328930787640868E-5</v>
      </c>
      <c r="AI2836">
        <f t="shared" si="934"/>
        <v>3.2431947362601563E-4</v>
      </c>
      <c r="AJ2836">
        <f t="shared" si="935"/>
        <v>1.659754087030333E-2</v>
      </c>
      <c r="AK2836">
        <f t="shared" si="936"/>
        <v>7.429399698258698E-3</v>
      </c>
      <c r="AM2836">
        <f t="shared" si="937"/>
        <v>7.5485973624172392E-2</v>
      </c>
      <c r="AS2836" s="3">
        <v>2831</v>
      </c>
      <c r="AT2836">
        <f t="shared" si="938"/>
        <v>1.52774807458091E-3</v>
      </c>
      <c r="AU2836">
        <f t="shared" si="939"/>
        <v>7.2635713258417799E-6</v>
      </c>
      <c r="AV2836">
        <f t="shared" si="940"/>
        <v>3.6351779213141199E-3</v>
      </c>
      <c r="AW2836">
        <f t="shared" si="941"/>
        <v>1.15343380028222E-3</v>
      </c>
      <c r="AX2836">
        <f t="shared" si="942"/>
        <v>-2.9028241870738047E-2</v>
      </c>
      <c r="AY2836">
        <f t="shared" si="943"/>
        <v>1.5204670973691801E-2</v>
      </c>
      <c r="AZ2836">
        <f t="shared" si="944"/>
        <v>2.3289036682623099E-5</v>
      </c>
      <c r="BA2836">
        <f t="shared" si="945"/>
        <v>3.2426688775059702E-4</v>
      </c>
      <c r="BB2836">
        <f t="shared" si="946"/>
        <v>1.6460560581184301E-2</v>
      </c>
      <c r="BC2836">
        <f t="shared" si="947"/>
        <v>7.4018699270667204E-3</v>
      </c>
      <c r="BF2836" s="3">
        <v>2831</v>
      </c>
    </row>
    <row r="2837" spans="1:58" x14ac:dyDescent="0.25">
      <c r="A2837" s="3">
        <v>2832</v>
      </c>
      <c r="B2837">
        <v>1.9353113088932901E-4</v>
      </c>
      <c r="C2837">
        <v>4.9872615799205597E-4</v>
      </c>
      <c r="D2837">
        <v>2.4848922066207101E-2</v>
      </c>
      <c r="E2837">
        <v>4.5836675026187301E-4</v>
      </c>
      <c r="F2837">
        <v>0.99620053208513903</v>
      </c>
      <c r="G2837">
        <v>3.2336264312063698E-4</v>
      </c>
      <c r="H2837">
        <v>1.2912446485669501E-4</v>
      </c>
      <c r="I2837">
        <v>5.1306769039342398E-3</v>
      </c>
      <c r="J2837">
        <v>1.7071139587003801E-3</v>
      </c>
      <c r="K2837">
        <v>8.7858474821758299E-3</v>
      </c>
      <c r="N2837" s="3">
        <v>2832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AA2837" s="3">
        <v>2832</v>
      </c>
      <c r="AB2837">
        <f t="shared" si="927"/>
        <v>1.9354986045523281E-4</v>
      </c>
      <c r="AC2837">
        <f t="shared" si="928"/>
        <v>4.9885056324689087E-4</v>
      </c>
      <c r="AD2837">
        <f t="shared" si="929"/>
        <v>2.5162868261101704E-2</v>
      </c>
      <c r="AE2837">
        <f t="shared" si="930"/>
        <v>4.5847183241277164E-4</v>
      </c>
      <c r="AF2837">
        <f t="shared" si="931"/>
        <v>3.8067042283214995E-3</v>
      </c>
      <c r="AG2837">
        <f t="shared" si="932"/>
        <v>3.2341493609345547E-4</v>
      </c>
      <c r="AH2837">
        <f t="shared" si="933"/>
        <v>1.2913280213810714E-4</v>
      </c>
      <c r="AI2837">
        <f t="shared" si="934"/>
        <v>5.1438840203461705E-3</v>
      </c>
      <c r="AJ2837">
        <f t="shared" si="935"/>
        <v>1.7085727381726352E-3</v>
      </c>
      <c r="AK2837">
        <f t="shared" si="936"/>
        <v>8.8246706034542082E-3</v>
      </c>
      <c r="AM2837">
        <f t="shared" si="937"/>
        <v>4.625011984574267E-2</v>
      </c>
      <c r="AS2837" s="3">
        <v>2832</v>
      </c>
      <c r="AT2837">
        <f t="shared" si="938"/>
        <v>1.9353113088932901E-4</v>
      </c>
      <c r="AU2837">
        <f t="shared" si="939"/>
        <v>4.9872615799205597E-4</v>
      </c>
      <c r="AV2837">
        <f t="shared" si="940"/>
        <v>2.4848922066207101E-2</v>
      </c>
      <c r="AW2837">
        <f t="shared" si="941"/>
        <v>4.5836675026187301E-4</v>
      </c>
      <c r="AX2837">
        <f t="shared" si="942"/>
        <v>-3.7994679148609656E-3</v>
      </c>
      <c r="AY2837">
        <f t="shared" si="943"/>
        <v>3.2336264312063698E-4</v>
      </c>
      <c r="AZ2837">
        <f t="shared" si="944"/>
        <v>1.2912446485669501E-4</v>
      </c>
      <c r="BA2837">
        <f t="shared" si="945"/>
        <v>5.1306769039342398E-3</v>
      </c>
      <c r="BB2837">
        <f t="shared" si="946"/>
        <v>1.7071139587003801E-3</v>
      </c>
      <c r="BC2837">
        <f t="shared" si="947"/>
        <v>8.7858474821758299E-3</v>
      </c>
      <c r="BF2837" s="3">
        <v>2832</v>
      </c>
    </row>
    <row r="2838" spans="1:58" x14ac:dyDescent="0.25">
      <c r="A2838" s="3">
        <v>2833</v>
      </c>
      <c r="B2838" s="7">
        <v>3.4871002933520897E-5</v>
      </c>
      <c r="C2838" s="7">
        <v>8.4742568648629496E-5</v>
      </c>
      <c r="D2838">
        <v>6.5515241295895097E-3</v>
      </c>
      <c r="E2838">
        <v>2.4030570033449199E-3</v>
      </c>
      <c r="F2838">
        <v>0.98926608365691604</v>
      </c>
      <c r="G2838">
        <v>1.1988586684994901E-3</v>
      </c>
      <c r="H2838">
        <v>1.02920653339781E-4</v>
      </c>
      <c r="I2838">
        <v>9.2374552012832699E-3</v>
      </c>
      <c r="J2838">
        <v>6.4558759344936897E-3</v>
      </c>
      <c r="K2838">
        <v>2.7480272752494202E-3</v>
      </c>
      <c r="N2838" s="3">
        <v>2833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AA2838" s="3">
        <v>2833</v>
      </c>
      <c r="AB2838">
        <f t="shared" si="927"/>
        <v>3.4871610941091572E-5</v>
      </c>
      <c r="AC2838">
        <f t="shared" si="928"/>
        <v>8.4746159502992199E-5</v>
      </c>
      <c r="AD2838">
        <f t="shared" si="929"/>
        <v>6.5730795626741502E-3</v>
      </c>
      <c r="AE2838">
        <f t="shared" si="930"/>
        <v>2.405948978809106E-3</v>
      </c>
      <c r="AF2838">
        <f t="shared" si="931"/>
        <v>1.0791940413677011E-2</v>
      </c>
      <c r="AG2838">
        <f t="shared" si="932"/>
        <v>1.1995778744279372E-3</v>
      </c>
      <c r="AH2838">
        <f t="shared" si="933"/>
        <v>1.0292595003370422E-4</v>
      </c>
      <c r="AI2838">
        <f t="shared" si="934"/>
        <v>9.2803850702635974E-3</v>
      </c>
      <c r="AJ2838">
        <f t="shared" si="935"/>
        <v>6.4768052281117166E-3</v>
      </c>
      <c r="AK2838">
        <f t="shared" si="936"/>
        <v>2.7518100338740411E-3</v>
      </c>
      <c r="AM2838">
        <f t="shared" si="937"/>
        <v>3.9702090882315348E-2</v>
      </c>
      <c r="AS2838" s="3">
        <v>2833</v>
      </c>
      <c r="AT2838">
        <f t="shared" si="938"/>
        <v>3.4871002933520897E-5</v>
      </c>
      <c r="AU2838">
        <f t="shared" si="939"/>
        <v>8.4742568648629496E-5</v>
      </c>
      <c r="AV2838">
        <f t="shared" si="940"/>
        <v>6.5515241295895097E-3</v>
      </c>
      <c r="AW2838">
        <f t="shared" si="941"/>
        <v>2.4030570033449199E-3</v>
      </c>
      <c r="AX2838">
        <f t="shared" si="942"/>
        <v>-1.073391634308396E-2</v>
      </c>
      <c r="AY2838">
        <f t="shared" si="943"/>
        <v>1.1988586684994901E-3</v>
      </c>
      <c r="AZ2838">
        <f t="shared" si="944"/>
        <v>1.02920653339781E-4</v>
      </c>
      <c r="BA2838">
        <f t="shared" si="945"/>
        <v>9.2374552012832699E-3</v>
      </c>
      <c r="BB2838">
        <f t="shared" si="946"/>
        <v>6.4558759344936897E-3</v>
      </c>
      <c r="BC2838">
        <f t="shared" si="947"/>
        <v>2.7480272752494202E-3</v>
      </c>
      <c r="BF2838" s="3">
        <v>2833</v>
      </c>
    </row>
    <row r="2839" spans="1:58" x14ac:dyDescent="0.25">
      <c r="A2839" s="3">
        <v>2834</v>
      </c>
      <c r="B2839">
        <v>2.7463119616645798E-4</v>
      </c>
      <c r="C2839">
        <v>5.69345228009194E-3</v>
      </c>
      <c r="D2839">
        <v>1.8647196359087099E-3</v>
      </c>
      <c r="E2839">
        <v>3.9490644983622199E-3</v>
      </c>
      <c r="F2839">
        <v>0.47914044593523097</v>
      </c>
      <c r="G2839">
        <v>0.10508817460326</v>
      </c>
      <c r="H2839" s="7">
        <v>6.2834876954667197E-5</v>
      </c>
      <c r="I2839">
        <v>0.390166179172655</v>
      </c>
      <c r="J2839">
        <v>1.2272054175805501E-3</v>
      </c>
      <c r="K2839">
        <v>2.8136917593273501E-2</v>
      </c>
      <c r="N2839" s="3">
        <v>2834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AA2839" s="3">
        <v>2834</v>
      </c>
      <c r="AB2839">
        <f t="shared" si="927"/>
        <v>2.7466891421925623E-4</v>
      </c>
      <c r="AC2839">
        <f t="shared" si="928"/>
        <v>5.70972176192541E-3</v>
      </c>
      <c r="AD2839">
        <f t="shared" si="929"/>
        <v>1.8664603899177302E-3</v>
      </c>
      <c r="AE2839">
        <f t="shared" si="930"/>
        <v>3.9568826432618484E-3</v>
      </c>
      <c r="AF2839">
        <f t="shared" si="931"/>
        <v>0.73576151800249312</v>
      </c>
      <c r="AG2839">
        <f t="shared" si="932"/>
        <v>0.11103008467039568</v>
      </c>
      <c r="AH2839">
        <f t="shared" si="933"/>
        <v>6.2836851148267338E-5</v>
      </c>
      <c r="AI2839">
        <f t="shared" si="934"/>
        <v>0.49456878380238145</v>
      </c>
      <c r="AJ2839">
        <f t="shared" si="935"/>
        <v>1.227959050787326E-3</v>
      </c>
      <c r="AK2839">
        <f t="shared" si="936"/>
        <v>2.8540346165116845E-2</v>
      </c>
      <c r="AM2839">
        <f t="shared" si="937"/>
        <v>1.3829992622516467</v>
      </c>
      <c r="AS2839" s="3">
        <v>2834</v>
      </c>
      <c r="AT2839">
        <f t="shared" si="938"/>
        <v>2.7463119616645798E-4</v>
      </c>
      <c r="AU2839">
        <f t="shared" si="939"/>
        <v>5.69345228009194E-3</v>
      </c>
      <c r="AV2839">
        <f t="shared" si="940"/>
        <v>1.8647196359087099E-3</v>
      </c>
      <c r="AW2839">
        <f t="shared" si="941"/>
        <v>3.9490644983622199E-3</v>
      </c>
      <c r="AX2839">
        <f t="shared" si="942"/>
        <v>-0.52085955406476903</v>
      </c>
      <c r="AY2839">
        <f t="shared" si="943"/>
        <v>0.10508817460326</v>
      </c>
      <c r="AZ2839">
        <f t="shared" si="944"/>
        <v>6.2834876954667197E-5</v>
      </c>
      <c r="BA2839">
        <f t="shared" si="945"/>
        <v>0.390166179172655</v>
      </c>
      <c r="BB2839">
        <f t="shared" si="946"/>
        <v>1.2272054175805501E-3</v>
      </c>
      <c r="BC2839">
        <f t="shared" si="947"/>
        <v>2.8136917593273501E-2</v>
      </c>
      <c r="BF2839" s="3">
        <v>2834</v>
      </c>
    </row>
    <row r="2840" spans="1:58" x14ac:dyDescent="0.25">
      <c r="A2840" s="3">
        <v>2835</v>
      </c>
      <c r="B2840">
        <v>2.4979002520456099E-4</v>
      </c>
      <c r="C2840">
        <v>1.04030168316923E-4</v>
      </c>
      <c r="D2840">
        <v>7.8234788538685397E-4</v>
      </c>
      <c r="E2840">
        <v>6.4079672611806497E-3</v>
      </c>
      <c r="F2840">
        <v>0.87422332968688399</v>
      </c>
      <c r="G2840" s="7">
        <v>2.7216784992853301E-5</v>
      </c>
      <c r="H2840">
        <v>1.21955829687044E-2</v>
      </c>
      <c r="I2840">
        <v>9.7847548620715701E-3</v>
      </c>
      <c r="J2840">
        <v>6.2747502056143705E-4</v>
      </c>
      <c r="K2840">
        <v>1.7988454809108601E-2</v>
      </c>
      <c r="N2840" s="3">
        <v>2835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AA2840" s="3">
        <v>2835</v>
      </c>
      <c r="AB2840">
        <f t="shared" si="927"/>
        <v>2.4982122792907287E-4</v>
      </c>
      <c r="AC2840">
        <f t="shared" si="928"/>
        <v>1.0403557983021904E-4</v>
      </c>
      <c r="AD2840">
        <f t="shared" si="929"/>
        <v>7.8265407920424931E-4</v>
      </c>
      <c r="AE2840">
        <f t="shared" si="930"/>
        <v>6.4285864151649623E-3</v>
      </c>
      <c r="AF2840">
        <f t="shared" si="931"/>
        <v>0.13441941001026558</v>
      </c>
      <c r="AG2840">
        <f t="shared" si="932"/>
        <v>2.7217155376258196E-5</v>
      </c>
      <c r="AH2840">
        <f t="shared" si="933"/>
        <v>1.2270559300982009E-2</v>
      </c>
      <c r="AI2840">
        <f t="shared" si="934"/>
        <v>9.8329401544180323E-3</v>
      </c>
      <c r="AJ2840">
        <f t="shared" si="935"/>
        <v>6.2767196540182088E-4</v>
      </c>
      <c r="AK2840">
        <f t="shared" si="936"/>
        <v>1.8152213883246924E-2</v>
      </c>
      <c r="AM2840">
        <f t="shared" si="937"/>
        <v>0.18289510977181914</v>
      </c>
      <c r="AS2840" s="3">
        <v>2835</v>
      </c>
      <c r="AT2840">
        <f t="shared" si="938"/>
        <v>2.4979002520456099E-4</v>
      </c>
      <c r="AU2840">
        <f t="shared" si="939"/>
        <v>1.04030168316923E-4</v>
      </c>
      <c r="AV2840">
        <f t="shared" si="940"/>
        <v>7.8234788538685397E-4</v>
      </c>
      <c r="AW2840">
        <f t="shared" si="941"/>
        <v>6.4079672611806497E-3</v>
      </c>
      <c r="AX2840">
        <f t="shared" si="942"/>
        <v>-0.12577667031311601</v>
      </c>
      <c r="AY2840">
        <f t="shared" si="943"/>
        <v>2.7216784992853301E-5</v>
      </c>
      <c r="AZ2840">
        <f t="shared" si="944"/>
        <v>1.21955829687044E-2</v>
      </c>
      <c r="BA2840">
        <f t="shared" si="945"/>
        <v>9.7847548620715701E-3</v>
      </c>
      <c r="BB2840">
        <f t="shared" si="946"/>
        <v>6.2747502056143705E-4</v>
      </c>
      <c r="BC2840">
        <f t="shared" si="947"/>
        <v>1.7988454809108601E-2</v>
      </c>
      <c r="BF2840" s="3">
        <v>2835</v>
      </c>
    </row>
    <row r="2841" spans="1:58" x14ac:dyDescent="0.25">
      <c r="A2841" s="3">
        <v>2836</v>
      </c>
      <c r="B2841">
        <v>5.5569884482957899E-4</v>
      </c>
      <c r="C2841" s="7">
        <v>7.1921752084022994E-5</v>
      </c>
      <c r="D2841">
        <v>6.6362022229678203E-3</v>
      </c>
      <c r="E2841">
        <v>1.4278242794357201E-4</v>
      </c>
      <c r="F2841">
        <v>0.97245676982479501</v>
      </c>
      <c r="G2841">
        <v>2.57007741999062E-3</v>
      </c>
      <c r="H2841" s="7">
        <v>2.5913511860655699E-5</v>
      </c>
      <c r="I2841">
        <v>1.9031477821701601E-2</v>
      </c>
      <c r="J2841">
        <v>2.1075291093764501E-3</v>
      </c>
      <c r="K2841">
        <v>1.2463079092300501E-2</v>
      </c>
      <c r="N2841" s="3">
        <v>2836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AA2841" s="3">
        <v>2836</v>
      </c>
      <c r="AB2841">
        <f t="shared" si="927"/>
        <v>5.5585330265661345E-4</v>
      </c>
      <c r="AC2841">
        <f t="shared" si="928"/>
        <v>7.1924338577265411E-5</v>
      </c>
      <c r="AD2841">
        <f t="shared" si="929"/>
        <v>6.658319718025241E-3</v>
      </c>
      <c r="AE2841">
        <f t="shared" si="930"/>
        <v>1.4279262232478387E-4</v>
      </c>
      <c r="AF2841">
        <f t="shared" si="931"/>
        <v>2.7929657099901549E-2</v>
      </c>
      <c r="AG2841">
        <f t="shared" si="932"/>
        <v>2.5733857386019726E-3</v>
      </c>
      <c r="AH2841">
        <f t="shared" si="933"/>
        <v>2.5913847621502478E-5</v>
      </c>
      <c r="AI2841">
        <f t="shared" si="934"/>
        <v>1.9214907415483869E-2</v>
      </c>
      <c r="AJ2841">
        <f t="shared" si="935"/>
        <v>2.109753074112956E-3</v>
      </c>
      <c r="AK2841">
        <f t="shared" si="936"/>
        <v>1.2541394644822195E-2</v>
      </c>
      <c r="AM2841">
        <f t="shared" si="937"/>
        <v>7.1823901802127957E-2</v>
      </c>
      <c r="AS2841" s="3">
        <v>2836</v>
      </c>
      <c r="AT2841">
        <f t="shared" si="938"/>
        <v>5.5569884482957899E-4</v>
      </c>
      <c r="AU2841">
        <f t="shared" si="939"/>
        <v>7.1921752084022994E-5</v>
      </c>
      <c r="AV2841">
        <f t="shared" si="940"/>
        <v>6.6362022229678203E-3</v>
      </c>
      <c r="AW2841">
        <f t="shared" si="941"/>
        <v>1.4278242794357201E-4</v>
      </c>
      <c r="AX2841">
        <f t="shared" si="942"/>
        <v>-2.7543230175204991E-2</v>
      </c>
      <c r="AY2841">
        <f t="shared" si="943"/>
        <v>2.57007741999062E-3</v>
      </c>
      <c r="AZ2841">
        <f t="shared" si="944"/>
        <v>2.5913511860655699E-5</v>
      </c>
      <c r="BA2841">
        <f t="shared" si="945"/>
        <v>1.9031477821701601E-2</v>
      </c>
      <c r="BB2841">
        <f t="shared" si="946"/>
        <v>2.1075291093764501E-3</v>
      </c>
      <c r="BC2841">
        <f t="shared" si="947"/>
        <v>1.2463079092300501E-2</v>
      </c>
      <c r="BF2841" s="3">
        <v>2836</v>
      </c>
    </row>
    <row r="2842" spans="1:58" x14ac:dyDescent="0.25">
      <c r="A2842" s="3">
        <v>2837</v>
      </c>
      <c r="B2842">
        <v>6.7362455087911603E-4</v>
      </c>
      <c r="C2842" s="7">
        <v>4.1864411531646496E-6</v>
      </c>
      <c r="D2842">
        <v>7.1482423002405E-3</v>
      </c>
      <c r="E2842">
        <v>9.1478331323885799E-4</v>
      </c>
      <c r="F2842">
        <v>0.93006362836858603</v>
      </c>
      <c r="G2842">
        <v>1.0193610493624701E-2</v>
      </c>
      <c r="H2842" s="7">
        <v>5.7818584574047197E-5</v>
      </c>
      <c r="I2842">
        <v>4.1843892111626101E-3</v>
      </c>
      <c r="J2842">
        <v>4.8589896236674299E-2</v>
      </c>
      <c r="K2842">
        <v>8.9155638830253001E-3</v>
      </c>
      <c r="N2842" s="3">
        <v>2837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AA2842" s="3">
        <v>2837</v>
      </c>
      <c r="AB2842">
        <f t="shared" si="927"/>
        <v>6.7385153783864964E-4</v>
      </c>
      <c r="AC2842">
        <f t="shared" si="928"/>
        <v>4.1864499163558933E-6</v>
      </c>
      <c r="AD2842">
        <f t="shared" si="929"/>
        <v>7.1739133928447139E-3</v>
      </c>
      <c r="AE2842">
        <f t="shared" si="930"/>
        <v>9.1520198284145062E-4</v>
      </c>
      <c r="AF2842">
        <f t="shared" si="931"/>
        <v>7.250227757458258E-2</v>
      </c>
      <c r="AG2842">
        <f t="shared" si="932"/>
        <v>1.0245921134231973E-2</v>
      </c>
      <c r="AH2842">
        <f t="shared" si="933"/>
        <v>5.7820256132891439E-5</v>
      </c>
      <c r="AI2842">
        <f t="shared" si="934"/>
        <v>4.1931682662455071E-3</v>
      </c>
      <c r="AJ2842">
        <f t="shared" si="935"/>
        <v>4.9810075150367929E-2</v>
      </c>
      <c r="AK2842">
        <f t="shared" si="936"/>
        <v>8.9555453382477706E-3</v>
      </c>
      <c r="AM2842">
        <f t="shared" si="937"/>
        <v>0.15453196108324982</v>
      </c>
      <c r="AS2842" s="3">
        <v>2837</v>
      </c>
      <c r="AT2842">
        <f t="shared" si="938"/>
        <v>6.7362455087911603E-4</v>
      </c>
      <c r="AU2842">
        <f t="shared" si="939"/>
        <v>4.1864411531646496E-6</v>
      </c>
      <c r="AV2842">
        <f t="shared" si="940"/>
        <v>7.1482423002405E-3</v>
      </c>
      <c r="AW2842">
        <f t="shared" si="941"/>
        <v>9.1478331323885799E-4</v>
      </c>
      <c r="AX2842">
        <f t="shared" si="942"/>
        <v>-6.9936371631413974E-2</v>
      </c>
      <c r="AY2842">
        <f t="shared" si="943"/>
        <v>1.0193610493624701E-2</v>
      </c>
      <c r="AZ2842">
        <f t="shared" si="944"/>
        <v>5.7818584574047197E-5</v>
      </c>
      <c r="BA2842">
        <f t="shared" si="945"/>
        <v>4.1843892111626101E-3</v>
      </c>
      <c r="BB2842">
        <f t="shared" si="946"/>
        <v>4.8589896236674299E-2</v>
      </c>
      <c r="BC2842">
        <f t="shared" si="947"/>
        <v>8.9155638830253001E-3</v>
      </c>
      <c r="BF2842" s="3">
        <v>2837</v>
      </c>
    </row>
    <row r="2843" spans="1:58" x14ac:dyDescent="0.25">
      <c r="A2843" s="3">
        <v>2838</v>
      </c>
      <c r="B2843">
        <v>4.6928737393707302E-4</v>
      </c>
      <c r="C2843" s="7">
        <v>1.7114938961809501E-5</v>
      </c>
      <c r="D2843">
        <v>5.3033503559464902E-3</v>
      </c>
      <c r="E2843">
        <v>5.0666287226753496E-4</v>
      </c>
      <c r="F2843">
        <v>0.98329729163401702</v>
      </c>
      <c r="G2843">
        <v>1.8371815345957501E-3</v>
      </c>
      <c r="H2843" s="7">
        <v>4.5892654588046602E-5</v>
      </c>
      <c r="I2843">
        <v>1.6658041034753698E-2</v>
      </c>
      <c r="J2843">
        <v>3.17117235887546E-3</v>
      </c>
      <c r="K2843">
        <v>4.7014894019974503E-2</v>
      </c>
      <c r="N2843" s="3">
        <v>2838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AA2843" s="3">
        <v>2838</v>
      </c>
      <c r="AB2843">
        <f t="shared" si="927"/>
        <v>4.6939752371931735E-4</v>
      </c>
      <c r="AC2843">
        <f t="shared" si="928"/>
        <v>1.7115085424076431E-5</v>
      </c>
      <c r="AD2843">
        <f t="shared" si="929"/>
        <v>5.3174630368872152E-3</v>
      </c>
      <c r="AE2843">
        <f t="shared" si="930"/>
        <v>5.0679126927175586E-4</v>
      </c>
      <c r="AF2843">
        <f t="shared" si="931"/>
        <v>1.6843771563679204E-2</v>
      </c>
      <c r="AG2843">
        <f t="shared" si="932"/>
        <v>1.8388712224173002E-3</v>
      </c>
      <c r="AH2843">
        <f t="shared" si="933"/>
        <v>4.589370768819017E-5</v>
      </c>
      <c r="AI2843">
        <f t="shared" si="934"/>
        <v>1.6798346525789425E-2</v>
      </c>
      <c r="AJ2843">
        <f t="shared" si="935"/>
        <v>3.1762111814099925E-3</v>
      </c>
      <c r="AK2843">
        <f t="shared" si="936"/>
        <v>4.8156004012469847E-2</v>
      </c>
      <c r="AM2843">
        <f t="shared" si="937"/>
        <v>9.316986512875633E-2</v>
      </c>
      <c r="AS2843" s="3">
        <v>2838</v>
      </c>
      <c r="AT2843">
        <f t="shared" si="938"/>
        <v>4.6928737393707302E-4</v>
      </c>
      <c r="AU2843">
        <f t="shared" si="939"/>
        <v>1.7114938961809501E-5</v>
      </c>
      <c r="AV2843">
        <f t="shared" si="940"/>
        <v>5.3033503559464902E-3</v>
      </c>
      <c r="AW2843">
        <f t="shared" si="941"/>
        <v>5.0666287226753496E-4</v>
      </c>
      <c r="AX2843">
        <f t="shared" si="942"/>
        <v>-1.6702708365982977E-2</v>
      </c>
      <c r="AY2843">
        <f t="shared" si="943"/>
        <v>1.8371815345957501E-3</v>
      </c>
      <c r="AZ2843">
        <f t="shared" si="944"/>
        <v>4.5892654588046602E-5</v>
      </c>
      <c r="BA2843">
        <f t="shared" si="945"/>
        <v>1.6658041034753698E-2</v>
      </c>
      <c r="BB2843">
        <f t="shared" si="946"/>
        <v>3.17117235887546E-3</v>
      </c>
      <c r="BC2843">
        <f t="shared" si="947"/>
        <v>4.7014894019974503E-2</v>
      </c>
      <c r="BF2843" s="3">
        <v>2838</v>
      </c>
    </row>
    <row r="2844" spans="1:58" x14ac:dyDescent="0.25">
      <c r="A2844" s="3">
        <v>2839</v>
      </c>
      <c r="B2844">
        <v>1.0137807083714699E-3</v>
      </c>
      <c r="C2844" s="7">
        <v>3.8885624070498496E-6</v>
      </c>
      <c r="D2844">
        <v>1.7697777103615399E-2</v>
      </c>
      <c r="E2844">
        <v>4.563928288181E-4</v>
      </c>
      <c r="F2844">
        <v>0.98868642514212601</v>
      </c>
      <c r="G2844">
        <v>2.38073672988984E-3</v>
      </c>
      <c r="H2844" s="7">
        <v>7.2266845600896097E-5</v>
      </c>
      <c r="I2844">
        <v>1.25558670668322E-2</v>
      </c>
      <c r="J2844">
        <v>1.0546729757389701E-2</v>
      </c>
      <c r="K2844">
        <v>2.3245108391841102E-2</v>
      </c>
      <c r="N2844" s="3">
        <v>2839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AA2844" s="3">
        <v>2839</v>
      </c>
      <c r="AB2844">
        <f t="shared" si="927"/>
        <v>1.0142949316028743E-3</v>
      </c>
      <c r="AC2844">
        <f t="shared" si="928"/>
        <v>3.8885699675512003E-6</v>
      </c>
      <c r="AD2844">
        <f t="shared" si="929"/>
        <v>1.7856255353263229E-2</v>
      </c>
      <c r="AE2844">
        <f t="shared" si="930"/>
        <v>4.5649700772412748E-4</v>
      </c>
      <c r="AF2844">
        <f t="shared" si="931"/>
        <v>1.137806018025974E-2</v>
      </c>
      <c r="AG2844">
        <f t="shared" si="932"/>
        <v>2.3835751895567112E-3</v>
      </c>
      <c r="AH2844">
        <f t="shared" si="933"/>
        <v>7.2269456975207954E-5</v>
      </c>
      <c r="AI2844">
        <f t="shared" si="934"/>
        <v>1.2635358052136444E-2</v>
      </c>
      <c r="AJ2844">
        <f t="shared" si="935"/>
        <v>1.0602740681149235E-2</v>
      </c>
      <c r="AK2844">
        <f t="shared" si="936"/>
        <v>2.3519537014287301E-2</v>
      </c>
      <c r="AM2844">
        <f t="shared" si="937"/>
        <v>7.9922476436922421E-2</v>
      </c>
      <c r="AS2844" s="3">
        <v>2839</v>
      </c>
      <c r="AT2844">
        <f t="shared" si="938"/>
        <v>1.0137807083714699E-3</v>
      </c>
      <c r="AU2844">
        <f t="shared" si="939"/>
        <v>3.8885624070498496E-6</v>
      </c>
      <c r="AV2844">
        <f t="shared" si="940"/>
        <v>1.7697777103615399E-2</v>
      </c>
      <c r="AW2844">
        <f t="shared" si="941"/>
        <v>4.563928288181E-4</v>
      </c>
      <c r="AX2844">
        <f t="shared" si="942"/>
        <v>-1.1313574857873987E-2</v>
      </c>
      <c r="AY2844">
        <f t="shared" si="943"/>
        <v>2.38073672988984E-3</v>
      </c>
      <c r="AZ2844">
        <f t="shared" si="944"/>
        <v>7.2266845600896097E-5</v>
      </c>
      <c r="BA2844">
        <f t="shared" si="945"/>
        <v>1.25558670668322E-2</v>
      </c>
      <c r="BB2844">
        <f t="shared" si="946"/>
        <v>1.0546729757389701E-2</v>
      </c>
      <c r="BC2844">
        <f t="shared" si="947"/>
        <v>2.3245108391841102E-2</v>
      </c>
      <c r="BF2844" s="3">
        <v>2839</v>
      </c>
    </row>
    <row r="2845" spans="1:58" x14ac:dyDescent="0.25">
      <c r="A2845" s="3">
        <v>2840</v>
      </c>
      <c r="B2845" s="7">
        <v>8.5335388750075298E-5</v>
      </c>
      <c r="C2845" s="7">
        <v>4.15171263348309E-6</v>
      </c>
      <c r="D2845">
        <v>4.6713948861875597E-2</v>
      </c>
      <c r="E2845">
        <v>1.0234276489164099E-3</v>
      </c>
      <c r="F2845">
        <v>0.98411280873102303</v>
      </c>
      <c r="G2845">
        <v>1.20663289492995E-4</v>
      </c>
      <c r="H2845" s="7">
        <v>9.3104939591860799E-5</v>
      </c>
      <c r="I2845">
        <v>1.8075782972029698E-2</v>
      </c>
      <c r="J2845">
        <v>7.6378957201968497E-3</v>
      </c>
      <c r="K2845">
        <v>6.2841397034815701E-3</v>
      </c>
      <c r="N2845" s="3">
        <v>2840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AA2845" s="3">
        <v>2840</v>
      </c>
      <c r="AB2845">
        <f t="shared" si="927"/>
        <v>8.5339030021548294E-5</v>
      </c>
      <c r="AC2845">
        <f t="shared" si="928"/>
        <v>4.1517212518427856E-6</v>
      </c>
      <c r="AD2845">
        <f t="shared" si="929"/>
        <v>4.7840261774567024E-2</v>
      </c>
      <c r="AE2845">
        <f t="shared" si="930"/>
        <v>1.0239517085812813E-3</v>
      </c>
      <c r="AF2845">
        <f t="shared" si="931"/>
        <v>1.6014745481560018E-2</v>
      </c>
      <c r="AG2845">
        <f t="shared" si="932"/>
        <v>1.2067056989337887E-4</v>
      </c>
      <c r="AH2845">
        <f t="shared" si="933"/>
        <v>9.310927412584944E-5</v>
      </c>
      <c r="AI2845">
        <f t="shared" si="934"/>
        <v>1.8241145674865213E-2</v>
      </c>
      <c r="AJ2845">
        <f t="shared" si="935"/>
        <v>7.6672138268822224E-3</v>
      </c>
      <c r="AK2845">
        <f t="shared" si="936"/>
        <v>6.3039680223197034E-3</v>
      </c>
      <c r="AM2845">
        <f t="shared" si="937"/>
        <v>9.7394557084068079E-2</v>
      </c>
      <c r="AS2845" s="3">
        <v>2840</v>
      </c>
      <c r="AT2845">
        <f t="shared" si="938"/>
        <v>8.5335388750075298E-5</v>
      </c>
      <c r="AU2845">
        <f t="shared" si="939"/>
        <v>4.15171263348309E-6</v>
      </c>
      <c r="AV2845">
        <f t="shared" si="940"/>
        <v>4.6713948861875597E-2</v>
      </c>
      <c r="AW2845">
        <f t="shared" si="941"/>
        <v>1.0234276489164099E-3</v>
      </c>
      <c r="AX2845">
        <f t="shared" si="942"/>
        <v>-1.5887191268976975E-2</v>
      </c>
      <c r="AY2845">
        <f t="shared" si="943"/>
        <v>1.20663289492995E-4</v>
      </c>
      <c r="AZ2845">
        <f t="shared" si="944"/>
        <v>9.3104939591860799E-5</v>
      </c>
      <c r="BA2845">
        <f t="shared" si="945"/>
        <v>1.8075782972029698E-2</v>
      </c>
      <c r="BB2845">
        <f t="shared" si="946"/>
        <v>7.6378957201968497E-3</v>
      </c>
      <c r="BC2845">
        <f t="shared" si="947"/>
        <v>6.2841397034815701E-3</v>
      </c>
      <c r="BF2845" s="3">
        <v>2840</v>
      </c>
    </row>
    <row r="2846" spans="1:58" x14ac:dyDescent="0.25">
      <c r="A2846" s="3">
        <v>2841</v>
      </c>
      <c r="B2846">
        <v>6.2598112355274502E-2</v>
      </c>
      <c r="C2846">
        <v>5.2746975316451397E-4</v>
      </c>
      <c r="D2846">
        <v>2.9802821941568602E-3</v>
      </c>
      <c r="E2846">
        <v>2.1991339176001799E-2</v>
      </c>
      <c r="F2846">
        <v>0.83523432003839504</v>
      </c>
      <c r="G2846">
        <v>3.2566642939743499E-3</v>
      </c>
      <c r="H2846">
        <v>4.0211186310594197E-3</v>
      </c>
      <c r="I2846">
        <v>0.102888057697627</v>
      </c>
      <c r="J2846">
        <v>3.2900641874063799E-4</v>
      </c>
      <c r="K2846">
        <v>5.4554047485909397E-3</v>
      </c>
      <c r="N2846" s="3">
        <v>2841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AA2846" s="3">
        <v>2841</v>
      </c>
      <c r="AB2846">
        <f t="shared" si="927"/>
        <v>6.4643179793056629E-2</v>
      </c>
      <c r="AC2846">
        <f t="shared" si="928"/>
        <v>5.2760891427245358E-4</v>
      </c>
      <c r="AD2846">
        <f t="shared" si="929"/>
        <v>2.9847320786088715E-3</v>
      </c>
      <c r="AE2846">
        <f t="shared" si="930"/>
        <v>2.2236753338270843E-2</v>
      </c>
      <c r="AF2846">
        <f t="shared" si="931"/>
        <v>0.18004297069802183</v>
      </c>
      <c r="AG2846">
        <f t="shared" si="932"/>
        <v>3.2619787665750547E-3</v>
      </c>
      <c r="AH2846">
        <f t="shared" si="933"/>
        <v>4.0292250671738602E-3</v>
      </c>
      <c r="AI2846">
        <f t="shared" si="934"/>
        <v>0.10857462838603861</v>
      </c>
      <c r="AJ2846">
        <f t="shared" si="935"/>
        <v>3.2906055322651456E-4</v>
      </c>
      <c r="AK2846">
        <f t="shared" si="936"/>
        <v>5.470339811718578E-3</v>
      </c>
      <c r="AM2846">
        <f t="shared" si="937"/>
        <v>0.39210047740696324</v>
      </c>
      <c r="AS2846" s="3">
        <v>2841</v>
      </c>
      <c r="AT2846">
        <f t="shared" si="938"/>
        <v>6.2598112355274502E-2</v>
      </c>
      <c r="AU2846">
        <f t="shared" si="939"/>
        <v>5.2746975316451397E-4</v>
      </c>
      <c r="AV2846">
        <f t="shared" si="940"/>
        <v>2.9802821941568602E-3</v>
      </c>
      <c r="AW2846">
        <f t="shared" si="941"/>
        <v>2.1991339176001799E-2</v>
      </c>
      <c r="AX2846">
        <f t="shared" si="942"/>
        <v>-0.16476567996160496</v>
      </c>
      <c r="AY2846">
        <f t="shared" si="943"/>
        <v>3.2566642939743499E-3</v>
      </c>
      <c r="AZ2846">
        <f t="shared" si="944"/>
        <v>4.0211186310594197E-3</v>
      </c>
      <c r="BA2846">
        <f t="shared" si="945"/>
        <v>0.102888057697627</v>
      </c>
      <c r="BB2846">
        <f t="shared" si="946"/>
        <v>3.2900641874063799E-4</v>
      </c>
      <c r="BC2846">
        <f t="shared" si="947"/>
        <v>5.4554047485909397E-3</v>
      </c>
      <c r="BF2846" s="3">
        <v>2841</v>
      </c>
    </row>
    <row r="2847" spans="1:58" x14ac:dyDescent="0.25">
      <c r="A2847" s="3">
        <v>2842</v>
      </c>
      <c r="B2847">
        <v>3.1890266482960302E-4</v>
      </c>
      <c r="C2847" s="7">
        <v>8.3364863469758293E-6</v>
      </c>
      <c r="D2847">
        <v>2.16319523381596E-2</v>
      </c>
      <c r="E2847">
        <v>1.3239023074635699E-2</v>
      </c>
      <c r="F2847">
        <v>0.93388291784945698</v>
      </c>
      <c r="G2847">
        <v>9.6723807711755901E-4</v>
      </c>
      <c r="H2847" s="7">
        <v>9.6073038796107304E-5</v>
      </c>
      <c r="I2847">
        <v>2.5081931908515601E-2</v>
      </c>
      <c r="J2847">
        <v>8.3999488058611099E-2</v>
      </c>
      <c r="K2847">
        <v>1.1006659115376299E-3</v>
      </c>
      <c r="N2847" s="3">
        <v>2842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AA2847" s="3">
        <v>2842</v>
      </c>
      <c r="AB2847">
        <f t="shared" si="927"/>
        <v>3.1895352509767852E-4</v>
      </c>
      <c r="AC2847">
        <f t="shared" si="928"/>
        <v>8.336521095711321E-6</v>
      </c>
      <c r="AD2847">
        <f t="shared" si="929"/>
        <v>2.1869352887911826E-2</v>
      </c>
      <c r="AE2847">
        <f t="shared" si="930"/>
        <v>1.3327440178416052E-2</v>
      </c>
      <c r="AF2847">
        <f t="shared" si="931"/>
        <v>6.8404204232533433E-2</v>
      </c>
      <c r="AG2847">
        <f t="shared" si="932"/>
        <v>9.6770615371844404E-4</v>
      </c>
      <c r="AH2847">
        <f t="shared" si="933"/>
        <v>9.6077654106105985E-5</v>
      </c>
      <c r="AI2847">
        <f t="shared" si="934"/>
        <v>2.5401844241919928E-2</v>
      </c>
      <c r="AJ2847">
        <f t="shared" si="935"/>
        <v>8.773835542018385E-2</v>
      </c>
      <c r="AK2847">
        <f t="shared" si="936"/>
        <v>1.1012720891022329E-3</v>
      </c>
      <c r="AM2847">
        <f t="shared" si="937"/>
        <v>0.21923354290408525</v>
      </c>
      <c r="AS2847" s="3">
        <v>2842</v>
      </c>
      <c r="AT2847">
        <f t="shared" si="938"/>
        <v>3.1890266482960302E-4</v>
      </c>
      <c r="AU2847">
        <f t="shared" si="939"/>
        <v>8.3364863469758293E-6</v>
      </c>
      <c r="AV2847">
        <f t="shared" si="940"/>
        <v>2.16319523381596E-2</v>
      </c>
      <c r="AW2847">
        <f t="shared" si="941"/>
        <v>1.3239023074635699E-2</v>
      </c>
      <c r="AX2847">
        <f t="shared" si="942"/>
        <v>-6.6117082150543016E-2</v>
      </c>
      <c r="AY2847">
        <f t="shared" si="943"/>
        <v>9.6723807711755901E-4</v>
      </c>
      <c r="AZ2847">
        <f t="shared" si="944"/>
        <v>9.6073038796107304E-5</v>
      </c>
      <c r="BA2847">
        <f t="shared" si="945"/>
        <v>2.5081931908515601E-2</v>
      </c>
      <c r="BB2847">
        <f t="shared" si="946"/>
        <v>8.3999488058611099E-2</v>
      </c>
      <c r="BC2847">
        <f t="shared" si="947"/>
        <v>1.1006659115376299E-3</v>
      </c>
      <c r="BF2847" s="3">
        <v>2842</v>
      </c>
    </row>
    <row r="2848" spans="1:58" x14ac:dyDescent="0.25">
      <c r="A2848" s="3">
        <v>2843</v>
      </c>
      <c r="B2848">
        <v>7.6122509168921899E-3</v>
      </c>
      <c r="C2848">
        <v>1.9606003431037501E-3</v>
      </c>
      <c r="D2848">
        <v>3.04525746325673E-2</v>
      </c>
      <c r="E2848">
        <v>1.6450702474348001E-4</v>
      </c>
      <c r="F2848">
        <v>0.701066934421126</v>
      </c>
      <c r="G2848">
        <v>9.3615091694868993E-2</v>
      </c>
      <c r="H2848" s="7">
        <v>1.34009058938071E-5</v>
      </c>
      <c r="I2848">
        <v>1.0278370538346401E-3</v>
      </c>
      <c r="J2848">
        <v>4.2471145500671799E-3</v>
      </c>
      <c r="K2848">
        <v>8.0763150777143303E-3</v>
      </c>
      <c r="N2848" s="3">
        <v>2843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AA2848" s="3">
        <v>2843</v>
      </c>
      <c r="AB2848">
        <f t="shared" si="927"/>
        <v>7.6413719775806025E-3</v>
      </c>
      <c r="AC2848">
        <f t="shared" si="928"/>
        <v>1.9625248358085524E-3</v>
      </c>
      <c r="AD2848">
        <f t="shared" si="929"/>
        <v>3.0925888149343998E-2</v>
      </c>
      <c r="AE2848">
        <f t="shared" si="930"/>
        <v>1.6452055750823736E-4</v>
      </c>
      <c r="AF2848">
        <f t="shared" si="931"/>
        <v>0.35515191231025778</v>
      </c>
      <c r="AG2848">
        <f t="shared" si="932"/>
        <v>9.8291219555752138E-2</v>
      </c>
      <c r="AH2848">
        <f t="shared" si="933"/>
        <v>1.3400995686798267E-5</v>
      </c>
      <c r="AI2848">
        <f t="shared" si="934"/>
        <v>1.0283656405710379E-3</v>
      </c>
      <c r="AJ2848">
        <f t="shared" si="935"/>
        <v>4.2561591591460668E-3</v>
      </c>
      <c r="AK2848">
        <f t="shared" si="936"/>
        <v>8.1091051784580835E-3</v>
      </c>
      <c r="AM2848">
        <f t="shared" si="937"/>
        <v>0.50754446836011324</v>
      </c>
      <c r="AS2848" s="3">
        <v>2843</v>
      </c>
      <c r="AT2848">
        <f t="shared" si="938"/>
        <v>7.6122509168921899E-3</v>
      </c>
      <c r="AU2848">
        <f t="shared" si="939"/>
        <v>1.9606003431037501E-3</v>
      </c>
      <c r="AV2848">
        <f t="shared" si="940"/>
        <v>3.04525746325673E-2</v>
      </c>
      <c r="AW2848">
        <f t="shared" si="941"/>
        <v>1.6450702474348001E-4</v>
      </c>
      <c r="AX2848">
        <f t="shared" si="942"/>
        <v>-0.298933065578874</v>
      </c>
      <c r="AY2848">
        <f t="shared" si="943"/>
        <v>9.3615091694868993E-2</v>
      </c>
      <c r="AZ2848">
        <f t="shared" si="944"/>
        <v>1.34009058938071E-5</v>
      </c>
      <c r="BA2848">
        <f t="shared" si="945"/>
        <v>1.0278370538346401E-3</v>
      </c>
      <c r="BB2848">
        <f t="shared" si="946"/>
        <v>4.2471145500671799E-3</v>
      </c>
      <c r="BC2848">
        <f t="shared" si="947"/>
        <v>8.0763150777143303E-3</v>
      </c>
      <c r="BF2848" s="3">
        <v>2843</v>
      </c>
    </row>
    <row r="2849" spans="1:58" x14ac:dyDescent="0.25">
      <c r="A2849" s="3">
        <v>2844</v>
      </c>
      <c r="B2849">
        <v>7.1073652592593302E-4</v>
      </c>
      <c r="C2849">
        <v>3.6021462245973499E-4</v>
      </c>
      <c r="D2849">
        <v>6.2555657568380899E-4</v>
      </c>
      <c r="E2849">
        <v>8.7285714255047099E-4</v>
      </c>
      <c r="F2849">
        <v>0.85495654167727997</v>
      </c>
      <c r="G2849">
        <v>0.27542502784059197</v>
      </c>
      <c r="H2849" s="7">
        <v>4.0259014211489097E-5</v>
      </c>
      <c r="I2849">
        <v>7.6545554132041705E-4</v>
      </c>
      <c r="J2849">
        <v>1.5539355451067E-3</v>
      </c>
      <c r="K2849">
        <v>2.8443471124968499E-2</v>
      </c>
      <c r="N2849" s="3">
        <v>2844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AA2849" s="3">
        <v>2844</v>
      </c>
      <c r="AB2849">
        <f t="shared" si="927"/>
        <v>7.1098921886971031E-4</v>
      </c>
      <c r="AC2849">
        <f t="shared" si="928"/>
        <v>3.6027951533087907E-4</v>
      </c>
      <c r="AD2849">
        <f t="shared" si="929"/>
        <v>6.2575231783466823E-4</v>
      </c>
      <c r="AE2849">
        <f t="shared" si="930"/>
        <v>8.7323830416202427E-4</v>
      </c>
      <c r="AF2849">
        <f t="shared" si="931"/>
        <v>0.15670463978481192</v>
      </c>
      <c r="AG2849">
        <f t="shared" si="932"/>
        <v>0.32217004133379534</v>
      </c>
      <c r="AH2849">
        <f t="shared" si="933"/>
        <v>4.0259824627316025E-5</v>
      </c>
      <c r="AI2849">
        <f t="shared" si="934"/>
        <v>7.6574865199833479E-4</v>
      </c>
      <c r="AJ2849">
        <f t="shared" si="935"/>
        <v>1.5551441551762857E-3</v>
      </c>
      <c r="AK2849">
        <f t="shared" si="936"/>
        <v>2.8855824646920668E-2</v>
      </c>
      <c r="AM2849">
        <f t="shared" si="937"/>
        <v>0.51266191775352721</v>
      </c>
      <c r="AS2849" s="3">
        <v>2844</v>
      </c>
      <c r="AT2849">
        <f t="shared" si="938"/>
        <v>7.1073652592593302E-4</v>
      </c>
      <c r="AU2849">
        <f t="shared" si="939"/>
        <v>3.6021462245973499E-4</v>
      </c>
      <c r="AV2849">
        <f t="shared" si="940"/>
        <v>6.2555657568380899E-4</v>
      </c>
      <c r="AW2849">
        <f t="shared" si="941"/>
        <v>8.7285714255047099E-4</v>
      </c>
      <c r="AX2849">
        <f t="shared" si="942"/>
        <v>-0.14504345832272003</v>
      </c>
      <c r="AY2849">
        <f t="shared" si="943"/>
        <v>0.27542502784059197</v>
      </c>
      <c r="AZ2849">
        <f t="shared" si="944"/>
        <v>4.0259014211489097E-5</v>
      </c>
      <c r="BA2849">
        <f t="shared" si="945"/>
        <v>7.6545554132041705E-4</v>
      </c>
      <c r="BB2849">
        <f t="shared" si="946"/>
        <v>1.5539355451067E-3</v>
      </c>
      <c r="BC2849">
        <f t="shared" si="947"/>
        <v>2.8443471124968499E-2</v>
      </c>
      <c r="BF2849" s="3">
        <v>2844</v>
      </c>
    </row>
    <row r="2850" spans="1:58" x14ac:dyDescent="0.25">
      <c r="A2850" s="3">
        <v>2845</v>
      </c>
      <c r="B2850">
        <v>8.8589528606251497E-4</v>
      </c>
      <c r="C2850" s="7">
        <v>4.88432715042778E-5</v>
      </c>
      <c r="D2850">
        <v>6.0054097685759596E-3</v>
      </c>
      <c r="E2850">
        <v>4.5889436752190299E-4</v>
      </c>
      <c r="F2850">
        <v>0.98762107690614298</v>
      </c>
      <c r="G2850">
        <v>2.6674222217393202E-2</v>
      </c>
      <c r="H2850" s="7">
        <v>1.9657582513781499E-5</v>
      </c>
      <c r="I2850">
        <v>5.9130680254162503E-3</v>
      </c>
      <c r="J2850">
        <v>3.7680413288974598E-3</v>
      </c>
      <c r="K2850">
        <v>1.15664971285086E-2</v>
      </c>
      <c r="N2850" s="3">
        <v>2845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AA2850" s="3">
        <v>2845</v>
      </c>
      <c r="AB2850">
        <f t="shared" si="927"/>
        <v>8.8628792319885247E-4</v>
      </c>
      <c r="AC2850">
        <f t="shared" si="928"/>
        <v>4.8844464375656894E-5</v>
      </c>
      <c r="AD2850">
        <f t="shared" si="929"/>
        <v>6.0235147634877407E-3</v>
      </c>
      <c r="AE2850">
        <f t="shared" si="930"/>
        <v>4.589996917651948E-4</v>
      </c>
      <c r="AF2850">
        <f t="shared" si="931"/>
        <v>1.2456180197585529E-2</v>
      </c>
      <c r="AG2850">
        <f t="shared" si="932"/>
        <v>2.7036434970164416E-2</v>
      </c>
      <c r="AH2850">
        <f t="shared" si="933"/>
        <v>1.9657775726572914E-5</v>
      </c>
      <c r="AI2850">
        <f t="shared" si="934"/>
        <v>5.9306194348055508E-3</v>
      </c>
      <c r="AJ2850">
        <f t="shared" si="935"/>
        <v>3.7751582802284384E-3</v>
      </c>
      <c r="AK2850">
        <f t="shared" si="936"/>
        <v>1.1633909376285327E-2</v>
      </c>
      <c r="AM2850">
        <f t="shared" si="937"/>
        <v>6.8269606877623276E-2</v>
      </c>
      <c r="AS2850" s="3">
        <v>2845</v>
      </c>
      <c r="AT2850">
        <f t="shared" si="938"/>
        <v>8.8589528606251497E-4</v>
      </c>
      <c r="AU2850">
        <f t="shared" si="939"/>
        <v>4.88432715042778E-5</v>
      </c>
      <c r="AV2850">
        <f t="shared" si="940"/>
        <v>6.0054097685759596E-3</v>
      </c>
      <c r="AW2850">
        <f t="shared" si="941"/>
        <v>4.5889436752190299E-4</v>
      </c>
      <c r="AX2850">
        <f t="shared" si="942"/>
        <v>-1.2378923093857019E-2</v>
      </c>
      <c r="AY2850">
        <f t="shared" si="943"/>
        <v>2.6674222217393202E-2</v>
      </c>
      <c r="AZ2850">
        <f t="shared" si="944"/>
        <v>1.9657582513781499E-5</v>
      </c>
      <c r="BA2850">
        <f t="shared" si="945"/>
        <v>5.9130680254162503E-3</v>
      </c>
      <c r="BB2850">
        <f t="shared" si="946"/>
        <v>3.7680413288974598E-3</v>
      </c>
      <c r="BC2850">
        <f t="shared" si="947"/>
        <v>1.15664971285086E-2</v>
      </c>
      <c r="BF2850" s="3">
        <v>2845</v>
      </c>
    </row>
    <row r="2851" spans="1:58" x14ac:dyDescent="0.25">
      <c r="A2851" s="3">
        <v>2846</v>
      </c>
      <c r="B2851">
        <v>2.9260899627367697E-4</v>
      </c>
      <c r="C2851" s="7">
        <v>1.92799278794891E-6</v>
      </c>
      <c r="D2851">
        <v>5.4031961378208898E-2</v>
      </c>
      <c r="E2851">
        <v>2.1137588820212298E-3</v>
      </c>
      <c r="F2851">
        <v>0.97194327061205699</v>
      </c>
      <c r="G2851">
        <v>3.1751209739476E-4</v>
      </c>
      <c r="H2851">
        <v>2.3972013398510401E-4</v>
      </c>
      <c r="I2851">
        <v>5.4611515254690303E-3</v>
      </c>
      <c r="J2851">
        <v>1.4355087705961399E-2</v>
      </c>
      <c r="K2851">
        <v>3.5258602835101399E-3</v>
      </c>
      <c r="N2851" s="3">
        <v>2846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AA2851" s="3">
        <v>2846</v>
      </c>
      <c r="AB2851">
        <f t="shared" si="927"/>
        <v>2.9265181463894864E-4</v>
      </c>
      <c r="AC2851">
        <f t="shared" si="928"/>
        <v>1.9279946465561028E-6</v>
      </c>
      <c r="AD2851">
        <f t="shared" si="929"/>
        <v>5.5546496313072298E-2</v>
      </c>
      <c r="AE2851">
        <f t="shared" si="930"/>
        <v>2.1159960234011571E-3</v>
      </c>
      <c r="AF2851">
        <f t="shared" si="931"/>
        <v>2.8457839792759881E-2</v>
      </c>
      <c r="AG2851">
        <f t="shared" si="932"/>
        <v>3.175625150331417E-4</v>
      </c>
      <c r="AH2851">
        <f t="shared" si="933"/>
        <v>2.3974887144914277E-4</v>
      </c>
      <c r="AI2851">
        <f t="shared" si="934"/>
        <v>5.4761181282554517E-3</v>
      </c>
      <c r="AJ2851">
        <f t="shared" si="935"/>
        <v>1.4459118760940562E-2</v>
      </c>
      <c r="AK2851">
        <f t="shared" si="936"/>
        <v>3.5320907784270944E-3</v>
      </c>
      <c r="AM2851">
        <f t="shared" si="937"/>
        <v>0.11043955099262424</v>
      </c>
      <c r="AS2851" s="3">
        <v>2846</v>
      </c>
      <c r="AT2851">
        <f t="shared" si="938"/>
        <v>2.9260899627367697E-4</v>
      </c>
      <c r="AU2851">
        <f t="shared" si="939"/>
        <v>1.92799278794891E-6</v>
      </c>
      <c r="AV2851">
        <f t="shared" si="940"/>
        <v>5.4031961378208898E-2</v>
      </c>
      <c r="AW2851">
        <f t="shared" si="941"/>
        <v>2.1137588820212298E-3</v>
      </c>
      <c r="AX2851">
        <f t="shared" si="942"/>
        <v>-2.8056729387943014E-2</v>
      </c>
      <c r="AY2851">
        <f t="shared" si="943"/>
        <v>3.1751209739476E-4</v>
      </c>
      <c r="AZ2851">
        <f t="shared" si="944"/>
        <v>2.3972013398510401E-4</v>
      </c>
      <c r="BA2851">
        <f t="shared" si="945"/>
        <v>5.4611515254690303E-3</v>
      </c>
      <c r="BB2851">
        <f t="shared" si="946"/>
        <v>1.4355087705961399E-2</v>
      </c>
      <c r="BC2851">
        <f t="shared" si="947"/>
        <v>3.5258602835101399E-3</v>
      </c>
      <c r="BF2851" s="3">
        <v>2846</v>
      </c>
    </row>
    <row r="2852" spans="1:58" x14ac:dyDescent="0.25">
      <c r="A2852" s="3">
        <v>2847</v>
      </c>
      <c r="B2852">
        <v>2.9694822913152899E-3</v>
      </c>
      <c r="C2852" s="7">
        <v>9.8265561247013405E-5</v>
      </c>
      <c r="D2852">
        <v>1.64322105546228E-3</v>
      </c>
      <c r="E2852">
        <v>8.2873813131951607E-2</v>
      </c>
      <c r="F2852">
        <v>0.703298109317954</v>
      </c>
      <c r="G2852">
        <v>5.07107198378416E-3</v>
      </c>
      <c r="H2852">
        <v>1.3038718997004701E-2</v>
      </c>
      <c r="I2852">
        <v>1.7501048044584099E-2</v>
      </c>
      <c r="J2852">
        <v>3.57487223019846E-4</v>
      </c>
      <c r="K2852">
        <v>6.06438792044834E-2</v>
      </c>
      <c r="N2852" s="3">
        <v>2847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AA2852" s="3">
        <v>2847</v>
      </c>
      <c r="AB2852">
        <f t="shared" si="927"/>
        <v>2.9738999514644878E-3</v>
      </c>
      <c r="AC2852">
        <f t="shared" si="928"/>
        <v>9.8270389623610061E-5</v>
      </c>
      <c r="AD2852">
        <f t="shared" si="929"/>
        <v>1.6445726240010669E-3</v>
      </c>
      <c r="AE2852">
        <f t="shared" si="930"/>
        <v>8.6510207830731461E-2</v>
      </c>
      <c r="AF2852">
        <f t="shared" si="931"/>
        <v>0.35197442397271073</v>
      </c>
      <c r="AG2852">
        <f t="shared" si="932"/>
        <v>5.0839735041573941E-3</v>
      </c>
      <c r="AH2852">
        <f t="shared" si="933"/>
        <v>1.3124469291794096E-2</v>
      </c>
      <c r="AI2852">
        <f t="shared" si="934"/>
        <v>1.765600195133455E-2</v>
      </c>
      <c r="AJ2852">
        <f t="shared" si="935"/>
        <v>3.5755113680987729E-4</v>
      </c>
      <c r="AK2852">
        <f t="shared" si="936"/>
        <v>6.2560616299727978E-2</v>
      </c>
      <c r="AM2852">
        <f t="shared" si="937"/>
        <v>0.54198398695235528</v>
      </c>
      <c r="AS2852" s="3">
        <v>2847</v>
      </c>
      <c r="AT2852">
        <f t="shared" si="938"/>
        <v>2.9694822913152899E-3</v>
      </c>
      <c r="AU2852">
        <f t="shared" si="939"/>
        <v>9.8265561247013405E-5</v>
      </c>
      <c r="AV2852">
        <f t="shared" si="940"/>
        <v>1.64322105546228E-3</v>
      </c>
      <c r="AW2852">
        <f t="shared" si="941"/>
        <v>8.2873813131951607E-2</v>
      </c>
      <c r="AX2852">
        <f t="shared" si="942"/>
        <v>-0.296701890682046</v>
      </c>
      <c r="AY2852">
        <f t="shared" si="943"/>
        <v>5.07107198378416E-3</v>
      </c>
      <c r="AZ2852">
        <f t="shared" si="944"/>
        <v>1.3038718997004701E-2</v>
      </c>
      <c r="BA2852">
        <f t="shared" si="945"/>
        <v>1.7501048044584099E-2</v>
      </c>
      <c r="BB2852">
        <f t="shared" si="946"/>
        <v>3.57487223019846E-4</v>
      </c>
      <c r="BC2852">
        <f t="shared" si="947"/>
        <v>6.06438792044834E-2</v>
      </c>
      <c r="BF2852" s="3">
        <v>2847</v>
      </c>
    </row>
    <row r="2853" spans="1:58" x14ac:dyDescent="0.25">
      <c r="A2853" s="3">
        <v>2848</v>
      </c>
      <c r="B2853">
        <v>4.6990947068364198E-4</v>
      </c>
      <c r="C2853">
        <v>2.0260160623661299E-3</v>
      </c>
      <c r="D2853">
        <v>2.5036215092404299E-3</v>
      </c>
      <c r="E2853">
        <v>1.86553991504897E-3</v>
      </c>
      <c r="F2853">
        <v>0.94760307132238097</v>
      </c>
      <c r="G2853">
        <v>0.113036890908365</v>
      </c>
      <c r="H2853" s="7">
        <v>6.0045406739821596E-6</v>
      </c>
      <c r="I2853">
        <v>4.0650147613238298E-2</v>
      </c>
      <c r="J2853">
        <v>1.5867042454197601E-2</v>
      </c>
      <c r="K2853">
        <v>9.7041617716749095E-4</v>
      </c>
      <c r="N2853" s="3">
        <v>2848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AA2853" s="3">
        <v>2848</v>
      </c>
      <c r="AB2853">
        <f t="shared" si="927"/>
        <v>4.7001991273877986E-4</v>
      </c>
      <c r="AC2853">
        <f t="shared" si="928"/>
        <v>2.0280712092180793E-3</v>
      </c>
      <c r="AD2853">
        <f t="shared" si="929"/>
        <v>2.5067608104138235E-3</v>
      </c>
      <c r="AE2853">
        <f t="shared" si="930"/>
        <v>1.8672822018439025E-3</v>
      </c>
      <c r="AF2853">
        <f t="shared" si="931"/>
        <v>5.3819565543640403E-2</v>
      </c>
      <c r="AG2853">
        <f t="shared" si="932"/>
        <v>0.11995188818951893</v>
      </c>
      <c r="AH2853">
        <f t="shared" si="933"/>
        <v>6.0045587013359791E-6</v>
      </c>
      <c r="AI2853">
        <f t="shared" si="934"/>
        <v>4.1499461046012084E-2</v>
      </c>
      <c r="AJ2853">
        <f t="shared" si="935"/>
        <v>1.5994271600578959E-2</v>
      </c>
      <c r="AK2853">
        <f t="shared" si="936"/>
        <v>9.7088733578394463E-4</v>
      </c>
      <c r="AM2853">
        <f t="shared" si="937"/>
        <v>0.23911421240845024</v>
      </c>
      <c r="AS2853" s="3">
        <v>2848</v>
      </c>
      <c r="AT2853">
        <f t="shared" si="938"/>
        <v>4.6990947068364198E-4</v>
      </c>
      <c r="AU2853">
        <f t="shared" si="939"/>
        <v>2.0260160623661299E-3</v>
      </c>
      <c r="AV2853">
        <f t="shared" si="940"/>
        <v>2.5036215092404299E-3</v>
      </c>
      <c r="AW2853">
        <f t="shared" si="941"/>
        <v>1.86553991504897E-3</v>
      </c>
      <c r="AX2853">
        <f t="shared" si="942"/>
        <v>-5.2396928677619026E-2</v>
      </c>
      <c r="AY2853">
        <f t="shared" si="943"/>
        <v>0.113036890908365</v>
      </c>
      <c r="AZ2853">
        <f t="shared" si="944"/>
        <v>6.0045406739821596E-6</v>
      </c>
      <c r="BA2853">
        <f t="shared" si="945"/>
        <v>4.0650147613238298E-2</v>
      </c>
      <c r="BB2853">
        <f t="shared" si="946"/>
        <v>1.5867042454197601E-2</v>
      </c>
      <c r="BC2853">
        <f t="shared" si="947"/>
        <v>9.7041617716749095E-4</v>
      </c>
      <c r="BF2853" s="3">
        <v>2848</v>
      </c>
    </row>
    <row r="2854" spans="1:58" x14ac:dyDescent="0.25">
      <c r="A2854" s="3">
        <v>2849</v>
      </c>
      <c r="B2854">
        <v>4.5531626540541801E-4</v>
      </c>
      <c r="C2854">
        <v>3.4926007927585001E-3</v>
      </c>
      <c r="D2854">
        <v>3.87126118962557E-3</v>
      </c>
      <c r="E2854">
        <v>4.4849795002897201E-4</v>
      </c>
      <c r="F2854">
        <v>0.97266396425671697</v>
      </c>
      <c r="G2854" s="7">
        <v>1.64400392930707E-6</v>
      </c>
      <c r="H2854">
        <v>5.3285198042795599E-3</v>
      </c>
      <c r="I2854">
        <v>2.1657381085373201E-3</v>
      </c>
      <c r="J2854">
        <v>1.0925407374385801E-4</v>
      </c>
      <c r="K2854">
        <v>3.0097464164817499E-3</v>
      </c>
      <c r="N2854" s="3">
        <v>2849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AA2854" s="3">
        <v>2849</v>
      </c>
      <c r="AB2854">
        <f t="shared" si="927"/>
        <v>4.5541995333123523E-4</v>
      </c>
      <c r="AC2854">
        <f t="shared" si="928"/>
        <v>3.4987141614287627E-3</v>
      </c>
      <c r="AD2854">
        <f t="shared" si="929"/>
        <v>3.8787739166450484E-3</v>
      </c>
      <c r="AE2854">
        <f t="shared" si="930"/>
        <v>4.4859855531655021E-4</v>
      </c>
      <c r="AF2854">
        <f t="shared" si="931"/>
        <v>2.7716616922934385E-2</v>
      </c>
      <c r="AG2854">
        <f t="shared" si="932"/>
        <v>1.644005280700119E-6</v>
      </c>
      <c r="AH2854">
        <f t="shared" si="933"/>
        <v>5.3427669994437522E-3</v>
      </c>
      <c r="AI2854">
        <f t="shared" si="934"/>
        <v>2.1680867108992215E-3</v>
      </c>
      <c r="AJ2854">
        <f t="shared" si="935"/>
        <v>1.092600424048999E-4</v>
      </c>
      <c r="AK2854">
        <f t="shared" si="936"/>
        <v>3.0142848117945278E-3</v>
      </c>
      <c r="AM2854">
        <f t="shared" si="937"/>
        <v>4.6634166079479074E-2</v>
      </c>
      <c r="AS2854" s="3">
        <v>2849</v>
      </c>
      <c r="AT2854">
        <f t="shared" si="938"/>
        <v>4.5531626540541801E-4</v>
      </c>
      <c r="AU2854">
        <f t="shared" si="939"/>
        <v>3.4926007927585001E-3</v>
      </c>
      <c r="AV2854">
        <f t="shared" si="940"/>
        <v>3.87126118962557E-3</v>
      </c>
      <c r="AW2854">
        <f t="shared" si="941"/>
        <v>4.4849795002897201E-4</v>
      </c>
      <c r="AX2854">
        <f t="shared" si="942"/>
        <v>-2.7336035743283027E-2</v>
      </c>
      <c r="AY2854">
        <f t="shared" si="943"/>
        <v>1.64400392930707E-6</v>
      </c>
      <c r="AZ2854">
        <f t="shared" si="944"/>
        <v>5.3285198042795599E-3</v>
      </c>
      <c r="BA2854">
        <f t="shared" si="945"/>
        <v>2.1657381085373201E-3</v>
      </c>
      <c r="BB2854">
        <f t="shared" si="946"/>
        <v>1.0925407374385801E-4</v>
      </c>
      <c r="BC2854">
        <f t="shared" si="947"/>
        <v>3.0097464164817499E-3</v>
      </c>
      <c r="BF2854" s="3">
        <v>2849</v>
      </c>
    </row>
    <row r="2855" spans="1:58" x14ac:dyDescent="0.25">
      <c r="A2855" s="3">
        <v>2850</v>
      </c>
      <c r="B2855" s="7">
        <v>4.53930488247628E-5</v>
      </c>
      <c r="C2855">
        <v>2.9789465331721802E-4</v>
      </c>
      <c r="D2855">
        <v>1.4316406912101299E-2</v>
      </c>
      <c r="E2855">
        <v>1.9421184597617699E-3</v>
      </c>
      <c r="F2855">
        <v>0.82055132116366702</v>
      </c>
      <c r="G2855">
        <v>3.5368888154019702E-4</v>
      </c>
      <c r="H2855">
        <v>1.5204516543686401E-4</v>
      </c>
      <c r="I2855">
        <v>1.54666141327581E-2</v>
      </c>
      <c r="J2855">
        <v>6.1972901553599604E-3</v>
      </c>
      <c r="K2855">
        <v>1.86853360076822E-3</v>
      </c>
      <c r="N2855" s="3">
        <v>2850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AA2855" s="3">
        <v>2850</v>
      </c>
      <c r="AB2855">
        <f t="shared" si="927"/>
        <v>4.5394079120401995E-5</v>
      </c>
      <c r="AC2855">
        <f t="shared" si="928"/>
        <v>2.9793903274325103E-4</v>
      </c>
      <c r="AD2855">
        <f t="shared" si="929"/>
        <v>1.4419875383939308E-2</v>
      </c>
      <c r="AE2855">
        <f t="shared" si="930"/>
        <v>1.9440068171562614E-3</v>
      </c>
      <c r="AF2855">
        <f t="shared" si="931"/>
        <v>0.19777882176253467</v>
      </c>
      <c r="AG2855">
        <f t="shared" si="932"/>
        <v>3.5375144420490292E-4</v>
      </c>
      <c r="AH2855">
        <f t="shared" si="933"/>
        <v>1.5205672547482244E-4</v>
      </c>
      <c r="AI2855">
        <f t="shared" si="934"/>
        <v>1.5587469982517631E-2</v>
      </c>
      <c r="AJ2855">
        <f t="shared" si="935"/>
        <v>6.2165730671413389E-3</v>
      </c>
      <c r="AK2855">
        <f t="shared" si="936"/>
        <v>1.8702814873393825E-3</v>
      </c>
      <c r="AM2855">
        <f t="shared" si="937"/>
        <v>0.23866616978217201</v>
      </c>
      <c r="AS2855" s="3">
        <v>2850</v>
      </c>
      <c r="AT2855">
        <f t="shared" si="938"/>
        <v>4.53930488247628E-5</v>
      </c>
      <c r="AU2855">
        <f t="shared" si="939"/>
        <v>2.9789465331721802E-4</v>
      </c>
      <c r="AV2855">
        <f t="shared" si="940"/>
        <v>1.4316406912101299E-2</v>
      </c>
      <c r="AW2855">
        <f t="shared" si="941"/>
        <v>1.9421184597617699E-3</v>
      </c>
      <c r="AX2855">
        <f t="shared" si="942"/>
        <v>-0.17944867883633298</v>
      </c>
      <c r="AY2855">
        <f t="shared" si="943"/>
        <v>3.5368888154019702E-4</v>
      </c>
      <c r="AZ2855">
        <f t="shared" si="944"/>
        <v>1.5204516543686401E-4</v>
      </c>
      <c r="BA2855">
        <f t="shared" si="945"/>
        <v>1.54666141327581E-2</v>
      </c>
      <c r="BB2855">
        <f t="shared" si="946"/>
        <v>6.1972901553599604E-3</v>
      </c>
      <c r="BC2855">
        <f t="shared" si="947"/>
        <v>1.86853360076822E-3</v>
      </c>
      <c r="BF2855" s="3">
        <v>2850</v>
      </c>
    </row>
    <row r="2856" spans="1:58" x14ac:dyDescent="0.25">
      <c r="A2856" s="3">
        <v>2851</v>
      </c>
      <c r="B2856" s="7">
        <v>9.6525793347067594E-5</v>
      </c>
      <c r="C2856" s="7">
        <v>1.4602633211054E-5</v>
      </c>
      <c r="D2856">
        <v>0.21390824956429499</v>
      </c>
      <c r="E2856">
        <v>2.8593234697304E-3</v>
      </c>
      <c r="F2856">
        <v>0.74260922720142597</v>
      </c>
      <c r="G2856">
        <v>1.00432869778748E-4</v>
      </c>
      <c r="H2856">
        <v>7.7175180540032195E-4</v>
      </c>
      <c r="I2856">
        <v>1.5144055780989299E-2</v>
      </c>
      <c r="J2856">
        <v>1.75537197937485E-3</v>
      </c>
      <c r="K2856">
        <v>1.10147222327024E-2</v>
      </c>
      <c r="N2856" s="3">
        <v>2851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AA2856" s="3">
        <v>2851</v>
      </c>
      <c r="AB2856">
        <f t="shared" si="927"/>
        <v>9.6530452261265329E-5</v>
      </c>
      <c r="AC2856">
        <f t="shared" si="928"/>
        <v>1.4602739830555659E-5</v>
      </c>
      <c r="AD2856">
        <f t="shared" si="929"/>
        <v>0.2406817625312139</v>
      </c>
      <c r="AE2856">
        <f t="shared" si="930"/>
        <v>2.8634191441845205E-3</v>
      </c>
      <c r="AF2856">
        <f t="shared" si="931"/>
        <v>0.29758531178251851</v>
      </c>
      <c r="AG2856">
        <f t="shared" si="932"/>
        <v>1.0043791349716042E-4</v>
      </c>
      <c r="AH2856">
        <f t="shared" si="933"/>
        <v>7.720497591323308E-4</v>
      </c>
      <c r="AI2856">
        <f t="shared" si="934"/>
        <v>1.5259898029399628E-2</v>
      </c>
      <c r="AJ2856">
        <f t="shared" si="935"/>
        <v>1.7569144501053578E-3</v>
      </c>
      <c r="AK2856">
        <f t="shared" si="936"/>
        <v>1.1075833448687724E-2</v>
      </c>
      <c r="AM2856">
        <f t="shared" si="937"/>
        <v>0.57020676025083095</v>
      </c>
      <c r="AS2856" s="3">
        <v>2851</v>
      </c>
      <c r="AT2856">
        <f t="shared" si="938"/>
        <v>9.6525793347067594E-5</v>
      </c>
      <c r="AU2856">
        <f t="shared" si="939"/>
        <v>1.4602633211054E-5</v>
      </c>
      <c r="AV2856">
        <f t="shared" si="940"/>
        <v>0.21390824956429499</v>
      </c>
      <c r="AW2856">
        <f t="shared" si="941"/>
        <v>2.8593234697304E-3</v>
      </c>
      <c r="AX2856">
        <f t="shared" si="942"/>
        <v>-0.25739077279857403</v>
      </c>
      <c r="AY2856">
        <f t="shared" si="943"/>
        <v>1.00432869778748E-4</v>
      </c>
      <c r="AZ2856">
        <f t="shared" si="944"/>
        <v>7.7175180540032195E-4</v>
      </c>
      <c r="BA2856">
        <f t="shared" si="945"/>
        <v>1.5144055780989299E-2</v>
      </c>
      <c r="BB2856">
        <f t="shared" si="946"/>
        <v>1.75537197937485E-3</v>
      </c>
      <c r="BC2856">
        <f t="shared" si="947"/>
        <v>1.10147222327024E-2</v>
      </c>
      <c r="BF2856" s="3">
        <v>2851</v>
      </c>
    </row>
    <row r="2857" spans="1:58" x14ac:dyDescent="0.25">
      <c r="A2857" s="3">
        <v>2852</v>
      </c>
      <c r="B2857">
        <v>3.1160373502248599E-3</v>
      </c>
      <c r="C2857" s="7">
        <v>1.0194203571711599E-5</v>
      </c>
      <c r="D2857">
        <v>0.43481919702598198</v>
      </c>
      <c r="E2857">
        <v>2.27366172656521E-4</v>
      </c>
      <c r="F2857">
        <v>0.87186625620205904</v>
      </c>
      <c r="G2857">
        <v>1.6426517686789701E-4</v>
      </c>
      <c r="H2857">
        <v>7.7857170493639803E-4</v>
      </c>
      <c r="I2857">
        <v>5.4716137663626003E-3</v>
      </c>
      <c r="J2857">
        <v>4.4657248837546197E-3</v>
      </c>
      <c r="K2857">
        <v>8.6291205738967397E-3</v>
      </c>
      <c r="N2857" s="3">
        <v>2852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AA2857" s="3">
        <v>2852</v>
      </c>
      <c r="AB2857">
        <f t="shared" ref="AB2857:AB2920" si="948">-O2857*LN(B2857)-(1-O2857)*LN(1-B2857)</f>
        <v>3.1209023034881826E-3</v>
      </c>
      <c r="AC2857">
        <f t="shared" ref="AC2857:AC2920" si="949">-P2857*LN(C2857)-(1-P2857)*LN(1-C2857)</f>
        <v>1.0194255532980317E-5</v>
      </c>
      <c r="AD2857">
        <f t="shared" ref="AD2857:AD2920" si="950">-Q2857*LN(D2857)-(1-Q2857)*LN(1-D2857)</f>
        <v>0.57060959376271136</v>
      </c>
      <c r="AE2857">
        <f t="shared" ref="AE2857:AE2920" si="951">-R2857*LN(E2857)-(1-R2857)*LN(1-E2857)</f>
        <v>2.2739202426333592E-4</v>
      </c>
      <c r="AF2857">
        <f t="shared" ref="AF2857:AF2920" si="952">-S2857*LN(F2857)-(1-S2857)*LN(1-F2857)</f>
        <v>0.1371192427515158</v>
      </c>
      <c r="AG2857">
        <f t="shared" ref="AG2857:AG2920" si="953">-T2857*LN(G2857)-(1-T2857)*LN(1-G2857)</f>
        <v>1.6427866986965664E-4</v>
      </c>
      <c r="AH2857">
        <f t="shared" ref="AH2857:AH2920" si="954">-U2857*LN(H2857)-(1-U2857)*LN(1-H2857)</f>
        <v>7.7887494929484654E-4</v>
      </c>
      <c r="AI2857">
        <f t="shared" ref="AI2857:AI2920" si="955">-V2857*LN(I2857)-(1-V2857)*LN(1-I2857)</f>
        <v>5.4866378741053289E-3</v>
      </c>
      <c r="AJ2857">
        <f t="shared" ref="AJ2857:AJ2920" si="956">-W2857*LN(J2857)-(1-W2857)*LN(1-J2857)</f>
        <v>4.4757260191096715E-3</v>
      </c>
      <c r="AK2857">
        <f t="shared" ref="AK2857:AK2920" si="957">-X2857*LN(K2857)-(1-X2857)*LN(1-K2857)</f>
        <v>8.6665670103368321E-3</v>
      </c>
      <c r="AM2857">
        <f t="shared" si="937"/>
        <v>0.73065940962022802</v>
      </c>
      <c r="AS2857" s="3">
        <v>2852</v>
      </c>
      <c r="AT2857">
        <f t="shared" si="938"/>
        <v>3.1160373502248599E-3</v>
      </c>
      <c r="AU2857">
        <f t="shared" si="939"/>
        <v>1.0194203571711599E-5</v>
      </c>
      <c r="AV2857">
        <f t="shared" si="940"/>
        <v>0.43481919702598198</v>
      </c>
      <c r="AW2857">
        <f t="shared" si="941"/>
        <v>2.27366172656521E-4</v>
      </c>
      <c r="AX2857">
        <f t="shared" si="942"/>
        <v>-0.12813374379794096</v>
      </c>
      <c r="AY2857">
        <f t="shared" si="943"/>
        <v>1.6426517686789701E-4</v>
      </c>
      <c r="AZ2857">
        <f t="shared" si="944"/>
        <v>7.7857170493639803E-4</v>
      </c>
      <c r="BA2857">
        <f t="shared" si="945"/>
        <v>5.4716137663626003E-3</v>
      </c>
      <c r="BB2857">
        <f t="shared" si="946"/>
        <v>4.4657248837546197E-3</v>
      </c>
      <c r="BC2857">
        <f t="shared" si="947"/>
        <v>8.6291205738967397E-3</v>
      </c>
      <c r="BF2857" s="3">
        <v>2852</v>
      </c>
    </row>
    <row r="2858" spans="1:58" x14ac:dyDescent="0.25">
      <c r="A2858" s="3">
        <v>2853</v>
      </c>
      <c r="B2858">
        <v>1.23987785283211E-3</v>
      </c>
      <c r="C2858">
        <v>3.5603857506439799E-4</v>
      </c>
      <c r="D2858">
        <v>8.4211390725287202E-3</v>
      </c>
      <c r="E2858" s="7">
        <v>4.3701555228651799E-5</v>
      </c>
      <c r="F2858">
        <v>0.95880988848544701</v>
      </c>
      <c r="G2858">
        <v>6.7103763869381494E-2</v>
      </c>
      <c r="H2858" s="7">
        <v>2.15814881650549E-6</v>
      </c>
      <c r="I2858">
        <v>1.72933322618501E-3</v>
      </c>
      <c r="J2858">
        <v>1.6117377502894398E-2</v>
      </c>
      <c r="K2858">
        <v>1.63292427252703E-3</v>
      </c>
      <c r="N2858" s="3">
        <v>2853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AA2858" s="3">
        <v>2853</v>
      </c>
      <c r="AB2858">
        <f t="shared" si="948"/>
        <v>1.2406471373220004E-3</v>
      </c>
      <c r="AC2858">
        <f t="shared" si="949"/>
        <v>3.5610197184610131E-4</v>
      </c>
      <c r="AD2858">
        <f t="shared" si="950"/>
        <v>8.4567971932827703E-3</v>
      </c>
      <c r="AE2858">
        <f t="shared" si="951"/>
        <v>4.3702510169489854E-5</v>
      </c>
      <c r="AF2858">
        <f t="shared" si="952"/>
        <v>4.2062463077669726E-2</v>
      </c>
      <c r="AG2858">
        <f t="shared" si="953"/>
        <v>6.9461299613757757E-2</v>
      </c>
      <c r="AH2858">
        <f t="shared" si="954"/>
        <v>2.158151145351033E-6</v>
      </c>
      <c r="AI2858">
        <f t="shared" si="955"/>
        <v>1.7308302490384112E-3</v>
      </c>
      <c r="AJ2858">
        <f t="shared" si="956"/>
        <v>1.6248675125211196E-2</v>
      </c>
      <c r="AK2858">
        <f t="shared" si="957"/>
        <v>1.6342589465125235E-3</v>
      </c>
      <c r="AM2858">
        <f t="shared" si="937"/>
        <v>0.14123693397595535</v>
      </c>
      <c r="AS2858" s="3">
        <v>2853</v>
      </c>
      <c r="AT2858">
        <f t="shared" si="938"/>
        <v>1.23987785283211E-3</v>
      </c>
      <c r="AU2858">
        <f t="shared" si="939"/>
        <v>3.5603857506439799E-4</v>
      </c>
      <c r="AV2858">
        <f t="shared" si="940"/>
        <v>8.4211390725287202E-3</v>
      </c>
      <c r="AW2858">
        <f t="shared" si="941"/>
        <v>4.3701555228651799E-5</v>
      </c>
      <c r="AX2858">
        <f t="shared" si="942"/>
        <v>-4.1190111514552985E-2</v>
      </c>
      <c r="AY2858">
        <f t="shared" si="943"/>
        <v>6.7103763869381494E-2</v>
      </c>
      <c r="AZ2858">
        <f t="shared" si="944"/>
        <v>2.15814881650549E-6</v>
      </c>
      <c r="BA2858">
        <f t="shared" si="945"/>
        <v>1.72933322618501E-3</v>
      </c>
      <c r="BB2858">
        <f t="shared" si="946"/>
        <v>1.6117377502894398E-2</v>
      </c>
      <c r="BC2858">
        <f t="shared" si="947"/>
        <v>1.63292427252703E-3</v>
      </c>
      <c r="BF2858" s="3">
        <v>2853</v>
      </c>
    </row>
    <row r="2859" spans="1:58" x14ac:dyDescent="0.25">
      <c r="A2859" s="3">
        <v>2854</v>
      </c>
      <c r="B2859">
        <v>2.1532918509252902E-3</v>
      </c>
      <c r="C2859" s="7">
        <v>5.5183755688517299E-5</v>
      </c>
      <c r="D2859">
        <v>3.8183253972998897E-2</v>
      </c>
      <c r="E2859" s="7">
        <v>1.95261335798199E-5</v>
      </c>
      <c r="F2859">
        <v>0.82053995247557898</v>
      </c>
      <c r="G2859">
        <v>3.9596627708581196E-3</v>
      </c>
      <c r="H2859">
        <v>6.42950340202028E-4</v>
      </c>
      <c r="I2859">
        <v>5.0797179816253701E-4</v>
      </c>
      <c r="J2859">
        <v>1.03482293860046E-2</v>
      </c>
      <c r="K2859">
        <v>3.95154317190494E-2</v>
      </c>
      <c r="N2859" s="3">
        <v>2854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AA2859" s="3">
        <v>2854</v>
      </c>
      <c r="AB2859">
        <f t="shared" si="948"/>
        <v>2.1556135172384069E-3</v>
      </c>
      <c r="AC2859">
        <f t="shared" si="949"/>
        <v>5.5185278367934763E-5</v>
      </c>
      <c r="AD2859">
        <f t="shared" si="950"/>
        <v>3.8931339157893645E-2</v>
      </c>
      <c r="AE2859">
        <f t="shared" si="951"/>
        <v>1.9526324217233717E-5</v>
      </c>
      <c r="AF2859">
        <f t="shared" si="952"/>
        <v>0.19779267679701182</v>
      </c>
      <c r="AG2859">
        <f t="shared" si="953"/>
        <v>3.967522991564278E-3</v>
      </c>
      <c r="AH2859">
        <f t="shared" si="954"/>
        <v>6.4315712141010755E-4</v>
      </c>
      <c r="AI2859">
        <f t="shared" si="955"/>
        <v>5.0810085954460849E-4</v>
      </c>
      <c r="AJ2859">
        <f t="shared" si="956"/>
        <v>1.0402144585486887E-2</v>
      </c>
      <c r="AK2859">
        <f t="shared" si="957"/>
        <v>4.0317363242048682E-2</v>
      </c>
      <c r="AM2859">
        <f t="shared" si="937"/>
        <v>0.29479262987478361</v>
      </c>
      <c r="AS2859" s="3">
        <v>2854</v>
      </c>
      <c r="AT2859">
        <f t="shared" si="938"/>
        <v>2.1532918509252902E-3</v>
      </c>
      <c r="AU2859">
        <f t="shared" si="939"/>
        <v>5.5183755688517299E-5</v>
      </c>
      <c r="AV2859">
        <f t="shared" si="940"/>
        <v>3.8183253972998897E-2</v>
      </c>
      <c r="AW2859">
        <f t="shared" si="941"/>
        <v>1.95261335798199E-5</v>
      </c>
      <c r="AX2859">
        <f t="shared" si="942"/>
        <v>-0.17946004752442102</v>
      </c>
      <c r="AY2859">
        <f t="shared" si="943"/>
        <v>3.9596627708581196E-3</v>
      </c>
      <c r="AZ2859">
        <f t="shared" si="944"/>
        <v>6.42950340202028E-4</v>
      </c>
      <c r="BA2859">
        <f t="shared" si="945"/>
        <v>5.0797179816253701E-4</v>
      </c>
      <c r="BB2859">
        <f t="shared" si="946"/>
        <v>1.03482293860046E-2</v>
      </c>
      <c r="BC2859">
        <f t="shared" si="947"/>
        <v>3.95154317190494E-2</v>
      </c>
      <c r="BF2859" s="3">
        <v>2854</v>
      </c>
    </row>
    <row r="2860" spans="1:58" x14ac:dyDescent="0.25">
      <c r="A2860" s="3">
        <v>2855</v>
      </c>
      <c r="B2860">
        <v>6.3853715446226299E-3</v>
      </c>
      <c r="C2860" s="7">
        <v>4.64756728129262E-5</v>
      </c>
      <c r="D2860">
        <v>2.6287284881478098E-4</v>
      </c>
      <c r="E2860">
        <v>1.36428264077412E-2</v>
      </c>
      <c r="F2860">
        <v>0.98392552798368704</v>
      </c>
      <c r="G2860">
        <v>5.4265821480399502E-3</v>
      </c>
      <c r="H2860" s="7">
        <v>1.5266152571231401E-5</v>
      </c>
      <c r="I2860">
        <v>9.1853678506771501E-4</v>
      </c>
      <c r="J2860">
        <v>6.8785129508872698E-3</v>
      </c>
      <c r="K2860">
        <v>1.3634645516426901E-3</v>
      </c>
      <c r="N2860" s="3">
        <v>2855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AA2860" s="3">
        <v>2855</v>
      </c>
      <c r="AB2860">
        <f t="shared" si="948"/>
        <v>6.4058452307675182E-3</v>
      </c>
      <c r="AC2860">
        <f t="shared" si="949"/>
        <v>4.6476752840451939E-5</v>
      </c>
      <c r="AD2860">
        <f t="shared" si="950"/>
        <v>2.6290740593830684E-4</v>
      </c>
      <c r="AE2860">
        <f t="shared" si="951"/>
        <v>1.3736744951814478E-2</v>
      </c>
      <c r="AF2860">
        <f t="shared" si="952"/>
        <v>1.6205067737389577E-2</v>
      </c>
      <c r="AG2860">
        <f t="shared" si="953"/>
        <v>5.4413595296406072E-3</v>
      </c>
      <c r="AH2860">
        <f t="shared" si="954"/>
        <v>1.5266269100084812E-5</v>
      </c>
      <c r="AI2860">
        <f t="shared" si="955"/>
        <v>9.1895889848472682E-4</v>
      </c>
      <c r="AJ2860">
        <f t="shared" si="956"/>
        <v>6.9022789670286485E-3</v>
      </c>
      <c r="AK2860">
        <f t="shared" si="957"/>
        <v>1.3643949152091586E-3</v>
      </c>
      <c r="AM2860">
        <f t="shared" si="937"/>
        <v>5.1299300658213559E-2</v>
      </c>
      <c r="AS2860" s="3">
        <v>2855</v>
      </c>
      <c r="AT2860">
        <f t="shared" si="938"/>
        <v>6.3853715446226299E-3</v>
      </c>
      <c r="AU2860">
        <f t="shared" si="939"/>
        <v>4.64756728129262E-5</v>
      </c>
      <c r="AV2860">
        <f t="shared" si="940"/>
        <v>2.6287284881478098E-4</v>
      </c>
      <c r="AW2860">
        <f t="shared" si="941"/>
        <v>1.36428264077412E-2</v>
      </c>
      <c r="AX2860">
        <f t="shared" si="942"/>
        <v>-1.6074472016312957E-2</v>
      </c>
      <c r="AY2860">
        <f t="shared" si="943"/>
        <v>5.4265821480399502E-3</v>
      </c>
      <c r="AZ2860">
        <f t="shared" si="944"/>
        <v>1.5266152571231401E-5</v>
      </c>
      <c r="BA2860">
        <f t="shared" si="945"/>
        <v>9.1853678506771501E-4</v>
      </c>
      <c r="BB2860">
        <f t="shared" si="946"/>
        <v>6.8785129508872698E-3</v>
      </c>
      <c r="BC2860">
        <f t="shared" si="947"/>
        <v>1.3634645516426901E-3</v>
      </c>
      <c r="BF2860" s="3">
        <v>2855</v>
      </c>
    </row>
    <row r="2861" spans="1:58" x14ac:dyDescent="0.25">
      <c r="A2861" s="3">
        <v>2856</v>
      </c>
      <c r="B2861">
        <v>1.4495934900042099E-4</v>
      </c>
      <c r="C2861" s="7">
        <v>2.4323556213671002E-5</v>
      </c>
      <c r="D2861">
        <v>3.8023207010767402E-3</v>
      </c>
      <c r="E2861">
        <v>2.3646355348752898E-3</v>
      </c>
      <c r="F2861">
        <v>0.98995667759919403</v>
      </c>
      <c r="G2861">
        <v>1.6823978375294E-3</v>
      </c>
      <c r="H2861" s="7">
        <v>1.9346453844785E-5</v>
      </c>
      <c r="I2861">
        <v>3.3868332007577898E-2</v>
      </c>
      <c r="J2861">
        <v>6.9047508322224197E-3</v>
      </c>
      <c r="K2861">
        <v>7.7261730587979503E-3</v>
      </c>
      <c r="N2861" s="3">
        <v>2856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AA2861" s="3">
        <v>2856</v>
      </c>
      <c r="AB2861">
        <f t="shared" si="948"/>
        <v>1.4496985662227981E-4</v>
      </c>
      <c r="AC2861">
        <f t="shared" si="949"/>
        <v>2.4323852036113895E-5</v>
      </c>
      <c r="AD2861">
        <f t="shared" si="950"/>
        <v>3.8095678990470744E-3</v>
      </c>
      <c r="AE2861">
        <f t="shared" si="951"/>
        <v>2.3674357006002356E-3</v>
      </c>
      <c r="AF2861">
        <f t="shared" si="952"/>
        <v>1.0094096811812317E-2</v>
      </c>
      <c r="AG2861">
        <f t="shared" si="953"/>
        <v>1.6838146580981982E-3</v>
      </c>
      <c r="AH2861">
        <f t="shared" si="954"/>
        <v>1.9346640989878167E-5</v>
      </c>
      <c r="AI2861">
        <f t="shared" si="955"/>
        <v>3.4455151788341291E-2</v>
      </c>
      <c r="AJ2861">
        <f t="shared" si="956"/>
        <v>6.9286989249901926E-3</v>
      </c>
      <c r="AK2861">
        <f t="shared" si="957"/>
        <v>7.7561745649910811E-3</v>
      </c>
      <c r="AM2861">
        <f t="shared" si="937"/>
        <v>6.7283580697528669E-2</v>
      </c>
      <c r="AS2861" s="3">
        <v>2856</v>
      </c>
      <c r="AT2861">
        <f t="shared" si="938"/>
        <v>1.4495934900042099E-4</v>
      </c>
      <c r="AU2861">
        <f t="shared" si="939"/>
        <v>2.4323556213671002E-5</v>
      </c>
      <c r="AV2861">
        <f t="shared" si="940"/>
        <v>3.8023207010767402E-3</v>
      </c>
      <c r="AW2861">
        <f t="shared" si="941"/>
        <v>2.3646355348752898E-3</v>
      </c>
      <c r="AX2861">
        <f t="shared" si="942"/>
        <v>-1.0043322400805965E-2</v>
      </c>
      <c r="AY2861">
        <f t="shared" si="943"/>
        <v>1.6823978375294E-3</v>
      </c>
      <c r="AZ2861">
        <f t="shared" si="944"/>
        <v>1.9346453844785E-5</v>
      </c>
      <c r="BA2861">
        <f t="shared" si="945"/>
        <v>3.3868332007577898E-2</v>
      </c>
      <c r="BB2861">
        <f t="shared" si="946"/>
        <v>6.9047508322224197E-3</v>
      </c>
      <c r="BC2861">
        <f t="shared" si="947"/>
        <v>7.7261730587979503E-3</v>
      </c>
      <c r="BF2861" s="3">
        <v>2856</v>
      </c>
    </row>
    <row r="2862" spans="1:58" x14ac:dyDescent="0.25">
      <c r="A2862" s="3">
        <v>2857</v>
      </c>
      <c r="B2862">
        <v>2.0786865476071898E-3</v>
      </c>
      <c r="C2862">
        <v>6.0240260144468901E-4</v>
      </c>
      <c r="D2862">
        <v>1.14893748757566E-3</v>
      </c>
      <c r="E2862">
        <v>1.2675868380757601E-2</v>
      </c>
      <c r="F2862">
        <v>0.99886486389006501</v>
      </c>
      <c r="G2862">
        <v>1.14767304484002E-3</v>
      </c>
      <c r="H2862">
        <v>3.1960369335174398E-4</v>
      </c>
      <c r="I2862">
        <v>1.6666329648037301E-3</v>
      </c>
      <c r="J2862">
        <v>1.1597692854989601E-4</v>
      </c>
      <c r="K2862">
        <v>4.2116710842215301E-3</v>
      </c>
      <c r="N2862" s="3">
        <v>2857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AA2862" s="3">
        <v>2857</v>
      </c>
      <c r="AB2862">
        <f t="shared" si="948"/>
        <v>2.0808500151226371E-3</v>
      </c>
      <c r="AC2862">
        <f t="shared" si="949"/>
        <v>6.0258411879318555E-4</v>
      </c>
      <c r="AD2862">
        <f t="shared" si="950"/>
        <v>1.149598022241283E-3</v>
      </c>
      <c r="AE2862">
        <f t="shared" si="951"/>
        <v>1.2756892630372467E-2</v>
      </c>
      <c r="AF2862">
        <f t="shared" si="952"/>
        <v>1.1357808648983026E-3</v>
      </c>
      <c r="AG2862">
        <f t="shared" si="953"/>
        <v>1.1483321258701866E-3</v>
      </c>
      <c r="AH2862">
        <f t="shared" si="954"/>
        <v>3.1965477749685731E-4</v>
      </c>
      <c r="AI2862">
        <f t="shared" si="955"/>
        <v>1.6680233425711171E-3</v>
      </c>
      <c r="AJ2862">
        <f t="shared" si="956"/>
        <v>1.1598365439393271E-4</v>
      </c>
      <c r="AK2862">
        <f t="shared" si="957"/>
        <v>4.220565152259546E-3</v>
      </c>
      <c r="AM2862">
        <f t="shared" si="937"/>
        <v>2.5198264704019514E-2</v>
      </c>
      <c r="AS2862" s="3">
        <v>2857</v>
      </c>
      <c r="AT2862">
        <f t="shared" si="938"/>
        <v>2.0786865476071898E-3</v>
      </c>
      <c r="AU2862">
        <f t="shared" si="939"/>
        <v>6.0240260144468901E-4</v>
      </c>
      <c r="AV2862">
        <f t="shared" si="940"/>
        <v>1.14893748757566E-3</v>
      </c>
      <c r="AW2862">
        <f t="shared" si="941"/>
        <v>1.2675868380757601E-2</v>
      </c>
      <c r="AX2862">
        <f t="shared" si="942"/>
        <v>-1.1351361099349866E-3</v>
      </c>
      <c r="AY2862">
        <f t="shared" si="943"/>
        <v>1.14767304484002E-3</v>
      </c>
      <c r="AZ2862">
        <f t="shared" si="944"/>
        <v>3.1960369335174398E-4</v>
      </c>
      <c r="BA2862">
        <f t="shared" si="945"/>
        <v>1.6666329648037301E-3</v>
      </c>
      <c r="BB2862">
        <f t="shared" si="946"/>
        <v>1.1597692854989601E-4</v>
      </c>
      <c r="BC2862">
        <f t="shared" si="947"/>
        <v>4.2116710842215301E-3</v>
      </c>
      <c r="BF2862" s="3">
        <v>2857</v>
      </c>
    </row>
    <row r="2863" spans="1:58" x14ac:dyDescent="0.25">
      <c r="A2863" s="3">
        <v>2858</v>
      </c>
      <c r="B2863">
        <v>1.4786257829879301E-4</v>
      </c>
      <c r="C2863">
        <v>1.4712054456376199E-4</v>
      </c>
      <c r="D2863" s="7">
        <v>9.6162900407235701E-5</v>
      </c>
      <c r="E2863">
        <v>2.17799325511208E-2</v>
      </c>
      <c r="F2863">
        <v>0.846420389169529</v>
      </c>
      <c r="G2863">
        <v>5.6180722464388997E-3</v>
      </c>
      <c r="H2863">
        <v>5.8441914093032901E-4</v>
      </c>
      <c r="I2863">
        <v>3.5543999232191402E-4</v>
      </c>
      <c r="J2863">
        <v>0.78929080935837503</v>
      </c>
      <c r="K2863">
        <v>2.78887956535039E-3</v>
      </c>
      <c r="N2863" s="3">
        <v>2858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AA2863" s="3">
        <v>2858</v>
      </c>
      <c r="AB2863">
        <f t="shared" si="948"/>
        <v>1.4787351104753648E-4</v>
      </c>
      <c r="AC2863">
        <f t="shared" si="949"/>
        <v>1.4713136785266502E-4</v>
      </c>
      <c r="AD2863">
        <f t="shared" si="950"/>
        <v>9.6167524355404084E-5</v>
      </c>
      <c r="AE2863">
        <f t="shared" si="951"/>
        <v>2.2020616418647238E-2</v>
      </c>
      <c r="AF2863">
        <f t="shared" si="952"/>
        <v>0.16673912888477427</v>
      </c>
      <c r="AG2863">
        <f t="shared" si="953"/>
        <v>5.6339129717415245E-3</v>
      </c>
      <c r="AH2863">
        <f t="shared" si="954"/>
        <v>5.8458998036093333E-4</v>
      </c>
      <c r="AI2863">
        <f t="shared" si="955"/>
        <v>3.555031760884437E-4</v>
      </c>
      <c r="AJ2863">
        <f t="shared" si="956"/>
        <v>1.5572763395617188</v>
      </c>
      <c r="AK2863">
        <f t="shared" si="957"/>
        <v>2.7927757356178409E-3</v>
      </c>
      <c r="AM2863">
        <f t="shared" si="937"/>
        <v>1.7557940391322047</v>
      </c>
      <c r="AS2863" s="3">
        <v>2858</v>
      </c>
      <c r="AT2863">
        <f t="shared" si="938"/>
        <v>1.4786257829879301E-4</v>
      </c>
      <c r="AU2863">
        <f t="shared" si="939"/>
        <v>1.4712054456376199E-4</v>
      </c>
      <c r="AV2863">
        <f t="shared" si="940"/>
        <v>9.6162900407235701E-5</v>
      </c>
      <c r="AW2863">
        <f t="shared" si="941"/>
        <v>2.17799325511208E-2</v>
      </c>
      <c r="AX2863">
        <f t="shared" si="942"/>
        <v>-0.153579610830471</v>
      </c>
      <c r="AY2863">
        <f t="shared" si="943"/>
        <v>5.6180722464388997E-3</v>
      </c>
      <c r="AZ2863">
        <f t="shared" si="944"/>
        <v>5.8441914093032901E-4</v>
      </c>
      <c r="BA2863">
        <f t="shared" si="945"/>
        <v>3.5543999232191402E-4</v>
      </c>
      <c r="BB2863">
        <f t="shared" si="946"/>
        <v>0.78929080935837503</v>
      </c>
      <c r="BC2863">
        <f t="shared" si="947"/>
        <v>2.78887956535039E-3</v>
      </c>
      <c r="BF2863" s="3">
        <v>2858</v>
      </c>
    </row>
    <row r="2864" spans="1:58" x14ac:dyDescent="0.25">
      <c r="A2864" s="3">
        <v>2859</v>
      </c>
      <c r="B2864">
        <v>8.4034024121511296E-4</v>
      </c>
      <c r="C2864">
        <v>3.9925015323279101E-4</v>
      </c>
      <c r="D2864">
        <v>3.70922489340219E-3</v>
      </c>
      <c r="E2864">
        <v>1.4057527587448401E-3</v>
      </c>
      <c r="F2864">
        <v>0.98397059282601695</v>
      </c>
      <c r="G2864">
        <v>1.4275137145376799E-2</v>
      </c>
      <c r="H2864" s="7">
        <v>3.1937896827040702E-6</v>
      </c>
      <c r="I2864">
        <v>6.9460944450551496E-2</v>
      </c>
      <c r="J2864">
        <v>1.23904994437475E-2</v>
      </c>
      <c r="K2864">
        <v>1.4265441513833801E-3</v>
      </c>
      <c r="N2864" s="3">
        <v>2859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AA2864" s="3">
        <v>2859</v>
      </c>
      <c r="AB2864">
        <f t="shared" si="948"/>
        <v>8.4069352500858164E-4</v>
      </c>
      <c r="AC2864">
        <f t="shared" si="949"/>
        <v>3.99329874795198E-4</v>
      </c>
      <c r="AD2864">
        <f t="shared" si="950"/>
        <v>3.7161211264582694E-3</v>
      </c>
      <c r="AE2864">
        <f t="shared" si="951"/>
        <v>1.4067417561200936E-3</v>
      </c>
      <c r="AF2864">
        <f t="shared" si="952"/>
        <v>1.6159267715872946E-2</v>
      </c>
      <c r="AG2864">
        <f t="shared" si="953"/>
        <v>1.4378007077443807E-2</v>
      </c>
      <c r="AH2864">
        <f t="shared" si="954"/>
        <v>3.1937947828776771E-6</v>
      </c>
      <c r="AI2864">
        <f t="shared" si="955"/>
        <v>7.1991231132137887E-2</v>
      </c>
      <c r="AJ2864">
        <f t="shared" si="956"/>
        <v>1.2467901715085999E-2</v>
      </c>
      <c r="AK2864">
        <f t="shared" si="957"/>
        <v>1.4275626342137428E-3</v>
      </c>
      <c r="AM2864">
        <f t="shared" si="937"/>
        <v>0.12279005035191939</v>
      </c>
      <c r="AS2864" s="3">
        <v>2859</v>
      </c>
      <c r="AT2864">
        <f t="shared" si="938"/>
        <v>8.4034024121511296E-4</v>
      </c>
      <c r="AU2864">
        <f t="shared" si="939"/>
        <v>3.9925015323279101E-4</v>
      </c>
      <c r="AV2864">
        <f t="shared" si="940"/>
        <v>3.70922489340219E-3</v>
      </c>
      <c r="AW2864">
        <f t="shared" si="941"/>
        <v>1.4057527587448401E-3</v>
      </c>
      <c r="AX2864">
        <f t="shared" si="942"/>
        <v>-1.6029407173983046E-2</v>
      </c>
      <c r="AY2864">
        <f t="shared" si="943"/>
        <v>1.4275137145376799E-2</v>
      </c>
      <c r="AZ2864">
        <f t="shared" si="944"/>
        <v>3.1937896827040702E-6</v>
      </c>
      <c r="BA2864">
        <f t="shared" si="945"/>
        <v>6.9460944450551496E-2</v>
      </c>
      <c r="BB2864">
        <f t="shared" si="946"/>
        <v>1.23904994437475E-2</v>
      </c>
      <c r="BC2864">
        <f t="shared" si="947"/>
        <v>1.4265441513833801E-3</v>
      </c>
      <c r="BF2864" s="3">
        <v>2859</v>
      </c>
    </row>
    <row r="2865" spans="1:58" x14ac:dyDescent="0.25">
      <c r="A2865" s="3">
        <v>2860</v>
      </c>
      <c r="B2865">
        <v>5.4321538092220603E-3</v>
      </c>
      <c r="C2865">
        <v>2.70692271407282E-3</v>
      </c>
      <c r="D2865">
        <v>4.3223281242933502E-4</v>
      </c>
      <c r="E2865">
        <v>2.8721923409747101E-2</v>
      </c>
      <c r="F2865">
        <v>0.97139629600271704</v>
      </c>
      <c r="G2865">
        <v>3.31735280167921E-3</v>
      </c>
      <c r="H2865">
        <v>3.1302615422180002E-3</v>
      </c>
      <c r="I2865">
        <v>8.1881256648138404E-2</v>
      </c>
      <c r="J2865">
        <v>1.3104368621311699E-4</v>
      </c>
      <c r="K2865">
        <v>2.8991323197862202E-2</v>
      </c>
      <c r="N2865" s="3">
        <v>2860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AA2865" s="3">
        <v>2860</v>
      </c>
      <c r="AB2865">
        <f t="shared" si="948"/>
        <v>5.4469616065597514E-3</v>
      </c>
      <c r="AC2865">
        <f t="shared" si="949"/>
        <v>2.7105930544108169E-3</v>
      </c>
      <c r="AD2865">
        <f t="shared" si="950"/>
        <v>4.3232625195744988E-4</v>
      </c>
      <c r="AE2865">
        <f t="shared" si="951"/>
        <v>2.9142470031866902E-2</v>
      </c>
      <c r="AF2865">
        <f t="shared" si="952"/>
        <v>2.9020762128290363E-2</v>
      </c>
      <c r="AG2865">
        <f t="shared" si="953"/>
        <v>3.3228674158092123E-3</v>
      </c>
      <c r="AH2865">
        <f t="shared" si="954"/>
        <v>3.1351710589372539E-3</v>
      </c>
      <c r="AI2865">
        <f t="shared" si="955"/>
        <v>8.542854667014968E-2</v>
      </c>
      <c r="AJ2865">
        <f t="shared" si="956"/>
        <v>1.3105227318711921E-4</v>
      </c>
      <c r="AK2865">
        <f t="shared" si="957"/>
        <v>2.9419874786208351E-2</v>
      </c>
      <c r="AM2865">
        <f t="shared" si="937"/>
        <v>0.18819062527737693</v>
      </c>
      <c r="AS2865" s="3">
        <v>2860</v>
      </c>
      <c r="AT2865">
        <f t="shared" si="938"/>
        <v>5.4321538092220603E-3</v>
      </c>
      <c r="AU2865">
        <f t="shared" si="939"/>
        <v>2.70692271407282E-3</v>
      </c>
      <c r="AV2865">
        <f t="shared" si="940"/>
        <v>4.3223281242933502E-4</v>
      </c>
      <c r="AW2865">
        <f t="shared" si="941"/>
        <v>2.8721923409747101E-2</v>
      </c>
      <c r="AX2865">
        <f t="shared" si="942"/>
        <v>-2.8603703997282959E-2</v>
      </c>
      <c r="AY2865">
        <f t="shared" si="943"/>
        <v>3.31735280167921E-3</v>
      </c>
      <c r="AZ2865">
        <f t="shared" si="944"/>
        <v>3.1302615422180002E-3</v>
      </c>
      <c r="BA2865">
        <f t="shared" si="945"/>
        <v>8.1881256648138404E-2</v>
      </c>
      <c r="BB2865">
        <f t="shared" si="946"/>
        <v>1.3104368621311699E-4</v>
      </c>
      <c r="BC2865">
        <f t="shared" si="947"/>
        <v>2.8991323197862202E-2</v>
      </c>
      <c r="BF2865" s="3">
        <v>2860</v>
      </c>
    </row>
    <row r="2866" spans="1:58" x14ac:dyDescent="0.25">
      <c r="A2866" s="3">
        <v>2861</v>
      </c>
      <c r="B2866">
        <v>2.6145357316220398E-4</v>
      </c>
      <c r="C2866">
        <v>1.6331877413629E-3</v>
      </c>
      <c r="D2866">
        <v>4.2106880915993998E-4</v>
      </c>
      <c r="E2866">
        <v>7.55114671191121E-4</v>
      </c>
      <c r="F2866">
        <v>0.91345870471411295</v>
      </c>
      <c r="G2866">
        <v>1.17638220840112E-4</v>
      </c>
      <c r="H2866">
        <v>3.4469003868408802E-3</v>
      </c>
      <c r="I2866">
        <v>1.5307516700484599E-2</v>
      </c>
      <c r="J2866">
        <v>2.1741495841443399E-3</v>
      </c>
      <c r="K2866">
        <v>2.5683697181895601E-2</v>
      </c>
      <c r="N2866" s="3">
        <v>2861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AA2866" s="3">
        <v>2861</v>
      </c>
      <c r="AB2866">
        <f t="shared" si="948"/>
        <v>2.6148775810631365E-4</v>
      </c>
      <c r="AC2866">
        <f t="shared" si="949"/>
        <v>1.634522846311535E-3</v>
      </c>
      <c r="AD2866">
        <f t="shared" si="950"/>
        <v>4.2115748352383335E-4</v>
      </c>
      <c r="AE2866">
        <f t="shared" si="951"/>
        <v>7.5539991387748109E-4</v>
      </c>
      <c r="AF2866">
        <f t="shared" si="952"/>
        <v>9.0517109753351616E-2</v>
      </c>
      <c r="AG2866">
        <f t="shared" si="953"/>
        <v>1.1764514075830389E-4</v>
      </c>
      <c r="AH2866">
        <f t="shared" si="954"/>
        <v>3.4528546343821766E-3</v>
      </c>
      <c r="AI2866">
        <f t="shared" si="955"/>
        <v>1.5425886250442273E-2</v>
      </c>
      <c r="AJ2866">
        <f t="shared" si="956"/>
        <v>2.1765164786288109E-3</v>
      </c>
      <c r="AK2866">
        <f t="shared" si="957"/>
        <v>2.6019281838422698E-2</v>
      </c>
      <c r="AM2866">
        <f t="shared" si="937"/>
        <v>0.14078186209780505</v>
      </c>
      <c r="AS2866" s="3">
        <v>2861</v>
      </c>
      <c r="AT2866">
        <f t="shared" si="938"/>
        <v>2.6145357316220398E-4</v>
      </c>
      <c r="AU2866">
        <f t="shared" si="939"/>
        <v>1.6331877413629E-3</v>
      </c>
      <c r="AV2866">
        <f t="shared" si="940"/>
        <v>4.2106880915993998E-4</v>
      </c>
      <c r="AW2866">
        <f t="shared" si="941"/>
        <v>7.55114671191121E-4</v>
      </c>
      <c r="AX2866">
        <f t="shared" si="942"/>
        <v>-8.6541295285887054E-2</v>
      </c>
      <c r="AY2866">
        <f t="shared" si="943"/>
        <v>1.17638220840112E-4</v>
      </c>
      <c r="AZ2866">
        <f t="shared" si="944"/>
        <v>3.4469003868408802E-3</v>
      </c>
      <c r="BA2866">
        <f t="shared" si="945"/>
        <v>1.5307516700484599E-2</v>
      </c>
      <c r="BB2866">
        <f t="shared" si="946"/>
        <v>2.1741495841443399E-3</v>
      </c>
      <c r="BC2866">
        <f t="shared" si="947"/>
        <v>2.5683697181895601E-2</v>
      </c>
      <c r="BF2866" s="3">
        <v>2861</v>
      </c>
    </row>
    <row r="2867" spans="1:58" x14ac:dyDescent="0.25">
      <c r="A2867" s="3">
        <v>2862</v>
      </c>
      <c r="B2867">
        <v>8.0152959982988004E-4</v>
      </c>
      <c r="C2867">
        <v>4.3794270089502499E-4</v>
      </c>
      <c r="D2867" s="7">
        <v>1.4662725263498E-5</v>
      </c>
      <c r="E2867">
        <v>2.1134072023395602E-2</v>
      </c>
      <c r="F2867">
        <v>0.94617260317199903</v>
      </c>
      <c r="G2867">
        <v>9.0282565107674094E-3</v>
      </c>
      <c r="H2867">
        <v>3.7437331943258401E-4</v>
      </c>
      <c r="I2867">
        <v>8.5751722546509703E-4</v>
      </c>
      <c r="J2867">
        <v>3.6071275041808602E-3</v>
      </c>
      <c r="K2867">
        <v>8.2142142385964005E-3</v>
      </c>
      <c r="N2867" s="3">
        <v>2862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AA2867" s="3">
        <v>2862</v>
      </c>
      <c r="AB2867">
        <f t="shared" si="948"/>
        <v>8.0185099643036791E-4</v>
      </c>
      <c r="AC2867">
        <f t="shared" si="949"/>
        <v>4.380386258070992E-4</v>
      </c>
      <c r="AD2867">
        <f t="shared" si="950"/>
        <v>1.4662832762321427E-5</v>
      </c>
      <c r="AE2867">
        <f t="shared" si="951"/>
        <v>2.1360593759774622E-2</v>
      </c>
      <c r="AF2867">
        <f t="shared" si="952"/>
        <v>5.5330270788936868E-2</v>
      </c>
      <c r="AG2867">
        <f t="shared" si="953"/>
        <v>9.069258187583841E-3</v>
      </c>
      <c r="AH2867">
        <f t="shared" si="954"/>
        <v>3.7444341461878399E-4</v>
      </c>
      <c r="AI2867">
        <f t="shared" si="955"/>
        <v>8.5788510368408081E-4</v>
      </c>
      <c r="AJ2867">
        <f t="shared" si="956"/>
        <v>3.6136488755985079E-3</v>
      </c>
      <c r="AK2867">
        <f t="shared" si="957"/>
        <v>8.2481367888245245E-3</v>
      </c>
      <c r="AM2867">
        <f t="shared" si="937"/>
        <v>0.100108789374021</v>
      </c>
      <c r="AS2867" s="3">
        <v>2862</v>
      </c>
      <c r="AT2867">
        <f t="shared" si="938"/>
        <v>8.0152959982988004E-4</v>
      </c>
      <c r="AU2867">
        <f t="shared" si="939"/>
        <v>4.3794270089502499E-4</v>
      </c>
      <c r="AV2867">
        <f t="shared" si="940"/>
        <v>1.4662725263498E-5</v>
      </c>
      <c r="AW2867">
        <f t="shared" si="941"/>
        <v>2.1134072023395602E-2</v>
      </c>
      <c r="AX2867">
        <f t="shared" si="942"/>
        <v>-5.3827396828000973E-2</v>
      </c>
      <c r="AY2867">
        <f t="shared" si="943"/>
        <v>9.0282565107674094E-3</v>
      </c>
      <c r="AZ2867">
        <f t="shared" si="944"/>
        <v>3.7437331943258401E-4</v>
      </c>
      <c r="BA2867">
        <f t="shared" si="945"/>
        <v>8.5751722546509703E-4</v>
      </c>
      <c r="BB2867">
        <f t="shared" si="946"/>
        <v>3.6071275041808602E-3</v>
      </c>
      <c r="BC2867">
        <f t="shared" si="947"/>
        <v>8.2142142385964005E-3</v>
      </c>
      <c r="BF2867" s="3">
        <v>2862</v>
      </c>
    </row>
    <row r="2868" spans="1:58" x14ac:dyDescent="0.25">
      <c r="A2868" s="3">
        <v>2863</v>
      </c>
      <c r="B2868">
        <v>6.3271735759752395E-4</v>
      </c>
      <c r="C2868">
        <v>9.4094027682046404E-4</v>
      </c>
      <c r="D2868">
        <v>5.6535259879078098E-3</v>
      </c>
      <c r="E2868">
        <v>9.2091426687783201E-4</v>
      </c>
      <c r="F2868">
        <v>0.98554041778560797</v>
      </c>
      <c r="G2868">
        <v>4.9490154370663403E-4</v>
      </c>
      <c r="H2868" s="7">
        <v>3.6293363705217398E-5</v>
      </c>
      <c r="I2868">
        <v>4.4233612463498E-4</v>
      </c>
      <c r="J2868">
        <v>9.6137751125826201E-3</v>
      </c>
      <c r="K2868">
        <v>5.1332147180913499E-3</v>
      </c>
      <c r="N2868" s="3">
        <v>2863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AA2868" s="3">
        <v>2863</v>
      </c>
      <c r="AB2868">
        <f t="shared" si="948"/>
        <v>6.3291760769707906E-4</v>
      </c>
      <c r="AC2868">
        <f t="shared" si="949"/>
        <v>9.4138323901183849E-4</v>
      </c>
      <c r="AD2868">
        <f t="shared" si="950"/>
        <v>5.6695676558513588E-3</v>
      </c>
      <c r="AE2868">
        <f t="shared" si="951"/>
        <v>9.2133856893847734E-4</v>
      </c>
      <c r="AF2868">
        <f t="shared" si="952"/>
        <v>1.4565140763980024E-2</v>
      </c>
      <c r="AG2868">
        <f t="shared" si="953"/>
        <v>4.9502404789567326E-4</v>
      </c>
      <c r="AH2868">
        <f t="shared" si="954"/>
        <v>3.6294022325313421E-5</v>
      </c>
      <c r="AI2868">
        <f t="shared" si="955"/>
        <v>4.4243398411745533E-4</v>
      </c>
      <c r="AJ2868">
        <f t="shared" si="956"/>
        <v>9.6602857840146598E-3</v>
      </c>
      <c r="AK2868">
        <f t="shared" si="957"/>
        <v>5.1464349256109152E-3</v>
      </c>
      <c r="AM2868">
        <f t="shared" si="937"/>
        <v>3.8510820599442795E-2</v>
      </c>
      <c r="AS2868" s="3">
        <v>2863</v>
      </c>
      <c r="AT2868">
        <f t="shared" si="938"/>
        <v>6.3271735759752395E-4</v>
      </c>
      <c r="AU2868">
        <f t="shared" si="939"/>
        <v>9.4094027682046404E-4</v>
      </c>
      <c r="AV2868">
        <f t="shared" si="940"/>
        <v>5.6535259879078098E-3</v>
      </c>
      <c r="AW2868">
        <f t="shared" si="941"/>
        <v>9.2091426687783201E-4</v>
      </c>
      <c r="AX2868">
        <f t="shared" si="942"/>
        <v>-1.4459582214392031E-2</v>
      </c>
      <c r="AY2868">
        <f t="shared" si="943"/>
        <v>4.9490154370663403E-4</v>
      </c>
      <c r="AZ2868">
        <f t="shared" si="944"/>
        <v>3.6293363705217398E-5</v>
      </c>
      <c r="BA2868">
        <f t="shared" si="945"/>
        <v>4.4233612463498E-4</v>
      </c>
      <c r="BB2868">
        <f t="shared" si="946"/>
        <v>9.6137751125826201E-3</v>
      </c>
      <c r="BC2868">
        <f t="shared" si="947"/>
        <v>5.1332147180913499E-3</v>
      </c>
      <c r="BF2868" s="3">
        <v>2863</v>
      </c>
    </row>
    <row r="2869" spans="1:58" x14ac:dyDescent="0.25">
      <c r="A2869" s="3">
        <v>2864</v>
      </c>
      <c r="B2869">
        <v>1.5904157663988199E-4</v>
      </c>
      <c r="C2869" s="7">
        <v>4.3161583792737997E-5</v>
      </c>
      <c r="D2869">
        <v>2.72827472545434E-3</v>
      </c>
      <c r="E2869">
        <v>1.4397901897231001E-2</v>
      </c>
      <c r="F2869">
        <v>0.97796786879234698</v>
      </c>
      <c r="G2869">
        <v>7.4727842956776199E-4</v>
      </c>
      <c r="H2869" s="7">
        <v>5.3954921203616202E-5</v>
      </c>
      <c r="I2869">
        <v>2.04876171657246E-2</v>
      </c>
      <c r="J2869">
        <v>2.0455591083853499E-2</v>
      </c>
      <c r="K2869">
        <v>1.6158744425973899E-3</v>
      </c>
      <c r="N2869" s="3">
        <v>2864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AA2869" s="3">
        <v>2864</v>
      </c>
      <c r="AB2869">
        <f t="shared" si="948"/>
        <v>1.590542250925833E-4</v>
      </c>
      <c r="AC2869">
        <f t="shared" si="949"/>
        <v>4.3162515280655476E-5</v>
      </c>
      <c r="AD2869">
        <f t="shared" si="950"/>
        <v>2.732003250113601E-3</v>
      </c>
      <c r="AE2869">
        <f t="shared" si="951"/>
        <v>1.4502557448279626E-2</v>
      </c>
      <c r="AF2869">
        <f t="shared" si="952"/>
        <v>2.227846348257928E-2</v>
      </c>
      <c r="AG2869">
        <f t="shared" si="953"/>
        <v>7.4755778127110818E-4</v>
      </c>
      <c r="AH2869">
        <f t="shared" si="954"/>
        <v>5.3956376822755924E-5</v>
      </c>
      <c r="AI2869">
        <f t="shared" si="955"/>
        <v>2.0700399682274395E-2</v>
      </c>
      <c r="AJ2869">
        <f t="shared" si="956"/>
        <v>2.0667704272923585E-2</v>
      </c>
      <c r="AK2869">
        <f t="shared" si="957"/>
        <v>1.6171813757875229E-3</v>
      </c>
      <c r="AM2869">
        <f t="shared" si="937"/>
        <v>8.350204041042511E-2</v>
      </c>
      <c r="AS2869" s="3">
        <v>2864</v>
      </c>
      <c r="AT2869">
        <f t="shared" si="938"/>
        <v>1.5904157663988199E-4</v>
      </c>
      <c r="AU2869">
        <f t="shared" si="939"/>
        <v>4.3161583792737997E-5</v>
      </c>
      <c r="AV2869">
        <f t="shared" si="940"/>
        <v>2.72827472545434E-3</v>
      </c>
      <c r="AW2869">
        <f t="shared" si="941"/>
        <v>1.4397901897231001E-2</v>
      </c>
      <c r="AX2869">
        <f t="shared" si="942"/>
        <v>-2.2032131207653016E-2</v>
      </c>
      <c r="AY2869">
        <f t="shared" si="943"/>
        <v>7.4727842956776199E-4</v>
      </c>
      <c r="AZ2869">
        <f t="shared" si="944"/>
        <v>5.3954921203616202E-5</v>
      </c>
      <c r="BA2869">
        <f t="shared" si="945"/>
        <v>2.04876171657246E-2</v>
      </c>
      <c r="BB2869">
        <f t="shared" si="946"/>
        <v>2.0455591083853499E-2</v>
      </c>
      <c r="BC2869">
        <f t="shared" si="947"/>
        <v>1.6158744425973899E-3</v>
      </c>
      <c r="BF2869" s="3">
        <v>2864</v>
      </c>
    </row>
    <row r="2870" spans="1:58" x14ac:dyDescent="0.25">
      <c r="A2870" s="3">
        <v>2865</v>
      </c>
      <c r="B2870">
        <v>8.4749191365451903E-4</v>
      </c>
      <c r="C2870">
        <v>2.4913852772021202E-4</v>
      </c>
      <c r="D2870">
        <v>0.106224930021524</v>
      </c>
      <c r="E2870">
        <v>5.8199178170372304E-4</v>
      </c>
      <c r="F2870">
        <v>0.758265600998415</v>
      </c>
      <c r="G2870">
        <v>1.30445564296532E-3</v>
      </c>
      <c r="H2870">
        <v>6.6039878787546298E-4</v>
      </c>
      <c r="I2870">
        <v>8.5462704477410004E-3</v>
      </c>
      <c r="J2870">
        <v>4.9387186130799205E-4</v>
      </c>
      <c r="K2870">
        <v>1.26898291340347E-2</v>
      </c>
      <c r="N2870" s="3">
        <v>2865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AA2870" s="3">
        <v>2865</v>
      </c>
      <c r="AB2870">
        <f t="shared" si="948"/>
        <v>8.47851237957012E-4</v>
      </c>
      <c r="AC2870">
        <f t="shared" si="949"/>
        <v>2.491695678788758E-4</v>
      </c>
      <c r="AD2870">
        <f t="shared" si="950"/>
        <v>0.11230113504175511</v>
      </c>
      <c r="AE2870">
        <f t="shared" si="951"/>
        <v>5.8216120465905857E-4</v>
      </c>
      <c r="AF2870">
        <f t="shared" si="952"/>
        <v>0.27672155761895678</v>
      </c>
      <c r="AG2870">
        <f t="shared" si="953"/>
        <v>1.3053071858413906E-3</v>
      </c>
      <c r="AH2870">
        <f t="shared" si="954"/>
        <v>6.6061694720840095E-4</v>
      </c>
      <c r="AI2870">
        <f t="shared" si="955"/>
        <v>8.5829992294763503E-3</v>
      </c>
      <c r="AJ2870">
        <f t="shared" si="956"/>
        <v>4.9399385618391107E-4</v>
      </c>
      <c r="AK2870">
        <f t="shared" si="957"/>
        <v>1.2771032720271389E-2</v>
      </c>
      <c r="AM2870">
        <f t="shared" si="937"/>
        <v>0.41451582461018838</v>
      </c>
      <c r="AS2870" s="3">
        <v>2865</v>
      </c>
      <c r="AT2870">
        <f t="shared" si="938"/>
        <v>8.4749191365451903E-4</v>
      </c>
      <c r="AU2870">
        <f t="shared" si="939"/>
        <v>2.4913852772021202E-4</v>
      </c>
      <c r="AV2870">
        <f t="shared" si="940"/>
        <v>0.106224930021524</v>
      </c>
      <c r="AW2870">
        <f t="shared" si="941"/>
        <v>5.8199178170372304E-4</v>
      </c>
      <c r="AX2870">
        <f t="shared" si="942"/>
        <v>-0.241734399001585</v>
      </c>
      <c r="AY2870">
        <f t="shared" si="943"/>
        <v>1.30445564296532E-3</v>
      </c>
      <c r="AZ2870">
        <f t="shared" si="944"/>
        <v>6.6039878787546298E-4</v>
      </c>
      <c r="BA2870">
        <f t="shared" si="945"/>
        <v>8.5462704477410004E-3</v>
      </c>
      <c r="BB2870">
        <f t="shared" si="946"/>
        <v>4.9387186130799205E-4</v>
      </c>
      <c r="BC2870">
        <f t="shared" si="947"/>
        <v>1.26898291340347E-2</v>
      </c>
      <c r="BF2870" s="3">
        <v>2865</v>
      </c>
    </row>
    <row r="2871" spans="1:58" x14ac:dyDescent="0.25">
      <c r="A2871" s="3">
        <v>2866</v>
      </c>
      <c r="B2871">
        <v>1.5562220516279601E-2</v>
      </c>
      <c r="C2871">
        <v>2.5814099090763799E-3</v>
      </c>
      <c r="D2871">
        <v>0.12558665538828001</v>
      </c>
      <c r="E2871">
        <v>2.6380749509352298E-2</v>
      </c>
      <c r="F2871">
        <v>0.98959003162853498</v>
      </c>
      <c r="G2871">
        <v>2.6531809615550502E-3</v>
      </c>
      <c r="H2871" s="7">
        <v>7.5185035486862302E-5</v>
      </c>
      <c r="I2871">
        <v>4.6770542129365102E-4</v>
      </c>
      <c r="J2871">
        <v>1.3810564380296701E-4</v>
      </c>
      <c r="K2871">
        <v>1.25322705601027E-3</v>
      </c>
      <c r="N2871" s="3">
        <v>2866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AA2871" s="3">
        <v>2866</v>
      </c>
      <c r="AB2871">
        <f t="shared" si="948"/>
        <v>1.568458301827879E-2</v>
      </c>
      <c r="AC2871">
        <f t="shared" si="949"/>
        <v>2.5847474926539143E-3</v>
      </c>
      <c r="AD2871">
        <f t="shared" si="950"/>
        <v>0.13420208078644605</v>
      </c>
      <c r="AE2871">
        <f t="shared" si="951"/>
        <v>2.6734965020061237E-2</v>
      </c>
      <c r="AF2871">
        <f t="shared" si="952"/>
        <v>1.0464531086631458E-2</v>
      </c>
      <c r="AG2871">
        <f t="shared" si="953"/>
        <v>2.6567068841504629E-3</v>
      </c>
      <c r="AH2871">
        <f t="shared" si="954"/>
        <v>7.5187862023325805E-5</v>
      </c>
      <c r="AI2871">
        <f t="shared" si="955"/>
        <v>4.6781482958938172E-4</v>
      </c>
      <c r="AJ2871">
        <f t="shared" si="956"/>
        <v>1.3811518126556388E-4</v>
      </c>
      <c r="AK2871">
        <f t="shared" si="957"/>
        <v>1.2540130017515015E-3</v>
      </c>
      <c r="AM2871">
        <f t="shared" si="937"/>
        <v>0.19426274516285166</v>
      </c>
      <c r="AS2871" s="3">
        <v>2866</v>
      </c>
      <c r="AT2871">
        <f t="shared" si="938"/>
        <v>1.5562220516279601E-2</v>
      </c>
      <c r="AU2871">
        <f t="shared" si="939"/>
        <v>2.5814099090763799E-3</v>
      </c>
      <c r="AV2871">
        <f t="shared" si="940"/>
        <v>0.12558665538828001</v>
      </c>
      <c r="AW2871">
        <f t="shared" si="941"/>
        <v>2.6380749509352298E-2</v>
      </c>
      <c r="AX2871">
        <f t="shared" si="942"/>
        <v>-1.0409968371465017E-2</v>
      </c>
      <c r="AY2871">
        <f t="shared" si="943"/>
        <v>2.6531809615550502E-3</v>
      </c>
      <c r="AZ2871">
        <f t="shared" si="944"/>
        <v>7.5185035486862302E-5</v>
      </c>
      <c r="BA2871">
        <f t="shared" si="945"/>
        <v>4.6770542129365102E-4</v>
      </c>
      <c r="BB2871">
        <f t="shared" si="946"/>
        <v>1.3810564380296701E-4</v>
      </c>
      <c r="BC2871">
        <f t="shared" si="947"/>
        <v>1.25322705601027E-3</v>
      </c>
      <c r="BF2871" s="3">
        <v>2866</v>
      </c>
    </row>
    <row r="2872" spans="1:58" x14ac:dyDescent="0.25">
      <c r="A2872" s="3">
        <v>2867</v>
      </c>
      <c r="B2872" s="7">
        <v>7.7340511156303402E-5</v>
      </c>
      <c r="C2872" s="7">
        <v>4.8074107631869199E-6</v>
      </c>
      <c r="D2872">
        <v>1.69942821829994E-2</v>
      </c>
      <c r="E2872">
        <v>3.3669362860174199E-3</v>
      </c>
      <c r="F2872">
        <v>0.98692042378587497</v>
      </c>
      <c r="G2872">
        <v>2.2731238498220499E-4</v>
      </c>
      <c r="H2872" s="7">
        <v>9.5383854344436103E-5</v>
      </c>
      <c r="I2872">
        <v>1.01477215012412E-2</v>
      </c>
      <c r="J2872">
        <v>7.0910573995858796E-3</v>
      </c>
      <c r="K2872">
        <v>3.8663565092340699E-3</v>
      </c>
      <c r="N2872" s="3">
        <v>2867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AA2872" s="3">
        <v>2867</v>
      </c>
      <c r="AB2872">
        <f t="shared" si="948"/>
        <v>7.7343502087812673E-5</v>
      </c>
      <c r="AC2872">
        <f t="shared" si="949"/>
        <v>4.8074223187774422E-6</v>
      </c>
      <c r="AD2872">
        <f t="shared" si="950"/>
        <v>1.7140342150971228E-2</v>
      </c>
      <c r="AE2872">
        <f t="shared" si="951"/>
        <v>3.3726171710306658E-3</v>
      </c>
      <c r="AF2872">
        <f t="shared" si="952"/>
        <v>1.3165867129392E-2</v>
      </c>
      <c r="AG2872">
        <f t="shared" si="953"/>
        <v>2.2733822435818977E-4</v>
      </c>
      <c r="AH2872">
        <f t="shared" si="954"/>
        <v>9.5388403673613947E-5</v>
      </c>
      <c r="AI2872">
        <f t="shared" si="955"/>
        <v>1.0199560624581178E-2</v>
      </c>
      <c r="AJ2872">
        <f t="shared" si="956"/>
        <v>7.1163184362502937E-3</v>
      </c>
      <c r="AK2872">
        <f t="shared" si="957"/>
        <v>3.8738501872858282E-3</v>
      </c>
      <c r="AM2872">
        <f t="shared" si="937"/>
        <v>5.5273433251949604E-2</v>
      </c>
      <c r="AS2872" s="3">
        <v>2867</v>
      </c>
      <c r="AT2872">
        <f t="shared" si="938"/>
        <v>7.7340511156303402E-5</v>
      </c>
      <c r="AU2872">
        <f t="shared" si="939"/>
        <v>4.8074107631869199E-6</v>
      </c>
      <c r="AV2872">
        <f t="shared" si="940"/>
        <v>1.69942821829994E-2</v>
      </c>
      <c r="AW2872">
        <f t="shared" si="941"/>
        <v>3.3669362860174199E-3</v>
      </c>
      <c r="AX2872">
        <f t="shared" si="942"/>
        <v>-1.3079576214125033E-2</v>
      </c>
      <c r="AY2872">
        <f t="shared" si="943"/>
        <v>2.2731238498220499E-4</v>
      </c>
      <c r="AZ2872">
        <f t="shared" si="944"/>
        <v>9.5383854344436103E-5</v>
      </c>
      <c r="BA2872">
        <f t="shared" si="945"/>
        <v>1.01477215012412E-2</v>
      </c>
      <c r="BB2872">
        <f t="shared" si="946"/>
        <v>7.0910573995858796E-3</v>
      </c>
      <c r="BC2872">
        <f t="shared" si="947"/>
        <v>3.8663565092340699E-3</v>
      </c>
      <c r="BF2872" s="3">
        <v>2867</v>
      </c>
    </row>
    <row r="2873" spans="1:58" x14ac:dyDescent="0.25">
      <c r="A2873" s="3">
        <v>2868</v>
      </c>
      <c r="B2873">
        <v>4.6731435136743498E-3</v>
      </c>
      <c r="C2873">
        <v>3.4348994816094298E-4</v>
      </c>
      <c r="D2873">
        <v>7.3773683704128103E-4</v>
      </c>
      <c r="E2873">
        <v>4.6519826178853E-3</v>
      </c>
      <c r="F2873">
        <v>0.98789437450159401</v>
      </c>
      <c r="G2873">
        <v>1.56429599086488E-2</v>
      </c>
      <c r="H2873" s="7">
        <v>4.7509661563027503E-6</v>
      </c>
      <c r="I2873">
        <v>1.3196894132054099E-2</v>
      </c>
      <c r="J2873">
        <v>4.9825269587363899E-3</v>
      </c>
      <c r="K2873">
        <v>3.7343229424569198E-3</v>
      </c>
      <c r="N2873" s="3">
        <v>2868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AA2873" s="3">
        <v>2868</v>
      </c>
      <c r="AB2873">
        <f t="shared" si="948"/>
        <v>4.684096786289403E-3</v>
      </c>
      <c r="AC2873">
        <f t="shared" si="949"/>
        <v>3.4354895434556476E-4</v>
      </c>
      <c r="AD2873">
        <f t="shared" si="950"/>
        <v>7.3800909877486456E-4</v>
      </c>
      <c r="AE2873">
        <f t="shared" si="951"/>
        <v>4.6628367643063674E-3</v>
      </c>
      <c r="AF2873">
        <f t="shared" si="952"/>
        <v>1.2179495348575826E-2</v>
      </c>
      <c r="AG2873">
        <f t="shared" si="953"/>
        <v>1.5766602121144856E-2</v>
      </c>
      <c r="AH2873">
        <f t="shared" si="954"/>
        <v>4.7509774421393683E-6</v>
      </c>
      <c r="AI2873">
        <f t="shared" si="955"/>
        <v>1.3284746918080296E-2</v>
      </c>
      <c r="AJ2873">
        <f t="shared" si="956"/>
        <v>4.9949811322430237E-3</v>
      </c>
      <c r="AK2873">
        <f t="shared" si="957"/>
        <v>3.7413129337255354E-3</v>
      </c>
      <c r="AM2873">
        <f t="shared" si="937"/>
        <v>6.0400381034927876E-2</v>
      </c>
      <c r="AS2873" s="3">
        <v>2868</v>
      </c>
      <c r="AT2873">
        <f t="shared" si="938"/>
        <v>4.6731435136743498E-3</v>
      </c>
      <c r="AU2873">
        <f t="shared" si="939"/>
        <v>3.4348994816094298E-4</v>
      </c>
      <c r="AV2873">
        <f t="shared" si="940"/>
        <v>7.3773683704128103E-4</v>
      </c>
      <c r="AW2873">
        <f t="shared" si="941"/>
        <v>4.6519826178853E-3</v>
      </c>
      <c r="AX2873">
        <f t="shared" si="942"/>
        <v>-1.2105625498405992E-2</v>
      </c>
      <c r="AY2873">
        <f t="shared" si="943"/>
        <v>1.56429599086488E-2</v>
      </c>
      <c r="AZ2873">
        <f t="shared" si="944"/>
        <v>4.7509661563027503E-6</v>
      </c>
      <c r="BA2873">
        <f t="shared" si="945"/>
        <v>1.3196894132054099E-2</v>
      </c>
      <c r="BB2873">
        <f t="shared" si="946"/>
        <v>4.9825269587363899E-3</v>
      </c>
      <c r="BC2873">
        <f t="shared" si="947"/>
        <v>3.7343229424569198E-3</v>
      </c>
      <c r="BF2873" s="3">
        <v>2868</v>
      </c>
    </row>
    <row r="2874" spans="1:58" x14ac:dyDescent="0.25">
      <c r="A2874" s="3">
        <v>2869</v>
      </c>
      <c r="B2874">
        <v>1.7531555703501399E-3</v>
      </c>
      <c r="C2874">
        <v>4.6976143455247302E-4</v>
      </c>
      <c r="D2874">
        <v>7.4805574222198802E-3</v>
      </c>
      <c r="E2874">
        <v>2.4925463303947402E-3</v>
      </c>
      <c r="F2874">
        <v>0.99716728594491999</v>
      </c>
      <c r="G2874">
        <v>2.9484067859681301E-4</v>
      </c>
      <c r="H2874" s="7">
        <v>4.0773503038285503E-5</v>
      </c>
      <c r="I2874">
        <v>8.5789427036312392E-3</v>
      </c>
      <c r="J2874">
        <v>1.7136117060621201E-3</v>
      </c>
      <c r="K2874">
        <v>2.1914652468727602E-3</v>
      </c>
      <c r="N2874" s="3">
        <v>2869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AA2874" s="3">
        <v>2869</v>
      </c>
      <c r="AB2874">
        <f t="shared" si="948"/>
        <v>1.7546941460817923E-3</v>
      </c>
      <c r="AC2874">
        <f t="shared" si="949"/>
        <v>4.6987180702233228E-4</v>
      </c>
      <c r="AD2874">
        <f t="shared" si="950"/>
        <v>7.5086771136405016E-3</v>
      </c>
      <c r="AE2874">
        <f t="shared" si="951"/>
        <v>2.4956578955549502E-3</v>
      </c>
      <c r="AF2874">
        <f t="shared" si="952"/>
        <v>2.8367337824925041E-3</v>
      </c>
      <c r="AG2874">
        <f t="shared" si="953"/>
        <v>2.9488415265523213E-4</v>
      </c>
      <c r="AH2874">
        <f t="shared" si="954"/>
        <v>4.0774334300197889E-5</v>
      </c>
      <c r="AI2874">
        <f t="shared" si="955"/>
        <v>8.6159536612033204E-3</v>
      </c>
      <c r="AJ2874">
        <f t="shared" si="956"/>
        <v>1.7150816180806557E-3</v>
      </c>
      <c r="AK2874">
        <f t="shared" si="957"/>
        <v>2.1938700207982239E-3</v>
      </c>
      <c r="AM2874">
        <f t="shared" si="937"/>
        <v>2.7926198531829712E-2</v>
      </c>
      <c r="AS2874" s="3">
        <v>2869</v>
      </c>
      <c r="AT2874">
        <f t="shared" si="938"/>
        <v>1.7531555703501399E-3</v>
      </c>
      <c r="AU2874">
        <f t="shared" si="939"/>
        <v>4.6976143455247302E-4</v>
      </c>
      <c r="AV2874">
        <f t="shared" si="940"/>
        <v>7.4805574222198802E-3</v>
      </c>
      <c r="AW2874">
        <f t="shared" si="941"/>
        <v>2.4925463303947402E-3</v>
      </c>
      <c r="AX2874">
        <f t="shared" si="942"/>
        <v>-2.8327140550800101E-3</v>
      </c>
      <c r="AY2874">
        <f t="shared" si="943"/>
        <v>2.9484067859681301E-4</v>
      </c>
      <c r="AZ2874">
        <f t="shared" si="944"/>
        <v>4.0773503038285503E-5</v>
      </c>
      <c r="BA2874">
        <f t="shared" si="945"/>
        <v>8.5789427036312392E-3</v>
      </c>
      <c r="BB2874">
        <f t="shared" si="946"/>
        <v>1.7136117060621201E-3</v>
      </c>
      <c r="BC2874">
        <f t="shared" si="947"/>
        <v>2.1914652468727602E-3</v>
      </c>
      <c r="BF2874" s="3">
        <v>2869</v>
      </c>
    </row>
    <row r="2875" spans="1:58" x14ac:dyDescent="0.25">
      <c r="A2875" s="3">
        <v>2870</v>
      </c>
      <c r="B2875">
        <v>6.4657792193230704E-4</v>
      </c>
      <c r="C2875">
        <v>9.7014287853336499E-4</v>
      </c>
      <c r="D2875">
        <v>2.5074201083879698E-3</v>
      </c>
      <c r="E2875">
        <v>1.52295327164884E-2</v>
      </c>
      <c r="F2875">
        <v>0.38456108867539901</v>
      </c>
      <c r="G2875">
        <v>3.3015976346480601E-3</v>
      </c>
      <c r="H2875">
        <v>4.2335315982063699E-4</v>
      </c>
      <c r="I2875">
        <v>4.6262335300534E-3</v>
      </c>
      <c r="J2875">
        <v>0.217603120879167</v>
      </c>
      <c r="K2875">
        <v>1.1112363245709E-4</v>
      </c>
      <c r="N2875" s="3">
        <v>2870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AA2875" s="3">
        <v>2870</v>
      </c>
      <c r="AB2875">
        <f t="shared" si="948"/>
        <v>6.4678704358406454E-4</v>
      </c>
      <c r="AC2875">
        <f t="shared" si="949"/>
        <v>9.7061377171616206E-4</v>
      </c>
      <c r="AD2875">
        <f t="shared" si="950"/>
        <v>2.5105689509367151E-3</v>
      </c>
      <c r="AE2875">
        <f t="shared" si="951"/>
        <v>1.5346693103890481E-2</v>
      </c>
      <c r="AF2875">
        <f t="shared" si="952"/>
        <v>0.95565262443674281</v>
      </c>
      <c r="AG2875">
        <f t="shared" si="953"/>
        <v>3.307059934309482E-3</v>
      </c>
      <c r="AH2875">
        <f t="shared" si="954"/>
        <v>4.2344279906990264E-4</v>
      </c>
      <c r="AI2875">
        <f t="shared" si="955"/>
        <v>4.6369676669345194E-3</v>
      </c>
      <c r="AJ2875">
        <f t="shared" si="956"/>
        <v>0.24539314912322602</v>
      </c>
      <c r="AK2875">
        <f t="shared" si="957"/>
        <v>1.111298071454183E-4</v>
      </c>
      <c r="AM2875">
        <f t="shared" si="937"/>
        <v>1.2289990366375556</v>
      </c>
      <c r="AS2875" s="3">
        <v>2870</v>
      </c>
      <c r="AT2875">
        <f t="shared" si="938"/>
        <v>6.4657792193230704E-4</v>
      </c>
      <c r="AU2875">
        <f t="shared" si="939"/>
        <v>9.7014287853336499E-4</v>
      </c>
      <c r="AV2875">
        <f t="shared" si="940"/>
        <v>2.5074201083879698E-3</v>
      </c>
      <c r="AW2875">
        <f t="shared" si="941"/>
        <v>1.52295327164884E-2</v>
      </c>
      <c r="AX2875">
        <f t="shared" si="942"/>
        <v>-0.61543891132460105</v>
      </c>
      <c r="AY2875">
        <f t="shared" si="943"/>
        <v>3.3015976346480601E-3</v>
      </c>
      <c r="AZ2875">
        <f t="shared" si="944"/>
        <v>4.2335315982063699E-4</v>
      </c>
      <c r="BA2875">
        <f t="shared" si="945"/>
        <v>4.6262335300534E-3</v>
      </c>
      <c r="BB2875">
        <f t="shared" si="946"/>
        <v>0.217603120879167</v>
      </c>
      <c r="BC2875">
        <f t="shared" si="947"/>
        <v>1.1112363245709E-4</v>
      </c>
      <c r="BF2875" s="3">
        <v>2870</v>
      </c>
    </row>
    <row r="2876" spans="1:58" x14ac:dyDescent="0.25">
      <c r="A2876" s="3">
        <v>2871</v>
      </c>
      <c r="B2876">
        <v>3.4596785687705002E-2</v>
      </c>
      <c r="C2876">
        <v>4.4546967058298301E-4</v>
      </c>
      <c r="D2876">
        <v>1.9418403922871599E-2</v>
      </c>
      <c r="E2876" s="7">
        <v>7.9450389865682604E-5</v>
      </c>
      <c r="F2876">
        <v>0.90761392311209299</v>
      </c>
      <c r="G2876" s="7">
        <v>1.02902284374938E-5</v>
      </c>
      <c r="H2876">
        <v>3.8064672738134298E-2</v>
      </c>
      <c r="I2876">
        <v>2.4290198756161301E-4</v>
      </c>
      <c r="J2876">
        <v>8.2213173214822197E-4</v>
      </c>
      <c r="K2876">
        <v>9.54596045380315E-4</v>
      </c>
      <c r="N2876" s="3">
        <v>2871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AA2876" s="3">
        <v>2871</v>
      </c>
      <c r="AB2876">
        <f t="shared" si="948"/>
        <v>3.5209426247826567E-2</v>
      </c>
      <c r="AC2876">
        <f t="shared" si="949"/>
        <v>4.4556892167337583E-4</v>
      </c>
      <c r="AD2876">
        <f t="shared" si="950"/>
        <v>1.9609417963634017E-2</v>
      </c>
      <c r="AE2876">
        <f t="shared" si="951"/>
        <v>7.9453546215084352E-5</v>
      </c>
      <c r="AF2876">
        <f t="shared" si="952"/>
        <v>9.6936185612259376E-2</v>
      </c>
      <c r="AG2876">
        <f t="shared" si="953"/>
        <v>1.0290281382223382E-5</v>
      </c>
      <c r="AH2876">
        <f t="shared" si="954"/>
        <v>3.8808057954810037E-2</v>
      </c>
      <c r="AI2876">
        <f t="shared" si="955"/>
        <v>2.4293149302744059E-4</v>
      </c>
      <c r="AJ2876">
        <f t="shared" si="956"/>
        <v>8.2246986778140678E-4</v>
      </c>
      <c r="AK2876">
        <f t="shared" si="957"/>
        <v>9.5505196235266463E-4</v>
      </c>
      <c r="AM2876">
        <f t="shared" si="937"/>
        <v>0.1931188538509622</v>
      </c>
      <c r="AS2876" s="3">
        <v>2871</v>
      </c>
      <c r="AT2876">
        <f t="shared" si="938"/>
        <v>3.4596785687705002E-2</v>
      </c>
      <c r="AU2876">
        <f t="shared" si="939"/>
        <v>4.4546967058298301E-4</v>
      </c>
      <c r="AV2876">
        <f t="shared" si="940"/>
        <v>1.9418403922871599E-2</v>
      </c>
      <c r="AW2876">
        <f t="shared" si="941"/>
        <v>7.9450389865682604E-5</v>
      </c>
      <c r="AX2876">
        <f t="shared" si="942"/>
        <v>-9.2386076887907009E-2</v>
      </c>
      <c r="AY2876">
        <f t="shared" si="943"/>
        <v>1.02902284374938E-5</v>
      </c>
      <c r="AZ2876">
        <f t="shared" si="944"/>
        <v>3.8064672738134298E-2</v>
      </c>
      <c r="BA2876">
        <f t="shared" si="945"/>
        <v>2.4290198756161301E-4</v>
      </c>
      <c r="BB2876">
        <f t="shared" si="946"/>
        <v>8.2213173214822197E-4</v>
      </c>
      <c r="BC2876">
        <f t="shared" si="947"/>
        <v>9.54596045380315E-4</v>
      </c>
      <c r="BF2876" s="3">
        <v>2871</v>
      </c>
    </row>
    <row r="2877" spans="1:58" x14ac:dyDescent="0.25">
      <c r="A2877" s="3">
        <v>2872</v>
      </c>
      <c r="B2877">
        <v>1.00489067540914E-4</v>
      </c>
      <c r="C2877" s="7">
        <v>4.03084401841643E-5</v>
      </c>
      <c r="D2877">
        <v>6.9740767326948602E-2</v>
      </c>
      <c r="E2877">
        <v>1.8127095921175501E-4</v>
      </c>
      <c r="F2877">
        <v>0.97350699494856097</v>
      </c>
      <c r="G2877" s="7">
        <v>3.3571459004687199E-5</v>
      </c>
      <c r="H2877">
        <v>2.6066745267493301E-3</v>
      </c>
      <c r="I2877">
        <v>2.36509129985372E-4</v>
      </c>
      <c r="J2877">
        <v>1.9461216459462599E-3</v>
      </c>
      <c r="K2877">
        <v>2.1298917444151699E-2</v>
      </c>
      <c r="N2877" s="3">
        <v>2872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AA2877" s="3">
        <v>2872</v>
      </c>
      <c r="AB2877">
        <f t="shared" si="948"/>
        <v>1.0049411690551979E-4</v>
      </c>
      <c r="AC2877">
        <f t="shared" si="949"/>
        <v>4.0309252591217666E-5</v>
      </c>
      <c r="AD2877">
        <f t="shared" si="950"/>
        <v>7.2291986867219313E-2</v>
      </c>
      <c r="AE2877">
        <f t="shared" si="951"/>
        <v>1.8128739077778847E-4</v>
      </c>
      <c r="AF2877">
        <f t="shared" si="952"/>
        <v>2.6850268835079929E-2</v>
      </c>
      <c r="AG2877">
        <f t="shared" si="953"/>
        <v>3.3572022538775455E-5</v>
      </c>
      <c r="AH2877">
        <f t="shared" si="954"/>
        <v>2.6100778182622242E-3</v>
      </c>
      <c r="AI2877">
        <f t="shared" si="955"/>
        <v>2.3653710268030918E-4</v>
      </c>
      <c r="AJ2877">
        <f t="shared" si="956"/>
        <v>1.948017801175161E-3</v>
      </c>
      <c r="AK2877">
        <f t="shared" si="957"/>
        <v>2.1529012434853272E-2</v>
      </c>
      <c r="AM2877">
        <f t="shared" si="937"/>
        <v>0.12582156364208349</v>
      </c>
      <c r="AS2877" s="3">
        <v>2872</v>
      </c>
      <c r="AT2877">
        <f t="shared" si="938"/>
        <v>1.00489067540914E-4</v>
      </c>
      <c r="AU2877">
        <f t="shared" si="939"/>
        <v>4.03084401841643E-5</v>
      </c>
      <c r="AV2877">
        <f t="shared" si="940"/>
        <v>6.9740767326948602E-2</v>
      </c>
      <c r="AW2877">
        <f t="shared" si="941"/>
        <v>1.8127095921175501E-4</v>
      </c>
      <c r="AX2877">
        <f t="shared" si="942"/>
        <v>-2.6493005051439034E-2</v>
      </c>
      <c r="AY2877">
        <f t="shared" si="943"/>
        <v>3.3571459004687199E-5</v>
      </c>
      <c r="AZ2877">
        <f t="shared" si="944"/>
        <v>2.6066745267493301E-3</v>
      </c>
      <c r="BA2877">
        <f t="shared" si="945"/>
        <v>2.36509129985372E-4</v>
      </c>
      <c r="BB2877">
        <f t="shared" si="946"/>
        <v>1.9461216459462599E-3</v>
      </c>
      <c r="BC2877">
        <f t="shared" si="947"/>
        <v>2.1298917444151699E-2</v>
      </c>
      <c r="BF2877" s="3">
        <v>2872</v>
      </c>
    </row>
    <row r="2878" spans="1:58" x14ac:dyDescent="0.25">
      <c r="A2878" s="3">
        <v>2873</v>
      </c>
      <c r="B2878">
        <v>1.6484796348722999E-3</v>
      </c>
      <c r="C2878" s="7">
        <v>7.0268557616635197E-5</v>
      </c>
      <c r="D2878">
        <v>2.1484853047948602E-2</v>
      </c>
      <c r="E2878">
        <v>6.2219070468554798E-4</v>
      </c>
      <c r="F2878">
        <v>0.99913393942582196</v>
      </c>
      <c r="G2878" s="7">
        <v>7.4490529101036299E-5</v>
      </c>
      <c r="H2878">
        <v>1.07463911986331E-4</v>
      </c>
      <c r="I2878">
        <v>1.4570348449820801E-2</v>
      </c>
      <c r="J2878">
        <v>1.42244198150873E-3</v>
      </c>
      <c r="K2878">
        <v>3.5020152895711199E-3</v>
      </c>
      <c r="N2878" s="3">
        <v>2873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AA2878" s="3">
        <v>2873</v>
      </c>
      <c r="AB2878">
        <f t="shared" si="948"/>
        <v>1.6498398725137788E-3</v>
      </c>
      <c r="AC2878">
        <f t="shared" si="949"/>
        <v>7.0271026567359171E-5</v>
      </c>
      <c r="AD2878">
        <f t="shared" si="950"/>
        <v>2.1719012498773626E-2</v>
      </c>
      <c r="AE2878">
        <f t="shared" si="951"/>
        <v>6.2238434564723449E-4</v>
      </c>
      <c r="AF2878">
        <f t="shared" si="952"/>
        <v>8.6643582131058826E-4</v>
      </c>
      <c r="AG2878">
        <f t="shared" si="953"/>
        <v>7.4493303658272606E-5</v>
      </c>
      <c r="AH2878">
        <f t="shared" si="954"/>
        <v>1.0746968664625474E-4</v>
      </c>
      <c r="AI2878">
        <f t="shared" si="955"/>
        <v>1.4677538448012492E-2</v>
      </c>
      <c r="AJ2878">
        <f t="shared" si="956"/>
        <v>1.4234546124905999E-3</v>
      </c>
      <c r="AK2878">
        <f t="shared" si="957"/>
        <v>3.5081616991913065E-3</v>
      </c>
      <c r="AM2878">
        <f t="shared" si="937"/>
        <v>4.4719061314811508E-2</v>
      </c>
      <c r="AS2878" s="3">
        <v>2873</v>
      </c>
      <c r="AT2878">
        <f t="shared" si="938"/>
        <v>1.6484796348722999E-3</v>
      </c>
      <c r="AU2878">
        <f t="shared" si="939"/>
        <v>7.0268557616635197E-5</v>
      </c>
      <c r="AV2878">
        <f t="shared" si="940"/>
        <v>2.1484853047948602E-2</v>
      </c>
      <c r="AW2878">
        <f t="shared" si="941"/>
        <v>6.2219070468554798E-4</v>
      </c>
      <c r="AX2878">
        <f t="shared" si="942"/>
        <v>-8.6606057417804028E-4</v>
      </c>
      <c r="AY2878">
        <f t="shared" si="943"/>
        <v>7.4490529101036299E-5</v>
      </c>
      <c r="AZ2878">
        <f t="shared" si="944"/>
        <v>1.07463911986331E-4</v>
      </c>
      <c r="BA2878">
        <f t="shared" si="945"/>
        <v>1.4570348449820801E-2</v>
      </c>
      <c r="BB2878">
        <f t="shared" si="946"/>
        <v>1.42244198150873E-3</v>
      </c>
      <c r="BC2878">
        <f t="shared" si="947"/>
        <v>3.5020152895711199E-3</v>
      </c>
      <c r="BF2878" s="3">
        <v>2873</v>
      </c>
    </row>
    <row r="2879" spans="1:58" x14ac:dyDescent="0.25">
      <c r="A2879" s="3">
        <v>2874</v>
      </c>
      <c r="B2879">
        <v>4.8309306335120802E-3</v>
      </c>
      <c r="C2879">
        <v>1.3166615493384101E-2</v>
      </c>
      <c r="D2879" s="7">
        <v>5.2010318484106301E-5</v>
      </c>
      <c r="E2879">
        <v>1.8154518985201899E-3</v>
      </c>
      <c r="F2879">
        <v>0.98515372941782797</v>
      </c>
      <c r="G2879">
        <v>5.2144465819937199E-3</v>
      </c>
      <c r="H2879">
        <v>2.0810201285269701E-4</v>
      </c>
      <c r="I2879">
        <v>4.7857267121712696E-3</v>
      </c>
      <c r="J2879">
        <v>1.4822707924056299E-4</v>
      </c>
      <c r="K2879">
        <v>3.3242687418474702E-3</v>
      </c>
      <c r="N2879" s="3">
        <v>2874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AA2879" s="3">
        <v>2874</v>
      </c>
      <c r="AB2879">
        <f t="shared" si="948"/>
        <v>4.8426372968414276E-3</v>
      </c>
      <c r="AC2879">
        <f t="shared" si="949"/>
        <v>1.3254063822363283E-2</v>
      </c>
      <c r="AD2879">
        <f t="shared" si="950"/>
        <v>5.201167106763267E-5</v>
      </c>
      <c r="AE2879">
        <f t="shared" si="951"/>
        <v>1.8171018285328747E-3</v>
      </c>
      <c r="AF2879">
        <f t="shared" si="952"/>
        <v>1.4957579512825451E-2</v>
      </c>
      <c r="AG2879">
        <f t="shared" si="953"/>
        <v>5.2280892552317593E-3</v>
      </c>
      <c r="AH2879">
        <f t="shared" si="954"/>
        <v>2.0812366908110527E-4</v>
      </c>
      <c r="AI2879">
        <f t="shared" si="955"/>
        <v>4.7972149700164207E-3</v>
      </c>
      <c r="AJ2879">
        <f t="shared" si="956"/>
        <v>1.4823806595976903E-4</v>
      </c>
      <c r="AK2879">
        <f t="shared" si="957"/>
        <v>3.329806399027674E-3</v>
      </c>
      <c r="AM2879">
        <f t="shared" si="937"/>
        <v>4.8634866490947407E-2</v>
      </c>
      <c r="AS2879" s="3">
        <v>2874</v>
      </c>
      <c r="AT2879">
        <f t="shared" si="938"/>
        <v>4.8309306335120802E-3</v>
      </c>
      <c r="AU2879">
        <f t="shared" si="939"/>
        <v>1.3166615493384101E-2</v>
      </c>
      <c r="AV2879">
        <f t="shared" si="940"/>
        <v>5.2010318484106301E-5</v>
      </c>
      <c r="AW2879">
        <f t="shared" si="941"/>
        <v>1.8154518985201899E-3</v>
      </c>
      <c r="AX2879">
        <f t="shared" si="942"/>
        <v>-1.4846270582172028E-2</v>
      </c>
      <c r="AY2879">
        <f t="shared" si="943"/>
        <v>5.2144465819937199E-3</v>
      </c>
      <c r="AZ2879">
        <f t="shared" si="944"/>
        <v>2.0810201285269701E-4</v>
      </c>
      <c r="BA2879">
        <f t="shared" si="945"/>
        <v>4.7857267121712696E-3</v>
      </c>
      <c r="BB2879">
        <f t="shared" si="946"/>
        <v>1.4822707924056299E-4</v>
      </c>
      <c r="BC2879">
        <f t="shared" si="947"/>
        <v>3.3242687418474702E-3</v>
      </c>
      <c r="BF2879" s="3">
        <v>2874</v>
      </c>
    </row>
    <row r="2880" spans="1:58" x14ac:dyDescent="0.25">
      <c r="A2880" s="3">
        <v>2875</v>
      </c>
      <c r="B2880">
        <v>4.1164445681672802E-4</v>
      </c>
      <c r="C2880" s="7">
        <v>6.6284560467585902E-6</v>
      </c>
      <c r="D2880">
        <v>8.1923357446719497E-2</v>
      </c>
      <c r="E2880">
        <v>1.12827506325817E-3</v>
      </c>
      <c r="F2880">
        <v>0.88288614981838198</v>
      </c>
      <c r="G2880" s="7">
        <v>4.9109934707002797E-5</v>
      </c>
      <c r="H2880">
        <v>3.6433759329748301E-3</v>
      </c>
      <c r="I2880">
        <v>2.0730711936905802E-3</v>
      </c>
      <c r="J2880">
        <v>4.5805845836801598E-2</v>
      </c>
      <c r="K2880">
        <v>1.2023237971875E-3</v>
      </c>
      <c r="N2880" s="3">
        <v>2875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AA2880" s="3">
        <v>2875</v>
      </c>
      <c r="AB2880">
        <f t="shared" si="948"/>
        <v>4.1172920565454472E-4</v>
      </c>
      <c r="AC2880">
        <f t="shared" si="949"/>
        <v>6.6284780150207783E-6</v>
      </c>
      <c r="AD2880">
        <f t="shared" si="950"/>
        <v>8.5474403226496229E-2</v>
      </c>
      <c r="AE2880">
        <f t="shared" si="951"/>
        <v>1.1289120447393302E-3</v>
      </c>
      <c r="AF2880">
        <f t="shared" si="952"/>
        <v>0.12455902234411445</v>
      </c>
      <c r="AG2880">
        <f t="shared" si="953"/>
        <v>4.9111140639295909E-5</v>
      </c>
      <c r="AH2880">
        <f t="shared" si="954"/>
        <v>3.6500291922016998E-3</v>
      </c>
      <c r="AI2880">
        <f t="shared" si="955"/>
        <v>2.0752229801630127E-3</v>
      </c>
      <c r="AJ2880">
        <f t="shared" si="956"/>
        <v>4.6888112346062827E-2</v>
      </c>
      <c r="AK2880">
        <f t="shared" si="957"/>
        <v>1.2030471683198674E-3</v>
      </c>
      <c r="AM2880">
        <f t="shared" si="937"/>
        <v>0.26544621812640629</v>
      </c>
      <c r="AS2880" s="3">
        <v>2875</v>
      </c>
      <c r="AT2880">
        <f t="shared" si="938"/>
        <v>4.1164445681672802E-4</v>
      </c>
      <c r="AU2880">
        <f t="shared" si="939"/>
        <v>6.6284560467585902E-6</v>
      </c>
      <c r="AV2880">
        <f t="shared" si="940"/>
        <v>8.1923357446719497E-2</v>
      </c>
      <c r="AW2880">
        <f t="shared" si="941"/>
        <v>1.12827506325817E-3</v>
      </c>
      <c r="AX2880">
        <f t="shared" si="942"/>
        <v>-0.11711385018161802</v>
      </c>
      <c r="AY2880">
        <f t="shared" si="943"/>
        <v>4.9109934707002797E-5</v>
      </c>
      <c r="AZ2880">
        <f t="shared" si="944"/>
        <v>3.6433759329748301E-3</v>
      </c>
      <c r="BA2880">
        <f t="shared" si="945"/>
        <v>2.0730711936905802E-3</v>
      </c>
      <c r="BB2880">
        <f t="shared" si="946"/>
        <v>4.5805845836801598E-2</v>
      </c>
      <c r="BC2880">
        <f t="shared" si="947"/>
        <v>1.2023237971875E-3</v>
      </c>
      <c r="BF2880" s="3">
        <v>2875</v>
      </c>
    </row>
    <row r="2881" spans="1:58" x14ac:dyDescent="0.25">
      <c r="A2881" s="3">
        <v>2876</v>
      </c>
      <c r="B2881">
        <v>3.95390239680974E-3</v>
      </c>
      <c r="C2881">
        <v>5.3356738496947501E-4</v>
      </c>
      <c r="D2881">
        <v>3.76289368562489E-3</v>
      </c>
      <c r="E2881" s="7">
        <v>9.1763447707674098E-5</v>
      </c>
      <c r="F2881">
        <v>0.99833768772859999</v>
      </c>
      <c r="G2881">
        <v>1.8749694683457699E-4</v>
      </c>
      <c r="H2881">
        <v>2.0896729186826001E-4</v>
      </c>
      <c r="I2881">
        <v>8.7580641803213302E-3</v>
      </c>
      <c r="J2881">
        <v>3.0018060419997401E-3</v>
      </c>
      <c r="K2881">
        <v>4.3607305783046899E-3</v>
      </c>
      <c r="N2881" s="3">
        <v>2876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AA2881" s="3">
        <v>2876</v>
      </c>
      <c r="AB2881">
        <f t="shared" si="948"/>
        <v>3.9617397344247091E-3</v>
      </c>
      <c r="AC2881">
        <f t="shared" si="949"/>
        <v>5.3370978270138585E-4</v>
      </c>
      <c r="AD2881">
        <f t="shared" si="950"/>
        <v>3.7699911804094221E-3</v>
      </c>
      <c r="AE2881">
        <f t="shared" si="951"/>
        <v>9.1767658230422158E-5</v>
      </c>
      <c r="AF2881">
        <f t="shared" si="952"/>
        <v>1.6636954455012181E-3</v>
      </c>
      <c r="AG2881">
        <f t="shared" si="953"/>
        <v>1.8751452658462338E-4</v>
      </c>
      <c r="AH2881">
        <f t="shared" si="954"/>
        <v>2.0898912857494946E-4</v>
      </c>
      <c r="AI2881">
        <f t="shared" si="955"/>
        <v>8.7966414309345702E-3</v>
      </c>
      <c r="AJ2881">
        <f t="shared" si="956"/>
        <v>3.006320498368467E-3</v>
      </c>
      <c r="AK2881">
        <f t="shared" si="957"/>
        <v>4.3702662957869187E-3</v>
      </c>
      <c r="AM2881">
        <f t="shared" si="937"/>
        <v>2.6590635681516685E-2</v>
      </c>
      <c r="AS2881" s="3">
        <v>2876</v>
      </c>
      <c r="AT2881">
        <f t="shared" si="938"/>
        <v>3.95390239680974E-3</v>
      </c>
      <c r="AU2881">
        <f t="shared" si="939"/>
        <v>5.3356738496947501E-4</v>
      </c>
      <c r="AV2881">
        <f t="shared" si="940"/>
        <v>3.76289368562489E-3</v>
      </c>
      <c r="AW2881">
        <f t="shared" si="941"/>
        <v>9.1763447707674098E-5</v>
      </c>
      <c r="AX2881">
        <f t="shared" si="942"/>
        <v>-1.6623122714000127E-3</v>
      </c>
      <c r="AY2881">
        <f t="shared" si="943"/>
        <v>1.8749694683457699E-4</v>
      </c>
      <c r="AZ2881">
        <f t="shared" si="944"/>
        <v>2.0896729186826001E-4</v>
      </c>
      <c r="BA2881">
        <f t="shared" si="945"/>
        <v>8.7580641803213302E-3</v>
      </c>
      <c r="BB2881">
        <f t="shared" si="946"/>
        <v>3.0018060419997401E-3</v>
      </c>
      <c r="BC2881">
        <f t="shared" si="947"/>
        <v>4.3607305783046899E-3</v>
      </c>
      <c r="BF2881" s="3">
        <v>2876</v>
      </c>
    </row>
    <row r="2882" spans="1:58" x14ac:dyDescent="0.25">
      <c r="A2882" s="3">
        <v>2877</v>
      </c>
      <c r="B2882">
        <v>3.8093647117932398E-4</v>
      </c>
      <c r="C2882" s="7">
        <v>5.19835987324723E-6</v>
      </c>
      <c r="D2882">
        <v>0.116204422430181</v>
      </c>
      <c r="E2882">
        <v>4.37966285195154E-3</v>
      </c>
      <c r="F2882">
        <v>0.94234985318151898</v>
      </c>
      <c r="G2882">
        <v>1.33259668937613E-4</v>
      </c>
      <c r="H2882">
        <v>1.80946847582583E-4</v>
      </c>
      <c r="I2882">
        <v>4.01822123405794E-2</v>
      </c>
      <c r="J2882">
        <v>6.83975831061514E-3</v>
      </c>
      <c r="K2882">
        <v>1.6031707282285299E-3</v>
      </c>
      <c r="N2882" s="3">
        <v>2877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AA2882" s="3">
        <v>2877</v>
      </c>
      <c r="AB2882">
        <f t="shared" si="948"/>
        <v>3.8100904590834611E-4</v>
      </c>
      <c r="AC2882">
        <f t="shared" si="949"/>
        <v>5.198373384745877E-6</v>
      </c>
      <c r="AD2882">
        <f t="shared" si="950"/>
        <v>0.12352949017919029</v>
      </c>
      <c r="AE2882">
        <f t="shared" si="951"/>
        <v>4.3892816703619032E-3</v>
      </c>
      <c r="AF2882">
        <f t="shared" si="952"/>
        <v>5.93786793198849E-2</v>
      </c>
      <c r="AG2882">
        <f t="shared" si="953"/>
        <v>1.3326854879620032E-4</v>
      </c>
      <c r="AH2882">
        <f t="shared" si="954"/>
        <v>1.8096322043856296E-4</v>
      </c>
      <c r="AI2882">
        <f t="shared" si="955"/>
        <v>4.1011817056849788E-2</v>
      </c>
      <c r="AJ2882">
        <f t="shared" si="956"/>
        <v>6.8632566675065421E-3</v>
      </c>
      <c r="AK2882">
        <f t="shared" si="957"/>
        <v>1.6044571815405407E-3</v>
      </c>
      <c r="AM2882">
        <f t="shared" si="937"/>
        <v>0.23747742126386182</v>
      </c>
      <c r="AS2882" s="3">
        <v>2877</v>
      </c>
      <c r="AT2882">
        <f t="shared" si="938"/>
        <v>3.8093647117932398E-4</v>
      </c>
      <c r="AU2882">
        <f t="shared" si="939"/>
        <v>5.19835987324723E-6</v>
      </c>
      <c r="AV2882">
        <f t="shared" si="940"/>
        <v>0.116204422430181</v>
      </c>
      <c r="AW2882">
        <f t="shared" si="941"/>
        <v>4.37966285195154E-3</v>
      </c>
      <c r="AX2882">
        <f t="shared" si="942"/>
        <v>-5.7650146818481018E-2</v>
      </c>
      <c r="AY2882">
        <f t="shared" si="943"/>
        <v>1.33259668937613E-4</v>
      </c>
      <c r="AZ2882">
        <f t="shared" si="944"/>
        <v>1.80946847582583E-4</v>
      </c>
      <c r="BA2882">
        <f t="shared" si="945"/>
        <v>4.01822123405794E-2</v>
      </c>
      <c r="BB2882">
        <f t="shared" si="946"/>
        <v>6.83975831061514E-3</v>
      </c>
      <c r="BC2882">
        <f t="shared" si="947"/>
        <v>1.6031707282285299E-3</v>
      </c>
      <c r="BF2882" s="3">
        <v>2877</v>
      </c>
    </row>
    <row r="2883" spans="1:58" x14ac:dyDescent="0.25">
      <c r="A2883" s="3">
        <v>2878</v>
      </c>
      <c r="B2883">
        <v>1.6117710380734601E-3</v>
      </c>
      <c r="C2883">
        <v>2.9198988292877999E-4</v>
      </c>
      <c r="D2883">
        <v>0.34222975767671199</v>
      </c>
      <c r="E2883" s="7">
        <v>4.0467092416563298E-5</v>
      </c>
      <c r="F2883">
        <v>0.69066789738766099</v>
      </c>
      <c r="G2883">
        <v>9.2679339610490601E-4</v>
      </c>
      <c r="H2883">
        <v>1.2795240963197399E-3</v>
      </c>
      <c r="I2883">
        <v>2.2510187138314601E-3</v>
      </c>
      <c r="J2883">
        <v>1.30035510085478E-2</v>
      </c>
      <c r="K2883">
        <v>1.0887574056435201E-2</v>
      </c>
      <c r="N2883" s="3">
        <v>2878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AA2883" s="3">
        <v>2878</v>
      </c>
      <c r="AB2883">
        <f t="shared" si="948"/>
        <v>1.6130713383917569E-3</v>
      </c>
      <c r="AC2883">
        <f t="shared" si="949"/>
        <v>2.9203252027462895E-4</v>
      </c>
      <c r="AD2883">
        <f t="shared" si="950"/>
        <v>0.4188995844333584</v>
      </c>
      <c r="AE2883">
        <f t="shared" si="951"/>
        <v>4.0467911231437315E-5</v>
      </c>
      <c r="AF2883">
        <f t="shared" si="952"/>
        <v>0.37009618234051911</v>
      </c>
      <c r="AG2883">
        <f t="shared" si="953"/>
        <v>9.2722313464418352E-4</v>
      </c>
      <c r="AH2883">
        <f t="shared" si="954"/>
        <v>1.2803433862182514E-3</v>
      </c>
      <c r="AI2883">
        <f t="shared" si="955"/>
        <v>2.2535560649214904E-3</v>
      </c>
      <c r="AJ2883">
        <f t="shared" si="956"/>
        <v>1.3088837334811157E-2</v>
      </c>
      <c r="AK2883">
        <f t="shared" si="957"/>
        <v>1.0947277436308935E-2</v>
      </c>
      <c r="AM2883">
        <f t="shared" si="937"/>
        <v>0.81943857590067948</v>
      </c>
      <c r="AS2883" s="3">
        <v>2878</v>
      </c>
      <c r="AT2883">
        <f t="shared" si="938"/>
        <v>1.6117710380734601E-3</v>
      </c>
      <c r="AU2883">
        <f t="shared" si="939"/>
        <v>2.9198988292877999E-4</v>
      </c>
      <c r="AV2883">
        <f t="shared" si="940"/>
        <v>0.34222975767671199</v>
      </c>
      <c r="AW2883">
        <f t="shared" si="941"/>
        <v>4.0467092416563298E-5</v>
      </c>
      <c r="AX2883">
        <f t="shared" si="942"/>
        <v>-0.30933210261233901</v>
      </c>
      <c r="AY2883">
        <f t="shared" si="943"/>
        <v>9.2679339610490601E-4</v>
      </c>
      <c r="AZ2883">
        <f t="shared" si="944"/>
        <v>1.2795240963197399E-3</v>
      </c>
      <c r="BA2883">
        <f t="shared" si="945"/>
        <v>2.2510187138314601E-3</v>
      </c>
      <c r="BB2883">
        <f t="shared" si="946"/>
        <v>1.30035510085478E-2</v>
      </c>
      <c r="BC2883">
        <f t="shared" si="947"/>
        <v>1.0887574056435201E-2</v>
      </c>
      <c r="BF2883" s="3">
        <v>2878</v>
      </c>
    </row>
    <row r="2884" spans="1:58" x14ac:dyDescent="0.25">
      <c r="A2884" s="3">
        <v>2879</v>
      </c>
      <c r="B2884">
        <v>1.00377298766122E-2</v>
      </c>
      <c r="C2884">
        <v>2.47242749340613E-4</v>
      </c>
      <c r="D2884">
        <v>8.3700497448042296E-2</v>
      </c>
      <c r="E2884">
        <v>7.74727455966287E-3</v>
      </c>
      <c r="F2884">
        <v>0.99303593828247305</v>
      </c>
      <c r="G2884">
        <v>4.17479078085177E-4</v>
      </c>
      <c r="H2884">
        <v>4.6419584945056602E-4</v>
      </c>
      <c r="I2884">
        <v>8.8774992667964292E-3</v>
      </c>
      <c r="J2884">
        <v>2.32166501703213E-4</v>
      </c>
      <c r="K2884">
        <v>2.1871841212633999E-3</v>
      </c>
      <c r="N2884" s="3">
        <v>2879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AA2884" s="3">
        <v>2879</v>
      </c>
      <c r="AB2884">
        <f t="shared" si="948"/>
        <v>1.0088447566220531E-2</v>
      </c>
      <c r="AC2884">
        <f t="shared" si="949"/>
        <v>2.4727331886800985E-4</v>
      </c>
      <c r="AD2884">
        <f t="shared" si="950"/>
        <v>8.7411999898863571E-2</v>
      </c>
      <c r="AE2884">
        <f t="shared" si="951"/>
        <v>7.7774405952594546E-3</v>
      </c>
      <c r="AF2884">
        <f t="shared" si="952"/>
        <v>6.9884239680255457E-3</v>
      </c>
      <c r="AG2884">
        <f t="shared" si="953"/>
        <v>4.1756624673709264E-4</v>
      </c>
      <c r="AH2884">
        <f t="shared" si="954"/>
        <v>4.6430362169679962E-4</v>
      </c>
      <c r="AI2884">
        <f t="shared" si="955"/>
        <v>8.9171390391616923E-3</v>
      </c>
      <c r="AJ2884">
        <f t="shared" si="956"/>
        <v>2.321934565175532E-4</v>
      </c>
      <c r="AK2884">
        <f t="shared" si="957"/>
        <v>2.1895795018498248E-3</v>
      </c>
      <c r="AM2884">
        <f t="shared" si="937"/>
        <v>0.12473436721320007</v>
      </c>
      <c r="AS2884" s="3">
        <v>2879</v>
      </c>
      <c r="AT2884">
        <f t="shared" si="938"/>
        <v>1.00377298766122E-2</v>
      </c>
      <c r="AU2884">
        <f t="shared" si="939"/>
        <v>2.47242749340613E-4</v>
      </c>
      <c r="AV2884">
        <f t="shared" si="940"/>
        <v>8.3700497448042296E-2</v>
      </c>
      <c r="AW2884">
        <f t="shared" si="941"/>
        <v>7.74727455966287E-3</v>
      </c>
      <c r="AX2884">
        <f t="shared" si="942"/>
        <v>-6.9640617175269481E-3</v>
      </c>
      <c r="AY2884">
        <f t="shared" si="943"/>
        <v>4.17479078085177E-4</v>
      </c>
      <c r="AZ2884">
        <f t="shared" si="944"/>
        <v>4.6419584945056602E-4</v>
      </c>
      <c r="BA2884">
        <f t="shared" si="945"/>
        <v>8.8774992667964292E-3</v>
      </c>
      <c r="BB2884">
        <f t="shared" si="946"/>
        <v>2.32166501703213E-4</v>
      </c>
      <c r="BC2884">
        <f t="shared" si="947"/>
        <v>2.1871841212633999E-3</v>
      </c>
      <c r="BF2884" s="3">
        <v>2879</v>
      </c>
    </row>
    <row r="2885" spans="1:58" x14ac:dyDescent="0.25">
      <c r="A2885" s="3">
        <v>2880</v>
      </c>
      <c r="B2885">
        <v>1.3399607486207E-3</v>
      </c>
      <c r="C2885">
        <v>1.7665672538217999E-4</v>
      </c>
      <c r="D2885">
        <v>3.7112156639221697E-2</v>
      </c>
      <c r="E2885" s="7">
        <v>8.5821548930769197E-5</v>
      </c>
      <c r="F2885">
        <v>0.94514885086450395</v>
      </c>
      <c r="G2885">
        <v>8.9193661730632406E-3</v>
      </c>
      <c r="H2885" s="7">
        <v>4.2642650744554497E-5</v>
      </c>
      <c r="I2885">
        <v>6.7860521531708604E-3</v>
      </c>
      <c r="J2885">
        <v>2.5762250752003899E-3</v>
      </c>
      <c r="K2885">
        <v>4.1392915605245103E-3</v>
      </c>
      <c r="N2885" s="3">
        <v>2880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AA2885" s="3">
        <v>2880</v>
      </c>
      <c r="AB2885">
        <f t="shared" si="948"/>
        <v>1.3408592987956764E-3</v>
      </c>
      <c r="AC2885">
        <f t="shared" si="949"/>
        <v>1.7667233101937278E-4</v>
      </c>
      <c r="AD2885">
        <f t="shared" si="950"/>
        <v>3.7818339843346434E-2</v>
      </c>
      <c r="AE2885">
        <f t="shared" si="951"/>
        <v>8.5825231810621235E-5</v>
      </c>
      <c r="AF2885">
        <f t="shared" si="952"/>
        <v>5.6412849750112064E-2</v>
      </c>
      <c r="AG2885">
        <f t="shared" si="953"/>
        <v>8.9593818401573194E-3</v>
      </c>
      <c r="AH2885">
        <f t="shared" si="954"/>
        <v>4.2643559968285653E-5</v>
      </c>
      <c r="AI2885">
        <f t="shared" si="955"/>
        <v>6.809182105180606E-3</v>
      </c>
      <c r="AJ2885">
        <f t="shared" si="956"/>
        <v>2.5795492534677459E-3</v>
      </c>
      <c r="AK2885">
        <f t="shared" si="957"/>
        <v>4.1478821419788153E-3</v>
      </c>
      <c r="AM2885">
        <f t="shared" si="937"/>
        <v>0.11837318535583695</v>
      </c>
      <c r="AS2885" s="3">
        <v>2880</v>
      </c>
      <c r="AT2885">
        <f t="shared" si="938"/>
        <v>1.3399607486207E-3</v>
      </c>
      <c r="AU2885">
        <f t="shared" si="939"/>
        <v>1.7665672538217999E-4</v>
      </c>
      <c r="AV2885">
        <f t="shared" si="940"/>
        <v>3.7112156639221697E-2</v>
      </c>
      <c r="AW2885">
        <f t="shared" si="941"/>
        <v>8.5821548930769197E-5</v>
      </c>
      <c r="AX2885">
        <f t="shared" si="942"/>
        <v>-5.4851149135496047E-2</v>
      </c>
      <c r="AY2885">
        <f t="shared" si="943"/>
        <v>8.9193661730632406E-3</v>
      </c>
      <c r="AZ2885">
        <f t="shared" si="944"/>
        <v>4.2642650744554497E-5</v>
      </c>
      <c r="BA2885">
        <f t="shared" si="945"/>
        <v>6.7860521531708604E-3</v>
      </c>
      <c r="BB2885">
        <f t="shared" si="946"/>
        <v>2.5762250752003899E-3</v>
      </c>
      <c r="BC2885">
        <f t="shared" si="947"/>
        <v>4.1392915605245103E-3</v>
      </c>
      <c r="BF2885" s="3">
        <v>2880</v>
      </c>
    </row>
    <row r="2886" spans="1:58" x14ac:dyDescent="0.25">
      <c r="A2886" s="3">
        <v>2881</v>
      </c>
      <c r="B2886">
        <v>3.7307900438424101E-3</v>
      </c>
      <c r="C2886">
        <v>1.4292375008157399E-4</v>
      </c>
      <c r="D2886">
        <v>3.0873955251422801E-3</v>
      </c>
      <c r="E2886">
        <v>3.2472007353413698E-3</v>
      </c>
      <c r="F2886">
        <v>0.99871844144034105</v>
      </c>
      <c r="G2886">
        <v>2.9330571913736798E-4</v>
      </c>
      <c r="H2886">
        <v>1.20821301507914E-4</v>
      </c>
      <c r="I2886">
        <v>1.5347928710706699E-3</v>
      </c>
      <c r="J2886">
        <v>1.69387355661912E-3</v>
      </c>
      <c r="K2886">
        <v>1.8452988803394201E-3</v>
      </c>
      <c r="N2886" s="3">
        <v>2881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AA2886" s="3">
        <v>2881</v>
      </c>
      <c r="AB2886">
        <f t="shared" si="948"/>
        <v>3.7377667989626526E-3</v>
      </c>
      <c r="AC2886">
        <f t="shared" si="949"/>
        <v>1.4293396465407524E-4</v>
      </c>
      <c r="AD2886">
        <f t="shared" si="950"/>
        <v>3.0921713631738156E-3</v>
      </c>
      <c r="AE2886">
        <f t="shared" si="951"/>
        <v>3.2524843326837438E-3</v>
      </c>
      <c r="AF2886">
        <f t="shared" si="952"/>
        <v>1.2823804581122405E-3</v>
      </c>
      <c r="AG2886">
        <f t="shared" si="953"/>
        <v>2.9334874167247547E-4</v>
      </c>
      <c r="AH2886">
        <f t="shared" si="954"/>
        <v>1.208286009893331E-4</v>
      </c>
      <c r="AI2886">
        <f t="shared" si="955"/>
        <v>1.5359718721519879E-3</v>
      </c>
      <c r="AJ2886">
        <f t="shared" si="956"/>
        <v>1.6953097825178594E-3</v>
      </c>
      <c r="AK2886">
        <f t="shared" si="957"/>
        <v>1.8470035417143002E-3</v>
      </c>
      <c r="AM2886">
        <f t="shared" si="937"/>
        <v>1.7000199456632486E-2</v>
      </c>
      <c r="AS2886" s="3">
        <v>2881</v>
      </c>
      <c r="AT2886">
        <f t="shared" si="938"/>
        <v>3.7307900438424101E-3</v>
      </c>
      <c r="AU2886">
        <f t="shared" si="939"/>
        <v>1.4292375008157399E-4</v>
      </c>
      <c r="AV2886">
        <f t="shared" si="940"/>
        <v>3.0873955251422801E-3</v>
      </c>
      <c r="AW2886">
        <f t="shared" si="941"/>
        <v>3.2472007353413698E-3</v>
      </c>
      <c r="AX2886">
        <f t="shared" si="942"/>
        <v>-1.2815585596589463E-3</v>
      </c>
      <c r="AY2886">
        <f t="shared" si="943"/>
        <v>2.9330571913736798E-4</v>
      </c>
      <c r="AZ2886">
        <f t="shared" si="944"/>
        <v>1.20821301507914E-4</v>
      </c>
      <c r="BA2886">
        <f t="shared" si="945"/>
        <v>1.5347928710706699E-3</v>
      </c>
      <c r="BB2886">
        <f t="shared" si="946"/>
        <v>1.69387355661912E-3</v>
      </c>
      <c r="BC2886">
        <f t="shared" si="947"/>
        <v>1.8452988803394201E-3</v>
      </c>
      <c r="BF2886" s="3">
        <v>2881</v>
      </c>
    </row>
    <row r="2887" spans="1:58" x14ac:dyDescent="0.25">
      <c r="A2887" s="3">
        <v>2882</v>
      </c>
      <c r="B2887">
        <v>1.1870627691528301E-4</v>
      </c>
      <c r="C2887" s="7">
        <v>4.3979411909670699E-5</v>
      </c>
      <c r="D2887">
        <v>2.8233090490981001E-2</v>
      </c>
      <c r="E2887">
        <v>3.15768451680051E-3</v>
      </c>
      <c r="F2887">
        <v>0.96243587241185802</v>
      </c>
      <c r="G2887">
        <v>4.7560294605072202E-4</v>
      </c>
      <c r="H2887" s="7">
        <v>5.0201076467149997E-5</v>
      </c>
      <c r="I2887">
        <v>5.74143681021963E-2</v>
      </c>
      <c r="J2887">
        <v>1.31589288150253E-3</v>
      </c>
      <c r="K2887">
        <v>9.6791662622678493E-3</v>
      </c>
      <c r="N2887" s="3">
        <v>2882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AA2887" s="3">
        <v>2882</v>
      </c>
      <c r="AB2887">
        <f t="shared" si="948"/>
        <v>1.1871332306294663E-4</v>
      </c>
      <c r="AC2887">
        <f t="shared" si="949"/>
        <v>4.3980379032392064E-5</v>
      </c>
      <c r="AD2887">
        <f t="shared" si="950"/>
        <v>2.8639308311395689E-2</v>
      </c>
      <c r="AE2887">
        <f t="shared" si="951"/>
        <v>3.1626805225331654E-3</v>
      </c>
      <c r="AF2887">
        <f t="shared" si="952"/>
        <v>3.8287841105414722E-2</v>
      </c>
      <c r="AG2887">
        <f t="shared" si="953"/>
        <v>4.7571608100487029E-4</v>
      </c>
      <c r="AH2887">
        <f t="shared" si="954"/>
        <v>5.0202336583350097E-5</v>
      </c>
      <c r="AI2887">
        <f t="shared" si="955"/>
        <v>5.9128507662148361E-2</v>
      </c>
      <c r="AJ2887">
        <f t="shared" si="956"/>
        <v>1.3167594288127501E-3</v>
      </c>
      <c r="AK2887">
        <f t="shared" si="957"/>
        <v>9.7263138717363501E-3</v>
      </c>
      <c r="AM2887">
        <f t="shared" ref="AM2887:AM2950" si="958">SUM(AB2887:AK2887)</f>
        <v>0.1409500230217246</v>
      </c>
      <c r="AS2887" s="3">
        <v>2882</v>
      </c>
      <c r="AT2887">
        <f t="shared" ref="AT2887:AT2950" si="959">B2887-O2887</f>
        <v>1.1870627691528301E-4</v>
      </c>
      <c r="AU2887">
        <f t="shared" ref="AU2887:AU2950" si="960">C2887-P2887</f>
        <v>4.3979411909670699E-5</v>
      </c>
      <c r="AV2887">
        <f t="shared" ref="AV2887:AV2950" si="961">D2887-Q2887</f>
        <v>2.8233090490981001E-2</v>
      </c>
      <c r="AW2887">
        <f t="shared" ref="AW2887:AW2950" si="962">E2887-R2887</f>
        <v>3.15768451680051E-3</v>
      </c>
      <c r="AX2887">
        <f t="shared" ref="AX2887:AX2950" si="963">F2887-S2887</f>
        <v>-3.7564127588141982E-2</v>
      </c>
      <c r="AY2887">
        <f t="shared" ref="AY2887:AY2950" si="964">G2887-T2887</f>
        <v>4.7560294605072202E-4</v>
      </c>
      <c r="AZ2887">
        <f t="shared" ref="AZ2887:AZ2950" si="965">H2887-U2887</f>
        <v>5.0201076467149997E-5</v>
      </c>
      <c r="BA2887">
        <f t="shared" ref="BA2887:BA2950" si="966">I2887-V2887</f>
        <v>5.74143681021963E-2</v>
      </c>
      <c r="BB2887">
        <f t="shared" ref="BB2887:BB2950" si="967">J2887-W2887</f>
        <v>1.31589288150253E-3</v>
      </c>
      <c r="BC2887">
        <f t="shared" ref="BC2887:BC2950" si="968">K2887-X2887</f>
        <v>9.6791662622678493E-3</v>
      </c>
      <c r="BF2887" s="3">
        <v>2882</v>
      </c>
    </row>
    <row r="2888" spans="1:58" x14ac:dyDescent="0.25">
      <c r="A2888" s="3">
        <v>2883</v>
      </c>
      <c r="B2888">
        <v>1.1048803649198901E-2</v>
      </c>
      <c r="C2888">
        <v>8.1873455776331004E-4</v>
      </c>
      <c r="D2888">
        <v>2.7910414739447199E-2</v>
      </c>
      <c r="E2888">
        <v>5.5676892163213799E-3</v>
      </c>
      <c r="F2888">
        <v>0.98663646139797201</v>
      </c>
      <c r="G2888">
        <v>1.4751617892983101E-3</v>
      </c>
      <c r="H2888">
        <v>7.0807907758845901E-4</v>
      </c>
      <c r="I2888">
        <v>1.19479901045863E-2</v>
      </c>
      <c r="J2888">
        <v>2.1725981060905799E-4</v>
      </c>
      <c r="K2888">
        <v>2.1677232383065302E-3</v>
      </c>
      <c r="N2888" s="3">
        <v>2883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AA2888" s="3">
        <v>2883</v>
      </c>
      <c r="AB2888">
        <f t="shared" si="948"/>
        <v>1.1110295037263357E-2</v>
      </c>
      <c r="AC2888">
        <f t="shared" si="949"/>
        <v>8.1906990395347594E-4</v>
      </c>
      <c r="AD2888">
        <f t="shared" si="950"/>
        <v>2.8307312862795635E-2</v>
      </c>
      <c r="AE2888">
        <f t="shared" si="951"/>
        <v>5.5832465704737499E-3</v>
      </c>
      <c r="AF2888">
        <f t="shared" si="952"/>
        <v>1.3453634248743192E-2</v>
      </c>
      <c r="AG2888">
        <f t="shared" si="953"/>
        <v>1.4762509116701761E-3</v>
      </c>
      <c r="AH2888">
        <f t="shared" si="954"/>
        <v>7.0832988397929477E-4</v>
      </c>
      <c r="AI2888">
        <f t="shared" si="955"/>
        <v>1.201994102524102E-2</v>
      </c>
      <c r="AJ2888">
        <f t="shared" si="956"/>
        <v>2.1728341494061277E-4</v>
      </c>
      <c r="AK2888">
        <f t="shared" si="957"/>
        <v>2.1700761512497748E-3</v>
      </c>
      <c r="AM2888">
        <f t="shared" si="958"/>
        <v>7.5865440010310273E-2</v>
      </c>
      <c r="AS2888" s="3">
        <v>2883</v>
      </c>
      <c r="AT2888">
        <f t="shared" si="959"/>
        <v>1.1048803649198901E-2</v>
      </c>
      <c r="AU2888">
        <f t="shared" si="960"/>
        <v>8.1873455776331004E-4</v>
      </c>
      <c r="AV2888">
        <f t="shared" si="961"/>
        <v>2.7910414739447199E-2</v>
      </c>
      <c r="AW2888">
        <f t="shared" si="962"/>
        <v>5.5676892163213799E-3</v>
      </c>
      <c r="AX2888">
        <f t="shared" si="963"/>
        <v>-1.3363538602027991E-2</v>
      </c>
      <c r="AY2888">
        <f t="shared" si="964"/>
        <v>1.4751617892983101E-3</v>
      </c>
      <c r="AZ2888">
        <f t="shared" si="965"/>
        <v>7.0807907758845901E-4</v>
      </c>
      <c r="BA2888">
        <f t="shared" si="966"/>
        <v>1.19479901045863E-2</v>
      </c>
      <c r="BB2888">
        <f t="shared" si="967"/>
        <v>2.1725981060905799E-4</v>
      </c>
      <c r="BC2888">
        <f t="shared" si="968"/>
        <v>2.1677232383065302E-3</v>
      </c>
      <c r="BF2888" s="3">
        <v>2883</v>
      </c>
    </row>
    <row r="2889" spans="1:58" x14ac:dyDescent="0.25">
      <c r="A2889" s="3">
        <v>2884</v>
      </c>
      <c r="B2889">
        <v>1.9262955381227902E-2</v>
      </c>
      <c r="C2889">
        <v>7.7454068777571398E-4</v>
      </c>
      <c r="D2889">
        <v>2.33632692434343E-3</v>
      </c>
      <c r="E2889">
        <v>2.1245523461960099E-4</v>
      </c>
      <c r="F2889">
        <v>0.99706719964729995</v>
      </c>
      <c r="G2889" s="7">
        <v>7.06323598546045E-5</v>
      </c>
      <c r="H2889">
        <v>2.2614555547735499E-3</v>
      </c>
      <c r="I2889">
        <v>7.2767476269661501E-3</v>
      </c>
      <c r="J2889">
        <v>4.10082492012292E-4</v>
      </c>
      <c r="K2889">
        <v>2.4602053719750801E-3</v>
      </c>
      <c r="N2889" s="3">
        <v>2884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AA2889" s="3">
        <v>2884</v>
      </c>
      <c r="AB2889">
        <f t="shared" si="948"/>
        <v>1.9450903647047425E-2</v>
      </c>
      <c r="AC2889">
        <f t="shared" si="949"/>
        <v>7.7484079939000271E-4</v>
      </c>
      <c r="AD2889">
        <f t="shared" si="950"/>
        <v>2.3390603944418915E-3</v>
      </c>
      <c r="AE2889">
        <f t="shared" si="951"/>
        <v>2.1247780642996104E-4</v>
      </c>
      <c r="AF2889">
        <f t="shared" si="952"/>
        <v>2.9371094388430156E-3</v>
      </c>
      <c r="AG2889">
        <f t="shared" si="953"/>
        <v>7.063485443720098E-5</v>
      </c>
      <c r="AH2889">
        <f t="shared" si="954"/>
        <v>2.2640165071017146E-3</v>
      </c>
      <c r="AI2889">
        <f t="shared" si="955"/>
        <v>7.3033522971955606E-3</v>
      </c>
      <c r="AJ2889">
        <f t="shared" si="956"/>
        <v>4.101665988319788E-4</v>
      </c>
      <c r="AK2889">
        <f t="shared" si="957"/>
        <v>2.4632366499427768E-3</v>
      </c>
      <c r="AM2889">
        <f t="shared" si="958"/>
        <v>3.8225798993661526E-2</v>
      </c>
      <c r="AS2889" s="3">
        <v>2884</v>
      </c>
      <c r="AT2889">
        <f t="shared" si="959"/>
        <v>1.9262955381227902E-2</v>
      </c>
      <c r="AU2889">
        <f t="shared" si="960"/>
        <v>7.7454068777571398E-4</v>
      </c>
      <c r="AV2889">
        <f t="shared" si="961"/>
        <v>2.33632692434343E-3</v>
      </c>
      <c r="AW2889">
        <f t="shared" si="962"/>
        <v>2.1245523461960099E-4</v>
      </c>
      <c r="AX2889">
        <f t="shared" si="963"/>
        <v>-2.932800352700049E-3</v>
      </c>
      <c r="AY2889">
        <f t="shared" si="964"/>
        <v>7.06323598546045E-5</v>
      </c>
      <c r="AZ2889">
        <f t="shared" si="965"/>
        <v>2.2614555547735499E-3</v>
      </c>
      <c r="BA2889">
        <f t="shared" si="966"/>
        <v>7.2767476269661501E-3</v>
      </c>
      <c r="BB2889">
        <f t="shared" si="967"/>
        <v>4.10082492012292E-4</v>
      </c>
      <c r="BC2889">
        <f t="shared" si="968"/>
        <v>2.4602053719750801E-3</v>
      </c>
      <c r="BF2889" s="3">
        <v>2884</v>
      </c>
    </row>
    <row r="2890" spans="1:58" x14ac:dyDescent="0.25">
      <c r="A2890" s="3">
        <v>2885</v>
      </c>
      <c r="B2890">
        <v>8.6829032996316897E-3</v>
      </c>
      <c r="C2890">
        <v>7.6165032445608895E-4</v>
      </c>
      <c r="D2890">
        <v>3.11689889995765E-3</v>
      </c>
      <c r="E2890">
        <v>9.1817723886227203E-3</v>
      </c>
      <c r="F2890">
        <v>0.99600931738889897</v>
      </c>
      <c r="G2890">
        <v>1.05766596702901E-3</v>
      </c>
      <c r="H2890">
        <v>2.7528016196783798E-3</v>
      </c>
      <c r="I2890">
        <v>6.4380363290951099E-3</v>
      </c>
      <c r="J2890" s="7">
        <v>4.4342712824335098E-5</v>
      </c>
      <c r="K2890">
        <v>5.3167675491353197E-3</v>
      </c>
      <c r="N2890" s="3">
        <v>2885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AA2890" s="3">
        <v>2885</v>
      </c>
      <c r="AB2890">
        <f t="shared" si="948"/>
        <v>8.7208193449409277E-3</v>
      </c>
      <c r="AC2890">
        <f t="shared" si="949"/>
        <v>7.6194052742926347E-4</v>
      </c>
      <c r="AD2890">
        <f t="shared" si="950"/>
        <v>3.1217665466072046E-3</v>
      </c>
      <c r="AE2890">
        <f t="shared" si="951"/>
        <v>9.2241846736403673E-3</v>
      </c>
      <c r="AF2890">
        <f t="shared" si="952"/>
        <v>3.9986666331632637E-3</v>
      </c>
      <c r="AG2890">
        <f t="shared" si="953"/>
        <v>1.0582256903796567E-3</v>
      </c>
      <c r="AH2890">
        <f t="shared" si="954"/>
        <v>2.7565975459454451E-3</v>
      </c>
      <c r="AI2890">
        <f t="shared" si="955"/>
        <v>6.4588498652761216E-3</v>
      </c>
      <c r="AJ2890">
        <f t="shared" si="956"/>
        <v>4.4343695991540244E-5</v>
      </c>
      <c r="AK2890">
        <f t="shared" si="957"/>
        <v>5.3309518565035959E-3</v>
      </c>
      <c r="AM2890">
        <f t="shared" si="958"/>
        <v>4.1476346379877384E-2</v>
      </c>
      <c r="AS2890" s="3">
        <v>2885</v>
      </c>
      <c r="AT2890">
        <f t="shared" si="959"/>
        <v>8.6829032996316897E-3</v>
      </c>
      <c r="AU2890">
        <f t="shared" si="960"/>
        <v>7.6165032445608895E-4</v>
      </c>
      <c r="AV2890">
        <f t="shared" si="961"/>
        <v>3.11689889995765E-3</v>
      </c>
      <c r="AW2890">
        <f t="shared" si="962"/>
        <v>9.1817723886227203E-3</v>
      </c>
      <c r="AX2890">
        <f t="shared" si="963"/>
        <v>-3.9906826111010263E-3</v>
      </c>
      <c r="AY2890">
        <f t="shared" si="964"/>
        <v>1.05766596702901E-3</v>
      </c>
      <c r="AZ2890">
        <f t="shared" si="965"/>
        <v>2.7528016196783798E-3</v>
      </c>
      <c r="BA2890">
        <f t="shared" si="966"/>
        <v>6.4380363290951099E-3</v>
      </c>
      <c r="BB2890">
        <f t="shared" si="967"/>
        <v>4.4342712824335098E-5</v>
      </c>
      <c r="BC2890">
        <f t="shared" si="968"/>
        <v>5.3167675491353197E-3</v>
      </c>
      <c r="BF2890" s="3">
        <v>2885</v>
      </c>
    </row>
    <row r="2891" spans="1:58" x14ac:dyDescent="0.25">
      <c r="A2891" s="3">
        <v>2886</v>
      </c>
      <c r="B2891">
        <v>1.13322911851262E-3</v>
      </c>
      <c r="C2891">
        <v>3.0432316157306101E-3</v>
      </c>
      <c r="D2891">
        <v>1.6100361445824899E-4</v>
      </c>
      <c r="E2891">
        <v>2.9303236933086299E-2</v>
      </c>
      <c r="F2891">
        <v>0.90396514481673396</v>
      </c>
      <c r="G2891">
        <v>4.2518947844269201E-3</v>
      </c>
      <c r="H2891" s="7">
        <v>1.2974378595772E-5</v>
      </c>
      <c r="I2891">
        <v>5.4963784097147597E-2</v>
      </c>
      <c r="J2891">
        <v>2.3152683881085101E-2</v>
      </c>
      <c r="K2891">
        <v>7.90733901520689E-4</v>
      </c>
      <c r="N2891" s="3">
        <v>2886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AA2891" s="3">
        <v>2886</v>
      </c>
      <c r="AB2891">
        <f t="shared" si="948"/>
        <v>1.1338717081435738E-3</v>
      </c>
      <c r="AC2891">
        <f t="shared" si="949"/>
        <v>3.0478716612775611E-3</v>
      </c>
      <c r="AD2891">
        <f t="shared" si="950"/>
        <v>1.6101657693154463E-4</v>
      </c>
      <c r="AE2891">
        <f t="shared" si="951"/>
        <v>2.9741152907495485E-2</v>
      </c>
      <c r="AF2891">
        <f t="shared" si="952"/>
        <v>0.10096447595194322</v>
      </c>
      <c r="AG2891">
        <f t="shared" si="953"/>
        <v>4.2609597938252312E-3</v>
      </c>
      <c r="AH2891">
        <f t="shared" si="954"/>
        <v>1.2974462763798283E-5</v>
      </c>
      <c r="AI2891">
        <f t="shared" si="955"/>
        <v>5.6532028516006708E-2</v>
      </c>
      <c r="AJ2891">
        <f t="shared" si="956"/>
        <v>2.342491743363842E-2</v>
      </c>
      <c r="AK2891">
        <f t="shared" si="957"/>
        <v>7.9104669647482833E-4</v>
      </c>
      <c r="AM2891">
        <f t="shared" si="958"/>
        <v>0.22007031570850041</v>
      </c>
      <c r="AS2891" s="3">
        <v>2886</v>
      </c>
      <c r="AT2891">
        <f t="shared" si="959"/>
        <v>1.13322911851262E-3</v>
      </c>
      <c r="AU2891">
        <f t="shared" si="960"/>
        <v>3.0432316157306101E-3</v>
      </c>
      <c r="AV2891">
        <f t="shared" si="961"/>
        <v>1.6100361445824899E-4</v>
      </c>
      <c r="AW2891">
        <f t="shared" si="962"/>
        <v>2.9303236933086299E-2</v>
      </c>
      <c r="AX2891">
        <f t="shared" si="963"/>
        <v>-9.6034855183266044E-2</v>
      </c>
      <c r="AY2891">
        <f t="shared" si="964"/>
        <v>4.2518947844269201E-3</v>
      </c>
      <c r="AZ2891">
        <f t="shared" si="965"/>
        <v>1.2974378595772E-5</v>
      </c>
      <c r="BA2891">
        <f t="shared" si="966"/>
        <v>5.4963784097147597E-2</v>
      </c>
      <c r="BB2891">
        <f t="shared" si="967"/>
        <v>2.3152683881085101E-2</v>
      </c>
      <c r="BC2891">
        <f t="shared" si="968"/>
        <v>7.90733901520689E-4</v>
      </c>
      <c r="BF2891" s="3">
        <v>2886</v>
      </c>
    </row>
    <row r="2892" spans="1:58" x14ac:dyDescent="0.25">
      <c r="A2892" s="3">
        <v>2887</v>
      </c>
      <c r="B2892">
        <v>6.5376223164344896E-3</v>
      </c>
      <c r="C2892" s="7">
        <v>5.3258593254181502E-5</v>
      </c>
      <c r="D2892">
        <v>2.57416230386136E-2</v>
      </c>
      <c r="E2892">
        <v>7.6946133914046195E-4</v>
      </c>
      <c r="F2892">
        <v>0.95372455843594295</v>
      </c>
      <c r="G2892">
        <v>2.9666947705826899E-3</v>
      </c>
      <c r="H2892" s="7">
        <v>5.8743534267932402E-5</v>
      </c>
      <c r="I2892">
        <v>5.7017767304694796E-3</v>
      </c>
      <c r="J2892">
        <v>7.34356744844979E-3</v>
      </c>
      <c r="K2892">
        <v>4.6694151424724701E-3</v>
      </c>
      <c r="N2892" s="3">
        <v>2887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AA2892" s="3">
        <v>2887</v>
      </c>
      <c r="AB2892">
        <f t="shared" si="948"/>
        <v>6.5590861687276313E-3</v>
      </c>
      <c r="AC2892">
        <f t="shared" si="949"/>
        <v>5.3260011543459319E-5</v>
      </c>
      <c r="AD2892">
        <f t="shared" si="950"/>
        <v>2.6078736430885801E-2</v>
      </c>
      <c r="AE2892">
        <f t="shared" si="951"/>
        <v>7.697575264628896E-4</v>
      </c>
      <c r="AF2892">
        <f t="shared" si="952"/>
        <v>4.7380372035783498E-2</v>
      </c>
      <c r="AG2892">
        <f t="shared" si="953"/>
        <v>2.9711041324935804E-3</v>
      </c>
      <c r="AH2892">
        <f t="shared" si="954"/>
        <v>5.8745259736918342E-5</v>
      </c>
      <c r="AI2892">
        <f t="shared" si="955"/>
        <v>5.7180939135957169E-3</v>
      </c>
      <c r="AJ2892">
        <f t="shared" si="956"/>
        <v>7.3706641791657515E-3</v>
      </c>
      <c r="AK2892">
        <f t="shared" si="957"/>
        <v>4.6803509170861403E-3</v>
      </c>
      <c r="AM2892">
        <f t="shared" si="958"/>
        <v>0.10164017057548139</v>
      </c>
      <c r="AS2892" s="3">
        <v>2887</v>
      </c>
      <c r="AT2892">
        <f t="shared" si="959"/>
        <v>6.5376223164344896E-3</v>
      </c>
      <c r="AU2892">
        <f t="shared" si="960"/>
        <v>5.3258593254181502E-5</v>
      </c>
      <c r="AV2892">
        <f t="shared" si="961"/>
        <v>2.57416230386136E-2</v>
      </c>
      <c r="AW2892">
        <f t="shared" si="962"/>
        <v>7.6946133914046195E-4</v>
      </c>
      <c r="AX2892">
        <f t="shared" si="963"/>
        <v>-4.6275441564057052E-2</v>
      </c>
      <c r="AY2892">
        <f t="shared" si="964"/>
        <v>2.9666947705826899E-3</v>
      </c>
      <c r="AZ2892">
        <f t="shared" si="965"/>
        <v>5.8743534267932402E-5</v>
      </c>
      <c r="BA2892">
        <f t="shared" si="966"/>
        <v>5.7017767304694796E-3</v>
      </c>
      <c r="BB2892">
        <f t="shared" si="967"/>
        <v>7.34356744844979E-3</v>
      </c>
      <c r="BC2892">
        <f t="shared" si="968"/>
        <v>4.6694151424724701E-3</v>
      </c>
      <c r="BF2892" s="3">
        <v>2887</v>
      </c>
    </row>
    <row r="2893" spans="1:58" x14ac:dyDescent="0.25">
      <c r="A2893" s="3">
        <v>2888</v>
      </c>
      <c r="B2893">
        <v>8.0497620014635999E-4</v>
      </c>
      <c r="C2893" s="7">
        <v>8.2890695431981804E-6</v>
      </c>
      <c r="D2893">
        <v>9.4169473116924498E-3</v>
      </c>
      <c r="E2893">
        <v>4.2865148327923998E-4</v>
      </c>
      <c r="F2893">
        <v>0.96616953586451404</v>
      </c>
      <c r="G2893">
        <v>9.3651858054168199E-3</v>
      </c>
      <c r="H2893" s="7">
        <v>3.5909713535169302E-5</v>
      </c>
      <c r="I2893">
        <v>5.3795950404221899E-3</v>
      </c>
      <c r="J2893">
        <v>2.6601813697185801E-2</v>
      </c>
      <c r="K2893">
        <v>1.51661863084385E-2</v>
      </c>
      <c r="N2893" s="3">
        <v>2888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AA2893" s="3">
        <v>2888</v>
      </c>
      <c r="AB2893">
        <f t="shared" si="948"/>
        <v>8.0530036746413855E-4</v>
      </c>
      <c r="AC2893">
        <f t="shared" si="949"/>
        <v>8.2891038977259801E-6</v>
      </c>
      <c r="AD2893">
        <f t="shared" si="950"/>
        <v>9.4615671024419288E-3</v>
      </c>
      <c r="AE2893">
        <f t="shared" si="951"/>
        <v>4.2874338058847218E-4</v>
      </c>
      <c r="AF2893">
        <f t="shared" si="952"/>
        <v>3.4415957203127359E-2</v>
      </c>
      <c r="AG2893">
        <f t="shared" si="953"/>
        <v>9.4093148921700412E-3</v>
      </c>
      <c r="AH2893">
        <f t="shared" si="954"/>
        <v>3.5910358304374811E-5</v>
      </c>
      <c r="AI2893">
        <f t="shared" si="955"/>
        <v>5.3941171673452396E-3</v>
      </c>
      <c r="AJ2893">
        <f t="shared" si="956"/>
        <v>2.6962044844418151E-2</v>
      </c>
      <c r="AK2893">
        <f t="shared" si="957"/>
        <v>1.5282369108777689E-2</v>
      </c>
      <c r="AM2893">
        <f t="shared" si="958"/>
        <v>0.10220361352853512</v>
      </c>
      <c r="AS2893" s="3">
        <v>2888</v>
      </c>
      <c r="AT2893">
        <f t="shared" si="959"/>
        <v>8.0497620014635999E-4</v>
      </c>
      <c r="AU2893">
        <f t="shared" si="960"/>
        <v>8.2890695431981804E-6</v>
      </c>
      <c r="AV2893">
        <f t="shared" si="961"/>
        <v>9.4169473116924498E-3</v>
      </c>
      <c r="AW2893">
        <f t="shared" si="962"/>
        <v>4.2865148327923998E-4</v>
      </c>
      <c r="AX2893">
        <f t="shared" si="963"/>
        <v>-3.383046413548596E-2</v>
      </c>
      <c r="AY2893">
        <f t="shared" si="964"/>
        <v>9.3651858054168199E-3</v>
      </c>
      <c r="AZ2893">
        <f t="shared" si="965"/>
        <v>3.5909713535169302E-5</v>
      </c>
      <c r="BA2893">
        <f t="shared" si="966"/>
        <v>5.3795950404221899E-3</v>
      </c>
      <c r="BB2893">
        <f t="shared" si="967"/>
        <v>2.6601813697185801E-2</v>
      </c>
      <c r="BC2893">
        <f t="shared" si="968"/>
        <v>1.51661863084385E-2</v>
      </c>
      <c r="BF2893" s="3">
        <v>2888</v>
      </c>
    </row>
    <row r="2894" spans="1:58" x14ac:dyDescent="0.25">
      <c r="A2894" s="3">
        <v>2889</v>
      </c>
      <c r="B2894">
        <v>3.64306052729614E-3</v>
      </c>
      <c r="C2894" s="7">
        <v>3.8276876858235697E-5</v>
      </c>
      <c r="D2894">
        <v>1.41632915253804E-2</v>
      </c>
      <c r="E2894">
        <v>2.96407230311105E-3</v>
      </c>
      <c r="F2894">
        <v>0.86221808535449596</v>
      </c>
      <c r="G2894">
        <v>1.3150538837836401E-2</v>
      </c>
      <c r="H2894">
        <v>1.5130746298387701E-4</v>
      </c>
      <c r="I2894">
        <v>3.3621045185143597E-2</v>
      </c>
      <c r="J2894">
        <v>3.0845513487088298E-2</v>
      </c>
      <c r="K2894">
        <v>1.9748046875352298E-3</v>
      </c>
      <c r="N2894" s="3">
        <v>2889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AA2894" s="3">
        <v>2889</v>
      </c>
      <c r="AB2894">
        <f t="shared" si="948"/>
        <v>3.6497126332295962E-3</v>
      </c>
      <c r="AC2894">
        <f t="shared" si="949"/>
        <v>3.8277609436545859E-5</v>
      </c>
      <c r="AD2894">
        <f t="shared" si="950"/>
        <v>1.4264548160671651E-2</v>
      </c>
      <c r="AE2894">
        <f t="shared" si="951"/>
        <v>2.9684738652708347E-3</v>
      </c>
      <c r="AF2894">
        <f t="shared" si="952"/>
        <v>0.14824704106620207</v>
      </c>
      <c r="AG2894">
        <f t="shared" si="953"/>
        <v>1.3237772800142222E-2</v>
      </c>
      <c r="AH2894">
        <f t="shared" si="954"/>
        <v>1.5131891111284633E-4</v>
      </c>
      <c r="AI2894">
        <f t="shared" si="955"/>
        <v>3.4199228927307049E-2</v>
      </c>
      <c r="AJ2894">
        <f t="shared" si="956"/>
        <v>3.1331250992897873E-2</v>
      </c>
      <c r="AK2894">
        <f t="shared" si="957"/>
        <v>1.9767571852700718E-3</v>
      </c>
      <c r="AM2894">
        <f t="shared" si="958"/>
        <v>0.2500643821515407</v>
      </c>
      <c r="AS2894" s="3">
        <v>2889</v>
      </c>
      <c r="AT2894">
        <f t="shared" si="959"/>
        <v>3.64306052729614E-3</v>
      </c>
      <c r="AU2894">
        <f t="shared" si="960"/>
        <v>3.8276876858235697E-5</v>
      </c>
      <c r="AV2894">
        <f t="shared" si="961"/>
        <v>1.41632915253804E-2</v>
      </c>
      <c r="AW2894">
        <f t="shared" si="962"/>
        <v>2.96407230311105E-3</v>
      </c>
      <c r="AX2894">
        <f t="shared" si="963"/>
        <v>-0.13778191464550404</v>
      </c>
      <c r="AY2894">
        <f t="shared" si="964"/>
        <v>1.3150538837836401E-2</v>
      </c>
      <c r="AZ2894">
        <f t="shared" si="965"/>
        <v>1.5130746298387701E-4</v>
      </c>
      <c r="BA2894">
        <f t="shared" si="966"/>
        <v>3.3621045185143597E-2</v>
      </c>
      <c r="BB2894">
        <f t="shared" si="967"/>
        <v>3.0845513487088298E-2</v>
      </c>
      <c r="BC2894">
        <f t="shared" si="968"/>
        <v>1.9748046875352298E-3</v>
      </c>
      <c r="BF2894" s="3">
        <v>2889</v>
      </c>
    </row>
    <row r="2895" spans="1:58" x14ac:dyDescent="0.25">
      <c r="A2895" s="3">
        <v>2890</v>
      </c>
      <c r="B2895">
        <v>1.1128645668348501E-4</v>
      </c>
      <c r="C2895" s="7">
        <v>1.2938922630701199E-5</v>
      </c>
      <c r="D2895">
        <v>2.7965868183753101E-2</v>
      </c>
      <c r="E2895">
        <v>5.5503323835235903E-4</v>
      </c>
      <c r="F2895">
        <v>0.94401561756581498</v>
      </c>
      <c r="G2895">
        <v>4.1093784556993802E-4</v>
      </c>
      <c r="H2895" s="7">
        <v>3.61921941036361E-5</v>
      </c>
      <c r="I2895">
        <v>8.3728612970342692E-3</v>
      </c>
      <c r="J2895">
        <v>6.4843014598583004E-3</v>
      </c>
      <c r="K2895">
        <v>1.1476808417879601E-2</v>
      </c>
      <c r="N2895" s="3">
        <v>2890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AA2895" s="3">
        <v>2890</v>
      </c>
      <c r="AB2895">
        <f t="shared" si="948"/>
        <v>1.1129264948063153E-4</v>
      </c>
      <c r="AC2895">
        <f t="shared" si="949"/>
        <v>1.2939006339237923E-5</v>
      </c>
      <c r="AD2895">
        <f t="shared" si="950"/>
        <v>2.8364360100925447E-2</v>
      </c>
      <c r="AE2895">
        <f t="shared" si="951"/>
        <v>5.5518732631881383E-4</v>
      </c>
      <c r="AF2895">
        <f t="shared" si="952"/>
        <v>5.7612568941903683E-2</v>
      </c>
      <c r="AG2895">
        <f t="shared" si="953"/>
        <v>4.110223036651638E-4</v>
      </c>
      <c r="AH2895">
        <f t="shared" si="954"/>
        <v>3.6192849056927896E-5</v>
      </c>
      <c r="AI2895">
        <f t="shared" si="955"/>
        <v>8.4081105964159148E-3</v>
      </c>
      <c r="AJ2895">
        <f t="shared" si="956"/>
        <v>6.5054158668486056E-3</v>
      </c>
      <c r="AK2895">
        <f t="shared" si="957"/>
        <v>1.1543175258596121E-2</v>
      </c>
      <c r="AM2895">
        <f t="shared" si="958"/>
        <v>0.11356026489955054</v>
      </c>
      <c r="AS2895" s="3">
        <v>2890</v>
      </c>
      <c r="AT2895">
        <f t="shared" si="959"/>
        <v>1.1128645668348501E-4</v>
      </c>
      <c r="AU2895">
        <f t="shared" si="960"/>
        <v>1.2938922630701199E-5</v>
      </c>
      <c r="AV2895">
        <f t="shared" si="961"/>
        <v>2.7965868183753101E-2</v>
      </c>
      <c r="AW2895">
        <f t="shared" si="962"/>
        <v>5.5503323835235903E-4</v>
      </c>
      <c r="AX2895">
        <f t="shared" si="963"/>
        <v>-5.598438243418502E-2</v>
      </c>
      <c r="AY2895">
        <f t="shared" si="964"/>
        <v>4.1093784556993802E-4</v>
      </c>
      <c r="AZ2895">
        <f t="shared" si="965"/>
        <v>3.61921941036361E-5</v>
      </c>
      <c r="BA2895">
        <f t="shared" si="966"/>
        <v>8.3728612970342692E-3</v>
      </c>
      <c r="BB2895">
        <f t="shared" si="967"/>
        <v>6.4843014598583004E-3</v>
      </c>
      <c r="BC2895">
        <f t="shared" si="968"/>
        <v>1.1476808417879601E-2</v>
      </c>
      <c r="BF2895" s="3">
        <v>2890</v>
      </c>
    </row>
    <row r="2896" spans="1:58" x14ac:dyDescent="0.25">
      <c r="A2896" s="3">
        <v>2891</v>
      </c>
      <c r="B2896" s="7">
        <v>7.1679801309505297E-5</v>
      </c>
      <c r="C2896" s="7">
        <v>5.1142408026535498E-5</v>
      </c>
      <c r="D2896">
        <v>0.144231828212074</v>
      </c>
      <c r="E2896">
        <v>6.0993577317308798E-4</v>
      </c>
      <c r="F2896">
        <v>0.744018215681439</v>
      </c>
      <c r="G2896">
        <v>1.77594350043684E-4</v>
      </c>
      <c r="H2896" s="7">
        <v>8.1856647710107795E-5</v>
      </c>
      <c r="I2896">
        <v>5.5814605635572098E-2</v>
      </c>
      <c r="J2896">
        <v>4.7173386492111698E-3</v>
      </c>
      <c r="K2896">
        <v>1.1900335381860199E-2</v>
      </c>
      <c r="N2896" s="3">
        <v>2891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AA2896" s="3">
        <v>2891</v>
      </c>
      <c r="AB2896">
        <f t="shared" si="948"/>
        <v>7.1682370429237857E-5</v>
      </c>
      <c r="AC2896">
        <f t="shared" si="949"/>
        <v>5.1143715844045019E-5</v>
      </c>
      <c r="AD2896">
        <f t="shared" si="950"/>
        <v>0.15575576687129847</v>
      </c>
      <c r="AE2896">
        <f t="shared" si="951"/>
        <v>6.1012185966789463E-4</v>
      </c>
      <c r="AF2896">
        <f t="shared" si="952"/>
        <v>0.29568976100596545</v>
      </c>
      <c r="AG2896">
        <f t="shared" si="953"/>
        <v>1.7761012178764581E-4</v>
      </c>
      <c r="AH2896">
        <f t="shared" si="954"/>
        <v>8.1859998148324549E-5</v>
      </c>
      <c r="AI2896">
        <f t="shared" si="955"/>
        <v>5.7432739783887361E-2</v>
      </c>
      <c r="AJ2896">
        <f t="shared" si="956"/>
        <v>4.72850040754021E-3</v>
      </c>
      <c r="AK2896">
        <f t="shared" si="957"/>
        <v>1.1971711202247274E-2</v>
      </c>
      <c r="AM2896">
        <f t="shared" si="958"/>
        <v>0.52657089733681595</v>
      </c>
      <c r="AS2896" s="3">
        <v>2891</v>
      </c>
      <c r="AT2896">
        <f t="shared" si="959"/>
        <v>7.1679801309505297E-5</v>
      </c>
      <c r="AU2896">
        <f t="shared" si="960"/>
        <v>5.1142408026535498E-5</v>
      </c>
      <c r="AV2896">
        <f t="shared" si="961"/>
        <v>0.144231828212074</v>
      </c>
      <c r="AW2896">
        <f t="shared" si="962"/>
        <v>6.0993577317308798E-4</v>
      </c>
      <c r="AX2896">
        <f t="shared" si="963"/>
        <v>-0.255981784318561</v>
      </c>
      <c r="AY2896">
        <f t="shared" si="964"/>
        <v>1.77594350043684E-4</v>
      </c>
      <c r="AZ2896">
        <f t="shared" si="965"/>
        <v>8.1856647710107795E-5</v>
      </c>
      <c r="BA2896">
        <f t="shared" si="966"/>
        <v>5.5814605635572098E-2</v>
      </c>
      <c r="BB2896">
        <f t="shared" si="967"/>
        <v>4.7173386492111698E-3</v>
      </c>
      <c r="BC2896">
        <f t="shared" si="968"/>
        <v>1.1900335381860199E-2</v>
      </c>
      <c r="BF2896" s="3">
        <v>2891</v>
      </c>
    </row>
    <row r="2897" spans="1:58" x14ac:dyDescent="0.25">
      <c r="A2897" s="3">
        <v>2892</v>
      </c>
      <c r="B2897">
        <v>6.5957049175745903E-4</v>
      </c>
      <c r="C2897">
        <v>1.12083265937977E-3</v>
      </c>
      <c r="D2897" s="7">
        <v>7.3609202292344096E-5</v>
      </c>
      <c r="E2897">
        <v>1.00412215386791E-4</v>
      </c>
      <c r="F2897">
        <v>0.95813115778948998</v>
      </c>
      <c r="G2897">
        <v>1.3203046300598701E-4</v>
      </c>
      <c r="H2897">
        <v>0.33250911791548798</v>
      </c>
      <c r="I2897">
        <v>3.0731001659327702E-3</v>
      </c>
      <c r="J2897">
        <v>3.6896680107836302E-4</v>
      </c>
      <c r="K2897">
        <v>1.2176639415139801E-2</v>
      </c>
      <c r="N2897" s="3">
        <v>2892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AA2897" s="3">
        <v>2892</v>
      </c>
      <c r="AB2897">
        <f t="shared" si="948"/>
        <v>6.5978810406663131E-4</v>
      </c>
      <c r="AC2897">
        <f t="shared" si="949"/>
        <v>1.1214612620544582E-3</v>
      </c>
      <c r="AD2897">
        <f t="shared" si="950"/>
        <v>7.3611911582663884E-5</v>
      </c>
      <c r="AE2897">
        <f t="shared" si="951"/>
        <v>1.0041725703081102E-4</v>
      </c>
      <c r="AF2897">
        <f t="shared" si="952"/>
        <v>4.2770602460087424E-2</v>
      </c>
      <c r="AG2897">
        <f t="shared" si="953"/>
        <v>1.3203917979487129E-4</v>
      </c>
      <c r="AH2897">
        <f t="shared" si="954"/>
        <v>0.40422954859951221</v>
      </c>
      <c r="AI2897">
        <f t="shared" si="955"/>
        <v>3.0778318346622738E-3</v>
      </c>
      <c r="AJ2897">
        <f t="shared" si="956"/>
        <v>3.6903488607640758E-4</v>
      </c>
      <c r="AK2897">
        <f t="shared" si="957"/>
        <v>1.2251382051320116E-2</v>
      </c>
      <c r="AM2897">
        <f t="shared" si="958"/>
        <v>0.46478571754618786</v>
      </c>
      <c r="AS2897" s="3">
        <v>2892</v>
      </c>
      <c r="AT2897">
        <f t="shared" si="959"/>
        <v>6.5957049175745903E-4</v>
      </c>
      <c r="AU2897">
        <f t="shared" si="960"/>
        <v>1.12083265937977E-3</v>
      </c>
      <c r="AV2897">
        <f t="shared" si="961"/>
        <v>7.3609202292344096E-5</v>
      </c>
      <c r="AW2897">
        <f t="shared" si="962"/>
        <v>1.00412215386791E-4</v>
      </c>
      <c r="AX2897">
        <f t="shared" si="963"/>
        <v>-4.1868842210510016E-2</v>
      </c>
      <c r="AY2897">
        <f t="shared" si="964"/>
        <v>1.3203046300598701E-4</v>
      </c>
      <c r="AZ2897">
        <f t="shared" si="965"/>
        <v>0.33250911791548798</v>
      </c>
      <c r="BA2897">
        <f t="shared" si="966"/>
        <v>3.0731001659327702E-3</v>
      </c>
      <c r="BB2897">
        <f t="shared" si="967"/>
        <v>3.6896680107836302E-4</v>
      </c>
      <c r="BC2897">
        <f t="shared" si="968"/>
        <v>1.2176639415139801E-2</v>
      </c>
      <c r="BF2897" s="3">
        <v>2892</v>
      </c>
    </row>
    <row r="2898" spans="1:58" x14ac:dyDescent="0.25">
      <c r="A2898" s="3">
        <v>2893</v>
      </c>
      <c r="B2898">
        <v>2.6384679173570801E-4</v>
      </c>
      <c r="C2898">
        <v>2.4573401392712503E-4</v>
      </c>
      <c r="D2898">
        <v>1.2081067692040001E-2</v>
      </c>
      <c r="E2898" s="7">
        <v>1.15492334549631E-5</v>
      </c>
      <c r="F2898">
        <v>0.74923631850703698</v>
      </c>
      <c r="G2898">
        <v>3.97863991951932E-3</v>
      </c>
      <c r="H2898" s="7">
        <v>1.7018852340092601E-5</v>
      </c>
      <c r="I2898">
        <v>2.5548725323460402E-3</v>
      </c>
      <c r="J2898">
        <v>1.28852497627378E-2</v>
      </c>
      <c r="K2898">
        <v>9.2615796454672397E-2</v>
      </c>
      <c r="N2898" s="3">
        <v>2893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AA2898" s="3">
        <v>2893</v>
      </c>
      <c r="AB2898">
        <f t="shared" si="948"/>
        <v>2.6388160542428719E-4</v>
      </c>
      <c r="AC2898">
        <f t="shared" si="949"/>
        <v>2.4576421147707981E-4</v>
      </c>
      <c r="AD2898">
        <f t="shared" si="950"/>
        <v>1.2154636920623513E-2</v>
      </c>
      <c r="AE2898">
        <f t="shared" si="951"/>
        <v>1.1549300147831849E-5</v>
      </c>
      <c r="AF2898">
        <f t="shared" si="952"/>
        <v>0.28870083320295309</v>
      </c>
      <c r="AG2898">
        <f t="shared" si="953"/>
        <v>3.9865757635616245E-3</v>
      </c>
      <c r="AH2898">
        <f t="shared" si="954"/>
        <v>1.7018997162377798E-5</v>
      </c>
      <c r="AI2898">
        <f t="shared" si="955"/>
        <v>2.5581417887169445E-3</v>
      </c>
      <c r="AJ2898">
        <f t="shared" si="956"/>
        <v>1.2968984667952412E-2</v>
      </c>
      <c r="AK2898">
        <f t="shared" si="957"/>
        <v>9.7189320383715194E-2</v>
      </c>
      <c r="AM2898">
        <f t="shared" si="958"/>
        <v>0.41809670684173439</v>
      </c>
      <c r="AS2898" s="3">
        <v>2893</v>
      </c>
      <c r="AT2898">
        <f t="shared" si="959"/>
        <v>2.6384679173570801E-4</v>
      </c>
      <c r="AU2898">
        <f t="shared" si="960"/>
        <v>2.4573401392712503E-4</v>
      </c>
      <c r="AV2898">
        <f t="shared" si="961"/>
        <v>1.2081067692040001E-2</v>
      </c>
      <c r="AW2898">
        <f t="shared" si="962"/>
        <v>1.15492334549631E-5</v>
      </c>
      <c r="AX2898">
        <f t="shared" si="963"/>
        <v>-0.25076368149296302</v>
      </c>
      <c r="AY2898">
        <f t="shared" si="964"/>
        <v>3.97863991951932E-3</v>
      </c>
      <c r="AZ2898">
        <f t="shared" si="965"/>
        <v>1.7018852340092601E-5</v>
      </c>
      <c r="BA2898">
        <f t="shared" si="966"/>
        <v>2.5548725323460402E-3</v>
      </c>
      <c r="BB2898">
        <f t="shared" si="967"/>
        <v>1.28852497627378E-2</v>
      </c>
      <c r="BC2898">
        <f t="shared" si="968"/>
        <v>9.2615796454672397E-2</v>
      </c>
      <c r="BF2898" s="3">
        <v>2893</v>
      </c>
    </row>
    <row r="2899" spans="1:58" x14ac:dyDescent="0.25">
      <c r="A2899" s="3">
        <v>2894</v>
      </c>
      <c r="B2899">
        <v>1.74958981180018E-4</v>
      </c>
      <c r="C2899">
        <v>1.44824459374508E-3</v>
      </c>
      <c r="D2899">
        <v>3.34702097466097E-3</v>
      </c>
      <c r="E2899">
        <v>2.3719678185289599E-4</v>
      </c>
      <c r="F2899">
        <v>0.99652679968007596</v>
      </c>
      <c r="G2899" s="7">
        <v>4.3624586468649903E-5</v>
      </c>
      <c r="H2899" s="7">
        <v>8.0534778120987306E-5</v>
      </c>
      <c r="I2899">
        <v>5.0173725673592802E-2</v>
      </c>
      <c r="J2899">
        <v>4.1040613570568301E-4</v>
      </c>
      <c r="K2899">
        <v>4.1921450373492101E-3</v>
      </c>
      <c r="N2899" s="3">
        <v>2894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AA2899" s="3">
        <v>2894</v>
      </c>
      <c r="AB2899">
        <f t="shared" si="948"/>
        <v>1.7497428828801344E-4</v>
      </c>
      <c r="AC2899">
        <f t="shared" si="949"/>
        <v>1.4492943135698149E-3</v>
      </c>
      <c r="AD2899">
        <f t="shared" si="950"/>
        <v>3.3526347792112048E-3</v>
      </c>
      <c r="AE2899">
        <f t="shared" si="951"/>
        <v>2.3722491745872072E-4</v>
      </c>
      <c r="AF2899">
        <f t="shared" si="952"/>
        <v>3.4792458825142467E-3</v>
      </c>
      <c r="AG2899">
        <f t="shared" si="953"/>
        <v>4.3625538048618527E-5</v>
      </c>
      <c r="AH2899">
        <f t="shared" si="954"/>
        <v>8.0538021220343727E-5</v>
      </c>
      <c r="AI2899">
        <f t="shared" si="955"/>
        <v>5.1476180240246312E-2</v>
      </c>
      <c r="AJ2899">
        <f t="shared" si="956"/>
        <v>4.1049037535285612E-4</v>
      </c>
      <c r="AK2899">
        <f t="shared" si="957"/>
        <v>4.2009567125256674E-3</v>
      </c>
      <c r="AM2899">
        <f t="shared" si="958"/>
        <v>6.4905165068435799E-2</v>
      </c>
      <c r="AS2899" s="3">
        <v>2894</v>
      </c>
      <c r="AT2899">
        <f t="shared" si="959"/>
        <v>1.74958981180018E-4</v>
      </c>
      <c r="AU2899">
        <f t="shared" si="960"/>
        <v>1.44824459374508E-3</v>
      </c>
      <c r="AV2899">
        <f t="shared" si="961"/>
        <v>3.34702097466097E-3</v>
      </c>
      <c r="AW2899">
        <f t="shared" si="962"/>
        <v>2.3719678185289599E-4</v>
      </c>
      <c r="AX2899">
        <f t="shared" si="963"/>
        <v>-3.4732003199240413E-3</v>
      </c>
      <c r="AY2899">
        <f t="shared" si="964"/>
        <v>4.3624586468649903E-5</v>
      </c>
      <c r="AZ2899">
        <f t="shared" si="965"/>
        <v>8.0534778120987306E-5</v>
      </c>
      <c r="BA2899">
        <f t="shared" si="966"/>
        <v>5.0173725673592802E-2</v>
      </c>
      <c r="BB2899">
        <f t="shared" si="967"/>
        <v>4.1040613570568301E-4</v>
      </c>
      <c r="BC2899">
        <f t="shared" si="968"/>
        <v>4.1921450373492101E-3</v>
      </c>
      <c r="BF2899" s="3">
        <v>2894</v>
      </c>
    </row>
    <row r="2900" spans="1:58" x14ac:dyDescent="0.25">
      <c r="A2900" s="3">
        <v>2895</v>
      </c>
      <c r="B2900">
        <v>2.8114205097994998E-4</v>
      </c>
      <c r="C2900">
        <v>1.07694428015988E-4</v>
      </c>
      <c r="D2900">
        <v>4.4769170019752199E-3</v>
      </c>
      <c r="E2900">
        <v>1.72369162636936E-4</v>
      </c>
      <c r="F2900">
        <v>0.97787705951747605</v>
      </c>
      <c r="G2900">
        <v>2.0036365355895099E-3</v>
      </c>
      <c r="H2900" s="7">
        <v>1.7494157975351302E-5</v>
      </c>
      <c r="I2900">
        <v>3.0159629670951899E-2</v>
      </c>
      <c r="J2900">
        <v>3.0457975093950199E-3</v>
      </c>
      <c r="K2900">
        <v>2.6582912335910099E-2</v>
      </c>
      <c r="N2900" s="3">
        <v>2895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AA2900" s="3">
        <v>2895</v>
      </c>
      <c r="AB2900">
        <f t="shared" si="948"/>
        <v>2.811815788151671E-4</v>
      </c>
      <c r="AC2900">
        <f t="shared" si="949"/>
        <v>1.0770022747724389E-4</v>
      </c>
      <c r="AD2900">
        <f t="shared" si="950"/>
        <v>4.4869684056487065E-3</v>
      </c>
      <c r="AE2900">
        <f t="shared" si="951"/>
        <v>1.723840199083939E-4</v>
      </c>
      <c r="AF2900">
        <f t="shared" si="952"/>
        <v>2.237132286383366E-2</v>
      </c>
      <c r="AG2900">
        <f t="shared" si="953"/>
        <v>2.0056465005478374E-3</v>
      </c>
      <c r="AH2900">
        <f t="shared" si="954"/>
        <v>1.7494310999928127E-5</v>
      </c>
      <c r="AI2900">
        <f t="shared" si="955"/>
        <v>3.0623787698373355E-2</v>
      </c>
      <c r="AJ2900">
        <f t="shared" si="956"/>
        <v>3.0504453906986953E-3</v>
      </c>
      <c r="AK2900">
        <f t="shared" si="957"/>
        <v>2.694262711996423E-2</v>
      </c>
      <c r="AM2900">
        <f t="shared" si="958"/>
        <v>9.0059558116267216E-2</v>
      </c>
      <c r="AS2900" s="3">
        <v>2895</v>
      </c>
      <c r="AT2900">
        <f t="shared" si="959"/>
        <v>2.8114205097994998E-4</v>
      </c>
      <c r="AU2900">
        <f t="shared" si="960"/>
        <v>1.07694428015988E-4</v>
      </c>
      <c r="AV2900">
        <f t="shared" si="961"/>
        <v>4.4769170019752199E-3</v>
      </c>
      <c r="AW2900">
        <f t="shared" si="962"/>
        <v>1.72369162636936E-4</v>
      </c>
      <c r="AX2900">
        <f t="shared" si="963"/>
        <v>-2.2122940482523945E-2</v>
      </c>
      <c r="AY2900">
        <f t="shared" si="964"/>
        <v>2.0036365355895099E-3</v>
      </c>
      <c r="AZ2900">
        <f t="shared" si="965"/>
        <v>1.7494157975351302E-5</v>
      </c>
      <c r="BA2900">
        <f t="shared" si="966"/>
        <v>3.0159629670951899E-2</v>
      </c>
      <c r="BB2900">
        <f t="shared" si="967"/>
        <v>3.0457975093950199E-3</v>
      </c>
      <c r="BC2900">
        <f t="shared" si="968"/>
        <v>2.6582912335910099E-2</v>
      </c>
      <c r="BF2900" s="3">
        <v>2895</v>
      </c>
    </row>
    <row r="2901" spans="1:58" x14ac:dyDescent="0.25">
      <c r="A2901" s="3">
        <v>2896</v>
      </c>
      <c r="B2901">
        <v>3.3335681714661902E-4</v>
      </c>
      <c r="C2901" s="7">
        <v>4.7416285603711499E-5</v>
      </c>
      <c r="D2901">
        <v>8.5332285715631007E-2</v>
      </c>
      <c r="E2901">
        <v>1.46691216334268E-3</v>
      </c>
      <c r="F2901">
        <v>0.98995352122840596</v>
      </c>
      <c r="G2901" s="7">
        <v>1.74030507246951E-5</v>
      </c>
      <c r="H2901">
        <v>5.3459622087349799E-3</v>
      </c>
      <c r="I2901">
        <v>8.5786775726258804E-4</v>
      </c>
      <c r="J2901">
        <v>7.4873914729508E-4</v>
      </c>
      <c r="K2901">
        <v>4.1040506447549297E-3</v>
      </c>
      <c r="N2901" s="3">
        <v>2896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</v>
      </c>
      <c r="AA2901" s="3">
        <v>2896</v>
      </c>
      <c r="AB2901">
        <f t="shared" si="948"/>
        <v>3.3341239288178071E-4</v>
      </c>
      <c r="AC2901">
        <f t="shared" si="949"/>
        <v>4.7417409791281065E-5</v>
      </c>
      <c r="AD2901">
        <f t="shared" si="950"/>
        <v>8.9194433450495991E-2</v>
      </c>
      <c r="AE2901">
        <f t="shared" si="951"/>
        <v>1.4679891323316511E-3</v>
      </c>
      <c r="AF2901">
        <f t="shared" si="952"/>
        <v>1.009728520974061E-2</v>
      </c>
      <c r="AG2901">
        <f t="shared" si="953"/>
        <v>1.7403202159573359E-5</v>
      </c>
      <c r="AH2901">
        <f t="shared" si="954"/>
        <v>5.3603029977488904E-3</v>
      </c>
      <c r="AI2901">
        <f t="shared" si="955"/>
        <v>8.5823593638813397E-4</v>
      </c>
      <c r="AJ2901">
        <f t="shared" si="956"/>
        <v>7.4901959244604499E-4</v>
      </c>
      <c r="AK2901">
        <f t="shared" si="957"/>
        <v>4.1124953735848695E-3</v>
      </c>
      <c r="AM2901">
        <f t="shared" si="958"/>
        <v>0.11223799469756883</v>
      </c>
      <c r="AS2901" s="3">
        <v>2896</v>
      </c>
      <c r="AT2901">
        <f t="shared" si="959"/>
        <v>3.3335681714661902E-4</v>
      </c>
      <c r="AU2901">
        <f t="shared" si="960"/>
        <v>4.7416285603711499E-5</v>
      </c>
      <c r="AV2901">
        <f t="shared" si="961"/>
        <v>8.5332285715631007E-2</v>
      </c>
      <c r="AW2901">
        <f t="shared" si="962"/>
        <v>1.46691216334268E-3</v>
      </c>
      <c r="AX2901">
        <f t="shared" si="963"/>
        <v>-1.0046478771594036E-2</v>
      </c>
      <c r="AY2901">
        <f t="shared" si="964"/>
        <v>1.74030507246951E-5</v>
      </c>
      <c r="AZ2901">
        <f t="shared" si="965"/>
        <v>5.3459622087349799E-3</v>
      </c>
      <c r="BA2901">
        <f t="shared" si="966"/>
        <v>8.5786775726258804E-4</v>
      </c>
      <c r="BB2901">
        <f t="shared" si="967"/>
        <v>7.4873914729508E-4</v>
      </c>
      <c r="BC2901">
        <f t="shared" si="968"/>
        <v>4.1040506447549297E-3</v>
      </c>
      <c r="BF2901" s="3">
        <v>2896</v>
      </c>
    </row>
    <row r="2902" spans="1:58" x14ac:dyDescent="0.25">
      <c r="A2902" s="3">
        <v>2897</v>
      </c>
      <c r="B2902">
        <v>1.0136027635654599E-3</v>
      </c>
      <c r="C2902">
        <v>0.103346942550352</v>
      </c>
      <c r="D2902">
        <v>1.6959497887336E-2</v>
      </c>
      <c r="E2902">
        <v>3.30907075178383E-3</v>
      </c>
      <c r="F2902">
        <v>0.76415919676611799</v>
      </c>
      <c r="G2902">
        <v>8.3585948604236293E-2</v>
      </c>
      <c r="H2902">
        <v>1.3261359929163499E-4</v>
      </c>
      <c r="I2902">
        <v>1.1307564430911899E-3</v>
      </c>
      <c r="J2902">
        <v>1.09452778952282E-4</v>
      </c>
      <c r="K2902">
        <v>1.2599368571450899E-4</v>
      </c>
      <c r="N2902" s="3">
        <v>2897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AA2902" s="3">
        <v>2897</v>
      </c>
      <c r="AB2902">
        <f t="shared" si="948"/>
        <v>1.0141168062326573E-3</v>
      </c>
      <c r="AC2902">
        <f t="shared" si="949"/>
        <v>0.10908627273499073</v>
      </c>
      <c r="AD2902">
        <f t="shared" si="950"/>
        <v>1.7104957127654467E-2</v>
      </c>
      <c r="AE2902">
        <f t="shared" si="951"/>
        <v>3.314557834511212E-3</v>
      </c>
      <c r="AF2902">
        <f t="shared" si="952"/>
        <v>0.26897913879167773</v>
      </c>
      <c r="AG2902">
        <f t="shared" si="953"/>
        <v>8.7286995264387615E-2</v>
      </c>
      <c r="AH2902">
        <f t="shared" si="954"/>
        <v>1.3262239325245297E-4</v>
      </c>
      <c r="AI2902">
        <f t="shared" si="955"/>
        <v>1.1313962304993336E-3</v>
      </c>
      <c r="AJ2902">
        <f t="shared" si="956"/>
        <v>1.0945876934477016E-4</v>
      </c>
      <c r="AK2902">
        <f t="shared" si="957"/>
        <v>1.2600162358570636E-4</v>
      </c>
      <c r="AM2902">
        <f t="shared" si="958"/>
        <v>0.4882855175761367</v>
      </c>
      <c r="AS2902" s="3">
        <v>2897</v>
      </c>
      <c r="AT2902">
        <f t="shared" si="959"/>
        <v>1.0136027635654599E-3</v>
      </c>
      <c r="AU2902">
        <f t="shared" si="960"/>
        <v>0.103346942550352</v>
      </c>
      <c r="AV2902">
        <f t="shared" si="961"/>
        <v>1.6959497887336E-2</v>
      </c>
      <c r="AW2902">
        <f t="shared" si="962"/>
        <v>3.30907075178383E-3</v>
      </c>
      <c r="AX2902">
        <f t="shared" si="963"/>
        <v>-0.23584080323388201</v>
      </c>
      <c r="AY2902">
        <f t="shared" si="964"/>
        <v>8.3585948604236293E-2</v>
      </c>
      <c r="AZ2902">
        <f t="shared" si="965"/>
        <v>1.3261359929163499E-4</v>
      </c>
      <c r="BA2902">
        <f t="shared" si="966"/>
        <v>1.1307564430911899E-3</v>
      </c>
      <c r="BB2902">
        <f t="shared" si="967"/>
        <v>1.09452778952282E-4</v>
      </c>
      <c r="BC2902">
        <f t="shared" si="968"/>
        <v>1.2599368571450899E-4</v>
      </c>
      <c r="BF2902" s="3">
        <v>2897</v>
      </c>
    </row>
    <row r="2903" spans="1:58" x14ac:dyDescent="0.25">
      <c r="A2903" s="3">
        <v>2898</v>
      </c>
      <c r="B2903">
        <v>4.9451206988352302E-4</v>
      </c>
      <c r="C2903">
        <v>2.33420121587614E-4</v>
      </c>
      <c r="D2903">
        <v>1.6743230160040899E-2</v>
      </c>
      <c r="E2903" s="7">
        <v>4.4189041938828902E-5</v>
      </c>
      <c r="F2903">
        <v>0.98531833849725203</v>
      </c>
      <c r="G2903">
        <v>7.5842920644033397E-3</v>
      </c>
      <c r="H2903" s="7">
        <v>5.3380967590004502E-6</v>
      </c>
      <c r="I2903">
        <v>9.8794590951324802E-3</v>
      </c>
      <c r="J2903">
        <v>3.7240433731819999E-3</v>
      </c>
      <c r="K2903">
        <v>2.3561553216367602E-3</v>
      </c>
      <c r="N2903" s="3">
        <v>2898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AA2903" s="3">
        <v>2898</v>
      </c>
      <c r="AB2903">
        <f t="shared" si="948"/>
        <v>4.9463438130176445E-4</v>
      </c>
      <c r="AC2903">
        <f t="shared" si="949"/>
        <v>2.3344736830428666E-4</v>
      </c>
      <c r="AD2903">
        <f t="shared" si="950"/>
        <v>1.6884982527422814E-2</v>
      </c>
      <c r="AE2903">
        <f t="shared" si="951"/>
        <v>4.4190018303290479E-5</v>
      </c>
      <c r="AF2903">
        <f t="shared" si="952"/>
        <v>1.4790503731861812E-2</v>
      </c>
      <c r="AG2903">
        <f t="shared" si="953"/>
        <v>7.6131990596104808E-3</v>
      </c>
      <c r="AH2903">
        <f t="shared" si="954"/>
        <v>5.338111006644787E-6</v>
      </c>
      <c r="AI2903">
        <f t="shared" si="955"/>
        <v>9.9285847756995001E-3</v>
      </c>
      <c r="AJ2903">
        <f t="shared" si="956"/>
        <v>3.7309948865628367E-3</v>
      </c>
      <c r="AK2903">
        <f t="shared" si="957"/>
        <v>2.3589354233460999E-3</v>
      </c>
      <c r="AM2903">
        <f t="shared" si="958"/>
        <v>5.608481028341953E-2</v>
      </c>
      <c r="AS2903" s="3">
        <v>2898</v>
      </c>
      <c r="AT2903">
        <f t="shared" si="959"/>
        <v>4.9451206988352302E-4</v>
      </c>
      <c r="AU2903">
        <f t="shared" si="960"/>
        <v>2.33420121587614E-4</v>
      </c>
      <c r="AV2903">
        <f t="shared" si="961"/>
        <v>1.6743230160040899E-2</v>
      </c>
      <c r="AW2903">
        <f t="shared" si="962"/>
        <v>4.4189041938828902E-5</v>
      </c>
      <c r="AX2903">
        <f t="shared" si="963"/>
        <v>-1.4681661502747967E-2</v>
      </c>
      <c r="AY2903">
        <f t="shared" si="964"/>
        <v>7.5842920644033397E-3</v>
      </c>
      <c r="AZ2903">
        <f t="shared" si="965"/>
        <v>5.3380967590004502E-6</v>
      </c>
      <c r="BA2903">
        <f t="shared" si="966"/>
        <v>9.8794590951324802E-3</v>
      </c>
      <c r="BB2903">
        <f t="shared" si="967"/>
        <v>3.7240433731819999E-3</v>
      </c>
      <c r="BC2903">
        <f t="shared" si="968"/>
        <v>2.3561553216367602E-3</v>
      </c>
      <c r="BF2903" s="3">
        <v>2898</v>
      </c>
    </row>
    <row r="2904" spans="1:58" x14ac:dyDescent="0.25">
      <c r="A2904" s="3">
        <v>2899</v>
      </c>
      <c r="B2904">
        <v>1.0057682344956799E-4</v>
      </c>
      <c r="C2904">
        <v>1.11991315148449E-3</v>
      </c>
      <c r="D2904">
        <v>1.9599065013431799E-4</v>
      </c>
      <c r="E2904">
        <v>9.4474625928150004E-3</v>
      </c>
      <c r="F2904">
        <v>0.73115634139230901</v>
      </c>
      <c r="G2904">
        <v>6.9001717343381902E-3</v>
      </c>
      <c r="H2904">
        <v>3.4512627329547199E-4</v>
      </c>
      <c r="I2904">
        <v>3.0977775967308999E-2</v>
      </c>
      <c r="J2904">
        <v>0.247900606522134</v>
      </c>
      <c r="K2904">
        <v>2.5725801247678398E-3</v>
      </c>
      <c r="N2904" s="3">
        <v>2899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AA2904" s="3">
        <v>2899</v>
      </c>
      <c r="AB2904">
        <f t="shared" si="948"/>
        <v>1.0058188163741775E-4</v>
      </c>
      <c r="AC2904">
        <f t="shared" si="949"/>
        <v>1.120540722811963E-3</v>
      </c>
      <c r="AD2904">
        <f t="shared" si="950"/>
        <v>1.9600985881163964E-4</v>
      </c>
      <c r="AE2904">
        <f t="shared" si="951"/>
        <v>9.4923729506409173E-3</v>
      </c>
      <c r="AF2904">
        <f t="shared" si="952"/>
        <v>0.31312796878630306</v>
      </c>
      <c r="AG2904">
        <f t="shared" si="953"/>
        <v>6.9240880003773589E-3</v>
      </c>
      <c r="AH2904">
        <f t="shared" si="954"/>
        <v>3.451858430742438E-4</v>
      </c>
      <c r="AI2904">
        <f t="shared" si="955"/>
        <v>3.1467732336117361E-2</v>
      </c>
      <c r="AJ2904">
        <f t="shared" si="956"/>
        <v>0.28488679158825664</v>
      </c>
      <c r="AK2904">
        <f t="shared" si="957"/>
        <v>2.5758948952458432E-3</v>
      </c>
      <c r="AM2904">
        <f t="shared" si="958"/>
        <v>0.65023716686327637</v>
      </c>
      <c r="AS2904" s="3">
        <v>2899</v>
      </c>
      <c r="AT2904">
        <f t="shared" si="959"/>
        <v>1.0057682344956799E-4</v>
      </c>
      <c r="AU2904">
        <f t="shared" si="960"/>
        <v>1.11991315148449E-3</v>
      </c>
      <c r="AV2904">
        <f t="shared" si="961"/>
        <v>1.9599065013431799E-4</v>
      </c>
      <c r="AW2904">
        <f t="shared" si="962"/>
        <v>9.4474625928150004E-3</v>
      </c>
      <c r="AX2904">
        <f t="shared" si="963"/>
        <v>-0.26884365860769099</v>
      </c>
      <c r="AY2904">
        <f t="shared" si="964"/>
        <v>6.9001717343381902E-3</v>
      </c>
      <c r="AZ2904">
        <f t="shared" si="965"/>
        <v>3.4512627329547199E-4</v>
      </c>
      <c r="BA2904">
        <f t="shared" si="966"/>
        <v>3.0977775967308999E-2</v>
      </c>
      <c r="BB2904">
        <f t="shared" si="967"/>
        <v>0.247900606522134</v>
      </c>
      <c r="BC2904">
        <f t="shared" si="968"/>
        <v>2.5725801247678398E-3</v>
      </c>
      <c r="BF2904" s="3">
        <v>2899</v>
      </c>
    </row>
    <row r="2905" spans="1:58" x14ac:dyDescent="0.25">
      <c r="A2905" s="3">
        <v>2900</v>
      </c>
      <c r="B2905">
        <v>1.4701235966747999E-3</v>
      </c>
      <c r="C2905">
        <v>3.02101954245275E-3</v>
      </c>
      <c r="D2905" s="7">
        <v>2.1256335369194602E-5</v>
      </c>
      <c r="E2905">
        <v>2.7218182528797898E-2</v>
      </c>
      <c r="F2905">
        <v>0.80514380778950101</v>
      </c>
      <c r="G2905">
        <v>5.4154095539316899E-3</v>
      </c>
      <c r="H2905">
        <v>4.0037359096414701E-4</v>
      </c>
      <c r="I2905">
        <v>1.08764581805511E-2</v>
      </c>
      <c r="J2905">
        <v>0.152031559821309</v>
      </c>
      <c r="K2905">
        <v>2.23756486449772E-3</v>
      </c>
      <c r="N2905" s="3">
        <v>2900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AA2905" s="3">
        <v>2900</v>
      </c>
      <c r="AB2905">
        <f t="shared" si="948"/>
        <v>1.4712052886467475E-3</v>
      </c>
      <c r="AC2905">
        <f t="shared" si="949"/>
        <v>3.0255920333690633E-3</v>
      </c>
      <c r="AD2905">
        <f t="shared" si="950"/>
        <v>2.125656128830005E-5</v>
      </c>
      <c r="AE2905">
        <f t="shared" si="951"/>
        <v>2.7595458866784821E-2</v>
      </c>
      <c r="AF2905">
        <f t="shared" si="952"/>
        <v>0.21673437430160158</v>
      </c>
      <c r="AG2905">
        <f t="shared" si="953"/>
        <v>5.4301260388251761E-3</v>
      </c>
      <c r="AH2905">
        <f t="shared" si="954"/>
        <v>4.0045376186988087E-4</v>
      </c>
      <c r="AI2905">
        <f t="shared" si="955"/>
        <v>1.0936039266479498E-2</v>
      </c>
      <c r="AJ2905">
        <f t="shared" si="956"/>
        <v>0.16491186065320673</v>
      </c>
      <c r="AK2905">
        <f t="shared" si="957"/>
        <v>2.240071953306483E-3</v>
      </c>
      <c r="AM2905">
        <f t="shared" si="958"/>
        <v>0.43276643872537834</v>
      </c>
      <c r="AS2905" s="3">
        <v>2900</v>
      </c>
      <c r="AT2905">
        <f t="shared" si="959"/>
        <v>1.4701235966747999E-3</v>
      </c>
      <c r="AU2905">
        <f t="shared" si="960"/>
        <v>3.02101954245275E-3</v>
      </c>
      <c r="AV2905">
        <f t="shared" si="961"/>
        <v>2.1256335369194602E-5</v>
      </c>
      <c r="AW2905">
        <f t="shared" si="962"/>
        <v>2.7218182528797898E-2</v>
      </c>
      <c r="AX2905">
        <f t="shared" si="963"/>
        <v>-0.19485619221049899</v>
      </c>
      <c r="AY2905">
        <f t="shared" si="964"/>
        <v>5.4154095539316899E-3</v>
      </c>
      <c r="AZ2905">
        <f t="shared" si="965"/>
        <v>4.0037359096414701E-4</v>
      </c>
      <c r="BA2905">
        <f t="shared" si="966"/>
        <v>1.08764581805511E-2</v>
      </c>
      <c r="BB2905">
        <f t="shared" si="967"/>
        <v>0.152031559821309</v>
      </c>
      <c r="BC2905">
        <f t="shared" si="968"/>
        <v>2.23756486449772E-3</v>
      </c>
      <c r="BF2905" s="3">
        <v>2900</v>
      </c>
    </row>
    <row r="2906" spans="1:58" x14ac:dyDescent="0.25">
      <c r="A2906" s="3">
        <v>2901</v>
      </c>
      <c r="B2906" s="7">
        <v>3.2519561380494897E-5</v>
      </c>
      <c r="C2906">
        <v>1.6193344838899401E-3</v>
      </c>
      <c r="D2906">
        <v>3.6273648183583397E-2</v>
      </c>
      <c r="E2906">
        <v>1.03501503320796E-4</v>
      </c>
      <c r="F2906">
        <v>0.66598260934858899</v>
      </c>
      <c r="G2906">
        <v>1.1997673625422101E-4</v>
      </c>
      <c r="H2906" s="7">
        <v>4.0197218528230601E-5</v>
      </c>
      <c r="I2906">
        <v>9.7065152897519297E-2</v>
      </c>
      <c r="J2906">
        <v>2.7293747103985899E-3</v>
      </c>
      <c r="K2906">
        <v>2.5840515786749499E-3</v>
      </c>
      <c r="N2906" s="3">
        <v>2901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AA2906" s="3">
        <v>2901</v>
      </c>
      <c r="AB2906">
        <f t="shared" si="948"/>
        <v>3.2520090152906123E-5</v>
      </c>
      <c r="AC2906">
        <f t="shared" si="949"/>
        <v>1.6206470231267215E-3</v>
      </c>
      <c r="AD2906">
        <f t="shared" si="950"/>
        <v>3.6947892079927325E-2</v>
      </c>
      <c r="AE2906">
        <f t="shared" si="951"/>
        <v>1.0350685997104756E-4</v>
      </c>
      <c r="AF2906">
        <f t="shared" si="952"/>
        <v>0.40649172087188018</v>
      </c>
      <c r="AG2906">
        <f t="shared" si="953"/>
        <v>1.1998393403852835E-4</v>
      </c>
      <c r="AH2906">
        <f t="shared" si="954"/>
        <v>4.0198026458054914E-5</v>
      </c>
      <c r="AI2906">
        <f t="shared" si="955"/>
        <v>0.10210487977121513</v>
      </c>
      <c r="AJ2906">
        <f t="shared" si="956"/>
        <v>2.7331062449373819E-3</v>
      </c>
      <c r="AK2906">
        <f t="shared" si="957"/>
        <v>2.587396002640597E-3</v>
      </c>
      <c r="AM2906">
        <f t="shared" si="958"/>
        <v>0.55278185090434784</v>
      </c>
      <c r="AS2906" s="3">
        <v>2901</v>
      </c>
      <c r="AT2906">
        <f t="shared" si="959"/>
        <v>3.2519561380494897E-5</v>
      </c>
      <c r="AU2906">
        <f t="shared" si="960"/>
        <v>1.6193344838899401E-3</v>
      </c>
      <c r="AV2906">
        <f t="shared" si="961"/>
        <v>3.6273648183583397E-2</v>
      </c>
      <c r="AW2906">
        <f t="shared" si="962"/>
        <v>1.03501503320796E-4</v>
      </c>
      <c r="AX2906">
        <f t="shared" si="963"/>
        <v>-0.33401739065141101</v>
      </c>
      <c r="AY2906">
        <f t="shared" si="964"/>
        <v>1.1997673625422101E-4</v>
      </c>
      <c r="AZ2906">
        <f t="shared" si="965"/>
        <v>4.0197218528230601E-5</v>
      </c>
      <c r="BA2906">
        <f t="shared" si="966"/>
        <v>9.7065152897519297E-2</v>
      </c>
      <c r="BB2906">
        <f t="shared" si="967"/>
        <v>2.7293747103985899E-3</v>
      </c>
      <c r="BC2906">
        <f t="shared" si="968"/>
        <v>2.5840515786749499E-3</v>
      </c>
      <c r="BF2906" s="3">
        <v>2901</v>
      </c>
    </row>
    <row r="2907" spans="1:58" x14ac:dyDescent="0.25">
      <c r="A2907" s="3">
        <v>2902</v>
      </c>
      <c r="B2907">
        <v>2.0998356380855401E-3</v>
      </c>
      <c r="C2907" s="7">
        <v>5.85393788205612E-5</v>
      </c>
      <c r="D2907">
        <v>6.3561122518727203E-3</v>
      </c>
      <c r="E2907" s="7">
        <v>2.1313917044706402E-5</v>
      </c>
      <c r="F2907">
        <v>0.94124069735089599</v>
      </c>
      <c r="G2907">
        <v>8.1447388681795904E-4</v>
      </c>
      <c r="H2907">
        <v>3.7314974140306299E-4</v>
      </c>
      <c r="I2907">
        <v>7.8674511370095401E-3</v>
      </c>
      <c r="J2907">
        <v>5.29292254064576E-2</v>
      </c>
      <c r="K2907">
        <v>4.9429435436376699E-2</v>
      </c>
      <c r="N2907" s="3">
        <v>2902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AA2907" s="3">
        <v>2902</v>
      </c>
      <c r="AB2907">
        <f t="shared" si="948"/>
        <v>2.102043384082969E-3</v>
      </c>
      <c r="AC2907">
        <f t="shared" si="949"/>
        <v>5.8541092316918128E-5</v>
      </c>
      <c r="AD2907">
        <f t="shared" si="950"/>
        <v>6.376398339471367E-3</v>
      </c>
      <c r="AE2907">
        <f t="shared" si="951"/>
        <v>2.1314144189498191E-5</v>
      </c>
      <c r="AF2907">
        <f t="shared" si="952"/>
        <v>6.0556383209414553E-2</v>
      </c>
      <c r="AG2907">
        <f t="shared" si="953"/>
        <v>8.1480575088278991E-4</v>
      </c>
      <c r="AH2907">
        <f t="shared" si="954"/>
        <v>3.7321937909182867E-4</v>
      </c>
      <c r="AI2907">
        <f t="shared" si="955"/>
        <v>7.8985628178942363E-3</v>
      </c>
      <c r="AJ2907">
        <f t="shared" si="956"/>
        <v>5.4381453009380853E-2</v>
      </c>
      <c r="AK2907">
        <f t="shared" si="957"/>
        <v>5.069288039461374E-2</v>
      </c>
      <c r="AM2907">
        <f t="shared" si="958"/>
        <v>0.18327560152133876</v>
      </c>
      <c r="AS2907" s="3">
        <v>2902</v>
      </c>
      <c r="AT2907">
        <f t="shared" si="959"/>
        <v>2.0998356380855401E-3</v>
      </c>
      <c r="AU2907">
        <f t="shared" si="960"/>
        <v>5.85393788205612E-5</v>
      </c>
      <c r="AV2907">
        <f t="shared" si="961"/>
        <v>6.3561122518727203E-3</v>
      </c>
      <c r="AW2907">
        <f t="shared" si="962"/>
        <v>2.1313917044706402E-5</v>
      </c>
      <c r="AX2907">
        <f t="shared" si="963"/>
        <v>-5.8759302649104006E-2</v>
      </c>
      <c r="AY2907">
        <f t="shared" si="964"/>
        <v>8.1447388681795904E-4</v>
      </c>
      <c r="AZ2907">
        <f t="shared" si="965"/>
        <v>3.7314974140306299E-4</v>
      </c>
      <c r="BA2907">
        <f t="shared" si="966"/>
        <v>7.8674511370095401E-3</v>
      </c>
      <c r="BB2907">
        <f t="shared" si="967"/>
        <v>5.29292254064576E-2</v>
      </c>
      <c r="BC2907">
        <f t="shared" si="968"/>
        <v>4.9429435436376699E-2</v>
      </c>
      <c r="BF2907" s="3">
        <v>2902</v>
      </c>
    </row>
    <row r="2908" spans="1:58" x14ac:dyDescent="0.25">
      <c r="A2908" s="3">
        <v>2903</v>
      </c>
      <c r="B2908">
        <v>1.63593380578377E-3</v>
      </c>
      <c r="C2908" s="7">
        <v>9.8363139795768094E-5</v>
      </c>
      <c r="D2908">
        <v>3.4286928080662499E-3</v>
      </c>
      <c r="E2908">
        <v>1.8803775549778299E-4</v>
      </c>
      <c r="F2908">
        <v>0.90936377244121702</v>
      </c>
      <c r="G2908">
        <v>3.4901654196978601E-4</v>
      </c>
      <c r="H2908">
        <v>1.34688860066893E-2</v>
      </c>
      <c r="I2908">
        <v>3.9049302774232499E-4</v>
      </c>
      <c r="J2908">
        <v>2.9317810949805401E-2</v>
      </c>
      <c r="K2908">
        <v>1.2676420246415999E-2</v>
      </c>
      <c r="N2908" s="3">
        <v>2903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AA2908" s="3">
        <v>2903</v>
      </c>
      <c r="AB2908">
        <f t="shared" si="948"/>
        <v>1.637273406690493E-3</v>
      </c>
      <c r="AC2908">
        <f t="shared" si="949"/>
        <v>9.8367977766610599E-5</v>
      </c>
      <c r="AD2908">
        <f t="shared" si="950"/>
        <v>3.4345842457270299E-3</v>
      </c>
      <c r="AE2908">
        <f t="shared" si="951"/>
        <v>1.8805543681308951E-4</v>
      </c>
      <c r="AF2908">
        <f t="shared" si="952"/>
        <v>9.5010075154891488E-2</v>
      </c>
      <c r="AG2908">
        <f t="shared" si="953"/>
        <v>3.4907746241836385E-4</v>
      </c>
      <c r="AH2908">
        <f t="shared" si="954"/>
        <v>1.3560414236490041E-2</v>
      </c>
      <c r="AI2908">
        <f t="shared" si="955"/>
        <v>3.9056928999855697E-4</v>
      </c>
      <c r="AJ2908">
        <f t="shared" si="956"/>
        <v>2.9756166994985601E-2</v>
      </c>
      <c r="AK2908">
        <f t="shared" si="957"/>
        <v>1.2757451581374426E-2</v>
      </c>
      <c r="AM2908">
        <f t="shared" si="958"/>
        <v>0.1571820357871557</v>
      </c>
      <c r="AS2908" s="3">
        <v>2903</v>
      </c>
      <c r="AT2908">
        <f t="shared" si="959"/>
        <v>1.63593380578377E-3</v>
      </c>
      <c r="AU2908">
        <f t="shared" si="960"/>
        <v>9.8363139795768094E-5</v>
      </c>
      <c r="AV2908">
        <f t="shared" si="961"/>
        <v>3.4286928080662499E-3</v>
      </c>
      <c r="AW2908">
        <f t="shared" si="962"/>
        <v>1.8803775549778299E-4</v>
      </c>
      <c r="AX2908">
        <f t="shared" si="963"/>
        <v>-9.0636227558782978E-2</v>
      </c>
      <c r="AY2908">
        <f t="shared" si="964"/>
        <v>3.4901654196978601E-4</v>
      </c>
      <c r="AZ2908">
        <f t="shared" si="965"/>
        <v>1.34688860066893E-2</v>
      </c>
      <c r="BA2908">
        <f t="shared" si="966"/>
        <v>3.9049302774232499E-4</v>
      </c>
      <c r="BB2908">
        <f t="shared" si="967"/>
        <v>2.9317810949805401E-2</v>
      </c>
      <c r="BC2908">
        <f t="shared" si="968"/>
        <v>1.2676420246415999E-2</v>
      </c>
      <c r="BF2908" s="3">
        <v>2903</v>
      </c>
    </row>
    <row r="2909" spans="1:58" x14ac:dyDescent="0.25">
      <c r="A2909" s="3">
        <v>2904</v>
      </c>
      <c r="B2909">
        <v>5.9759141961949504E-4</v>
      </c>
      <c r="C2909" s="7">
        <v>9.54804234427512E-5</v>
      </c>
      <c r="D2909">
        <v>3.8257428435021203E-2</v>
      </c>
      <c r="E2909" s="7">
        <v>3.2531125121414698E-5</v>
      </c>
      <c r="F2909">
        <v>0.93259441460776105</v>
      </c>
      <c r="G2909">
        <v>4.1228754854055498E-3</v>
      </c>
      <c r="H2909" s="7">
        <v>1.5865866002746799E-5</v>
      </c>
      <c r="I2909">
        <v>7.1542596952203002E-3</v>
      </c>
      <c r="J2909">
        <v>4.8565013816386504E-3</v>
      </c>
      <c r="K2909">
        <v>5.1994470828366302E-3</v>
      </c>
      <c r="N2909" s="3">
        <v>2904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AA2909" s="3">
        <v>2904</v>
      </c>
      <c r="AB2909">
        <f t="shared" si="948"/>
        <v>5.9777004854014539E-4</v>
      </c>
      <c r="AC2909">
        <f t="shared" si="949"/>
        <v>9.5484981988562604E-5</v>
      </c>
      <c r="AD2909">
        <f t="shared" si="950"/>
        <v>3.9008461252731788E-2</v>
      </c>
      <c r="AE2909">
        <f t="shared" si="951"/>
        <v>3.2531654269886753E-5</v>
      </c>
      <c r="AF2909">
        <f t="shared" si="952"/>
        <v>6.978488368036416E-2</v>
      </c>
      <c r="AG2909">
        <f t="shared" si="953"/>
        <v>4.1313979693656409E-3</v>
      </c>
      <c r="AH2909">
        <f t="shared" si="954"/>
        <v>1.5865991866956594E-5</v>
      </c>
      <c r="AI2909">
        <f t="shared" si="955"/>
        <v>7.1799741296748876E-3</v>
      </c>
      <c r="AJ2909">
        <f t="shared" si="956"/>
        <v>4.8683325052617694E-3</v>
      </c>
      <c r="AK2909">
        <f t="shared" si="957"/>
        <v>5.2130112456802262E-3</v>
      </c>
      <c r="AM2909">
        <f t="shared" si="958"/>
        <v>0.13092771345974399</v>
      </c>
      <c r="AS2909" s="3">
        <v>2904</v>
      </c>
      <c r="AT2909">
        <f t="shared" si="959"/>
        <v>5.9759141961949504E-4</v>
      </c>
      <c r="AU2909">
        <f t="shared" si="960"/>
        <v>9.54804234427512E-5</v>
      </c>
      <c r="AV2909">
        <f t="shared" si="961"/>
        <v>3.8257428435021203E-2</v>
      </c>
      <c r="AW2909">
        <f t="shared" si="962"/>
        <v>3.2531125121414698E-5</v>
      </c>
      <c r="AX2909">
        <f t="shared" si="963"/>
        <v>-6.7405585392238954E-2</v>
      </c>
      <c r="AY2909">
        <f t="shared" si="964"/>
        <v>4.1228754854055498E-3</v>
      </c>
      <c r="AZ2909">
        <f t="shared" si="965"/>
        <v>1.5865866002746799E-5</v>
      </c>
      <c r="BA2909">
        <f t="shared" si="966"/>
        <v>7.1542596952203002E-3</v>
      </c>
      <c r="BB2909">
        <f t="shared" si="967"/>
        <v>4.8565013816386504E-3</v>
      </c>
      <c r="BC2909">
        <f t="shared" si="968"/>
        <v>5.1994470828366302E-3</v>
      </c>
      <c r="BF2909" s="3">
        <v>2904</v>
      </c>
    </row>
    <row r="2910" spans="1:58" x14ac:dyDescent="0.25">
      <c r="A2910" s="3">
        <v>2905</v>
      </c>
      <c r="B2910">
        <v>1.1765253452214999E-3</v>
      </c>
      <c r="C2910">
        <v>3.14553913094747E-3</v>
      </c>
      <c r="D2910">
        <v>4.2185277021314898E-3</v>
      </c>
      <c r="E2910" s="7">
        <v>3.5172678887305199E-6</v>
      </c>
      <c r="F2910">
        <v>0.91032433805145996</v>
      </c>
      <c r="G2910">
        <v>4.7357969680186199E-2</v>
      </c>
      <c r="H2910" s="7">
        <v>2.8099677054478501E-5</v>
      </c>
      <c r="I2910">
        <v>1.6061086723493299E-2</v>
      </c>
      <c r="J2910">
        <v>3.4696836193231001E-3</v>
      </c>
      <c r="K2910">
        <v>4.4124835007520501E-3</v>
      </c>
      <c r="N2910" s="3">
        <v>2905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AA2910" s="3">
        <v>2905</v>
      </c>
      <c r="AB2910">
        <f t="shared" si="948"/>
        <v>1.1772179944983946E-3</v>
      </c>
      <c r="AC2910">
        <f t="shared" si="949"/>
        <v>3.1504967381209672E-3</v>
      </c>
      <c r="AD2910">
        <f t="shared" si="950"/>
        <v>4.2274507938331925E-3</v>
      </c>
      <c r="AE2910">
        <f t="shared" si="951"/>
        <v>3.5172740743208488E-6</v>
      </c>
      <c r="AF2910">
        <f t="shared" si="952"/>
        <v>9.3954327530971868E-2</v>
      </c>
      <c r="AG2910">
        <f t="shared" si="953"/>
        <v>4.8516069900893827E-2</v>
      </c>
      <c r="AH2910">
        <f t="shared" si="954"/>
        <v>2.8100071857848406E-5</v>
      </c>
      <c r="AI2910">
        <f t="shared" si="955"/>
        <v>1.6191463860476873E-2</v>
      </c>
      <c r="AJ2910">
        <f t="shared" si="956"/>
        <v>3.4757169313641644E-3</v>
      </c>
      <c r="AK2910">
        <f t="shared" si="957"/>
        <v>4.4222472382139553E-3</v>
      </c>
      <c r="AM2910">
        <f t="shared" si="958"/>
        <v>0.17514660833430545</v>
      </c>
      <c r="AS2910" s="3">
        <v>2905</v>
      </c>
      <c r="AT2910">
        <f t="shared" si="959"/>
        <v>1.1765253452214999E-3</v>
      </c>
      <c r="AU2910">
        <f t="shared" si="960"/>
        <v>3.14553913094747E-3</v>
      </c>
      <c r="AV2910">
        <f t="shared" si="961"/>
        <v>4.2185277021314898E-3</v>
      </c>
      <c r="AW2910">
        <f t="shared" si="962"/>
        <v>3.5172678887305199E-6</v>
      </c>
      <c r="AX2910">
        <f t="shared" si="963"/>
        <v>-8.9675661948540042E-2</v>
      </c>
      <c r="AY2910">
        <f t="shared" si="964"/>
        <v>4.7357969680186199E-2</v>
      </c>
      <c r="AZ2910">
        <f t="shared" si="965"/>
        <v>2.8099677054478501E-5</v>
      </c>
      <c r="BA2910">
        <f t="shared" si="966"/>
        <v>1.6061086723493299E-2</v>
      </c>
      <c r="BB2910">
        <f t="shared" si="967"/>
        <v>3.4696836193231001E-3</v>
      </c>
      <c r="BC2910">
        <f t="shared" si="968"/>
        <v>4.4124835007520501E-3</v>
      </c>
      <c r="BF2910" s="3">
        <v>2905</v>
      </c>
    </row>
    <row r="2911" spans="1:58" x14ac:dyDescent="0.25">
      <c r="A2911" s="3">
        <v>2906</v>
      </c>
      <c r="B2911">
        <v>5.4473834071182303E-4</v>
      </c>
      <c r="C2911">
        <v>6.5225641481923499E-4</v>
      </c>
      <c r="D2911">
        <v>7.1120467671686102E-3</v>
      </c>
      <c r="E2911">
        <v>9.1343197133269302E-4</v>
      </c>
      <c r="F2911">
        <v>0.97519595443923002</v>
      </c>
      <c r="G2911">
        <v>5.4513656273920104E-3</v>
      </c>
      <c r="H2911" s="7">
        <v>3.42082430039295E-6</v>
      </c>
      <c r="I2911">
        <v>1.99628372722391E-2</v>
      </c>
      <c r="J2911">
        <v>7.0686234155996602E-3</v>
      </c>
      <c r="K2911">
        <v>3.8957612262825801E-3</v>
      </c>
      <c r="N2911" s="3">
        <v>2906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AA2911" s="3">
        <v>2906</v>
      </c>
      <c r="AB2911">
        <f t="shared" si="948"/>
        <v>5.4488676454558479E-4</v>
      </c>
      <c r="AC2911">
        <f t="shared" si="949"/>
        <v>6.5246922657817693E-4</v>
      </c>
      <c r="AD2911">
        <f t="shared" si="950"/>
        <v>7.1374579270285111E-3</v>
      </c>
      <c r="AE2911">
        <f t="shared" si="951"/>
        <v>9.1384940453301808E-4</v>
      </c>
      <c r="AF2911">
        <f t="shared" si="952"/>
        <v>2.5116849265815023E-2</v>
      </c>
      <c r="AG2911">
        <f t="shared" si="953"/>
        <v>5.4662785428561634E-3</v>
      </c>
      <c r="AH2911">
        <f t="shared" si="954"/>
        <v>3.420830151414721E-6</v>
      </c>
      <c r="AI2911">
        <f t="shared" si="955"/>
        <v>2.0164786885731714E-2</v>
      </c>
      <c r="AJ2911">
        <f t="shared" si="956"/>
        <v>7.0937244907346413E-3</v>
      </c>
      <c r="AK2911">
        <f t="shared" si="957"/>
        <v>3.903369470411997E-3</v>
      </c>
      <c r="AM2911">
        <f t="shared" si="958"/>
        <v>7.0997092808386231E-2</v>
      </c>
      <c r="AS2911" s="3">
        <v>2906</v>
      </c>
      <c r="AT2911">
        <f t="shared" si="959"/>
        <v>5.4473834071182303E-4</v>
      </c>
      <c r="AU2911">
        <f t="shared" si="960"/>
        <v>6.5225641481923499E-4</v>
      </c>
      <c r="AV2911">
        <f t="shared" si="961"/>
        <v>7.1120467671686102E-3</v>
      </c>
      <c r="AW2911">
        <f t="shared" si="962"/>
        <v>9.1343197133269302E-4</v>
      </c>
      <c r="AX2911">
        <f t="shared" si="963"/>
        <v>-2.4804045560769983E-2</v>
      </c>
      <c r="AY2911">
        <f t="shared" si="964"/>
        <v>5.4513656273920104E-3</v>
      </c>
      <c r="AZ2911">
        <f t="shared" si="965"/>
        <v>3.42082430039295E-6</v>
      </c>
      <c r="BA2911">
        <f t="shared" si="966"/>
        <v>1.99628372722391E-2</v>
      </c>
      <c r="BB2911">
        <f t="shared" si="967"/>
        <v>7.0686234155996602E-3</v>
      </c>
      <c r="BC2911">
        <f t="shared" si="968"/>
        <v>3.8957612262825801E-3</v>
      </c>
      <c r="BF2911" s="3">
        <v>2906</v>
      </c>
    </row>
    <row r="2912" spans="1:58" x14ac:dyDescent="0.25">
      <c r="A2912" s="3">
        <v>2907</v>
      </c>
      <c r="B2912">
        <v>3.3455793607308302E-3</v>
      </c>
      <c r="C2912">
        <v>3.80254772910458E-3</v>
      </c>
      <c r="D2912">
        <v>0.14662393675222701</v>
      </c>
      <c r="E2912" s="7">
        <v>3.1622037229990001E-6</v>
      </c>
      <c r="F2912">
        <v>0.63580332643460702</v>
      </c>
      <c r="G2912">
        <v>1.07957725394619E-3</v>
      </c>
      <c r="H2912">
        <v>2.5279984618384701E-4</v>
      </c>
      <c r="I2912">
        <v>6.6354552834857895E-4</v>
      </c>
      <c r="J2912">
        <v>2.0764051390918799E-2</v>
      </c>
      <c r="K2912">
        <v>0.123388519828228</v>
      </c>
      <c r="N2912" s="3">
        <v>2907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AA2912" s="3">
        <v>2907</v>
      </c>
      <c r="AB2912">
        <f t="shared" si="948"/>
        <v>3.3511883250111523E-3</v>
      </c>
      <c r="AC2912">
        <f t="shared" si="949"/>
        <v>3.8097957936290522E-3</v>
      </c>
      <c r="AD2912">
        <f t="shared" si="950"/>
        <v>0.15855495731182151</v>
      </c>
      <c r="AE2912">
        <f t="shared" si="951"/>
        <v>3.1622087227606581E-6</v>
      </c>
      <c r="AF2912">
        <f t="shared" si="952"/>
        <v>0.45286599863078031</v>
      </c>
      <c r="AG2912">
        <f t="shared" si="953"/>
        <v>1.0801604172207446E-3</v>
      </c>
      <c r="AH2912">
        <f t="shared" si="954"/>
        <v>2.5283180545129834E-4</v>
      </c>
      <c r="AI2912">
        <f t="shared" si="955"/>
        <v>6.6376577211590428E-4</v>
      </c>
      <c r="AJ2912">
        <f t="shared" si="956"/>
        <v>2.0982655674626153E-2</v>
      </c>
      <c r="AK2912">
        <f t="shared" si="957"/>
        <v>0.13169139483429901</v>
      </c>
      <c r="AM2912">
        <f t="shared" si="958"/>
        <v>0.77325591077367795</v>
      </c>
      <c r="AS2912" s="3">
        <v>2907</v>
      </c>
      <c r="AT2912">
        <f t="shared" si="959"/>
        <v>3.3455793607308302E-3</v>
      </c>
      <c r="AU2912">
        <f t="shared" si="960"/>
        <v>3.80254772910458E-3</v>
      </c>
      <c r="AV2912">
        <f t="shared" si="961"/>
        <v>0.14662393675222701</v>
      </c>
      <c r="AW2912">
        <f t="shared" si="962"/>
        <v>3.1622037229990001E-6</v>
      </c>
      <c r="AX2912">
        <f t="shared" si="963"/>
        <v>-0.36419667356539298</v>
      </c>
      <c r="AY2912">
        <f t="shared" si="964"/>
        <v>1.07957725394619E-3</v>
      </c>
      <c r="AZ2912">
        <f t="shared" si="965"/>
        <v>2.5279984618384701E-4</v>
      </c>
      <c r="BA2912">
        <f t="shared" si="966"/>
        <v>6.6354552834857895E-4</v>
      </c>
      <c r="BB2912">
        <f t="shared" si="967"/>
        <v>2.0764051390918799E-2</v>
      </c>
      <c r="BC2912">
        <f t="shared" si="968"/>
        <v>0.123388519828228</v>
      </c>
      <c r="BF2912" s="3">
        <v>2907</v>
      </c>
    </row>
    <row r="2913" spans="1:58" x14ac:dyDescent="0.25">
      <c r="A2913" s="3">
        <v>2908</v>
      </c>
      <c r="B2913">
        <v>2.7637840634348401E-4</v>
      </c>
      <c r="C2913">
        <v>1.58378878871509E-4</v>
      </c>
      <c r="D2913">
        <v>1.34122462328638E-2</v>
      </c>
      <c r="E2913" s="7">
        <v>2.6548071138046799E-5</v>
      </c>
      <c r="F2913">
        <v>0.82169737237401197</v>
      </c>
      <c r="G2913">
        <v>1.6127874354156301E-3</v>
      </c>
      <c r="H2913">
        <v>1.4521086049025899E-4</v>
      </c>
      <c r="I2913">
        <v>1.3570180524030801E-2</v>
      </c>
      <c r="J2913">
        <v>5.4763081150947098E-3</v>
      </c>
      <c r="K2913">
        <v>9.6180364897025097E-2</v>
      </c>
      <c r="N2913" s="3">
        <v>2908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AA2913" s="3">
        <v>2908</v>
      </c>
      <c r="AB2913">
        <f t="shared" si="948"/>
        <v>2.7641660589379844E-4</v>
      </c>
      <c r="AC2913">
        <f t="shared" si="949"/>
        <v>1.5839142213053546E-4</v>
      </c>
      <c r="AD2913">
        <f t="shared" si="950"/>
        <v>1.3503002820719369E-2</v>
      </c>
      <c r="AE2913">
        <f t="shared" si="951"/>
        <v>2.6548423544277234E-5</v>
      </c>
      <c r="AF2913">
        <f t="shared" si="952"/>
        <v>0.19638311184247492</v>
      </c>
      <c r="AG2913">
        <f t="shared" si="953"/>
        <v>1.6140893770966026E-3</v>
      </c>
      <c r="AH2913">
        <f t="shared" si="954"/>
        <v>1.4522140460800279E-4</v>
      </c>
      <c r="AI2913">
        <f t="shared" si="955"/>
        <v>1.3663096976641835E-2</v>
      </c>
      <c r="AJ2913">
        <f t="shared" si="956"/>
        <v>5.4913580609558602E-3</v>
      </c>
      <c r="AK2913">
        <f t="shared" si="957"/>
        <v>0.10112545718786195</v>
      </c>
      <c r="AM2913">
        <f t="shared" si="958"/>
        <v>0.33238669412192712</v>
      </c>
      <c r="AS2913" s="3">
        <v>2908</v>
      </c>
      <c r="AT2913">
        <f t="shared" si="959"/>
        <v>2.7637840634348401E-4</v>
      </c>
      <c r="AU2913">
        <f t="shared" si="960"/>
        <v>1.58378878871509E-4</v>
      </c>
      <c r="AV2913">
        <f t="shared" si="961"/>
        <v>1.34122462328638E-2</v>
      </c>
      <c r="AW2913">
        <f t="shared" si="962"/>
        <v>2.6548071138046799E-5</v>
      </c>
      <c r="AX2913">
        <f t="shared" si="963"/>
        <v>-0.17830262762598803</v>
      </c>
      <c r="AY2913">
        <f t="shared" si="964"/>
        <v>1.6127874354156301E-3</v>
      </c>
      <c r="AZ2913">
        <f t="shared" si="965"/>
        <v>1.4521086049025899E-4</v>
      </c>
      <c r="BA2913">
        <f t="shared" si="966"/>
        <v>1.3570180524030801E-2</v>
      </c>
      <c r="BB2913">
        <f t="shared" si="967"/>
        <v>5.4763081150947098E-3</v>
      </c>
      <c r="BC2913">
        <f t="shared" si="968"/>
        <v>9.6180364897025097E-2</v>
      </c>
      <c r="BF2913" s="3">
        <v>2908</v>
      </c>
    </row>
    <row r="2914" spans="1:58" x14ac:dyDescent="0.25">
      <c r="A2914" s="3">
        <v>2909</v>
      </c>
      <c r="B2914">
        <v>8.7730487697677796E-4</v>
      </c>
      <c r="C2914">
        <v>1.1029925636519E-2</v>
      </c>
      <c r="D2914">
        <v>5.0361881373556597E-4</v>
      </c>
      <c r="E2914">
        <v>7.6787024553848096E-4</v>
      </c>
      <c r="F2914">
        <v>0.59898739977963</v>
      </c>
      <c r="G2914">
        <v>0.68633707275106803</v>
      </c>
      <c r="H2914" s="7">
        <v>8.2224894630106108E-6</v>
      </c>
      <c r="I2914">
        <v>2.5077794432734001E-3</v>
      </c>
      <c r="J2914">
        <v>2.18471860218097E-3</v>
      </c>
      <c r="K2914">
        <v>2.1202042487556501E-4</v>
      </c>
      <c r="N2914" s="3">
        <v>2909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AA2914" s="3">
        <v>2909</v>
      </c>
      <c r="AB2914">
        <f t="shared" si="948"/>
        <v>8.7768993412519101E-4</v>
      </c>
      <c r="AC2914">
        <f t="shared" si="949"/>
        <v>1.1091206297018682E-2</v>
      </c>
      <c r="AD2914">
        <f t="shared" si="950"/>
        <v>5.0374567228441466E-4</v>
      </c>
      <c r="AE2914">
        <f t="shared" si="951"/>
        <v>7.6816520890086635E-4</v>
      </c>
      <c r="AF2914">
        <f t="shared" si="952"/>
        <v>0.51251471651426261</v>
      </c>
      <c r="AG2914">
        <f t="shared" si="953"/>
        <v>1.1594363497652651</v>
      </c>
      <c r="AH2914">
        <f t="shared" si="954"/>
        <v>8.2225232678241176E-6</v>
      </c>
      <c r="AI2914">
        <f t="shared" si="955"/>
        <v>2.5109291891553939E-3</v>
      </c>
      <c r="AJ2914">
        <f t="shared" si="956"/>
        <v>2.1871085814555722E-3</v>
      </c>
      <c r="AK2914">
        <f t="shared" si="957"/>
        <v>2.1204290438330681E-4</v>
      </c>
      <c r="AM2914">
        <f t="shared" si="958"/>
        <v>1.6901101765901188</v>
      </c>
      <c r="AS2914" s="3">
        <v>2909</v>
      </c>
      <c r="AT2914">
        <f t="shared" si="959"/>
        <v>8.7730487697677796E-4</v>
      </c>
      <c r="AU2914">
        <f t="shared" si="960"/>
        <v>1.1029925636519E-2</v>
      </c>
      <c r="AV2914">
        <f t="shared" si="961"/>
        <v>5.0361881373556597E-4</v>
      </c>
      <c r="AW2914">
        <f t="shared" si="962"/>
        <v>7.6787024553848096E-4</v>
      </c>
      <c r="AX2914">
        <f t="shared" si="963"/>
        <v>-0.40101260022037</v>
      </c>
      <c r="AY2914">
        <f t="shared" si="964"/>
        <v>0.68633707275106803</v>
      </c>
      <c r="AZ2914">
        <f t="shared" si="965"/>
        <v>8.2224894630106108E-6</v>
      </c>
      <c r="BA2914">
        <f t="shared" si="966"/>
        <v>2.5077794432734001E-3</v>
      </c>
      <c r="BB2914">
        <f t="shared" si="967"/>
        <v>2.18471860218097E-3</v>
      </c>
      <c r="BC2914">
        <f t="shared" si="968"/>
        <v>2.1202042487556501E-4</v>
      </c>
      <c r="BF2914" s="3">
        <v>2909</v>
      </c>
    </row>
    <row r="2915" spans="1:58" x14ac:dyDescent="0.25">
      <c r="A2915" s="3">
        <v>2910</v>
      </c>
      <c r="B2915" s="7">
        <v>7.0420959843466407E-5</v>
      </c>
      <c r="C2915" s="7">
        <v>1.2487104984132E-5</v>
      </c>
      <c r="D2915">
        <v>1.7444651771828801E-2</v>
      </c>
      <c r="E2915">
        <v>7.5778730831907899E-3</v>
      </c>
      <c r="F2915">
        <v>0.97678544163061098</v>
      </c>
      <c r="G2915">
        <v>1.20325114570404E-3</v>
      </c>
      <c r="H2915">
        <v>1.3076619508241701E-4</v>
      </c>
      <c r="I2915">
        <v>9.9539233058865608E-3</v>
      </c>
      <c r="J2915">
        <v>1.1999264518515899E-2</v>
      </c>
      <c r="K2915">
        <v>5.2966038356337597E-3</v>
      </c>
      <c r="N2915" s="3">
        <v>2910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AA2915" s="3">
        <v>2910</v>
      </c>
      <c r="AB2915">
        <f t="shared" si="948"/>
        <v>7.0423439515649678E-5</v>
      </c>
      <c r="AC2915">
        <f t="shared" si="949"/>
        <v>1.2487182948682443E-5</v>
      </c>
      <c r="AD2915">
        <f t="shared" si="950"/>
        <v>1.7598602750950574E-2</v>
      </c>
      <c r="AE2915">
        <f t="shared" si="951"/>
        <v>7.6067310438362214E-3</v>
      </c>
      <c r="AF2915">
        <f t="shared" si="952"/>
        <v>2.3488260442276161E-2</v>
      </c>
      <c r="AG2915">
        <f t="shared" si="953"/>
        <v>1.2039756335827862E-3</v>
      </c>
      <c r="AH2915">
        <f t="shared" si="954"/>
        <v>1.3077474572677434E-4</v>
      </c>
      <c r="AI2915">
        <f t="shared" si="955"/>
        <v>1.0003794821285935E-2</v>
      </c>
      <c r="AJ2915">
        <f t="shared" si="956"/>
        <v>1.2071836820088673E-2</v>
      </c>
      <c r="AK2915">
        <f t="shared" si="957"/>
        <v>5.310680569653458E-3</v>
      </c>
      <c r="AM2915">
        <f t="shared" si="958"/>
        <v>7.7497567449864926E-2</v>
      </c>
      <c r="AS2915" s="3">
        <v>2910</v>
      </c>
      <c r="AT2915">
        <f t="shared" si="959"/>
        <v>7.0420959843466407E-5</v>
      </c>
      <c r="AU2915">
        <f t="shared" si="960"/>
        <v>1.2487104984132E-5</v>
      </c>
      <c r="AV2915">
        <f t="shared" si="961"/>
        <v>1.7444651771828801E-2</v>
      </c>
      <c r="AW2915">
        <f t="shared" si="962"/>
        <v>7.5778730831907899E-3</v>
      </c>
      <c r="AX2915">
        <f t="shared" si="963"/>
        <v>-2.3214558369389016E-2</v>
      </c>
      <c r="AY2915">
        <f t="shared" si="964"/>
        <v>1.20325114570404E-3</v>
      </c>
      <c r="AZ2915">
        <f t="shared" si="965"/>
        <v>1.3076619508241701E-4</v>
      </c>
      <c r="BA2915">
        <f t="shared" si="966"/>
        <v>9.9539233058865608E-3</v>
      </c>
      <c r="BB2915">
        <f t="shared" si="967"/>
        <v>1.1999264518515899E-2</v>
      </c>
      <c r="BC2915">
        <f t="shared" si="968"/>
        <v>5.2966038356337597E-3</v>
      </c>
      <c r="BF2915" s="3">
        <v>2910</v>
      </c>
    </row>
    <row r="2916" spans="1:58" x14ac:dyDescent="0.25">
      <c r="A2916" s="3">
        <v>2911</v>
      </c>
      <c r="B2916">
        <v>1.3505828028295801E-3</v>
      </c>
      <c r="C2916">
        <v>2.14878555239543E-3</v>
      </c>
      <c r="D2916">
        <v>4.3229625897380701E-4</v>
      </c>
      <c r="E2916">
        <v>1.87034778007946E-2</v>
      </c>
      <c r="F2916">
        <v>0.99149572217715298</v>
      </c>
      <c r="G2916">
        <v>3.4296723272881002E-3</v>
      </c>
      <c r="H2916">
        <v>1.08063379464914E-3</v>
      </c>
      <c r="I2916">
        <v>1.8744068463536101E-2</v>
      </c>
      <c r="J2916" s="7">
        <v>5.8534300884935598E-5</v>
      </c>
      <c r="K2916">
        <v>1.35598082832645E-2</v>
      </c>
      <c r="N2916" s="3">
        <v>2911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AA2916" s="3">
        <v>2911</v>
      </c>
      <c r="AB2916">
        <f t="shared" si="948"/>
        <v>1.3514956618036027E-3</v>
      </c>
      <c r="AC2916">
        <f t="shared" si="949"/>
        <v>2.1510975045905341E-3</v>
      </c>
      <c r="AD2916">
        <f t="shared" si="950"/>
        <v>4.3238972593946391E-4</v>
      </c>
      <c r="AE2916">
        <f t="shared" si="951"/>
        <v>1.8880599850966448E-2</v>
      </c>
      <c r="AF2916">
        <f t="shared" si="952"/>
        <v>8.5406455276574068E-3</v>
      </c>
      <c r="AG2916">
        <f t="shared" si="953"/>
        <v>3.4355671354572032E-3</v>
      </c>
      <c r="AH2916">
        <f t="shared" si="954"/>
        <v>1.0812181003331547E-3</v>
      </c>
      <c r="AI2916">
        <f t="shared" si="955"/>
        <v>1.8921965025864015E-2</v>
      </c>
      <c r="AJ2916">
        <f t="shared" si="956"/>
        <v>5.8536014084026883E-5</v>
      </c>
      <c r="AK2916">
        <f t="shared" si="957"/>
        <v>1.3652582101655113E-2</v>
      </c>
      <c r="AM2916">
        <f t="shared" si="958"/>
        <v>6.8506096648350959E-2</v>
      </c>
      <c r="AS2916" s="3">
        <v>2911</v>
      </c>
      <c r="AT2916">
        <f t="shared" si="959"/>
        <v>1.3505828028295801E-3</v>
      </c>
      <c r="AU2916">
        <f t="shared" si="960"/>
        <v>2.14878555239543E-3</v>
      </c>
      <c r="AV2916">
        <f t="shared" si="961"/>
        <v>4.3229625897380701E-4</v>
      </c>
      <c r="AW2916">
        <f t="shared" si="962"/>
        <v>1.87034778007946E-2</v>
      </c>
      <c r="AX2916">
        <f t="shared" si="963"/>
        <v>-8.5042778228470173E-3</v>
      </c>
      <c r="AY2916">
        <f t="shared" si="964"/>
        <v>3.4296723272881002E-3</v>
      </c>
      <c r="AZ2916">
        <f t="shared" si="965"/>
        <v>1.08063379464914E-3</v>
      </c>
      <c r="BA2916">
        <f t="shared" si="966"/>
        <v>1.8744068463536101E-2</v>
      </c>
      <c r="BB2916">
        <f t="shared" si="967"/>
        <v>5.8534300884935598E-5</v>
      </c>
      <c r="BC2916">
        <f t="shared" si="968"/>
        <v>1.35598082832645E-2</v>
      </c>
      <c r="BF2916" s="3">
        <v>2911</v>
      </c>
    </row>
    <row r="2917" spans="1:58" x14ac:dyDescent="0.25">
      <c r="A2917" s="3">
        <v>2912</v>
      </c>
      <c r="B2917">
        <v>1.3873921228475801E-3</v>
      </c>
      <c r="C2917" s="7">
        <v>2.3310253332217E-6</v>
      </c>
      <c r="D2917">
        <v>3.8012219051229E-2</v>
      </c>
      <c r="E2917">
        <v>4.6928557494811999E-4</v>
      </c>
      <c r="F2917">
        <v>0.92072199808359001</v>
      </c>
      <c r="G2917">
        <v>1.8728520171016701E-3</v>
      </c>
      <c r="H2917">
        <v>7.8031639726111699E-4</v>
      </c>
      <c r="I2917">
        <v>5.2415161786658199E-3</v>
      </c>
      <c r="J2917">
        <v>5.41926990766309E-2</v>
      </c>
      <c r="K2917">
        <v>1.8858240218897E-2</v>
      </c>
      <c r="N2917" s="3">
        <v>2912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AA2917" s="3">
        <v>2912</v>
      </c>
      <c r="AB2917">
        <f t="shared" si="948"/>
        <v>1.3883554424032217E-3</v>
      </c>
      <c r="AC2917">
        <f t="shared" si="949"/>
        <v>2.3310280500458377E-6</v>
      </c>
      <c r="AD2917">
        <f t="shared" si="950"/>
        <v>3.8753530113552287E-2</v>
      </c>
      <c r="AE2917">
        <f t="shared" si="951"/>
        <v>4.6939572388572198E-4</v>
      </c>
      <c r="AF2917">
        <f t="shared" si="952"/>
        <v>8.2597136192630885E-2</v>
      </c>
      <c r="AG2917">
        <f t="shared" si="953"/>
        <v>1.8746079972437706E-3</v>
      </c>
      <c r="AH2917">
        <f t="shared" si="954"/>
        <v>7.8062100257040884E-4</v>
      </c>
      <c r="AI2917">
        <f t="shared" si="955"/>
        <v>5.2553011150017221E-3</v>
      </c>
      <c r="AJ2917">
        <f t="shared" si="956"/>
        <v>5.5716429492185957E-2</v>
      </c>
      <c r="AK2917">
        <f t="shared" si="957"/>
        <v>1.9038324473283828E-2</v>
      </c>
      <c r="AM2917">
        <f t="shared" si="958"/>
        <v>0.20587603258080781</v>
      </c>
      <c r="AS2917" s="3">
        <v>2912</v>
      </c>
      <c r="AT2917">
        <f t="shared" si="959"/>
        <v>1.3873921228475801E-3</v>
      </c>
      <c r="AU2917">
        <f t="shared" si="960"/>
        <v>2.3310253332217E-6</v>
      </c>
      <c r="AV2917">
        <f t="shared" si="961"/>
        <v>3.8012219051229E-2</v>
      </c>
      <c r="AW2917">
        <f t="shared" si="962"/>
        <v>4.6928557494811999E-4</v>
      </c>
      <c r="AX2917">
        <f t="shared" si="963"/>
        <v>-7.927800191640999E-2</v>
      </c>
      <c r="AY2917">
        <f t="shared" si="964"/>
        <v>1.8728520171016701E-3</v>
      </c>
      <c r="AZ2917">
        <f t="shared" si="965"/>
        <v>7.8031639726111699E-4</v>
      </c>
      <c r="BA2917">
        <f t="shared" si="966"/>
        <v>5.2415161786658199E-3</v>
      </c>
      <c r="BB2917">
        <f t="shared" si="967"/>
        <v>5.41926990766309E-2</v>
      </c>
      <c r="BC2917">
        <f t="shared" si="968"/>
        <v>1.8858240218897E-2</v>
      </c>
      <c r="BF2917" s="3">
        <v>2912</v>
      </c>
    </row>
    <row r="2918" spans="1:58" x14ac:dyDescent="0.25">
      <c r="A2918" s="3">
        <v>2913</v>
      </c>
      <c r="B2918">
        <v>1.43374320308938E-2</v>
      </c>
      <c r="C2918">
        <v>2.8334965511746898E-2</v>
      </c>
      <c r="D2918">
        <v>1.0325735260171201E-4</v>
      </c>
      <c r="E2918">
        <v>8.5326061921228106E-3</v>
      </c>
      <c r="F2918">
        <v>0.99643029510899594</v>
      </c>
      <c r="G2918">
        <v>2.07308371946895E-3</v>
      </c>
      <c r="H2918">
        <v>2.3556059515420099E-3</v>
      </c>
      <c r="I2918">
        <v>7.2776683398826404E-3</v>
      </c>
      <c r="J2918" s="7">
        <v>1.4467812360472099E-5</v>
      </c>
      <c r="K2918">
        <v>1.11758759272176E-2</v>
      </c>
      <c r="N2918" s="3">
        <v>2913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AA2918" s="3">
        <v>2913</v>
      </c>
      <c r="AB2918">
        <f t="shared" si="948"/>
        <v>1.4441206106273688E-2</v>
      </c>
      <c r="AC2918">
        <f t="shared" si="949"/>
        <v>2.8744148639016979E-2</v>
      </c>
      <c r="AD2918">
        <f t="shared" si="950"/>
        <v>1.0326268400918984E-4</v>
      </c>
      <c r="AE2918">
        <f t="shared" si="951"/>
        <v>8.5692172837827374E-3</v>
      </c>
      <c r="AF2918">
        <f t="shared" si="952"/>
        <v>3.5760914908896289E-3</v>
      </c>
      <c r="AG2918">
        <f t="shared" si="953"/>
        <v>2.0752355319621678E-3</v>
      </c>
      <c r="AH2918">
        <f t="shared" si="954"/>
        <v>2.3583847559446825E-3</v>
      </c>
      <c r="AI2918">
        <f t="shared" si="955"/>
        <v>7.3042797594477299E-3</v>
      </c>
      <c r="AJ2918">
        <f t="shared" si="956"/>
        <v>1.446791702028139E-5</v>
      </c>
      <c r="AK2918">
        <f t="shared" si="957"/>
        <v>1.1238795253522813E-2</v>
      </c>
      <c r="AM2918">
        <f t="shared" si="958"/>
        <v>7.842508942186989E-2</v>
      </c>
      <c r="AS2918" s="3">
        <v>2913</v>
      </c>
      <c r="AT2918">
        <f t="shared" si="959"/>
        <v>1.43374320308938E-2</v>
      </c>
      <c r="AU2918">
        <f t="shared" si="960"/>
        <v>2.8334965511746898E-2</v>
      </c>
      <c r="AV2918">
        <f t="shared" si="961"/>
        <v>1.0325735260171201E-4</v>
      </c>
      <c r="AW2918">
        <f t="shared" si="962"/>
        <v>8.5326061921228106E-3</v>
      </c>
      <c r="AX2918">
        <f t="shared" si="963"/>
        <v>-3.5697048910040552E-3</v>
      </c>
      <c r="AY2918">
        <f t="shared" si="964"/>
        <v>2.07308371946895E-3</v>
      </c>
      <c r="AZ2918">
        <f t="shared" si="965"/>
        <v>2.3556059515420099E-3</v>
      </c>
      <c r="BA2918">
        <f t="shared" si="966"/>
        <v>7.2776683398826404E-3</v>
      </c>
      <c r="BB2918">
        <f t="shared" si="967"/>
        <v>1.4467812360472099E-5</v>
      </c>
      <c r="BC2918">
        <f t="shared" si="968"/>
        <v>1.11758759272176E-2</v>
      </c>
      <c r="BF2918" s="3">
        <v>2913</v>
      </c>
    </row>
    <row r="2919" spans="1:58" x14ac:dyDescent="0.25">
      <c r="A2919" s="3">
        <v>2914</v>
      </c>
      <c r="B2919">
        <v>3.0211099476287902E-4</v>
      </c>
      <c r="C2919">
        <v>8.0097150228868597E-3</v>
      </c>
      <c r="D2919">
        <v>4.2008521231092701E-2</v>
      </c>
      <c r="E2919" s="7">
        <v>2.6418203590593701E-5</v>
      </c>
      <c r="F2919">
        <v>0.75337109723244999</v>
      </c>
      <c r="G2919">
        <v>9.4377716603572508E-3</v>
      </c>
      <c r="H2919" s="7">
        <v>4.4300210669266902E-5</v>
      </c>
      <c r="I2919">
        <v>1.7634309217310701E-2</v>
      </c>
      <c r="J2919">
        <v>6.1848082367990404E-4</v>
      </c>
      <c r="K2919">
        <v>1.38954493026783E-2</v>
      </c>
      <c r="N2919" s="3">
        <v>2914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AA2919" s="3">
        <v>2914</v>
      </c>
      <c r="AB2919">
        <f t="shared" si="948"/>
        <v>3.0215663948284069E-4</v>
      </c>
      <c r="AC2919">
        <f t="shared" si="949"/>
        <v>8.0419651150652159E-3</v>
      </c>
      <c r="AD2919">
        <f t="shared" si="950"/>
        <v>4.2916395864084723E-2</v>
      </c>
      <c r="AE2919">
        <f t="shared" si="951"/>
        <v>2.6418552557503405E-5</v>
      </c>
      <c r="AF2919">
        <f t="shared" si="952"/>
        <v>0.28319734757071113</v>
      </c>
      <c r="AG2919">
        <f t="shared" si="953"/>
        <v>9.4825896381085274E-3</v>
      </c>
      <c r="AH2919">
        <f t="shared" si="954"/>
        <v>4.4301191952570417E-5</v>
      </c>
      <c r="AI2919">
        <f t="shared" si="955"/>
        <v>1.779164607666751E-2</v>
      </c>
      <c r="AJ2919">
        <f t="shared" si="956"/>
        <v>6.1867216184123195E-4</v>
      </c>
      <c r="AK2919">
        <f t="shared" si="957"/>
        <v>1.3992894810853558E-2</v>
      </c>
      <c r="AM2919">
        <f t="shared" si="958"/>
        <v>0.3764143876213249</v>
      </c>
      <c r="AS2919" s="3">
        <v>2914</v>
      </c>
      <c r="AT2919">
        <f t="shared" si="959"/>
        <v>3.0211099476287902E-4</v>
      </c>
      <c r="AU2919">
        <f t="shared" si="960"/>
        <v>8.0097150228868597E-3</v>
      </c>
      <c r="AV2919">
        <f t="shared" si="961"/>
        <v>4.2008521231092701E-2</v>
      </c>
      <c r="AW2919">
        <f t="shared" si="962"/>
        <v>2.6418203590593701E-5</v>
      </c>
      <c r="AX2919">
        <f t="shared" si="963"/>
        <v>-0.24662890276755001</v>
      </c>
      <c r="AY2919">
        <f t="shared" si="964"/>
        <v>9.4377716603572508E-3</v>
      </c>
      <c r="AZ2919">
        <f t="shared" si="965"/>
        <v>4.4300210669266902E-5</v>
      </c>
      <c r="BA2919">
        <f t="shared" si="966"/>
        <v>1.7634309217310701E-2</v>
      </c>
      <c r="BB2919">
        <f t="shared" si="967"/>
        <v>6.1848082367990404E-4</v>
      </c>
      <c r="BC2919">
        <f t="shared" si="968"/>
        <v>1.38954493026783E-2</v>
      </c>
      <c r="BF2919" s="3">
        <v>2914</v>
      </c>
    </row>
    <row r="2920" spans="1:58" x14ac:dyDescent="0.25">
      <c r="A2920" s="3">
        <v>2915</v>
      </c>
      <c r="B2920">
        <v>7.0524265257020601E-4</v>
      </c>
      <c r="C2920">
        <v>5.5146426279024498E-3</v>
      </c>
      <c r="D2920">
        <v>6.8869755998495895E-4</v>
      </c>
      <c r="E2920">
        <v>1.1596069527464599E-3</v>
      </c>
      <c r="F2920">
        <v>0.89376691151843202</v>
      </c>
      <c r="G2920" s="7">
        <v>5.23218754988899E-5</v>
      </c>
      <c r="H2920">
        <v>2.2518123462963498E-2</v>
      </c>
      <c r="I2920">
        <v>1.7516907487781101E-4</v>
      </c>
      <c r="J2920">
        <v>3.3018958889399399E-3</v>
      </c>
      <c r="K2920">
        <v>5.8868068673300202E-4</v>
      </c>
      <c r="N2920" s="3">
        <v>2915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AA2920" s="3">
        <v>2915</v>
      </c>
      <c r="AB2920">
        <f t="shared" si="948"/>
        <v>7.0549145315311642E-4</v>
      </c>
      <c r="AC2920">
        <f t="shared" si="949"/>
        <v>5.5299044042486029E-3</v>
      </c>
      <c r="AD2920">
        <f t="shared" si="950"/>
        <v>6.8893482108982242E-4</v>
      </c>
      <c r="AE2920">
        <f t="shared" si="951"/>
        <v>1.1602798171112738E-3</v>
      </c>
      <c r="AF2920">
        <f t="shared" si="952"/>
        <v>0.11231026317427283</v>
      </c>
      <c r="AG2920">
        <f t="shared" si="953"/>
        <v>5.2323244335936731E-5</v>
      </c>
      <c r="AH2920">
        <f t="shared" si="954"/>
        <v>2.2775527921568346E-2</v>
      </c>
      <c r="AI2920">
        <f t="shared" si="955"/>
        <v>1.7518441877207463E-4</v>
      </c>
      <c r="AJ2920">
        <f t="shared" si="956"/>
        <v>3.307359176623643E-3</v>
      </c>
      <c r="AK2920">
        <f t="shared" si="957"/>
        <v>5.888540272399555E-4</v>
      </c>
      <c r="AM2920">
        <f t="shared" si="958"/>
        <v>0.14729412245841558</v>
      </c>
      <c r="AS2920" s="3">
        <v>2915</v>
      </c>
      <c r="AT2920">
        <f t="shared" si="959"/>
        <v>7.0524265257020601E-4</v>
      </c>
      <c r="AU2920">
        <f t="shared" si="960"/>
        <v>5.5146426279024498E-3</v>
      </c>
      <c r="AV2920">
        <f t="shared" si="961"/>
        <v>6.8869755998495895E-4</v>
      </c>
      <c r="AW2920">
        <f t="shared" si="962"/>
        <v>1.1596069527464599E-3</v>
      </c>
      <c r="AX2920">
        <f t="shared" si="963"/>
        <v>-0.10623308848156798</v>
      </c>
      <c r="AY2920">
        <f t="shared" si="964"/>
        <v>5.23218754988899E-5</v>
      </c>
      <c r="AZ2920">
        <f t="shared" si="965"/>
        <v>2.2518123462963498E-2</v>
      </c>
      <c r="BA2920">
        <f t="shared" si="966"/>
        <v>1.7516907487781101E-4</v>
      </c>
      <c r="BB2920">
        <f t="shared" si="967"/>
        <v>3.3018958889399399E-3</v>
      </c>
      <c r="BC2920">
        <f t="shared" si="968"/>
        <v>5.8868068673300202E-4</v>
      </c>
      <c r="BF2920" s="3">
        <v>2915</v>
      </c>
    </row>
    <row r="2921" spans="1:58" x14ac:dyDescent="0.25">
      <c r="A2921" s="3">
        <v>2916</v>
      </c>
      <c r="B2921">
        <v>1.20840263209745E-4</v>
      </c>
      <c r="C2921" s="7">
        <v>2.4852305065911801E-5</v>
      </c>
      <c r="D2921">
        <v>2.4755877676689901E-2</v>
      </c>
      <c r="E2921">
        <v>5.6564985612951298E-4</v>
      </c>
      <c r="F2921">
        <v>0.98471059721909504</v>
      </c>
      <c r="G2921">
        <v>3.48977140974371E-4</v>
      </c>
      <c r="H2921" s="7">
        <v>4.9642019796174001E-5</v>
      </c>
      <c r="I2921">
        <v>1.36984241648877E-2</v>
      </c>
      <c r="J2921">
        <v>1.4218153714522499E-3</v>
      </c>
      <c r="K2921">
        <v>1.05672001801591E-2</v>
      </c>
      <c r="N2921" s="3">
        <v>2916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AA2921" s="3">
        <v>2916</v>
      </c>
      <c r="AB2921">
        <f t="shared" ref="AB2921:AB2984" si="969">-O2921*LN(B2921)-(1-O2921)*LN(1-B2921)</f>
        <v>1.2084756498264257E-4</v>
      </c>
      <c r="AC2921">
        <f t="shared" ref="AC2921:AC2984" si="970">-P2921*LN(C2921)-(1-P2921)*LN(1-C2921)</f>
        <v>2.4852613889531306E-5</v>
      </c>
      <c r="AD2921">
        <f t="shared" ref="AD2921:AD2984" si="971">-Q2921*LN(D2921)-(1-Q2921)*LN(1-D2921)</f>
        <v>2.506745745453736E-2</v>
      </c>
      <c r="AE2921">
        <f t="shared" ref="AE2921:AE2984" si="972">-R2921*LN(E2921)-(1-R2921)*LN(1-E2921)</f>
        <v>5.6580989636337417E-4</v>
      </c>
      <c r="AF2921">
        <f t="shared" ref="AF2921:AF2984" si="973">-S2921*LN(F2921)-(1-S2921)*LN(1-F2921)</f>
        <v>1.5407490910494535E-2</v>
      </c>
      <c r="AG2921">
        <f t="shared" ref="AG2921:AG2984" si="974">-T2921*LN(G2921)-(1-T2921)*LN(1-G2921)</f>
        <v>3.4903804766727391E-4</v>
      </c>
      <c r="AH2921">
        <f t="shared" ref="AH2921:AH2984" si="975">-U2921*LN(H2921)-(1-U2921)*LN(1-H2921)</f>
        <v>4.9643252002025454E-5</v>
      </c>
      <c r="AI2921">
        <f t="shared" ref="AI2921:AI2984" si="976">-V2921*LN(I2921)-(1-V2921)*LN(1-I2921)</f>
        <v>1.3793113299535375E-2</v>
      </c>
      <c r="AJ2921">
        <f t="shared" ref="AJ2921:AJ2984" si="977">-W2921*LN(J2921)-(1-W2921)*LN(1-J2921)</f>
        <v>1.4228271100448684E-3</v>
      </c>
      <c r="AK2921">
        <f t="shared" ref="AK2921:AK2984" si="978">-X2921*LN(K2921)-(1-X2921)*LN(1-K2921)</f>
        <v>1.0623429515215877E-2</v>
      </c>
      <c r="AM2921">
        <f t="shared" si="958"/>
        <v>6.7424509664732873E-2</v>
      </c>
      <c r="AS2921" s="3">
        <v>2916</v>
      </c>
      <c r="AT2921">
        <f t="shared" si="959"/>
        <v>1.20840263209745E-4</v>
      </c>
      <c r="AU2921">
        <f t="shared" si="960"/>
        <v>2.4852305065911801E-5</v>
      </c>
      <c r="AV2921">
        <f t="shared" si="961"/>
        <v>2.4755877676689901E-2</v>
      </c>
      <c r="AW2921">
        <f t="shared" si="962"/>
        <v>5.6564985612951298E-4</v>
      </c>
      <c r="AX2921">
        <f t="shared" si="963"/>
        <v>-1.5289402780904959E-2</v>
      </c>
      <c r="AY2921">
        <f t="shared" si="964"/>
        <v>3.48977140974371E-4</v>
      </c>
      <c r="AZ2921">
        <f t="shared" si="965"/>
        <v>4.9642019796174001E-5</v>
      </c>
      <c r="BA2921">
        <f t="shared" si="966"/>
        <v>1.36984241648877E-2</v>
      </c>
      <c r="BB2921">
        <f t="shared" si="967"/>
        <v>1.4218153714522499E-3</v>
      </c>
      <c r="BC2921">
        <f t="shared" si="968"/>
        <v>1.05672001801591E-2</v>
      </c>
      <c r="BF2921" s="3">
        <v>2916</v>
      </c>
    </row>
    <row r="2922" spans="1:58" x14ac:dyDescent="0.25">
      <c r="A2922" s="3">
        <v>2917</v>
      </c>
      <c r="B2922">
        <v>2.1301971848568498E-3</v>
      </c>
      <c r="C2922">
        <v>8.8161361656246596E-4</v>
      </c>
      <c r="D2922">
        <v>5.0971422439498298E-3</v>
      </c>
      <c r="E2922">
        <v>2.0935083282678101E-3</v>
      </c>
      <c r="F2922">
        <v>0.93879208677660597</v>
      </c>
      <c r="G2922">
        <v>3.4687881095436099E-3</v>
      </c>
      <c r="H2922">
        <v>2.6990987517082701E-4</v>
      </c>
      <c r="I2922">
        <v>3.2958069383271102E-2</v>
      </c>
      <c r="J2922">
        <v>4.2579759581141502E-4</v>
      </c>
      <c r="K2922">
        <v>4.9682443684914302E-3</v>
      </c>
      <c r="N2922" s="3">
        <v>2917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AA2922" s="3">
        <v>2917</v>
      </c>
      <c r="AB2922">
        <f t="shared" si="969"/>
        <v>2.1324692821302884E-3</v>
      </c>
      <c r="AC2922">
        <f t="shared" si="970"/>
        <v>8.8200246640726904E-4</v>
      </c>
      <c r="AD2922">
        <f t="shared" si="971"/>
        <v>5.1101769856311107E-3</v>
      </c>
      <c r="AE2922">
        <f t="shared" si="972"/>
        <v>2.0957027800984616E-3</v>
      </c>
      <c r="AF2922">
        <f t="shared" si="973"/>
        <v>6.3161244124084998E-2</v>
      </c>
      <c r="AG2922">
        <f t="shared" si="974"/>
        <v>3.4748183040345625E-3</v>
      </c>
      <c r="AH2922">
        <f t="shared" si="975"/>
        <v>2.6994630739695389E-4</v>
      </c>
      <c r="AI2922">
        <f t="shared" si="976"/>
        <v>3.351342292112091E-2</v>
      </c>
      <c r="AJ2922">
        <f t="shared" si="977"/>
        <v>4.2588827334880363E-4</v>
      </c>
      <c r="AK2922">
        <f t="shared" si="978"/>
        <v>4.9806271252773654E-3</v>
      </c>
      <c r="AM2922">
        <f t="shared" si="958"/>
        <v>0.11604629856953072</v>
      </c>
      <c r="AS2922" s="3">
        <v>2917</v>
      </c>
      <c r="AT2922">
        <f t="shared" si="959"/>
        <v>2.1301971848568498E-3</v>
      </c>
      <c r="AU2922">
        <f t="shared" si="960"/>
        <v>8.8161361656246596E-4</v>
      </c>
      <c r="AV2922">
        <f t="shared" si="961"/>
        <v>5.0971422439498298E-3</v>
      </c>
      <c r="AW2922">
        <f t="shared" si="962"/>
        <v>2.0935083282678101E-3</v>
      </c>
      <c r="AX2922">
        <f t="shared" si="963"/>
        <v>-6.1207913223394028E-2</v>
      </c>
      <c r="AY2922">
        <f t="shared" si="964"/>
        <v>3.4687881095436099E-3</v>
      </c>
      <c r="AZ2922">
        <f t="shared" si="965"/>
        <v>2.6990987517082701E-4</v>
      </c>
      <c r="BA2922">
        <f t="shared" si="966"/>
        <v>3.2958069383271102E-2</v>
      </c>
      <c r="BB2922">
        <f t="shared" si="967"/>
        <v>4.2579759581141502E-4</v>
      </c>
      <c r="BC2922">
        <f t="shared" si="968"/>
        <v>4.9682443684914302E-3</v>
      </c>
      <c r="BF2922" s="3">
        <v>2917</v>
      </c>
    </row>
    <row r="2923" spans="1:58" x14ac:dyDescent="0.25">
      <c r="A2923" s="3">
        <v>2918</v>
      </c>
      <c r="B2923">
        <v>2.7205919522987199E-4</v>
      </c>
      <c r="C2923" s="7">
        <v>1.3220557361295099E-5</v>
      </c>
      <c r="D2923">
        <v>2.96930738912964E-3</v>
      </c>
      <c r="E2923">
        <v>7.1901467438054405E-4</v>
      </c>
      <c r="F2923">
        <v>0.96707978650722004</v>
      </c>
      <c r="G2923">
        <v>2.9624006698535199E-3</v>
      </c>
      <c r="H2923" s="7">
        <v>9.54867155608343E-5</v>
      </c>
      <c r="I2923">
        <v>4.4121285187215401E-3</v>
      </c>
      <c r="J2923">
        <v>8.8182813380012007E-3</v>
      </c>
      <c r="K2923">
        <v>3.0529620642287099E-2</v>
      </c>
      <c r="N2923" s="3">
        <v>2918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AA2923" s="3">
        <v>2918</v>
      </c>
      <c r="AB2923">
        <f t="shared" si="969"/>
        <v>2.7209621004636658E-4</v>
      </c>
      <c r="AC2923">
        <f t="shared" si="970"/>
        <v>1.3220644753642954E-5</v>
      </c>
      <c r="AD2923">
        <f t="shared" si="971"/>
        <v>2.9737245283783464E-3</v>
      </c>
      <c r="AE2923">
        <f t="shared" si="972"/>
        <v>7.1927328940426291E-4</v>
      </c>
      <c r="AF2923">
        <f t="shared" si="973"/>
        <v>3.34742776179471E-2</v>
      </c>
      <c r="AG2923">
        <f t="shared" si="974"/>
        <v>2.9667972638468382E-3</v>
      </c>
      <c r="AH2923">
        <f t="shared" si="975"/>
        <v>9.5491274707462681E-5</v>
      </c>
      <c r="AI2923">
        <f t="shared" si="976"/>
        <v>4.421890682952484E-3</v>
      </c>
      <c r="AJ2923">
        <f t="shared" si="977"/>
        <v>8.85739247934169E-3</v>
      </c>
      <c r="AK2923">
        <f t="shared" si="978"/>
        <v>3.1005357259501317E-2</v>
      </c>
      <c r="AM2923">
        <f t="shared" si="958"/>
        <v>8.4799521250879514E-2</v>
      </c>
      <c r="AS2923" s="3">
        <v>2918</v>
      </c>
      <c r="AT2923">
        <f t="shared" si="959"/>
        <v>2.7205919522987199E-4</v>
      </c>
      <c r="AU2923">
        <f t="shared" si="960"/>
        <v>1.3220557361295099E-5</v>
      </c>
      <c r="AV2923">
        <f t="shared" si="961"/>
        <v>2.96930738912964E-3</v>
      </c>
      <c r="AW2923">
        <f t="shared" si="962"/>
        <v>7.1901467438054405E-4</v>
      </c>
      <c r="AX2923">
        <f t="shared" si="963"/>
        <v>-3.2920213492779959E-2</v>
      </c>
      <c r="AY2923">
        <f t="shared" si="964"/>
        <v>2.9624006698535199E-3</v>
      </c>
      <c r="AZ2923">
        <f t="shared" si="965"/>
        <v>9.54867155608343E-5</v>
      </c>
      <c r="BA2923">
        <f t="shared" si="966"/>
        <v>4.4121285187215401E-3</v>
      </c>
      <c r="BB2923">
        <f t="shared" si="967"/>
        <v>8.8182813380012007E-3</v>
      </c>
      <c r="BC2923">
        <f t="shared" si="968"/>
        <v>3.0529620642287099E-2</v>
      </c>
      <c r="BF2923" s="3">
        <v>2918</v>
      </c>
    </row>
    <row r="2924" spans="1:58" x14ac:dyDescent="0.25">
      <c r="A2924" s="3">
        <v>2919</v>
      </c>
      <c r="B2924">
        <v>1.9277034809671201E-3</v>
      </c>
      <c r="C2924">
        <v>1.61656862204589E-2</v>
      </c>
      <c r="D2924">
        <v>6.9065415188227898E-3</v>
      </c>
      <c r="E2924">
        <v>2.9476524698167899E-3</v>
      </c>
      <c r="F2924">
        <v>0.57755645156801805</v>
      </c>
      <c r="G2924">
        <v>5.6917566669622298E-2</v>
      </c>
      <c r="H2924" s="7">
        <v>2.1931787457789998E-5</v>
      </c>
      <c r="I2924">
        <v>7.9500289657365705E-2</v>
      </c>
      <c r="J2924">
        <v>7.2552707925619298E-4</v>
      </c>
      <c r="K2924">
        <v>1.36883369088308E-3</v>
      </c>
      <c r="N2924" s="3">
        <v>2919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AA2924" s="3">
        <v>2919</v>
      </c>
      <c r="AB2924">
        <f t="shared" si="969"/>
        <v>1.9295638925882009E-3</v>
      </c>
      <c r="AC2924">
        <f t="shared" si="970"/>
        <v>1.6297776412783141E-2</v>
      </c>
      <c r="AD2924">
        <f t="shared" si="971"/>
        <v>6.9305020634265737E-3</v>
      </c>
      <c r="AE2924">
        <f t="shared" si="972"/>
        <v>2.9520053533211737E-3</v>
      </c>
      <c r="AF2924">
        <f t="shared" si="973"/>
        <v>0.54894908973063627</v>
      </c>
      <c r="AG2924">
        <f t="shared" si="974"/>
        <v>5.8601584124300159E-2</v>
      </c>
      <c r="AH2924">
        <f t="shared" si="975"/>
        <v>2.193202796296325E-5</v>
      </c>
      <c r="AI2924">
        <f t="shared" si="976"/>
        <v>8.2838592982998241E-2</v>
      </c>
      <c r="AJ2924">
        <f t="shared" si="977"/>
        <v>7.2579040140018417E-4</v>
      </c>
      <c r="AK2924">
        <f t="shared" si="978"/>
        <v>1.369771399528819E-3</v>
      </c>
      <c r="AM2924">
        <f t="shared" si="958"/>
        <v>0.72061660838894581</v>
      </c>
      <c r="AS2924" s="3">
        <v>2919</v>
      </c>
      <c r="AT2924">
        <f t="shared" si="959"/>
        <v>1.9277034809671201E-3</v>
      </c>
      <c r="AU2924">
        <f t="shared" si="960"/>
        <v>1.61656862204589E-2</v>
      </c>
      <c r="AV2924">
        <f t="shared" si="961"/>
        <v>6.9065415188227898E-3</v>
      </c>
      <c r="AW2924">
        <f t="shared" si="962"/>
        <v>2.9476524698167899E-3</v>
      </c>
      <c r="AX2924">
        <f t="shared" si="963"/>
        <v>-0.42244354843198195</v>
      </c>
      <c r="AY2924">
        <f t="shared" si="964"/>
        <v>5.6917566669622298E-2</v>
      </c>
      <c r="AZ2924">
        <f t="shared" si="965"/>
        <v>2.1931787457789998E-5</v>
      </c>
      <c r="BA2924">
        <f t="shared" si="966"/>
        <v>7.9500289657365705E-2</v>
      </c>
      <c r="BB2924">
        <f t="shared" si="967"/>
        <v>7.2552707925619298E-4</v>
      </c>
      <c r="BC2924">
        <f t="shared" si="968"/>
        <v>1.36883369088308E-3</v>
      </c>
      <c r="BF2924" s="3">
        <v>2919</v>
      </c>
    </row>
    <row r="2925" spans="1:58" x14ac:dyDescent="0.25">
      <c r="A2925" s="3">
        <v>2920</v>
      </c>
      <c r="B2925" s="7">
        <v>8.9235111765411103E-5</v>
      </c>
      <c r="C2925">
        <v>6.0399911979540201E-3</v>
      </c>
      <c r="D2925">
        <v>4.7937596290265402E-4</v>
      </c>
      <c r="E2925">
        <v>8.8575180343321205E-3</v>
      </c>
      <c r="F2925">
        <v>0.70894064236205401</v>
      </c>
      <c r="G2925">
        <v>2.6112189123589299E-3</v>
      </c>
      <c r="H2925" s="7">
        <v>5.93340484252784E-5</v>
      </c>
      <c r="I2925">
        <v>0.19135390604438501</v>
      </c>
      <c r="J2925">
        <v>1.9958945514340298E-2</v>
      </c>
      <c r="K2925">
        <v>2.0848990952098598E-3</v>
      </c>
      <c r="N2925" s="3">
        <v>2920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AA2925" s="3">
        <v>2920</v>
      </c>
      <c r="AB2925">
        <f t="shared" si="969"/>
        <v>8.9239093454854211E-5</v>
      </c>
      <c r="AC2925">
        <f t="shared" si="970"/>
        <v>6.0583057284306699E-3</v>
      </c>
      <c r="AD2925">
        <f t="shared" si="971"/>
        <v>4.7949090029322648E-4</v>
      </c>
      <c r="AE2925">
        <f t="shared" si="972"/>
        <v>8.8969790377094703E-3</v>
      </c>
      <c r="AF2925">
        <f t="shared" si="973"/>
        <v>0.3439834761775159</v>
      </c>
      <c r="AG2925">
        <f t="shared" si="974"/>
        <v>2.6146340909444952E-3</v>
      </c>
      <c r="AH2925">
        <f t="shared" si="975"/>
        <v>5.933580875956923E-5</v>
      </c>
      <c r="AI2925">
        <f t="shared" si="976"/>
        <v>0.21239391875558011</v>
      </c>
      <c r="AJ2925">
        <f t="shared" si="977"/>
        <v>2.0160815862672876E-2</v>
      </c>
      <c r="AK2925">
        <f t="shared" si="978"/>
        <v>2.0870755229427263E-3</v>
      </c>
      <c r="AM2925">
        <f t="shared" si="958"/>
        <v>0.5968232709783039</v>
      </c>
      <c r="AS2925" s="3">
        <v>2920</v>
      </c>
      <c r="AT2925">
        <f t="shared" si="959"/>
        <v>8.9235111765411103E-5</v>
      </c>
      <c r="AU2925">
        <f t="shared" si="960"/>
        <v>6.0399911979540201E-3</v>
      </c>
      <c r="AV2925">
        <f t="shared" si="961"/>
        <v>4.7937596290265402E-4</v>
      </c>
      <c r="AW2925">
        <f t="shared" si="962"/>
        <v>8.8575180343321205E-3</v>
      </c>
      <c r="AX2925">
        <f t="shared" si="963"/>
        <v>-0.29105935763794599</v>
      </c>
      <c r="AY2925">
        <f t="shared" si="964"/>
        <v>2.6112189123589299E-3</v>
      </c>
      <c r="AZ2925">
        <f t="shared" si="965"/>
        <v>5.93340484252784E-5</v>
      </c>
      <c r="BA2925">
        <f t="shared" si="966"/>
        <v>0.19135390604438501</v>
      </c>
      <c r="BB2925">
        <f t="shared" si="967"/>
        <v>1.9958945514340298E-2</v>
      </c>
      <c r="BC2925">
        <f t="shared" si="968"/>
        <v>2.0848990952098598E-3</v>
      </c>
      <c r="BF2925" s="3">
        <v>2920</v>
      </c>
    </row>
    <row r="2926" spans="1:58" x14ac:dyDescent="0.25">
      <c r="A2926" s="3">
        <v>2921</v>
      </c>
      <c r="B2926" s="7">
        <v>3.93616435508002E-5</v>
      </c>
      <c r="C2926">
        <v>7.5235604557846399E-4</v>
      </c>
      <c r="D2926">
        <v>1.10067158853528E-2</v>
      </c>
      <c r="E2926">
        <v>4.2494105393053302E-4</v>
      </c>
      <c r="F2926">
        <v>0.44354639785781602</v>
      </c>
      <c r="G2926">
        <v>5.4270688693675104E-4</v>
      </c>
      <c r="H2926">
        <v>3.1181211903277801E-4</v>
      </c>
      <c r="I2926">
        <v>0.22933709115200601</v>
      </c>
      <c r="J2926">
        <v>1.2264173651719201E-3</v>
      </c>
      <c r="K2926">
        <v>0.29904697119934198</v>
      </c>
      <c r="N2926" s="3">
        <v>2921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AA2926" s="3">
        <v>2921</v>
      </c>
      <c r="AB2926">
        <f t="shared" si="969"/>
        <v>3.9362418240604042E-5</v>
      </c>
      <c r="AC2926">
        <f t="shared" si="970"/>
        <v>7.5263920742269039E-4</v>
      </c>
      <c r="AD2926">
        <f t="shared" si="971"/>
        <v>1.1067737964233163E-2</v>
      </c>
      <c r="AE2926">
        <f t="shared" si="972"/>
        <v>4.2503136696624713E-4</v>
      </c>
      <c r="AF2926">
        <f t="shared" si="973"/>
        <v>0.81295286521227395</v>
      </c>
      <c r="AG2926">
        <f t="shared" si="974"/>
        <v>5.4285420562235807E-4</v>
      </c>
      <c r="AH2926">
        <f t="shared" si="975"/>
        <v>3.1186074253940015E-4</v>
      </c>
      <c r="AI2926">
        <f t="shared" si="976"/>
        <v>0.26050421393215828</v>
      </c>
      <c r="AJ2926">
        <f t="shared" si="977"/>
        <v>1.2271700303994636E-3</v>
      </c>
      <c r="AK2926">
        <f t="shared" si="978"/>
        <v>0.35531440018305077</v>
      </c>
      <c r="AM2926">
        <f t="shared" si="958"/>
        <v>1.4431381352629069</v>
      </c>
      <c r="AS2926" s="3">
        <v>2921</v>
      </c>
      <c r="AT2926">
        <f t="shared" si="959"/>
        <v>3.93616435508002E-5</v>
      </c>
      <c r="AU2926">
        <f t="shared" si="960"/>
        <v>7.5235604557846399E-4</v>
      </c>
      <c r="AV2926">
        <f t="shared" si="961"/>
        <v>1.10067158853528E-2</v>
      </c>
      <c r="AW2926">
        <f t="shared" si="962"/>
        <v>4.2494105393053302E-4</v>
      </c>
      <c r="AX2926">
        <f t="shared" si="963"/>
        <v>-0.55645360214218398</v>
      </c>
      <c r="AY2926">
        <f t="shared" si="964"/>
        <v>5.4270688693675104E-4</v>
      </c>
      <c r="AZ2926">
        <f t="shared" si="965"/>
        <v>3.1181211903277801E-4</v>
      </c>
      <c r="BA2926">
        <f t="shared" si="966"/>
        <v>0.22933709115200601</v>
      </c>
      <c r="BB2926">
        <f t="shared" si="967"/>
        <v>1.2264173651719201E-3</v>
      </c>
      <c r="BC2926">
        <f t="shared" si="968"/>
        <v>0.29904697119934198</v>
      </c>
      <c r="BF2926" s="3">
        <v>2921</v>
      </c>
    </row>
    <row r="2927" spans="1:58" x14ac:dyDescent="0.25">
      <c r="A2927" s="3">
        <v>2922</v>
      </c>
      <c r="B2927">
        <v>6.4595118014252901E-4</v>
      </c>
      <c r="C2927" s="7">
        <v>3.3737961230087399E-6</v>
      </c>
      <c r="D2927">
        <v>1.48622715698833E-2</v>
      </c>
      <c r="E2927">
        <v>6.0855311646756003E-3</v>
      </c>
      <c r="F2927">
        <v>0.97829610494426</v>
      </c>
      <c r="G2927">
        <v>2.4021573407894699E-4</v>
      </c>
      <c r="H2927">
        <v>1.27597197436613E-3</v>
      </c>
      <c r="I2927">
        <v>1.29743869161471E-2</v>
      </c>
      <c r="J2927">
        <v>1.99509139145835E-2</v>
      </c>
      <c r="K2927">
        <v>5.1550237630097204E-3</v>
      </c>
      <c r="N2927" s="3">
        <v>2922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AA2927" s="3">
        <v>2922</v>
      </c>
      <c r="AB2927">
        <f t="shared" si="969"/>
        <v>6.4615989649133038E-4</v>
      </c>
      <c r="AC2927">
        <f t="shared" si="970"/>
        <v>3.3738018142925116E-6</v>
      </c>
      <c r="AD2927">
        <f t="shared" si="971"/>
        <v>1.4973821767389241E-2</v>
      </c>
      <c r="AE2927">
        <f t="shared" si="972"/>
        <v>6.1041234772289859E-3</v>
      </c>
      <c r="AF2927">
        <f t="shared" si="973"/>
        <v>2.1942888979956002E-2</v>
      </c>
      <c r="AG2927">
        <f t="shared" si="974"/>
        <v>2.4024459049967195E-4</v>
      </c>
      <c r="AH2927">
        <f t="shared" si="975"/>
        <v>1.276786719741068E-3</v>
      </c>
      <c r="AI2927">
        <f t="shared" si="976"/>
        <v>1.3059289445794977E-2</v>
      </c>
      <c r="AJ2927">
        <f t="shared" si="977"/>
        <v>2.0152620729611777E-2</v>
      </c>
      <c r="AK2927">
        <f t="shared" si="978"/>
        <v>5.1683567389519142E-3</v>
      </c>
      <c r="AM2927">
        <f t="shared" si="958"/>
        <v>8.3567666147479264E-2</v>
      </c>
      <c r="AS2927" s="3">
        <v>2922</v>
      </c>
      <c r="AT2927">
        <f t="shared" si="959"/>
        <v>6.4595118014252901E-4</v>
      </c>
      <c r="AU2927">
        <f t="shared" si="960"/>
        <v>3.3737961230087399E-6</v>
      </c>
      <c r="AV2927">
        <f t="shared" si="961"/>
        <v>1.48622715698833E-2</v>
      </c>
      <c r="AW2927">
        <f t="shared" si="962"/>
        <v>6.0855311646756003E-3</v>
      </c>
      <c r="AX2927">
        <f t="shared" si="963"/>
        <v>-2.1703895055739997E-2</v>
      </c>
      <c r="AY2927">
        <f t="shared" si="964"/>
        <v>2.4021573407894699E-4</v>
      </c>
      <c r="AZ2927">
        <f t="shared" si="965"/>
        <v>1.27597197436613E-3</v>
      </c>
      <c r="BA2927">
        <f t="shared" si="966"/>
        <v>1.29743869161471E-2</v>
      </c>
      <c r="BB2927">
        <f t="shared" si="967"/>
        <v>1.99509139145835E-2</v>
      </c>
      <c r="BC2927">
        <f t="shared" si="968"/>
        <v>5.1550237630097204E-3</v>
      </c>
      <c r="BF2927" s="3">
        <v>2922</v>
      </c>
    </row>
    <row r="2928" spans="1:58" x14ac:dyDescent="0.25">
      <c r="A2928" s="3">
        <v>2923</v>
      </c>
      <c r="B2928">
        <v>5.1614009942843597E-4</v>
      </c>
      <c r="C2928">
        <v>7.1916743420333403E-4</v>
      </c>
      <c r="D2928">
        <v>8.0129141336490906E-2</v>
      </c>
      <c r="E2928">
        <v>1.9639731183703499E-4</v>
      </c>
      <c r="F2928">
        <v>0.88532808400782803</v>
      </c>
      <c r="G2928">
        <v>2.11677204493327E-3</v>
      </c>
      <c r="H2928" s="7">
        <v>1.3623978083437199E-5</v>
      </c>
      <c r="I2928">
        <v>7.68515951673788E-2</v>
      </c>
      <c r="J2928">
        <v>2.29797969658434E-3</v>
      </c>
      <c r="K2928">
        <v>1.67279771985159E-3</v>
      </c>
      <c r="N2928" s="3">
        <v>2923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AA2928" s="3">
        <v>2923</v>
      </c>
      <c r="AB2928">
        <f t="shared" si="969"/>
        <v>5.1627334558067685E-4</v>
      </c>
      <c r="AC2928">
        <f t="shared" si="970"/>
        <v>7.1942615915432395E-4</v>
      </c>
      <c r="AD2928">
        <f t="shared" si="971"/>
        <v>8.3521989809909283E-2</v>
      </c>
      <c r="AE2928">
        <f t="shared" si="972"/>
        <v>1.9641660031463083E-4</v>
      </c>
      <c r="AF2928">
        <f t="shared" si="973"/>
        <v>0.12179698627952566</v>
      </c>
      <c r="AG2928">
        <f t="shared" si="974"/>
        <v>2.1190155734631898E-3</v>
      </c>
      <c r="AH2928">
        <f t="shared" si="975"/>
        <v>1.3624070890698062E-5</v>
      </c>
      <c r="AI2928">
        <f t="shared" si="976"/>
        <v>7.9965272103074664E-2</v>
      </c>
      <c r="AJ2928">
        <f t="shared" si="977"/>
        <v>2.3006241039002164E-3</v>
      </c>
      <c r="AK2928">
        <f t="shared" si="978"/>
        <v>1.6741984082208803E-3</v>
      </c>
      <c r="AM2928">
        <f t="shared" si="958"/>
        <v>0.29282382645403421</v>
      </c>
      <c r="AS2928" s="3">
        <v>2923</v>
      </c>
      <c r="AT2928">
        <f t="shared" si="959"/>
        <v>5.1614009942843597E-4</v>
      </c>
      <c r="AU2928">
        <f t="shared" si="960"/>
        <v>7.1916743420333403E-4</v>
      </c>
      <c r="AV2928">
        <f t="shared" si="961"/>
        <v>8.0129141336490906E-2</v>
      </c>
      <c r="AW2928">
        <f t="shared" si="962"/>
        <v>1.9639731183703499E-4</v>
      </c>
      <c r="AX2928">
        <f t="shared" si="963"/>
        <v>-0.11467191599217197</v>
      </c>
      <c r="AY2928">
        <f t="shared" si="964"/>
        <v>2.11677204493327E-3</v>
      </c>
      <c r="AZ2928">
        <f t="shared" si="965"/>
        <v>1.3623978083437199E-5</v>
      </c>
      <c r="BA2928">
        <f t="shared" si="966"/>
        <v>7.68515951673788E-2</v>
      </c>
      <c r="BB2928">
        <f t="shared" si="967"/>
        <v>2.29797969658434E-3</v>
      </c>
      <c r="BC2928">
        <f t="shared" si="968"/>
        <v>1.67279771985159E-3</v>
      </c>
      <c r="BF2928" s="3">
        <v>2923</v>
      </c>
    </row>
    <row r="2929" spans="1:58" x14ac:dyDescent="0.25">
      <c r="A2929" s="3">
        <v>2924</v>
      </c>
      <c r="B2929" s="7">
        <v>1.8203666234807501E-5</v>
      </c>
      <c r="C2929">
        <v>2.7657377535188102E-4</v>
      </c>
      <c r="D2929">
        <v>9.4271475218866099E-2</v>
      </c>
      <c r="E2929">
        <v>3.2240765714925101E-4</v>
      </c>
      <c r="F2929">
        <v>0.78738873761907802</v>
      </c>
      <c r="G2929" s="7">
        <v>5.0150807391845099E-5</v>
      </c>
      <c r="H2929">
        <v>1.7900743228539399E-4</v>
      </c>
      <c r="I2929">
        <v>9.7635260690962598E-3</v>
      </c>
      <c r="J2929">
        <v>6.8425095189625796E-3</v>
      </c>
      <c r="K2929">
        <v>3.1667533131105102E-3</v>
      </c>
      <c r="N2929" s="3">
        <v>2924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AA2929" s="3">
        <v>2924</v>
      </c>
      <c r="AB2929">
        <f t="shared" si="969"/>
        <v>1.8203831923582447E-5</v>
      </c>
      <c r="AC2929">
        <f t="shared" si="970"/>
        <v>2.7661202893190063E-4</v>
      </c>
      <c r="AD2929">
        <f t="shared" si="971"/>
        <v>9.9015659362575656E-2</v>
      </c>
      <c r="AE2929">
        <f t="shared" si="972"/>
        <v>3.2245964167177055E-4</v>
      </c>
      <c r="AF2929">
        <f t="shared" si="973"/>
        <v>0.23903320382716983</v>
      </c>
      <c r="AG2929">
        <f t="shared" si="974"/>
        <v>5.0152064985578547E-5</v>
      </c>
      <c r="AH2929">
        <f t="shared" si="975"/>
        <v>1.7902345602806421E-4</v>
      </c>
      <c r="AI2929">
        <f t="shared" si="976"/>
        <v>9.8115018201514696E-3</v>
      </c>
      <c r="AJ2929">
        <f t="shared" si="977"/>
        <v>6.8660268268852928E-3</v>
      </c>
      <c r="AK2929">
        <f t="shared" si="978"/>
        <v>3.1717780873347424E-3</v>
      </c>
      <c r="AM2929">
        <f t="shared" si="958"/>
        <v>0.35874462094765791</v>
      </c>
      <c r="AS2929" s="3">
        <v>2924</v>
      </c>
      <c r="AT2929">
        <f t="shared" si="959"/>
        <v>1.8203666234807501E-5</v>
      </c>
      <c r="AU2929">
        <f t="shared" si="960"/>
        <v>2.7657377535188102E-4</v>
      </c>
      <c r="AV2929">
        <f t="shared" si="961"/>
        <v>9.4271475218866099E-2</v>
      </c>
      <c r="AW2929">
        <f t="shared" si="962"/>
        <v>3.2240765714925101E-4</v>
      </c>
      <c r="AX2929">
        <f t="shared" si="963"/>
        <v>-0.21261126238092198</v>
      </c>
      <c r="AY2929">
        <f t="shared" si="964"/>
        <v>5.0150807391845099E-5</v>
      </c>
      <c r="AZ2929">
        <f t="shared" si="965"/>
        <v>1.7900743228539399E-4</v>
      </c>
      <c r="BA2929">
        <f t="shared" si="966"/>
        <v>9.7635260690962598E-3</v>
      </c>
      <c r="BB2929">
        <f t="shared" si="967"/>
        <v>6.8425095189625796E-3</v>
      </c>
      <c r="BC2929">
        <f t="shared" si="968"/>
        <v>3.1667533131105102E-3</v>
      </c>
      <c r="BF2929" s="3">
        <v>2924</v>
      </c>
    </row>
    <row r="2930" spans="1:58" x14ac:dyDescent="0.25">
      <c r="A2930" s="3">
        <v>2925</v>
      </c>
      <c r="B2930" s="7">
        <v>7.5271020090712193E-5</v>
      </c>
      <c r="C2930" s="7">
        <v>2.61716274316701E-5</v>
      </c>
      <c r="D2930">
        <v>1.1521587063790001E-2</v>
      </c>
      <c r="E2930">
        <v>2.02425354016471E-2</v>
      </c>
      <c r="F2930">
        <v>0.95002957687830403</v>
      </c>
      <c r="G2930">
        <v>5.5438786761814003E-4</v>
      </c>
      <c r="H2930">
        <v>1.10820069931635E-4</v>
      </c>
      <c r="I2930">
        <v>6.0962554529759398E-3</v>
      </c>
      <c r="J2930">
        <v>3.97116832038239E-2</v>
      </c>
      <c r="K2930">
        <v>2.1655518872885902E-3</v>
      </c>
      <c r="N2930" s="3">
        <v>2925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AA2930" s="3">
        <v>2925</v>
      </c>
      <c r="AB2930">
        <f t="shared" si="969"/>
        <v>7.5273853096146048E-5</v>
      </c>
      <c r="AC2930">
        <f t="shared" si="970"/>
        <v>2.6171969914698226E-5</v>
      </c>
      <c r="AD2930">
        <f t="shared" si="971"/>
        <v>1.1588474813048458E-2</v>
      </c>
      <c r="AE2930">
        <f t="shared" si="972"/>
        <v>2.0450223050732939E-2</v>
      </c>
      <c r="AF2930">
        <f t="shared" si="973"/>
        <v>5.1262161316080128E-2</v>
      </c>
      <c r="AG2930">
        <f t="shared" si="974"/>
        <v>5.5454159739197679E-4</v>
      </c>
      <c r="AH2930">
        <f t="shared" si="975"/>
        <v>1.1082621092933425E-4</v>
      </c>
      <c r="AI2930">
        <f t="shared" si="976"/>
        <v>6.1149134863236884E-3</v>
      </c>
      <c r="AJ2930">
        <f t="shared" si="977"/>
        <v>4.0521709614263914E-2</v>
      </c>
      <c r="AK2930">
        <f t="shared" si="978"/>
        <v>2.1679000854860743E-3</v>
      </c>
      <c r="AM2930">
        <f t="shared" si="958"/>
        <v>0.13287219599726735</v>
      </c>
      <c r="AS2930" s="3">
        <v>2925</v>
      </c>
      <c r="AT2930">
        <f t="shared" si="959"/>
        <v>7.5271020090712193E-5</v>
      </c>
      <c r="AU2930">
        <f t="shared" si="960"/>
        <v>2.61716274316701E-5</v>
      </c>
      <c r="AV2930">
        <f t="shared" si="961"/>
        <v>1.1521587063790001E-2</v>
      </c>
      <c r="AW2930">
        <f t="shared" si="962"/>
        <v>2.02425354016471E-2</v>
      </c>
      <c r="AX2930">
        <f t="shared" si="963"/>
        <v>-4.9970423121695973E-2</v>
      </c>
      <c r="AY2930">
        <f t="shared" si="964"/>
        <v>5.5438786761814003E-4</v>
      </c>
      <c r="AZ2930">
        <f t="shared" si="965"/>
        <v>1.10820069931635E-4</v>
      </c>
      <c r="BA2930">
        <f t="shared" si="966"/>
        <v>6.0962554529759398E-3</v>
      </c>
      <c r="BB2930">
        <f t="shared" si="967"/>
        <v>3.97116832038239E-2</v>
      </c>
      <c r="BC2930">
        <f t="shared" si="968"/>
        <v>2.1655518872885902E-3</v>
      </c>
      <c r="BF2930" s="3">
        <v>2925</v>
      </c>
    </row>
    <row r="2931" spans="1:58" x14ac:dyDescent="0.25">
      <c r="A2931" s="3">
        <v>2926</v>
      </c>
      <c r="B2931">
        <v>4.7797366752875999E-2</v>
      </c>
      <c r="C2931">
        <v>6.8209128886408094E-2</v>
      </c>
      <c r="D2931">
        <v>5.1283676636254501E-2</v>
      </c>
      <c r="E2931" s="7">
        <v>2.4468428586583901E-6</v>
      </c>
      <c r="F2931">
        <v>0.63189061543651104</v>
      </c>
      <c r="G2931">
        <v>1.4151060627006599E-4</v>
      </c>
      <c r="H2931">
        <v>2.0092307683253598E-3</v>
      </c>
      <c r="I2931">
        <v>1.3384888101199401E-2</v>
      </c>
      <c r="J2931">
        <v>1.2963620996263699E-4</v>
      </c>
      <c r="K2931">
        <v>1.6723193839166899E-3</v>
      </c>
      <c r="N2931" s="3">
        <v>2926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AA2931" s="3">
        <v>2926</v>
      </c>
      <c r="AB2931">
        <f t="shared" si="969"/>
        <v>4.897741679062969E-2</v>
      </c>
      <c r="AC2931">
        <f t="shared" si="970"/>
        <v>7.064687669230009E-2</v>
      </c>
      <c r="AD2931">
        <f t="shared" si="971"/>
        <v>5.2645446698076762E-2</v>
      </c>
      <c r="AE2931">
        <f t="shared" si="972"/>
        <v>2.4468458521859063E-6</v>
      </c>
      <c r="AF2931">
        <f t="shared" si="973"/>
        <v>0.45903897665576804</v>
      </c>
      <c r="AG2931">
        <f t="shared" si="974"/>
        <v>1.4152061984063993E-4</v>
      </c>
      <c r="AH2931">
        <f t="shared" si="975"/>
        <v>2.0112519803069042E-3</v>
      </c>
      <c r="AI2931">
        <f t="shared" si="976"/>
        <v>1.3475273151213793E-2</v>
      </c>
      <c r="AJ2931">
        <f t="shared" si="977"/>
        <v>1.2964461346238673E-4</v>
      </c>
      <c r="AK2931">
        <f t="shared" si="978"/>
        <v>1.6737192709006855E-3</v>
      </c>
      <c r="AM2931">
        <f t="shared" si="958"/>
        <v>0.64874257331835117</v>
      </c>
      <c r="AS2931" s="3">
        <v>2926</v>
      </c>
      <c r="AT2931">
        <f t="shared" si="959"/>
        <v>4.7797366752875999E-2</v>
      </c>
      <c r="AU2931">
        <f t="shared" si="960"/>
        <v>6.8209128886408094E-2</v>
      </c>
      <c r="AV2931">
        <f t="shared" si="961"/>
        <v>5.1283676636254501E-2</v>
      </c>
      <c r="AW2931">
        <f t="shared" si="962"/>
        <v>2.4468428586583901E-6</v>
      </c>
      <c r="AX2931">
        <f t="shared" si="963"/>
        <v>-0.36810938456348896</v>
      </c>
      <c r="AY2931">
        <f t="shared" si="964"/>
        <v>1.4151060627006599E-4</v>
      </c>
      <c r="AZ2931">
        <f t="shared" si="965"/>
        <v>2.0092307683253598E-3</v>
      </c>
      <c r="BA2931">
        <f t="shared" si="966"/>
        <v>1.3384888101199401E-2</v>
      </c>
      <c r="BB2931">
        <f t="shared" si="967"/>
        <v>1.2963620996263699E-4</v>
      </c>
      <c r="BC2931">
        <f t="shared" si="968"/>
        <v>1.6723193839166899E-3</v>
      </c>
      <c r="BF2931" s="3">
        <v>2926</v>
      </c>
    </row>
    <row r="2932" spans="1:58" x14ac:dyDescent="0.25">
      <c r="A2932" s="3">
        <v>2927</v>
      </c>
      <c r="B2932">
        <v>2.0506965091125402E-3</v>
      </c>
      <c r="C2932">
        <v>1.36064445609901E-3</v>
      </c>
      <c r="D2932">
        <v>7.9971179765710498E-2</v>
      </c>
      <c r="E2932">
        <v>2.5140728270894299E-4</v>
      </c>
      <c r="F2932">
        <v>0.98113786757481503</v>
      </c>
      <c r="G2932">
        <v>2.1691959887300101E-4</v>
      </c>
      <c r="H2932">
        <v>8.69276186750367E-4</v>
      </c>
      <c r="I2932">
        <v>7.3440902961404103E-4</v>
      </c>
      <c r="J2932">
        <v>1.0724132853893399E-3</v>
      </c>
      <c r="K2932">
        <v>1.3402663663196699E-2</v>
      </c>
      <c r="N2932" s="3">
        <v>2927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AA2932" s="3">
        <v>2927</v>
      </c>
      <c r="AB2932">
        <f t="shared" si="969"/>
        <v>2.0528020662636645E-3</v>
      </c>
      <c r="AC2932">
        <f t="shared" si="970"/>
        <v>1.36157097330261E-3</v>
      </c>
      <c r="AD2932">
        <f t="shared" si="971"/>
        <v>8.3350283088091684E-2</v>
      </c>
      <c r="AE2932">
        <f t="shared" si="972"/>
        <v>2.5143889081757616E-4</v>
      </c>
      <c r="AF2932">
        <f t="shared" si="973"/>
        <v>1.9042291498404692E-2</v>
      </c>
      <c r="AG2932">
        <f t="shared" si="974"/>
        <v>2.1694312933210531E-4</v>
      </c>
      <c r="AH2932">
        <f t="shared" si="975"/>
        <v>8.696542263912421E-4</v>
      </c>
      <c r="AI2932">
        <f t="shared" si="976"/>
        <v>7.3467884003436358E-4</v>
      </c>
      <c r="AJ2932">
        <f t="shared" si="977"/>
        <v>1.0729887319644801E-3</v>
      </c>
      <c r="AK2932">
        <f t="shared" si="978"/>
        <v>1.3493290027210697E-2</v>
      </c>
      <c r="AM2932">
        <f t="shared" si="958"/>
        <v>0.12244594147181313</v>
      </c>
      <c r="AS2932" s="3">
        <v>2927</v>
      </c>
      <c r="AT2932">
        <f t="shared" si="959"/>
        <v>2.0506965091125402E-3</v>
      </c>
      <c r="AU2932">
        <f t="shared" si="960"/>
        <v>1.36064445609901E-3</v>
      </c>
      <c r="AV2932">
        <f t="shared" si="961"/>
        <v>7.9971179765710498E-2</v>
      </c>
      <c r="AW2932">
        <f t="shared" si="962"/>
        <v>2.5140728270894299E-4</v>
      </c>
      <c r="AX2932">
        <f t="shared" si="963"/>
        <v>-1.8862132425184974E-2</v>
      </c>
      <c r="AY2932">
        <f t="shared" si="964"/>
        <v>2.1691959887300101E-4</v>
      </c>
      <c r="AZ2932">
        <f t="shared" si="965"/>
        <v>8.69276186750367E-4</v>
      </c>
      <c r="BA2932">
        <f t="shared" si="966"/>
        <v>7.3440902961404103E-4</v>
      </c>
      <c r="BB2932">
        <f t="shared" si="967"/>
        <v>1.0724132853893399E-3</v>
      </c>
      <c r="BC2932">
        <f t="shared" si="968"/>
        <v>1.3402663663196699E-2</v>
      </c>
      <c r="BF2932" s="3">
        <v>2927</v>
      </c>
    </row>
    <row r="2933" spans="1:58" x14ac:dyDescent="0.25">
      <c r="A2933" s="3">
        <v>2928</v>
      </c>
      <c r="B2933">
        <v>1.47447609300054E-2</v>
      </c>
      <c r="C2933">
        <v>2.7914969441729001E-3</v>
      </c>
      <c r="D2933">
        <v>1.73408704927573E-3</v>
      </c>
      <c r="E2933">
        <v>2.0154608789661101E-4</v>
      </c>
      <c r="F2933">
        <v>0.98335725430320797</v>
      </c>
      <c r="G2933" s="7">
        <v>9.3851536848460604E-5</v>
      </c>
      <c r="H2933">
        <v>6.0962376719858602E-3</v>
      </c>
      <c r="I2933">
        <v>3.9970008165576699E-2</v>
      </c>
      <c r="J2933" s="7">
        <v>6.6843488157876803E-5</v>
      </c>
      <c r="K2933">
        <v>5.1756520154394E-3</v>
      </c>
      <c r="N2933" s="3">
        <v>2928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AA2933" s="3">
        <v>2928</v>
      </c>
      <c r="AB2933">
        <f t="shared" si="969"/>
        <v>1.4854545417995581E-2</v>
      </c>
      <c r="AC2933">
        <f t="shared" si="970"/>
        <v>2.7954004378537602E-3</v>
      </c>
      <c r="AD2933">
        <f t="shared" si="971"/>
        <v>1.7355923186533797E-3</v>
      </c>
      <c r="AE2933">
        <f t="shared" si="972"/>
        <v>2.0156640103875106E-4</v>
      </c>
      <c r="AF2933">
        <f t="shared" si="973"/>
        <v>1.6782792202221543E-2</v>
      </c>
      <c r="AG2933">
        <f t="shared" si="974"/>
        <v>9.3855941179543632E-5</v>
      </c>
      <c r="AH2933">
        <f t="shared" si="975"/>
        <v>6.1148955962713938E-3</v>
      </c>
      <c r="AI2933">
        <f t="shared" si="976"/>
        <v>4.0790753514069529E-2</v>
      </c>
      <c r="AJ2933">
        <f t="shared" si="977"/>
        <v>6.684572228339904E-5</v>
      </c>
      <c r="AK2933">
        <f t="shared" si="978"/>
        <v>5.189092096510352E-3</v>
      </c>
      <c r="AM2933">
        <f t="shared" si="958"/>
        <v>8.8625339648077228E-2</v>
      </c>
      <c r="AS2933" s="3">
        <v>2928</v>
      </c>
      <c r="AT2933">
        <f t="shared" si="959"/>
        <v>1.47447609300054E-2</v>
      </c>
      <c r="AU2933">
        <f t="shared" si="960"/>
        <v>2.7914969441729001E-3</v>
      </c>
      <c r="AV2933">
        <f t="shared" si="961"/>
        <v>1.73408704927573E-3</v>
      </c>
      <c r="AW2933">
        <f t="shared" si="962"/>
        <v>2.0154608789661101E-4</v>
      </c>
      <c r="AX2933">
        <f t="shared" si="963"/>
        <v>-1.6642745696792027E-2</v>
      </c>
      <c r="AY2933">
        <f t="shared" si="964"/>
        <v>9.3851536848460604E-5</v>
      </c>
      <c r="AZ2933">
        <f t="shared" si="965"/>
        <v>6.0962376719858602E-3</v>
      </c>
      <c r="BA2933">
        <f t="shared" si="966"/>
        <v>3.9970008165576699E-2</v>
      </c>
      <c r="BB2933">
        <f t="shared" si="967"/>
        <v>6.6843488157876803E-5</v>
      </c>
      <c r="BC2933">
        <f t="shared" si="968"/>
        <v>5.1756520154394E-3</v>
      </c>
      <c r="BF2933" s="3">
        <v>2928</v>
      </c>
    </row>
    <row r="2934" spans="1:58" x14ac:dyDescent="0.25">
      <c r="A2934" s="3">
        <v>2929</v>
      </c>
      <c r="B2934">
        <v>2.9488093266886398E-2</v>
      </c>
      <c r="C2934">
        <v>7.0525100756936698E-3</v>
      </c>
      <c r="D2934">
        <v>6.6180547096760897E-2</v>
      </c>
      <c r="E2934">
        <v>3.64742608382325E-3</v>
      </c>
      <c r="F2934">
        <v>0.56228093273567303</v>
      </c>
      <c r="G2934">
        <v>4.3260912853981598E-4</v>
      </c>
      <c r="H2934">
        <v>8.8764935186745799E-3</v>
      </c>
      <c r="I2934">
        <v>1.6594865441737199E-2</v>
      </c>
      <c r="J2934">
        <v>6.0643627951493596E-4</v>
      </c>
      <c r="K2934">
        <v>1.8504262400427299E-3</v>
      </c>
      <c r="N2934" s="3">
        <v>2929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AA2934" s="3">
        <v>2929</v>
      </c>
      <c r="AB2934">
        <f t="shared" si="969"/>
        <v>2.993160778979093E-2</v>
      </c>
      <c r="AC2934">
        <f t="shared" si="970"/>
        <v>7.0774965725286191E-3</v>
      </c>
      <c r="AD2934">
        <f t="shared" si="971"/>
        <v>6.8472164681945669E-2</v>
      </c>
      <c r="AE2934">
        <f t="shared" si="972"/>
        <v>3.6540941614933383E-3</v>
      </c>
      <c r="AF2934">
        <f t="shared" si="973"/>
        <v>0.57575367367440278</v>
      </c>
      <c r="AG2934">
        <f t="shared" si="974"/>
        <v>4.327027308653199E-4</v>
      </c>
      <c r="AH2934">
        <f t="shared" si="975"/>
        <v>8.9161242830535954E-3</v>
      </c>
      <c r="AI2934">
        <f t="shared" si="976"/>
        <v>1.6734102787236298E-2</v>
      </c>
      <c r="AJ2934">
        <f t="shared" si="977"/>
        <v>6.066202363713448E-4</v>
      </c>
      <c r="AK2934">
        <f t="shared" si="978"/>
        <v>1.8521403936138747E-3</v>
      </c>
      <c r="AM2934">
        <f t="shared" si="958"/>
        <v>0.71343072731130186</v>
      </c>
      <c r="AS2934" s="3">
        <v>2929</v>
      </c>
      <c r="AT2934">
        <f t="shared" si="959"/>
        <v>2.9488093266886398E-2</v>
      </c>
      <c r="AU2934">
        <f t="shared" si="960"/>
        <v>7.0525100756936698E-3</v>
      </c>
      <c r="AV2934">
        <f t="shared" si="961"/>
        <v>6.6180547096760897E-2</v>
      </c>
      <c r="AW2934">
        <f t="shared" si="962"/>
        <v>3.64742608382325E-3</v>
      </c>
      <c r="AX2934">
        <f t="shared" si="963"/>
        <v>-0.43771906726432697</v>
      </c>
      <c r="AY2934">
        <f t="shared" si="964"/>
        <v>4.3260912853981598E-4</v>
      </c>
      <c r="AZ2934">
        <f t="shared" si="965"/>
        <v>8.8764935186745799E-3</v>
      </c>
      <c r="BA2934">
        <f t="shared" si="966"/>
        <v>1.6594865441737199E-2</v>
      </c>
      <c r="BB2934">
        <f t="shared" si="967"/>
        <v>6.0643627951493596E-4</v>
      </c>
      <c r="BC2934">
        <f t="shared" si="968"/>
        <v>1.8504262400427299E-3</v>
      </c>
      <c r="BF2934" s="3">
        <v>2929</v>
      </c>
    </row>
    <row r="2935" spans="1:58" x14ac:dyDescent="0.25">
      <c r="A2935" s="3">
        <v>2930</v>
      </c>
      <c r="B2935">
        <v>2.14108650423664E-4</v>
      </c>
      <c r="C2935" s="7">
        <v>4.8054298618789599E-5</v>
      </c>
      <c r="D2935">
        <v>1.11156825277803E-2</v>
      </c>
      <c r="E2935" s="7">
        <v>6.3847096982280497E-5</v>
      </c>
      <c r="F2935">
        <v>0.94967279423467099</v>
      </c>
      <c r="G2935">
        <v>3.2008410444477001E-3</v>
      </c>
      <c r="H2935" s="7">
        <v>1.20788914184212E-5</v>
      </c>
      <c r="I2935">
        <v>1.7823530983732402E-2</v>
      </c>
      <c r="J2935">
        <v>8.9474050133087398E-3</v>
      </c>
      <c r="K2935">
        <v>1.37530491250452E-2</v>
      </c>
      <c r="N2935" s="3">
        <v>2930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AA2935" s="3">
        <v>2930</v>
      </c>
      <c r="AB2935">
        <f t="shared" si="969"/>
        <v>2.1413157495308373E-4</v>
      </c>
      <c r="AC2935">
        <f t="shared" si="970"/>
        <v>4.8055453263558875E-5</v>
      </c>
      <c r="AD2935">
        <f t="shared" si="971"/>
        <v>1.1177923389711719E-2</v>
      </c>
      <c r="AE2935">
        <f t="shared" si="972"/>
        <v>6.3849135294918543E-5</v>
      </c>
      <c r="AF2935">
        <f t="shared" si="973"/>
        <v>5.1637780837593787E-2</v>
      </c>
      <c r="AG2935">
        <f t="shared" si="974"/>
        <v>3.2059746937342162E-3</v>
      </c>
      <c r="AH2935">
        <f t="shared" si="975"/>
        <v>1.2078964368806399E-5</v>
      </c>
      <c r="AI2935">
        <f t="shared" si="976"/>
        <v>1.7984283089890155E-2</v>
      </c>
      <c r="AJ2935">
        <f t="shared" si="977"/>
        <v>8.9876734199964246E-3</v>
      </c>
      <c r="AK2935">
        <f t="shared" si="978"/>
        <v>1.3848498461858944E-2</v>
      </c>
      <c r="AM2935">
        <f t="shared" si="958"/>
        <v>0.10718024902066561</v>
      </c>
      <c r="AS2935" s="3">
        <v>2930</v>
      </c>
      <c r="AT2935">
        <f t="shared" si="959"/>
        <v>2.14108650423664E-4</v>
      </c>
      <c r="AU2935">
        <f t="shared" si="960"/>
        <v>4.8054298618789599E-5</v>
      </c>
      <c r="AV2935">
        <f t="shared" si="961"/>
        <v>1.11156825277803E-2</v>
      </c>
      <c r="AW2935">
        <f t="shared" si="962"/>
        <v>6.3847096982280497E-5</v>
      </c>
      <c r="AX2935">
        <f t="shared" si="963"/>
        <v>-5.0327205765329008E-2</v>
      </c>
      <c r="AY2935">
        <f t="shared" si="964"/>
        <v>3.2008410444477001E-3</v>
      </c>
      <c r="AZ2935">
        <f t="shared" si="965"/>
        <v>1.20788914184212E-5</v>
      </c>
      <c r="BA2935">
        <f t="shared" si="966"/>
        <v>1.7823530983732402E-2</v>
      </c>
      <c r="BB2935">
        <f t="shared" si="967"/>
        <v>8.9474050133087398E-3</v>
      </c>
      <c r="BC2935">
        <f t="shared" si="968"/>
        <v>1.37530491250452E-2</v>
      </c>
      <c r="BF2935" s="3">
        <v>2930</v>
      </c>
    </row>
    <row r="2936" spans="1:58" x14ac:dyDescent="0.25">
      <c r="A2936" s="3">
        <v>2931</v>
      </c>
      <c r="B2936">
        <v>1.0079287432935201E-2</v>
      </c>
      <c r="C2936">
        <v>2.59361964188319E-3</v>
      </c>
      <c r="D2936">
        <v>1.23498787598067E-2</v>
      </c>
      <c r="E2936">
        <v>2.1551138879307599E-3</v>
      </c>
      <c r="F2936">
        <v>0.98794967174607895</v>
      </c>
      <c r="G2936">
        <v>6.9270685514952104E-4</v>
      </c>
      <c r="H2936">
        <v>5.82011409119237E-3</v>
      </c>
      <c r="I2936">
        <v>1.24720679882309E-2</v>
      </c>
      <c r="J2936">
        <v>1.4901489215654801E-4</v>
      </c>
      <c r="K2936">
        <v>7.2581141753653104E-3</v>
      </c>
      <c r="N2936" s="3">
        <v>2931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AA2936" s="3">
        <v>2931</v>
      </c>
      <c r="AB2936">
        <f t="shared" si="969"/>
        <v>1.0130427376838013E-2</v>
      </c>
      <c r="AC2936">
        <f t="shared" si="970"/>
        <v>2.5969889002839829E-3</v>
      </c>
      <c r="AD2936">
        <f t="shared" si="971"/>
        <v>1.2426772251902309E-2</v>
      </c>
      <c r="AE2936">
        <f t="shared" si="972"/>
        <v>2.157439487754828E-3</v>
      </c>
      <c r="AF2936">
        <f t="shared" si="973"/>
        <v>1.2123522059991241E-2</v>
      </c>
      <c r="AG2936">
        <f t="shared" si="974"/>
        <v>6.9294688739752542E-4</v>
      </c>
      <c r="AH2936">
        <f t="shared" si="975"/>
        <v>5.8371169597296923E-3</v>
      </c>
      <c r="AI2936">
        <f t="shared" si="976"/>
        <v>1.2550497025351269E-2</v>
      </c>
      <c r="AJ2936">
        <f t="shared" si="977"/>
        <v>1.4902599597871953E-4</v>
      </c>
      <c r="AK2936">
        <f t="shared" si="978"/>
        <v>7.2845824369316076E-3</v>
      </c>
      <c r="AM2936">
        <f t="shared" si="958"/>
        <v>6.5949319382159186E-2</v>
      </c>
      <c r="AS2936" s="3">
        <v>2931</v>
      </c>
      <c r="AT2936">
        <f t="shared" si="959"/>
        <v>1.0079287432935201E-2</v>
      </c>
      <c r="AU2936">
        <f t="shared" si="960"/>
        <v>2.59361964188319E-3</v>
      </c>
      <c r="AV2936">
        <f t="shared" si="961"/>
        <v>1.23498787598067E-2</v>
      </c>
      <c r="AW2936">
        <f t="shared" si="962"/>
        <v>2.1551138879307599E-3</v>
      </c>
      <c r="AX2936">
        <f t="shared" si="963"/>
        <v>-1.205032825392105E-2</v>
      </c>
      <c r="AY2936">
        <f t="shared" si="964"/>
        <v>6.9270685514952104E-4</v>
      </c>
      <c r="AZ2936">
        <f t="shared" si="965"/>
        <v>5.82011409119237E-3</v>
      </c>
      <c r="BA2936">
        <f t="shared" si="966"/>
        <v>1.24720679882309E-2</v>
      </c>
      <c r="BB2936">
        <f t="shared" si="967"/>
        <v>1.4901489215654801E-4</v>
      </c>
      <c r="BC2936">
        <f t="shared" si="968"/>
        <v>7.2581141753653104E-3</v>
      </c>
      <c r="BF2936" s="3">
        <v>2931</v>
      </c>
    </row>
    <row r="2937" spans="1:58" x14ac:dyDescent="0.25">
      <c r="A2937" s="3">
        <v>2932</v>
      </c>
      <c r="B2937">
        <v>2.1038444654161901E-4</v>
      </c>
      <c r="C2937" s="7">
        <v>2.1899470685336601E-5</v>
      </c>
      <c r="D2937">
        <v>3.3221551336305298E-2</v>
      </c>
      <c r="E2937">
        <v>3.5584101615417801E-4</v>
      </c>
      <c r="F2937">
        <v>0.98133009767595503</v>
      </c>
      <c r="G2937">
        <v>4.4087405347995799E-4</v>
      </c>
      <c r="H2937" s="7">
        <v>4.0026306520295297E-5</v>
      </c>
      <c r="I2937">
        <v>3.1353322752093099E-2</v>
      </c>
      <c r="J2937">
        <v>1.2186242637036901E-2</v>
      </c>
      <c r="K2937">
        <v>6.1390586016063396E-3</v>
      </c>
      <c r="N2937" s="3">
        <v>2932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AA2937" s="3">
        <v>2932</v>
      </c>
      <c r="AB2937">
        <f t="shared" si="969"/>
        <v>2.1040658045379322E-4</v>
      </c>
      <c r="AC2937">
        <f t="shared" si="970"/>
        <v>2.1899710482225053E-5</v>
      </c>
      <c r="AD2937">
        <f t="shared" si="971"/>
        <v>3.3785921812422008E-2</v>
      </c>
      <c r="AE2937">
        <f t="shared" si="972"/>
        <v>3.5590434259175394E-4</v>
      </c>
      <c r="AF2937">
        <f t="shared" si="973"/>
        <v>1.8846385012124552E-2</v>
      </c>
      <c r="AG2937">
        <f t="shared" si="974"/>
        <v>4.4097126701910666E-4</v>
      </c>
      <c r="AH2937">
        <f t="shared" si="975"/>
        <v>4.0027107594318378E-5</v>
      </c>
      <c r="AI2937">
        <f t="shared" si="976"/>
        <v>3.1855359746804757E-2</v>
      </c>
      <c r="AJ2937">
        <f t="shared" si="977"/>
        <v>1.2261103696869263E-2</v>
      </c>
      <c r="AK2937">
        <f t="shared" si="978"/>
        <v>6.1579801017431325E-3</v>
      </c>
      <c r="AM2937">
        <f t="shared" si="958"/>
        <v>0.10397595937810492</v>
      </c>
      <c r="AS2937" s="3">
        <v>2932</v>
      </c>
      <c r="AT2937">
        <f t="shared" si="959"/>
        <v>2.1038444654161901E-4</v>
      </c>
      <c r="AU2937">
        <f t="shared" si="960"/>
        <v>2.1899470685336601E-5</v>
      </c>
      <c r="AV2937">
        <f t="shared" si="961"/>
        <v>3.3221551336305298E-2</v>
      </c>
      <c r="AW2937">
        <f t="shared" si="962"/>
        <v>3.5584101615417801E-4</v>
      </c>
      <c r="AX2937">
        <f t="shared" si="963"/>
        <v>-1.8669902324044974E-2</v>
      </c>
      <c r="AY2937">
        <f t="shared" si="964"/>
        <v>4.4087405347995799E-4</v>
      </c>
      <c r="AZ2937">
        <f t="shared" si="965"/>
        <v>4.0026306520295297E-5</v>
      </c>
      <c r="BA2937">
        <f t="shared" si="966"/>
        <v>3.1353322752093099E-2</v>
      </c>
      <c r="BB2937">
        <f t="shared" si="967"/>
        <v>1.2186242637036901E-2</v>
      </c>
      <c r="BC2937">
        <f t="shared" si="968"/>
        <v>6.1390586016063396E-3</v>
      </c>
      <c r="BF2937" s="3">
        <v>2932</v>
      </c>
    </row>
    <row r="2938" spans="1:58" x14ac:dyDescent="0.25">
      <c r="A2938" s="3">
        <v>2933</v>
      </c>
      <c r="B2938">
        <v>1.4868723253255001E-4</v>
      </c>
      <c r="C2938" s="7">
        <v>9.1907741927362699E-5</v>
      </c>
      <c r="D2938">
        <v>1.7642163961105298E-2</v>
      </c>
      <c r="E2938">
        <v>2.8258921984371499E-3</v>
      </c>
      <c r="F2938">
        <v>0.89824478187903001</v>
      </c>
      <c r="G2938">
        <v>3.2660488000451401E-4</v>
      </c>
      <c r="H2938" s="7">
        <v>4.6324316620916902E-5</v>
      </c>
      <c r="I2938">
        <v>0.15872948774526899</v>
      </c>
      <c r="J2938">
        <v>9.28632593581547E-3</v>
      </c>
      <c r="K2938">
        <v>1.2631982506401201E-3</v>
      </c>
      <c r="N2938" s="3">
        <v>2933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AA2938" s="3">
        <v>2933</v>
      </c>
      <c r="AB2938">
        <f t="shared" si="969"/>
        <v>1.4869828757498675E-4</v>
      </c>
      <c r="AC2938">
        <f t="shared" si="970"/>
        <v>9.1911965702668583E-5</v>
      </c>
      <c r="AD2938">
        <f t="shared" si="971"/>
        <v>1.7799641851836304E-2</v>
      </c>
      <c r="AE2938">
        <f t="shared" si="972"/>
        <v>2.8298925699856274E-3</v>
      </c>
      <c r="AF2938">
        <f t="shared" si="973"/>
        <v>0.10731266221325331</v>
      </c>
      <c r="AG2938">
        <f t="shared" si="974"/>
        <v>3.2665822699419532E-4</v>
      </c>
      <c r="AH2938">
        <f t="shared" si="975"/>
        <v>4.632538962517544E-5</v>
      </c>
      <c r="AI2938">
        <f t="shared" si="976"/>
        <v>0.17284201525391657</v>
      </c>
      <c r="AJ2938">
        <f t="shared" si="977"/>
        <v>9.3297126716517659E-3</v>
      </c>
      <c r="AK2938">
        <f t="shared" si="978"/>
        <v>1.2639967580699773E-3</v>
      </c>
      <c r="AM2938">
        <f t="shared" si="958"/>
        <v>0.31199151518861062</v>
      </c>
      <c r="AS2938" s="3">
        <v>2933</v>
      </c>
      <c r="AT2938">
        <f t="shared" si="959"/>
        <v>1.4868723253255001E-4</v>
      </c>
      <c r="AU2938">
        <f t="shared" si="960"/>
        <v>9.1907741927362699E-5</v>
      </c>
      <c r="AV2938">
        <f t="shared" si="961"/>
        <v>1.7642163961105298E-2</v>
      </c>
      <c r="AW2938">
        <f t="shared" si="962"/>
        <v>2.8258921984371499E-3</v>
      </c>
      <c r="AX2938">
        <f t="shared" si="963"/>
        <v>-0.10175521812096999</v>
      </c>
      <c r="AY2938">
        <f t="shared" si="964"/>
        <v>3.2660488000451401E-4</v>
      </c>
      <c r="AZ2938">
        <f t="shared" si="965"/>
        <v>4.6324316620916902E-5</v>
      </c>
      <c r="BA2938">
        <f t="shared" si="966"/>
        <v>0.15872948774526899</v>
      </c>
      <c r="BB2938">
        <f t="shared" si="967"/>
        <v>9.28632593581547E-3</v>
      </c>
      <c r="BC2938">
        <f t="shared" si="968"/>
        <v>1.2631982506401201E-3</v>
      </c>
      <c r="BF2938" s="3">
        <v>2933</v>
      </c>
    </row>
    <row r="2939" spans="1:58" x14ac:dyDescent="0.25">
      <c r="A2939" s="3">
        <v>2934</v>
      </c>
      <c r="B2939">
        <v>4.1411535392452698E-3</v>
      </c>
      <c r="C2939">
        <v>1.38748021441011E-4</v>
      </c>
      <c r="D2939">
        <v>0.254100136364527</v>
      </c>
      <c r="E2939">
        <v>4.3671939436767102E-4</v>
      </c>
      <c r="F2939">
        <v>0.93550114176210897</v>
      </c>
      <c r="G2939">
        <v>3.1572418630741001E-4</v>
      </c>
      <c r="H2939">
        <v>4.0539876544676799E-4</v>
      </c>
      <c r="I2939">
        <v>1.5659947551119701E-4</v>
      </c>
      <c r="J2939">
        <v>1.8584831734102399E-3</v>
      </c>
      <c r="K2939">
        <v>2.5177066425043E-3</v>
      </c>
      <c r="N2939" s="3">
        <v>2934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AA2939" s="3">
        <v>2934</v>
      </c>
      <c r="AB2939">
        <f t="shared" si="969"/>
        <v>4.1497518617555603E-3</v>
      </c>
      <c r="AC2939">
        <f t="shared" si="970"/>
        <v>1.3875764783814821E-4</v>
      </c>
      <c r="AD2939">
        <f t="shared" si="971"/>
        <v>0.29316391883981485</v>
      </c>
      <c r="AE2939">
        <f t="shared" si="972"/>
        <v>4.3681478405569455E-4</v>
      </c>
      <c r="AF2939">
        <f t="shared" si="973"/>
        <v>6.6672912785456964E-2</v>
      </c>
      <c r="AG2939">
        <f t="shared" si="974"/>
        <v>3.1577403768147334E-4</v>
      </c>
      <c r="AH2939">
        <f t="shared" si="975"/>
        <v>4.0548096174187738E-4</v>
      </c>
      <c r="AI2939">
        <f t="shared" si="976"/>
        <v>1.56611738489298E-4</v>
      </c>
      <c r="AJ2939">
        <f t="shared" si="977"/>
        <v>1.860212295958687E-3</v>
      </c>
      <c r="AK2939">
        <f t="shared" si="978"/>
        <v>2.5208813957241678E-3</v>
      </c>
      <c r="AM2939">
        <f t="shared" si="958"/>
        <v>0.36982111634851667</v>
      </c>
      <c r="AS2939" s="3">
        <v>2934</v>
      </c>
      <c r="AT2939">
        <f t="shared" si="959"/>
        <v>4.1411535392452698E-3</v>
      </c>
      <c r="AU2939">
        <f t="shared" si="960"/>
        <v>1.38748021441011E-4</v>
      </c>
      <c r="AV2939">
        <f t="shared" si="961"/>
        <v>0.254100136364527</v>
      </c>
      <c r="AW2939">
        <f t="shared" si="962"/>
        <v>4.3671939436767102E-4</v>
      </c>
      <c r="AX2939">
        <f t="shared" si="963"/>
        <v>-6.4498858237891032E-2</v>
      </c>
      <c r="AY2939">
        <f t="shared" si="964"/>
        <v>3.1572418630741001E-4</v>
      </c>
      <c r="AZ2939">
        <f t="shared" si="965"/>
        <v>4.0539876544676799E-4</v>
      </c>
      <c r="BA2939">
        <f t="shared" si="966"/>
        <v>1.5659947551119701E-4</v>
      </c>
      <c r="BB2939">
        <f t="shared" si="967"/>
        <v>1.8584831734102399E-3</v>
      </c>
      <c r="BC2939">
        <f t="shared" si="968"/>
        <v>2.5177066425043E-3</v>
      </c>
      <c r="BF2939" s="3">
        <v>2934</v>
      </c>
    </row>
    <row r="2940" spans="1:58" x14ac:dyDescent="0.25">
      <c r="A2940" s="3">
        <v>2935</v>
      </c>
      <c r="B2940">
        <v>1.45908488314984E-3</v>
      </c>
      <c r="C2940" s="7">
        <v>3.3536663361133099E-5</v>
      </c>
      <c r="D2940">
        <v>1.9301941727595098E-2</v>
      </c>
      <c r="E2940">
        <v>2.77198950817668E-2</v>
      </c>
      <c r="F2940">
        <v>0.99827302874823898</v>
      </c>
      <c r="G2940" s="7">
        <v>6.4665248837387699E-5</v>
      </c>
      <c r="H2940">
        <v>2.26906027382681E-3</v>
      </c>
      <c r="I2940">
        <v>2.5828381361593599E-3</v>
      </c>
      <c r="J2940">
        <v>2.7946589615987201E-4</v>
      </c>
      <c r="K2940">
        <v>4.8801089280868602E-3</v>
      </c>
      <c r="N2940" s="3">
        <v>2935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AA2940" s="3">
        <v>2935</v>
      </c>
      <c r="AB2940">
        <f t="shared" si="969"/>
        <v>1.4601503840615832E-3</v>
      </c>
      <c r="AC2940">
        <f t="shared" si="970"/>
        <v>3.3537225727612465E-5</v>
      </c>
      <c r="AD2940">
        <f t="shared" si="971"/>
        <v>1.9490656526268257E-2</v>
      </c>
      <c r="AE2940">
        <f t="shared" si="972"/>
        <v>2.8111342251597018E-2</v>
      </c>
      <c r="AF2940">
        <f t="shared" si="973"/>
        <v>1.728464185696812E-3</v>
      </c>
      <c r="AG2940">
        <f t="shared" si="974"/>
        <v>6.4667339724757016E-5</v>
      </c>
      <c r="AH2940">
        <f t="shared" si="975"/>
        <v>2.2716384919164315E-3</v>
      </c>
      <c r="AI2940">
        <f t="shared" si="976"/>
        <v>2.5861794171434713E-3</v>
      </c>
      <c r="AJ2940">
        <f t="shared" si="977"/>
        <v>2.7950495403052572E-4</v>
      </c>
      <c r="AK2940">
        <f t="shared" si="978"/>
        <v>4.8920555426965658E-3</v>
      </c>
      <c r="AM2940">
        <f t="shared" si="958"/>
        <v>6.0918196318863041E-2</v>
      </c>
      <c r="AS2940" s="3">
        <v>2935</v>
      </c>
      <c r="AT2940">
        <f t="shared" si="959"/>
        <v>1.45908488314984E-3</v>
      </c>
      <c r="AU2940">
        <f t="shared" si="960"/>
        <v>3.3536663361133099E-5</v>
      </c>
      <c r="AV2940">
        <f t="shared" si="961"/>
        <v>1.9301941727595098E-2</v>
      </c>
      <c r="AW2940">
        <f t="shared" si="962"/>
        <v>2.77198950817668E-2</v>
      </c>
      <c r="AX2940">
        <f t="shared" si="963"/>
        <v>-1.7269712517610225E-3</v>
      </c>
      <c r="AY2940">
        <f t="shared" si="964"/>
        <v>6.4665248837387699E-5</v>
      </c>
      <c r="AZ2940">
        <f t="shared" si="965"/>
        <v>2.26906027382681E-3</v>
      </c>
      <c r="BA2940">
        <f t="shared" si="966"/>
        <v>2.5828381361593599E-3</v>
      </c>
      <c r="BB2940">
        <f t="shared" si="967"/>
        <v>2.7946589615987201E-4</v>
      </c>
      <c r="BC2940">
        <f t="shared" si="968"/>
        <v>4.8801089280868602E-3</v>
      </c>
      <c r="BF2940" s="3">
        <v>2935</v>
      </c>
    </row>
    <row r="2941" spans="1:58" x14ac:dyDescent="0.25">
      <c r="A2941" s="3">
        <v>2936</v>
      </c>
      <c r="B2941">
        <v>6.9102506814910404E-4</v>
      </c>
      <c r="C2941" s="7">
        <v>4.3013054525227502E-7</v>
      </c>
      <c r="D2941">
        <v>0.14240954734685701</v>
      </c>
      <c r="E2941">
        <v>1.1322930790421599E-3</v>
      </c>
      <c r="F2941">
        <v>0.858405020813088</v>
      </c>
      <c r="G2941">
        <v>1.05871565791518E-4</v>
      </c>
      <c r="H2941">
        <v>1.04013857685994E-2</v>
      </c>
      <c r="I2941">
        <v>1.17650638231385E-3</v>
      </c>
      <c r="J2941">
        <v>0.24063051448811601</v>
      </c>
      <c r="K2941">
        <v>4.0724180772002596E-3</v>
      </c>
      <c r="N2941" s="3">
        <v>2936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AA2941" s="3">
        <v>2936</v>
      </c>
      <c r="AB2941">
        <f t="shared" si="969"/>
        <v>6.9126393602031162E-4</v>
      </c>
      <c r="AC2941">
        <f t="shared" si="970"/>
        <v>4.3013063779867592E-7</v>
      </c>
      <c r="AD2941">
        <f t="shared" si="971"/>
        <v>0.1536286213614961</v>
      </c>
      <c r="AE2941">
        <f t="shared" si="972"/>
        <v>1.1329346071615465E-3</v>
      </c>
      <c r="AF2941">
        <f t="shared" si="973"/>
        <v>0.15267923864607169</v>
      </c>
      <c r="AG2941">
        <f t="shared" si="974"/>
        <v>1.0587717058137685E-4</v>
      </c>
      <c r="AH2941">
        <f t="shared" si="975"/>
        <v>1.0455858236892114E-2</v>
      </c>
      <c r="AI2941">
        <f t="shared" si="976"/>
        <v>1.1771990092542652E-3</v>
      </c>
      <c r="AJ2941">
        <f t="shared" si="977"/>
        <v>0.27526681435694572</v>
      </c>
      <c r="AK2941">
        <f t="shared" si="978"/>
        <v>4.0807329538116313E-3</v>
      </c>
      <c r="AM2941">
        <f t="shared" si="958"/>
        <v>0.59921897040887251</v>
      </c>
      <c r="AS2941" s="3">
        <v>2936</v>
      </c>
      <c r="AT2941">
        <f t="shared" si="959"/>
        <v>6.9102506814910404E-4</v>
      </c>
      <c r="AU2941">
        <f t="shared" si="960"/>
        <v>4.3013054525227502E-7</v>
      </c>
      <c r="AV2941">
        <f t="shared" si="961"/>
        <v>0.14240954734685701</v>
      </c>
      <c r="AW2941">
        <f t="shared" si="962"/>
        <v>1.1322930790421599E-3</v>
      </c>
      <c r="AX2941">
        <f t="shared" si="963"/>
        <v>-0.141594979186912</v>
      </c>
      <c r="AY2941">
        <f t="shared" si="964"/>
        <v>1.05871565791518E-4</v>
      </c>
      <c r="AZ2941">
        <f t="shared" si="965"/>
        <v>1.04013857685994E-2</v>
      </c>
      <c r="BA2941">
        <f t="shared" si="966"/>
        <v>1.17650638231385E-3</v>
      </c>
      <c r="BB2941">
        <f t="shared" si="967"/>
        <v>0.24063051448811601</v>
      </c>
      <c r="BC2941">
        <f t="shared" si="968"/>
        <v>4.0724180772002596E-3</v>
      </c>
      <c r="BF2941" s="3">
        <v>2936</v>
      </c>
    </row>
    <row r="2942" spans="1:58" x14ac:dyDescent="0.25">
      <c r="A2942" s="3">
        <v>2937</v>
      </c>
      <c r="B2942" s="7">
        <v>4.7079838265017798E-5</v>
      </c>
      <c r="C2942">
        <v>1.97418521595787E-4</v>
      </c>
      <c r="D2942">
        <v>4.1888861026076002E-4</v>
      </c>
      <c r="E2942">
        <v>2.9818423190435001E-3</v>
      </c>
      <c r="F2942">
        <v>0.79635675783936499</v>
      </c>
      <c r="G2942">
        <v>2.3837492496933399E-3</v>
      </c>
      <c r="H2942">
        <v>1.15004299798786E-4</v>
      </c>
      <c r="I2942">
        <v>1.3698494703078699E-3</v>
      </c>
      <c r="J2942">
        <v>1.5693921147537301E-2</v>
      </c>
      <c r="K2942">
        <v>3.52684684113205E-3</v>
      </c>
      <c r="N2942" s="3">
        <v>2937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AA2942" s="3">
        <v>2937</v>
      </c>
      <c r="AB2942">
        <f t="shared" si="969"/>
        <v>4.7080946555389465E-5</v>
      </c>
      <c r="AC2942">
        <f t="shared" si="970"/>
        <v>1.974380111972758E-4</v>
      </c>
      <c r="AD2942">
        <f t="shared" si="971"/>
        <v>4.1897636860280902E-4</v>
      </c>
      <c r="AE2942">
        <f t="shared" si="972"/>
        <v>2.9862968682307658E-3</v>
      </c>
      <c r="AF2942">
        <f t="shared" si="973"/>
        <v>0.22770800530369567</v>
      </c>
      <c r="AG2942">
        <f t="shared" si="974"/>
        <v>2.38659490305152E-3</v>
      </c>
      <c r="AH2942">
        <f t="shared" si="975"/>
        <v>1.1501091330037158E-4</v>
      </c>
      <c r="AI2942">
        <f t="shared" si="976"/>
        <v>1.3707885718099138E-3</v>
      </c>
      <c r="AJ2942">
        <f t="shared" si="977"/>
        <v>1.5818374553319237E-2</v>
      </c>
      <c r="AK2942">
        <f t="shared" si="978"/>
        <v>3.5330808273114338E-3</v>
      </c>
      <c r="AM2942">
        <f t="shared" si="958"/>
        <v>0.25458164726707438</v>
      </c>
      <c r="AS2942" s="3">
        <v>2937</v>
      </c>
      <c r="AT2942">
        <f t="shared" si="959"/>
        <v>4.7079838265017798E-5</v>
      </c>
      <c r="AU2942">
        <f t="shared" si="960"/>
        <v>1.97418521595787E-4</v>
      </c>
      <c r="AV2942">
        <f t="shared" si="961"/>
        <v>4.1888861026076002E-4</v>
      </c>
      <c r="AW2942">
        <f t="shared" si="962"/>
        <v>2.9818423190435001E-3</v>
      </c>
      <c r="AX2942">
        <f t="shared" si="963"/>
        <v>-0.20364324216063501</v>
      </c>
      <c r="AY2942">
        <f t="shared" si="964"/>
        <v>2.3837492496933399E-3</v>
      </c>
      <c r="AZ2942">
        <f t="shared" si="965"/>
        <v>1.15004299798786E-4</v>
      </c>
      <c r="BA2942">
        <f t="shared" si="966"/>
        <v>1.3698494703078699E-3</v>
      </c>
      <c r="BB2942">
        <f t="shared" si="967"/>
        <v>1.5693921147537301E-2</v>
      </c>
      <c r="BC2942">
        <f t="shared" si="968"/>
        <v>3.52684684113205E-3</v>
      </c>
      <c r="BF2942" s="3">
        <v>2937</v>
      </c>
    </row>
    <row r="2943" spans="1:58" x14ac:dyDescent="0.25">
      <c r="A2943" s="3">
        <v>2938</v>
      </c>
      <c r="B2943">
        <v>1.60366817477367E-4</v>
      </c>
      <c r="C2943" s="7">
        <v>1.4971610424373999E-5</v>
      </c>
      <c r="D2943">
        <v>2.88841661190598E-2</v>
      </c>
      <c r="E2943">
        <v>2.1826239260139E-3</v>
      </c>
      <c r="F2943">
        <v>0.96628504633328005</v>
      </c>
      <c r="G2943">
        <v>2.4217207243348399E-4</v>
      </c>
      <c r="H2943" s="7">
        <v>8.6915452118421996E-5</v>
      </c>
      <c r="I2943">
        <v>0.108080075530189</v>
      </c>
      <c r="J2943">
        <v>2.08522613592604E-2</v>
      </c>
      <c r="K2943">
        <v>1.81022007496737E-3</v>
      </c>
      <c r="N2943" s="3">
        <v>2938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AA2943" s="3">
        <v>2938</v>
      </c>
      <c r="AB2943">
        <f t="shared" si="969"/>
        <v>1.6037967761031561E-4</v>
      </c>
      <c r="AC2943">
        <f t="shared" si="970"/>
        <v>1.4971722500085965E-5</v>
      </c>
      <c r="AD2943">
        <f t="shared" si="971"/>
        <v>2.9309524416474806E-2</v>
      </c>
      <c r="AE2943">
        <f t="shared" si="972"/>
        <v>2.1850093211941879E-3</v>
      </c>
      <c r="AF2943">
        <f t="shared" si="973"/>
        <v>3.4296409276911979E-2</v>
      </c>
      <c r="AG2943">
        <f t="shared" si="974"/>
        <v>2.422014008249291E-4</v>
      </c>
      <c r="AH2943">
        <f t="shared" si="975"/>
        <v>8.6919229485258933E-5</v>
      </c>
      <c r="AI2943">
        <f t="shared" si="976"/>
        <v>0.11437892120551918</v>
      </c>
      <c r="AJ2943">
        <f t="shared" si="977"/>
        <v>2.1072740134556695E-2</v>
      </c>
      <c r="AK2943">
        <f t="shared" si="978"/>
        <v>1.8118605033170616E-3</v>
      </c>
      <c r="AM2943">
        <f t="shared" si="958"/>
        <v>0.20355893688839449</v>
      </c>
      <c r="AS2943" s="3">
        <v>2938</v>
      </c>
      <c r="AT2943">
        <f t="shared" si="959"/>
        <v>1.60366817477367E-4</v>
      </c>
      <c r="AU2943">
        <f t="shared" si="960"/>
        <v>1.4971610424373999E-5</v>
      </c>
      <c r="AV2943">
        <f t="shared" si="961"/>
        <v>2.88841661190598E-2</v>
      </c>
      <c r="AW2943">
        <f t="shared" si="962"/>
        <v>2.1826239260139E-3</v>
      </c>
      <c r="AX2943">
        <f t="shared" si="963"/>
        <v>-3.3714953666719949E-2</v>
      </c>
      <c r="AY2943">
        <f t="shared" si="964"/>
        <v>2.4217207243348399E-4</v>
      </c>
      <c r="AZ2943">
        <f t="shared" si="965"/>
        <v>8.6915452118421996E-5</v>
      </c>
      <c r="BA2943">
        <f t="shared" si="966"/>
        <v>0.108080075530189</v>
      </c>
      <c r="BB2943">
        <f t="shared" si="967"/>
        <v>2.08522613592604E-2</v>
      </c>
      <c r="BC2943">
        <f t="shared" si="968"/>
        <v>1.81022007496737E-3</v>
      </c>
      <c r="BF2943" s="3">
        <v>2938</v>
      </c>
    </row>
    <row r="2944" spans="1:58" x14ac:dyDescent="0.25">
      <c r="A2944" s="3">
        <v>2939</v>
      </c>
      <c r="B2944">
        <v>5.08279680462356E-2</v>
      </c>
      <c r="C2944">
        <v>5.5611685105365401E-3</v>
      </c>
      <c r="D2944">
        <v>1.88743476729715E-3</v>
      </c>
      <c r="E2944">
        <v>1.3747470594965099E-2</v>
      </c>
      <c r="F2944">
        <v>0.96553448558198396</v>
      </c>
      <c r="G2944">
        <v>3.4567336528566698E-3</v>
      </c>
      <c r="H2944">
        <v>1.19136437730723E-3</v>
      </c>
      <c r="I2944">
        <v>3.7614079281929301E-2</v>
      </c>
      <c r="J2944" s="7">
        <v>6.4613866428155702E-5</v>
      </c>
      <c r="K2944">
        <v>8.6114628226557303E-3</v>
      </c>
      <c r="N2944" s="3">
        <v>2939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AA2944" s="3">
        <v>2939</v>
      </c>
      <c r="AB2944">
        <f t="shared" si="969"/>
        <v>5.2165219715809806E-2</v>
      </c>
      <c r="AC2944">
        <f t="shared" si="970"/>
        <v>5.5766893776559743E-3</v>
      </c>
      <c r="AD2944">
        <f t="shared" si="971"/>
        <v>1.8892182167471899E-3</v>
      </c>
      <c r="AE2944">
        <f t="shared" si="972"/>
        <v>1.3842842156104866E-2</v>
      </c>
      <c r="AF2944">
        <f t="shared" si="973"/>
        <v>3.507345990370439E-2</v>
      </c>
      <c r="AG2944">
        <f t="shared" si="974"/>
        <v>3.4627219606026241E-3</v>
      </c>
      <c r="AH2944">
        <f t="shared" si="975"/>
        <v>1.1920746160051232E-3</v>
      </c>
      <c r="AI2944">
        <f t="shared" si="976"/>
        <v>3.8339743773990895E-2</v>
      </c>
      <c r="AJ2944">
        <f t="shared" si="977"/>
        <v>6.4615953993989793E-5</v>
      </c>
      <c r="AK2944">
        <f t="shared" si="978"/>
        <v>8.6487557205820829E-3</v>
      </c>
      <c r="AM2944">
        <f t="shared" si="958"/>
        <v>0.16025534139519693</v>
      </c>
      <c r="AS2944" s="3">
        <v>2939</v>
      </c>
      <c r="AT2944">
        <f t="shared" si="959"/>
        <v>5.08279680462356E-2</v>
      </c>
      <c r="AU2944">
        <f t="shared" si="960"/>
        <v>5.5611685105365401E-3</v>
      </c>
      <c r="AV2944">
        <f t="shared" si="961"/>
        <v>1.88743476729715E-3</v>
      </c>
      <c r="AW2944">
        <f t="shared" si="962"/>
        <v>1.3747470594965099E-2</v>
      </c>
      <c r="AX2944">
        <f t="shared" si="963"/>
        <v>-3.4465514418016041E-2</v>
      </c>
      <c r="AY2944">
        <f t="shared" si="964"/>
        <v>3.4567336528566698E-3</v>
      </c>
      <c r="AZ2944">
        <f t="shared" si="965"/>
        <v>1.19136437730723E-3</v>
      </c>
      <c r="BA2944">
        <f t="shared" si="966"/>
        <v>3.7614079281929301E-2</v>
      </c>
      <c r="BB2944">
        <f t="shared" si="967"/>
        <v>6.4613866428155702E-5</v>
      </c>
      <c r="BC2944">
        <f t="shared" si="968"/>
        <v>8.6114628226557303E-3</v>
      </c>
      <c r="BF2944" s="3">
        <v>2939</v>
      </c>
    </row>
    <row r="2945" spans="1:58" x14ac:dyDescent="0.25">
      <c r="A2945" s="3">
        <v>2940</v>
      </c>
      <c r="B2945">
        <v>1.09323878054807E-3</v>
      </c>
      <c r="C2945" s="7">
        <v>8.2226184656284006E-5</v>
      </c>
      <c r="D2945">
        <v>0.121381317808495</v>
      </c>
      <c r="E2945" s="7">
        <v>9.6686953859788195E-5</v>
      </c>
      <c r="F2945">
        <v>0.80730652310281603</v>
      </c>
      <c r="G2945">
        <v>3.4708078799636E-3</v>
      </c>
      <c r="H2945" s="7">
        <v>2.3279434036722099E-5</v>
      </c>
      <c r="I2945">
        <v>5.3796929007170801E-3</v>
      </c>
      <c r="J2945">
        <v>1.10744151963478E-2</v>
      </c>
      <c r="K2945">
        <v>9.0021473398626205E-4</v>
      </c>
      <c r="N2945" s="3">
        <v>2940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AA2945" s="3">
        <v>2940</v>
      </c>
      <c r="AB2945">
        <f t="shared" si="969"/>
        <v>1.0938368019569643E-3</v>
      </c>
      <c r="AC2945">
        <f t="shared" si="970"/>
        <v>8.2229565414300695E-5</v>
      </c>
      <c r="AD2945">
        <f t="shared" si="971"/>
        <v>0.12940428407500995</v>
      </c>
      <c r="AE2945">
        <f t="shared" si="972"/>
        <v>9.6691628344615E-5</v>
      </c>
      <c r="AF2945">
        <f t="shared" si="973"/>
        <v>0.21405185246663441</v>
      </c>
      <c r="AG2945">
        <f t="shared" si="974"/>
        <v>3.4768451070515214E-3</v>
      </c>
      <c r="AH2945">
        <f t="shared" si="975"/>
        <v>2.3279705006912541E-5</v>
      </c>
      <c r="AI2945">
        <f t="shared" si="976"/>
        <v>5.3942155569411034E-3</v>
      </c>
      <c r="AJ2945">
        <f t="shared" si="977"/>
        <v>1.1136193058206142E-2</v>
      </c>
      <c r="AK2945">
        <f t="shared" si="978"/>
        <v>9.0062017060818988E-4</v>
      </c>
      <c r="AM2945">
        <f t="shared" si="958"/>
        <v>0.36566004813517411</v>
      </c>
      <c r="AS2945" s="3">
        <v>2940</v>
      </c>
      <c r="AT2945">
        <f t="shared" si="959"/>
        <v>1.09323878054807E-3</v>
      </c>
      <c r="AU2945">
        <f t="shared" si="960"/>
        <v>8.2226184656284006E-5</v>
      </c>
      <c r="AV2945">
        <f t="shared" si="961"/>
        <v>0.121381317808495</v>
      </c>
      <c r="AW2945">
        <f t="shared" si="962"/>
        <v>9.6686953859788195E-5</v>
      </c>
      <c r="AX2945">
        <f t="shared" si="963"/>
        <v>-0.19269347689718397</v>
      </c>
      <c r="AY2945">
        <f t="shared" si="964"/>
        <v>3.4708078799636E-3</v>
      </c>
      <c r="AZ2945">
        <f t="shared" si="965"/>
        <v>2.3279434036722099E-5</v>
      </c>
      <c r="BA2945">
        <f t="shared" si="966"/>
        <v>5.3796929007170801E-3</v>
      </c>
      <c r="BB2945">
        <f t="shared" si="967"/>
        <v>1.10744151963478E-2</v>
      </c>
      <c r="BC2945">
        <f t="shared" si="968"/>
        <v>9.0021473398626205E-4</v>
      </c>
      <c r="BF2945" s="3">
        <v>2940</v>
      </c>
    </row>
    <row r="2946" spans="1:58" x14ac:dyDescent="0.25">
      <c r="A2946" s="3">
        <v>2941</v>
      </c>
      <c r="B2946">
        <v>9.9675942001477991E-3</v>
      </c>
      <c r="C2946">
        <v>3.1382744164488901E-3</v>
      </c>
      <c r="D2946">
        <v>1.53549067470065E-2</v>
      </c>
      <c r="E2946">
        <v>1.0151268850224101E-4</v>
      </c>
      <c r="F2946">
        <v>0.95809138064197596</v>
      </c>
      <c r="G2946">
        <v>1.26196724401871E-4</v>
      </c>
      <c r="H2946">
        <v>1.1221260102305701E-3</v>
      </c>
      <c r="I2946">
        <v>9.5550488231190295E-3</v>
      </c>
      <c r="J2946">
        <v>2.6490145843279201E-3</v>
      </c>
      <c r="K2946">
        <v>1.8071440113880899E-2</v>
      </c>
      <c r="N2946" s="3">
        <v>2941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AA2946" s="3">
        <v>2941</v>
      </c>
      <c r="AB2946">
        <f t="shared" si="969"/>
        <v>1.0017603258054862E-2</v>
      </c>
      <c r="AC2946">
        <f t="shared" si="970"/>
        <v>3.1432091266263822E-3</v>
      </c>
      <c r="AD2946">
        <f t="shared" si="971"/>
        <v>1.547401415608452E-2</v>
      </c>
      <c r="AE2946">
        <f t="shared" si="972"/>
        <v>1.0151784126390572E-4</v>
      </c>
      <c r="AF2946">
        <f t="shared" si="973"/>
        <v>4.2812118668901347E-2</v>
      </c>
      <c r="AG2946">
        <f t="shared" si="974"/>
        <v>1.2620468787844752E-4</v>
      </c>
      <c r="AH2946">
        <f t="shared" si="975"/>
        <v>1.1227560649999552E-3</v>
      </c>
      <c r="AI2946">
        <f t="shared" si="976"/>
        <v>9.6009911907243197E-3</v>
      </c>
      <c r="AJ2946">
        <f t="shared" si="977"/>
        <v>2.6525294320893797E-3</v>
      </c>
      <c r="AK2946">
        <f t="shared" si="978"/>
        <v>1.8236722880855462E-2</v>
      </c>
      <c r="AM2946">
        <f t="shared" si="958"/>
        <v>0.10328766730747857</v>
      </c>
      <c r="AS2946" s="3">
        <v>2941</v>
      </c>
      <c r="AT2946">
        <f t="shared" si="959"/>
        <v>9.9675942001477991E-3</v>
      </c>
      <c r="AU2946">
        <f t="shared" si="960"/>
        <v>3.1382744164488901E-3</v>
      </c>
      <c r="AV2946">
        <f t="shared" si="961"/>
        <v>1.53549067470065E-2</v>
      </c>
      <c r="AW2946">
        <f t="shared" si="962"/>
        <v>1.0151268850224101E-4</v>
      </c>
      <c r="AX2946">
        <f t="shared" si="963"/>
        <v>-4.1908619358024035E-2</v>
      </c>
      <c r="AY2946">
        <f t="shared" si="964"/>
        <v>1.26196724401871E-4</v>
      </c>
      <c r="AZ2946">
        <f t="shared" si="965"/>
        <v>1.1221260102305701E-3</v>
      </c>
      <c r="BA2946">
        <f t="shared" si="966"/>
        <v>9.5550488231190295E-3</v>
      </c>
      <c r="BB2946">
        <f t="shared" si="967"/>
        <v>2.6490145843279201E-3</v>
      </c>
      <c r="BC2946">
        <f t="shared" si="968"/>
        <v>1.8071440113880899E-2</v>
      </c>
      <c r="BF2946" s="3">
        <v>2941</v>
      </c>
    </row>
    <row r="2947" spans="1:58" x14ac:dyDescent="0.25">
      <c r="A2947" s="3">
        <v>2942</v>
      </c>
      <c r="B2947">
        <v>1.6541937178280001E-2</v>
      </c>
      <c r="C2947">
        <v>5.9260263002261504E-4</v>
      </c>
      <c r="D2947">
        <v>1.9080623369556E-3</v>
      </c>
      <c r="E2947">
        <v>5.2753892888226699E-3</v>
      </c>
      <c r="F2947">
        <v>0.95348749568904401</v>
      </c>
      <c r="G2947">
        <v>7.7221440373346798E-3</v>
      </c>
      <c r="H2947">
        <v>3.4753551461843002E-3</v>
      </c>
      <c r="I2947">
        <v>2.3402571258920001E-2</v>
      </c>
      <c r="J2947">
        <v>1.2577108660016701E-4</v>
      </c>
      <c r="K2947">
        <v>9.2712949583441309E-3</v>
      </c>
      <c r="N2947" s="3">
        <v>2942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AA2947" s="3">
        <v>2942</v>
      </c>
      <c r="AB2947">
        <f t="shared" si="969"/>
        <v>1.6680282812831942E-2</v>
      </c>
      <c r="AC2947">
        <f t="shared" si="970"/>
        <v>5.9277828836163272E-4</v>
      </c>
      <c r="AD2947">
        <f t="shared" si="971"/>
        <v>1.9098850067772631E-3</v>
      </c>
      <c r="AE2947">
        <f t="shared" si="972"/>
        <v>5.289353286898185E-3</v>
      </c>
      <c r="AF2947">
        <f t="shared" si="973"/>
        <v>4.7628968145069915E-2</v>
      </c>
      <c r="AG2947">
        <f t="shared" si="974"/>
        <v>7.7521141804740637E-3</v>
      </c>
      <c r="AH2947">
        <f t="shared" si="975"/>
        <v>3.4814082213401962E-3</v>
      </c>
      <c r="AI2947">
        <f t="shared" si="976"/>
        <v>2.3680760226075098E-2</v>
      </c>
      <c r="AJ2947">
        <f t="shared" si="977"/>
        <v>1.2577899644650745E-4</v>
      </c>
      <c r="AK2947">
        <f t="shared" si="978"/>
        <v>9.3145409183571538E-3</v>
      </c>
      <c r="AM2947">
        <f t="shared" si="958"/>
        <v>0.11645587008263196</v>
      </c>
      <c r="AS2947" s="3">
        <v>2942</v>
      </c>
      <c r="AT2947">
        <f t="shared" si="959"/>
        <v>1.6541937178280001E-2</v>
      </c>
      <c r="AU2947">
        <f t="shared" si="960"/>
        <v>5.9260263002261504E-4</v>
      </c>
      <c r="AV2947">
        <f t="shared" si="961"/>
        <v>1.9080623369556E-3</v>
      </c>
      <c r="AW2947">
        <f t="shared" si="962"/>
        <v>5.2753892888226699E-3</v>
      </c>
      <c r="AX2947">
        <f t="shared" si="963"/>
        <v>-4.6512504310955993E-2</v>
      </c>
      <c r="AY2947">
        <f t="shared" si="964"/>
        <v>7.7221440373346798E-3</v>
      </c>
      <c r="AZ2947">
        <f t="shared" si="965"/>
        <v>3.4753551461843002E-3</v>
      </c>
      <c r="BA2947">
        <f t="shared" si="966"/>
        <v>2.3402571258920001E-2</v>
      </c>
      <c r="BB2947">
        <f t="shared" si="967"/>
        <v>1.2577108660016701E-4</v>
      </c>
      <c r="BC2947">
        <f t="shared" si="968"/>
        <v>9.2712949583441309E-3</v>
      </c>
      <c r="BF2947" s="3">
        <v>2942</v>
      </c>
    </row>
    <row r="2948" spans="1:58" x14ac:dyDescent="0.25">
      <c r="A2948" s="3">
        <v>2943</v>
      </c>
      <c r="B2948">
        <v>1.7273986434805601E-3</v>
      </c>
      <c r="C2948">
        <v>3.6818717345206099E-3</v>
      </c>
      <c r="D2948">
        <v>2.55336845987101E-2</v>
      </c>
      <c r="E2948">
        <v>4.3124144295722602E-3</v>
      </c>
      <c r="F2948">
        <v>0.98081994511088</v>
      </c>
      <c r="G2948">
        <v>1.9919440023518701E-4</v>
      </c>
      <c r="H2948">
        <v>1.1605660720383701E-3</v>
      </c>
      <c r="I2948">
        <v>2.5319915315435001E-3</v>
      </c>
      <c r="J2948">
        <v>3.9677759566750503E-4</v>
      </c>
      <c r="K2948">
        <v>4.5882744648314301E-3</v>
      </c>
      <c r="N2948" s="3">
        <v>2943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AA2948" s="3">
        <v>2943</v>
      </c>
      <c r="AB2948">
        <f t="shared" si="969"/>
        <v>1.7288923168781148E-3</v>
      </c>
      <c r="AC2948">
        <f t="shared" si="970"/>
        <v>3.6886665077049247E-3</v>
      </c>
      <c r="AD2948">
        <f t="shared" si="971"/>
        <v>2.5865326664480468E-2</v>
      </c>
      <c r="AE2948">
        <f t="shared" si="972"/>
        <v>4.3217397079786859E-3</v>
      </c>
      <c r="AF2948">
        <f t="shared" si="973"/>
        <v>1.9366378453447325E-2</v>
      </c>
      <c r="AG2948">
        <f t="shared" si="974"/>
        <v>1.9921424207470045E-4</v>
      </c>
      <c r="AH2948">
        <f t="shared" si="975"/>
        <v>1.1612400503568986E-3</v>
      </c>
      <c r="AI2948">
        <f t="shared" si="976"/>
        <v>2.5352024432473827E-3</v>
      </c>
      <c r="AJ2948">
        <f t="shared" si="977"/>
        <v>3.9685633272577571E-4</v>
      </c>
      <c r="AK2948">
        <f t="shared" si="978"/>
        <v>4.5988329051743874E-3</v>
      </c>
      <c r="AM2948">
        <f t="shared" si="958"/>
        <v>6.3862349624068671E-2</v>
      </c>
      <c r="AS2948" s="3">
        <v>2943</v>
      </c>
      <c r="AT2948">
        <f t="shared" si="959"/>
        <v>1.7273986434805601E-3</v>
      </c>
      <c r="AU2948">
        <f t="shared" si="960"/>
        <v>3.6818717345206099E-3</v>
      </c>
      <c r="AV2948">
        <f t="shared" si="961"/>
        <v>2.55336845987101E-2</v>
      </c>
      <c r="AW2948">
        <f t="shared" si="962"/>
        <v>4.3124144295722602E-3</v>
      </c>
      <c r="AX2948">
        <f t="shared" si="963"/>
        <v>-1.9180054889120002E-2</v>
      </c>
      <c r="AY2948">
        <f t="shared" si="964"/>
        <v>1.9919440023518701E-4</v>
      </c>
      <c r="AZ2948">
        <f t="shared" si="965"/>
        <v>1.1605660720383701E-3</v>
      </c>
      <c r="BA2948">
        <f t="shared" si="966"/>
        <v>2.5319915315435001E-3</v>
      </c>
      <c r="BB2948">
        <f t="shared" si="967"/>
        <v>3.9677759566750503E-4</v>
      </c>
      <c r="BC2948">
        <f t="shared" si="968"/>
        <v>4.5882744648314301E-3</v>
      </c>
      <c r="BF2948" s="3">
        <v>2943</v>
      </c>
    </row>
    <row r="2949" spans="1:58" x14ac:dyDescent="0.25">
      <c r="A2949" s="3">
        <v>2944</v>
      </c>
      <c r="B2949">
        <v>5.9754448409933395E-4</v>
      </c>
      <c r="C2949">
        <v>7.3187765674645302E-3</v>
      </c>
      <c r="D2949">
        <v>1.54197650661271E-4</v>
      </c>
      <c r="E2949">
        <v>0.44752900150282399</v>
      </c>
      <c r="F2949">
        <v>0.478806606901923</v>
      </c>
      <c r="G2949">
        <v>2.1467459338806501E-3</v>
      </c>
      <c r="H2949">
        <v>1.34285936325995E-2</v>
      </c>
      <c r="I2949">
        <v>1.19491398359092E-2</v>
      </c>
      <c r="J2949">
        <v>1.70805170668763E-3</v>
      </c>
      <c r="K2949">
        <v>3.0088949134827298E-3</v>
      </c>
      <c r="N2949" s="3">
        <v>2944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AA2949" s="3">
        <v>2944</v>
      </c>
      <c r="AB2949">
        <f t="shared" si="969"/>
        <v>5.9772308495607558E-4</v>
      </c>
      <c r="AC2949">
        <f t="shared" si="970"/>
        <v>7.3456902097134048E-3</v>
      </c>
      <c r="AD2949">
        <f t="shared" si="971"/>
        <v>1.5420954034126057E-4</v>
      </c>
      <c r="AE2949">
        <f t="shared" si="972"/>
        <v>0.59335433837577745</v>
      </c>
      <c r="AF2949">
        <f t="shared" si="973"/>
        <v>0.73645850651732581</v>
      </c>
      <c r="AG2949">
        <f t="shared" si="974"/>
        <v>2.1490534960242071E-3</v>
      </c>
      <c r="AH2949">
        <f t="shared" si="975"/>
        <v>1.3519572593767907E-2</v>
      </c>
      <c r="AI2949">
        <f t="shared" si="976"/>
        <v>1.2021104660333449E-2</v>
      </c>
      <c r="AJ2949">
        <f t="shared" si="977"/>
        <v>1.709512090181261E-3</v>
      </c>
      <c r="AK2949">
        <f t="shared" si="978"/>
        <v>3.013430738615461E-3</v>
      </c>
      <c r="AM2949">
        <f t="shared" si="958"/>
        <v>1.3703231413070363</v>
      </c>
      <c r="AS2949" s="3">
        <v>2944</v>
      </c>
      <c r="AT2949">
        <f t="shared" si="959"/>
        <v>5.9754448409933395E-4</v>
      </c>
      <c r="AU2949">
        <f t="shared" si="960"/>
        <v>7.3187765674645302E-3</v>
      </c>
      <c r="AV2949">
        <f t="shared" si="961"/>
        <v>1.54197650661271E-4</v>
      </c>
      <c r="AW2949">
        <f t="shared" si="962"/>
        <v>0.44752900150282399</v>
      </c>
      <c r="AX2949">
        <f t="shared" si="963"/>
        <v>-0.521193393098077</v>
      </c>
      <c r="AY2949">
        <f t="shared" si="964"/>
        <v>2.1467459338806501E-3</v>
      </c>
      <c r="AZ2949">
        <f t="shared" si="965"/>
        <v>1.34285936325995E-2</v>
      </c>
      <c r="BA2949">
        <f t="shared" si="966"/>
        <v>1.19491398359092E-2</v>
      </c>
      <c r="BB2949">
        <f t="shared" si="967"/>
        <v>1.70805170668763E-3</v>
      </c>
      <c r="BC2949">
        <f t="shared" si="968"/>
        <v>3.0088949134827298E-3</v>
      </c>
      <c r="BF2949" s="3">
        <v>2944</v>
      </c>
    </row>
    <row r="2950" spans="1:58" x14ac:dyDescent="0.25">
      <c r="A2950" s="3">
        <v>2945</v>
      </c>
      <c r="B2950">
        <v>1.0916172891596799E-3</v>
      </c>
      <c r="C2950">
        <v>1.83347418347002E-4</v>
      </c>
      <c r="D2950">
        <v>2.6837608271833302E-4</v>
      </c>
      <c r="E2950">
        <v>8.7578628840669595E-2</v>
      </c>
      <c r="F2950">
        <v>0.80439468180023499</v>
      </c>
      <c r="G2950">
        <v>2.1673615984344401E-3</v>
      </c>
      <c r="H2950">
        <v>1.7228852266287498E-2</v>
      </c>
      <c r="I2950">
        <v>7.06610846601793E-4</v>
      </c>
      <c r="J2950">
        <v>1.8956527228767599E-4</v>
      </c>
      <c r="K2950">
        <v>0.132174054991712</v>
      </c>
      <c r="N2950" s="3">
        <v>2945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AA2950" s="3">
        <v>2945</v>
      </c>
      <c r="AB2950">
        <f t="shared" si="969"/>
        <v>1.0922135372686177E-3</v>
      </c>
      <c r="AC2950">
        <f t="shared" si="970"/>
        <v>1.8336422853969966E-4</v>
      </c>
      <c r="AD2950">
        <f t="shared" si="971"/>
        <v>2.6841210202385864E-4</v>
      </c>
      <c r="AE2950">
        <f t="shared" si="972"/>
        <v>9.165336583073154E-2</v>
      </c>
      <c r="AF2950">
        <f t="shared" si="973"/>
        <v>0.21766523249257272</v>
      </c>
      <c r="AG2950">
        <f t="shared" si="974"/>
        <v>2.1697137258052017E-3</v>
      </c>
      <c r="AH2950">
        <f t="shared" si="975"/>
        <v>1.7378995976349027E-2</v>
      </c>
      <c r="AI2950">
        <f t="shared" si="976"/>
        <v>7.0686061371180514E-4</v>
      </c>
      <c r="AJ2950">
        <f t="shared" si="977"/>
        <v>1.8958324205486669E-4</v>
      </c>
      <c r="AK2950">
        <f t="shared" si="978"/>
        <v>0.14176410861344912</v>
      </c>
      <c r="AM2950">
        <f t="shared" si="958"/>
        <v>0.47307185036250643</v>
      </c>
      <c r="AS2950" s="3">
        <v>2945</v>
      </c>
      <c r="AT2950">
        <f t="shared" si="959"/>
        <v>1.0916172891596799E-3</v>
      </c>
      <c r="AU2950">
        <f t="shared" si="960"/>
        <v>1.83347418347002E-4</v>
      </c>
      <c r="AV2950">
        <f t="shared" si="961"/>
        <v>2.6837608271833302E-4</v>
      </c>
      <c r="AW2950">
        <f t="shared" si="962"/>
        <v>8.7578628840669595E-2</v>
      </c>
      <c r="AX2950">
        <f t="shared" si="963"/>
        <v>-0.19560531819976501</v>
      </c>
      <c r="AY2950">
        <f t="shared" si="964"/>
        <v>2.1673615984344401E-3</v>
      </c>
      <c r="AZ2950">
        <f t="shared" si="965"/>
        <v>1.7228852266287498E-2</v>
      </c>
      <c r="BA2950">
        <f t="shared" si="966"/>
        <v>7.06610846601793E-4</v>
      </c>
      <c r="BB2950">
        <f t="shared" si="967"/>
        <v>1.8956527228767599E-4</v>
      </c>
      <c r="BC2950">
        <f t="shared" si="968"/>
        <v>0.132174054991712</v>
      </c>
      <c r="BF2950" s="3">
        <v>2945</v>
      </c>
    </row>
    <row r="2951" spans="1:58" x14ac:dyDescent="0.25">
      <c r="A2951" s="3">
        <v>2946</v>
      </c>
      <c r="B2951">
        <v>1.89688630534078E-4</v>
      </c>
      <c r="C2951">
        <v>2.7962646583953301E-4</v>
      </c>
      <c r="D2951">
        <v>1.45237302657264E-2</v>
      </c>
      <c r="E2951">
        <v>9.8544569658346806E-3</v>
      </c>
      <c r="F2951">
        <v>0.91262176163493602</v>
      </c>
      <c r="G2951" s="7">
        <v>8.9728473724259099E-5</v>
      </c>
      <c r="H2951">
        <v>6.4919331755868698E-4</v>
      </c>
      <c r="I2951">
        <v>1.7598476132065701E-3</v>
      </c>
      <c r="J2951">
        <v>0.107802705637327</v>
      </c>
      <c r="K2951">
        <v>1.6045574569152599E-4</v>
      </c>
      <c r="N2951" s="3">
        <v>2946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AA2951" s="3">
        <v>2946</v>
      </c>
      <c r="AB2951">
        <f t="shared" si="969"/>
        <v>1.8970662369774703E-4</v>
      </c>
      <c r="AC2951">
        <f t="shared" si="970"/>
        <v>2.7966556860938149E-4</v>
      </c>
      <c r="AD2951">
        <f t="shared" si="971"/>
        <v>1.4630232096552894E-2</v>
      </c>
      <c r="AE2951">
        <f t="shared" si="972"/>
        <v>9.903333493054306E-3</v>
      </c>
      <c r="AF2951">
        <f t="shared" si="973"/>
        <v>9.1433765019320462E-2</v>
      </c>
      <c r="AG2951">
        <f t="shared" si="974"/>
        <v>8.9732499564559561E-5</v>
      </c>
      <c r="AH2951">
        <f t="shared" si="975"/>
        <v>6.4940413478611447E-4</v>
      </c>
      <c r="AI2951">
        <f t="shared" si="976"/>
        <v>1.761397964205438E-3</v>
      </c>
      <c r="AJ2951">
        <f t="shared" si="977"/>
        <v>0.11406798883833072</v>
      </c>
      <c r="AK2951">
        <f t="shared" si="978"/>
        <v>1.6046862009192999E-4</v>
      </c>
      <c r="AM2951">
        <f t="shared" ref="AM2951:AM3014" si="979">SUM(AB2951:AK2951)</f>
        <v>0.23316569485821356</v>
      </c>
      <c r="AS2951" s="3">
        <v>2946</v>
      </c>
      <c r="AT2951">
        <f t="shared" ref="AT2951:AT3014" si="980">B2951-O2951</f>
        <v>1.89688630534078E-4</v>
      </c>
      <c r="AU2951">
        <f t="shared" ref="AU2951:AU3014" si="981">C2951-P2951</f>
        <v>2.7962646583953301E-4</v>
      </c>
      <c r="AV2951">
        <f t="shared" ref="AV2951:AV3014" si="982">D2951-Q2951</f>
        <v>1.45237302657264E-2</v>
      </c>
      <c r="AW2951">
        <f t="shared" ref="AW2951:AW3014" si="983">E2951-R2951</f>
        <v>9.8544569658346806E-3</v>
      </c>
      <c r="AX2951">
        <f t="shared" ref="AX2951:AX3014" si="984">F2951-S2951</f>
        <v>-8.7378238365063976E-2</v>
      </c>
      <c r="AY2951">
        <f t="shared" ref="AY2951:AY3014" si="985">G2951-T2951</f>
        <v>8.9728473724259099E-5</v>
      </c>
      <c r="AZ2951">
        <f t="shared" ref="AZ2951:AZ3014" si="986">H2951-U2951</f>
        <v>6.4919331755868698E-4</v>
      </c>
      <c r="BA2951">
        <f t="shared" ref="BA2951:BA3014" si="987">I2951-V2951</f>
        <v>1.7598476132065701E-3</v>
      </c>
      <c r="BB2951">
        <f t="shared" ref="BB2951:BB3014" si="988">J2951-W2951</f>
        <v>0.107802705637327</v>
      </c>
      <c r="BC2951">
        <f t="shared" ref="BC2951:BC3014" si="989">K2951-X2951</f>
        <v>1.6045574569152599E-4</v>
      </c>
      <c r="BF2951" s="3">
        <v>2946</v>
      </c>
    </row>
    <row r="2952" spans="1:58" x14ac:dyDescent="0.25">
      <c r="A2952" s="3">
        <v>2947</v>
      </c>
      <c r="B2952">
        <v>4.8307924878991798E-3</v>
      </c>
      <c r="C2952">
        <v>2.37892208575817E-2</v>
      </c>
      <c r="D2952">
        <v>6.7394607363228205E-4</v>
      </c>
      <c r="E2952">
        <v>0.21981782164876301</v>
      </c>
      <c r="F2952">
        <v>0.83009366673637097</v>
      </c>
      <c r="G2952">
        <v>3.1083003078648301E-2</v>
      </c>
      <c r="H2952">
        <v>3.5934014955491902E-3</v>
      </c>
      <c r="I2952">
        <v>9.2449963748666899E-3</v>
      </c>
      <c r="J2952">
        <v>1.55178243993719E-3</v>
      </c>
      <c r="K2952">
        <v>2.0062521066664899E-3</v>
      </c>
      <c r="N2952" s="3">
        <v>2947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AA2952" s="3">
        <v>2947</v>
      </c>
      <c r="AB2952">
        <f t="shared" si="969"/>
        <v>4.8424984806266736E-3</v>
      </c>
      <c r="AC2952">
        <f t="shared" si="970"/>
        <v>2.4076753649447051E-2</v>
      </c>
      <c r="AD2952">
        <f t="shared" si="971"/>
        <v>6.7417327737511205E-4</v>
      </c>
      <c r="AE2952">
        <f t="shared" si="972"/>
        <v>0.24822782458108919</v>
      </c>
      <c r="AF2952">
        <f t="shared" si="973"/>
        <v>0.18621673306914019</v>
      </c>
      <c r="AG2952">
        <f t="shared" si="974"/>
        <v>3.1576329252166073E-2</v>
      </c>
      <c r="AH2952">
        <f t="shared" si="975"/>
        <v>3.5998732711469217E-3</v>
      </c>
      <c r="AI2952">
        <f t="shared" si="976"/>
        <v>9.287996583559964E-3</v>
      </c>
      <c r="AJ2952">
        <f t="shared" si="977"/>
        <v>1.55298770133795E-3</v>
      </c>
      <c r="AK2952">
        <f t="shared" si="978"/>
        <v>2.0082673262343631E-3</v>
      </c>
      <c r="AM2952">
        <f t="shared" si="979"/>
        <v>0.51206343719212344</v>
      </c>
      <c r="AS2952" s="3">
        <v>2947</v>
      </c>
      <c r="AT2952">
        <f t="shared" si="980"/>
        <v>4.8307924878991798E-3</v>
      </c>
      <c r="AU2952">
        <f t="shared" si="981"/>
        <v>2.37892208575817E-2</v>
      </c>
      <c r="AV2952">
        <f t="shared" si="982"/>
        <v>6.7394607363228205E-4</v>
      </c>
      <c r="AW2952">
        <f t="shared" si="983"/>
        <v>0.21981782164876301</v>
      </c>
      <c r="AX2952">
        <f t="shared" si="984"/>
        <v>-0.16990633326362903</v>
      </c>
      <c r="AY2952">
        <f t="shared" si="985"/>
        <v>3.1083003078648301E-2</v>
      </c>
      <c r="AZ2952">
        <f t="shared" si="986"/>
        <v>3.5934014955491902E-3</v>
      </c>
      <c r="BA2952">
        <f t="shared" si="987"/>
        <v>9.2449963748666899E-3</v>
      </c>
      <c r="BB2952">
        <f t="shared" si="988"/>
        <v>1.55178243993719E-3</v>
      </c>
      <c r="BC2952">
        <f t="shared" si="989"/>
        <v>2.0062521066664899E-3</v>
      </c>
      <c r="BF2952" s="3">
        <v>2947</v>
      </c>
    </row>
    <row r="2953" spans="1:58" x14ac:dyDescent="0.25">
      <c r="A2953" s="3">
        <v>2948</v>
      </c>
      <c r="B2953">
        <v>2.43341183284796E-4</v>
      </c>
      <c r="C2953">
        <v>3.0379791023359502E-3</v>
      </c>
      <c r="D2953">
        <v>7.9327580676920404E-4</v>
      </c>
      <c r="E2953">
        <v>0.19719405572229201</v>
      </c>
      <c r="F2953">
        <v>0.57787623465096405</v>
      </c>
      <c r="G2953">
        <v>8.7849321616804595E-3</v>
      </c>
      <c r="H2953">
        <v>1.52594354735287E-4</v>
      </c>
      <c r="I2953">
        <v>0.103894647502181</v>
      </c>
      <c r="J2953">
        <v>8.4774454038344105E-3</v>
      </c>
      <c r="K2953">
        <v>2.9197458002607802E-4</v>
      </c>
      <c r="N2953" s="3">
        <v>2948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AA2953" s="3">
        <v>2948</v>
      </c>
      <c r="AB2953">
        <f t="shared" si="969"/>
        <v>2.4337079555460163E-4</v>
      </c>
      <c r="AC2953">
        <f t="shared" si="970"/>
        <v>3.0426031283534343E-3</v>
      </c>
      <c r="AD2953">
        <f t="shared" si="971"/>
        <v>7.9359061652036411E-4</v>
      </c>
      <c r="AE2953">
        <f t="shared" si="972"/>
        <v>0.2196422576557423</v>
      </c>
      <c r="AF2953">
        <f t="shared" si="973"/>
        <v>0.54839556013964397</v>
      </c>
      <c r="AG2953">
        <f t="shared" si="974"/>
        <v>8.8237471702380301E-3</v>
      </c>
      <c r="AH2953">
        <f t="shared" si="975"/>
        <v>1.5260599843831956E-4</v>
      </c>
      <c r="AI2953">
        <f t="shared" si="976"/>
        <v>0.1096972920065559</v>
      </c>
      <c r="AJ2953">
        <f t="shared" si="977"/>
        <v>8.5135833272445317E-3</v>
      </c>
      <c r="AK2953">
        <f t="shared" si="978"/>
        <v>2.9201721290242545E-4</v>
      </c>
      <c r="AM2953">
        <f t="shared" si="979"/>
        <v>0.89959662805119389</v>
      </c>
      <c r="AS2953" s="3">
        <v>2948</v>
      </c>
      <c r="AT2953">
        <f t="shared" si="980"/>
        <v>2.43341183284796E-4</v>
      </c>
      <c r="AU2953">
        <f t="shared" si="981"/>
        <v>3.0379791023359502E-3</v>
      </c>
      <c r="AV2953">
        <f t="shared" si="982"/>
        <v>7.9327580676920404E-4</v>
      </c>
      <c r="AW2953">
        <f t="shared" si="983"/>
        <v>0.19719405572229201</v>
      </c>
      <c r="AX2953">
        <f t="shared" si="984"/>
        <v>-0.42212376534903595</v>
      </c>
      <c r="AY2953">
        <f t="shared" si="985"/>
        <v>8.7849321616804595E-3</v>
      </c>
      <c r="AZ2953">
        <f t="shared" si="986"/>
        <v>1.52594354735287E-4</v>
      </c>
      <c r="BA2953">
        <f t="shared" si="987"/>
        <v>0.103894647502181</v>
      </c>
      <c r="BB2953">
        <f t="shared" si="988"/>
        <v>8.4774454038344105E-3</v>
      </c>
      <c r="BC2953">
        <f t="shared" si="989"/>
        <v>2.9197458002607802E-4</v>
      </c>
      <c r="BF2953" s="3">
        <v>2948</v>
      </c>
    </row>
    <row r="2954" spans="1:58" x14ac:dyDescent="0.25">
      <c r="A2954" s="3">
        <v>2949</v>
      </c>
      <c r="B2954">
        <v>3.4058683662400898E-4</v>
      </c>
      <c r="C2954" s="7">
        <v>1.31466075458125E-5</v>
      </c>
      <c r="D2954">
        <v>5.7778874341908301E-2</v>
      </c>
      <c r="E2954">
        <v>2.3390515340917899E-4</v>
      </c>
      <c r="F2954">
        <v>0.96127126940019703</v>
      </c>
      <c r="G2954">
        <v>1.7070396605199301E-4</v>
      </c>
      <c r="H2954" s="7">
        <v>7.9099226018751698E-5</v>
      </c>
      <c r="I2954">
        <v>2.9736098359974199E-2</v>
      </c>
      <c r="J2954">
        <v>9.3536476010665903E-3</v>
      </c>
      <c r="K2954">
        <v>2.8357750897799101E-3</v>
      </c>
      <c r="N2954" s="3">
        <v>2949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AA2954" s="3">
        <v>2949</v>
      </c>
      <c r="AB2954">
        <f t="shared" si="969"/>
        <v>3.4064484949326282E-4</v>
      </c>
      <c r="AC2954">
        <f t="shared" si="970"/>
        <v>1.3146693963213253E-5</v>
      </c>
      <c r="AD2954">
        <f t="shared" si="971"/>
        <v>5.9515291339355521E-2</v>
      </c>
      <c r="AE2954">
        <f t="shared" si="972"/>
        <v>2.3393251348607382E-4</v>
      </c>
      <c r="AF2954">
        <f t="shared" si="973"/>
        <v>3.949863159282848E-2</v>
      </c>
      <c r="AG2954">
        <f t="shared" si="974"/>
        <v>1.7071853763233133E-4</v>
      </c>
      <c r="AH2954">
        <f t="shared" si="975"/>
        <v>7.9102354527540709E-5</v>
      </c>
      <c r="AI2954">
        <f t="shared" si="976"/>
        <v>3.0187180940865574E-2</v>
      </c>
      <c r="AJ2954">
        <f t="shared" si="977"/>
        <v>9.3976676766764928E-3</v>
      </c>
      <c r="AK2954">
        <f t="shared" si="978"/>
        <v>2.8398035175724316E-3</v>
      </c>
      <c r="AM2954">
        <f t="shared" si="979"/>
        <v>0.14227612001640091</v>
      </c>
      <c r="AS2954" s="3">
        <v>2949</v>
      </c>
      <c r="AT2954">
        <f t="shared" si="980"/>
        <v>3.4058683662400898E-4</v>
      </c>
      <c r="AU2954">
        <f t="shared" si="981"/>
        <v>1.31466075458125E-5</v>
      </c>
      <c r="AV2954">
        <f t="shared" si="982"/>
        <v>5.7778874341908301E-2</v>
      </c>
      <c r="AW2954">
        <f t="shared" si="983"/>
        <v>2.3390515340917899E-4</v>
      </c>
      <c r="AX2954">
        <f t="shared" si="984"/>
        <v>-3.8728730599802974E-2</v>
      </c>
      <c r="AY2954">
        <f t="shared" si="985"/>
        <v>1.7070396605199301E-4</v>
      </c>
      <c r="AZ2954">
        <f t="shared" si="986"/>
        <v>7.9099226018751698E-5</v>
      </c>
      <c r="BA2954">
        <f t="shared" si="987"/>
        <v>2.9736098359974199E-2</v>
      </c>
      <c r="BB2954">
        <f t="shared" si="988"/>
        <v>9.3536476010665903E-3</v>
      </c>
      <c r="BC2954">
        <f t="shared" si="989"/>
        <v>2.8357750897799101E-3</v>
      </c>
      <c r="BF2954" s="3">
        <v>2949</v>
      </c>
    </row>
    <row r="2955" spans="1:58" x14ac:dyDescent="0.25">
      <c r="A2955" s="3">
        <v>2950</v>
      </c>
      <c r="B2955">
        <v>3.5658139647980598E-4</v>
      </c>
      <c r="C2955">
        <v>1.30338251530228E-2</v>
      </c>
      <c r="D2955">
        <v>4.1608298412594497E-3</v>
      </c>
      <c r="E2955">
        <v>2.94974823327306E-3</v>
      </c>
      <c r="F2955">
        <v>0.98238522057655198</v>
      </c>
      <c r="G2955">
        <v>8.0743884013850607E-3</v>
      </c>
      <c r="H2955">
        <v>2.2571205222811399E-4</v>
      </c>
      <c r="I2955">
        <v>1.02193350482267E-3</v>
      </c>
      <c r="J2955">
        <v>2.0619033405761202E-3</v>
      </c>
      <c r="K2955">
        <v>8.8439297173713103E-3</v>
      </c>
      <c r="N2955" s="3">
        <v>2950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AA2955" s="3">
        <v>2950</v>
      </c>
      <c r="AB2955">
        <f t="shared" si="969"/>
        <v>3.5664498674310398E-4</v>
      </c>
      <c r="AC2955">
        <f t="shared" si="970"/>
        <v>1.311951080766394E-2</v>
      </c>
      <c r="AD2955">
        <f t="shared" si="971"/>
        <v>4.1695101803868118E-3</v>
      </c>
      <c r="AE2955">
        <f t="shared" si="972"/>
        <v>2.9541073148321544E-3</v>
      </c>
      <c r="AF2955">
        <f t="shared" si="973"/>
        <v>1.77717659038167E-2</v>
      </c>
      <c r="AG2955">
        <f t="shared" si="974"/>
        <v>8.1071628168758458E-3</v>
      </c>
      <c r="AH2955">
        <f t="shared" si="975"/>
        <v>2.257375290270461E-4</v>
      </c>
      <c r="AI2955">
        <f t="shared" si="976"/>
        <v>1.0224560348911765E-3</v>
      </c>
      <c r="AJ2955">
        <f t="shared" si="977"/>
        <v>2.0640319898183497E-3</v>
      </c>
      <c r="AK2955">
        <f t="shared" si="978"/>
        <v>8.8832693803568528E-3</v>
      </c>
      <c r="AM2955">
        <f t="shared" si="979"/>
        <v>5.8674196944411991E-2</v>
      </c>
      <c r="AS2955" s="3">
        <v>2950</v>
      </c>
      <c r="AT2955">
        <f t="shared" si="980"/>
        <v>3.5658139647980598E-4</v>
      </c>
      <c r="AU2955">
        <f t="shared" si="981"/>
        <v>1.30338251530228E-2</v>
      </c>
      <c r="AV2955">
        <f t="shared" si="982"/>
        <v>4.1608298412594497E-3</v>
      </c>
      <c r="AW2955">
        <f t="shared" si="983"/>
        <v>2.94974823327306E-3</v>
      </c>
      <c r="AX2955">
        <f t="shared" si="984"/>
        <v>-1.7614779423448024E-2</v>
      </c>
      <c r="AY2955">
        <f t="shared" si="985"/>
        <v>8.0743884013850607E-3</v>
      </c>
      <c r="AZ2955">
        <f t="shared" si="986"/>
        <v>2.2571205222811399E-4</v>
      </c>
      <c r="BA2955">
        <f t="shared" si="987"/>
        <v>1.02193350482267E-3</v>
      </c>
      <c r="BB2955">
        <f t="shared" si="988"/>
        <v>2.0619033405761202E-3</v>
      </c>
      <c r="BC2955">
        <f t="shared" si="989"/>
        <v>8.8439297173713103E-3</v>
      </c>
      <c r="BF2955" s="3">
        <v>2950</v>
      </c>
    </row>
    <row r="2956" spans="1:58" x14ac:dyDescent="0.25">
      <c r="A2956" s="3">
        <v>2951</v>
      </c>
      <c r="B2956">
        <v>2.07840600261461E-3</v>
      </c>
      <c r="C2956">
        <v>2.7518557680218602E-3</v>
      </c>
      <c r="D2956">
        <v>0.148747916351187</v>
      </c>
      <c r="E2956" s="7">
        <v>6.1390482196195501E-6</v>
      </c>
      <c r="F2956">
        <v>0.69076622084653605</v>
      </c>
      <c r="G2956">
        <v>8.3825088683849003E-4</v>
      </c>
      <c r="H2956" s="7">
        <v>4.1786355152039901E-5</v>
      </c>
      <c r="I2956">
        <v>4.5972249666879997E-4</v>
      </c>
      <c r="J2956">
        <v>5.9539112323486604E-3</v>
      </c>
      <c r="K2956">
        <v>0.112044842540964</v>
      </c>
      <c r="N2956" s="3">
        <v>2951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AA2956" s="3">
        <v>2951</v>
      </c>
      <c r="AB2956">
        <f t="shared" si="969"/>
        <v>2.080568885789739E-3</v>
      </c>
      <c r="AC2956">
        <f t="shared" si="970"/>
        <v>2.7556490838093394E-3</v>
      </c>
      <c r="AD2956">
        <f t="shared" si="971"/>
        <v>0.16104697376950114</v>
      </c>
      <c r="AE2956">
        <f t="shared" si="972"/>
        <v>6.1390670637002428E-6</v>
      </c>
      <c r="AF2956">
        <f t="shared" si="973"/>
        <v>0.36995383250603442</v>
      </c>
      <c r="AG2956">
        <f t="shared" si="974"/>
        <v>8.3860241557308574E-4</v>
      </c>
      <c r="AH2956">
        <f t="shared" si="975"/>
        <v>4.1787228226122779E-5</v>
      </c>
      <c r="AI2956">
        <f t="shared" si="976"/>
        <v>4.5982820145360447E-4</v>
      </c>
      <c r="AJ2956">
        <f t="shared" si="977"/>
        <v>5.9717064310095833E-3</v>
      </c>
      <c r="AK2956">
        <f t="shared" si="978"/>
        <v>0.11883403562199342</v>
      </c>
      <c r="AM2956">
        <f t="shared" si="979"/>
        <v>0.66198912321045422</v>
      </c>
      <c r="AS2956" s="3">
        <v>2951</v>
      </c>
      <c r="AT2956">
        <f t="shared" si="980"/>
        <v>2.07840600261461E-3</v>
      </c>
      <c r="AU2956">
        <f t="shared" si="981"/>
        <v>2.7518557680218602E-3</v>
      </c>
      <c r="AV2956">
        <f t="shared" si="982"/>
        <v>0.148747916351187</v>
      </c>
      <c r="AW2956">
        <f t="shared" si="983"/>
        <v>6.1390482196195501E-6</v>
      </c>
      <c r="AX2956">
        <f t="shared" si="984"/>
        <v>-0.30923377915346395</v>
      </c>
      <c r="AY2956">
        <f t="shared" si="985"/>
        <v>8.3825088683849003E-4</v>
      </c>
      <c r="AZ2956">
        <f t="shared" si="986"/>
        <v>4.1786355152039901E-5</v>
      </c>
      <c r="BA2956">
        <f t="shared" si="987"/>
        <v>4.5972249666879997E-4</v>
      </c>
      <c r="BB2956">
        <f t="shared" si="988"/>
        <v>5.9539112323486604E-3</v>
      </c>
      <c r="BC2956">
        <f t="shared" si="989"/>
        <v>0.112044842540964</v>
      </c>
      <c r="BF2956" s="3">
        <v>2951</v>
      </c>
    </row>
    <row r="2957" spans="1:58" x14ac:dyDescent="0.25">
      <c r="A2957" s="3">
        <v>2952</v>
      </c>
      <c r="B2957">
        <v>2.8496300867204101E-4</v>
      </c>
      <c r="C2957">
        <v>1.1856189536914601E-3</v>
      </c>
      <c r="D2957">
        <v>5.5298615700305701E-3</v>
      </c>
      <c r="E2957">
        <v>1.7197911023155099E-4</v>
      </c>
      <c r="F2957">
        <v>0.96760812801459195</v>
      </c>
      <c r="G2957" s="7">
        <v>2.1343491773129999E-5</v>
      </c>
      <c r="H2957">
        <v>4.3380970966470297E-2</v>
      </c>
      <c r="I2957">
        <v>1.53018018440854E-3</v>
      </c>
      <c r="J2957">
        <v>7.7750851998658699E-4</v>
      </c>
      <c r="K2957">
        <v>6.7572370949428697E-3</v>
      </c>
      <c r="N2957" s="3">
        <v>2952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AA2957" s="3">
        <v>2952</v>
      </c>
      <c r="AB2957">
        <f t="shared" si="969"/>
        <v>2.8500361834526538E-4</v>
      </c>
      <c r="AC2957">
        <f t="shared" si="970"/>
        <v>1.1863223558761314E-3</v>
      </c>
      <c r="AD2957">
        <f t="shared" si="971"/>
        <v>5.5452078558949564E-3</v>
      </c>
      <c r="AE2957">
        <f t="shared" si="972"/>
        <v>1.7199390033451856E-4</v>
      </c>
      <c r="AF2957">
        <f t="shared" si="973"/>
        <v>3.2928100101108033E-2</v>
      </c>
      <c r="AG2957">
        <f t="shared" si="974"/>
        <v>2.1343719548746289E-5</v>
      </c>
      <c r="AH2957">
        <f t="shared" si="975"/>
        <v>4.435005557174862E-2</v>
      </c>
      <c r="AI2957">
        <f t="shared" si="976"/>
        <v>1.5313521057600363E-3</v>
      </c>
      <c r="AJ2957">
        <f t="shared" si="977"/>
        <v>7.7781093650035554E-4</v>
      </c>
      <c r="AK2957">
        <f t="shared" si="978"/>
        <v>6.7801705912885644E-3</v>
      </c>
      <c r="AM2957">
        <f t="shared" si="979"/>
        <v>9.3577360756405228E-2</v>
      </c>
      <c r="AS2957" s="3">
        <v>2952</v>
      </c>
      <c r="AT2957">
        <f t="shared" si="980"/>
        <v>2.8496300867204101E-4</v>
      </c>
      <c r="AU2957">
        <f t="shared" si="981"/>
        <v>1.1856189536914601E-3</v>
      </c>
      <c r="AV2957">
        <f t="shared" si="982"/>
        <v>5.5298615700305701E-3</v>
      </c>
      <c r="AW2957">
        <f t="shared" si="983"/>
        <v>1.7197911023155099E-4</v>
      </c>
      <c r="AX2957">
        <f t="shared" si="984"/>
        <v>-3.2391871985408049E-2</v>
      </c>
      <c r="AY2957">
        <f t="shared" si="985"/>
        <v>2.1343491773129999E-5</v>
      </c>
      <c r="AZ2957">
        <f t="shared" si="986"/>
        <v>4.3380970966470297E-2</v>
      </c>
      <c r="BA2957">
        <f t="shared" si="987"/>
        <v>1.53018018440854E-3</v>
      </c>
      <c r="BB2957">
        <f t="shared" si="988"/>
        <v>7.7750851998658699E-4</v>
      </c>
      <c r="BC2957">
        <f t="shared" si="989"/>
        <v>6.7572370949428697E-3</v>
      </c>
      <c r="BF2957" s="3">
        <v>2952</v>
      </c>
    </row>
    <row r="2958" spans="1:58" x14ac:dyDescent="0.25">
      <c r="A2958" s="3">
        <v>2953</v>
      </c>
      <c r="B2958">
        <v>1.9415642059516301E-3</v>
      </c>
      <c r="C2958">
        <v>5.8140381729880003E-3</v>
      </c>
      <c r="D2958">
        <v>1.46467329333141E-4</v>
      </c>
      <c r="E2958">
        <v>0.49186354029553597</v>
      </c>
      <c r="F2958">
        <v>0.78946151108487395</v>
      </c>
      <c r="G2958">
        <v>1.06120378446073E-2</v>
      </c>
      <c r="H2958">
        <v>2.6733683926379601E-3</v>
      </c>
      <c r="I2958">
        <v>4.3995479083478499E-2</v>
      </c>
      <c r="J2958">
        <v>4.5148419930086496E-3</v>
      </c>
      <c r="K2958">
        <v>1.94449496033016E-3</v>
      </c>
      <c r="N2958" s="3">
        <v>2953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AA2958" s="3">
        <v>2953</v>
      </c>
      <c r="AB2958">
        <f t="shared" si="969"/>
        <v>1.9434514849791052E-3</v>
      </c>
      <c r="AC2958">
        <f t="shared" si="970"/>
        <v>5.8310054906443847E-3</v>
      </c>
      <c r="AD2958">
        <f t="shared" si="971"/>
        <v>1.4647805671986805E-4</v>
      </c>
      <c r="AE2958">
        <f t="shared" si="972"/>
        <v>0.67700524601046108</v>
      </c>
      <c r="AF2958">
        <f t="shared" si="973"/>
        <v>0.2364041974756019</v>
      </c>
      <c r="AG2958">
        <f t="shared" si="974"/>
        <v>1.0668747075368318E-2</v>
      </c>
      <c r="AH2958">
        <f t="shared" si="975"/>
        <v>2.6769482234805168E-3</v>
      </c>
      <c r="AI2958">
        <f t="shared" si="976"/>
        <v>4.499263694974006E-2</v>
      </c>
      <c r="AJ2958">
        <f t="shared" si="977"/>
        <v>4.5250646729137209E-3</v>
      </c>
      <c r="AK2958">
        <f t="shared" si="978"/>
        <v>1.9463879449862871E-3</v>
      </c>
      <c r="AM2958">
        <f t="shared" si="979"/>
        <v>0.9861401633848953</v>
      </c>
      <c r="AS2958" s="3">
        <v>2953</v>
      </c>
      <c r="AT2958">
        <f t="shared" si="980"/>
        <v>1.9415642059516301E-3</v>
      </c>
      <c r="AU2958">
        <f t="shared" si="981"/>
        <v>5.8140381729880003E-3</v>
      </c>
      <c r="AV2958">
        <f t="shared" si="982"/>
        <v>1.46467329333141E-4</v>
      </c>
      <c r="AW2958">
        <f t="shared" si="983"/>
        <v>0.49186354029553597</v>
      </c>
      <c r="AX2958">
        <f t="shared" si="984"/>
        <v>-0.21053848891512605</v>
      </c>
      <c r="AY2958">
        <f t="shared" si="985"/>
        <v>1.06120378446073E-2</v>
      </c>
      <c r="AZ2958">
        <f t="shared" si="986"/>
        <v>2.6733683926379601E-3</v>
      </c>
      <c r="BA2958">
        <f t="shared" si="987"/>
        <v>4.3995479083478499E-2</v>
      </c>
      <c r="BB2958">
        <f t="shared" si="988"/>
        <v>4.5148419930086496E-3</v>
      </c>
      <c r="BC2958">
        <f t="shared" si="989"/>
        <v>1.94449496033016E-3</v>
      </c>
      <c r="BF2958" s="3">
        <v>2953</v>
      </c>
    </row>
    <row r="2959" spans="1:58" x14ac:dyDescent="0.25">
      <c r="A2959" s="3">
        <v>2954</v>
      </c>
      <c r="B2959">
        <v>6.9429204826987603E-3</v>
      </c>
      <c r="C2959">
        <v>1.2243693575732001E-4</v>
      </c>
      <c r="D2959">
        <v>1.1301321831149701E-2</v>
      </c>
      <c r="E2959">
        <v>5.5657187924252E-4</v>
      </c>
      <c r="F2959">
        <v>0.98745041679271695</v>
      </c>
      <c r="G2959">
        <v>2.1081228427543799E-4</v>
      </c>
      <c r="H2959">
        <v>1.2090578267743199E-3</v>
      </c>
      <c r="I2959">
        <v>5.5803910440862102E-2</v>
      </c>
      <c r="J2959">
        <v>6.3331987570673296E-4</v>
      </c>
      <c r="K2959">
        <v>1.0370610955672099E-2</v>
      </c>
      <c r="N2959" s="3">
        <v>2954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AA2959" s="3">
        <v>2954</v>
      </c>
      <c r="AB2959">
        <f t="shared" si="969"/>
        <v>6.9671346984500103E-3</v>
      </c>
      <c r="AC2959">
        <f t="shared" si="970"/>
        <v>1.2244443177079287E-4</v>
      </c>
      <c r="AD2959">
        <f t="shared" si="971"/>
        <v>1.1365667018498896E-2</v>
      </c>
      <c r="AE2959">
        <f t="shared" si="972"/>
        <v>5.5672682286507567E-4</v>
      </c>
      <c r="AF2959">
        <f t="shared" si="973"/>
        <v>1.2628994310284967E-2</v>
      </c>
      <c r="AG2959">
        <f t="shared" si="974"/>
        <v>2.1083450830849623E-4</v>
      </c>
      <c r="AH2959">
        <f t="shared" si="975"/>
        <v>1.2097893268652343E-3</v>
      </c>
      <c r="AI2959">
        <f t="shared" si="976"/>
        <v>5.7421412417249691E-2</v>
      </c>
      <c r="AJ2959">
        <f t="shared" si="977"/>
        <v>6.3352050745303146E-4</v>
      </c>
      <c r="AK2959">
        <f t="shared" si="978"/>
        <v>1.0424760442318782E-2</v>
      </c>
      <c r="AM2959">
        <f t="shared" si="979"/>
        <v>0.10154128448406499</v>
      </c>
      <c r="AS2959" s="3">
        <v>2954</v>
      </c>
      <c r="AT2959">
        <f t="shared" si="980"/>
        <v>6.9429204826987603E-3</v>
      </c>
      <c r="AU2959">
        <f t="shared" si="981"/>
        <v>1.2243693575732001E-4</v>
      </c>
      <c r="AV2959">
        <f t="shared" si="982"/>
        <v>1.1301321831149701E-2</v>
      </c>
      <c r="AW2959">
        <f t="shared" si="983"/>
        <v>5.5657187924252E-4</v>
      </c>
      <c r="AX2959">
        <f t="shared" si="984"/>
        <v>-1.2549583207283055E-2</v>
      </c>
      <c r="AY2959">
        <f t="shared" si="985"/>
        <v>2.1081228427543799E-4</v>
      </c>
      <c r="AZ2959">
        <f t="shared" si="986"/>
        <v>1.2090578267743199E-3</v>
      </c>
      <c r="BA2959">
        <f t="shared" si="987"/>
        <v>5.5803910440862102E-2</v>
      </c>
      <c r="BB2959">
        <f t="shared" si="988"/>
        <v>6.3331987570673296E-4</v>
      </c>
      <c r="BC2959">
        <f t="shared" si="989"/>
        <v>1.0370610955672099E-2</v>
      </c>
      <c r="BF2959" s="3">
        <v>2954</v>
      </c>
    </row>
    <row r="2960" spans="1:58" x14ac:dyDescent="0.25">
      <c r="A2960" s="3">
        <v>2955</v>
      </c>
      <c r="B2960">
        <v>4.8400326559456903E-3</v>
      </c>
      <c r="C2960">
        <v>4.5048941288642202E-3</v>
      </c>
      <c r="D2960">
        <v>5.0892855903102796E-3</v>
      </c>
      <c r="E2960">
        <v>0.11317127908958501</v>
      </c>
      <c r="F2960">
        <v>0.84812982131561798</v>
      </c>
      <c r="G2960">
        <v>4.2170821986899998E-3</v>
      </c>
      <c r="H2960">
        <v>9.8545887909668398E-3</v>
      </c>
      <c r="I2960">
        <v>3.6349175541243299E-3</v>
      </c>
      <c r="J2960">
        <v>1.16355536714179E-3</v>
      </c>
      <c r="K2960">
        <v>2.8436222304302301E-3</v>
      </c>
      <c r="N2960" s="3">
        <v>2955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AA2960" s="3">
        <v>2955</v>
      </c>
      <c r="AB2960">
        <f t="shared" si="969"/>
        <v>4.8517835457940689E-3</v>
      </c>
      <c r="AC2960">
        <f t="shared" si="970"/>
        <v>4.5150717419691032E-3</v>
      </c>
      <c r="AD2960">
        <f t="shared" si="971"/>
        <v>5.1022801115223979E-3</v>
      </c>
      <c r="AE2960">
        <f t="shared" si="972"/>
        <v>0.12010341463045084</v>
      </c>
      <c r="AF2960">
        <f t="shared" si="973"/>
        <v>0.16472156373341409</v>
      </c>
      <c r="AG2960">
        <f t="shared" si="974"/>
        <v>4.2259991677158692E-3</v>
      </c>
      <c r="AH2960">
        <f t="shared" si="975"/>
        <v>9.9034666301893916E-3</v>
      </c>
      <c r="AI2960">
        <f t="shared" si="976"/>
        <v>3.6415399196426208E-3</v>
      </c>
      <c r="AJ2960">
        <f t="shared" si="977"/>
        <v>1.1642328232440552E-3</v>
      </c>
      <c r="AK2960">
        <f t="shared" si="978"/>
        <v>2.8476730051962074E-3</v>
      </c>
      <c r="AM2960">
        <f t="shared" si="979"/>
        <v>0.32107702530913868</v>
      </c>
      <c r="AS2960" s="3">
        <v>2955</v>
      </c>
      <c r="AT2960">
        <f t="shared" si="980"/>
        <v>4.8400326559456903E-3</v>
      </c>
      <c r="AU2960">
        <f t="shared" si="981"/>
        <v>4.5048941288642202E-3</v>
      </c>
      <c r="AV2960">
        <f t="shared" si="982"/>
        <v>5.0892855903102796E-3</v>
      </c>
      <c r="AW2960">
        <f t="shared" si="983"/>
        <v>0.11317127908958501</v>
      </c>
      <c r="AX2960">
        <f t="shared" si="984"/>
        <v>-0.15187017868438202</v>
      </c>
      <c r="AY2960">
        <f t="shared" si="985"/>
        <v>4.2170821986899998E-3</v>
      </c>
      <c r="AZ2960">
        <f t="shared" si="986"/>
        <v>9.8545887909668398E-3</v>
      </c>
      <c r="BA2960">
        <f t="shared" si="987"/>
        <v>3.6349175541243299E-3</v>
      </c>
      <c r="BB2960">
        <f t="shared" si="988"/>
        <v>1.16355536714179E-3</v>
      </c>
      <c r="BC2960">
        <f t="shared" si="989"/>
        <v>2.8436222304302301E-3</v>
      </c>
      <c r="BF2960" s="3">
        <v>2955</v>
      </c>
    </row>
    <row r="2961" spans="1:58" x14ac:dyDescent="0.25">
      <c r="A2961" s="3">
        <v>2956</v>
      </c>
      <c r="B2961">
        <v>1.42559923874848E-3</v>
      </c>
      <c r="C2961">
        <v>2.30904593408632E-3</v>
      </c>
      <c r="D2961">
        <v>3.76622151341771E-4</v>
      </c>
      <c r="E2961">
        <v>0.10117609788406</v>
      </c>
      <c r="F2961">
        <v>0.96870457710969304</v>
      </c>
      <c r="G2961">
        <v>5.9826826273925004E-3</v>
      </c>
      <c r="H2961">
        <v>1.30310131278802E-2</v>
      </c>
      <c r="I2961">
        <v>7.8006926971271404E-3</v>
      </c>
      <c r="J2961">
        <v>1.1855881796349701E-3</v>
      </c>
      <c r="K2961">
        <v>5.9093088834414704E-3</v>
      </c>
      <c r="N2961" s="3">
        <v>2956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AA2961" s="3">
        <v>2956</v>
      </c>
      <c r="AB2961">
        <f t="shared" si="969"/>
        <v>1.4266163721412704E-3</v>
      </c>
      <c r="AC2961">
        <f t="shared" si="970"/>
        <v>2.3117158914771805E-3</v>
      </c>
      <c r="AD2961">
        <f t="shared" si="971"/>
        <v>3.7669309127652144E-4</v>
      </c>
      <c r="AE2961">
        <f t="shared" si="972"/>
        <v>0.10666814566014098</v>
      </c>
      <c r="AF2961">
        <f t="shared" si="973"/>
        <v>3.1795587558696714E-2</v>
      </c>
      <c r="AG2961">
        <f t="shared" si="974"/>
        <v>6.0006505732909778E-3</v>
      </c>
      <c r="AH2961">
        <f t="shared" si="975"/>
        <v>1.3116661651119131E-2</v>
      </c>
      <c r="AI2961">
        <f t="shared" si="976"/>
        <v>7.8312772580719572E-3</v>
      </c>
      <c r="AJ2961">
        <f t="shared" si="977"/>
        <v>1.1862915452904659E-3</v>
      </c>
      <c r="AK2961">
        <f t="shared" si="978"/>
        <v>5.9268379397005282E-3</v>
      </c>
      <c r="AM2961">
        <f t="shared" si="979"/>
        <v>0.17664047754120568</v>
      </c>
      <c r="AS2961" s="3">
        <v>2956</v>
      </c>
      <c r="AT2961">
        <f t="shared" si="980"/>
        <v>1.42559923874848E-3</v>
      </c>
      <c r="AU2961">
        <f t="shared" si="981"/>
        <v>2.30904593408632E-3</v>
      </c>
      <c r="AV2961">
        <f t="shared" si="982"/>
        <v>3.76622151341771E-4</v>
      </c>
      <c r="AW2961">
        <f t="shared" si="983"/>
        <v>0.10117609788406</v>
      </c>
      <c r="AX2961">
        <f t="shared" si="984"/>
        <v>-3.1295422890306956E-2</v>
      </c>
      <c r="AY2961">
        <f t="shared" si="985"/>
        <v>5.9826826273925004E-3</v>
      </c>
      <c r="AZ2961">
        <f t="shared" si="986"/>
        <v>1.30310131278802E-2</v>
      </c>
      <c r="BA2961">
        <f t="shared" si="987"/>
        <v>7.8006926971271404E-3</v>
      </c>
      <c r="BB2961">
        <f t="shared" si="988"/>
        <v>1.1855881796349701E-3</v>
      </c>
      <c r="BC2961">
        <f t="shared" si="989"/>
        <v>5.9093088834414704E-3</v>
      </c>
      <c r="BF2961" s="3">
        <v>2956</v>
      </c>
    </row>
    <row r="2962" spans="1:58" x14ac:dyDescent="0.25">
      <c r="A2962" s="3">
        <v>2957</v>
      </c>
      <c r="B2962">
        <v>1.43670077887869E-3</v>
      </c>
      <c r="C2962">
        <v>2.33242637689137E-4</v>
      </c>
      <c r="D2962">
        <v>3.2022746110303198E-3</v>
      </c>
      <c r="E2962">
        <v>1.2801525254573201E-4</v>
      </c>
      <c r="F2962">
        <v>0.97746068750709902</v>
      </c>
      <c r="G2962">
        <v>2.8665331421730299E-2</v>
      </c>
      <c r="H2962" s="7">
        <v>9.5314951742997902E-6</v>
      </c>
      <c r="I2962">
        <v>2.0645311392996499E-2</v>
      </c>
      <c r="J2962">
        <v>1.38586612827972E-2</v>
      </c>
      <c r="K2962">
        <v>4.3320824611123498E-3</v>
      </c>
      <c r="N2962" s="3">
        <v>2957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AA2962" s="3">
        <v>2957</v>
      </c>
      <c r="AB2962">
        <f t="shared" si="969"/>
        <v>1.4377338230114718E-3</v>
      </c>
      <c r="AC2962">
        <f t="shared" si="970"/>
        <v>2.3326984298348066E-4</v>
      </c>
      <c r="AD2962">
        <f t="shared" si="971"/>
        <v>3.2074128647042971E-3</v>
      </c>
      <c r="AE2962">
        <f t="shared" si="972"/>
        <v>1.2802344719749781E-4</v>
      </c>
      <c r="AF2962">
        <f t="shared" si="973"/>
        <v>2.2797205315398809E-2</v>
      </c>
      <c r="AG2962">
        <f t="shared" si="974"/>
        <v>2.9084206244425443E-2</v>
      </c>
      <c r="AH2962">
        <f t="shared" si="975"/>
        <v>9.5315405993418071E-6</v>
      </c>
      <c r="AI2962">
        <f t="shared" si="976"/>
        <v>2.0861405224622497E-2</v>
      </c>
      <c r="AJ2962">
        <f t="shared" si="977"/>
        <v>1.3955589097521598E-2</v>
      </c>
      <c r="AK2962">
        <f t="shared" si="978"/>
        <v>4.3414931186680442E-3</v>
      </c>
      <c r="AM2962">
        <f t="shared" si="979"/>
        <v>9.6055870519132475E-2</v>
      </c>
      <c r="AS2962" s="3">
        <v>2957</v>
      </c>
      <c r="AT2962">
        <f t="shared" si="980"/>
        <v>1.43670077887869E-3</v>
      </c>
      <c r="AU2962">
        <f t="shared" si="981"/>
        <v>2.33242637689137E-4</v>
      </c>
      <c r="AV2962">
        <f t="shared" si="982"/>
        <v>3.2022746110303198E-3</v>
      </c>
      <c r="AW2962">
        <f t="shared" si="983"/>
        <v>1.2801525254573201E-4</v>
      </c>
      <c r="AX2962">
        <f t="shared" si="984"/>
        <v>-2.2539312492900976E-2</v>
      </c>
      <c r="AY2962">
        <f t="shared" si="985"/>
        <v>2.8665331421730299E-2</v>
      </c>
      <c r="AZ2962">
        <f t="shared" si="986"/>
        <v>9.5314951742997902E-6</v>
      </c>
      <c r="BA2962">
        <f t="shared" si="987"/>
        <v>2.0645311392996499E-2</v>
      </c>
      <c r="BB2962">
        <f t="shared" si="988"/>
        <v>1.38586612827972E-2</v>
      </c>
      <c r="BC2962">
        <f t="shared" si="989"/>
        <v>4.3320824611123498E-3</v>
      </c>
      <c r="BF2962" s="3">
        <v>2957</v>
      </c>
    </row>
    <row r="2963" spans="1:58" x14ac:dyDescent="0.25">
      <c r="A2963" s="3">
        <v>2958</v>
      </c>
      <c r="B2963">
        <v>2.5595503778077703E-4</v>
      </c>
      <c r="C2963">
        <v>1.9065623731373299E-3</v>
      </c>
      <c r="D2963">
        <v>9.7328611214876105E-4</v>
      </c>
      <c r="E2963">
        <v>2.7073019216731699E-2</v>
      </c>
      <c r="F2963">
        <v>0.99045573610997995</v>
      </c>
      <c r="G2963" s="7">
        <v>1.76396898715788E-5</v>
      </c>
      <c r="H2963" s="7">
        <v>4.8598144841574598E-5</v>
      </c>
      <c r="I2963">
        <v>1.06997282056205E-2</v>
      </c>
      <c r="J2963">
        <v>1.3097591594296101E-2</v>
      </c>
      <c r="K2963">
        <v>1.15010934252041E-4</v>
      </c>
      <c r="N2963" s="3">
        <v>2958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AA2963" s="3">
        <v>2958</v>
      </c>
      <c r="AB2963">
        <f t="shared" si="969"/>
        <v>2.55987799861968E-4</v>
      </c>
      <c r="AC2963">
        <f t="shared" si="970"/>
        <v>1.9083821765924205E-3</v>
      </c>
      <c r="AD2963">
        <f t="shared" si="971"/>
        <v>9.7376006262803834E-4</v>
      </c>
      <c r="AE2963">
        <f t="shared" si="972"/>
        <v>2.7446245055894075E-2</v>
      </c>
      <c r="AF2963">
        <f t="shared" si="973"/>
        <v>9.5901022721951359E-3</v>
      </c>
      <c r="AG2963">
        <f t="shared" si="974"/>
        <v>1.7639845452721492E-5</v>
      </c>
      <c r="AH2963">
        <f t="shared" si="975"/>
        <v>4.8599325769695758E-5</v>
      </c>
      <c r="AI2963">
        <f t="shared" si="976"/>
        <v>1.0757381918964228E-2</v>
      </c>
      <c r="AJ2963">
        <f t="shared" si="977"/>
        <v>1.318412143254199E-2</v>
      </c>
      <c r="AK2963">
        <f t="shared" si="978"/>
        <v>1.1501754851668102E-4</v>
      </c>
      <c r="AM2963">
        <f t="shared" si="979"/>
        <v>6.4297237438416963E-2</v>
      </c>
      <c r="AS2963" s="3">
        <v>2958</v>
      </c>
      <c r="AT2963">
        <f t="shared" si="980"/>
        <v>2.5595503778077703E-4</v>
      </c>
      <c r="AU2963">
        <f t="shared" si="981"/>
        <v>1.9065623731373299E-3</v>
      </c>
      <c r="AV2963">
        <f t="shared" si="982"/>
        <v>9.7328611214876105E-4</v>
      </c>
      <c r="AW2963">
        <f t="shared" si="983"/>
        <v>2.7073019216731699E-2</v>
      </c>
      <c r="AX2963">
        <f t="shared" si="984"/>
        <v>-9.5442638900200549E-3</v>
      </c>
      <c r="AY2963">
        <f t="shared" si="985"/>
        <v>1.76396898715788E-5</v>
      </c>
      <c r="AZ2963">
        <f t="shared" si="986"/>
        <v>4.8598144841574598E-5</v>
      </c>
      <c r="BA2963">
        <f t="shared" si="987"/>
        <v>1.06997282056205E-2</v>
      </c>
      <c r="BB2963">
        <f t="shared" si="988"/>
        <v>1.3097591594296101E-2</v>
      </c>
      <c r="BC2963">
        <f t="shared" si="989"/>
        <v>1.15010934252041E-4</v>
      </c>
      <c r="BF2963" s="3">
        <v>2958</v>
      </c>
    </row>
    <row r="2964" spans="1:58" x14ac:dyDescent="0.25">
      <c r="A2964" s="3">
        <v>2959</v>
      </c>
      <c r="B2964">
        <v>1.9383186824106999E-4</v>
      </c>
      <c r="C2964">
        <v>1.7414388622151201E-2</v>
      </c>
      <c r="D2964">
        <v>1.03488707489784E-2</v>
      </c>
      <c r="E2964">
        <v>5.7297919900559198E-3</v>
      </c>
      <c r="F2964">
        <v>0.11706002693296599</v>
      </c>
      <c r="G2964" s="7">
        <v>5.3596056492845998E-5</v>
      </c>
      <c r="H2964">
        <v>3.6389067534646599E-3</v>
      </c>
      <c r="I2964">
        <v>4.85557513674982E-2</v>
      </c>
      <c r="J2964">
        <v>4.8176955553039802E-2</v>
      </c>
      <c r="K2964">
        <v>1.4564826535130701E-3</v>
      </c>
      <c r="N2964" s="3">
        <v>2959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AA2964" s="3">
        <v>2959</v>
      </c>
      <c r="AB2964">
        <f t="shared" si="969"/>
        <v>1.93850656065466E-4</v>
      </c>
      <c r="AC2964">
        <f t="shared" si="970"/>
        <v>1.7567802772422786E-2</v>
      </c>
      <c r="AD2964">
        <f t="shared" si="971"/>
        <v>1.0402792655040956E-2</v>
      </c>
      <c r="AE2964">
        <f t="shared" si="972"/>
        <v>5.746270222892088E-3</v>
      </c>
      <c r="AF2964">
        <f t="shared" si="973"/>
        <v>2.1450684250407872</v>
      </c>
      <c r="AG2964">
        <f t="shared" si="974"/>
        <v>5.3597492812756269E-5</v>
      </c>
      <c r="AH2964">
        <f t="shared" si="975"/>
        <v>3.6455436803087575E-3</v>
      </c>
      <c r="AI2964">
        <f t="shared" si="976"/>
        <v>4.9774187097100214E-2</v>
      </c>
      <c r="AJ2964">
        <f t="shared" si="977"/>
        <v>4.9376139149933544E-2</v>
      </c>
      <c r="AK2964">
        <f t="shared" si="978"/>
        <v>1.4575443553985247E-3</v>
      </c>
      <c r="AM2964">
        <f t="shared" si="979"/>
        <v>2.2832861531227624</v>
      </c>
      <c r="AS2964" s="3">
        <v>2959</v>
      </c>
      <c r="AT2964">
        <f t="shared" si="980"/>
        <v>1.9383186824106999E-4</v>
      </c>
      <c r="AU2964">
        <f t="shared" si="981"/>
        <v>1.7414388622151201E-2</v>
      </c>
      <c r="AV2964">
        <f t="shared" si="982"/>
        <v>1.03488707489784E-2</v>
      </c>
      <c r="AW2964">
        <f t="shared" si="983"/>
        <v>5.7297919900559198E-3</v>
      </c>
      <c r="AX2964">
        <f t="shared" si="984"/>
        <v>-0.88293997306703398</v>
      </c>
      <c r="AY2964">
        <f t="shared" si="985"/>
        <v>5.3596056492845998E-5</v>
      </c>
      <c r="AZ2964">
        <f t="shared" si="986"/>
        <v>3.6389067534646599E-3</v>
      </c>
      <c r="BA2964">
        <f t="shared" si="987"/>
        <v>4.85557513674982E-2</v>
      </c>
      <c r="BB2964">
        <f t="shared" si="988"/>
        <v>4.8176955553039802E-2</v>
      </c>
      <c r="BC2964">
        <f t="shared" si="989"/>
        <v>1.4564826535130701E-3</v>
      </c>
      <c r="BF2964" s="3">
        <v>2959</v>
      </c>
    </row>
    <row r="2965" spans="1:58" x14ac:dyDescent="0.25">
      <c r="A2965" s="3">
        <v>2960</v>
      </c>
      <c r="B2965">
        <v>1.3286362973707799E-4</v>
      </c>
      <c r="C2965" s="7">
        <v>6.9917514728839197E-5</v>
      </c>
      <c r="D2965">
        <v>9.8496707793048702E-3</v>
      </c>
      <c r="E2965">
        <v>2.99137721156749E-4</v>
      </c>
      <c r="F2965">
        <v>0.99766878853523799</v>
      </c>
      <c r="G2965">
        <v>8.6554530915589599E-4</v>
      </c>
      <c r="H2965" s="7">
        <v>2.2125629535060101E-5</v>
      </c>
      <c r="I2965">
        <v>9.9042701272467094E-3</v>
      </c>
      <c r="J2965">
        <v>5.4448540976930601E-3</v>
      </c>
      <c r="K2965">
        <v>3.4544504148979402E-3</v>
      </c>
      <c r="N2965" s="3">
        <v>2960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AA2965" s="3">
        <v>2960</v>
      </c>
      <c r="AB2965">
        <f t="shared" si="969"/>
        <v>1.3287245689101281E-4</v>
      </c>
      <c r="AC2965">
        <f t="shared" si="970"/>
        <v>6.9919959072214095E-5</v>
      </c>
      <c r="AD2965">
        <f t="shared" si="971"/>
        <v>9.8984996835242874E-3</v>
      </c>
      <c r="AE2965">
        <f t="shared" si="972"/>
        <v>2.9918247176947976E-4</v>
      </c>
      <c r="AF2965">
        <f t="shared" si="973"/>
        <v>2.333932968632105E-3</v>
      </c>
      <c r="AG2965">
        <f t="shared" si="974"/>
        <v>8.6592010978393732E-4</v>
      </c>
      <c r="AH2965">
        <f t="shared" si="975"/>
        <v>2.2125874310426394E-5</v>
      </c>
      <c r="AI2965">
        <f t="shared" si="976"/>
        <v>9.9536436871746851E-3</v>
      </c>
      <c r="AJ2965">
        <f t="shared" si="977"/>
        <v>5.4597313432946434E-3</v>
      </c>
      <c r="AK2965">
        <f t="shared" si="978"/>
        <v>3.4604308053459588E-3</v>
      </c>
      <c r="AM2965">
        <f t="shared" si="979"/>
        <v>3.2496259359798753E-2</v>
      </c>
      <c r="AS2965" s="3">
        <v>2960</v>
      </c>
      <c r="AT2965">
        <f t="shared" si="980"/>
        <v>1.3286362973707799E-4</v>
      </c>
      <c r="AU2965">
        <f t="shared" si="981"/>
        <v>6.9917514728839197E-5</v>
      </c>
      <c r="AV2965">
        <f t="shared" si="982"/>
        <v>9.8496707793048702E-3</v>
      </c>
      <c r="AW2965">
        <f t="shared" si="983"/>
        <v>2.99137721156749E-4</v>
      </c>
      <c r="AX2965">
        <f t="shared" si="984"/>
        <v>-2.3312114647620064E-3</v>
      </c>
      <c r="AY2965">
        <f t="shared" si="985"/>
        <v>8.6554530915589599E-4</v>
      </c>
      <c r="AZ2965">
        <f t="shared" si="986"/>
        <v>2.2125629535060101E-5</v>
      </c>
      <c r="BA2965">
        <f t="shared" si="987"/>
        <v>9.9042701272467094E-3</v>
      </c>
      <c r="BB2965">
        <f t="shared" si="988"/>
        <v>5.4448540976930601E-3</v>
      </c>
      <c r="BC2965">
        <f t="shared" si="989"/>
        <v>3.4544504148979402E-3</v>
      </c>
      <c r="BF2965" s="3">
        <v>2960</v>
      </c>
    </row>
    <row r="2966" spans="1:58" x14ac:dyDescent="0.25">
      <c r="A2966" s="3">
        <v>2961</v>
      </c>
      <c r="B2966">
        <v>3.0265743878263099E-3</v>
      </c>
      <c r="C2966">
        <v>2.00324071234922E-4</v>
      </c>
      <c r="D2966">
        <v>6.3742606325681199E-3</v>
      </c>
      <c r="E2966">
        <v>5.5477382209373201E-4</v>
      </c>
      <c r="F2966">
        <v>0.99589129312354496</v>
      </c>
      <c r="G2966">
        <v>8.3749130831829504E-4</v>
      </c>
      <c r="H2966" s="7">
        <v>5.27777793533218E-5</v>
      </c>
      <c r="I2966">
        <v>2.6818436613011698E-3</v>
      </c>
      <c r="J2966">
        <v>6.0207124546914296E-3</v>
      </c>
      <c r="K2966">
        <v>2.9269559312316302E-3</v>
      </c>
      <c r="N2966" s="3">
        <v>2961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AA2966" s="3">
        <v>2961</v>
      </c>
      <c r="AB2966">
        <f t="shared" si="969"/>
        <v>3.0311637264111564E-3</v>
      </c>
      <c r="AC2966">
        <f t="shared" si="970"/>
        <v>2.003441387817476E-4</v>
      </c>
      <c r="AD2966">
        <f t="shared" si="971"/>
        <v>6.394662977996745E-3</v>
      </c>
      <c r="AE2966">
        <f t="shared" si="972"/>
        <v>5.5492776602919622E-4</v>
      </c>
      <c r="AF2966">
        <f t="shared" si="973"/>
        <v>4.1171708043746648E-3</v>
      </c>
      <c r="AG2966">
        <f t="shared" si="974"/>
        <v>8.3784220009031172E-4</v>
      </c>
      <c r="AH2966">
        <f t="shared" si="975"/>
        <v>5.27791721493107E-5</v>
      </c>
      <c r="AI2966">
        <f t="shared" si="976"/>
        <v>2.6854462465014366E-3</v>
      </c>
      <c r="AJ2966">
        <f t="shared" si="977"/>
        <v>6.0389100222351015E-3</v>
      </c>
      <c r="AK2966">
        <f t="shared" si="978"/>
        <v>2.9312478436148144E-3</v>
      </c>
      <c r="AM2966">
        <f t="shared" si="979"/>
        <v>2.6844494898184489E-2</v>
      </c>
      <c r="AS2966" s="3">
        <v>2961</v>
      </c>
      <c r="AT2966">
        <f t="shared" si="980"/>
        <v>3.0265743878263099E-3</v>
      </c>
      <c r="AU2966">
        <f t="shared" si="981"/>
        <v>2.00324071234922E-4</v>
      </c>
      <c r="AV2966">
        <f t="shared" si="982"/>
        <v>6.3742606325681199E-3</v>
      </c>
      <c r="AW2966">
        <f t="shared" si="983"/>
        <v>5.5477382209373201E-4</v>
      </c>
      <c r="AX2966">
        <f t="shared" si="984"/>
        <v>-4.1087068764550372E-3</v>
      </c>
      <c r="AY2966">
        <f t="shared" si="985"/>
        <v>8.3749130831829504E-4</v>
      </c>
      <c r="AZ2966">
        <f t="shared" si="986"/>
        <v>5.27777793533218E-5</v>
      </c>
      <c r="BA2966">
        <f t="shared" si="987"/>
        <v>2.6818436613011698E-3</v>
      </c>
      <c r="BB2966">
        <f t="shared" si="988"/>
        <v>6.0207124546914296E-3</v>
      </c>
      <c r="BC2966">
        <f t="shared" si="989"/>
        <v>2.9269559312316302E-3</v>
      </c>
      <c r="BF2966" s="3">
        <v>2961</v>
      </c>
    </row>
    <row r="2967" spans="1:58" x14ac:dyDescent="0.25">
      <c r="A2967" s="3">
        <v>2962</v>
      </c>
      <c r="B2967">
        <v>2.60870789106914E-2</v>
      </c>
      <c r="C2967">
        <v>4.7978370145294403E-3</v>
      </c>
      <c r="D2967">
        <v>1.3861899910448401E-3</v>
      </c>
      <c r="E2967">
        <v>2.7029772736300899E-2</v>
      </c>
      <c r="F2967">
        <v>0.38493300342784798</v>
      </c>
      <c r="G2967">
        <v>4.1038151014426297E-3</v>
      </c>
      <c r="H2967">
        <v>5.2609290115746199E-3</v>
      </c>
      <c r="I2967">
        <v>6.0188199485979304E-4</v>
      </c>
      <c r="J2967">
        <v>1.14169776302324E-3</v>
      </c>
      <c r="K2967">
        <v>1.6040185541106101E-3</v>
      </c>
      <c r="N2967" s="3">
        <v>2962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AA2967" s="3">
        <v>2962</v>
      </c>
      <c r="AB2967">
        <f t="shared" si="969"/>
        <v>2.6433382735391191E-2</v>
      </c>
      <c r="AC2967">
        <f t="shared" si="970"/>
        <v>4.809383581707522E-3</v>
      </c>
      <c r="AD2967">
        <f t="shared" si="971"/>
        <v>1.3871516411797927E-3</v>
      </c>
      <c r="AE2967">
        <f t="shared" si="972"/>
        <v>2.7401796171072176E-2</v>
      </c>
      <c r="AF2967">
        <f t="shared" si="973"/>
        <v>0.95468597690760471</v>
      </c>
      <c r="AG2967">
        <f t="shared" si="974"/>
        <v>4.1122588596351969E-3</v>
      </c>
      <c r="AH2967">
        <f t="shared" si="975"/>
        <v>5.2748164271592289E-3</v>
      </c>
      <c r="AI2967">
        <f t="shared" si="976"/>
        <v>6.0206319854011437E-4</v>
      </c>
      <c r="AJ2967">
        <f t="shared" si="977"/>
        <v>1.1423499963970931E-3</v>
      </c>
      <c r="AK2967">
        <f t="shared" si="978"/>
        <v>1.6053063691753367E-3</v>
      </c>
      <c r="AM2967">
        <f t="shared" si="979"/>
        <v>1.0274544858878625</v>
      </c>
      <c r="AS2967" s="3">
        <v>2962</v>
      </c>
      <c r="AT2967">
        <f t="shared" si="980"/>
        <v>2.60870789106914E-2</v>
      </c>
      <c r="AU2967">
        <f t="shared" si="981"/>
        <v>4.7978370145294403E-3</v>
      </c>
      <c r="AV2967">
        <f t="shared" si="982"/>
        <v>1.3861899910448401E-3</v>
      </c>
      <c r="AW2967">
        <f t="shared" si="983"/>
        <v>2.7029772736300899E-2</v>
      </c>
      <c r="AX2967">
        <f t="shared" si="984"/>
        <v>-0.61506699657215202</v>
      </c>
      <c r="AY2967">
        <f t="shared" si="985"/>
        <v>4.1038151014426297E-3</v>
      </c>
      <c r="AZ2967">
        <f t="shared" si="986"/>
        <v>5.2609290115746199E-3</v>
      </c>
      <c r="BA2967">
        <f t="shared" si="987"/>
        <v>6.0188199485979304E-4</v>
      </c>
      <c r="BB2967">
        <f t="shared" si="988"/>
        <v>1.14169776302324E-3</v>
      </c>
      <c r="BC2967">
        <f t="shared" si="989"/>
        <v>1.6040185541106101E-3</v>
      </c>
      <c r="BF2967" s="3">
        <v>2962</v>
      </c>
    </row>
    <row r="2968" spans="1:58" x14ac:dyDescent="0.25">
      <c r="A2968" s="3">
        <v>2963</v>
      </c>
      <c r="B2968">
        <v>6.5313236473921404E-4</v>
      </c>
      <c r="C2968" s="7">
        <v>9.9415930843798101E-5</v>
      </c>
      <c r="D2968">
        <v>7.3411059283149602E-3</v>
      </c>
      <c r="E2968">
        <v>1.23408204748985E-2</v>
      </c>
      <c r="F2968">
        <v>0.99356253300641295</v>
      </c>
      <c r="G2968">
        <v>8.0625762686886097E-4</v>
      </c>
      <c r="H2968" s="7">
        <v>4.2279688241028099E-5</v>
      </c>
      <c r="I2968">
        <v>1.0489718243716999E-3</v>
      </c>
      <c r="J2968">
        <v>2.8714770874929698E-3</v>
      </c>
      <c r="K2968">
        <v>2.29468452136335E-3</v>
      </c>
      <c r="N2968" s="3">
        <v>2963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AA2968" s="3">
        <v>2963</v>
      </c>
      <c r="AB2968">
        <f t="shared" si="969"/>
        <v>6.5334574859911439E-4</v>
      </c>
      <c r="AC2968">
        <f t="shared" si="970"/>
        <v>9.9420872935041926E-5</v>
      </c>
      <c r="AD2968">
        <f t="shared" si="971"/>
        <v>7.3681844520394604E-3</v>
      </c>
      <c r="AE2968">
        <f t="shared" si="972"/>
        <v>1.2417600741491433E-2</v>
      </c>
      <c r="AF2968">
        <f t="shared" si="973"/>
        <v>6.4582768407786392E-3</v>
      </c>
      <c r="AG2968">
        <f t="shared" si="974"/>
        <v>8.0658282735791929E-4</v>
      </c>
      <c r="AH2968">
        <f t="shared" si="975"/>
        <v>4.2280582052210488E-5</v>
      </c>
      <c r="AI2968">
        <f t="shared" si="976"/>
        <v>1.0495223803613429E-3</v>
      </c>
      <c r="AJ2968">
        <f t="shared" si="977"/>
        <v>2.8756076870012875E-3</v>
      </c>
      <c r="AK2968">
        <f t="shared" si="978"/>
        <v>2.2973213444467244E-3</v>
      </c>
      <c r="AM2968">
        <f t="shared" si="979"/>
        <v>3.4068143477063176E-2</v>
      </c>
      <c r="AS2968" s="3">
        <v>2963</v>
      </c>
      <c r="AT2968">
        <f t="shared" si="980"/>
        <v>6.5313236473921404E-4</v>
      </c>
      <c r="AU2968">
        <f t="shared" si="981"/>
        <v>9.9415930843798101E-5</v>
      </c>
      <c r="AV2968">
        <f t="shared" si="982"/>
        <v>7.3411059283149602E-3</v>
      </c>
      <c r="AW2968">
        <f t="shared" si="983"/>
        <v>1.23408204748985E-2</v>
      </c>
      <c r="AX2968">
        <f t="shared" si="984"/>
        <v>-6.4374669935870488E-3</v>
      </c>
      <c r="AY2968">
        <f t="shared" si="985"/>
        <v>8.0625762686886097E-4</v>
      </c>
      <c r="AZ2968">
        <f t="shared" si="986"/>
        <v>4.2279688241028099E-5</v>
      </c>
      <c r="BA2968">
        <f t="shared" si="987"/>
        <v>1.0489718243716999E-3</v>
      </c>
      <c r="BB2968">
        <f t="shared" si="988"/>
        <v>2.8714770874929698E-3</v>
      </c>
      <c r="BC2968">
        <f t="shared" si="989"/>
        <v>2.29468452136335E-3</v>
      </c>
      <c r="BF2968" s="3">
        <v>2963</v>
      </c>
    </row>
    <row r="2969" spans="1:58" x14ac:dyDescent="0.25">
      <c r="A2969" s="3">
        <v>2964</v>
      </c>
      <c r="B2969">
        <v>3.0649090276677598E-3</v>
      </c>
      <c r="C2969" s="7">
        <v>1.2395215158941899E-5</v>
      </c>
      <c r="D2969">
        <v>1.7181507631264602E-2</v>
      </c>
      <c r="E2969" s="7">
        <v>2.3756301541195999E-5</v>
      </c>
      <c r="F2969">
        <v>0.98844548940792698</v>
      </c>
      <c r="G2969">
        <v>3.0583054031870101E-3</v>
      </c>
      <c r="H2969" s="7">
        <v>7.9316454806308999E-5</v>
      </c>
      <c r="I2969">
        <v>8.7221249001826207E-3</v>
      </c>
      <c r="J2969">
        <v>1.2901075882528401E-2</v>
      </c>
      <c r="K2969">
        <v>2.0701947755175101E-2</v>
      </c>
      <c r="N2969" s="3">
        <v>2964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AA2969" s="3">
        <v>2964</v>
      </c>
      <c r="AB2969">
        <f t="shared" si="969"/>
        <v>3.0696154803681289E-3</v>
      </c>
      <c r="AC2969">
        <f t="shared" si="970"/>
        <v>1.2395291980258824E-5</v>
      </c>
      <c r="AD2969">
        <f t="shared" si="971"/>
        <v>1.7330822508127491E-2</v>
      </c>
      <c r="AE2969">
        <f t="shared" si="972"/>
        <v>2.3756583726567402E-5</v>
      </c>
      <c r="AF2969">
        <f t="shared" si="973"/>
        <v>1.1621782648769393E-2</v>
      </c>
      <c r="AG2969">
        <f t="shared" si="974"/>
        <v>3.0629915760941912E-3</v>
      </c>
      <c r="AH2969">
        <f t="shared" si="975"/>
        <v>7.931960052264034E-5</v>
      </c>
      <c r="AI2969">
        <f t="shared" si="976"/>
        <v>8.760385268504655E-3</v>
      </c>
      <c r="AJ2969">
        <f t="shared" si="977"/>
        <v>1.2985017501679172E-2</v>
      </c>
      <c r="AK2969">
        <f t="shared" si="978"/>
        <v>2.0919237183308261E-2</v>
      </c>
      <c r="AM2969">
        <f t="shared" si="979"/>
        <v>7.7865323643080755E-2</v>
      </c>
      <c r="AS2969" s="3">
        <v>2964</v>
      </c>
      <c r="AT2969">
        <f t="shared" si="980"/>
        <v>3.0649090276677598E-3</v>
      </c>
      <c r="AU2969">
        <f t="shared" si="981"/>
        <v>1.2395215158941899E-5</v>
      </c>
      <c r="AV2969">
        <f t="shared" si="982"/>
        <v>1.7181507631264602E-2</v>
      </c>
      <c r="AW2969">
        <f t="shared" si="983"/>
        <v>2.3756301541195999E-5</v>
      </c>
      <c r="AX2969">
        <f t="shared" si="984"/>
        <v>-1.155451059207302E-2</v>
      </c>
      <c r="AY2969">
        <f t="shared" si="985"/>
        <v>3.0583054031870101E-3</v>
      </c>
      <c r="AZ2969">
        <f t="shared" si="986"/>
        <v>7.9316454806308999E-5</v>
      </c>
      <c r="BA2969">
        <f t="shared" si="987"/>
        <v>8.7221249001826207E-3</v>
      </c>
      <c r="BB2969">
        <f t="shared" si="988"/>
        <v>1.2901075882528401E-2</v>
      </c>
      <c r="BC2969">
        <f t="shared" si="989"/>
        <v>2.0701947755175101E-2</v>
      </c>
      <c r="BF2969" s="3">
        <v>2964</v>
      </c>
    </row>
    <row r="2970" spans="1:58" x14ac:dyDescent="0.25">
      <c r="A2970" s="3">
        <v>2965</v>
      </c>
      <c r="B2970">
        <v>3.6448743504442701E-4</v>
      </c>
      <c r="C2970" s="7">
        <v>2.07054855609971E-5</v>
      </c>
      <c r="D2970">
        <v>3.1671103036688499E-2</v>
      </c>
      <c r="E2970">
        <v>2.22234109181323E-4</v>
      </c>
      <c r="F2970">
        <v>0.93150264050573295</v>
      </c>
      <c r="G2970">
        <v>4.1224534964716403E-4</v>
      </c>
      <c r="H2970">
        <v>3.9375733508289199E-4</v>
      </c>
      <c r="I2970">
        <v>1.02340716993411E-2</v>
      </c>
      <c r="J2970">
        <v>1.21639423574522E-2</v>
      </c>
      <c r="K2970">
        <v>1.5519813529999401E-2</v>
      </c>
      <c r="N2970" s="3">
        <v>2965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AA2970" s="3">
        <v>2965</v>
      </c>
      <c r="AB2970">
        <f t="shared" si="969"/>
        <v>3.6455387673488667E-4</v>
      </c>
      <c r="AC2970">
        <f t="shared" si="970"/>
        <v>2.0705699922515192E-5</v>
      </c>
      <c r="AD2970">
        <f t="shared" si="971"/>
        <v>3.2183479823978053E-2</v>
      </c>
      <c r="AE2970">
        <f t="shared" si="972"/>
        <v>2.2225880684013618E-4</v>
      </c>
      <c r="AF2970">
        <f t="shared" si="973"/>
        <v>7.0956254263102106E-2</v>
      </c>
      <c r="AG2970">
        <f t="shared" si="974"/>
        <v>4.1233034612167877E-4</v>
      </c>
      <c r="AH2970">
        <f t="shared" si="975"/>
        <v>3.938348778583365E-4</v>
      </c>
      <c r="AI2970">
        <f t="shared" si="976"/>
        <v>1.0286799868853695E-2</v>
      </c>
      <c r="AJ2970">
        <f t="shared" si="977"/>
        <v>1.2238528562939867E-2</v>
      </c>
      <c r="AK2970">
        <f t="shared" si="978"/>
        <v>1.564150658033666E-2</v>
      </c>
      <c r="AM2970">
        <f t="shared" si="979"/>
        <v>0.14272025270668795</v>
      </c>
      <c r="AS2970" s="3">
        <v>2965</v>
      </c>
      <c r="AT2970">
        <f t="shared" si="980"/>
        <v>3.6448743504442701E-4</v>
      </c>
      <c r="AU2970">
        <f t="shared" si="981"/>
        <v>2.07054855609971E-5</v>
      </c>
      <c r="AV2970">
        <f t="shared" si="982"/>
        <v>3.1671103036688499E-2</v>
      </c>
      <c r="AW2970">
        <f t="shared" si="983"/>
        <v>2.22234109181323E-4</v>
      </c>
      <c r="AX2970">
        <f t="shared" si="984"/>
        <v>-6.8497359494267052E-2</v>
      </c>
      <c r="AY2970">
        <f t="shared" si="985"/>
        <v>4.1224534964716403E-4</v>
      </c>
      <c r="AZ2970">
        <f t="shared" si="986"/>
        <v>3.9375733508289199E-4</v>
      </c>
      <c r="BA2970">
        <f t="shared" si="987"/>
        <v>1.02340716993411E-2</v>
      </c>
      <c r="BB2970">
        <f t="shared" si="988"/>
        <v>1.21639423574522E-2</v>
      </c>
      <c r="BC2970">
        <f t="shared" si="989"/>
        <v>1.5519813529999401E-2</v>
      </c>
      <c r="BF2970" s="3">
        <v>2965</v>
      </c>
    </row>
    <row r="2971" spans="1:58" x14ac:dyDescent="0.25">
      <c r="A2971" s="3">
        <v>2966</v>
      </c>
      <c r="B2971">
        <v>1.7869169149335601E-3</v>
      </c>
      <c r="C2971">
        <v>5.8219947544038897E-3</v>
      </c>
      <c r="D2971">
        <v>1.45499419365922E-4</v>
      </c>
      <c r="E2971">
        <v>5.7775337248351904E-4</v>
      </c>
      <c r="F2971">
        <v>0.57376493027819797</v>
      </c>
      <c r="G2971">
        <v>3.92126548536572E-3</v>
      </c>
      <c r="H2971">
        <v>7.4854396321013998E-3</v>
      </c>
      <c r="I2971">
        <v>4.9987058585808798E-4</v>
      </c>
      <c r="J2971">
        <v>8.0057934046169302E-2</v>
      </c>
      <c r="K2971">
        <v>4.06303671041717E-2</v>
      </c>
      <c r="N2971" s="3">
        <v>2966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AA2971" s="3">
        <v>2966</v>
      </c>
      <c r="AB2971">
        <f t="shared" si="969"/>
        <v>1.7885153554347737E-3</v>
      </c>
      <c r="AC2971">
        <f t="shared" si="970"/>
        <v>5.8390086344829884E-3</v>
      </c>
      <c r="AD2971">
        <f t="shared" si="971"/>
        <v>1.4551000543329906E-4</v>
      </c>
      <c r="AE2971">
        <f t="shared" si="972"/>
        <v>5.7792033627562605E-4</v>
      </c>
      <c r="AF2971">
        <f t="shared" si="973"/>
        <v>0.5555354956745866</v>
      </c>
      <c r="AG2971">
        <f t="shared" si="974"/>
        <v>3.9289738043778713E-3</v>
      </c>
      <c r="AH2971">
        <f t="shared" si="975"/>
        <v>7.5135961325331251E-3</v>
      </c>
      <c r="AI2971">
        <f t="shared" si="976"/>
        <v>4.9999556280933726E-4</v>
      </c>
      <c r="AJ2971">
        <f t="shared" si="977"/>
        <v>8.344458271117193E-2</v>
      </c>
      <c r="AK2971">
        <f t="shared" si="978"/>
        <v>4.1478842597907482E-2</v>
      </c>
      <c r="AM2971">
        <f t="shared" si="979"/>
        <v>0.70075244081501298</v>
      </c>
      <c r="AS2971" s="3">
        <v>2966</v>
      </c>
      <c r="AT2971">
        <f t="shared" si="980"/>
        <v>1.7869169149335601E-3</v>
      </c>
      <c r="AU2971">
        <f t="shared" si="981"/>
        <v>5.8219947544038897E-3</v>
      </c>
      <c r="AV2971">
        <f t="shared" si="982"/>
        <v>1.45499419365922E-4</v>
      </c>
      <c r="AW2971">
        <f t="shared" si="983"/>
        <v>5.7775337248351904E-4</v>
      </c>
      <c r="AX2971">
        <f t="shared" si="984"/>
        <v>-0.42623506972180203</v>
      </c>
      <c r="AY2971">
        <f t="shared" si="985"/>
        <v>3.92126548536572E-3</v>
      </c>
      <c r="AZ2971">
        <f t="shared" si="986"/>
        <v>7.4854396321013998E-3</v>
      </c>
      <c r="BA2971">
        <f t="shared" si="987"/>
        <v>4.9987058585808798E-4</v>
      </c>
      <c r="BB2971">
        <f t="shared" si="988"/>
        <v>8.0057934046169302E-2</v>
      </c>
      <c r="BC2971">
        <f t="shared" si="989"/>
        <v>4.06303671041717E-2</v>
      </c>
      <c r="BF2971" s="3">
        <v>2966</v>
      </c>
    </row>
    <row r="2972" spans="1:58" x14ac:dyDescent="0.25">
      <c r="A2972" s="3">
        <v>2967</v>
      </c>
      <c r="B2972">
        <v>2.5061554020413201E-4</v>
      </c>
      <c r="C2972">
        <v>1.21317604140593E-4</v>
      </c>
      <c r="D2972">
        <v>9.5338097126517196E-3</v>
      </c>
      <c r="E2972" s="7">
        <v>4.7342101329755501E-5</v>
      </c>
      <c r="F2972">
        <v>0.97582084513487899</v>
      </c>
      <c r="G2972" s="7">
        <v>3.3809156506278702E-5</v>
      </c>
      <c r="H2972">
        <v>2.3274103325888099E-2</v>
      </c>
      <c r="I2972">
        <v>8.8383873285672997E-3</v>
      </c>
      <c r="J2972">
        <v>6.2429809279785104E-3</v>
      </c>
      <c r="K2972">
        <v>2.7741510925239402E-3</v>
      </c>
      <c r="N2972" s="3">
        <v>2967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AA2972" s="3">
        <v>2967</v>
      </c>
      <c r="AB2972">
        <f t="shared" si="969"/>
        <v>2.5064694952649496E-4</v>
      </c>
      <c r="AC2972">
        <f t="shared" si="970"/>
        <v>1.2132496371635453E-4</v>
      </c>
      <c r="AD2972">
        <f t="shared" si="971"/>
        <v>9.5795474116232762E-3</v>
      </c>
      <c r="AE2972">
        <f t="shared" si="972"/>
        <v>4.7343222002377457E-5</v>
      </c>
      <c r="AF2972">
        <f t="shared" si="973"/>
        <v>2.4476269730924673E-2</v>
      </c>
      <c r="AG2972">
        <f t="shared" si="974"/>
        <v>3.380972804871779E-5</v>
      </c>
      <c r="AH2972">
        <f t="shared" si="975"/>
        <v>2.3549222419153328E-2</v>
      </c>
      <c r="AI2972">
        <f t="shared" si="976"/>
        <v>8.8776775533235888E-3</v>
      </c>
      <c r="AJ2972">
        <f t="shared" si="977"/>
        <v>6.2625498214112238E-3</v>
      </c>
      <c r="AK2972">
        <f t="shared" si="978"/>
        <v>2.7780061810487849E-3</v>
      </c>
      <c r="AM2972">
        <f t="shared" si="979"/>
        <v>7.597639798077882E-2</v>
      </c>
      <c r="AS2972" s="3">
        <v>2967</v>
      </c>
      <c r="AT2972">
        <f t="shared" si="980"/>
        <v>2.5061554020413201E-4</v>
      </c>
      <c r="AU2972">
        <f t="shared" si="981"/>
        <v>1.21317604140593E-4</v>
      </c>
      <c r="AV2972">
        <f t="shared" si="982"/>
        <v>9.5338097126517196E-3</v>
      </c>
      <c r="AW2972">
        <f t="shared" si="983"/>
        <v>4.7342101329755501E-5</v>
      </c>
      <c r="AX2972">
        <f t="shared" si="984"/>
        <v>-2.4179154865121011E-2</v>
      </c>
      <c r="AY2972">
        <f t="shared" si="985"/>
        <v>3.3809156506278702E-5</v>
      </c>
      <c r="AZ2972">
        <f t="shared" si="986"/>
        <v>2.3274103325888099E-2</v>
      </c>
      <c r="BA2972">
        <f t="shared" si="987"/>
        <v>8.8383873285672997E-3</v>
      </c>
      <c r="BB2972">
        <f t="shared" si="988"/>
        <v>6.2429809279785104E-3</v>
      </c>
      <c r="BC2972">
        <f t="shared" si="989"/>
        <v>2.7741510925239402E-3</v>
      </c>
      <c r="BF2972" s="3">
        <v>2967</v>
      </c>
    </row>
    <row r="2973" spans="1:58" x14ac:dyDescent="0.25">
      <c r="A2973" s="3">
        <v>2968</v>
      </c>
      <c r="B2973" s="7">
        <v>3.2820338928723202E-5</v>
      </c>
      <c r="C2973" s="7">
        <v>1.86429114095243E-5</v>
      </c>
      <c r="D2973">
        <v>9.4703535311484403E-3</v>
      </c>
      <c r="E2973">
        <v>1.73956394002212E-3</v>
      </c>
      <c r="F2973">
        <v>0.99536982539222596</v>
      </c>
      <c r="G2973" s="7">
        <v>9.3137639874537795E-5</v>
      </c>
      <c r="H2973" s="7">
        <v>9.5114448384635896E-5</v>
      </c>
      <c r="I2973">
        <v>1.4564120766315599E-2</v>
      </c>
      <c r="J2973">
        <v>4.1248811486012602E-3</v>
      </c>
      <c r="K2973">
        <v>1.34971379074733E-3</v>
      </c>
      <c r="N2973" s="3">
        <v>2968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AA2973" s="3">
        <v>2968</v>
      </c>
      <c r="AB2973">
        <f t="shared" si="969"/>
        <v>3.2820877527815794E-5</v>
      </c>
      <c r="AC2973">
        <f t="shared" si="970"/>
        <v>1.8643085190749346E-5</v>
      </c>
      <c r="AD2973">
        <f t="shared" si="971"/>
        <v>9.5154824798878469E-3</v>
      </c>
      <c r="AE2973">
        <f t="shared" si="972"/>
        <v>1.7410787383534837E-3</v>
      </c>
      <c r="AF2973">
        <f t="shared" si="973"/>
        <v>4.6409270695785673E-3</v>
      </c>
      <c r="AG2973">
        <f t="shared" si="974"/>
        <v>9.3141977453818346E-5</v>
      </c>
      <c r="AH2973">
        <f t="shared" si="975"/>
        <v>9.511897205060649E-5</v>
      </c>
      <c r="AI2973">
        <f t="shared" si="976"/>
        <v>1.4671218703303521E-2</v>
      </c>
      <c r="AJ2973">
        <f t="shared" si="977"/>
        <v>4.1334119379225417E-3</v>
      </c>
      <c r="AK2973">
        <f t="shared" si="978"/>
        <v>1.3506254748398615E-3</v>
      </c>
      <c r="AM2973">
        <f t="shared" si="979"/>
        <v>3.6292469316108814E-2</v>
      </c>
      <c r="AS2973" s="3">
        <v>2968</v>
      </c>
      <c r="AT2973">
        <f t="shared" si="980"/>
        <v>3.2820338928723202E-5</v>
      </c>
      <c r="AU2973">
        <f t="shared" si="981"/>
        <v>1.86429114095243E-5</v>
      </c>
      <c r="AV2973">
        <f t="shared" si="982"/>
        <v>9.4703535311484403E-3</v>
      </c>
      <c r="AW2973">
        <f t="shared" si="983"/>
        <v>1.73956394002212E-3</v>
      </c>
      <c r="AX2973">
        <f t="shared" si="984"/>
        <v>-4.6301746077740402E-3</v>
      </c>
      <c r="AY2973">
        <f t="shared" si="985"/>
        <v>9.3137639874537795E-5</v>
      </c>
      <c r="AZ2973">
        <f t="shared" si="986"/>
        <v>9.5114448384635896E-5</v>
      </c>
      <c r="BA2973">
        <f t="shared" si="987"/>
        <v>1.4564120766315599E-2</v>
      </c>
      <c r="BB2973">
        <f t="shared" si="988"/>
        <v>4.1248811486012602E-3</v>
      </c>
      <c r="BC2973">
        <f t="shared" si="989"/>
        <v>1.34971379074733E-3</v>
      </c>
      <c r="BF2973" s="3">
        <v>2968</v>
      </c>
    </row>
    <row r="2974" spans="1:58" x14ac:dyDescent="0.25">
      <c r="A2974" s="3">
        <v>2969</v>
      </c>
      <c r="B2974">
        <v>3.73191986266354E-4</v>
      </c>
      <c r="C2974">
        <v>1.2862116073390801E-3</v>
      </c>
      <c r="D2974">
        <v>3.8579945280308198E-2</v>
      </c>
      <c r="E2974" s="7">
        <v>5.64082017270244E-5</v>
      </c>
      <c r="F2974">
        <v>0.95850458061240296</v>
      </c>
      <c r="G2974">
        <v>1.53268578684892E-3</v>
      </c>
      <c r="H2974" s="7">
        <v>4.0743448056828502E-5</v>
      </c>
      <c r="I2974">
        <v>1.1930507680339901E-2</v>
      </c>
      <c r="J2974">
        <v>6.3638307273263699E-4</v>
      </c>
      <c r="K2974">
        <v>1.4201229649110701E-3</v>
      </c>
      <c r="N2974" s="3">
        <v>2969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AA2974" s="3">
        <v>2969</v>
      </c>
      <c r="AB2974">
        <f t="shared" si="969"/>
        <v>3.7326163972565114E-4</v>
      </c>
      <c r="AC2974">
        <f t="shared" si="970"/>
        <v>1.2870394874506788E-3</v>
      </c>
      <c r="AD2974">
        <f t="shared" si="971"/>
        <v>3.9343863827534804E-2</v>
      </c>
      <c r="AE2974">
        <f t="shared" si="972"/>
        <v>5.6409792729473469E-5</v>
      </c>
      <c r="AF2974">
        <f t="shared" si="973"/>
        <v>4.2380937569512715E-2</v>
      </c>
      <c r="AG2974">
        <f t="shared" si="974"/>
        <v>1.5338615512480505E-3</v>
      </c>
      <c r="AH2974">
        <f t="shared" si="975"/>
        <v>4.0744278093649184E-5</v>
      </c>
      <c r="AI2974">
        <f t="shared" si="976"/>
        <v>1.2002247351823436E-2</v>
      </c>
      <c r="AJ2974">
        <f t="shared" si="977"/>
        <v>6.3658565038946663E-4</v>
      </c>
      <c r="AK2974">
        <f t="shared" si="978"/>
        <v>1.4211322952241304E-3</v>
      </c>
      <c r="AM2974">
        <f t="shared" si="979"/>
        <v>9.907608344373206E-2</v>
      </c>
      <c r="AS2974" s="3">
        <v>2969</v>
      </c>
      <c r="AT2974">
        <f t="shared" si="980"/>
        <v>3.73191986266354E-4</v>
      </c>
      <c r="AU2974">
        <f t="shared" si="981"/>
        <v>1.2862116073390801E-3</v>
      </c>
      <c r="AV2974">
        <f t="shared" si="982"/>
        <v>3.8579945280308198E-2</v>
      </c>
      <c r="AW2974">
        <f t="shared" si="983"/>
        <v>5.64082017270244E-5</v>
      </c>
      <c r="AX2974">
        <f t="shared" si="984"/>
        <v>-4.1495419387597043E-2</v>
      </c>
      <c r="AY2974">
        <f t="shared" si="985"/>
        <v>1.53268578684892E-3</v>
      </c>
      <c r="AZ2974">
        <f t="shared" si="986"/>
        <v>4.0743448056828502E-5</v>
      </c>
      <c r="BA2974">
        <f t="shared" si="987"/>
        <v>1.1930507680339901E-2</v>
      </c>
      <c r="BB2974">
        <f t="shared" si="988"/>
        <v>6.3638307273263699E-4</v>
      </c>
      <c r="BC2974">
        <f t="shared" si="989"/>
        <v>1.4201229649110701E-3</v>
      </c>
      <c r="BF2974" s="3">
        <v>2969</v>
      </c>
    </row>
    <row r="2975" spans="1:58" x14ac:dyDescent="0.25">
      <c r="A2975" s="3">
        <v>2970</v>
      </c>
      <c r="B2975">
        <v>9.2700217551186005E-4</v>
      </c>
      <c r="C2975">
        <v>4.91570508015562E-4</v>
      </c>
      <c r="D2975">
        <v>6.6634737240859202E-3</v>
      </c>
      <c r="E2975">
        <v>7.4934941349151399E-4</v>
      </c>
      <c r="F2975">
        <v>0.99898311851626898</v>
      </c>
      <c r="G2975">
        <v>1.1163112616350999E-4</v>
      </c>
      <c r="H2975" s="7">
        <v>3.8213646296001398E-5</v>
      </c>
      <c r="I2975">
        <v>7.0514654635730504E-3</v>
      </c>
      <c r="J2975">
        <v>1.6525045402328599E-3</v>
      </c>
      <c r="K2975">
        <v>1.9169446627669701E-3</v>
      </c>
      <c r="N2975" s="3">
        <v>2970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AA2975" s="3">
        <v>2970</v>
      </c>
      <c r="AB2975">
        <f t="shared" si="969"/>
        <v>9.2743210774787557E-4</v>
      </c>
      <c r="AC2975">
        <f t="shared" si="970"/>
        <v>4.9169136840691613E-4</v>
      </c>
      <c r="AD2975">
        <f t="shared" si="971"/>
        <v>6.6857737842371204E-3</v>
      </c>
      <c r="AE2975">
        <f t="shared" si="972"/>
        <v>7.496303161014607E-4</v>
      </c>
      <c r="AF2975">
        <f t="shared" si="973"/>
        <v>1.0173988584759389E-3</v>
      </c>
      <c r="AG2975">
        <f t="shared" si="974"/>
        <v>1.1163735738142549E-4</v>
      </c>
      <c r="AH2975">
        <f t="shared" si="975"/>
        <v>3.821437645595341E-5</v>
      </c>
      <c r="AI2975">
        <f t="shared" si="976"/>
        <v>7.0764445414980759E-3</v>
      </c>
      <c r="AJ2975">
        <f t="shared" si="977"/>
        <v>1.6538714319313701E-3</v>
      </c>
      <c r="AK2975">
        <f t="shared" si="978"/>
        <v>1.9187843526187001E-3</v>
      </c>
      <c r="AM2975">
        <f t="shared" si="979"/>
        <v>2.0670878494854838E-2</v>
      </c>
      <c r="AS2975" s="3">
        <v>2970</v>
      </c>
      <c r="AT2975">
        <f t="shared" si="980"/>
        <v>9.2700217551186005E-4</v>
      </c>
      <c r="AU2975">
        <f t="shared" si="981"/>
        <v>4.91570508015562E-4</v>
      </c>
      <c r="AV2975">
        <f t="shared" si="982"/>
        <v>6.6634737240859202E-3</v>
      </c>
      <c r="AW2975">
        <f t="shared" si="983"/>
        <v>7.4934941349151399E-4</v>
      </c>
      <c r="AX2975">
        <f t="shared" si="984"/>
        <v>-1.0168814837310247E-3</v>
      </c>
      <c r="AY2975">
        <f t="shared" si="985"/>
        <v>1.1163112616350999E-4</v>
      </c>
      <c r="AZ2975">
        <f t="shared" si="986"/>
        <v>3.8213646296001398E-5</v>
      </c>
      <c r="BA2975">
        <f t="shared" si="987"/>
        <v>7.0514654635730504E-3</v>
      </c>
      <c r="BB2975">
        <f t="shared" si="988"/>
        <v>1.6525045402328599E-3</v>
      </c>
      <c r="BC2975">
        <f t="shared" si="989"/>
        <v>1.9169446627669701E-3</v>
      </c>
      <c r="BF2975" s="3">
        <v>2970</v>
      </c>
    </row>
    <row r="2976" spans="1:58" x14ac:dyDescent="0.25">
      <c r="A2976" s="3">
        <v>2971</v>
      </c>
      <c r="B2976">
        <v>3.4334158543226599E-3</v>
      </c>
      <c r="C2976">
        <v>1.3514150850912599E-3</v>
      </c>
      <c r="D2976">
        <v>0.27884737913469998</v>
      </c>
      <c r="E2976" s="7">
        <v>3.6258034596571102E-5</v>
      </c>
      <c r="F2976">
        <v>0.897661875238565</v>
      </c>
      <c r="G2976">
        <v>1.1059491067133599E-4</v>
      </c>
      <c r="H2976">
        <v>2.9503953386765801E-4</v>
      </c>
      <c r="I2976">
        <v>1.44552735575917E-3</v>
      </c>
      <c r="J2976">
        <v>1.6917289753301999E-2</v>
      </c>
      <c r="K2976">
        <v>4.2675569627726598E-3</v>
      </c>
      <c r="N2976" s="3">
        <v>2971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AA2976" s="3">
        <v>2971</v>
      </c>
      <c r="AB2976">
        <f t="shared" si="969"/>
        <v>3.439323552803538E-3</v>
      </c>
      <c r="AC2976">
        <f t="shared" si="970"/>
        <v>1.3523290699988591E-3</v>
      </c>
      <c r="AD2976">
        <f t="shared" si="971"/>
        <v>0.32690448467328953</v>
      </c>
      <c r="AE2976">
        <f t="shared" si="972"/>
        <v>3.6258691935040241E-5</v>
      </c>
      <c r="AF2976">
        <f t="shared" si="973"/>
        <v>0.10796181250023995</v>
      </c>
      <c r="AG2976">
        <f t="shared" si="974"/>
        <v>1.1060102673941023E-4</v>
      </c>
      <c r="AH2976">
        <f t="shared" si="975"/>
        <v>2.950830665937357E-4</v>
      </c>
      <c r="AI2976">
        <f t="shared" si="976"/>
        <v>1.4465731383537196E-3</v>
      </c>
      <c r="AJ2976">
        <f t="shared" si="977"/>
        <v>1.7062021737059258E-2</v>
      </c>
      <c r="AK2976">
        <f t="shared" si="978"/>
        <v>4.27668897416784E-3</v>
      </c>
      <c r="AM2976">
        <f t="shared" si="979"/>
        <v>0.46288517643118093</v>
      </c>
      <c r="AS2976" s="3">
        <v>2971</v>
      </c>
      <c r="AT2976">
        <f t="shared" si="980"/>
        <v>3.4334158543226599E-3</v>
      </c>
      <c r="AU2976">
        <f t="shared" si="981"/>
        <v>1.3514150850912599E-3</v>
      </c>
      <c r="AV2976">
        <f t="shared" si="982"/>
        <v>0.27884737913469998</v>
      </c>
      <c r="AW2976">
        <f t="shared" si="983"/>
        <v>3.6258034596571102E-5</v>
      </c>
      <c r="AX2976">
        <f t="shared" si="984"/>
        <v>-0.102338124761435</v>
      </c>
      <c r="AY2976">
        <f t="shared" si="985"/>
        <v>1.1059491067133599E-4</v>
      </c>
      <c r="AZ2976">
        <f t="shared" si="986"/>
        <v>2.9503953386765801E-4</v>
      </c>
      <c r="BA2976">
        <f t="shared" si="987"/>
        <v>1.44552735575917E-3</v>
      </c>
      <c r="BB2976">
        <f t="shared" si="988"/>
        <v>1.6917289753301999E-2</v>
      </c>
      <c r="BC2976">
        <f t="shared" si="989"/>
        <v>4.2675569627726598E-3</v>
      </c>
      <c r="BF2976" s="3">
        <v>2971</v>
      </c>
    </row>
    <row r="2977" spans="1:58" x14ac:dyDescent="0.25">
      <c r="A2977" s="3">
        <v>2972</v>
      </c>
      <c r="B2977">
        <v>2.1945431199189001E-3</v>
      </c>
      <c r="C2977">
        <v>1.2274227802567601E-4</v>
      </c>
      <c r="D2977">
        <v>5.5193443786706098E-2</v>
      </c>
      <c r="E2977" s="7">
        <v>4.6922429376442498E-5</v>
      </c>
      <c r="F2977">
        <v>0.85602509515233405</v>
      </c>
      <c r="G2977">
        <v>8.5061283791626897E-4</v>
      </c>
      <c r="H2977">
        <v>2.47023763918804E-4</v>
      </c>
      <c r="I2977">
        <v>1.23102074618928E-2</v>
      </c>
      <c r="J2977">
        <v>2.4998536878762501E-3</v>
      </c>
      <c r="K2977">
        <v>6.4159896779028202E-3</v>
      </c>
      <c r="N2977" s="3">
        <v>2972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AA2977" s="3">
        <v>2972</v>
      </c>
      <c r="AB2977">
        <f t="shared" si="969"/>
        <v>2.1969546584676373E-3</v>
      </c>
      <c r="AC2977">
        <f t="shared" si="970"/>
        <v>1.2274981147552936E-4</v>
      </c>
      <c r="AD2977">
        <f t="shared" si="971"/>
        <v>5.6775074862589106E-2</v>
      </c>
      <c r="AE2977">
        <f t="shared" si="972"/>
        <v>4.6923530268055198E-5</v>
      </c>
      <c r="AF2977">
        <f t="shared" si="973"/>
        <v>0.15545558650337757</v>
      </c>
      <c r="AG2977">
        <f t="shared" si="974"/>
        <v>8.5097481429872979E-4</v>
      </c>
      <c r="AH2977">
        <f t="shared" si="975"/>
        <v>2.4705427931425561E-4</v>
      </c>
      <c r="AI2977">
        <f t="shared" si="976"/>
        <v>1.2386605698649822E-2</v>
      </c>
      <c r="AJ2977">
        <f t="shared" si="977"/>
        <v>2.5029835393084324E-3</v>
      </c>
      <c r="AK2977">
        <f t="shared" si="978"/>
        <v>6.4366606034083349E-3</v>
      </c>
      <c r="AM2977">
        <f t="shared" si="979"/>
        <v>0.23702156830115748</v>
      </c>
      <c r="AS2977" s="3">
        <v>2972</v>
      </c>
      <c r="AT2977">
        <f t="shared" si="980"/>
        <v>2.1945431199189001E-3</v>
      </c>
      <c r="AU2977">
        <f t="shared" si="981"/>
        <v>1.2274227802567601E-4</v>
      </c>
      <c r="AV2977">
        <f t="shared" si="982"/>
        <v>5.5193443786706098E-2</v>
      </c>
      <c r="AW2977">
        <f t="shared" si="983"/>
        <v>4.6922429376442498E-5</v>
      </c>
      <c r="AX2977">
        <f t="shared" si="984"/>
        <v>-0.14397490484766595</v>
      </c>
      <c r="AY2977">
        <f t="shared" si="985"/>
        <v>8.5061283791626897E-4</v>
      </c>
      <c r="AZ2977">
        <f t="shared" si="986"/>
        <v>2.47023763918804E-4</v>
      </c>
      <c r="BA2977">
        <f t="shared" si="987"/>
        <v>1.23102074618928E-2</v>
      </c>
      <c r="BB2977">
        <f t="shared" si="988"/>
        <v>2.4998536878762501E-3</v>
      </c>
      <c r="BC2977">
        <f t="shared" si="989"/>
        <v>6.4159896779028202E-3</v>
      </c>
      <c r="BF2977" s="3">
        <v>2972</v>
      </c>
    </row>
    <row r="2978" spans="1:58" x14ac:dyDescent="0.25">
      <c r="A2978" s="3">
        <v>2973</v>
      </c>
      <c r="B2978">
        <v>1.1829068711713901E-3</v>
      </c>
      <c r="C2978">
        <v>4.1162260646956097E-3</v>
      </c>
      <c r="D2978">
        <v>6.5768947712155799E-3</v>
      </c>
      <c r="E2978">
        <v>1.63784476056028E-4</v>
      </c>
      <c r="F2978">
        <v>0.92345020443987902</v>
      </c>
      <c r="G2978">
        <v>2.9208829633585599E-2</v>
      </c>
      <c r="H2978">
        <v>3.8874088261489799E-4</v>
      </c>
      <c r="I2978">
        <v>5.1905074312179602E-3</v>
      </c>
      <c r="J2978">
        <v>1.62983247703735E-4</v>
      </c>
      <c r="K2978">
        <v>1.5426364212961299E-2</v>
      </c>
      <c r="N2978" s="3">
        <v>2973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AA2978" s="3">
        <v>2973</v>
      </c>
      <c r="AB2978">
        <f t="shared" si="969"/>
        <v>1.1836070577291202E-3</v>
      </c>
      <c r="AC2978">
        <f t="shared" si="970"/>
        <v>4.124721042717331E-3</v>
      </c>
      <c r="AD2978">
        <f t="shared" si="971"/>
        <v>6.5986178429221906E-3</v>
      </c>
      <c r="AE2978">
        <f t="shared" si="972"/>
        <v>1.6379789019803202E-4</v>
      </c>
      <c r="AF2978">
        <f t="shared" si="973"/>
        <v>7.9638401273182849E-2</v>
      </c>
      <c r="AG2978">
        <f t="shared" si="974"/>
        <v>2.9643900384881884E-2</v>
      </c>
      <c r="AH2978">
        <f t="shared" si="975"/>
        <v>3.8881646193959362E-4</v>
      </c>
      <c r="AI2978">
        <f t="shared" si="976"/>
        <v>5.2040249102533655E-3</v>
      </c>
      <c r="AJ2978">
        <f t="shared" si="977"/>
        <v>1.6299653091652607E-4</v>
      </c>
      <c r="AK2978">
        <f t="shared" si="978"/>
        <v>1.5546588588708393E-2</v>
      </c>
      <c r="AM2978">
        <f t="shared" si="979"/>
        <v>0.14265547198344927</v>
      </c>
      <c r="AS2978" s="3">
        <v>2973</v>
      </c>
      <c r="AT2978">
        <f t="shared" si="980"/>
        <v>1.1829068711713901E-3</v>
      </c>
      <c r="AU2978">
        <f t="shared" si="981"/>
        <v>4.1162260646956097E-3</v>
      </c>
      <c r="AV2978">
        <f t="shared" si="982"/>
        <v>6.5768947712155799E-3</v>
      </c>
      <c r="AW2978">
        <f t="shared" si="983"/>
        <v>1.63784476056028E-4</v>
      </c>
      <c r="AX2978">
        <f t="shared" si="984"/>
        <v>-7.6549795560120981E-2</v>
      </c>
      <c r="AY2978">
        <f t="shared" si="985"/>
        <v>2.9208829633585599E-2</v>
      </c>
      <c r="AZ2978">
        <f t="shared" si="986"/>
        <v>3.8874088261489799E-4</v>
      </c>
      <c r="BA2978">
        <f t="shared" si="987"/>
        <v>5.1905074312179602E-3</v>
      </c>
      <c r="BB2978">
        <f t="shared" si="988"/>
        <v>1.62983247703735E-4</v>
      </c>
      <c r="BC2978">
        <f t="shared" si="989"/>
        <v>1.5426364212961299E-2</v>
      </c>
      <c r="BF2978" s="3">
        <v>2973</v>
      </c>
    </row>
    <row r="2979" spans="1:58" x14ac:dyDescent="0.25">
      <c r="A2979" s="3">
        <v>2974</v>
      </c>
      <c r="B2979">
        <v>1.4824329279979999E-3</v>
      </c>
      <c r="C2979">
        <v>2.4840876151805999E-3</v>
      </c>
      <c r="D2979">
        <v>3.67141444835263E-2</v>
      </c>
      <c r="E2979">
        <v>1.09219035874514E-2</v>
      </c>
      <c r="F2979">
        <v>0.77680089647850803</v>
      </c>
      <c r="G2979">
        <v>4.7616990097711096E-3</v>
      </c>
      <c r="H2979">
        <v>1.6952659906177599E-4</v>
      </c>
      <c r="I2979">
        <v>7.9586168834083301E-2</v>
      </c>
      <c r="J2979">
        <v>5.8321475683308403E-4</v>
      </c>
      <c r="K2979">
        <v>1.20695491204731E-3</v>
      </c>
      <c r="N2979" s="3">
        <v>2974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AA2979" s="3">
        <v>2974</v>
      </c>
      <c r="AB2979">
        <f t="shared" si="969"/>
        <v>1.4835328188349832E-3</v>
      </c>
      <c r="AC2979">
        <f t="shared" si="970"/>
        <v>2.4871780798714532E-3</v>
      </c>
      <c r="AD2979">
        <f t="shared" si="971"/>
        <v>3.7405072689307151E-2</v>
      </c>
      <c r="AE2979">
        <f t="shared" si="972"/>
        <v>1.0981985449143602E-2</v>
      </c>
      <c r="AF2979">
        <f t="shared" si="973"/>
        <v>0.25257120793963733</v>
      </c>
      <c r="AG2979">
        <f t="shared" si="974"/>
        <v>4.7730720160853958E-3</v>
      </c>
      <c r="AH2979">
        <f t="shared" si="975"/>
        <v>1.6954097031990025E-4</v>
      </c>
      <c r="AI2979">
        <f t="shared" si="976"/>
        <v>8.2931893591466341E-2</v>
      </c>
      <c r="AJ2979">
        <f t="shared" si="977"/>
        <v>5.8338489271310867E-4</v>
      </c>
      <c r="AK2979">
        <f t="shared" si="978"/>
        <v>1.2076838687314882E-3</v>
      </c>
      <c r="AM2979">
        <f t="shared" si="979"/>
        <v>0.39459455231611079</v>
      </c>
      <c r="AS2979" s="3">
        <v>2974</v>
      </c>
      <c r="AT2979">
        <f t="shared" si="980"/>
        <v>1.4824329279979999E-3</v>
      </c>
      <c r="AU2979">
        <f t="shared" si="981"/>
        <v>2.4840876151805999E-3</v>
      </c>
      <c r="AV2979">
        <f t="shared" si="982"/>
        <v>3.67141444835263E-2</v>
      </c>
      <c r="AW2979">
        <f t="shared" si="983"/>
        <v>1.09219035874514E-2</v>
      </c>
      <c r="AX2979">
        <f t="shared" si="984"/>
        <v>-0.22319910352149197</v>
      </c>
      <c r="AY2979">
        <f t="shared" si="985"/>
        <v>4.7616990097711096E-3</v>
      </c>
      <c r="AZ2979">
        <f t="shared" si="986"/>
        <v>1.6952659906177599E-4</v>
      </c>
      <c r="BA2979">
        <f t="shared" si="987"/>
        <v>7.9586168834083301E-2</v>
      </c>
      <c r="BB2979">
        <f t="shared" si="988"/>
        <v>5.8321475683308403E-4</v>
      </c>
      <c r="BC2979">
        <f t="shared" si="989"/>
        <v>1.20695491204731E-3</v>
      </c>
      <c r="BF2979" s="3">
        <v>2974</v>
      </c>
    </row>
    <row r="2980" spans="1:58" x14ac:dyDescent="0.25">
      <c r="A2980" s="3">
        <v>2975</v>
      </c>
      <c r="B2980">
        <v>3.3576156383409602E-4</v>
      </c>
      <c r="C2980" s="7">
        <v>5.1557561496379497E-5</v>
      </c>
      <c r="D2980">
        <v>5.1923200591398801E-2</v>
      </c>
      <c r="E2980">
        <v>5.1132142515247798E-3</v>
      </c>
      <c r="F2980">
        <v>0.79034137018732797</v>
      </c>
      <c r="G2980">
        <v>2.4321201665222E-4</v>
      </c>
      <c r="H2980">
        <v>2.03842528363488E-4</v>
      </c>
      <c r="I2980">
        <v>0.106909248944005</v>
      </c>
      <c r="J2980">
        <v>2.4672460814498899E-2</v>
      </c>
      <c r="K2980">
        <v>6.7149425613302995E-4</v>
      </c>
      <c r="N2980" s="3">
        <v>2975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AA2980" s="3">
        <v>2975</v>
      </c>
      <c r="AB2980">
        <f t="shared" si="969"/>
        <v>3.3581794436858547E-4</v>
      </c>
      <c r="AC2980">
        <f t="shared" si="970"/>
        <v>5.1558890633087906E-5</v>
      </c>
      <c r="AD2980">
        <f t="shared" si="971"/>
        <v>5.3319767974023401E-2</v>
      </c>
      <c r="AE2980">
        <f t="shared" si="972"/>
        <v>5.1263314647015329E-3</v>
      </c>
      <c r="AF2980">
        <f t="shared" si="973"/>
        <v>0.23529031269433293</v>
      </c>
      <c r="AG2980">
        <f t="shared" si="974"/>
        <v>2.4324159749112404E-4</v>
      </c>
      <c r="AH2980">
        <f t="shared" si="975"/>
        <v>2.0386330707542995E-4</v>
      </c>
      <c r="AI2980">
        <f t="shared" si="976"/>
        <v>0.11306707834637388</v>
      </c>
      <c r="AJ2980">
        <f t="shared" si="977"/>
        <v>2.4981926772545127E-2</v>
      </c>
      <c r="AK2980">
        <f t="shared" si="978"/>
        <v>6.7171980937846625E-4</v>
      </c>
      <c r="AM2980">
        <f t="shared" si="979"/>
        <v>0.43329161880092354</v>
      </c>
      <c r="AS2980" s="3">
        <v>2975</v>
      </c>
      <c r="AT2980">
        <f t="shared" si="980"/>
        <v>3.3576156383409602E-4</v>
      </c>
      <c r="AU2980">
        <f t="shared" si="981"/>
        <v>5.1557561496379497E-5</v>
      </c>
      <c r="AV2980">
        <f t="shared" si="982"/>
        <v>5.1923200591398801E-2</v>
      </c>
      <c r="AW2980">
        <f t="shared" si="983"/>
        <v>5.1132142515247798E-3</v>
      </c>
      <c r="AX2980">
        <f t="shared" si="984"/>
        <v>-0.20965862981267203</v>
      </c>
      <c r="AY2980">
        <f t="shared" si="985"/>
        <v>2.4321201665222E-4</v>
      </c>
      <c r="AZ2980">
        <f t="shared" si="986"/>
        <v>2.03842528363488E-4</v>
      </c>
      <c r="BA2980">
        <f t="shared" si="987"/>
        <v>0.106909248944005</v>
      </c>
      <c r="BB2980">
        <f t="shared" si="988"/>
        <v>2.4672460814498899E-2</v>
      </c>
      <c r="BC2980">
        <f t="shared" si="989"/>
        <v>6.7149425613302995E-4</v>
      </c>
      <c r="BF2980" s="3">
        <v>2975</v>
      </c>
    </row>
    <row r="2981" spans="1:58" x14ac:dyDescent="0.25">
      <c r="A2981" s="3">
        <v>2976</v>
      </c>
      <c r="B2981">
        <v>4.1667486299793999E-3</v>
      </c>
      <c r="C2981">
        <v>2.2660915735661698E-3</v>
      </c>
      <c r="D2981">
        <v>2.0103810397813201E-3</v>
      </c>
      <c r="E2981">
        <v>3.41261228962363E-3</v>
      </c>
      <c r="F2981">
        <v>0.996694043334724</v>
      </c>
      <c r="G2981">
        <v>1.30569887482521E-3</v>
      </c>
      <c r="H2981">
        <v>4.3029046907832498E-3</v>
      </c>
      <c r="I2981">
        <v>1.3605395568018E-2</v>
      </c>
      <c r="J2981">
        <v>2.4489884677606101E-4</v>
      </c>
      <c r="K2981">
        <v>5.5992530590764401E-3</v>
      </c>
      <c r="N2981" s="3">
        <v>2976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AA2981" s="3">
        <v>2976</v>
      </c>
      <c r="AB2981">
        <f t="shared" si="969"/>
        <v>4.1754537167395436E-3</v>
      </c>
      <c r="AC2981">
        <f t="shared" si="970"/>
        <v>2.26866304460312E-3</v>
      </c>
      <c r="AD2981">
        <f t="shared" si="971"/>
        <v>2.0124045682409133E-3</v>
      </c>
      <c r="AE2981">
        <f t="shared" si="972"/>
        <v>3.4184485326159042E-3</v>
      </c>
      <c r="AF2981">
        <f t="shared" si="973"/>
        <v>3.3114334139394547E-3</v>
      </c>
      <c r="AG2981">
        <f t="shared" si="974"/>
        <v>1.3065520423351956E-3</v>
      </c>
      <c r="AH2981">
        <f t="shared" si="975"/>
        <v>4.312188827246816E-3</v>
      </c>
      <c r="AI2981">
        <f t="shared" si="976"/>
        <v>1.3698797106429527E-2</v>
      </c>
      <c r="AJ2981">
        <f t="shared" si="977"/>
        <v>2.4492883939547961E-4</v>
      </c>
      <c r="AK2981">
        <f t="shared" si="978"/>
        <v>5.6149876385691456E-3</v>
      </c>
      <c r="AM2981">
        <f t="shared" si="979"/>
        <v>4.0363857730115103E-2</v>
      </c>
      <c r="AS2981" s="3">
        <v>2976</v>
      </c>
      <c r="AT2981">
        <f t="shared" si="980"/>
        <v>4.1667486299793999E-3</v>
      </c>
      <c r="AU2981">
        <f t="shared" si="981"/>
        <v>2.2660915735661698E-3</v>
      </c>
      <c r="AV2981">
        <f t="shared" si="982"/>
        <v>2.0103810397813201E-3</v>
      </c>
      <c r="AW2981">
        <f t="shared" si="983"/>
        <v>3.41261228962363E-3</v>
      </c>
      <c r="AX2981">
        <f t="shared" si="984"/>
        <v>-3.3059566652759997E-3</v>
      </c>
      <c r="AY2981">
        <f t="shared" si="985"/>
        <v>1.30569887482521E-3</v>
      </c>
      <c r="AZ2981">
        <f t="shared" si="986"/>
        <v>4.3029046907832498E-3</v>
      </c>
      <c r="BA2981">
        <f t="shared" si="987"/>
        <v>1.3605395568018E-2</v>
      </c>
      <c r="BB2981">
        <f t="shared" si="988"/>
        <v>2.4489884677606101E-4</v>
      </c>
      <c r="BC2981">
        <f t="shared" si="989"/>
        <v>5.5992530590764401E-3</v>
      </c>
      <c r="BF2981" s="3">
        <v>2976</v>
      </c>
    </row>
    <row r="2982" spans="1:58" x14ac:dyDescent="0.25">
      <c r="A2982" s="3">
        <v>2977</v>
      </c>
      <c r="B2982">
        <v>8.1142354107075398E-4</v>
      </c>
      <c r="C2982">
        <v>1.3424730277630001E-3</v>
      </c>
      <c r="D2982">
        <v>9.1551781588810194E-3</v>
      </c>
      <c r="E2982" s="7">
        <v>8.76760919710263E-5</v>
      </c>
      <c r="F2982">
        <v>0.99756083985150101</v>
      </c>
      <c r="G2982">
        <v>3.6221278786325098E-3</v>
      </c>
      <c r="H2982" s="7">
        <v>1.5315695477635902E-5</v>
      </c>
      <c r="I2982">
        <v>3.2697167946770097E-4</v>
      </c>
      <c r="J2982">
        <v>3.7393239753407302E-3</v>
      </c>
      <c r="K2982">
        <v>4.1543796035716299E-3</v>
      </c>
      <c r="N2982" s="3">
        <v>2977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AA2982" s="3">
        <v>2977</v>
      </c>
      <c r="AB2982">
        <f t="shared" si="969"/>
        <v>8.1175292334335241E-4</v>
      </c>
      <c r="AC2982">
        <f t="shared" si="970"/>
        <v>1.3433749519744808E-3</v>
      </c>
      <c r="AD2982">
        <f t="shared" si="971"/>
        <v>9.1973443591371919E-3</v>
      </c>
      <c r="AE2982">
        <f t="shared" si="972"/>
        <v>8.7679935744247521E-5</v>
      </c>
      <c r="AF2982">
        <f t="shared" si="973"/>
        <v>2.4421397457433606E-3</v>
      </c>
      <c r="AG2982">
        <f t="shared" si="974"/>
        <v>3.6287036675181203E-3</v>
      </c>
      <c r="AH2982">
        <f t="shared" si="975"/>
        <v>1.5315812764097203E-5</v>
      </c>
      <c r="AI2982">
        <f t="shared" si="976"/>
        <v>3.2702514636239171E-4</v>
      </c>
      <c r="AJ2982">
        <f t="shared" si="977"/>
        <v>3.7463327246819618E-3</v>
      </c>
      <c r="AK2982">
        <f t="shared" si="978"/>
        <v>4.1630330131981483E-3</v>
      </c>
      <c r="AM2982">
        <f t="shared" si="979"/>
        <v>2.5762702280467353E-2</v>
      </c>
      <c r="AS2982" s="3">
        <v>2977</v>
      </c>
      <c r="AT2982">
        <f t="shared" si="980"/>
        <v>8.1142354107075398E-4</v>
      </c>
      <c r="AU2982">
        <f t="shared" si="981"/>
        <v>1.3424730277630001E-3</v>
      </c>
      <c r="AV2982">
        <f t="shared" si="982"/>
        <v>9.1551781588810194E-3</v>
      </c>
      <c r="AW2982">
        <f t="shared" si="983"/>
        <v>8.76760919710263E-5</v>
      </c>
      <c r="AX2982">
        <f t="shared" si="984"/>
        <v>-2.4391601484989867E-3</v>
      </c>
      <c r="AY2982">
        <f t="shared" si="985"/>
        <v>3.6221278786325098E-3</v>
      </c>
      <c r="AZ2982">
        <f t="shared" si="986"/>
        <v>1.5315695477635902E-5</v>
      </c>
      <c r="BA2982">
        <f t="shared" si="987"/>
        <v>3.2697167946770097E-4</v>
      </c>
      <c r="BB2982">
        <f t="shared" si="988"/>
        <v>3.7393239753407302E-3</v>
      </c>
      <c r="BC2982">
        <f t="shared" si="989"/>
        <v>4.1543796035716299E-3</v>
      </c>
      <c r="BF2982" s="3">
        <v>2977</v>
      </c>
    </row>
    <row r="2983" spans="1:58" x14ac:dyDescent="0.25">
      <c r="A2983" s="3">
        <v>2978</v>
      </c>
      <c r="B2983" s="7">
        <v>5.96908716417223E-5</v>
      </c>
      <c r="C2983">
        <v>1.4311683576017601E-4</v>
      </c>
      <c r="D2983">
        <v>1.0935391021367501E-2</v>
      </c>
      <c r="E2983" s="7">
        <v>8.2789151987799797E-5</v>
      </c>
      <c r="F2983">
        <v>0.65559658398401299</v>
      </c>
      <c r="G2983">
        <v>1.4693188384818001E-3</v>
      </c>
      <c r="H2983">
        <v>1.7967891630084199E-3</v>
      </c>
      <c r="I2983">
        <v>0.134002882136151</v>
      </c>
      <c r="J2983">
        <v>6.0222935574076996E-3</v>
      </c>
      <c r="K2983">
        <v>1.6790452639985898E-2</v>
      </c>
      <c r="N2983" s="3">
        <v>2978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AA2983" s="3">
        <v>2978</v>
      </c>
      <c r="AB2983">
        <f t="shared" si="969"/>
        <v>5.9692653212679101E-5</v>
      </c>
      <c r="AC2983">
        <f t="shared" si="970"/>
        <v>1.4312707795175266E-4</v>
      </c>
      <c r="AD2983">
        <f t="shared" si="971"/>
        <v>1.0995621911143649E-2</v>
      </c>
      <c r="AE2983">
        <f t="shared" si="972"/>
        <v>8.279257919878525E-5</v>
      </c>
      <c r="AF2983">
        <f t="shared" si="973"/>
        <v>0.42220964264462635</v>
      </c>
      <c r="AG2983">
        <f t="shared" si="974"/>
        <v>1.4703993459426812E-3</v>
      </c>
      <c r="AH2983">
        <f t="shared" si="975"/>
        <v>1.7984053248814673E-3</v>
      </c>
      <c r="AI2983">
        <f t="shared" si="976"/>
        <v>0.143873698527031</v>
      </c>
      <c r="AJ2983">
        <f t="shared" si="977"/>
        <v>6.0405007032418743E-3</v>
      </c>
      <c r="AK2983">
        <f t="shared" si="978"/>
        <v>1.6933010281105734E-2</v>
      </c>
      <c r="AM2983">
        <f t="shared" si="979"/>
        <v>0.60360689104833598</v>
      </c>
      <c r="AS2983" s="3">
        <v>2978</v>
      </c>
      <c r="AT2983">
        <f t="shared" si="980"/>
        <v>5.96908716417223E-5</v>
      </c>
      <c r="AU2983">
        <f t="shared" si="981"/>
        <v>1.4311683576017601E-4</v>
      </c>
      <c r="AV2983">
        <f t="shared" si="982"/>
        <v>1.0935391021367501E-2</v>
      </c>
      <c r="AW2983">
        <f t="shared" si="983"/>
        <v>8.2789151987799797E-5</v>
      </c>
      <c r="AX2983">
        <f t="shared" si="984"/>
        <v>-0.34440341601598701</v>
      </c>
      <c r="AY2983">
        <f t="shared" si="985"/>
        <v>1.4693188384818001E-3</v>
      </c>
      <c r="AZ2983">
        <f t="shared" si="986"/>
        <v>1.7967891630084199E-3</v>
      </c>
      <c r="BA2983">
        <f t="shared" si="987"/>
        <v>0.134002882136151</v>
      </c>
      <c r="BB2983">
        <f t="shared" si="988"/>
        <v>6.0222935574076996E-3</v>
      </c>
      <c r="BC2983">
        <f t="shared" si="989"/>
        <v>1.6790452639985898E-2</v>
      </c>
      <c r="BF2983" s="3">
        <v>2978</v>
      </c>
    </row>
    <row r="2984" spans="1:58" x14ac:dyDescent="0.25">
      <c r="A2984" s="3">
        <v>2979</v>
      </c>
      <c r="B2984">
        <v>3.17618849099577E-3</v>
      </c>
      <c r="C2984">
        <v>1.70322514324247E-3</v>
      </c>
      <c r="D2984">
        <v>3.2876820280466701E-3</v>
      </c>
      <c r="E2984">
        <v>6.5209422974318095E-4</v>
      </c>
      <c r="F2984">
        <v>0.999187504959686</v>
      </c>
      <c r="G2984">
        <v>4.9355785455008298E-4</v>
      </c>
      <c r="H2984">
        <v>1.05174146314941E-4</v>
      </c>
      <c r="I2984">
        <v>5.8501005576189497E-3</v>
      </c>
      <c r="J2984">
        <v>6.3612401060256999E-4</v>
      </c>
      <c r="K2984">
        <v>3.1872337738152999E-3</v>
      </c>
      <c r="N2984" s="3">
        <v>2979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AA2984" s="3">
        <v>2979</v>
      </c>
      <c r="AB2984">
        <f t="shared" si="969"/>
        <v>3.1812432838152415E-3</v>
      </c>
      <c r="AC2984">
        <f t="shared" si="970"/>
        <v>1.7046772802986011E-3</v>
      </c>
      <c r="AD2984">
        <f t="shared" si="971"/>
        <v>3.2930983292476426E-3</v>
      </c>
      <c r="AE2984">
        <f t="shared" si="972"/>
        <v>6.5230693566000928E-4</v>
      </c>
      <c r="AF2984">
        <f t="shared" si="973"/>
        <v>8.1282529330732925E-4</v>
      </c>
      <c r="AG2984">
        <f t="shared" si="974"/>
        <v>4.9367969431960204E-4</v>
      </c>
      <c r="AH2984">
        <f t="shared" si="975"/>
        <v>1.0517967750330109E-4</v>
      </c>
      <c r="AI2984">
        <f t="shared" si="976"/>
        <v>5.8672794273945603E-3</v>
      </c>
      <c r="AJ2984">
        <f t="shared" si="977"/>
        <v>6.3632642332524768E-4</v>
      </c>
      <c r="AK2984">
        <f t="shared" si="978"/>
        <v>3.1923238217055907E-3</v>
      </c>
      <c r="AM2984">
        <f t="shared" si="979"/>
        <v>1.9938940166577122E-2</v>
      </c>
      <c r="AS2984" s="3">
        <v>2979</v>
      </c>
      <c r="AT2984">
        <f t="shared" si="980"/>
        <v>3.17618849099577E-3</v>
      </c>
      <c r="AU2984">
        <f t="shared" si="981"/>
        <v>1.70322514324247E-3</v>
      </c>
      <c r="AV2984">
        <f t="shared" si="982"/>
        <v>3.2876820280466701E-3</v>
      </c>
      <c r="AW2984">
        <f t="shared" si="983"/>
        <v>6.5209422974318095E-4</v>
      </c>
      <c r="AX2984">
        <f t="shared" si="984"/>
        <v>-8.1249504031399855E-4</v>
      </c>
      <c r="AY2984">
        <f t="shared" si="985"/>
        <v>4.9355785455008298E-4</v>
      </c>
      <c r="AZ2984">
        <f t="shared" si="986"/>
        <v>1.05174146314941E-4</v>
      </c>
      <c r="BA2984">
        <f t="shared" si="987"/>
        <v>5.8501005576189497E-3</v>
      </c>
      <c r="BB2984">
        <f t="shared" si="988"/>
        <v>6.3612401060256999E-4</v>
      </c>
      <c r="BC2984">
        <f t="shared" si="989"/>
        <v>3.1872337738152999E-3</v>
      </c>
      <c r="BF2984" s="3">
        <v>2979</v>
      </c>
    </row>
    <row r="2985" spans="1:58" x14ac:dyDescent="0.25">
      <c r="A2985" s="3">
        <v>2980</v>
      </c>
      <c r="B2985">
        <v>7.9529868169092197E-4</v>
      </c>
      <c r="C2985">
        <v>5.5538782757702195E-4</v>
      </c>
      <c r="D2985">
        <v>1.27335478901576E-2</v>
      </c>
      <c r="E2985">
        <v>1.11020198054794E-4</v>
      </c>
      <c r="F2985">
        <v>0.994473352659073</v>
      </c>
      <c r="G2985">
        <v>6.6456167438807504E-3</v>
      </c>
      <c r="H2985" s="7">
        <v>3.3845640109011801E-5</v>
      </c>
      <c r="I2985">
        <v>5.0014534910901602E-3</v>
      </c>
      <c r="J2985">
        <v>1.6237727386314599E-3</v>
      </c>
      <c r="K2985">
        <v>4.9280825769439304E-3</v>
      </c>
      <c r="N2985" s="3">
        <v>2980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AA2985" s="3">
        <v>2980</v>
      </c>
      <c r="AB2985">
        <f t="shared" ref="AB2985:AB3048" si="990">-O2985*LN(B2985)-(1-O2985)*LN(1-B2985)</f>
        <v>7.9561509946302338E-4</v>
      </c>
      <c r="AC2985">
        <f t="shared" ref="AC2985:AC3048" si="991">-P2985*LN(C2985)-(1-P2985)*LN(1-C2985)</f>
        <v>5.5554211252450145E-4</v>
      </c>
      <c r="AD2985">
        <f t="shared" ref="AD2985:AD3048" si="992">-Q2985*LN(D2985)-(1-Q2985)*LN(1-D2985)</f>
        <v>1.2815314370951639E-2</v>
      </c>
      <c r="AE2985">
        <f t="shared" ref="AE2985:AE3048" si="993">-R2985*LN(E2985)-(1-R2985)*LN(1-E2985)</f>
        <v>1.1102636125310843E-4</v>
      </c>
      <c r="AF2985">
        <f t="shared" ref="AF2985:AF3048" si="994">-S2985*LN(F2985)-(1-S2985)*LN(1-F2985)</f>
        <v>5.5419757589370029E-3</v>
      </c>
      <c r="AG2985">
        <f t="shared" ref="AG2985:AG3048" si="995">-T2985*LN(G2985)-(1-T2985)*LN(1-G2985)</f>
        <v>6.6677971778913801E-3</v>
      </c>
      <c r="AH2985">
        <f t="shared" ref="AH2985:AH3048" si="996">-U2985*LN(H2985)-(1-U2985)*LN(1-H2985)</f>
        <v>3.3846212885599381E-5</v>
      </c>
      <c r="AI2985">
        <f t="shared" ref="AI2985:AI3048" si="997">-V2985*LN(I2985)-(1-V2985)*LN(1-I2985)</f>
        <v>5.0140026196767292E-3</v>
      </c>
      <c r="AJ2985">
        <f t="shared" ref="AJ2985:AJ3048" si="998">-W2985*LN(J2985)-(1-W2985)*LN(1-J2985)</f>
        <v>1.6250924864252955E-3</v>
      </c>
      <c r="AK2985">
        <f t="shared" ref="AK2985:AK3048" si="999">-X2985*LN(K2985)-(1-X2985)*LN(1-K2985)</f>
        <v>4.9402656183902983E-3</v>
      </c>
      <c r="AM2985">
        <f t="shared" si="979"/>
        <v>3.8100477818398572E-2</v>
      </c>
      <c r="AS2985" s="3">
        <v>2980</v>
      </c>
      <c r="AT2985">
        <f t="shared" si="980"/>
        <v>7.9529868169092197E-4</v>
      </c>
      <c r="AU2985">
        <f t="shared" si="981"/>
        <v>5.5538782757702195E-4</v>
      </c>
      <c r="AV2985">
        <f t="shared" si="982"/>
        <v>1.27335478901576E-2</v>
      </c>
      <c r="AW2985">
        <f t="shared" si="983"/>
        <v>1.11020198054794E-4</v>
      </c>
      <c r="AX2985">
        <f t="shared" si="984"/>
        <v>-5.5266473409270045E-3</v>
      </c>
      <c r="AY2985">
        <f t="shared" si="985"/>
        <v>6.6456167438807504E-3</v>
      </c>
      <c r="AZ2985">
        <f t="shared" si="986"/>
        <v>3.3845640109011801E-5</v>
      </c>
      <c r="BA2985">
        <f t="shared" si="987"/>
        <v>5.0014534910901602E-3</v>
      </c>
      <c r="BB2985">
        <f t="shared" si="988"/>
        <v>1.6237727386314599E-3</v>
      </c>
      <c r="BC2985">
        <f t="shared" si="989"/>
        <v>4.9280825769439304E-3</v>
      </c>
      <c r="BF2985" s="3">
        <v>2980</v>
      </c>
    </row>
    <row r="2986" spans="1:58" x14ac:dyDescent="0.25">
      <c r="A2986" s="3">
        <v>2981</v>
      </c>
      <c r="B2986" s="7">
        <v>3.9217063044409199E-5</v>
      </c>
      <c r="C2986" s="7">
        <v>1.8947510574780802E-5</v>
      </c>
      <c r="D2986">
        <v>4.3999167069292003E-3</v>
      </c>
      <c r="E2986">
        <v>7.03925459089756E-3</v>
      </c>
      <c r="F2986">
        <v>0.97406736605251998</v>
      </c>
      <c r="G2986">
        <v>5.9075513833758595E-4</v>
      </c>
      <c r="H2986">
        <v>1.7306845358144E-4</v>
      </c>
      <c r="I2986">
        <v>1.15199171721138E-2</v>
      </c>
      <c r="J2986">
        <v>4.05264199086686E-3</v>
      </c>
      <c r="K2986">
        <v>6.7194681547568602E-3</v>
      </c>
      <c r="N2986" s="3">
        <v>2981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AA2986" s="3">
        <v>2981</v>
      </c>
      <c r="AB2986">
        <f t="shared" si="990"/>
        <v>3.9217832053561339E-5</v>
      </c>
      <c r="AC2986">
        <f t="shared" si="991"/>
        <v>1.8947690081086492E-5</v>
      </c>
      <c r="AD2986">
        <f t="shared" si="992"/>
        <v>4.4096248275236061E-3</v>
      </c>
      <c r="AE2986">
        <f t="shared" si="993"/>
        <v>7.0641470284153705E-3</v>
      </c>
      <c r="AF2986">
        <f t="shared" si="994"/>
        <v>2.6274813406374418E-2</v>
      </c>
      <c r="AG2986">
        <f t="shared" si="995"/>
        <v>5.9092970290768379E-4</v>
      </c>
      <c r="AH2986">
        <f t="shared" si="996"/>
        <v>1.7308343165444072E-4</v>
      </c>
      <c r="AI2986">
        <f t="shared" si="997"/>
        <v>1.158678545873996E-2</v>
      </c>
      <c r="AJ2986">
        <f t="shared" si="998"/>
        <v>4.0608761988140136E-3</v>
      </c>
      <c r="AK2986">
        <f t="shared" si="999"/>
        <v>6.742145424112932E-3</v>
      </c>
      <c r="AM2986">
        <f t="shared" si="979"/>
        <v>6.0960571000677061E-2</v>
      </c>
      <c r="AS2986" s="3">
        <v>2981</v>
      </c>
      <c r="AT2986">
        <f t="shared" si="980"/>
        <v>3.9217063044409199E-5</v>
      </c>
      <c r="AU2986">
        <f t="shared" si="981"/>
        <v>1.8947510574780802E-5</v>
      </c>
      <c r="AV2986">
        <f t="shared" si="982"/>
        <v>4.3999167069292003E-3</v>
      </c>
      <c r="AW2986">
        <f t="shared" si="983"/>
        <v>7.03925459089756E-3</v>
      </c>
      <c r="AX2986">
        <f t="shared" si="984"/>
        <v>-2.5932633947480022E-2</v>
      </c>
      <c r="AY2986">
        <f t="shared" si="985"/>
        <v>5.9075513833758595E-4</v>
      </c>
      <c r="AZ2986">
        <f t="shared" si="986"/>
        <v>1.7306845358144E-4</v>
      </c>
      <c r="BA2986">
        <f t="shared" si="987"/>
        <v>1.15199171721138E-2</v>
      </c>
      <c r="BB2986">
        <f t="shared" si="988"/>
        <v>4.05264199086686E-3</v>
      </c>
      <c r="BC2986">
        <f t="shared" si="989"/>
        <v>6.7194681547568602E-3</v>
      </c>
      <c r="BF2986" s="3">
        <v>2981</v>
      </c>
    </row>
    <row r="2987" spans="1:58" x14ac:dyDescent="0.25">
      <c r="A2987" s="3">
        <v>2982</v>
      </c>
      <c r="B2987">
        <v>5.3175734309287897E-4</v>
      </c>
      <c r="C2987">
        <v>3.1355524196331003E-2</v>
      </c>
      <c r="D2987">
        <v>7.6658880374578305E-4</v>
      </c>
      <c r="E2987">
        <v>1.8600597348226E-2</v>
      </c>
      <c r="F2987">
        <v>0.98366639301445602</v>
      </c>
      <c r="G2987">
        <v>5.4948212811290397E-3</v>
      </c>
      <c r="H2987">
        <v>1.32089406840499E-3</v>
      </c>
      <c r="I2987">
        <v>1.0063543177980401E-2</v>
      </c>
      <c r="J2987">
        <v>4.2832845838531702E-4</v>
      </c>
      <c r="K2987">
        <v>1.4033934018830799E-2</v>
      </c>
      <c r="N2987" s="3">
        <v>2982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AA2987" s="3">
        <v>2982</v>
      </c>
      <c r="AB2987">
        <f t="shared" si="990"/>
        <v>5.3189877616976067E-4</v>
      </c>
      <c r="AC2987">
        <f t="shared" si="991"/>
        <v>3.185763245035212E-2</v>
      </c>
      <c r="AD2987">
        <f t="shared" si="992"/>
        <v>7.6688278319332246E-4</v>
      </c>
      <c r="AE2987">
        <f t="shared" si="993"/>
        <v>1.8775763995997511E-2</v>
      </c>
      <c r="AF2987">
        <f t="shared" si="994"/>
        <v>1.6468470903425982E-2</v>
      </c>
      <c r="AG2987">
        <f t="shared" si="995"/>
        <v>5.5099733423209923E-3</v>
      </c>
      <c r="AH2987">
        <f t="shared" si="996"/>
        <v>1.3217672179516721E-3</v>
      </c>
      <c r="AI2987">
        <f t="shared" si="997"/>
        <v>1.011452294171156E-2</v>
      </c>
      <c r="AJ2987">
        <f t="shared" si="998"/>
        <v>4.2842021722237734E-4</v>
      </c>
      <c r="AK2987">
        <f t="shared" si="999"/>
        <v>1.413334081233945E-2</v>
      </c>
      <c r="AM2987">
        <f t="shared" si="979"/>
        <v>9.9908673440684756E-2</v>
      </c>
      <c r="AS2987" s="3">
        <v>2982</v>
      </c>
      <c r="AT2987">
        <f t="shared" si="980"/>
        <v>5.3175734309287897E-4</v>
      </c>
      <c r="AU2987">
        <f t="shared" si="981"/>
        <v>3.1355524196331003E-2</v>
      </c>
      <c r="AV2987">
        <f t="shared" si="982"/>
        <v>7.6658880374578305E-4</v>
      </c>
      <c r="AW2987">
        <f t="shared" si="983"/>
        <v>1.8600597348226E-2</v>
      </c>
      <c r="AX2987">
        <f t="shared" si="984"/>
        <v>-1.633360698554398E-2</v>
      </c>
      <c r="AY2987">
        <f t="shared" si="985"/>
        <v>5.4948212811290397E-3</v>
      </c>
      <c r="AZ2987">
        <f t="shared" si="986"/>
        <v>1.32089406840499E-3</v>
      </c>
      <c r="BA2987">
        <f t="shared" si="987"/>
        <v>1.0063543177980401E-2</v>
      </c>
      <c r="BB2987">
        <f t="shared" si="988"/>
        <v>4.2832845838531702E-4</v>
      </c>
      <c r="BC2987">
        <f t="shared" si="989"/>
        <v>1.4033934018830799E-2</v>
      </c>
      <c r="BF2987" s="3">
        <v>2982</v>
      </c>
    </row>
    <row r="2988" spans="1:58" x14ac:dyDescent="0.25">
      <c r="A2988" s="3">
        <v>2983</v>
      </c>
      <c r="B2988">
        <v>1.8814267084576999E-3</v>
      </c>
      <c r="C2988">
        <v>7.6804498808480501E-4</v>
      </c>
      <c r="D2988" s="7">
        <v>3.5135312437767703E-5</v>
      </c>
      <c r="E2988">
        <v>6.9179667682754003E-4</v>
      </c>
      <c r="F2988">
        <v>0.99121655697896405</v>
      </c>
      <c r="G2988">
        <v>2.4498700042283403E-4</v>
      </c>
      <c r="H2988">
        <v>4.8253953798292802E-2</v>
      </c>
      <c r="I2988" s="7">
        <v>4.8629967760573201E-5</v>
      </c>
      <c r="J2988">
        <v>5.8863841418013299E-3</v>
      </c>
      <c r="K2988">
        <v>1.4201730364913599E-3</v>
      </c>
      <c r="N2988" s="3">
        <v>2983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AA2988" s="3">
        <v>2983</v>
      </c>
      <c r="AB2988">
        <f t="shared" si="990"/>
        <v>1.8831988147616115E-3</v>
      </c>
      <c r="AC2988">
        <f t="shared" si="991"/>
        <v>7.6834008574519258E-4</v>
      </c>
      <c r="AD2988">
        <f t="shared" si="992"/>
        <v>3.5135929697365813E-5</v>
      </c>
      <c r="AE2988">
        <f t="shared" si="993"/>
        <v>6.9203607856645915E-4</v>
      </c>
      <c r="AF2988">
        <f t="shared" si="994"/>
        <v>8.8222448327795067E-3</v>
      </c>
      <c r="AG2988">
        <f t="shared" si="995"/>
        <v>2.4501701464020852E-4</v>
      </c>
      <c r="AH2988">
        <f t="shared" si="996"/>
        <v>4.9457037968550881E-2</v>
      </c>
      <c r="AI2988">
        <f t="shared" si="997"/>
        <v>4.8631150235778783E-5</v>
      </c>
      <c r="AJ2988">
        <f t="shared" si="998"/>
        <v>5.9037771892930255E-3</v>
      </c>
      <c r="AK2988">
        <f t="shared" si="999"/>
        <v>1.4211824380145292E-3</v>
      </c>
      <c r="AM2988">
        <f t="shared" si="979"/>
        <v>6.9276601502284568E-2</v>
      </c>
      <c r="AS2988" s="3">
        <v>2983</v>
      </c>
      <c r="AT2988">
        <f t="shared" si="980"/>
        <v>1.8814267084576999E-3</v>
      </c>
      <c r="AU2988">
        <f t="shared" si="981"/>
        <v>7.6804498808480501E-4</v>
      </c>
      <c r="AV2988">
        <f t="shared" si="982"/>
        <v>3.5135312437767703E-5</v>
      </c>
      <c r="AW2988">
        <f t="shared" si="983"/>
        <v>6.9179667682754003E-4</v>
      </c>
      <c r="AX2988">
        <f t="shared" si="984"/>
        <v>-8.7834430210359526E-3</v>
      </c>
      <c r="AY2988">
        <f t="shared" si="985"/>
        <v>2.4498700042283403E-4</v>
      </c>
      <c r="AZ2988">
        <f t="shared" si="986"/>
        <v>4.8253953798292802E-2</v>
      </c>
      <c r="BA2988">
        <f t="shared" si="987"/>
        <v>4.8629967760573201E-5</v>
      </c>
      <c r="BB2988">
        <f t="shared" si="988"/>
        <v>5.8863841418013299E-3</v>
      </c>
      <c r="BC2988">
        <f t="shared" si="989"/>
        <v>1.4201730364913599E-3</v>
      </c>
      <c r="BF2988" s="3">
        <v>2983</v>
      </c>
    </row>
    <row r="2989" spans="1:58" x14ac:dyDescent="0.25">
      <c r="A2989" s="3">
        <v>2984</v>
      </c>
      <c r="B2989">
        <v>3.1266270005051102E-3</v>
      </c>
      <c r="C2989">
        <v>1.1616432737669199E-3</v>
      </c>
      <c r="D2989">
        <v>1.2635504118623299E-2</v>
      </c>
      <c r="E2989">
        <v>5.7558149342944404E-4</v>
      </c>
      <c r="F2989">
        <v>0.99685197425053895</v>
      </c>
      <c r="G2989">
        <v>7.9125416574433397E-4</v>
      </c>
      <c r="H2989">
        <v>2.3981041453913099E-4</v>
      </c>
      <c r="I2989">
        <v>2.04548922141404E-3</v>
      </c>
      <c r="J2989">
        <v>5.3115188158498004E-4</v>
      </c>
      <c r="K2989">
        <v>5.4205270959627296E-3</v>
      </c>
      <c r="N2989" s="3">
        <v>2984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AA2989" s="3">
        <v>2984</v>
      </c>
      <c r="AB2989">
        <f t="shared" si="990"/>
        <v>3.1315251110797452E-3</v>
      </c>
      <c r="AC2989">
        <f t="shared" si="991"/>
        <v>1.1623185042832754E-3</v>
      </c>
      <c r="AD2989">
        <f t="shared" si="992"/>
        <v>1.2716010982929158E-2</v>
      </c>
      <c r="AE2989">
        <f t="shared" si="993"/>
        <v>5.7574720404688338E-4</v>
      </c>
      <c r="AF2989">
        <f t="shared" si="994"/>
        <v>3.1529912061828052E-3</v>
      </c>
      <c r="AG2989">
        <f t="shared" si="995"/>
        <v>7.9156737255008862E-4</v>
      </c>
      <c r="AH2989">
        <f t="shared" si="996"/>
        <v>2.3983917365450841E-4</v>
      </c>
      <c r="AI2989">
        <f t="shared" si="997"/>
        <v>2.04758409166863E-3</v>
      </c>
      <c r="AJ2989">
        <f t="shared" si="998"/>
        <v>5.3129299271553103E-4</v>
      </c>
      <c r="AK2989">
        <f t="shared" si="999"/>
        <v>5.435271458577454E-3</v>
      </c>
      <c r="AM2989">
        <f t="shared" si="979"/>
        <v>2.9784148097688076E-2</v>
      </c>
      <c r="AS2989" s="3">
        <v>2984</v>
      </c>
      <c r="AT2989">
        <f t="shared" si="980"/>
        <v>3.1266270005051102E-3</v>
      </c>
      <c r="AU2989">
        <f t="shared" si="981"/>
        <v>1.1616432737669199E-3</v>
      </c>
      <c r="AV2989">
        <f t="shared" si="982"/>
        <v>1.2635504118623299E-2</v>
      </c>
      <c r="AW2989">
        <f t="shared" si="983"/>
        <v>5.7558149342944404E-4</v>
      </c>
      <c r="AX2989">
        <f t="shared" si="984"/>
        <v>-3.1480257494610475E-3</v>
      </c>
      <c r="AY2989">
        <f t="shared" si="985"/>
        <v>7.9125416574433397E-4</v>
      </c>
      <c r="AZ2989">
        <f t="shared" si="986"/>
        <v>2.3981041453913099E-4</v>
      </c>
      <c r="BA2989">
        <f t="shared" si="987"/>
        <v>2.04548922141404E-3</v>
      </c>
      <c r="BB2989">
        <f t="shared" si="988"/>
        <v>5.3115188158498004E-4</v>
      </c>
      <c r="BC2989">
        <f t="shared" si="989"/>
        <v>5.4205270959627296E-3</v>
      </c>
      <c r="BF2989" s="3">
        <v>2984</v>
      </c>
    </row>
    <row r="2990" spans="1:58" x14ac:dyDescent="0.25">
      <c r="A2990" s="3">
        <v>2985</v>
      </c>
      <c r="B2990">
        <v>1.8470644572475801E-2</v>
      </c>
      <c r="C2990">
        <v>1.5826170558000899E-3</v>
      </c>
      <c r="D2990">
        <v>4.1731716873978697E-2</v>
      </c>
      <c r="E2990">
        <v>1.7639409888243199E-2</v>
      </c>
      <c r="F2990">
        <v>0.40086886198011701</v>
      </c>
      <c r="G2990">
        <v>5.5673509588688105E-4</v>
      </c>
      <c r="H2990">
        <v>3.8896183092069901E-4</v>
      </c>
      <c r="I2990">
        <v>1.32970418520242E-2</v>
      </c>
      <c r="J2990">
        <v>3.2773252849083801E-3</v>
      </c>
      <c r="K2990">
        <v>1.3850928357873799E-3</v>
      </c>
      <c r="N2990" s="3">
        <v>2985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AA2990" s="3">
        <v>2985</v>
      </c>
      <c r="AB2990">
        <f t="shared" si="990"/>
        <v>1.8643356973679356E-2</v>
      </c>
      <c r="AC2990">
        <f t="shared" si="991"/>
        <v>1.5838707170578016E-3</v>
      </c>
      <c r="AD2990">
        <f t="shared" si="992"/>
        <v>4.2627495199839181E-2</v>
      </c>
      <c r="AE2990">
        <f t="shared" si="993"/>
        <v>1.7796838322510732E-2</v>
      </c>
      <c r="AF2990">
        <f t="shared" si="994"/>
        <v>0.91412093264172056</v>
      </c>
      <c r="AG2990">
        <f t="shared" si="995"/>
        <v>5.5689013041510405E-4</v>
      </c>
      <c r="AH2990">
        <f t="shared" si="996"/>
        <v>3.890374961949372E-4</v>
      </c>
      <c r="AI2990">
        <f t="shared" si="997"/>
        <v>1.3386239101846184E-2</v>
      </c>
      <c r="AJ2990">
        <f t="shared" si="998"/>
        <v>3.2827074781024649E-3</v>
      </c>
      <c r="AK2990">
        <f t="shared" si="999"/>
        <v>1.3860529635490329E-3</v>
      </c>
      <c r="AM2990">
        <f t="shared" si="979"/>
        <v>1.0137734210249154</v>
      </c>
      <c r="AS2990" s="3">
        <v>2985</v>
      </c>
      <c r="AT2990">
        <f t="shared" si="980"/>
        <v>1.8470644572475801E-2</v>
      </c>
      <c r="AU2990">
        <f t="shared" si="981"/>
        <v>1.5826170558000899E-3</v>
      </c>
      <c r="AV2990">
        <f t="shared" si="982"/>
        <v>4.1731716873978697E-2</v>
      </c>
      <c r="AW2990">
        <f t="shared" si="983"/>
        <v>1.7639409888243199E-2</v>
      </c>
      <c r="AX2990">
        <f t="shared" si="984"/>
        <v>-0.59913113801988294</v>
      </c>
      <c r="AY2990">
        <f t="shared" si="985"/>
        <v>5.5673509588688105E-4</v>
      </c>
      <c r="AZ2990">
        <f t="shared" si="986"/>
        <v>3.8896183092069901E-4</v>
      </c>
      <c r="BA2990">
        <f t="shared" si="987"/>
        <v>1.32970418520242E-2</v>
      </c>
      <c r="BB2990">
        <f t="shared" si="988"/>
        <v>3.2773252849083801E-3</v>
      </c>
      <c r="BC2990">
        <f t="shared" si="989"/>
        <v>1.3850928357873799E-3</v>
      </c>
      <c r="BF2990" s="3">
        <v>2985</v>
      </c>
    </row>
    <row r="2991" spans="1:58" x14ac:dyDescent="0.25">
      <c r="A2991" s="3">
        <v>2986</v>
      </c>
      <c r="B2991">
        <v>1.3128921903339901E-4</v>
      </c>
      <c r="C2991" s="7">
        <v>3.45870354470466E-6</v>
      </c>
      <c r="D2991">
        <v>3.2952129932372197E-2</v>
      </c>
      <c r="E2991">
        <v>1.3386794871144E-3</v>
      </c>
      <c r="F2991">
        <v>0.99182384365064902</v>
      </c>
      <c r="G2991">
        <v>1.0787629058883E-4</v>
      </c>
      <c r="H2991">
        <v>1.54783164737637E-4</v>
      </c>
      <c r="I2991">
        <v>2.4099297512768299E-2</v>
      </c>
      <c r="J2991">
        <v>4.4608002412904503E-3</v>
      </c>
      <c r="K2991">
        <v>6.4329517090775798E-3</v>
      </c>
      <c r="N2991" s="3">
        <v>2986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AA2991" s="3">
        <v>2986</v>
      </c>
      <c r="AB2991">
        <f t="shared" si="990"/>
        <v>1.3129783821731083E-4</v>
      </c>
      <c r="AC2991">
        <f t="shared" si="991"/>
        <v>3.4587095260075954E-6</v>
      </c>
      <c r="AD2991">
        <f t="shared" si="992"/>
        <v>3.350728106473265E-2</v>
      </c>
      <c r="AE2991">
        <f t="shared" si="993"/>
        <v>1.3395763189686467E-3</v>
      </c>
      <c r="AF2991">
        <f t="shared" si="994"/>
        <v>8.2097644309918703E-3</v>
      </c>
      <c r="AG2991">
        <f t="shared" si="995"/>
        <v>1.0788210965436969E-4</v>
      </c>
      <c r="AH2991">
        <f t="shared" si="996"/>
        <v>1.547951448878802E-4</v>
      </c>
      <c r="AI2991">
        <f t="shared" si="997"/>
        <v>2.439443699971916E-2</v>
      </c>
      <c r="AJ2991">
        <f t="shared" si="998"/>
        <v>4.4707792981309551E-3</v>
      </c>
      <c r="AK2991">
        <f t="shared" si="999"/>
        <v>6.4537323112703326E-3</v>
      </c>
      <c r="AM2991">
        <f t="shared" si="979"/>
        <v>7.8773004226099189E-2</v>
      </c>
      <c r="AS2991" s="3">
        <v>2986</v>
      </c>
      <c r="AT2991">
        <f t="shared" si="980"/>
        <v>1.3128921903339901E-4</v>
      </c>
      <c r="AU2991">
        <f t="shared" si="981"/>
        <v>3.45870354470466E-6</v>
      </c>
      <c r="AV2991">
        <f t="shared" si="982"/>
        <v>3.2952129932372197E-2</v>
      </c>
      <c r="AW2991">
        <f t="shared" si="983"/>
        <v>1.3386794871144E-3</v>
      </c>
      <c r="AX2991">
        <f t="shared" si="984"/>
        <v>-8.1761563493509826E-3</v>
      </c>
      <c r="AY2991">
        <f t="shared" si="985"/>
        <v>1.0787629058883E-4</v>
      </c>
      <c r="AZ2991">
        <f t="shared" si="986"/>
        <v>1.54783164737637E-4</v>
      </c>
      <c r="BA2991">
        <f t="shared" si="987"/>
        <v>2.4099297512768299E-2</v>
      </c>
      <c r="BB2991">
        <f t="shared" si="988"/>
        <v>4.4608002412904503E-3</v>
      </c>
      <c r="BC2991">
        <f t="shared" si="989"/>
        <v>6.4329517090775798E-3</v>
      </c>
      <c r="BF2991" s="3">
        <v>2986</v>
      </c>
    </row>
    <row r="2992" spans="1:58" x14ac:dyDescent="0.25">
      <c r="A2992" s="3">
        <v>2987</v>
      </c>
      <c r="B2992">
        <v>1.9366051212872501E-3</v>
      </c>
      <c r="C2992">
        <v>9.8302667000622901E-4</v>
      </c>
      <c r="D2992">
        <v>1.4744590449864901E-2</v>
      </c>
      <c r="E2992" s="7">
        <v>2.87258082154133E-5</v>
      </c>
      <c r="F2992">
        <v>0.751887119574286</v>
      </c>
      <c r="G2992">
        <v>3.8174000449225698E-2</v>
      </c>
      <c r="H2992">
        <v>2.2140080001037301E-4</v>
      </c>
      <c r="I2992">
        <v>2.16014391625266E-2</v>
      </c>
      <c r="J2992">
        <v>1.0939748203057499E-3</v>
      </c>
      <c r="K2992">
        <v>1.4835090324995401E-2</v>
      </c>
      <c r="N2992" s="3">
        <v>2987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AA2992" s="3">
        <v>2987</v>
      </c>
      <c r="AB2992">
        <f t="shared" si="990"/>
        <v>1.9384827655470889E-3</v>
      </c>
      <c r="AC2992">
        <f t="shared" si="991"/>
        <v>9.8351015760334741E-4</v>
      </c>
      <c r="AD2992">
        <f t="shared" si="992"/>
        <v>1.4854372386562658E-2</v>
      </c>
      <c r="AE2992">
        <f t="shared" si="993"/>
        <v>2.8726220809376465E-5</v>
      </c>
      <c r="AF2992">
        <f t="shared" si="994"/>
        <v>0.28516907324856061</v>
      </c>
      <c r="AG2992">
        <f t="shared" si="995"/>
        <v>3.8921718323885274E-2</v>
      </c>
      <c r="AH2992">
        <f t="shared" si="996"/>
        <v>2.2142531278560655E-4</v>
      </c>
      <c r="AI2992">
        <f t="shared" si="997"/>
        <v>2.1838165544972702E-2</v>
      </c>
      <c r="AJ2992">
        <f t="shared" si="998"/>
        <v>1.0945736475338854E-3</v>
      </c>
      <c r="AK2992">
        <f t="shared" si="999"/>
        <v>1.494623083352566E-2</v>
      </c>
      <c r="AM2992">
        <f t="shared" si="979"/>
        <v>0.37999627844178624</v>
      </c>
      <c r="AS2992" s="3">
        <v>2987</v>
      </c>
      <c r="AT2992">
        <f t="shared" si="980"/>
        <v>1.9366051212872501E-3</v>
      </c>
      <c r="AU2992">
        <f t="shared" si="981"/>
        <v>9.8302667000622901E-4</v>
      </c>
      <c r="AV2992">
        <f t="shared" si="982"/>
        <v>1.4744590449864901E-2</v>
      </c>
      <c r="AW2992">
        <f t="shared" si="983"/>
        <v>2.87258082154133E-5</v>
      </c>
      <c r="AX2992">
        <f t="shared" si="984"/>
        <v>-0.248112880425714</v>
      </c>
      <c r="AY2992">
        <f t="shared" si="985"/>
        <v>3.8174000449225698E-2</v>
      </c>
      <c r="AZ2992">
        <f t="shared" si="986"/>
        <v>2.2140080001037301E-4</v>
      </c>
      <c r="BA2992">
        <f t="shared" si="987"/>
        <v>2.16014391625266E-2</v>
      </c>
      <c r="BB2992">
        <f t="shared" si="988"/>
        <v>1.0939748203057499E-3</v>
      </c>
      <c r="BC2992">
        <f t="shared" si="989"/>
        <v>1.4835090324995401E-2</v>
      </c>
      <c r="BF2992" s="3">
        <v>2987</v>
      </c>
    </row>
    <row r="2993" spans="1:58" x14ac:dyDescent="0.25">
      <c r="A2993" s="3">
        <v>2988</v>
      </c>
      <c r="B2993">
        <v>3.79139645717513E-3</v>
      </c>
      <c r="C2993">
        <v>5.0029253590034E-4</v>
      </c>
      <c r="D2993">
        <v>5.5791082355990699E-3</v>
      </c>
      <c r="E2993" s="7">
        <v>8.40808678487291E-5</v>
      </c>
      <c r="F2993">
        <v>0.97703066437337804</v>
      </c>
      <c r="G2993">
        <v>1.61294484512336E-3</v>
      </c>
      <c r="H2993" s="7">
        <v>2.5186434781230301E-5</v>
      </c>
      <c r="I2993">
        <v>7.2543269500967801E-3</v>
      </c>
      <c r="J2993">
        <v>2.7140092208035101E-2</v>
      </c>
      <c r="K2993">
        <v>7.9029885092945992E-3</v>
      </c>
      <c r="N2993" s="3">
        <v>2988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AA2993" s="3">
        <v>2988</v>
      </c>
      <c r="AB2993">
        <f t="shared" si="990"/>
        <v>3.7986020192504817E-3</v>
      </c>
      <c r="AC2993">
        <f t="shared" si="991"/>
        <v>5.0041772396658749E-4</v>
      </c>
      <c r="AD2993">
        <f t="shared" si="992"/>
        <v>5.594729589193481E-3</v>
      </c>
      <c r="AE2993">
        <f t="shared" si="993"/>
        <v>8.4084402843044448E-5</v>
      </c>
      <c r="AF2993">
        <f t="shared" si="994"/>
        <v>2.3237241174596732E-2</v>
      </c>
      <c r="AG2993">
        <f t="shared" si="995"/>
        <v>1.6142470410952404E-3</v>
      </c>
      <c r="AH2993">
        <f t="shared" si="996"/>
        <v>2.5186751964795721E-5</v>
      </c>
      <c r="AI2993">
        <f t="shared" si="997"/>
        <v>7.2807675298559322E-3</v>
      </c>
      <c r="AJ2993">
        <f t="shared" si="998"/>
        <v>2.7515186821021463E-2</v>
      </c>
      <c r="AK2993">
        <f t="shared" si="999"/>
        <v>7.9343826373333495E-3</v>
      </c>
      <c r="AM2993">
        <f t="shared" si="979"/>
        <v>7.758484569112109E-2</v>
      </c>
      <c r="AS2993" s="3">
        <v>2988</v>
      </c>
      <c r="AT2993">
        <f t="shared" si="980"/>
        <v>3.79139645717513E-3</v>
      </c>
      <c r="AU2993">
        <f t="shared" si="981"/>
        <v>5.0029253590034E-4</v>
      </c>
      <c r="AV2993">
        <f t="shared" si="982"/>
        <v>5.5791082355990699E-3</v>
      </c>
      <c r="AW2993">
        <f t="shared" si="983"/>
        <v>8.40808678487291E-5</v>
      </c>
      <c r="AX2993">
        <f t="shared" si="984"/>
        <v>-2.2969335626621956E-2</v>
      </c>
      <c r="AY2993">
        <f t="shared" si="985"/>
        <v>1.61294484512336E-3</v>
      </c>
      <c r="AZ2993">
        <f t="shared" si="986"/>
        <v>2.5186434781230301E-5</v>
      </c>
      <c r="BA2993">
        <f t="shared" si="987"/>
        <v>7.2543269500967801E-3</v>
      </c>
      <c r="BB2993">
        <f t="shared" si="988"/>
        <v>2.7140092208035101E-2</v>
      </c>
      <c r="BC2993">
        <f t="shared" si="989"/>
        <v>7.9029885092945992E-3</v>
      </c>
      <c r="BF2993" s="3">
        <v>2988</v>
      </c>
    </row>
    <row r="2994" spans="1:58" x14ac:dyDescent="0.25">
      <c r="A2994" s="3">
        <v>2989</v>
      </c>
      <c r="B2994">
        <v>4.4305542722477301E-4</v>
      </c>
      <c r="C2994" s="7">
        <v>2.7870697919590702E-6</v>
      </c>
      <c r="D2994">
        <v>1.86122164658932E-2</v>
      </c>
      <c r="E2994">
        <v>1.5397641001659899E-4</v>
      </c>
      <c r="F2994">
        <v>0.94983715447267403</v>
      </c>
      <c r="G2994">
        <v>9.2029670467685097E-4</v>
      </c>
      <c r="H2994">
        <v>2.31709400899941E-2</v>
      </c>
      <c r="I2994">
        <v>1.38323281637283E-4</v>
      </c>
      <c r="J2994">
        <v>5.37807119663622E-2</v>
      </c>
      <c r="K2994">
        <v>8.4467516897530695E-3</v>
      </c>
      <c r="N2994" s="3">
        <v>2989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AA2994" s="3">
        <v>2989</v>
      </c>
      <c r="AB2994">
        <f t="shared" si="990"/>
        <v>4.4315360528052899E-4</v>
      </c>
      <c r="AC2994">
        <f t="shared" si="991"/>
        <v>2.787073675840318E-6</v>
      </c>
      <c r="AD2994">
        <f t="shared" si="992"/>
        <v>1.8787603402479414E-2</v>
      </c>
      <c r="AE2994">
        <f t="shared" si="993"/>
        <v>1.5398826560099967E-4</v>
      </c>
      <c r="AF2994">
        <f t="shared" si="994"/>
        <v>5.1464725425564933E-2</v>
      </c>
      <c r="AG2994">
        <f t="shared" si="995"/>
        <v>9.2072043768251911E-4</v>
      </c>
      <c r="AH2994">
        <f t="shared" si="996"/>
        <v>2.3443606515549296E-2</v>
      </c>
      <c r="AI2994">
        <f t="shared" si="997"/>
        <v>1.3833284918472833E-4</v>
      </c>
      <c r="AJ2994">
        <f t="shared" si="998"/>
        <v>5.5280931260623362E-2</v>
      </c>
      <c r="AK2994">
        <f t="shared" si="999"/>
        <v>8.4826276632816704E-3</v>
      </c>
      <c r="AM2994">
        <f t="shared" si="979"/>
        <v>0.1591184764989233</v>
      </c>
      <c r="AS2994" s="3">
        <v>2989</v>
      </c>
      <c r="AT2994">
        <f t="shared" si="980"/>
        <v>4.4305542722477301E-4</v>
      </c>
      <c r="AU2994">
        <f t="shared" si="981"/>
        <v>2.7870697919590702E-6</v>
      </c>
      <c r="AV2994">
        <f t="shared" si="982"/>
        <v>1.86122164658932E-2</v>
      </c>
      <c r="AW2994">
        <f t="shared" si="983"/>
        <v>1.5397641001659899E-4</v>
      </c>
      <c r="AX2994">
        <f t="shared" si="984"/>
        <v>-5.0162845527325972E-2</v>
      </c>
      <c r="AY2994">
        <f t="shared" si="985"/>
        <v>9.2029670467685097E-4</v>
      </c>
      <c r="AZ2994">
        <f t="shared" si="986"/>
        <v>2.31709400899941E-2</v>
      </c>
      <c r="BA2994">
        <f t="shared" si="987"/>
        <v>1.38323281637283E-4</v>
      </c>
      <c r="BB2994">
        <f t="shared" si="988"/>
        <v>5.37807119663622E-2</v>
      </c>
      <c r="BC2994">
        <f t="shared" si="989"/>
        <v>8.4467516897530695E-3</v>
      </c>
      <c r="BF2994" s="3">
        <v>2989</v>
      </c>
    </row>
    <row r="2995" spans="1:58" x14ac:dyDescent="0.25">
      <c r="A2995" s="3">
        <v>2990</v>
      </c>
      <c r="B2995">
        <v>4.5965265483413099E-4</v>
      </c>
      <c r="C2995" s="7">
        <v>8.0550634600278596E-5</v>
      </c>
      <c r="D2995">
        <v>1.9452000814912999E-2</v>
      </c>
      <c r="E2995">
        <v>1.2455994306149101E-3</v>
      </c>
      <c r="F2995">
        <v>0.954881718126941</v>
      </c>
      <c r="G2995">
        <v>1.47544920065312E-3</v>
      </c>
      <c r="H2995" s="7">
        <v>1.9928511376937699E-5</v>
      </c>
      <c r="I2995">
        <v>4.4844120633503702E-2</v>
      </c>
      <c r="J2995">
        <v>3.0778895173950598E-3</v>
      </c>
      <c r="K2995">
        <v>4.9873194124095098E-3</v>
      </c>
      <c r="N2995" s="3">
        <v>2990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AA2995" s="3">
        <v>2990</v>
      </c>
      <c r="AB2995">
        <f t="shared" si="990"/>
        <v>4.5975832749876655E-4</v>
      </c>
      <c r="AC2995">
        <f t="shared" si="991"/>
        <v>8.0553878976922117E-5</v>
      </c>
      <c r="AD2995">
        <f t="shared" si="992"/>
        <v>1.9643680760060993E-2</v>
      </c>
      <c r="AE2995">
        <f t="shared" si="993"/>
        <v>1.2463758343779943E-3</v>
      </c>
      <c r="AF2995">
        <f t="shared" si="994"/>
        <v>4.6167801536575521E-2</v>
      </c>
      <c r="AG2995">
        <f t="shared" si="995"/>
        <v>1.4765387476710367E-3</v>
      </c>
      <c r="AH2995">
        <f t="shared" si="996"/>
        <v>1.9928709952308733E-5</v>
      </c>
      <c r="AI2995">
        <f t="shared" si="997"/>
        <v>4.5880727353535475E-2</v>
      </c>
      <c r="AJ2995">
        <f t="shared" si="998"/>
        <v>3.0826359611909496E-3</v>
      </c>
      <c r="AK2995">
        <f t="shared" si="999"/>
        <v>4.9997975956161044E-3</v>
      </c>
      <c r="AM2995">
        <f t="shared" si="979"/>
        <v>0.12305779870545606</v>
      </c>
      <c r="AS2995" s="3">
        <v>2990</v>
      </c>
      <c r="AT2995">
        <f t="shared" si="980"/>
        <v>4.5965265483413099E-4</v>
      </c>
      <c r="AU2995">
        <f t="shared" si="981"/>
        <v>8.0550634600278596E-5</v>
      </c>
      <c r="AV2995">
        <f t="shared" si="982"/>
        <v>1.9452000814912999E-2</v>
      </c>
      <c r="AW2995">
        <f t="shared" si="983"/>
        <v>1.2455994306149101E-3</v>
      </c>
      <c r="AX2995">
        <f t="shared" si="984"/>
        <v>-4.5118281873058996E-2</v>
      </c>
      <c r="AY2995">
        <f t="shared" si="985"/>
        <v>1.47544920065312E-3</v>
      </c>
      <c r="AZ2995">
        <f t="shared" si="986"/>
        <v>1.9928511376937699E-5</v>
      </c>
      <c r="BA2995">
        <f t="shared" si="987"/>
        <v>4.4844120633503702E-2</v>
      </c>
      <c r="BB2995">
        <f t="shared" si="988"/>
        <v>3.0778895173950598E-3</v>
      </c>
      <c r="BC2995">
        <f t="shared" si="989"/>
        <v>4.9873194124095098E-3</v>
      </c>
      <c r="BF2995" s="3">
        <v>2990</v>
      </c>
    </row>
    <row r="2996" spans="1:58" x14ac:dyDescent="0.25">
      <c r="A2996" s="3">
        <v>2991</v>
      </c>
      <c r="B2996">
        <v>1.39498243556647E-3</v>
      </c>
      <c r="C2996">
        <v>3.1256273965658902E-4</v>
      </c>
      <c r="D2996">
        <v>4.1399446071841702E-4</v>
      </c>
      <c r="E2996">
        <v>7.8467276134224995E-2</v>
      </c>
      <c r="F2996">
        <v>0.98453025801511795</v>
      </c>
      <c r="G2996">
        <v>5.5335278267294404E-4</v>
      </c>
      <c r="H2996">
        <v>7.7348126945881498E-3</v>
      </c>
      <c r="I2996">
        <v>1.7580302896739598E-2</v>
      </c>
      <c r="J2996" s="7">
        <v>8.1687163661815903E-5</v>
      </c>
      <c r="K2996">
        <v>8.3080531831583107E-3</v>
      </c>
      <c r="N2996" s="3">
        <v>2991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AA2996" s="3">
        <v>2991</v>
      </c>
      <c r="AB2996">
        <f t="shared" si="990"/>
        <v>1.3959563293794383E-3</v>
      </c>
      <c r="AC2996">
        <f t="shared" si="991"/>
        <v>3.1261159757078167E-4</v>
      </c>
      <c r="AD2996">
        <f t="shared" si="992"/>
        <v>4.1408018008423403E-4</v>
      </c>
      <c r="AE2996">
        <f t="shared" si="993"/>
        <v>8.1716990982675083E-2</v>
      </c>
      <c r="AF2996">
        <f t="shared" si="994"/>
        <v>1.5590646976957293E-2</v>
      </c>
      <c r="AG2996">
        <f t="shared" si="995"/>
        <v>5.5350593882623012E-4</v>
      </c>
      <c r="AH2996">
        <f t="shared" si="996"/>
        <v>7.7648815097558482E-3</v>
      </c>
      <c r="AI2996">
        <f t="shared" si="997"/>
        <v>1.773667180729677E-2</v>
      </c>
      <c r="AJ2996">
        <f t="shared" si="998"/>
        <v>8.1690500239917332E-5</v>
      </c>
      <c r="AK2996">
        <f t="shared" si="999"/>
        <v>8.3427574070353248E-3</v>
      </c>
      <c r="AM2996">
        <f t="shared" si="979"/>
        <v>0.13390979322982094</v>
      </c>
      <c r="AS2996" s="3">
        <v>2991</v>
      </c>
      <c r="AT2996">
        <f t="shared" si="980"/>
        <v>1.39498243556647E-3</v>
      </c>
      <c r="AU2996">
        <f t="shared" si="981"/>
        <v>3.1256273965658902E-4</v>
      </c>
      <c r="AV2996">
        <f t="shared" si="982"/>
        <v>4.1399446071841702E-4</v>
      </c>
      <c r="AW2996">
        <f t="shared" si="983"/>
        <v>7.8467276134224995E-2</v>
      </c>
      <c r="AX2996">
        <f t="shared" si="984"/>
        <v>-1.5469741984882046E-2</v>
      </c>
      <c r="AY2996">
        <f t="shared" si="985"/>
        <v>5.5335278267294404E-4</v>
      </c>
      <c r="AZ2996">
        <f t="shared" si="986"/>
        <v>7.7348126945881498E-3</v>
      </c>
      <c r="BA2996">
        <f t="shared" si="987"/>
        <v>1.7580302896739598E-2</v>
      </c>
      <c r="BB2996">
        <f t="shared" si="988"/>
        <v>8.1687163661815903E-5</v>
      </c>
      <c r="BC2996">
        <f t="shared" si="989"/>
        <v>8.3080531831583107E-3</v>
      </c>
      <c r="BF2996" s="3">
        <v>2991</v>
      </c>
    </row>
    <row r="2997" spans="1:58" x14ac:dyDescent="0.25">
      <c r="A2997" s="3">
        <v>2992</v>
      </c>
      <c r="B2997">
        <v>4.4710108936219101E-3</v>
      </c>
      <c r="C2997">
        <v>9.3228093762605692E-3</v>
      </c>
      <c r="D2997">
        <v>4.6351353801591796E-3</v>
      </c>
      <c r="E2997">
        <v>3.5364255052485801E-3</v>
      </c>
      <c r="F2997">
        <v>0.96005905576185602</v>
      </c>
      <c r="G2997">
        <v>2.2983953623554299E-3</v>
      </c>
      <c r="H2997">
        <v>1.1101990051438701E-4</v>
      </c>
      <c r="I2997">
        <v>2.5731419047576198E-2</v>
      </c>
      <c r="J2997">
        <v>5.7382050417573898E-4</v>
      </c>
      <c r="K2997">
        <v>2.19360449789331E-3</v>
      </c>
      <c r="N2997" s="3">
        <v>2992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AA2997" s="3">
        <v>2992</v>
      </c>
      <c r="AB2997">
        <f t="shared" si="990"/>
        <v>4.4810357548295387E-3</v>
      </c>
      <c r="AC2997">
        <f t="shared" si="991"/>
        <v>9.3665387629591219E-3</v>
      </c>
      <c r="AD2997">
        <f t="shared" si="992"/>
        <v>4.6459109304717323E-3</v>
      </c>
      <c r="AE2997">
        <f t="shared" si="993"/>
        <v>3.5426934396776085E-3</v>
      </c>
      <c r="AF2997">
        <f t="shared" si="994"/>
        <v>4.0760479993712392E-2</v>
      </c>
      <c r="AG2997">
        <f t="shared" si="995"/>
        <v>2.3010407271497092E-3</v>
      </c>
      <c r="AH2997">
        <f t="shared" si="996"/>
        <v>1.1102606367974612E-4</v>
      </c>
      <c r="AI2997">
        <f t="shared" si="997"/>
        <v>2.6068262887272653E-2</v>
      </c>
      <c r="AJ2997">
        <f t="shared" si="998"/>
        <v>5.7398520216900306E-4</v>
      </c>
      <c r="AK2997">
        <f t="shared" si="999"/>
        <v>2.1960139725076618E-3</v>
      </c>
      <c r="AM2997">
        <f t="shared" si="979"/>
        <v>9.4046987734429169E-2</v>
      </c>
      <c r="AS2997" s="3">
        <v>2992</v>
      </c>
      <c r="AT2997">
        <f t="shared" si="980"/>
        <v>4.4710108936219101E-3</v>
      </c>
      <c r="AU2997">
        <f t="shared" si="981"/>
        <v>9.3228093762605692E-3</v>
      </c>
      <c r="AV2997">
        <f t="shared" si="982"/>
        <v>4.6351353801591796E-3</v>
      </c>
      <c r="AW2997">
        <f t="shared" si="983"/>
        <v>3.5364255052485801E-3</v>
      </c>
      <c r="AX2997">
        <f t="shared" si="984"/>
        <v>-3.9940944238143983E-2</v>
      </c>
      <c r="AY2997">
        <f t="shared" si="985"/>
        <v>2.2983953623554299E-3</v>
      </c>
      <c r="AZ2997">
        <f t="shared" si="986"/>
        <v>1.1101990051438701E-4</v>
      </c>
      <c r="BA2997">
        <f t="shared" si="987"/>
        <v>2.5731419047576198E-2</v>
      </c>
      <c r="BB2997">
        <f t="shared" si="988"/>
        <v>5.7382050417573898E-4</v>
      </c>
      <c r="BC2997">
        <f t="shared" si="989"/>
        <v>2.19360449789331E-3</v>
      </c>
      <c r="BF2997" s="3">
        <v>2992</v>
      </c>
    </row>
    <row r="2998" spans="1:58" x14ac:dyDescent="0.25">
      <c r="A2998" s="3">
        <v>2993</v>
      </c>
      <c r="B2998">
        <v>3.4718660591652602E-4</v>
      </c>
      <c r="C2998">
        <v>1.08831677968959E-3</v>
      </c>
      <c r="D2998">
        <v>2.3038176422559699E-3</v>
      </c>
      <c r="E2998">
        <v>3.9012987745414601E-3</v>
      </c>
      <c r="F2998">
        <v>0.95336601544017596</v>
      </c>
      <c r="G2998">
        <v>1.26203924228447E-3</v>
      </c>
      <c r="H2998" s="7">
        <v>7.9776479933913703E-6</v>
      </c>
      <c r="I2998">
        <v>0.33965599563673998</v>
      </c>
      <c r="J2998">
        <v>2.0307834548888799E-2</v>
      </c>
      <c r="K2998">
        <v>1.72611306403113E-3</v>
      </c>
      <c r="N2998" s="3">
        <v>2993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AA2998" s="3">
        <v>2993</v>
      </c>
      <c r="AB2998">
        <f t="shared" si="990"/>
        <v>3.4724688913956905E-4</v>
      </c>
      <c r="AC2998">
        <f t="shared" si="991"/>
        <v>1.0889094264266578E-3</v>
      </c>
      <c r="AD2998">
        <f t="shared" si="992"/>
        <v>2.30647551307147E-3</v>
      </c>
      <c r="AE2998">
        <f t="shared" si="993"/>
        <v>3.9089286914609873E-3</v>
      </c>
      <c r="AF2998">
        <f t="shared" si="994"/>
        <v>4.7756382493705903E-2</v>
      </c>
      <c r="AG2998">
        <f t="shared" si="995"/>
        <v>1.2628362844786436E-3</v>
      </c>
      <c r="AH2998">
        <f t="shared" si="996"/>
        <v>7.9776798150320331E-6</v>
      </c>
      <c r="AI2998">
        <f t="shared" si="997"/>
        <v>0.41499436101675585</v>
      </c>
      <c r="AJ2998">
        <f t="shared" si="998"/>
        <v>2.0516873549183631E-2</v>
      </c>
      <c r="AK2998">
        <f t="shared" si="999"/>
        <v>1.7276045137069999E-3</v>
      </c>
      <c r="AM2998">
        <f t="shared" si="979"/>
        <v>0.49391759605774477</v>
      </c>
      <c r="AS2998" s="3">
        <v>2993</v>
      </c>
      <c r="AT2998">
        <f t="shared" si="980"/>
        <v>3.4718660591652602E-4</v>
      </c>
      <c r="AU2998">
        <f t="shared" si="981"/>
        <v>1.08831677968959E-3</v>
      </c>
      <c r="AV2998">
        <f t="shared" si="982"/>
        <v>2.3038176422559699E-3</v>
      </c>
      <c r="AW2998">
        <f t="shared" si="983"/>
        <v>3.9012987745414601E-3</v>
      </c>
      <c r="AX2998">
        <f t="shared" si="984"/>
        <v>-4.6633984559824038E-2</v>
      </c>
      <c r="AY2998">
        <f t="shared" si="985"/>
        <v>1.26203924228447E-3</v>
      </c>
      <c r="AZ2998">
        <f t="shared" si="986"/>
        <v>7.9776479933913703E-6</v>
      </c>
      <c r="BA2998">
        <f t="shared" si="987"/>
        <v>0.33965599563673998</v>
      </c>
      <c r="BB2998">
        <f t="shared" si="988"/>
        <v>2.0307834548888799E-2</v>
      </c>
      <c r="BC2998">
        <f t="shared" si="989"/>
        <v>1.72611306403113E-3</v>
      </c>
      <c r="BF2998" s="3">
        <v>2993</v>
      </c>
    </row>
    <row r="2999" spans="1:58" x14ac:dyDescent="0.25">
      <c r="A2999" s="3">
        <v>2994</v>
      </c>
      <c r="B2999">
        <v>2.432700345251E-3</v>
      </c>
      <c r="C2999">
        <v>4.8070345639243602E-4</v>
      </c>
      <c r="D2999">
        <v>5.8535182274006498E-3</v>
      </c>
      <c r="E2999">
        <v>7.7693363413170596E-4</v>
      </c>
      <c r="F2999">
        <v>0.91051378812646599</v>
      </c>
      <c r="G2999">
        <v>8.5647306776389806E-2</v>
      </c>
      <c r="H2999" s="7">
        <v>2.9993684543991701E-5</v>
      </c>
      <c r="I2999">
        <v>6.6070563565969603E-3</v>
      </c>
      <c r="J2999">
        <v>9.3027223307091105E-3</v>
      </c>
      <c r="K2999">
        <v>1.6067419955221999E-3</v>
      </c>
      <c r="N2999" s="3">
        <v>2994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AA2999" s="3">
        <v>2994</v>
      </c>
      <c r="AB2999">
        <f t="shared" si="990"/>
        <v>2.4356641684407385E-3</v>
      </c>
      <c r="AC2999">
        <f t="shared" si="991"/>
        <v>4.8081903133855703E-4</v>
      </c>
      <c r="AD2999">
        <f t="shared" si="992"/>
        <v>5.8707172144508851E-3</v>
      </c>
      <c r="AE2999">
        <f t="shared" si="993"/>
        <v>7.7723560348448887E-4</v>
      </c>
      <c r="AF2999">
        <f t="shared" si="994"/>
        <v>9.3746236462396396E-2</v>
      </c>
      <c r="AG2999">
        <f t="shared" si="995"/>
        <v>8.9538903159615296E-2</v>
      </c>
      <c r="AH2999">
        <f t="shared" si="996"/>
        <v>2.9994134363589283E-5</v>
      </c>
      <c r="AI2999">
        <f t="shared" si="997"/>
        <v>6.6289795720825932E-3</v>
      </c>
      <c r="AJ2999">
        <f t="shared" si="998"/>
        <v>9.3462628929772522E-3</v>
      </c>
      <c r="AK2999">
        <f t="shared" si="999"/>
        <v>1.6080341897763363E-3</v>
      </c>
      <c r="AM2999">
        <f t="shared" si="979"/>
        <v>0.21046284642892613</v>
      </c>
      <c r="AS2999" s="3">
        <v>2994</v>
      </c>
      <c r="AT2999">
        <f t="shared" si="980"/>
        <v>2.432700345251E-3</v>
      </c>
      <c r="AU2999">
        <f t="shared" si="981"/>
        <v>4.8070345639243602E-4</v>
      </c>
      <c r="AV2999">
        <f t="shared" si="982"/>
        <v>5.8535182274006498E-3</v>
      </c>
      <c r="AW2999">
        <f t="shared" si="983"/>
        <v>7.7693363413170596E-4</v>
      </c>
      <c r="AX2999">
        <f t="shared" si="984"/>
        <v>-8.9486211873534005E-2</v>
      </c>
      <c r="AY2999">
        <f t="shared" si="985"/>
        <v>8.5647306776389806E-2</v>
      </c>
      <c r="AZ2999">
        <f t="shared" si="986"/>
        <v>2.9993684543991701E-5</v>
      </c>
      <c r="BA2999">
        <f t="shared" si="987"/>
        <v>6.6070563565969603E-3</v>
      </c>
      <c r="BB2999">
        <f t="shared" si="988"/>
        <v>9.3027223307091105E-3</v>
      </c>
      <c r="BC2999">
        <f t="shared" si="989"/>
        <v>1.6067419955221999E-3</v>
      </c>
      <c r="BF2999" s="3">
        <v>2994</v>
      </c>
    </row>
    <row r="3000" spans="1:58" x14ac:dyDescent="0.25">
      <c r="A3000" s="3">
        <v>2995</v>
      </c>
      <c r="B3000">
        <v>4.5194498143552603E-3</v>
      </c>
      <c r="C3000" s="7">
        <v>2.1982644065405E-5</v>
      </c>
      <c r="D3000">
        <v>0.127677133700838</v>
      </c>
      <c r="E3000">
        <v>1.11625246079894E-2</v>
      </c>
      <c r="F3000">
        <v>0.75761538248421401</v>
      </c>
      <c r="G3000">
        <v>1.49550809086545E-4</v>
      </c>
      <c r="H3000">
        <v>4.1361805893406602E-3</v>
      </c>
      <c r="I3000">
        <v>2.2792072685337401E-4</v>
      </c>
      <c r="J3000">
        <v>1.73522535937813E-2</v>
      </c>
      <c r="K3000">
        <v>2.7539760945996302E-3</v>
      </c>
      <c r="N3000" s="3">
        <v>2995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AA3000" s="3">
        <v>2995</v>
      </c>
      <c r="AB3000">
        <f t="shared" si="990"/>
        <v>4.529693402909059E-3</v>
      </c>
      <c r="AC3000">
        <f t="shared" si="991"/>
        <v>2.1982885687249131E-5</v>
      </c>
      <c r="AD3000">
        <f t="shared" si="992"/>
        <v>0.13659566408490972</v>
      </c>
      <c r="AE3000">
        <f t="shared" si="993"/>
        <v>1.1225293126331781E-2</v>
      </c>
      <c r="AF3000">
        <f t="shared" si="994"/>
        <v>0.27757943308696947</v>
      </c>
      <c r="AG3000">
        <f t="shared" si="995"/>
        <v>1.4956199292381602E-4</v>
      </c>
      <c r="AH3000">
        <f t="shared" si="996"/>
        <v>4.1447582449334296E-3</v>
      </c>
      <c r="AI3000">
        <f t="shared" si="997"/>
        <v>2.2794670472960733E-4</v>
      </c>
      <c r="AJ3000">
        <f t="shared" si="998"/>
        <v>1.7504568522765444E-2</v>
      </c>
      <c r="AK3000">
        <f t="shared" si="999"/>
        <v>2.7577752635812667E-3</v>
      </c>
      <c r="AM3000">
        <f t="shared" si="979"/>
        <v>0.45473667731574086</v>
      </c>
      <c r="AS3000" s="3">
        <v>2995</v>
      </c>
      <c r="AT3000">
        <f t="shared" si="980"/>
        <v>4.5194498143552603E-3</v>
      </c>
      <c r="AU3000">
        <f t="shared" si="981"/>
        <v>2.1982644065405E-5</v>
      </c>
      <c r="AV3000">
        <f t="shared" si="982"/>
        <v>0.127677133700838</v>
      </c>
      <c r="AW3000">
        <f t="shared" si="983"/>
        <v>1.11625246079894E-2</v>
      </c>
      <c r="AX3000">
        <f t="shared" si="984"/>
        <v>-0.24238461751578599</v>
      </c>
      <c r="AY3000">
        <f t="shared" si="985"/>
        <v>1.49550809086545E-4</v>
      </c>
      <c r="AZ3000">
        <f t="shared" si="986"/>
        <v>4.1361805893406602E-3</v>
      </c>
      <c r="BA3000">
        <f t="shared" si="987"/>
        <v>2.2792072685337401E-4</v>
      </c>
      <c r="BB3000">
        <f t="shared" si="988"/>
        <v>1.73522535937813E-2</v>
      </c>
      <c r="BC3000">
        <f t="shared" si="989"/>
        <v>2.7539760945996302E-3</v>
      </c>
      <c r="BF3000" s="3">
        <v>2995</v>
      </c>
    </row>
    <row r="3001" spans="1:58" x14ac:dyDescent="0.25">
      <c r="A3001" s="3">
        <v>2996</v>
      </c>
      <c r="B3001">
        <v>4.0717392673376603E-2</v>
      </c>
      <c r="C3001">
        <v>1.9184639634871599E-4</v>
      </c>
      <c r="D3001">
        <v>0.41846406334718</v>
      </c>
      <c r="E3001">
        <v>9.4783348655550301E-3</v>
      </c>
      <c r="F3001">
        <v>0.47207776560194198</v>
      </c>
      <c r="G3001" s="7">
        <v>1.21538704750343E-5</v>
      </c>
      <c r="H3001">
        <v>3.76745373456841E-3</v>
      </c>
      <c r="I3001">
        <v>3.0985388736923502E-4</v>
      </c>
      <c r="J3001">
        <v>3.0929827383924701E-2</v>
      </c>
      <c r="K3001">
        <v>1.8785517022351699E-4</v>
      </c>
      <c r="N3001" s="3">
        <v>2996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AA3001" s="3">
        <v>2996</v>
      </c>
      <c r="AB3001">
        <f t="shared" si="990"/>
        <v>4.1569557910917529E-2</v>
      </c>
      <c r="AC3001">
        <f t="shared" si="991"/>
        <v>1.9186480122259991E-4</v>
      </c>
      <c r="AD3001">
        <f t="shared" si="992"/>
        <v>0.54208250901408928</v>
      </c>
      <c r="AE3001">
        <f t="shared" si="993"/>
        <v>9.5235401554865547E-3</v>
      </c>
      <c r="AF3001">
        <f t="shared" si="994"/>
        <v>0.75061154933639662</v>
      </c>
      <c r="AG3001">
        <f t="shared" si="995"/>
        <v>1.2153944333922339E-5</v>
      </c>
      <c r="AH3001">
        <f t="shared" si="996"/>
        <v>3.774568463619394E-3</v>
      </c>
      <c r="AI3001">
        <f t="shared" si="997"/>
        <v>3.0990190200362269E-4</v>
      </c>
      <c r="AJ3001">
        <f t="shared" si="998"/>
        <v>3.1418252152946531E-2</v>
      </c>
      <c r="AK3001">
        <f t="shared" si="999"/>
        <v>1.8787281721614901E-4</v>
      </c>
      <c r="AM3001">
        <f t="shared" si="979"/>
        <v>1.3796817704982323</v>
      </c>
      <c r="AS3001" s="3">
        <v>2996</v>
      </c>
      <c r="AT3001">
        <f t="shared" si="980"/>
        <v>4.0717392673376603E-2</v>
      </c>
      <c r="AU3001">
        <f t="shared" si="981"/>
        <v>1.9184639634871599E-4</v>
      </c>
      <c r="AV3001">
        <f t="shared" si="982"/>
        <v>0.41846406334718</v>
      </c>
      <c r="AW3001">
        <f t="shared" si="983"/>
        <v>9.4783348655550301E-3</v>
      </c>
      <c r="AX3001">
        <f t="shared" si="984"/>
        <v>-0.52792223439805808</v>
      </c>
      <c r="AY3001">
        <f t="shared" si="985"/>
        <v>1.21538704750343E-5</v>
      </c>
      <c r="AZ3001">
        <f t="shared" si="986"/>
        <v>3.76745373456841E-3</v>
      </c>
      <c r="BA3001">
        <f t="shared" si="987"/>
        <v>3.0985388736923502E-4</v>
      </c>
      <c r="BB3001">
        <f t="shared" si="988"/>
        <v>3.0929827383924701E-2</v>
      </c>
      <c r="BC3001">
        <f t="shared" si="989"/>
        <v>1.8785517022351699E-4</v>
      </c>
      <c r="BF3001" s="3">
        <v>2996</v>
      </c>
    </row>
    <row r="3002" spans="1:58" x14ac:dyDescent="0.25">
      <c r="A3002" s="3">
        <v>2997</v>
      </c>
      <c r="B3002" s="7">
        <v>3.7647332319500999E-5</v>
      </c>
      <c r="C3002" s="7">
        <v>3.7217175314079802E-5</v>
      </c>
      <c r="D3002">
        <v>1.80966291250408E-2</v>
      </c>
      <c r="E3002">
        <v>1.36975683754846E-3</v>
      </c>
      <c r="F3002">
        <v>0.97801770493878504</v>
      </c>
      <c r="G3002">
        <v>1.0341134608176201E-4</v>
      </c>
      <c r="H3002" s="7">
        <v>8.5678724636536596E-5</v>
      </c>
      <c r="I3002">
        <v>3.0361118777163201E-2</v>
      </c>
      <c r="J3002">
        <v>1.78219274352498E-3</v>
      </c>
      <c r="K3002">
        <v>4.8883446206484096E-3</v>
      </c>
      <c r="N3002" s="3">
        <v>2997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AA3002" s="3">
        <v>2997</v>
      </c>
      <c r="AB3002">
        <f t="shared" si="990"/>
        <v>3.7648040998081269E-5</v>
      </c>
      <c r="AC3002">
        <f t="shared" si="991"/>
        <v>3.7217867890383434E-5</v>
      </c>
      <c r="AD3002">
        <f t="shared" si="992"/>
        <v>1.8262375800300171E-2</v>
      </c>
      <c r="AE3002">
        <f t="shared" si="993"/>
        <v>1.3706958119878651E-3</v>
      </c>
      <c r="AF3002">
        <f t="shared" si="994"/>
        <v>2.222750590178918E-2</v>
      </c>
      <c r="AG3002">
        <f t="shared" si="995"/>
        <v>1.0341669340361811E-4</v>
      </c>
      <c r="AH3002">
        <f t="shared" si="996"/>
        <v>8.5682395268087911E-5</v>
      </c>
      <c r="AI3002">
        <f t="shared" si="997"/>
        <v>3.0831564200003853E-2</v>
      </c>
      <c r="AJ3002">
        <f t="shared" si="998"/>
        <v>1.7837827384115802E-3</v>
      </c>
      <c r="AK3002">
        <f t="shared" si="999"/>
        <v>4.9003316576804803E-3</v>
      </c>
      <c r="AM3002">
        <f t="shared" si="979"/>
        <v>7.9640221107733306E-2</v>
      </c>
      <c r="AS3002" s="3">
        <v>2997</v>
      </c>
      <c r="AT3002">
        <f t="shared" si="980"/>
        <v>3.7647332319500999E-5</v>
      </c>
      <c r="AU3002">
        <f t="shared" si="981"/>
        <v>3.7217175314079802E-5</v>
      </c>
      <c r="AV3002">
        <f t="shared" si="982"/>
        <v>1.80966291250408E-2</v>
      </c>
      <c r="AW3002">
        <f t="shared" si="983"/>
        <v>1.36975683754846E-3</v>
      </c>
      <c r="AX3002">
        <f t="shared" si="984"/>
        <v>-2.1982295061214963E-2</v>
      </c>
      <c r="AY3002">
        <f t="shared" si="985"/>
        <v>1.0341134608176201E-4</v>
      </c>
      <c r="AZ3002">
        <f t="shared" si="986"/>
        <v>8.5678724636536596E-5</v>
      </c>
      <c r="BA3002">
        <f t="shared" si="987"/>
        <v>3.0361118777163201E-2</v>
      </c>
      <c r="BB3002">
        <f t="shared" si="988"/>
        <v>1.78219274352498E-3</v>
      </c>
      <c r="BC3002">
        <f t="shared" si="989"/>
        <v>4.8883446206484096E-3</v>
      </c>
      <c r="BF3002" s="3">
        <v>2997</v>
      </c>
    </row>
    <row r="3003" spans="1:58" x14ac:dyDescent="0.25">
      <c r="A3003" s="3">
        <v>2998</v>
      </c>
      <c r="B3003">
        <v>1.2228343537462299E-3</v>
      </c>
      <c r="C3003">
        <v>3.8861631540325798E-4</v>
      </c>
      <c r="D3003">
        <v>1.29163857477006E-4</v>
      </c>
      <c r="E3003">
        <v>3.7482228621630601E-2</v>
      </c>
      <c r="F3003">
        <v>0.54994911788877099</v>
      </c>
      <c r="G3003">
        <v>8.2082183634359408E-3</v>
      </c>
      <c r="H3003">
        <v>3.0023992559390501E-3</v>
      </c>
      <c r="I3003">
        <v>2.3853787254594101E-3</v>
      </c>
      <c r="J3003">
        <v>1.85562109357373E-2</v>
      </c>
      <c r="K3003">
        <v>3.00242967142186E-2</v>
      </c>
      <c r="N3003" s="3">
        <v>2998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AA3003" s="3">
        <v>2998</v>
      </c>
      <c r="AB3003">
        <f t="shared" si="990"/>
        <v>1.2235826257452845E-3</v>
      </c>
      <c r="AC3003">
        <f t="shared" si="991"/>
        <v>3.8869184629250172E-4</v>
      </c>
      <c r="AD3003">
        <f t="shared" si="992"/>
        <v>1.2917219984636799E-4</v>
      </c>
      <c r="AE3003">
        <f t="shared" si="993"/>
        <v>3.8202749220916661E-2</v>
      </c>
      <c r="AF3003">
        <f t="shared" si="994"/>
        <v>0.59792951796471272</v>
      </c>
      <c r="AG3003">
        <f t="shared" si="995"/>
        <v>8.2420912726229555E-3</v>
      </c>
      <c r="AH3003">
        <f t="shared" si="996"/>
        <v>3.0069154985594205E-3</v>
      </c>
      <c r="AI3003">
        <f t="shared" si="997"/>
        <v>2.38822827369443E-3</v>
      </c>
      <c r="AJ3003">
        <f t="shared" si="998"/>
        <v>1.8730537344491673E-2</v>
      </c>
      <c r="AK3003">
        <f t="shared" si="999"/>
        <v>3.0484255957407145E-2</v>
      </c>
      <c r="AM3003">
        <f t="shared" si="979"/>
        <v>0.70072574220428929</v>
      </c>
      <c r="AS3003" s="3">
        <v>2998</v>
      </c>
      <c r="AT3003">
        <f t="shared" si="980"/>
        <v>1.2228343537462299E-3</v>
      </c>
      <c r="AU3003">
        <f t="shared" si="981"/>
        <v>3.8861631540325798E-4</v>
      </c>
      <c r="AV3003">
        <f t="shared" si="982"/>
        <v>1.29163857477006E-4</v>
      </c>
      <c r="AW3003">
        <f t="shared" si="983"/>
        <v>3.7482228621630601E-2</v>
      </c>
      <c r="AX3003">
        <f t="shared" si="984"/>
        <v>-0.45005088211122901</v>
      </c>
      <c r="AY3003">
        <f t="shared" si="985"/>
        <v>8.2082183634359408E-3</v>
      </c>
      <c r="AZ3003">
        <f t="shared" si="986"/>
        <v>3.0023992559390501E-3</v>
      </c>
      <c r="BA3003">
        <f t="shared" si="987"/>
        <v>2.3853787254594101E-3</v>
      </c>
      <c r="BB3003">
        <f t="shared" si="988"/>
        <v>1.85562109357373E-2</v>
      </c>
      <c r="BC3003">
        <f t="shared" si="989"/>
        <v>3.00242967142186E-2</v>
      </c>
      <c r="BF3003" s="3">
        <v>2998</v>
      </c>
    </row>
    <row r="3004" spans="1:58" x14ac:dyDescent="0.25">
      <c r="A3004" s="3">
        <v>2999</v>
      </c>
      <c r="B3004">
        <v>9.7465542814387691E-3</v>
      </c>
      <c r="C3004">
        <v>1.31146563129053E-3</v>
      </c>
      <c r="D3004">
        <v>5.7827834176321603E-3</v>
      </c>
      <c r="E3004">
        <v>4.0924268774769401E-2</v>
      </c>
      <c r="F3004">
        <v>0.96061167741817399</v>
      </c>
      <c r="G3004">
        <v>8.8110719415481105E-4</v>
      </c>
      <c r="H3004">
        <v>5.6935335395360295E-4</v>
      </c>
      <c r="I3004">
        <v>3.6293183148774499E-3</v>
      </c>
      <c r="J3004">
        <v>9.5167498030925197E-4</v>
      </c>
      <c r="K3004">
        <v>7.8972960360332799E-4</v>
      </c>
      <c r="N3004" s="3">
        <v>2999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AA3004" s="3">
        <v>2999</v>
      </c>
      <c r="AB3004">
        <f t="shared" si="990"/>
        <v>9.7943628410640214E-3</v>
      </c>
      <c r="AC3004">
        <f t="shared" si="991"/>
        <v>1.3123263549634826E-3</v>
      </c>
      <c r="AD3004">
        <f t="shared" si="992"/>
        <v>5.7995684504125438E-3</v>
      </c>
      <c r="AE3004">
        <f t="shared" si="993"/>
        <v>4.1785238264308577E-2</v>
      </c>
      <c r="AF3004">
        <f t="shared" si="994"/>
        <v>4.0185033445773864E-2</v>
      </c>
      <c r="AG3004">
        <f t="shared" si="995"/>
        <v>8.8149559726520088E-4</v>
      </c>
      <c r="AH3004">
        <f t="shared" si="996"/>
        <v>5.6951549712183777E-4</v>
      </c>
      <c r="AI3004">
        <f t="shared" si="997"/>
        <v>3.6359202691623881E-3</v>
      </c>
      <c r="AJ3004">
        <f t="shared" si="998"/>
        <v>9.5212811045453539E-4</v>
      </c>
      <c r="AK3004">
        <f t="shared" si="999"/>
        <v>7.9004160430169463E-4</v>
      </c>
      <c r="AM3004">
        <f t="shared" si="979"/>
        <v>0.10570563043482815</v>
      </c>
      <c r="AS3004" s="3">
        <v>2999</v>
      </c>
      <c r="AT3004">
        <f t="shared" si="980"/>
        <v>9.7465542814387691E-3</v>
      </c>
      <c r="AU3004">
        <f t="shared" si="981"/>
        <v>1.31146563129053E-3</v>
      </c>
      <c r="AV3004">
        <f t="shared" si="982"/>
        <v>5.7827834176321603E-3</v>
      </c>
      <c r="AW3004">
        <f t="shared" si="983"/>
        <v>4.0924268774769401E-2</v>
      </c>
      <c r="AX3004">
        <f t="shared" si="984"/>
        <v>-3.9388322581826007E-2</v>
      </c>
      <c r="AY3004">
        <f t="shared" si="985"/>
        <v>8.8110719415481105E-4</v>
      </c>
      <c r="AZ3004">
        <f t="shared" si="986"/>
        <v>5.6935335395360295E-4</v>
      </c>
      <c r="BA3004">
        <f t="shared" si="987"/>
        <v>3.6293183148774499E-3</v>
      </c>
      <c r="BB3004">
        <f t="shared" si="988"/>
        <v>9.5167498030925197E-4</v>
      </c>
      <c r="BC3004">
        <f t="shared" si="989"/>
        <v>7.8972960360332799E-4</v>
      </c>
      <c r="BF3004" s="3">
        <v>2999</v>
      </c>
    </row>
    <row r="3005" spans="1:58" x14ac:dyDescent="0.25">
      <c r="A3005" s="3">
        <v>3000</v>
      </c>
      <c r="B3005">
        <v>0.12990160934773801</v>
      </c>
      <c r="C3005">
        <v>8.6596945234209896E-3</v>
      </c>
      <c r="D3005">
        <v>2.3701709503524401E-2</v>
      </c>
      <c r="E3005">
        <v>9.0662245136922791E-3</v>
      </c>
      <c r="F3005">
        <v>0.61084311516108303</v>
      </c>
      <c r="G3005">
        <v>8.0633305429745499E-4</v>
      </c>
      <c r="H3005">
        <v>8.2250259733298897E-4</v>
      </c>
      <c r="I3005">
        <v>8.80793999761013E-2</v>
      </c>
      <c r="J3005">
        <v>3.7646643205081401E-4</v>
      </c>
      <c r="K3005">
        <v>2.0721829335227401E-4</v>
      </c>
      <c r="N3005" s="3">
        <v>3000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AA3005" s="3">
        <v>3000</v>
      </c>
      <c r="AB3005">
        <f t="shared" si="990"/>
        <v>0.13914898102425591</v>
      </c>
      <c r="AC3005">
        <f t="shared" si="991"/>
        <v>8.697407558127597E-3</v>
      </c>
      <c r="AD3005">
        <f t="shared" si="992"/>
        <v>2.3987113754322609E-2</v>
      </c>
      <c r="AE3005">
        <f t="shared" si="993"/>
        <v>9.1075728323194317E-3</v>
      </c>
      <c r="AF3005">
        <f t="shared" si="994"/>
        <v>0.49291512011138633</v>
      </c>
      <c r="AG3005">
        <f t="shared" si="995"/>
        <v>8.066583156524158E-4</v>
      </c>
      <c r="AH3005">
        <f t="shared" si="996"/>
        <v>8.2284103818598599E-4</v>
      </c>
      <c r="AI3005">
        <f t="shared" si="997"/>
        <v>9.2202354075171369E-2</v>
      </c>
      <c r="AJ3005">
        <f t="shared" si="998"/>
        <v>3.7653731332820689E-4</v>
      </c>
      <c r="AK3005">
        <f t="shared" si="999"/>
        <v>2.0723976602919584E-4</v>
      </c>
      <c r="AM3005">
        <f t="shared" si="979"/>
        <v>0.76827182578877906</v>
      </c>
      <c r="AS3005" s="3">
        <v>3000</v>
      </c>
      <c r="AT3005">
        <f t="shared" si="980"/>
        <v>0.12990160934773801</v>
      </c>
      <c r="AU3005">
        <f t="shared" si="981"/>
        <v>8.6596945234209896E-3</v>
      </c>
      <c r="AV3005">
        <f t="shared" si="982"/>
        <v>2.3701709503524401E-2</v>
      </c>
      <c r="AW3005">
        <f t="shared" si="983"/>
        <v>9.0662245136922791E-3</v>
      </c>
      <c r="AX3005">
        <f t="shared" si="984"/>
        <v>-0.38915688483891697</v>
      </c>
      <c r="AY3005">
        <f t="shared" si="985"/>
        <v>8.0633305429745499E-4</v>
      </c>
      <c r="AZ3005">
        <f t="shared" si="986"/>
        <v>8.2250259733298897E-4</v>
      </c>
      <c r="BA3005">
        <f t="shared" si="987"/>
        <v>8.80793999761013E-2</v>
      </c>
      <c r="BB3005">
        <f t="shared" si="988"/>
        <v>3.7646643205081401E-4</v>
      </c>
      <c r="BC3005">
        <f t="shared" si="989"/>
        <v>2.0721829335227401E-4</v>
      </c>
      <c r="BF3005" s="3">
        <v>3000</v>
      </c>
    </row>
    <row r="3006" spans="1:58" x14ac:dyDescent="0.25">
      <c r="A3006" s="3">
        <v>3001</v>
      </c>
      <c r="B3006">
        <v>1.0223069825519E-3</v>
      </c>
      <c r="C3006">
        <v>1.52260949467951E-2</v>
      </c>
      <c r="D3006" s="7">
        <v>6.3411239174006304E-5</v>
      </c>
      <c r="E3006">
        <v>1.8141245949001801E-2</v>
      </c>
      <c r="F3006">
        <v>4.5576250462013801E-4</v>
      </c>
      <c r="G3006">
        <v>0.98705759607789201</v>
      </c>
      <c r="H3006" s="7">
        <v>7.2236362819742001E-5</v>
      </c>
      <c r="I3006">
        <v>3.5100187046067399E-3</v>
      </c>
      <c r="J3006">
        <v>3.2519665539803701E-3</v>
      </c>
      <c r="K3006">
        <v>7.7254331097225597E-4</v>
      </c>
      <c r="N3006" s="3">
        <v>3001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AA3006" s="3">
        <v>3001</v>
      </c>
      <c r="AB3006">
        <f t="shared" si="990"/>
        <v>1.0228298947500942E-3</v>
      </c>
      <c r="AC3006">
        <f t="shared" si="991"/>
        <v>1.5343202174981594E-2</v>
      </c>
      <c r="AD3006">
        <f t="shared" si="992"/>
        <v>6.3413249751594335E-5</v>
      </c>
      <c r="AE3006">
        <f t="shared" si="993"/>
        <v>1.8307815951530616E-2</v>
      </c>
      <c r="AF3006">
        <f t="shared" si="994"/>
        <v>4.5586639591810763E-4</v>
      </c>
      <c r="AG3006">
        <f t="shared" si="995"/>
        <v>1.302688656237707E-2</v>
      </c>
      <c r="AH3006">
        <f t="shared" si="996"/>
        <v>7.223897199143086E-5</v>
      </c>
      <c r="AI3006">
        <f t="shared" si="997"/>
        <v>3.5161932730614471E-3</v>
      </c>
      <c r="AJ3006">
        <f t="shared" si="998"/>
        <v>3.2572656887392532E-3</v>
      </c>
      <c r="AK3006">
        <f t="shared" si="999"/>
        <v>7.7284187633555731E-4</v>
      </c>
      <c r="AM3006">
        <f t="shared" si="979"/>
        <v>5.5838554039436772E-2</v>
      </c>
      <c r="AS3006" s="3">
        <v>3001</v>
      </c>
      <c r="AT3006">
        <f t="shared" si="980"/>
        <v>1.0223069825519E-3</v>
      </c>
      <c r="AU3006">
        <f t="shared" si="981"/>
        <v>1.52260949467951E-2</v>
      </c>
      <c r="AV3006">
        <f t="shared" si="982"/>
        <v>6.3411239174006304E-5</v>
      </c>
      <c r="AW3006">
        <f t="shared" si="983"/>
        <v>1.8141245949001801E-2</v>
      </c>
      <c r="AX3006">
        <f t="shared" si="984"/>
        <v>4.5576250462013801E-4</v>
      </c>
      <c r="AY3006">
        <f t="shared" si="985"/>
        <v>-1.2942403922107992E-2</v>
      </c>
      <c r="AZ3006">
        <f t="shared" si="986"/>
        <v>7.2236362819742001E-5</v>
      </c>
      <c r="BA3006">
        <f t="shared" si="987"/>
        <v>3.5100187046067399E-3</v>
      </c>
      <c r="BB3006">
        <f t="shared" si="988"/>
        <v>3.2519665539803701E-3</v>
      </c>
      <c r="BC3006">
        <f t="shared" si="989"/>
        <v>7.7254331097225597E-4</v>
      </c>
      <c r="BF3006" s="3">
        <v>3001</v>
      </c>
    </row>
    <row r="3007" spans="1:58" x14ac:dyDescent="0.25">
      <c r="A3007" s="3">
        <v>3002</v>
      </c>
      <c r="B3007">
        <v>3.3698711640576099E-3</v>
      </c>
      <c r="C3007">
        <v>6.25247591561329E-4</v>
      </c>
      <c r="D3007">
        <v>1.1442047016698E-3</v>
      </c>
      <c r="E3007">
        <v>3.1093119620888803E-4</v>
      </c>
      <c r="F3007">
        <v>0.122685981352436</v>
      </c>
      <c r="G3007">
        <v>0.69462493277624404</v>
      </c>
      <c r="H3007" s="7">
        <v>6.9142170450017907E-5</v>
      </c>
      <c r="I3007">
        <v>3.7281701164718602E-3</v>
      </c>
      <c r="J3007">
        <v>3.2235175534021301E-3</v>
      </c>
      <c r="K3007">
        <v>8.9971575213503505E-3</v>
      </c>
      <c r="N3007" s="3">
        <v>3002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AA3007" s="3">
        <v>3002</v>
      </c>
      <c r="AB3007">
        <f t="shared" si="990"/>
        <v>3.3755619683370347E-3</v>
      </c>
      <c r="AC3007">
        <f t="shared" si="991"/>
        <v>6.2544314035191623E-4</v>
      </c>
      <c r="AD3007">
        <f t="shared" si="992"/>
        <v>1.1448598036309279E-3</v>
      </c>
      <c r="AE3007">
        <f t="shared" si="993"/>
        <v>3.109795453356568E-4</v>
      </c>
      <c r="AF3007">
        <f t="shared" si="994"/>
        <v>0.13089029066671939</v>
      </c>
      <c r="AG3007">
        <f t="shared" si="995"/>
        <v>0.36438324415910295</v>
      </c>
      <c r="AH3007">
        <f t="shared" si="996"/>
        <v>6.9144560880119246E-5</v>
      </c>
      <c r="AI3007">
        <f t="shared" si="997"/>
        <v>3.735137064048176E-3</v>
      </c>
      <c r="AJ3007">
        <f t="shared" si="998"/>
        <v>3.2287242784346058E-3</v>
      </c>
      <c r="AK3007">
        <f t="shared" si="999"/>
        <v>9.0378763629733339E-3</v>
      </c>
      <c r="AM3007">
        <f t="shared" si="979"/>
        <v>0.51680126154981409</v>
      </c>
      <c r="AS3007" s="3">
        <v>3002</v>
      </c>
      <c r="AT3007">
        <f t="shared" si="980"/>
        <v>3.3698711640576099E-3</v>
      </c>
      <c r="AU3007">
        <f t="shared" si="981"/>
        <v>6.25247591561329E-4</v>
      </c>
      <c r="AV3007">
        <f t="shared" si="982"/>
        <v>1.1442047016698E-3</v>
      </c>
      <c r="AW3007">
        <f t="shared" si="983"/>
        <v>3.1093119620888803E-4</v>
      </c>
      <c r="AX3007">
        <f t="shared" si="984"/>
        <v>0.122685981352436</v>
      </c>
      <c r="AY3007">
        <f t="shared" si="985"/>
        <v>-0.30537506722375596</v>
      </c>
      <c r="AZ3007">
        <f t="shared" si="986"/>
        <v>6.9142170450017907E-5</v>
      </c>
      <c r="BA3007">
        <f t="shared" si="987"/>
        <v>3.7281701164718602E-3</v>
      </c>
      <c r="BB3007">
        <f t="shared" si="988"/>
        <v>3.2235175534021301E-3</v>
      </c>
      <c r="BC3007">
        <f t="shared" si="989"/>
        <v>8.9971575213503505E-3</v>
      </c>
      <c r="BF3007" s="3">
        <v>3002</v>
      </c>
    </row>
    <row r="3008" spans="1:58" x14ac:dyDescent="0.25">
      <c r="A3008" s="3">
        <v>3003</v>
      </c>
      <c r="B3008">
        <v>5.0054332010919002E-4</v>
      </c>
      <c r="C3008">
        <v>3.5150953950615501E-3</v>
      </c>
      <c r="D3008" s="7">
        <v>2.69914081728664E-5</v>
      </c>
      <c r="E3008">
        <v>2.7478623941392202E-3</v>
      </c>
      <c r="F3008">
        <v>1.7553374337104001E-2</v>
      </c>
      <c r="G3008">
        <v>0.97596923491377796</v>
      </c>
      <c r="H3008">
        <v>9.4128895681941502E-4</v>
      </c>
      <c r="I3008">
        <v>1.01336283899308E-4</v>
      </c>
      <c r="J3008">
        <v>3.9806431073053598E-4</v>
      </c>
      <c r="K3008">
        <v>5.7633295206781301E-3</v>
      </c>
      <c r="N3008" s="3">
        <v>3003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AA3008" s="3">
        <v>3003</v>
      </c>
      <c r="AB3008">
        <f t="shared" si="990"/>
        <v>5.0066863373517795E-4</v>
      </c>
      <c r="AC3008">
        <f t="shared" si="991"/>
        <v>3.5212878585383885E-3</v>
      </c>
      <c r="AD3008">
        <f t="shared" si="992"/>
        <v>2.6991772447473057E-5</v>
      </c>
      <c r="AE3008">
        <f t="shared" si="993"/>
        <v>2.751644698431267E-3</v>
      </c>
      <c r="AF3008">
        <f t="shared" si="994"/>
        <v>1.7709261739420629E-2</v>
      </c>
      <c r="AG3008">
        <f t="shared" si="995"/>
        <v>2.4324214670596485E-2</v>
      </c>
      <c r="AH3008">
        <f t="shared" si="996"/>
        <v>9.4173224746778262E-4</v>
      </c>
      <c r="AI3008">
        <f t="shared" si="997"/>
        <v>1.0134141876741954E-4</v>
      </c>
      <c r="AJ3008">
        <f t="shared" si="998"/>
        <v>3.9814355935966525E-4</v>
      </c>
      <c r="AK3008">
        <f t="shared" si="999"/>
        <v>5.7800015928844758E-3</v>
      </c>
      <c r="AM3008">
        <f t="shared" si="979"/>
        <v>5.6055288191648768E-2</v>
      </c>
      <c r="AS3008" s="3">
        <v>3003</v>
      </c>
      <c r="AT3008">
        <f t="shared" si="980"/>
        <v>5.0054332010919002E-4</v>
      </c>
      <c r="AU3008">
        <f t="shared" si="981"/>
        <v>3.5150953950615501E-3</v>
      </c>
      <c r="AV3008">
        <f t="shared" si="982"/>
        <v>2.69914081728664E-5</v>
      </c>
      <c r="AW3008">
        <f t="shared" si="983"/>
        <v>2.7478623941392202E-3</v>
      </c>
      <c r="AX3008">
        <f t="shared" si="984"/>
        <v>1.7553374337104001E-2</v>
      </c>
      <c r="AY3008">
        <f t="shared" si="985"/>
        <v>-2.4030765086222039E-2</v>
      </c>
      <c r="AZ3008">
        <f t="shared" si="986"/>
        <v>9.4128895681941502E-4</v>
      </c>
      <c r="BA3008">
        <f t="shared" si="987"/>
        <v>1.01336283899308E-4</v>
      </c>
      <c r="BB3008">
        <f t="shared" si="988"/>
        <v>3.9806431073053598E-4</v>
      </c>
      <c r="BC3008">
        <f t="shared" si="989"/>
        <v>5.7633295206781301E-3</v>
      </c>
      <c r="BF3008" s="3">
        <v>3003</v>
      </c>
    </row>
    <row r="3009" spans="1:58" x14ac:dyDescent="0.25">
      <c r="A3009" s="3">
        <v>3004</v>
      </c>
      <c r="B3009">
        <v>3.7069506592994602E-3</v>
      </c>
      <c r="C3009">
        <v>3.6103421378777797E-2</v>
      </c>
      <c r="D3009">
        <v>1.1609188159509599E-3</v>
      </c>
      <c r="E3009">
        <v>2.52337228024679E-3</v>
      </c>
      <c r="F3009">
        <v>2.55572696408539E-3</v>
      </c>
      <c r="G3009">
        <v>0.98553141166608105</v>
      </c>
      <c r="H3009" s="7">
        <v>1.26913681119646E-5</v>
      </c>
      <c r="I3009">
        <v>4.9906513463616901E-2</v>
      </c>
      <c r="J3009">
        <v>5.8153540361324005E-4</v>
      </c>
      <c r="K3009">
        <v>9.4083712704417296E-4</v>
      </c>
      <c r="N3009" s="3">
        <v>3004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AA3009" s="3">
        <v>3004</v>
      </c>
      <c r="AB3009">
        <f t="shared" si="990"/>
        <v>3.7138384279089744E-3</v>
      </c>
      <c r="AC3009">
        <f t="shared" si="991"/>
        <v>3.6771273714830924E-2</v>
      </c>
      <c r="AD3009">
        <f t="shared" si="992"/>
        <v>1.1615932041900659E-3</v>
      </c>
      <c r="AE3009">
        <f t="shared" si="993"/>
        <v>2.5265613500156268E-3</v>
      </c>
      <c r="AF3009">
        <f t="shared" si="994"/>
        <v>2.5589984093788674E-3</v>
      </c>
      <c r="AG3009">
        <f t="shared" si="995"/>
        <v>1.4574279060608706E-2</v>
      </c>
      <c r="AH3009">
        <f t="shared" si="996"/>
        <v>1.2691448648088137E-5</v>
      </c>
      <c r="AI3009">
        <f t="shared" si="997"/>
        <v>5.1194892348786644E-2</v>
      </c>
      <c r="AJ3009">
        <f t="shared" si="998"/>
        <v>5.8170456090992056E-4</v>
      </c>
      <c r="AK3009">
        <f t="shared" si="999"/>
        <v>9.4127999209170181E-4</v>
      </c>
      <c r="AM3009">
        <f t="shared" si="979"/>
        <v>0.11403711251736952</v>
      </c>
      <c r="AS3009" s="3">
        <v>3004</v>
      </c>
      <c r="AT3009">
        <f t="shared" si="980"/>
        <v>3.7069506592994602E-3</v>
      </c>
      <c r="AU3009">
        <f t="shared" si="981"/>
        <v>3.6103421378777797E-2</v>
      </c>
      <c r="AV3009">
        <f t="shared" si="982"/>
        <v>1.1609188159509599E-3</v>
      </c>
      <c r="AW3009">
        <f t="shared" si="983"/>
        <v>2.52337228024679E-3</v>
      </c>
      <c r="AX3009">
        <f t="shared" si="984"/>
        <v>2.55572696408539E-3</v>
      </c>
      <c r="AY3009">
        <f t="shared" si="985"/>
        <v>-1.4468588333918952E-2</v>
      </c>
      <c r="AZ3009">
        <f t="shared" si="986"/>
        <v>1.26913681119646E-5</v>
      </c>
      <c r="BA3009">
        <f t="shared" si="987"/>
        <v>4.9906513463616901E-2</v>
      </c>
      <c r="BB3009">
        <f t="shared" si="988"/>
        <v>5.8153540361324005E-4</v>
      </c>
      <c r="BC3009">
        <f t="shared" si="989"/>
        <v>9.4083712704417296E-4</v>
      </c>
      <c r="BF3009" s="3">
        <v>3004</v>
      </c>
    </row>
    <row r="3010" spans="1:58" x14ac:dyDescent="0.25">
      <c r="A3010" s="3">
        <v>3005</v>
      </c>
      <c r="B3010">
        <v>3.7531967941218601E-4</v>
      </c>
      <c r="C3010">
        <v>3.96472707310135E-3</v>
      </c>
      <c r="D3010" s="7">
        <v>2.83719738115061E-5</v>
      </c>
      <c r="E3010">
        <v>3.7659237789173898E-3</v>
      </c>
      <c r="F3010">
        <v>3.4549935206283099E-3</v>
      </c>
      <c r="G3010">
        <v>0.96752111990843304</v>
      </c>
      <c r="H3010">
        <v>7.9843370315598903E-4</v>
      </c>
      <c r="I3010">
        <v>2.17589823669084E-3</v>
      </c>
      <c r="J3010">
        <v>2.9256864076591199E-2</v>
      </c>
      <c r="K3010">
        <v>9.5084903068737396E-3</v>
      </c>
      <c r="N3010" s="3">
        <v>3005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AA3010" s="3">
        <v>3005</v>
      </c>
      <c r="AB3010">
        <f t="shared" si="990"/>
        <v>3.7539012947113577E-4</v>
      </c>
      <c r="AC3010">
        <f t="shared" si="991"/>
        <v>3.9726074393808385E-3</v>
      </c>
      <c r="AD3010">
        <f t="shared" si="992"/>
        <v>2.8372376303620421E-5</v>
      </c>
      <c r="AE3010">
        <f t="shared" si="993"/>
        <v>3.7730327233125886E-3</v>
      </c>
      <c r="AF3010">
        <f t="shared" si="994"/>
        <v>3.4609757938601393E-3</v>
      </c>
      <c r="AG3010">
        <f t="shared" si="995"/>
        <v>3.3018024953735771E-2</v>
      </c>
      <c r="AH3010">
        <f t="shared" si="996"/>
        <v>7.9875262111305185E-4</v>
      </c>
      <c r="AI3010">
        <f t="shared" si="997"/>
        <v>2.1782689428268848E-3</v>
      </c>
      <c r="AJ3010">
        <f t="shared" si="998"/>
        <v>2.9693381295788062E-2</v>
      </c>
      <c r="AK3010">
        <f t="shared" si="999"/>
        <v>9.5539846186574098E-3</v>
      </c>
      <c r="AM3010">
        <f t="shared" si="979"/>
        <v>8.68527908944495E-2</v>
      </c>
      <c r="AS3010" s="3">
        <v>3005</v>
      </c>
      <c r="AT3010">
        <f t="shared" si="980"/>
        <v>3.7531967941218601E-4</v>
      </c>
      <c r="AU3010">
        <f t="shared" si="981"/>
        <v>3.96472707310135E-3</v>
      </c>
      <c r="AV3010">
        <f t="shared" si="982"/>
        <v>2.83719738115061E-5</v>
      </c>
      <c r="AW3010">
        <f t="shared" si="983"/>
        <v>3.7659237789173898E-3</v>
      </c>
      <c r="AX3010">
        <f t="shared" si="984"/>
        <v>3.4549935206283099E-3</v>
      </c>
      <c r="AY3010">
        <f t="shared" si="985"/>
        <v>-3.2478880091566964E-2</v>
      </c>
      <c r="AZ3010">
        <f t="shared" si="986"/>
        <v>7.9843370315598903E-4</v>
      </c>
      <c r="BA3010">
        <f t="shared" si="987"/>
        <v>2.17589823669084E-3</v>
      </c>
      <c r="BB3010">
        <f t="shared" si="988"/>
        <v>2.9256864076591199E-2</v>
      </c>
      <c r="BC3010">
        <f t="shared" si="989"/>
        <v>9.5084903068737396E-3</v>
      </c>
      <c r="BF3010" s="3">
        <v>3005</v>
      </c>
    </row>
    <row r="3011" spans="1:58" x14ac:dyDescent="0.25">
      <c r="A3011" s="3">
        <v>3006</v>
      </c>
      <c r="B3011">
        <v>5.1805175548195401E-3</v>
      </c>
      <c r="C3011">
        <v>4.3239983334650098E-3</v>
      </c>
      <c r="D3011">
        <v>1.0892729658155301E-3</v>
      </c>
      <c r="E3011">
        <v>4.2091214437101499E-4</v>
      </c>
      <c r="F3011">
        <v>1.8294783514926999E-2</v>
      </c>
      <c r="G3011">
        <v>0.96556644864714103</v>
      </c>
      <c r="H3011" s="7">
        <v>8.0406372724664892E-6</v>
      </c>
      <c r="I3011">
        <v>6.8050773123793096E-2</v>
      </c>
      <c r="J3011">
        <v>1.69170660891117E-3</v>
      </c>
      <c r="K3011">
        <v>5.8302347420056203E-3</v>
      </c>
      <c r="N3011" s="3">
        <v>3006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AA3011" s="3">
        <v>3006</v>
      </c>
      <c r="AB3011">
        <f t="shared" si="990"/>
        <v>5.1939829612025826E-3</v>
      </c>
      <c r="AC3011">
        <f t="shared" si="991"/>
        <v>4.3333738504999593E-3</v>
      </c>
      <c r="AD3011">
        <f t="shared" si="992"/>
        <v>1.0898666547779232E-3</v>
      </c>
      <c r="AE3011">
        <f t="shared" si="993"/>
        <v>4.2100075275275177E-4</v>
      </c>
      <c r="AF3011">
        <f t="shared" si="994"/>
        <v>1.846420257151548E-2</v>
      </c>
      <c r="AG3011">
        <f t="shared" si="995"/>
        <v>3.5040356439671579E-2</v>
      </c>
      <c r="AH3011">
        <f t="shared" si="996"/>
        <v>8.0406695985411287E-6</v>
      </c>
      <c r="AI3011">
        <f t="shared" si="997"/>
        <v>7.0476943381140675E-2</v>
      </c>
      <c r="AJ3011">
        <f t="shared" si="998"/>
        <v>1.6931391604023303E-3</v>
      </c>
      <c r="AK3011">
        <f t="shared" si="999"/>
        <v>5.84729691053205E-3</v>
      </c>
      <c r="AM3011">
        <f t="shared" si="979"/>
        <v>0.14256820335209389</v>
      </c>
      <c r="AS3011" s="3">
        <v>3006</v>
      </c>
      <c r="AT3011">
        <f t="shared" si="980"/>
        <v>5.1805175548195401E-3</v>
      </c>
      <c r="AU3011">
        <f t="shared" si="981"/>
        <v>4.3239983334650098E-3</v>
      </c>
      <c r="AV3011">
        <f t="shared" si="982"/>
        <v>1.0892729658155301E-3</v>
      </c>
      <c r="AW3011">
        <f t="shared" si="983"/>
        <v>4.2091214437101499E-4</v>
      </c>
      <c r="AX3011">
        <f t="shared" si="984"/>
        <v>1.8294783514926999E-2</v>
      </c>
      <c r="AY3011">
        <f t="shared" si="985"/>
        <v>-3.4433551352858971E-2</v>
      </c>
      <c r="AZ3011">
        <f t="shared" si="986"/>
        <v>8.0406372724664892E-6</v>
      </c>
      <c r="BA3011">
        <f t="shared" si="987"/>
        <v>6.8050773123793096E-2</v>
      </c>
      <c r="BB3011">
        <f t="shared" si="988"/>
        <v>1.69170660891117E-3</v>
      </c>
      <c r="BC3011">
        <f t="shared" si="989"/>
        <v>5.8302347420056203E-3</v>
      </c>
      <c r="BF3011" s="3">
        <v>3006</v>
      </c>
    </row>
    <row r="3012" spans="1:58" x14ac:dyDescent="0.25">
      <c r="A3012" s="3">
        <v>3007</v>
      </c>
      <c r="B3012">
        <v>2.2689312184790201E-3</v>
      </c>
      <c r="C3012">
        <v>3.71009989858701E-3</v>
      </c>
      <c r="D3012">
        <v>7.5902549807222103E-4</v>
      </c>
      <c r="E3012">
        <v>2.0763905416465701E-3</v>
      </c>
      <c r="F3012">
        <v>5.6856875826912599E-3</v>
      </c>
      <c r="G3012">
        <v>0.99533923664290502</v>
      </c>
      <c r="H3012" s="7">
        <v>2.4047568073864E-5</v>
      </c>
      <c r="I3012">
        <v>2.6129278982906299E-3</v>
      </c>
      <c r="J3012">
        <v>1.06930448644212E-3</v>
      </c>
      <c r="K3012">
        <v>6.3610453779243802E-3</v>
      </c>
      <c r="N3012" s="3">
        <v>3007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AA3012" s="3">
        <v>3007</v>
      </c>
      <c r="AB3012">
        <f t="shared" si="990"/>
        <v>2.2715091430767225E-3</v>
      </c>
      <c r="AC3012">
        <f t="shared" si="991"/>
        <v>3.716999389703267E-3</v>
      </c>
      <c r="AD3012">
        <f t="shared" si="992"/>
        <v>7.5931370377184761E-4</v>
      </c>
      <c r="AE3012">
        <f t="shared" si="993"/>
        <v>2.0785492291904898E-3</v>
      </c>
      <c r="AF3012">
        <f t="shared" si="994"/>
        <v>5.7019126339449078E-3</v>
      </c>
      <c r="AG3012">
        <f t="shared" si="995"/>
        <v>4.6716585811858663E-3</v>
      </c>
      <c r="AH3012">
        <f t="shared" si="996"/>
        <v>2.4047857221237904E-5</v>
      </c>
      <c r="AI3012">
        <f t="shared" si="997"/>
        <v>2.6163475525636808E-3</v>
      </c>
      <c r="AJ3012">
        <f t="shared" si="998"/>
        <v>1.0698766003635384E-3</v>
      </c>
      <c r="AK3012">
        <f t="shared" si="999"/>
        <v>6.381363033924E-3</v>
      </c>
      <c r="AM3012">
        <f t="shared" si="979"/>
        <v>2.9291577724945554E-2</v>
      </c>
      <c r="AS3012" s="3">
        <v>3007</v>
      </c>
      <c r="AT3012">
        <f t="shared" si="980"/>
        <v>2.2689312184790201E-3</v>
      </c>
      <c r="AU3012">
        <f t="shared" si="981"/>
        <v>3.71009989858701E-3</v>
      </c>
      <c r="AV3012">
        <f t="shared" si="982"/>
        <v>7.5902549807222103E-4</v>
      </c>
      <c r="AW3012">
        <f t="shared" si="983"/>
        <v>2.0763905416465701E-3</v>
      </c>
      <c r="AX3012">
        <f t="shared" si="984"/>
        <v>5.6856875826912599E-3</v>
      </c>
      <c r="AY3012">
        <f t="shared" si="985"/>
        <v>-4.6607633570949769E-3</v>
      </c>
      <c r="AZ3012">
        <f t="shared" si="986"/>
        <v>2.4047568073864E-5</v>
      </c>
      <c r="BA3012">
        <f t="shared" si="987"/>
        <v>2.6129278982906299E-3</v>
      </c>
      <c r="BB3012">
        <f t="shared" si="988"/>
        <v>1.06930448644212E-3</v>
      </c>
      <c r="BC3012">
        <f t="shared" si="989"/>
        <v>6.3610453779243802E-3</v>
      </c>
      <c r="BF3012" s="3">
        <v>3007</v>
      </c>
    </row>
    <row r="3013" spans="1:58" x14ac:dyDescent="0.25">
      <c r="A3013" s="3">
        <v>3008</v>
      </c>
      <c r="B3013">
        <v>3.4473645252723999E-3</v>
      </c>
      <c r="C3013">
        <v>2.5432865082425399E-2</v>
      </c>
      <c r="D3013">
        <v>4.2518038794153799E-4</v>
      </c>
      <c r="E3013">
        <v>2.7139707384613702E-3</v>
      </c>
      <c r="F3013" s="7">
        <v>8.3389983099445096E-5</v>
      </c>
      <c r="G3013">
        <v>0.99476375689349195</v>
      </c>
      <c r="H3013" s="7">
        <v>8.0825785835306603E-5</v>
      </c>
      <c r="I3013">
        <v>1.13501883574806E-2</v>
      </c>
      <c r="J3013">
        <v>3.4831983459066998E-3</v>
      </c>
      <c r="K3013">
        <v>1.13817146489618E-3</v>
      </c>
      <c r="N3013" s="3">
        <v>3008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AA3013" s="3">
        <v>3008</v>
      </c>
      <c r="AB3013">
        <f t="shared" si="990"/>
        <v>3.4533203782945994E-3</v>
      </c>
      <c r="AC3013">
        <f t="shared" si="991"/>
        <v>2.576187075267132E-2</v>
      </c>
      <c r="AD3013">
        <f t="shared" si="992"/>
        <v>4.2527080275204886E-4</v>
      </c>
      <c r="AE3013">
        <f t="shared" si="993"/>
        <v>2.7176602340132196E-3</v>
      </c>
      <c r="AF3013">
        <f t="shared" si="994"/>
        <v>8.3393460237372118E-5</v>
      </c>
      <c r="AG3013">
        <f t="shared" si="995"/>
        <v>5.2500002723673365E-3</v>
      </c>
      <c r="AH3013">
        <f t="shared" si="996"/>
        <v>8.0829052415192895E-5</v>
      </c>
      <c r="AI3013">
        <f t="shared" si="997"/>
        <v>1.1415093335197839E-2</v>
      </c>
      <c r="AJ3013">
        <f t="shared" si="998"/>
        <v>3.4892788050013036E-3</v>
      </c>
      <c r="AK3013">
        <f t="shared" si="999"/>
        <v>1.1388196739332598E-3</v>
      </c>
      <c r="AM3013">
        <f t="shared" si="979"/>
        <v>5.3815536766883491E-2</v>
      </c>
      <c r="AS3013" s="3">
        <v>3008</v>
      </c>
      <c r="AT3013">
        <f t="shared" si="980"/>
        <v>3.4473645252723999E-3</v>
      </c>
      <c r="AU3013">
        <f t="shared" si="981"/>
        <v>2.5432865082425399E-2</v>
      </c>
      <c r="AV3013">
        <f t="shared" si="982"/>
        <v>4.2518038794153799E-4</v>
      </c>
      <c r="AW3013">
        <f t="shared" si="983"/>
        <v>2.7139707384613702E-3</v>
      </c>
      <c r="AX3013">
        <f t="shared" si="984"/>
        <v>8.3389983099445096E-5</v>
      </c>
      <c r="AY3013">
        <f t="shared" si="985"/>
        <v>-5.2362431065080539E-3</v>
      </c>
      <c r="AZ3013">
        <f t="shared" si="986"/>
        <v>8.0825785835306603E-5</v>
      </c>
      <c r="BA3013">
        <f t="shared" si="987"/>
        <v>1.13501883574806E-2</v>
      </c>
      <c r="BB3013">
        <f t="shared" si="988"/>
        <v>3.4831983459066998E-3</v>
      </c>
      <c r="BC3013">
        <f t="shared" si="989"/>
        <v>1.13817146489618E-3</v>
      </c>
      <c r="BF3013" s="3">
        <v>3008</v>
      </c>
    </row>
    <row r="3014" spans="1:58" x14ac:dyDescent="0.25">
      <c r="A3014" s="3">
        <v>3009</v>
      </c>
      <c r="B3014">
        <v>1.3817834239995799E-3</v>
      </c>
      <c r="C3014">
        <v>1.0672038038573301E-2</v>
      </c>
      <c r="D3014">
        <v>2.1359296956815899E-4</v>
      </c>
      <c r="E3014">
        <v>2.4221941275409499E-3</v>
      </c>
      <c r="F3014">
        <v>1.5602866273500899E-4</v>
      </c>
      <c r="G3014">
        <v>0.98231463375629902</v>
      </c>
      <c r="H3014">
        <v>4.3233234752268799E-4</v>
      </c>
      <c r="I3014">
        <v>1.8829750481472399E-3</v>
      </c>
      <c r="J3014">
        <v>1.9205673458603701E-3</v>
      </c>
      <c r="K3014">
        <v>5.9073370402443898E-3</v>
      </c>
      <c r="N3014" s="3">
        <v>3009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AA3014" s="3">
        <v>3009</v>
      </c>
      <c r="AB3014">
        <f t="shared" si="990"/>
        <v>1.3827389670520807E-3</v>
      </c>
      <c r="AC3014">
        <f t="shared" si="991"/>
        <v>1.0729392661986503E-2</v>
      </c>
      <c r="AD3014">
        <f t="shared" si="992"/>
        <v>2.1361578379515398E-4</v>
      </c>
      <c r="AE3014">
        <f t="shared" si="993"/>
        <v>2.4251323853829252E-3</v>
      </c>
      <c r="AF3014">
        <f t="shared" si="994"/>
        <v>1.5604083647312354E-4</v>
      </c>
      <c r="AG3014">
        <f t="shared" si="995"/>
        <v>1.7843620971274118E-2</v>
      </c>
      <c r="AH3014">
        <f t="shared" si="996"/>
        <v>4.3242583009673452E-4</v>
      </c>
      <c r="AI3014">
        <f t="shared" si="997"/>
        <v>1.8847500742331235E-3</v>
      </c>
      <c r="AJ3014">
        <f t="shared" si="998"/>
        <v>1.9224140001200369E-3</v>
      </c>
      <c r="AK3014">
        <f t="shared" si="999"/>
        <v>5.9248543769742689E-3</v>
      </c>
      <c r="AM3014">
        <f t="shared" si="979"/>
        <v>4.2914985887388075E-2</v>
      </c>
      <c r="AS3014" s="3">
        <v>3009</v>
      </c>
      <c r="AT3014">
        <f t="shared" si="980"/>
        <v>1.3817834239995799E-3</v>
      </c>
      <c r="AU3014">
        <f t="shared" si="981"/>
        <v>1.0672038038573301E-2</v>
      </c>
      <c r="AV3014">
        <f t="shared" si="982"/>
        <v>2.1359296956815899E-4</v>
      </c>
      <c r="AW3014">
        <f t="shared" si="983"/>
        <v>2.4221941275409499E-3</v>
      </c>
      <c r="AX3014">
        <f t="shared" si="984"/>
        <v>1.5602866273500899E-4</v>
      </c>
      <c r="AY3014">
        <f t="shared" si="985"/>
        <v>-1.7685366243700984E-2</v>
      </c>
      <c r="AZ3014">
        <f t="shared" si="986"/>
        <v>4.3233234752268799E-4</v>
      </c>
      <c r="BA3014">
        <f t="shared" si="987"/>
        <v>1.8829750481472399E-3</v>
      </c>
      <c r="BB3014">
        <f t="shared" si="988"/>
        <v>1.9205673458603701E-3</v>
      </c>
      <c r="BC3014">
        <f t="shared" si="989"/>
        <v>5.9073370402443898E-3</v>
      </c>
      <c r="BF3014" s="3">
        <v>3009</v>
      </c>
    </row>
    <row r="3015" spans="1:58" x14ac:dyDescent="0.25">
      <c r="A3015" s="3">
        <v>3010</v>
      </c>
      <c r="B3015">
        <v>1.89819560360657E-3</v>
      </c>
      <c r="C3015">
        <v>3.4519669915161399E-3</v>
      </c>
      <c r="D3015" s="7">
        <v>2.2925499988239699E-5</v>
      </c>
      <c r="E3015">
        <v>4.8469448384300898E-3</v>
      </c>
      <c r="F3015">
        <v>3.4030768663147501E-3</v>
      </c>
      <c r="G3015">
        <v>0.99815230634668595</v>
      </c>
      <c r="H3015" s="7">
        <v>4.4936677664096297E-5</v>
      </c>
      <c r="I3015">
        <v>5.2238753409956202E-4</v>
      </c>
      <c r="J3015">
        <v>1.81133349806913E-3</v>
      </c>
      <c r="K3015">
        <v>4.8771856307967803E-3</v>
      </c>
      <c r="N3015" s="3">
        <v>3010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AA3015" s="3">
        <v>3010</v>
      </c>
      <c r="AB3015">
        <f t="shared" si="990"/>
        <v>1.8999994599576257E-3</v>
      </c>
      <c r="AC3015">
        <f t="shared" si="991"/>
        <v>3.4579387764684328E-3</v>
      </c>
      <c r="AD3015">
        <f t="shared" si="992"/>
        <v>2.2925762781571283E-5</v>
      </c>
      <c r="AE3015">
        <f t="shared" si="993"/>
        <v>4.8587293703013243E-3</v>
      </c>
      <c r="AF3015">
        <f t="shared" si="994"/>
        <v>3.4088805029489715E-3</v>
      </c>
      <c r="AG3015">
        <f t="shared" si="995"/>
        <v>1.8494027448084478E-3</v>
      </c>
      <c r="AH3015">
        <f t="shared" si="996"/>
        <v>4.4937687346890159E-5</v>
      </c>
      <c r="AI3015">
        <f t="shared" si="997"/>
        <v>5.225240260040184E-4</v>
      </c>
      <c r="AJ3015">
        <f t="shared" si="998"/>
        <v>1.8129759462370363E-3</v>
      </c>
      <c r="AK3015">
        <f t="shared" si="999"/>
        <v>4.8891179137509752E-3</v>
      </c>
      <c r="AM3015">
        <f t="shared" ref="AM3015:AM3078" si="1000">SUM(AB3015:AK3015)</f>
        <v>2.2767432190605293E-2</v>
      </c>
      <c r="AS3015" s="3">
        <v>3010</v>
      </c>
      <c r="AT3015">
        <f t="shared" ref="AT3015:AT3078" si="1001">B3015-O3015</f>
        <v>1.89819560360657E-3</v>
      </c>
      <c r="AU3015">
        <f t="shared" ref="AU3015:AU3078" si="1002">C3015-P3015</f>
        <v>3.4519669915161399E-3</v>
      </c>
      <c r="AV3015">
        <f t="shared" ref="AV3015:AV3078" si="1003">D3015-Q3015</f>
        <v>2.2925499988239699E-5</v>
      </c>
      <c r="AW3015">
        <f t="shared" ref="AW3015:AW3078" si="1004">E3015-R3015</f>
        <v>4.8469448384300898E-3</v>
      </c>
      <c r="AX3015">
        <f t="shared" ref="AX3015:AX3078" si="1005">F3015-S3015</f>
        <v>3.4030768663147501E-3</v>
      </c>
      <c r="AY3015">
        <f t="shared" ref="AY3015:AY3078" si="1006">G3015-T3015</f>
        <v>-1.8476936533140531E-3</v>
      </c>
      <c r="AZ3015">
        <f t="shared" ref="AZ3015:AZ3078" si="1007">H3015-U3015</f>
        <v>4.4936677664096297E-5</v>
      </c>
      <c r="BA3015">
        <f t="shared" ref="BA3015:BA3078" si="1008">I3015-V3015</f>
        <v>5.2238753409956202E-4</v>
      </c>
      <c r="BB3015">
        <f t="shared" ref="BB3015:BB3078" si="1009">J3015-W3015</f>
        <v>1.81133349806913E-3</v>
      </c>
      <c r="BC3015">
        <f t="shared" ref="BC3015:BC3078" si="1010">K3015-X3015</f>
        <v>4.8771856307967803E-3</v>
      </c>
      <c r="BF3015" s="3">
        <v>3010</v>
      </c>
    </row>
    <row r="3016" spans="1:58" x14ac:dyDescent="0.25">
      <c r="A3016" s="3">
        <v>3011</v>
      </c>
      <c r="B3016">
        <v>4.5513510556016703E-3</v>
      </c>
      <c r="C3016">
        <v>6.4238554274786601E-3</v>
      </c>
      <c r="D3016">
        <v>3.8218086315441202E-4</v>
      </c>
      <c r="E3016">
        <v>1.58957240316592E-3</v>
      </c>
      <c r="F3016">
        <v>8.1547652507344196E-4</v>
      </c>
      <c r="G3016">
        <v>0.98807405532855297</v>
      </c>
      <c r="H3016" s="7">
        <v>3.8400439100948498E-5</v>
      </c>
      <c r="I3016">
        <v>1.28092472422621E-2</v>
      </c>
      <c r="J3016">
        <v>2.1010302517341802E-3</v>
      </c>
      <c r="K3016">
        <v>1.2245736652232301E-3</v>
      </c>
      <c r="N3016" s="3">
        <v>3011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AA3016" s="3">
        <v>3011</v>
      </c>
      <c r="AB3016">
        <f t="shared" si="990"/>
        <v>4.56173998825532E-3</v>
      </c>
      <c r="AC3016">
        <f t="shared" si="991"/>
        <v>6.4445771767721515E-3</v>
      </c>
      <c r="AD3016">
        <f t="shared" si="992"/>
        <v>3.8225391287325657E-4</v>
      </c>
      <c r="AE3016">
        <f t="shared" si="993"/>
        <v>1.5908371137888018E-3</v>
      </c>
      <c r="AF3016">
        <f t="shared" si="994"/>
        <v>8.158092069300095E-4</v>
      </c>
      <c r="AG3016">
        <f t="shared" si="995"/>
        <v>1.1997629257254059E-2</v>
      </c>
      <c r="AH3016">
        <f t="shared" si="996"/>
        <v>3.8401176416708926E-5</v>
      </c>
      <c r="AI3016">
        <f t="shared" si="997"/>
        <v>1.2891993016561144E-2</v>
      </c>
      <c r="AJ3016">
        <f t="shared" si="998"/>
        <v>2.1032405122189037E-3</v>
      </c>
      <c r="AK3016">
        <f t="shared" si="999"/>
        <v>1.2253240682323946E-3</v>
      </c>
      <c r="AM3016">
        <f t="shared" si="1000"/>
        <v>4.2051805429302751E-2</v>
      </c>
      <c r="AS3016" s="3">
        <v>3011</v>
      </c>
      <c r="AT3016">
        <f t="shared" si="1001"/>
        <v>4.5513510556016703E-3</v>
      </c>
      <c r="AU3016">
        <f t="shared" si="1002"/>
        <v>6.4238554274786601E-3</v>
      </c>
      <c r="AV3016">
        <f t="shared" si="1003"/>
        <v>3.8218086315441202E-4</v>
      </c>
      <c r="AW3016">
        <f t="shared" si="1004"/>
        <v>1.58957240316592E-3</v>
      </c>
      <c r="AX3016">
        <f t="shared" si="1005"/>
        <v>8.1547652507344196E-4</v>
      </c>
      <c r="AY3016">
        <f t="shared" si="1006"/>
        <v>-1.1925944671447031E-2</v>
      </c>
      <c r="AZ3016">
        <f t="shared" si="1007"/>
        <v>3.8400439100948498E-5</v>
      </c>
      <c r="BA3016">
        <f t="shared" si="1008"/>
        <v>1.28092472422621E-2</v>
      </c>
      <c r="BB3016">
        <f t="shared" si="1009"/>
        <v>2.1010302517341802E-3</v>
      </c>
      <c r="BC3016">
        <f t="shared" si="1010"/>
        <v>1.2245736652232301E-3</v>
      </c>
      <c r="BF3016" s="3">
        <v>3011</v>
      </c>
    </row>
    <row r="3017" spans="1:58" x14ac:dyDescent="0.25">
      <c r="A3017" s="3">
        <v>3012</v>
      </c>
      <c r="B3017">
        <v>2.7248536368097201E-3</v>
      </c>
      <c r="C3017">
        <v>5.7779216455979797E-3</v>
      </c>
      <c r="D3017">
        <v>2.5699662958227201E-4</v>
      </c>
      <c r="E3017">
        <v>8.5909815500258995E-4</v>
      </c>
      <c r="F3017">
        <v>8.7851861348389307E-2</v>
      </c>
      <c r="G3017">
        <v>0.98174199504165804</v>
      </c>
      <c r="H3017" s="7">
        <v>1.25013718289183E-5</v>
      </c>
      <c r="I3017">
        <v>5.3894491374450702E-3</v>
      </c>
      <c r="J3017">
        <v>6.4581919872130195E-4</v>
      </c>
      <c r="K3017">
        <v>3.1100285167808802E-3</v>
      </c>
      <c r="N3017" s="3">
        <v>3012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AA3017" s="3">
        <v>3012</v>
      </c>
      <c r="AB3017">
        <f t="shared" si="990"/>
        <v>2.728572808148816E-3</v>
      </c>
      <c r="AC3017">
        <f t="shared" si="991"/>
        <v>5.7946784122337863E-3</v>
      </c>
      <c r="AD3017">
        <f t="shared" si="992"/>
        <v>2.5702965887510317E-4</v>
      </c>
      <c r="AE3017">
        <f t="shared" si="993"/>
        <v>8.5946739131122316E-4</v>
      </c>
      <c r="AF3017">
        <f t="shared" si="994"/>
        <v>9.1952869366544204E-2</v>
      </c>
      <c r="AG3017">
        <f t="shared" si="995"/>
        <v>1.842673932180507E-2</v>
      </c>
      <c r="AH3017">
        <f t="shared" si="996"/>
        <v>1.2501449971754675E-5</v>
      </c>
      <c r="AI3017">
        <f t="shared" si="997"/>
        <v>5.404024611218622E-3</v>
      </c>
      <c r="AJ3017">
        <f t="shared" si="998"/>
        <v>6.4602782977015469E-4</v>
      </c>
      <c r="AK3017">
        <f t="shared" si="999"/>
        <v>3.1148747059345431E-3</v>
      </c>
      <c r="AM3017">
        <f t="shared" si="1000"/>
        <v>0.12919678555581329</v>
      </c>
      <c r="AS3017" s="3">
        <v>3012</v>
      </c>
      <c r="AT3017">
        <f t="shared" si="1001"/>
        <v>2.7248536368097201E-3</v>
      </c>
      <c r="AU3017">
        <f t="shared" si="1002"/>
        <v>5.7779216455979797E-3</v>
      </c>
      <c r="AV3017">
        <f t="shared" si="1003"/>
        <v>2.5699662958227201E-4</v>
      </c>
      <c r="AW3017">
        <f t="shared" si="1004"/>
        <v>8.5909815500258995E-4</v>
      </c>
      <c r="AX3017">
        <f t="shared" si="1005"/>
        <v>8.7851861348389307E-2</v>
      </c>
      <c r="AY3017">
        <f t="shared" si="1006"/>
        <v>-1.8258004958341956E-2</v>
      </c>
      <c r="AZ3017">
        <f t="shared" si="1007"/>
        <v>1.25013718289183E-5</v>
      </c>
      <c r="BA3017">
        <f t="shared" si="1008"/>
        <v>5.3894491374450702E-3</v>
      </c>
      <c r="BB3017">
        <f t="shared" si="1009"/>
        <v>6.4581919872130195E-4</v>
      </c>
      <c r="BC3017">
        <f t="shared" si="1010"/>
        <v>3.1100285167808802E-3</v>
      </c>
      <c r="BF3017" s="3">
        <v>3012</v>
      </c>
    </row>
    <row r="3018" spans="1:58" x14ac:dyDescent="0.25">
      <c r="A3018" s="3">
        <v>3013</v>
      </c>
      <c r="B3018">
        <v>1.96786574947754E-3</v>
      </c>
      <c r="C3018">
        <v>7.57790819835652E-3</v>
      </c>
      <c r="D3018">
        <v>1.64209080295323E-4</v>
      </c>
      <c r="E3018">
        <v>2.7192873088083798E-3</v>
      </c>
      <c r="F3018">
        <v>4.1492211444902997E-2</v>
      </c>
      <c r="G3018">
        <v>0.98732549867346198</v>
      </c>
      <c r="H3018" s="7">
        <v>2.0468279862419298E-5</v>
      </c>
      <c r="I3018">
        <v>1.39575307518334E-2</v>
      </c>
      <c r="J3018">
        <v>7.5413124668343595E-4</v>
      </c>
      <c r="K3018">
        <v>1.8881732308786499E-3</v>
      </c>
      <c r="N3018" s="3">
        <v>3013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AA3018" s="3">
        <v>3013</v>
      </c>
      <c r="AB3018">
        <f t="shared" si="990"/>
        <v>1.9698045412202677E-3</v>
      </c>
      <c r="AC3018">
        <f t="shared" si="991"/>
        <v>7.6067664271326366E-3</v>
      </c>
      <c r="AD3018">
        <f t="shared" si="992"/>
        <v>1.6422256408250496E-4</v>
      </c>
      <c r="AE3018">
        <f t="shared" si="993"/>
        <v>2.7229912868530731E-3</v>
      </c>
      <c r="AF3018">
        <f t="shared" si="994"/>
        <v>4.237759075470271E-2</v>
      </c>
      <c r="AG3018">
        <f t="shared" si="995"/>
        <v>1.2755508026036961E-2</v>
      </c>
      <c r="AH3018">
        <f t="shared" si="996"/>
        <v>2.0468489340560952E-5</v>
      </c>
      <c r="AI3018">
        <f t="shared" si="997"/>
        <v>1.4055853047280896E-2</v>
      </c>
      <c r="AJ3018">
        <f t="shared" si="998"/>
        <v>7.5441574669461264E-4</v>
      </c>
      <c r="AK3018">
        <f t="shared" si="999"/>
        <v>1.8899580770399159E-3</v>
      </c>
      <c r="AM3018">
        <f t="shared" si="1000"/>
        <v>8.4317578960384137E-2</v>
      </c>
      <c r="AS3018" s="3">
        <v>3013</v>
      </c>
      <c r="AT3018">
        <f t="shared" si="1001"/>
        <v>1.96786574947754E-3</v>
      </c>
      <c r="AU3018">
        <f t="shared" si="1002"/>
        <v>7.57790819835652E-3</v>
      </c>
      <c r="AV3018">
        <f t="shared" si="1003"/>
        <v>1.64209080295323E-4</v>
      </c>
      <c r="AW3018">
        <f t="shared" si="1004"/>
        <v>2.7192873088083798E-3</v>
      </c>
      <c r="AX3018">
        <f t="shared" si="1005"/>
        <v>4.1492211444902997E-2</v>
      </c>
      <c r="AY3018">
        <f t="shared" si="1006"/>
        <v>-1.2674501326538024E-2</v>
      </c>
      <c r="AZ3018">
        <f t="shared" si="1007"/>
        <v>2.0468279862419298E-5</v>
      </c>
      <c r="BA3018">
        <f t="shared" si="1008"/>
        <v>1.39575307518334E-2</v>
      </c>
      <c r="BB3018">
        <f t="shared" si="1009"/>
        <v>7.5413124668343595E-4</v>
      </c>
      <c r="BC3018">
        <f t="shared" si="1010"/>
        <v>1.8881732308786499E-3</v>
      </c>
      <c r="BF3018" s="3">
        <v>3013</v>
      </c>
    </row>
    <row r="3019" spans="1:58" x14ac:dyDescent="0.25">
      <c r="A3019" s="3">
        <v>3014</v>
      </c>
      <c r="B3019">
        <v>8.7656065820448294E-3</v>
      </c>
      <c r="C3019">
        <v>4.2342594542456704E-3</v>
      </c>
      <c r="D3019">
        <v>1.64574196575665E-3</v>
      </c>
      <c r="E3019">
        <v>2.2193989329987399E-3</v>
      </c>
      <c r="F3019">
        <v>2.3787214274661301E-3</v>
      </c>
      <c r="G3019">
        <v>0.99649660073205604</v>
      </c>
      <c r="H3019" s="7">
        <v>1.15297024489449E-5</v>
      </c>
      <c r="I3019">
        <v>5.1263514288582702E-2</v>
      </c>
      <c r="J3019">
        <v>6.4750536121844604E-4</v>
      </c>
      <c r="K3019">
        <v>4.4246163059163202E-3</v>
      </c>
      <c r="N3019" s="3">
        <v>3014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AA3019" s="3">
        <v>3014</v>
      </c>
      <c r="AB3019">
        <f t="shared" si="990"/>
        <v>8.8042505020869619E-3</v>
      </c>
      <c r="AC3019">
        <f t="shared" si="991"/>
        <v>4.2432493167234306E-3</v>
      </c>
      <c r="AD3019">
        <f t="shared" si="992"/>
        <v>1.6470976867143036E-3</v>
      </c>
      <c r="AE3019">
        <f t="shared" si="993"/>
        <v>2.2218654489416165E-3</v>
      </c>
      <c r="AF3019">
        <f t="shared" si="994"/>
        <v>2.3815550798191067E-3</v>
      </c>
      <c r="AG3019">
        <f t="shared" si="995"/>
        <v>3.5095505422748779E-3</v>
      </c>
      <c r="AH3019">
        <f t="shared" si="996"/>
        <v>1.1529768916528162E-5</v>
      </c>
      <c r="AI3019">
        <f t="shared" si="997"/>
        <v>5.2624194683190059E-2</v>
      </c>
      <c r="AJ3019">
        <f t="shared" si="998"/>
        <v>6.4771508335058543E-4</v>
      </c>
      <c r="AK3019">
        <f t="shared" si="999"/>
        <v>4.4344338907105277E-3</v>
      </c>
      <c r="AM3019">
        <f t="shared" si="1000"/>
        <v>8.0525442002727987E-2</v>
      </c>
      <c r="AS3019" s="3">
        <v>3014</v>
      </c>
      <c r="AT3019">
        <f t="shared" si="1001"/>
        <v>8.7656065820448294E-3</v>
      </c>
      <c r="AU3019">
        <f t="shared" si="1002"/>
        <v>4.2342594542456704E-3</v>
      </c>
      <c r="AV3019">
        <f t="shared" si="1003"/>
        <v>1.64574196575665E-3</v>
      </c>
      <c r="AW3019">
        <f t="shared" si="1004"/>
        <v>2.2193989329987399E-3</v>
      </c>
      <c r="AX3019">
        <f t="shared" si="1005"/>
        <v>2.3787214274661301E-3</v>
      </c>
      <c r="AY3019">
        <f t="shared" si="1006"/>
        <v>-3.5033992679439629E-3</v>
      </c>
      <c r="AZ3019">
        <f t="shared" si="1007"/>
        <v>1.15297024489449E-5</v>
      </c>
      <c r="BA3019">
        <f t="shared" si="1008"/>
        <v>5.1263514288582702E-2</v>
      </c>
      <c r="BB3019">
        <f t="shared" si="1009"/>
        <v>6.4750536121844604E-4</v>
      </c>
      <c r="BC3019">
        <f t="shared" si="1010"/>
        <v>4.4246163059163202E-3</v>
      </c>
      <c r="BF3019" s="3">
        <v>3014</v>
      </c>
    </row>
    <row r="3020" spans="1:58" x14ac:dyDescent="0.25">
      <c r="A3020" s="3">
        <v>3015</v>
      </c>
      <c r="B3020">
        <v>7.2821455697755796E-4</v>
      </c>
      <c r="C3020">
        <v>4.3991506127154301E-2</v>
      </c>
      <c r="D3020">
        <v>1.3171452570453999E-4</v>
      </c>
      <c r="E3020">
        <v>3.2017490232648299E-2</v>
      </c>
      <c r="F3020">
        <v>1.08834767860804E-4</v>
      </c>
      <c r="G3020">
        <v>0.97159124725616297</v>
      </c>
      <c r="H3020" s="7">
        <v>7.0557110822512499E-5</v>
      </c>
      <c r="I3020">
        <v>2.6247674429748701E-2</v>
      </c>
      <c r="J3020">
        <v>5.3647488201031398E-3</v>
      </c>
      <c r="K3020">
        <v>3.4963990258192999E-4</v>
      </c>
      <c r="N3020" s="3">
        <v>3015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AA3020" s="3">
        <v>3015</v>
      </c>
      <c r="AB3020">
        <f t="shared" si="990"/>
        <v>7.2847983399161749E-4</v>
      </c>
      <c r="AC3020">
        <f t="shared" si="991"/>
        <v>4.4988481165973503E-2</v>
      </c>
      <c r="AD3020">
        <f t="shared" si="992"/>
        <v>1.3172320082439361E-4</v>
      </c>
      <c r="AE3020">
        <f t="shared" si="993"/>
        <v>3.2541260290953306E-2</v>
      </c>
      <c r="AF3020">
        <f t="shared" si="994"/>
        <v>1.0884069079393149E-4</v>
      </c>
      <c r="AG3020">
        <f t="shared" si="995"/>
        <v>2.882009048242571E-2</v>
      </c>
      <c r="AH3020">
        <f t="shared" si="996"/>
        <v>7.0559600092523904E-5</v>
      </c>
      <c r="AI3020">
        <f t="shared" si="997"/>
        <v>2.6598293537898689E-2</v>
      </c>
      <c r="AJ3020">
        <f t="shared" si="998"/>
        <v>5.3791907597983222E-3</v>
      </c>
      <c r="AK3020">
        <f t="shared" si="999"/>
        <v>3.4970104086404235E-4</v>
      </c>
      <c r="AM3020">
        <f t="shared" si="1000"/>
        <v>0.13971662060361603</v>
      </c>
      <c r="AS3020" s="3">
        <v>3015</v>
      </c>
      <c r="AT3020">
        <f t="shared" si="1001"/>
        <v>7.2821455697755796E-4</v>
      </c>
      <c r="AU3020">
        <f t="shared" si="1002"/>
        <v>4.3991506127154301E-2</v>
      </c>
      <c r="AV3020">
        <f t="shared" si="1003"/>
        <v>1.3171452570453999E-4</v>
      </c>
      <c r="AW3020">
        <f t="shared" si="1004"/>
        <v>3.2017490232648299E-2</v>
      </c>
      <c r="AX3020">
        <f t="shared" si="1005"/>
        <v>1.08834767860804E-4</v>
      </c>
      <c r="AY3020">
        <f t="shared" si="1006"/>
        <v>-2.8408752743837029E-2</v>
      </c>
      <c r="AZ3020">
        <f t="shared" si="1007"/>
        <v>7.0557110822512499E-5</v>
      </c>
      <c r="BA3020">
        <f t="shared" si="1008"/>
        <v>2.6247674429748701E-2</v>
      </c>
      <c r="BB3020">
        <f t="shared" si="1009"/>
        <v>5.3647488201031398E-3</v>
      </c>
      <c r="BC3020">
        <f t="shared" si="1010"/>
        <v>3.4963990258192999E-4</v>
      </c>
      <c r="BF3020" s="3">
        <v>3015</v>
      </c>
    </row>
    <row r="3021" spans="1:58" x14ac:dyDescent="0.25">
      <c r="A3021" s="3">
        <v>3016</v>
      </c>
      <c r="B3021">
        <v>3.7954492323602799E-4</v>
      </c>
      <c r="C3021">
        <v>3.65958202720286E-3</v>
      </c>
      <c r="D3021" s="7">
        <v>1.2005953953283799E-5</v>
      </c>
      <c r="E3021">
        <v>8.1835545343817394E-3</v>
      </c>
      <c r="F3021">
        <v>2.8281345772510598E-3</v>
      </c>
      <c r="G3021">
        <v>0.99421076095957805</v>
      </c>
      <c r="H3021">
        <v>1.03235679972759E-3</v>
      </c>
      <c r="I3021" s="7">
        <v>4.5305879097869797E-5</v>
      </c>
      <c r="J3021">
        <v>5.1087814055309703E-4</v>
      </c>
      <c r="K3021">
        <v>5.3878371713240699E-3</v>
      </c>
      <c r="N3021" s="3">
        <v>3016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AA3021" s="3">
        <v>3016</v>
      </c>
      <c r="AB3021">
        <f t="shared" si="990"/>
        <v>3.7961696864059595E-4</v>
      </c>
      <c r="AC3021">
        <f t="shared" si="991"/>
        <v>3.6662946795151161E-3</v>
      </c>
      <c r="AD3021">
        <f t="shared" si="992"/>
        <v>1.2006026025273367E-5</v>
      </c>
      <c r="AE3021">
        <f t="shared" si="993"/>
        <v>8.2172236312020412E-3</v>
      </c>
      <c r="AF3021">
        <f t="shared" si="994"/>
        <v>2.832141306006431E-3</v>
      </c>
      <c r="AG3021">
        <f t="shared" si="995"/>
        <v>5.806061642886916E-3</v>
      </c>
      <c r="AH3021">
        <f t="shared" si="996"/>
        <v>1.0328900470411297E-3</v>
      </c>
      <c r="AI3021">
        <f t="shared" si="997"/>
        <v>4.5306905440241165E-5</v>
      </c>
      <c r="AJ3021">
        <f t="shared" si="998"/>
        <v>5.110086832531437E-4</v>
      </c>
      <c r="AK3021">
        <f t="shared" si="999"/>
        <v>5.4024039117263689E-3</v>
      </c>
      <c r="AM3021">
        <f t="shared" si="1000"/>
        <v>2.790495380173726E-2</v>
      </c>
      <c r="AS3021" s="3">
        <v>3016</v>
      </c>
      <c r="AT3021">
        <f t="shared" si="1001"/>
        <v>3.7954492323602799E-4</v>
      </c>
      <c r="AU3021">
        <f t="shared" si="1002"/>
        <v>3.65958202720286E-3</v>
      </c>
      <c r="AV3021">
        <f t="shared" si="1003"/>
        <v>1.2005953953283799E-5</v>
      </c>
      <c r="AW3021">
        <f t="shared" si="1004"/>
        <v>8.1835545343817394E-3</v>
      </c>
      <c r="AX3021">
        <f t="shared" si="1005"/>
        <v>2.8281345772510598E-3</v>
      </c>
      <c r="AY3021">
        <f t="shared" si="1006"/>
        <v>-5.7892390404219451E-3</v>
      </c>
      <c r="AZ3021">
        <f t="shared" si="1007"/>
        <v>1.03235679972759E-3</v>
      </c>
      <c r="BA3021">
        <f t="shared" si="1008"/>
        <v>4.5305879097869797E-5</v>
      </c>
      <c r="BB3021">
        <f t="shared" si="1009"/>
        <v>5.1087814055309703E-4</v>
      </c>
      <c r="BC3021">
        <f t="shared" si="1010"/>
        <v>5.3878371713240699E-3</v>
      </c>
      <c r="BF3021" s="3">
        <v>3016</v>
      </c>
    </row>
    <row r="3022" spans="1:58" x14ac:dyDescent="0.25">
      <c r="A3022" s="3">
        <v>3017</v>
      </c>
      <c r="B3022">
        <v>1.35504412969513E-3</v>
      </c>
      <c r="C3022">
        <v>1.1340574826481899E-2</v>
      </c>
      <c r="D3022">
        <v>1.3468103844812399E-4</v>
      </c>
      <c r="E3022">
        <v>3.9365042934322398E-3</v>
      </c>
      <c r="F3022">
        <v>4.9755054224125302E-4</v>
      </c>
      <c r="G3022">
        <v>0.99731148062169195</v>
      </c>
      <c r="H3022" s="7">
        <v>8.4061075749945399E-5</v>
      </c>
      <c r="I3022">
        <v>4.5544887236172501E-3</v>
      </c>
      <c r="J3022">
        <v>2.4828559991250999E-3</v>
      </c>
      <c r="K3022">
        <v>1.6733812930718999E-3</v>
      </c>
      <c r="N3022" s="3">
        <v>3017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AA3022" s="3">
        <v>3017</v>
      </c>
      <c r="AB3022">
        <f t="shared" si="990"/>
        <v>1.3559630321879151E-3</v>
      </c>
      <c r="AC3022">
        <f t="shared" si="991"/>
        <v>1.1405369483389749E-2</v>
      </c>
      <c r="AD3022">
        <f t="shared" si="992"/>
        <v>1.3469010875362557E-4</v>
      </c>
      <c r="AE3022">
        <f t="shared" si="993"/>
        <v>3.9442727201235974E-3</v>
      </c>
      <c r="AF3022">
        <f t="shared" si="994"/>
        <v>4.9767436158487633E-4</v>
      </c>
      <c r="AG3022">
        <f t="shared" si="995"/>
        <v>2.6921399372831019E-3</v>
      </c>
      <c r="AH3022">
        <f t="shared" si="996"/>
        <v>8.4064609080225871E-5</v>
      </c>
      <c r="AI3022">
        <f t="shared" si="997"/>
        <v>4.5648920071605179E-3</v>
      </c>
      <c r="AJ3022">
        <f t="shared" si="998"/>
        <v>2.4859433975171607E-3</v>
      </c>
      <c r="AK3022">
        <f t="shared" si="999"/>
        <v>1.6747829594477069E-3</v>
      </c>
      <c r="AM3022">
        <f t="shared" si="1000"/>
        <v>2.8839792616528477E-2</v>
      </c>
      <c r="AS3022" s="3">
        <v>3017</v>
      </c>
      <c r="AT3022">
        <f t="shared" si="1001"/>
        <v>1.35504412969513E-3</v>
      </c>
      <c r="AU3022">
        <f t="shared" si="1002"/>
        <v>1.1340574826481899E-2</v>
      </c>
      <c r="AV3022">
        <f t="shared" si="1003"/>
        <v>1.3468103844812399E-4</v>
      </c>
      <c r="AW3022">
        <f t="shared" si="1004"/>
        <v>3.9365042934322398E-3</v>
      </c>
      <c r="AX3022">
        <f t="shared" si="1005"/>
        <v>4.9755054224125302E-4</v>
      </c>
      <c r="AY3022">
        <f t="shared" si="1006"/>
        <v>-2.6885193783080519E-3</v>
      </c>
      <c r="AZ3022">
        <f t="shared" si="1007"/>
        <v>8.4061075749945399E-5</v>
      </c>
      <c r="BA3022">
        <f t="shared" si="1008"/>
        <v>4.5544887236172501E-3</v>
      </c>
      <c r="BB3022">
        <f t="shared" si="1009"/>
        <v>2.4828559991250999E-3</v>
      </c>
      <c r="BC3022">
        <f t="shared" si="1010"/>
        <v>1.6733812930718999E-3</v>
      </c>
      <c r="BF3022" s="3">
        <v>3017</v>
      </c>
    </row>
    <row r="3023" spans="1:58" x14ac:dyDescent="0.25">
      <c r="A3023" s="3">
        <v>3018</v>
      </c>
      <c r="B3023">
        <v>1.8862547024666399E-3</v>
      </c>
      <c r="C3023">
        <v>9.9789251305796006E-3</v>
      </c>
      <c r="D3023">
        <v>2.29613142777269E-4</v>
      </c>
      <c r="E3023">
        <v>3.5933912608530801E-3</v>
      </c>
      <c r="F3023">
        <v>6.4979398853497498E-4</v>
      </c>
      <c r="G3023">
        <v>0.997990445633956</v>
      </c>
      <c r="H3023" s="7">
        <v>2.6849436572955701E-5</v>
      </c>
      <c r="I3023">
        <v>9.9849272822373995E-3</v>
      </c>
      <c r="J3023">
        <v>9.9186266413354095E-4</v>
      </c>
      <c r="K3023">
        <v>1.73683665005276E-3</v>
      </c>
      <c r="N3023" s="3">
        <v>3018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AA3023" s="3">
        <v>3018</v>
      </c>
      <c r="AB3023">
        <f t="shared" si="990"/>
        <v>1.8880359211083692E-3</v>
      </c>
      <c r="AC3023">
        <f t="shared" si="991"/>
        <v>1.0029048333193047E-2</v>
      </c>
      <c r="AD3023">
        <f t="shared" si="992"/>
        <v>2.2963950791085125E-4</v>
      </c>
      <c r="AE3023">
        <f t="shared" si="993"/>
        <v>3.599862999540879E-3</v>
      </c>
      <c r="AF3023">
        <f t="shared" si="994"/>
        <v>6.5000519614794592E-4</v>
      </c>
      <c r="AG3023">
        <f t="shared" si="995"/>
        <v>2.0115762295695836E-3</v>
      </c>
      <c r="AH3023">
        <f t="shared" si="996"/>
        <v>2.6849797025514045E-5</v>
      </c>
      <c r="AI3023">
        <f t="shared" si="997"/>
        <v>1.0035111001963144E-2</v>
      </c>
      <c r="AJ3023">
        <f t="shared" si="998"/>
        <v>9.923548854099747E-4</v>
      </c>
      <c r="AK3023">
        <f t="shared" si="999"/>
        <v>1.7383466995534163E-3</v>
      </c>
      <c r="AM3023">
        <f t="shared" si="1000"/>
        <v>3.1200830571422727E-2</v>
      </c>
      <c r="AS3023" s="3">
        <v>3018</v>
      </c>
      <c r="AT3023">
        <f t="shared" si="1001"/>
        <v>1.8862547024666399E-3</v>
      </c>
      <c r="AU3023">
        <f t="shared" si="1002"/>
        <v>9.9789251305796006E-3</v>
      </c>
      <c r="AV3023">
        <f t="shared" si="1003"/>
        <v>2.29613142777269E-4</v>
      </c>
      <c r="AW3023">
        <f t="shared" si="1004"/>
        <v>3.5933912608530801E-3</v>
      </c>
      <c r="AX3023">
        <f t="shared" si="1005"/>
        <v>6.4979398853497498E-4</v>
      </c>
      <c r="AY3023">
        <f t="shared" si="1006"/>
        <v>-2.0095543660439974E-3</v>
      </c>
      <c r="AZ3023">
        <f t="shared" si="1007"/>
        <v>2.6849436572955701E-5</v>
      </c>
      <c r="BA3023">
        <f t="shared" si="1008"/>
        <v>9.9849272822373995E-3</v>
      </c>
      <c r="BB3023">
        <f t="shared" si="1009"/>
        <v>9.9186266413354095E-4</v>
      </c>
      <c r="BC3023">
        <f t="shared" si="1010"/>
        <v>1.73683665005276E-3</v>
      </c>
      <c r="BF3023" s="3">
        <v>3018</v>
      </c>
    </row>
    <row r="3024" spans="1:58" x14ac:dyDescent="0.25">
      <c r="A3024" s="3">
        <v>3019</v>
      </c>
      <c r="B3024">
        <v>6.3910034588272498E-3</v>
      </c>
      <c r="C3024">
        <v>6.67216072876749E-2</v>
      </c>
      <c r="D3024">
        <v>2.0090377092980899E-3</v>
      </c>
      <c r="E3024">
        <v>2.62931311842758E-2</v>
      </c>
      <c r="F3024">
        <v>2.7861428654522998E-3</v>
      </c>
      <c r="G3024">
        <v>0.93702611919085099</v>
      </c>
      <c r="H3024" s="7">
        <v>4.7171020709681101E-5</v>
      </c>
      <c r="I3024">
        <v>3.2062921357641098E-2</v>
      </c>
      <c r="J3024">
        <v>1.5290498250058801E-4</v>
      </c>
      <c r="K3024" s="7">
        <v>7.8737716193826496E-5</v>
      </c>
      <c r="N3024" s="3">
        <v>3019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AA3024" s="3">
        <v>3019</v>
      </c>
      <c r="AB3024">
        <f t="shared" si="990"/>
        <v>6.4115133540062277E-3</v>
      </c>
      <c r="AC3024">
        <f t="shared" si="991"/>
        <v>6.9051738170640864E-2</v>
      </c>
      <c r="AD3024">
        <f t="shared" si="992"/>
        <v>2.0110585326172073E-3</v>
      </c>
      <c r="AE3024">
        <f t="shared" si="993"/>
        <v>2.6644976677310646E-2</v>
      </c>
      <c r="AF3024">
        <f t="shared" si="994"/>
        <v>2.7900313858139503E-3</v>
      </c>
      <c r="AG3024">
        <f t="shared" si="995"/>
        <v>6.5044121795137341E-2</v>
      </c>
      <c r="AH3024">
        <f t="shared" si="996"/>
        <v>4.7172133297309695E-5</v>
      </c>
      <c r="AI3024">
        <f t="shared" si="997"/>
        <v>3.2588195220764553E-2</v>
      </c>
      <c r="AJ3024">
        <f t="shared" si="998"/>
        <v>1.5291667365914416E-4</v>
      </c>
      <c r="AK3024">
        <f t="shared" si="999"/>
        <v>7.8740816170522031E-5</v>
      </c>
      <c r="AM3024">
        <f t="shared" si="1000"/>
        <v>0.20482046475941773</v>
      </c>
      <c r="AS3024" s="3">
        <v>3019</v>
      </c>
      <c r="AT3024">
        <f t="shared" si="1001"/>
        <v>6.3910034588272498E-3</v>
      </c>
      <c r="AU3024">
        <f t="shared" si="1002"/>
        <v>6.67216072876749E-2</v>
      </c>
      <c r="AV3024">
        <f t="shared" si="1003"/>
        <v>2.0090377092980899E-3</v>
      </c>
      <c r="AW3024">
        <f t="shared" si="1004"/>
        <v>2.62931311842758E-2</v>
      </c>
      <c r="AX3024">
        <f t="shared" si="1005"/>
        <v>2.7861428654522998E-3</v>
      </c>
      <c r="AY3024">
        <f t="shared" si="1006"/>
        <v>-6.2973880809149008E-2</v>
      </c>
      <c r="AZ3024">
        <f t="shared" si="1007"/>
        <v>4.7171020709681101E-5</v>
      </c>
      <c r="BA3024">
        <f t="shared" si="1008"/>
        <v>3.2062921357641098E-2</v>
      </c>
      <c r="BB3024">
        <f t="shared" si="1009"/>
        <v>1.5290498250058801E-4</v>
      </c>
      <c r="BC3024">
        <f t="shared" si="1010"/>
        <v>7.8737716193826496E-5</v>
      </c>
      <c r="BF3024" s="3">
        <v>3019</v>
      </c>
    </row>
    <row r="3025" spans="1:58" x14ac:dyDescent="0.25">
      <c r="A3025" s="3">
        <v>3020</v>
      </c>
      <c r="B3025">
        <v>1.0979269721585799E-3</v>
      </c>
      <c r="C3025">
        <v>6.6567991945089694E-2</v>
      </c>
      <c r="D3025">
        <v>2.87126429765404E-4</v>
      </c>
      <c r="E3025">
        <v>0.123912630973914</v>
      </c>
      <c r="F3025">
        <v>1.44626298219272E-4</v>
      </c>
      <c r="G3025">
        <v>0.87667079885600097</v>
      </c>
      <c r="H3025">
        <v>2.8482128040817302E-4</v>
      </c>
      <c r="I3025">
        <v>1.0358966358422299E-2</v>
      </c>
      <c r="J3025">
        <v>5.63667372388747E-3</v>
      </c>
      <c r="K3025" s="7">
        <v>9.3813681822278803E-5</v>
      </c>
      <c r="N3025" s="3">
        <v>3020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AA3025" s="3">
        <v>3020</v>
      </c>
      <c r="AB3025">
        <f t="shared" si="990"/>
        <v>1.0985301355033196E-3</v>
      </c>
      <c r="AC3025">
        <f t="shared" si="991"/>
        <v>6.8887154159249703E-2</v>
      </c>
      <c r="AD3025">
        <f t="shared" si="992"/>
        <v>2.8716765845078143E-4</v>
      </c>
      <c r="AE3025">
        <f t="shared" si="993"/>
        <v>0.13228945668793443</v>
      </c>
      <c r="AF3025">
        <f t="shared" si="994"/>
        <v>1.4463675761086834E-4</v>
      </c>
      <c r="AG3025">
        <f t="shared" si="995"/>
        <v>0.13162372896558966</v>
      </c>
      <c r="AH3025">
        <f t="shared" si="996"/>
        <v>2.848618496925872E-4</v>
      </c>
      <c r="AI3025">
        <f t="shared" si="997"/>
        <v>1.0412993887211961E-2</v>
      </c>
      <c r="AJ3025">
        <f t="shared" si="998"/>
        <v>5.652619719034903E-3</v>
      </c>
      <c r="AK3025">
        <f t="shared" si="999"/>
        <v>9.3818082600949642E-5</v>
      </c>
      <c r="AM3025">
        <f t="shared" si="1000"/>
        <v>0.3507749679028791</v>
      </c>
      <c r="AS3025" s="3">
        <v>3020</v>
      </c>
      <c r="AT3025">
        <f t="shared" si="1001"/>
        <v>1.0979269721585799E-3</v>
      </c>
      <c r="AU3025">
        <f t="shared" si="1002"/>
        <v>6.6567991945089694E-2</v>
      </c>
      <c r="AV3025">
        <f t="shared" si="1003"/>
        <v>2.87126429765404E-4</v>
      </c>
      <c r="AW3025">
        <f t="shared" si="1004"/>
        <v>0.123912630973914</v>
      </c>
      <c r="AX3025">
        <f t="shared" si="1005"/>
        <v>1.44626298219272E-4</v>
      </c>
      <c r="AY3025">
        <f t="shared" si="1006"/>
        <v>-0.12332920114399903</v>
      </c>
      <c r="AZ3025">
        <f t="shared" si="1007"/>
        <v>2.8482128040817302E-4</v>
      </c>
      <c r="BA3025">
        <f t="shared" si="1008"/>
        <v>1.0358966358422299E-2</v>
      </c>
      <c r="BB3025">
        <f t="shared" si="1009"/>
        <v>5.63667372388747E-3</v>
      </c>
      <c r="BC3025">
        <f t="shared" si="1010"/>
        <v>9.3813681822278803E-5</v>
      </c>
      <c r="BF3025" s="3">
        <v>3020</v>
      </c>
    </row>
    <row r="3026" spans="1:58" x14ac:dyDescent="0.25">
      <c r="A3026" s="3">
        <v>3021</v>
      </c>
      <c r="B3026">
        <v>5.2000836951345596E-3</v>
      </c>
      <c r="C3026">
        <v>3.7010574369219398E-3</v>
      </c>
      <c r="D3026">
        <v>3.5356837240939598E-4</v>
      </c>
      <c r="E3026">
        <v>1.35397022075914E-3</v>
      </c>
      <c r="F3026">
        <v>7.9287851352580901E-4</v>
      </c>
      <c r="G3026">
        <v>0.98987904294706397</v>
      </c>
      <c r="H3026" s="7">
        <v>6.0650219745092101E-5</v>
      </c>
      <c r="I3026">
        <v>6.0710492921410104E-3</v>
      </c>
      <c r="J3026">
        <v>2.43870896674071E-3</v>
      </c>
      <c r="K3026">
        <v>1.41383215491285E-3</v>
      </c>
      <c r="N3026" s="3">
        <v>3021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AA3026" s="3">
        <v>3021</v>
      </c>
      <c r="AB3026">
        <f t="shared" si="990"/>
        <v>5.2136511855152192E-3</v>
      </c>
      <c r="AC3026">
        <f t="shared" si="991"/>
        <v>3.707923295858357E-3</v>
      </c>
      <c r="AD3026">
        <f t="shared" si="992"/>
        <v>3.5363089244356362E-4</v>
      </c>
      <c r="AE3026">
        <f t="shared" si="993"/>
        <v>1.3548876666615935E-3</v>
      </c>
      <c r="AF3026">
        <f t="shared" si="994"/>
        <v>7.9319300794266755E-4</v>
      </c>
      <c r="AG3026">
        <f t="shared" si="995"/>
        <v>1.0172522159293608E-2</v>
      </c>
      <c r="AH3026">
        <f t="shared" si="996"/>
        <v>6.0652059044053624E-5</v>
      </c>
      <c r="AI3026">
        <f t="shared" si="997"/>
        <v>6.0895530413561296E-3</v>
      </c>
      <c r="AJ3026">
        <f t="shared" si="998"/>
        <v>2.4416874608919189E-3</v>
      </c>
      <c r="AK3026">
        <f t="shared" si="999"/>
        <v>1.4148325586404819E-3</v>
      </c>
      <c r="AM3026">
        <f t="shared" si="1000"/>
        <v>3.1602533327647585E-2</v>
      </c>
      <c r="AS3026" s="3">
        <v>3021</v>
      </c>
      <c r="AT3026">
        <f t="shared" si="1001"/>
        <v>5.2000836951345596E-3</v>
      </c>
      <c r="AU3026">
        <f t="shared" si="1002"/>
        <v>3.7010574369219398E-3</v>
      </c>
      <c r="AV3026">
        <f t="shared" si="1003"/>
        <v>3.5356837240939598E-4</v>
      </c>
      <c r="AW3026">
        <f t="shared" si="1004"/>
        <v>1.35397022075914E-3</v>
      </c>
      <c r="AX3026">
        <f t="shared" si="1005"/>
        <v>7.9287851352580901E-4</v>
      </c>
      <c r="AY3026">
        <f t="shared" si="1006"/>
        <v>-1.012095705293603E-2</v>
      </c>
      <c r="AZ3026">
        <f t="shared" si="1007"/>
        <v>6.0650219745092101E-5</v>
      </c>
      <c r="BA3026">
        <f t="shared" si="1008"/>
        <v>6.0710492921410104E-3</v>
      </c>
      <c r="BB3026">
        <f t="shared" si="1009"/>
        <v>2.43870896674071E-3</v>
      </c>
      <c r="BC3026">
        <f t="shared" si="1010"/>
        <v>1.41383215491285E-3</v>
      </c>
      <c r="BF3026" s="3">
        <v>3021</v>
      </c>
    </row>
    <row r="3027" spans="1:58" x14ac:dyDescent="0.25">
      <c r="A3027" s="3">
        <v>3022</v>
      </c>
      <c r="B3027">
        <v>1.00893531858594E-3</v>
      </c>
      <c r="C3027">
        <v>1.73836519354565E-3</v>
      </c>
      <c r="D3027" s="7">
        <v>1.44332473731073E-5</v>
      </c>
      <c r="E3027">
        <v>6.1880404880613697E-3</v>
      </c>
      <c r="F3027">
        <v>1.0150043460513201E-3</v>
      </c>
      <c r="G3027">
        <v>0.99736494100593698</v>
      </c>
      <c r="H3027">
        <v>1.01701234019787E-4</v>
      </c>
      <c r="I3027">
        <v>6.2583674539966403E-4</v>
      </c>
      <c r="J3027">
        <v>1.0071972604998301E-3</v>
      </c>
      <c r="K3027">
        <v>4.9740192036207701E-3</v>
      </c>
      <c r="N3027" s="3">
        <v>3022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AA3027" s="3">
        <v>3022</v>
      </c>
      <c r="AB3027">
        <f t="shared" si="990"/>
        <v>1.0094446364324638E-3</v>
      </c>
      <c r="AC3027">
        <f t="shared" si="991"/>
        <v>1.7398779036679878E-3</v>
      </c>
      <c r="AD3027">
        <f t="shared" si="992"/>
        <v>1.4433351533474992E-5</v>
      </c>
      <c r="AE3027">
        <f t="shared" si="993"/>
        <v>6.2072657628219246E-3</v>
      </c>
      <c r="AF3027">
        <f t="shared" si="994"/>
        <v>1.015519811792033E-3</v>
      </c>
      <c r="AG3027">
        <f t="shared" si="995"/>
        <v>2.6385368729683321E-3</v>
      </c>
      <c r="AH3027">
        <f t="shared" si="996"/>
        <v>1.0170640594092167E-4</v>
      </c>
      <c r="AI3027">
        <f t="shared" si="997"/>
        <v>6.2603266296143846E-4</v>
      </c>
      <c r="AJ3027">
        <f t="shared" si="998"/>
        <v>1.0077048245005842E-3</v>
      </c>
      <c r="AK3027">
        <f t="shared" si="999"/>
        <v>4.9864308112947319E-3</v>
      </c>
      <c r="AM3027">
        <f t="shared" si="1000"/>
        <v>1.934695304391389E-2</v>
      </c>
      <c r="AS3027" s="3">
        <v>3022</v>
      </c>
      <c r="AT3027">
        <f t="shared" si="1001"/>
        <v>1.00893531858594E-3</v>
      </c>
      <c r="AU3027">
        <f t="shared" si="1002"/>
        <v>1.73836519354565E-3</v>
      </c>
      <c r="AV3027">
        <f t="shared" si="1003"/>
        <v>1.44332473731073E-5</v>
      </c>
      <c r="AW3027">
        <f t="shared" si="1004"/>
        <v>6.1880404880613697E-3</v>
      </c>
      <c r="AX3027">
        <f t="shared" si="1005"/>
        <v>1.0150043460513201E-3</v>
      </c>
      <c r="AY3027">
        <f t="shared" si="1006"/>
        <v>-2.635058994063022E-3</v>
      </c>
      <c r="AZ3027">
        <f t="shared" si="1007"/>
        <v>1.01701234019787E-4</v>
      </c>
      <c r="BA3027">
        <f t="shared" si="1008"/>
        <v>6.2583674539966403E-4</v>
      </c>
      <c r="BB3027">
        <f t="shared" si="1009"/>
        <v>1.0071972604998301E-3</v>
      </c>
      <c r="BC3027">
        <f t="shared" si="1010"/>
        <v>4.9740192036207701E-3</v>
      </c>
      <c r="BF3027" s="3">
        <v>3022</v>
      </c>
    </row>
    <row r="3028" spans="1:58" x14ac:dyDescent="0.25">
      <c r="A3028" s="3">
        <v>3023</v>
      </c>
      <c r="B3028">
        <v>2.3953534618419599E-3</v>
      </c>
      <c r="C3028">
        <v>4.9178249151365701E-3</v>
      </c>
      <c r="D3028" s="7">
        <v>7.9923419406621398E-5</v>
      </c>
      <c r="E3028">
        <v>1.9393006345616401E-2</v>
      </c>
      <c r="F3028">
        <v>1.1061898149507001E-3</v>
      </c>
      <c r="G3028">
        <v>0.98128061514629905</v>
      </c>
      <c r="H3028">
        <v>1.05742398956702E-4</v>
      </c>
      <c r="I3028">
        <v>1.4268991301355099E-3</v>
      </c>
      <c r="J3028">
        <v>1.34967728677271E-3</v>
      </c>
      <c r="K3028">
        <v>3.4526718812918298E-4</v>
      </c>
      <c r="N3028" s="3">
        <v>3023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AA3028" s="3">
        <v>3023</v>
      </c>
      <c r="AB3028">
        <f t="shared" si="990"/>
        <v>2.3982269104794009E-3</v>
      </c>
      <c r="AC3028">
        <f t="shared" si="991"/>
        <v>4.9299572087591085E-3</v>
      </c>
      <c r="AD3028">
        <f t="shared" si="992"/>
        <v>7.9926613453329862E-5</v>
      </c>
      <c r="AE3028">
        <f t="shared" si="993"/>
        <v>1.9583517774952847E-2</v>
      </c>
      <c r="AF3028">
        <f t="shared" si="994"/>
        <v>1.10680209447728E-3</v>
      </c>
      <c r="AG3028">
        <f t="shared" si="995"/>
        <v>1.8896810223138816E-2</v>
      </c>
      <c r="AH3028">
        <f t="shared" si="996"/>
        <v>1.0574799007828303E-4</v>
      </c>
      <c r="AI3028">
        <f t="shared" si="997"/>
        <v>1.427918120145274E-3</v>
      </c>
      <c r="AJ3028">
        <f t="shared" si="998"/>
        <v>1.3505889215294008E-3</v>
      </c>
      <c r="AK3028">
        <f t="shared" si="999"/>
        <v>3.4532680656807158E-4</v>
      </c>
      <c r="AM3028">
        <f t="shared" si="1000"/>
        <v>5.0224822663581817E-2</v>
      </c>
      <c r="AS3028" s="3">
        <v>3023</v>
      </c>
      <c r="AT3028">
        <f t="shared" si="1001"/>
        <v>2.3953534618419599E-3</v>
      </c>
      <c r="AU3028">
        <f t="shared" si="1002"/>
        <v>4.9178249151365701E-3</v>
      </c>
      <c r="AV3028">
        <f t="shared" si="1003"/>
        <v>7.9923419406621398E-5</v>
      </c>
      <c r="AW3028">
        <f t="shared" si="1004"/>
        <v>1.9393006345616401E-2</v>
      </c>
      <c r="AX3028">
        <f t="shared" si="1005"/>
        <v>1.1061898149507001E-3</v>
      </c>
      <c r="AY3028">
        <f t="shared" si="1006"/>
        <v>-1.8719384853700949E-2</v>
      </c>
      <c r="AZ3028">
        <f t="shared" si="1007"/>
        <v>1.05742398956702E-4</v>
      </c>
      <c r="BA3028">
        <f t="shared" si="1008"/>
        <v>1.4268991301355099E-3</v>
      </c>
      <c r="BB3028">
        <f t="shared" si="1009"/>
        <v>1.34967728677271E-3</v>
      </c>
      <c r="BC3028">
        <f t="shared" si="1010"/>
        <v>3.4526718812918298E-4</v>
      </c>
      <c r="BF3028" s="3">
        <v>3023</v>
      </c>
    </row>
    <row r="3029" spans="1:58" x14ac:dyDescent="0.25">
      <c r="A3029" s="3">
        <v>3024</v>
      </c>
      <c r="B3029">
        <v>7.2545010768563297E-4</v>
      </c>
      <c r="C3029">
        <v>4.9036903576795904E-3</v>
      </c>
      <c r="D3029" s="7">
        <v>6.2477560872730701E-6</v>
      </c>
      <c r="E3029">
        <v>4.6594527727198701E-2</v>
      </c>
      <c r="F3029">
        <v>6.4778428347746903E-4</v>
      </c>
      <c r="G3029">
        <v>0.98697975717870601</v>
      </c>
      <c r="H3029">
        <v>1.04450704713327E-3</v>
      </c>
      <c r="I3029" s="7">
        <v>4.6543079764280702E-5</v>
      </c>
      <c r="J3029">
        <v>1.8026649717034801E-3</v>
      </c>
      <c r="K3029">
        <v>3.7322919068828599E-2</v>
      </c>
      <c r="N3029" s="3">
        <v>3024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AA3029" s="3">
        <v>3024</v>
      </c>
      <c r="AB3029">
        <f t="shared" si="990"/>
        <v>7.2571337394708381E-4</v>
      </c>
      <c r="AC3029">
        <f t="shared" si="991"/>
        <v>4.9157528973712292E-3</v>
      </c>
      <c r="AD3029">
        <f t="shared" si="992"/>
        <v>6.2477756045724907E-6</v>
      </c>
      <c r="AE3029">
        <f t="shared" si="993"/>
        <v>4.7714996482969764E-2</v>
      </c>
      <c r="AF3029">
        <f t="shared" si="994"/>
        <v>6.4799418636916645E-4</v>
      </c>
      <c r="AG3029">
        <f t="shared" si="995"/>
        <v>1.3105749203043854E-2</v>
      </c>
      <c r="AH3029">
        <f t="shared" si="996"/>
        <v>1.0450529247675424E-3</v>
      </c>
      <c r="AI3029">
        <f t="shared" si="997"/>
        <v>4.654416292700701E-5</v>
      </c>
      <c r="AJ3029">
        <f t="shared" si="998"/>
        <v>1.8042917274946405E-3</v>
      </c>
      <c r="AK3029">
        <f t="shared" si="999"/>
        <v>3.8037249554246984E-2</v>
      </c>
      <c r="AM3029">
        <f t="shared" si="1000"/>
        <v>0.10804959228874184</v>
      </c>
      <c r="AS3029" s="3">
        <v>3024</v>
      </c>
      <c r="AT3029">
        <f t="shared" si="1001"/>
        <v>7.2545010768563297E-4</v>
      </c>
      <c r="AU3029">
        <f t="shared" si="1002"/>
        <v>4.9036903576795904E-3</v>
      </c>
      <c r="AV3029">
        <f t="shared" si="1003"/>
        <v>6.2477560872730701E-6</v>
      </c>
      <c r="AW3029">
        <f t="shared" si="1004"/>
        <v>4.6594527727198701E-2</v>
      </c>
      <c r="AX3029">
        <f t="shared" si="1005"/>
        <v>6.4778428347746903E-4</v>
      </c>
      <c r="AY3029">
        <f t="shared" si="1006"/>
        <v>-1.3020242821293992E-2</v>
      </c>
      <c r="AZ3029">
        <f t="shared" si="1007"/>
        <v>1.04450704713327E-3</v>
      </c>
      <c r="BA3029">
        <f t="shared" si="1008"/>
        <v>4.6543079764280702E-5</v>
      </c>
      <c r="BB3029">
        <f t="shared" si="1009"/>
        <v>1.8026649717034801E-3</v>
      </c>
      <c r="BC3029">
        <f t="shared" si="1010"/>
        <v>3.7322919068828599E-2</v>
      </c>
      <c r="BF3029" s="3">
        <v>3024</v>
      </c>
    </row>
    <row r="3030" spans="1:58" x14ac:dyDescent="0.25">
      <c r="A3030" s="3">
        <v>3025</v>
      </c>
      <c r="B3030">
        <v>0.134641294681728</v>
      </c>
      <c r="C3030">
        <v>6.8186258390649096E-3</v>
      </c>
      <c r="D3030">
        <v>4.58095871803105E-3</v>
      </c>
      <c r="E3030">
        <v>2.3383935378195799E-3</v>
      </c>
      <c r="F3030">
        <v>2.1744085241539399E-2</v>
      </c>
      <c r="G3030">
        <v>0.81191683490990296</v>
      </c>
      <c r="H3030" s="7">
        <v>2.1840862756124098E-5</v>
      </c>
      <c r="I3030">
        <v>1.6086777183157E-2</v>
      </c>
      <c r="J3030">
        <v>4.35350422133053E-4</v>
      </c>
      <c r="K3030">
        <v>4.55244874550361E-4</v>
      </c>
      <c r="N3030" s="3">
        <v>3025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AA3030" s="3">
        <v>3025</v>
      </c>
      <c r="AB3030">
        <f t="shared" si="990"/>
        <v>0.14461116978044189</v>
      </c>
      <c r="AC3030">
        <f t="shared" si="991"/>
        <v>6.8419788858979907E-3</v>
      </c>
      <c r="AD3030">
        <f t="shared" si="992"/>
        <v>4.591483464004076E-3</v>
      </c>
      <c r="AE3030">
        <f t="shared" si="993"/>
        <v>2.3411318496551654E-3</v>
      </c>
      <c r="AF3030">
        <f t="shared" si="994"/>
        <v>2.1983971645175536E-2</v>
      </c>
      <c r="AG3030">
        <f t="shared" si="995"/>
        <v>0.20835736412744763</v>
      </c>
      <c r="AH3030">
        <f t="shared" si="996"/>
        <v>2.1841101271255392E-5</v>
      </c>
      <c r="AI3030">
        <f t="shared" si="997"/>
        <v>1.6217574012956294E-2</v>
      </c>
      <c r="AJ3030">
        <f t="shared" si="998"/>
        <v>4.3544521464104806E-4</v>
      </c>
      <c r="AK3030">
        <f t="shared" si="999"/>
        <v>4.5534852995855599E-4</v>
      </c>
      <c r="AM3030">
        <f t="shared" si="1000"/>
        <v>0.40585730861144947</v>
      </c>
      <c r="AS3030" s="3">
        <v>3025</v>
      </c>
      <c r="AT3030">
        <f t="shared" si="1001"/>
        <v>0.134641294681728</v>
      </c>
      <c r="AU3030">
        <f t="shared" si="1002"/>
        <v>6.8186258390649096E-3</v>
      </c>
      <c r="AV3030">
        <f t="shared" si="1003"/>
        <v>4.58095871803105E-3</v>
      </c>
      <c r="AW3030">
        <f t="shared" si="1004"/>
        <v>2.3383935378195799E-3</v>
      </c>
      <c r="AX3030">
        <f t="shared" si="1005"/>
        <v>2.1744085241539399E-2</v>
      </c>
      <c r="AY3030">
        <f t="shared" si="1006"/>
        <v>-0.18808316509009704</v>
      </c>
      <c r="AZ3030">
        <f t="shared" si="1007"/>
        <v>2.1840862756124098E-5</v>
      </c>
      <c r="BA3030">
        <f t="shared" si="1008"/>
        <v>1.6086777183157E-2</v>
      </c>
      <c r="BB3030">
        <f t="shared" si="1009"/>
        <v>4.35350422133053E-4</v>
      </c>
      <c r="BC3030">
        <f t="shared" si="1010"/>
        <v>4.55244874550361E-4</v>
      </c>
      <c r="BF3030" s="3">
        <v>3025</v>
      </c>
    </row>
    <row r="3031" spans="1:58" x14ac:dyDescent="0.25">
      <c r="A3031" s="3">
        <v>3026</v>
      </c>
      <c r="B3031">
        <v>4.9828781428290405E-4</v>
      </c>
      <c r="C3031">
        <v>2.8963190594768701E-3</v>
      </c>
      <c r="D3031" s="7">
        <v>6.23253197427698E-6</v>
      </c>
      <c r="E3031">
        <v>3.4449776126687502E-2</v>
      </c>
      <c r="F3031">
        <v>2.6072945872981802E-3</v>
      </c>
      <c r="G3031">
        <v>0.98659933857906601</v>
      </c>
      <c r="H3031">
        <v>1.0107711466685199E-3</v>
      </c>
      <c r="I3031" s="7">
        <v>4.74322124222966E-5</v>
      </c>
      <c r="J3031">
        <v>2.0592997146058399E-3</v>
      </c>
      <c r="K3031">
        <v>1.03253499177861E-2</v>
      </c>
      <c r="N3031" s="3">
        <v>3026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AA3031" s="3">
        <v>3026</v>
      </c>
      <c r="AB3031">
        <f t="shared" si="990"/>
        <v>4.9841200091128347E-4</v>
      </c>
      <c r="AC3031">
        <f t="shared" si="991"/>
        <v>2.9005215079065086E-3</v>
      </c>
      <c r="AD3031">
        <f t="shared" si="992"/>
        <v>6.2325513966009594E-6</v>
      </c>
      <c r="AE3031">
        <f t="shared" si="993"/>
        <v>3.5057159954508171E-2</v>
      </c>
      <c r="AF3031">
        <f t="shared" si="994"/>
        <v>2.6106994995244693E-3</v>
      </c>
      <c r="AG3031">
        <f t="shared" si="995"/>
        <v>1.3491260587076209E-2</v>
      </c>
      <c r="AH3031">
        <f t="shared" si="996"/>
        <v>1.011282320306017E-3</v>
      </c>
      <c r="AI3031">
        <f t="shared" si="997"/>
        <v>4.7433337365276013E-5</v>
      </c>
      <c r="AJ3031">
        <f t="shared" si="998"/>
        <v>2.0614229877344028E-3</v>
      </c>
      <c r="AK3031">
        <f t="shared" si="999"/>
        <v>1.0379026146829952E-2</v>
      </c>
      <c r="AM3031">
        <f t="shared" si="1000"/>
        <v>6.8063450893558891E-2</v>
      </c>
      <c r="AS3031" s="3">
        <v>3026</v>
      </c>
      <c r="AT3031">
        <f t="shared" si="1001"/>
        <v>4.9828781428290405E-4</v>
      </c>
      <c r="AU3031">
        <f t="shared" si="1002"/>
        <v>2.8963190594768701E-3</v>
      </c>
      <c r="AV3031">
        <f t="shared" si="1003"/>
        <v>6.23253197427698E-6</v>
      </c>
      <c r="AW3031">
        <f t="shared" si="1004"/>
        <v>3.4449776126687502E-2</v>
      </c>
      <c r="AX3031">
        <f t="shared" si="1005"/>
        <v>2.6072945872981802E-3</v>
      </c>
      <c r="AY3031">
        <f t="shared" si="1006"/>
        <v>-1.340066142093399E-2</v>
      </c>
      <c r="AZ3031">
        <f t="shared" si="1007"/>
        <v>1.0107711466685199E-3</v>
      </c>
      <c r="BA3031">
        <f t="shared" si="1008"/>
        <v>4.74322124222966E-5</v>
      </c>
      <c r="BB3031">
        <f t="shared" si="1009"/>
        <v>2.0592997146058399E-3</v>
      </c>
      <c r="BC3031">
        <f t="shared" si="1010"/>
        <v>1.03253499177861E-2</v>
      </c>
      <c r="BF3031" s="3">
        <v>3026</v>
      </c>
    </row>
    <row r="3032" spans="1:58" x14ac:dyDescent="0.25">
      <c r="A3032" s="3">
        <v>3027</v>
      </c>
      <c r="B3032">
        <v>2.2390575291256098E-2</v>
      </c>
      <c r="C3032">
        <v>1.4065702378553299E-2</v>
      </c>
      <c r="D3032">
        <v>2.0622457321283701E-2</v>
      </c>
      <c r="E3032">
        <v>1.2787273854401799E-3</v>
      </c>
      <c r="F3032">
        <v>1.3554377967314001E-2</v>
      </c>
      <c r="G3032">
        <v>0.91839579829489704</v>
      </c>
      <c r="H3032" s="7">
        <v>2.2994662231512398E-5</v>
      </c>
      <c r="I3032">
        <v>0.123364033610302</v>
      </c>
      <c r="J3032">
        <v>4.4560460342799599E-4</v>
      </c>
      <c r="K3032">
        <v>4.28222258726024E-3</v>
      </c>
      <c r="N3032" s="3">
        <v>3027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AA3032" s="3">
        <v>3027</v>
      </c>
      <c r="AB3032">
        <f t="shared" si="990"/>
        <v>2.2645049951759949E-2</v>
      </c>
      <c r="AC3032">
        <f t="shared" si="991"/>
        <v>1.4165561872096472E-2</v>
      </c>
      <c r="AD3032">
        <f t="shared" si="992"/>
        <v>2.0838069649346942E-2</v>
      </c>
      <c r="AE3032">
        <f t="shared" si="993"/>
        <v>1.2795456549401477E-3</v>
      </c>
      <c r="AF3032">
        <f t="shared" si="994"/>
        <v>1.364707715462499E-2</v>
      </c>
      <c r="AG3032">
        <f t="shared" si="995"/>
        <v>8.5126828454633915E-2</v>
      </c>
      <c r="AH3032">
        <f t="shared" si="996"/>
        <v>2.2994926612844265E-5</v>
      </c>
      <c r="AI3032">
        <f t="shared" si="997"/>
        <v>0.13166346241896817</v>
      </c>
      <c r="AJ3032">
        <f t="shared" si="998"/>
        <v>4.4570391466277427E-4</v>
      </c>
      <c r="AK3032">
        <f t="shared" si="999"/>
        <v>4.2914175617440216E-3</v>
      </c>
      <c r="AM3032">
        <f t="shared" si="1000"/>
        <v>0.29412571155939021</v>
      </c>
      <c r="AS3032" s="3">
        <v>3027</v>
      </c>
      <c r="AT3032">
        <f t="shared" si="1001"/>
        <v>2.2390575291256098E-2</v>
      </c>
      <c r="AU3032">
        <f t="shared" si="1002"/>
        <v>1.4065702378553299E-2</v>
      </c>
      <c r="AV3032">
        <f t="shared" si="1003"/>
        <v>2.0622457321283701E-2</v>
      </c>
      <c r="AW3032">
        <f t="shared" si="1004"/>
        <v>1.2787273854401799E-3</v>
      </c>
      <c r="AX3032">
        <f t="shared" si="1005"/>
        <v>1.3554377967314001E-2</v>
      </c>
      <c r="AY3032">
        <f t="shared" si="1006"/>
        <v>-8.1604201705102963E-2</v>
      </c>
      <c r="AZ3032">
        <f t="shared" si="1007"/>
        <v>2.2994662231512398E-5</v>
      </c>
      <c r="BA3032">
        <f t="shared" si="1008"/>
        <v>0.123364033610302</v>
      </c>
      <c r="BB3032">
        <f t="shared" si="1009"/>
        <v>4.4560460342799599E-4</v>
      </c>
      <c r="BC3032">
        <f t="shared" si="1010"/>
        <v>4.28222258726024E-3</v>
      </c>
      <c r="BF3032" s="3">
        <v>3027</v>
      </c>
    </row>
    <row r="3033" spans="1:58" x14ac:dyDescent="0.25">
      <c r="A3033" s="3">
        <v>3028</v>
      </c>
      <c r="B3033">
        <v>2.2541234998935599E-3</v>
      </c>
      <c r="C3033">
        <v>5.0080503081260302E-2</v>
      </c>
      <c r="D3033">
        <v>7.8251819676701398E-4</v>
      </c>
      <c r="E3033">
        <v>4.4761470085956604E-3</v>
      </c>
      <c r="F3033">
        <v>8.4031475042647898E-4</v>
      </c>
      <c r="G3033">
        <v>0.99368718222060703</v>
      </c>
      <c r="H3033" s="7">
        <v>1.7063956457816799E-5</v>
      </c>
      <c r="I3033">
        <v>5.1422800403321797E-2</v>
      </c>
      <c r="J3033">
        <v>5.2446554930262596E-4</v>
      </c>
      <c r="K3033">
        <v>7.9504757183384298E-4</v>
      </c>
      <c r="N3033" s="3">
        <v>3028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AA3033" s="3">
        <v>3028</v>
      </c>
      <c r="AB3033">
        <f t="shared" si="990"/>
        <v>2.2566678605243835E-3</v>
      </c>
      <c r="AC3033">
        <f t="shared" si="991"/>
        <v>5.1378038063731618E-2</v>
      </c>
      <c r="AD3033">
        <f t="shared" si="992"/>
        <v>7.8282452394595682E-4</v>
      </c>
      <c r="AE3033">
        <f t="shared" si="993"/>
        <v>4.4861949498696558E-3</v>
      </c>
      <c r="AF3033">
        <f t="shared" si="994"/>
        <v>8.4066801278125352E-4</v>
      </c>
      <c r="AG3033">
        <f t="shared" si="995"/>
        <v>6.3328278713789222E-3</v>
      </c>
      <c r="AH3033">
        <f t="shared" si="996"/>
        <v>1.7064102048802441E-5</v>
      </c>
      <c r="AI3033">
        <f t="shared" si="997"/>
        <v>5.2792101673317E-2</v>
      </c>
      <c r="AJ3033">
        <f t="shared" si="998"/>
        <v>5.2460312946497553E-4</v>
      </c>
      <c r="AK3033">
        <f t="shared" si="999"/>
        <v>7.9536378977117987E-4</v>
      </c>
      <c r="AM3033">
        <f t="shared" si="1000"/>
        <v>0.12020635397683374</v>
      </c>
      <c r="AS3033" s="3">
        <v>3028</v>
      </c>
      <c r="AT3033">
        <f t="shared" si="1001"/>
        <v>2.2541234998935599E-3</v>
      </c>
      <c r="AU3033">
        <f t="shared" si="1002"/>
        <v>5.0080503081260302E-2</v>
      </c>
      <c r="AV3033">
        <f t="shared" si="1003"/>
        <v>7.8251819676701398E-4</v>
      </c>
      <c r="AW3033">
        <f t="shared" si="1004"/>
        <v>4.4761470085956604E-3</v>
      </c>
      <c r="AX3033">
        <f t="shared" si="1005"/>
        <v>8.4031475042647898E-4</v>
      </c>
      <c r="AY3033">
        <f t="shared" si="1006"/>
        <v>-6.3128177793929652E-3</v>
      </c>
      <c r="AZ3033">
        <f t="shared" si="1007"/>
        <v>1.7063956457816799E-5</v>
      </c>
      <c r="BA3033">
        <f t="shared" si="1008"/>
        <v>5.1422800403321797E-2</v>
      </c>
      <c r="BB3033">
        <f t="shared" si="1009"/>
        <v>5.2446554930262596E-4</v>
      </c>
      <c r="BC3033">
        <f t="shared" si="1010"/>
        <v>7.9504757183384298E-4</v>
      </c>
      <c r="BF3033" s="3">
        <v>3028</v>
      </c>
    </row>
    <row r="3034" spans="1:58" x14ac:dyDescent="0.25">
      <c r="A3034" s="3">
        <v>3029</v>
      </c>
      <c r="B3034">
        <v>8.7355001637566803E-4</v>
      </c>
      <c r="C3034">
        <v>2.59646136204928E-2</v>
      </c>
      <c r="D3034" s="7">
        <v>6.0646228511068102E-5</v>
      </c>
      <c r="E3034">
        <v>1.8786176931474399E-2</v>
      </c>
      <c r="F3034">
        <v>1.17189678409526E-4</v>
      </c>
      <c r="G3034">
        <v>0.98643229110778197</v>
      </c>
      <c r="H3034" s="7">
        <v>6.0301293693076699E-5</v>
      </c>
      <c r="I3034">
        <v>5.2561103437353896E-3</v>
      </c>
      <c r="J3034">
        <v>4.0943970484802403E-3</v>
      </c>
      <c r="K3034">
        <v>7.53000993422883E-4</v>
      </c>
      <c r="N3034" s="3">
        <v>3029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AA3034" s="3">
        <v>3029</v>
      </c>
      <c r="AB3034">
        <f t="shared" si="990"/>
        <v>8.7393178353589913E-4</v>
      </c>
      <c r="AC3034">
        <f t="shared" si="991"/>
        <v>2.6307645014435929E-2</v>
      </c>
      <c r="AD3034">
        <f t="shared" si="992"/>
        <v>6.0648067567967727E-5</v>
      </c>
      <c r="AE3034">
        <f t="shared" si="993"/>
        <v>1.8964878775587852E-2</v>
      </c>
      <c r="AF3034">
        <f t="shared" si="994"/>
        <v>1.1719654565645003E-4</v>
      </c>
      <c r="AG3034">
        <f t="shared" si="995"/>
        <v>1.3660591346066323E-2</v>
      </c>
      <c r="AH3034">
        <f t="shared" si="996"/>
        <v>6.0303111889158652E-5</v>
      </c>
      <c r="AI3034">
        <f t="shared" si="997"/>
        <v>5.2699722863100524E-3</v>
      </c>
      <c r="AJ3034">
        <f t="shared" si="998"/>
        <v>4.1028020421748296E-3</v>
      </c>
      <c r="AK3034">
        <f t="shared" si="999"/>
        <v>7.5328464107119711E-4</v>
      </c>
      <c r="AM3034">
        <f t="shared" si="1000"/>
        <v>7.0171253614295673E-2</v>
      </c>
      <c r="AS3034" s="3">
        <v>3029</v>
      </c>
      <c r="AT3034">
        <f t="shared" si="1001"/>
        <v>8.7355001637566803E-4</v>
      </c>
      <c r="AU3034">
        <f t="shared" si="1002"/>
        <v>2.59646136204928E-2</v>
      </c>
      <c r="AV3034">
        <f t="shared" si="1003"/>
        <v>6.0646228511068102E-5</v>
      </c>
      <c r="AW3034">
        <f t="shared" si="1004"/>
        <v>1.8786176931474399E-2</v>
      </c>
      <c r="AX3034">
        <f t="shared" si="1005"/>
        <v>1.17189678409526E-4</v>
      </c>
      <c r="AY3034">
        <f t="shared" si="1006"/>
        <v>-1.3567708892218033E-2</v>
      </c>
      <c r="AZ3034">
        <f t="shared" si="1007"/>
        <v>6.0301293693076699E-5</v>
      </c>
      <c r="BA3034">
        <f t="shared" si="1008"/>
        <v>5.2561103437353896E-3</v>
      </c>
      <c r="BB3034">
        <f t="shared" si="1009"/>
        <v>4.0943970484802403E-3</v>
      </c>
      <c r="BC3034">
        <f t="shared" si="1010"/>
        <v>7.53000993422883E-4</v>
      </c>
      <c r="BF3034" s="3">
        <v>3029</v>
      </c>
    </row>
    <row r="3035" spans="1:58" x14ac:dyDescent="0.25">
      <c r="A3035" s="3">
        <v>3030</v>
      </c>
      <c r="B3035">
        <v>1.7274782632342399E-3</v>
      </c>
      <c r="C3035">
        <v>3.2500482208305703E-2</v>
      </c>
      <c r="D3035">
        <v>3.4765800509958502E-4</v>
      </c>
      <c r="E3035">
        <v>3.0512884887333698E-3</v>
      </c>
      <c r="F3035">
        <v>4.4221633820666698E-3</v>
      </c>
      <c r="G3035">
        <v>0.99281685390404495</v>
      </c>
      <c r="H3035">
        <v>1.2736833541289E-4</v>
      </c>
      <c r="I3035">
        <v>3.1154909153062699E-3</v>
      </c>
      <c r="J3035">
        <v>9.4411535632712897E-4</v>
      </c>
      <c r="K3035">
        <v>1.0758117770994001E-3</v>
      </c>
      <c r="N3035" s="3">
        <v>3030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AA3035" s="3">
        <v>3030</v>
      </c>
      <c r="AB3035">
        <f t="shared" si="990"/>
        <v>1.7289720744080178E-3</v>
      </c>
      <c r="AC3035">
        <f t="shared" si="991"/>
        <v>3.3040352484841905E-2</v>
      </c>
      <c r="AD3035">
        <f t="shared" si="992"/>
        <v>3.477184521542117E-4</v>
      </c>
      <c r="AE3035">
        <f t="shared" si="993"/>
        <v>3.0559531607107495E-3</v>
      </c>
      <c r="AF3035">
        <f t="shared" si="994"/>
        <v>4.4319700684144099E-3</v>
      </c>
      <c r="AG3035">
        <f t="shared" si="995"/>
        <v>7.2090691036357339E-3</v>
      </c>
      <c r="AH3035">
        <f t="shared" si="996"/>
        <v>1.2737644744818742E-4</v>
      </c>
      <c r="AI3035">
        <f t="shared" si="997"/>
        <v>3.1203541606859642E-3</v>
      </c>
      <c r="AJ3035">
        <f t="shared" si="998"/>
        <v>9.4456131394251186E-4</v>
      </c>
      <c r="AK3035">
        <f t="shared" si="999"/>
        <v>1.0763908779621819E-3</v>
      </c>
      <c r="AM3035">
        <f t="shared" si="1000"/>
        <v>5.5082718144203881E-2</v>
      </c>
      <c r="AS3035" s="3">
        <v>3030</v>
      </c>
      <c r="AT3035">
        <f t="shared" si="1001"/>
        <v>1.7274782632342399E-3</v>
      </c>
      <c r="AU3035">
        <f t="shared" si="1002"/>
        <v>3.2500482208305703E-2</v>
      </c>
      <c r="AV3035">
        <f t="shared" si="1003"/>
        <v>3.4765800509958502E-4</v>
      </c>
      <c r="AW3035">
        <f t="shared" si="1004"/>
        <v>3.0512884887333698E-3</v>
      </c>
      <c r="AX3035">
        <f t="shared" si="1005"/>
        <v>4.4221633820666698E-3</v>
      </c>
      <c r="AY3035">
        <f t="shared" si="1006"/>
        <v>-7.1831460959550508E-3</v>
      </c>
      <c r="AZ3035">
        <f t="shared" si="1007"/>
        <v>1.2736833541289E-4</v>
      </c>
      <c r="BA3035">
        <f t="shared" si="1008"/>
        <v>3.1154909153062699E-3</v>
      </c>
      <c r="BB3035">
        <f t="shared" si="1009"/>
        <v>9.4411535632712897E-4</v>
      </c>
      <c r="BC3035">
        <f t="shared" si="1010"/>
        <v>1.0758117770994001E-3</v>
      </c>
      <c r="BF3035" s="3">
        <v>3030</v>
      </c>
    </row>
    <row r="3036" spans="1:58" x14ac:dyDescent="0.25">
      <c r="A3036" s="3">
        <v>3031</v>
      </c>
      <c r="B3036">
        <v>3.0812903594843301E-4</v>
      </c>
      <c r="C3036">
        <v>8.9946177405055509E-3</v>
      </c>
      <c r="D3036" s="7">
        <v>9.6073006389866107E-6</v>
      </c>
      <c r="E3036">
        <v>9.1596156067970808E-3</v>
      </c>
      <c r="F3036">
        <v>7.4693817274826902E-3</v>
      </c>
      <c r="G3036">
        <v>0.97282296457342199</v>
      </c>
      <c r="H3036">
        <v>1.3592504272070701E-3</v>
      </c>
      <c r="I3036" s="7">
        <v>1.40679383052407E-5</v>
      </c>
      <c r="J3036">
        <v>1.6007703027107599E-4</v>
      </c>
      <c r="K3036">
        <v>5.9699671420559404E-3</v>
      </c>
      <c r="N3036" s="3">
        <v>3031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AA3036" s="3">
        <v>3031</v>
      </c>
      <c r="AB3036">
        <f t="shared" si="990"/>
        <v>3.0817651745372479E-4</v>
      </c>
      <c r="AC3036">
        <f t="shared" si="991"/>
        <v>9.0353135271454624E-3</v>
      </c>
      <c r="AD3036">
        <f t="shared" si="992"/>
        <v>9.6073467894446251E-6</v>
      </c>
      <c r="AE3036">
        <f t="shared" si="993"/>
        <v>9.2018228180792729E-3</v>
      </c>
      <c r="AF3036">
        <f t="shared" si="994"/>
        <v>7.4974172517783605E-3</v>
      </c>
      <c r="AG3036">
        <f t="shared" si="995"/>
        <v>2.7553161373886172E-2</v>
      </c>
      <c r="AH3036">
        <f t="shared" si="996"/>
        <v>1.3601750460230004E-3</v>
      </c>
      <c r="AI3036">
        <f t="shared" si="997"/>
        <v>1.4068037259645445E-5</v>
      </c>
      <c r="AJ3036">
        <f t="shared" si="998"/>
        <v>1.6008984396638029E-4</v>
      </c>
      <c r="AK3036">
        <f t="shared" si="999"/>
        <v>5.9878586392001169E-3</v>
      </c>
      <c r="AM3036">
        <f t="shared" si="1000"/>
        <v>6.1127690401581579E-2</v>
      </c>
      <c r="AS3036" s="3">
        <v>3031</v>
      </c>
      <c r="AT3036">
        <f t="shared" si="1001"/>
        <v>3.0812903594843301E-4</v>
      </c>
      <c r="AU3036">
        <f t="shared" si="1002"/>
        <v>8.9946177405055509E-3</v>
      </c>
      <c r="AV3036">
        <f t="shared" si="1003"/>
        <v>9.6073006389866107E-6</v>
      </c>
      <c r="AW3036">
        <f t="shared" si="1004"/>
        <v>9.1596156067970808E-3</v>
      </c>
      <c r="AX3036">
        <f t="shared" si="1005"/>
        <v>7.4693817274826902E-3</v>
      </c>
      <c r="AY3036">
        <f t="shared" si="1006"/>
        <v>-2.7177035426578011E-2</v>
      </c>
      <c r="AZ3036">
        <f t="shared" si="1007"/>
        <v>1.3592504272070701E-3</v>
      </c>
      <c r="BA3036">
        <f t="shared" si="1008"/>
        <v>1.40679383052407E-5</v>
      </c>
      <c r="BB3036">
        <f t="shared" si="1009"/>
        <v>1.6007703027107599E-4</v>
      </c>
      <c r="BC3036">
        <f t="shared" si="1010"/>
        <v>5.9699671420559404E-3</v>
      </c>
      <c r="BF3036" s="3">
        <v>3031</v>
      </c>
    </row>
    <row r="3037" spans="1:58" x14ac:dyDescent="0.25">
      <c r="A3037" s="3">
        <v>3032</v>
      </c>
      <c r="B3037">
        <v>3.1735414618495802E-4</v>
      </c>
      <c r="C3037">
        <v>7.8258881586320394E-3</v>
      </c>
      <c r="D3037" s="7">
        <v>4.4172241846383599E-6</v>
      </c>
      <c r="E3037">
        <v>2.9432617677588799E-2</v>
      </c>
      <c r="F3037">
        <v>3.8922038582579399E-3</v>
      </c>
      <c r="G3037">
        <v>0.97384183866656104</v>
      </c>
      <c r="H3037">
        <v>2.5216831714276701E-3</v>
      </c>
      <c r="I3037" s="7">
        <v>1.46894719105413E-5</v>
      </c>
      <c r="J3037">
        <v>7.5572350632617904E-4</v>
      </c>
      <c r="K3037">
        <v>8.3694695799015704E-3</v>
      </c>
      <c r="N3037" s="3">
        <v>3032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AA3037" s="3">
        <v>3032</v>
      </c>
      <c r="AB3037">
        <f t="shared" si="990"/>
        <v>3.1740451366849703E-4</v>
      </c>
      <c r="AC3037">
        <f t="shared" si="991"/>
        <v>7.8566711292689852E-3</v>
      </c>
      <c r="AD3037">
        <f t="shared" si="992"/>
        <v>4.4172339406131042E-6</v>
      </c>
      <c r="AE3037">
        <f t="shared" si="993"/>
        <v>2.9874448260424423E-2</v>
      </c>
      <c r="AF3037">
        <f t="shared" si="994"/>
        <v>3.899798195906818E-3</v>
      </c>
      <c r="AG3037">
        <f t="shared" si="995"/>
        <v>2.650637182441596E-2</v>
      </c>
      <c r="AH3037">
        <f t="shared" si="996"/>
        <v>2.5248679695974241E-3</v>
      </c>
      <c r="AI3037">
        <f t="shared" si="997"/>
        <v>1.4689579801871917E-5</v>
      </c>
      <c r="AJ3037">
        <f t="shared" si="998"/>
        <v>7.5600920928583755E-4</v>
      </c>
      <c r="AK3037">
        <f t="shared" si="999"/>
        <v>8.4046902469721539E-3</v>
      </c>
      <c r="AM3037">
        <f t="shared" si="1000"/>
        <v>8.0159368163282591E-2</v>
      </c>
      <c r="AS3037" s="3">
        <v>3032</v>
      </c>
      <c r="AT3037">
        <f t="shared" si="1001"/>
        <v>3.1735414618495802E-4</v>
      </c>
      <c r="AU3037">
        <f t="shared" si="1002"/>
        <v>7.8258881586320394E-3</v>
      </c>
      <c r="AV3037">
        <f t="shared" si="1003"/>
        <v>4.4172241846383599E-6</v>
      </c>
      <c r="AW3037">
        <f t="shared" si="1004"/>
        <v>2.9432617677588799E-2</v>
      </c>
      <c r="AX3037">
        <f t="shared" si="1005"/>
        <v>3.8922038582579399E-3</v>
      </c>
      <c r="AY3037">
        <f t="shared" si="1006"/>
        <v>-2.6158161333438956E-2</v>
      </c>
      <c r="AZ3037">
        <f t="shared" si="1007"/>
        <v>2.5216831714276701E-3</v>
      </c>
      <c r="BA3037">
        <f t="shared" si="1008"/>
        <v>1.46894719105413E-5</v>
      </c>
      <c r="BB3037">
        <f t="shared" si="1009"/>
        <v>7.5572350632617904E-4</v>
      </c>
      <c r="BC3037">
        <f t="shared" si="1010"/>
        <v>8.3694695799015704E-3</v>
      </c>
      <c r="BF3037" s="3">
        <v>3032</v>
      </c>
    </row>
    <row r="3038" spans="1:58" x14ac:dyDescent="0.25">
      <c r="A3038" s="3">
        <v>3033</v>
      </c>
      <c r="B3038">
        <v>5.2838143891080003E-4</v>
      </c>
      <c r="C3038">
        <v>3.7319779136120901E-3</v>
      </c>
      <c r="D3038" s="7">
        <v>9.7396009798364503E-6</v>
      </c>
      <c r="E3038">
        <v>9.2952673848832101E-2</v>
      </c>
      <c r="F3038">
        <v>3.8456753448251999E-3</v>
      </c>
      <c r="G3038">
        <v>0.97498457655878201</v>
      </c>
      <c r="H3038">
        <v>1.1763350026561599E-3</v>
      </c>
      <c r="I3038">
        <v>2.7328609714879598E-4</v>
      </c>
      <c r="J3038">
        <v>1.2837951787098701E-2</v>
      </c>
      <c r="K3038">
        <v>4.9536323248328398E-3</v>
      </c>
      <c r="N3038" s="3">
        <v>3033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AA3038" s="3">
        <v>3033</v>
      </c>
      <c r="AB3038">
        <f t="shared" si="990"/>
        <v>5.285210815751505E-4</v>
      </c>
      <c r="AC3038">
        <f t="shared" si="991"/>
        <v>3.7389591177315745E-3</v>
      </c>
      <c r="AD3038">
        <f t="shared" si="992"/>
        <v>9.7396484100516571E-6</v>
      </c>
      <c r="AE3038">
        <f t="shared" si="993"/>
        <v>9.7560651450792624E-2</v>
      </c>
      <c r="AF3038">
        <f t="shared" si="994"/>
        <v>3.853088967281185E-3</v>
      </c>
      <c r="AG3038">
        <f t="shared" si="995"/>
        <v>2.5333627023479948E-2</v>
      </c>
      <c r="AH3038">
        <f t="shared" si="996"/>
        <v>1.1770274277445392E-3</v>
      </c>
      <c r="AI3038">
        <f t="shared" si="997"/>
        <v>2.7332344659915432E-4</v>
      </c>
      <c r="AJ3038">
        <f t="shared" si="998"/>
        <v>1.2921070438615116E-2</v>
      </c>
      <c r="AK3038">
        <f t="shared" si="999"/>
        <v>4.9659422307621846E-3</v>
      </c>
      <c r="AM3038">
        <f t="shared" si="1000"/>
        <v>0.15036195083299153</v>
      </c>
      <c r="AS3038" s="3">
        <v>3033</v>
      </c>
      <c r="AT3038">
        <f t="shared" si="1001"/>
        <v>5.2838143891080003E-4</v>
      </c>
      <c r="AU3038">
        <f t="shared" si="1002"/>
        <v>3.7319779136120901E-3</v>
      </c>
      <c r="AV3038">
        <f t="shared" si="1003"/>
        <v>9.7396009798364503E-6</v>
      </c>
      <c r="AW3038">
        <f t="shared" si="1004"/>
        <v>9.2952673848832101E-2</v>
      </c>
      <c r="AX3038">
        <f t="shared" si="1005"/>
        <v>3.8456753448251999E-3</v>
      </c>
      <c r="AY3038">
        <f t="shared" si="1006"/>
        <v>-2.5015423441217988E-2</v>
      </c>
      <c r="AZ3038">
        <f t="shared" si="1007"/>
        <v>1.1763350026561599E-3</v>
      </c>
      <c r="BA3038">
        <f t="shared" si="1008"/>
        <v>2.7328609714879598E-4</v>
      </c>
      <c r="BB3038">
        <f t="shared" si="1009"/>
        <v>1.2837951787098701E-2</v>
      </c>
      <c r="BC3038">
        <f t="shared" si="1010"/>
        <v>4.9536323248328398E-3</v>
      </c>
      <c r="BF3038" s="3">
        <v>3033</v>
      </c>
    </row>
    <row r="3039" spans="1:58" x14ac:dyDescent="0.25">
      <c r="A3039" s="3">
        <v>3034</v>
      </c>
      <c r="B3039">
        <v>2.6447847447106201E-4</v>
      </c>
      <c r="C3039">
        <v>7.9296757776355E-3</v>
      </c>
      <c r="D3039" s="7">
        <v>1.02626694782436E-5</v>
      </c>
      <c r="E3039">
        <v>7.7099014658824896E-3</v>
      </c>
      <c r="F3039">
        <v>3.0384019919734999E-3</v>
      </c>
      <c r="G3039">
        <v>0.98623766039161198</v>
      </c>
      <c r="H3039">
        <v>1.47865938648887E-3</v>
      </c>
      <c r="I3039" s="7">
        <v>1.5537497621945698E-5</v>
      </c>
      <c r="J3039">
        <v>2.6718273280762299E-4</v>
      </c>
      <c r="K3039">
        <v>1.6102068578437701E-2</v>
      </c>
      <c r="N3039" s="3">
        <v>3034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AA3039" s="3">
        <v>3034</v>
      </c>
      <c r="AB3039">
        <f t="shared" si="990"/>
        <v>2.6451345507069496E-4</v>
      </c>
      <c r="AC3039">
        <f t="shared" si="991"/>
        <v>7.9612828567474474E-3</v>
      </c>
      <c r="AD3039">
        <f t="shared" si="992"/>
        <v>1.0262722139786441E-5</v>
      </c>
      <c r="AE3039">
        <f t="shared" si="993"/>
        <v>7.7397764105078745E-3</v>
      </c>
      <c r="AF3039">
        <f t="shared" si="994"/>
        <v>3.0430273067256854E-3</v>
      </c>
      <c r="AG3039">
        <f t="shared" si="995"/>
        <v>1.3857918543810268E-2</v>
      </c>
      <c r="AH3039">
        <f t="shared" si="996"/>
        <v>1.479753682139511E-3</v>
      </c>
      <c r="AI3039">
        <f t="shared" si="997"/>
        <v>1.5537618330120067E-5</v>
      </c>
      <c r="AJ3039">
        <f t="shared" si="998"/>
        <v>2.6721843247295562E-4</v>
      </c>
      <c r="AK3039">
        <f t="shared" si="999"/>
        <v>1.6233115540148113E-2</v>
      </c>
      <c r="AM3039">
        <f t="shared" si="1000"/>
        <v>5.0872406568092457E-2</v>
      </c>
      <c r="AS3039" s="3">
        <v>3034</v>
      </c>
      <c r="AT3039">
        <f t="shared" si="1001"/>
        <v>2.6447847447106201E-4</v>
      </c>
      <c r="AU3039">
        <f t="shared" si="1002"/>
        <v>7.9296757776355E-3</v>
      </c>
      <c r="AV3039">
        <f t="shared" si="1003"/>
        <v>1.02626694782436E-5</v>
      </c>
      <c r="AW3039">
        <f t="shared" si="1004"/>
        <v>7.7099014658824896E-3</v>
      </c>
      <c r="AX3039">
        <f t="shared" si="1005"/>
        <v>3.0384019919734999E-3</v>
      </c>
      <c r="AY3039">
        <f t="shared" si="1006"/>
        <v>-1.3762339608388019E-2</v>
      </c>
      <c r="AZ3039">
        <f t="shared" si="1007"/>
        <v>1.47865938648887E-3</v>
      </c>
      <c r="BA3039">
        <f t="shared" si="1008"/>
        <v>1.5537497621945698E-5</v>
      </c>
      <c r="BB3039">
        <f t="shared" si="1009"/>
        <v>2.6718273280762299E-4</v>
      </c>
      <c r="BC3039">
        <f t="shared" si="1010"/>
        <v>1.6102068578437701E-2</v>
      </c>
      <c r="BF3039" s="3">
        <v>3034</v>
      </c>
    </row>
    <row r="3040" spans="1:58" x14ac:dyDescent="0.25">
      <c r="A3040" s="3">
        <v>3035</v>
      </c>
      <c r="B3040">
        <v>3.3112841400556897E-2</v>
      </c>
      <c r="C3040">
        <v>6.1618135800995101E-2</v>
      </c>
      <c r="D3040">
        <v>4.3461303582885999E-4</v>
      </c>
      <c r="E3040">
        <v>0.117785707238256</v>
      </c>
      <c r="F3040">
        <v>8.4097289759016806E-3</v>
      </c>
      <c r="G3040">
        <v>0.60826970905053801</v>
      </c>
      <c r="H3040">
        <v>1.10385249977844E-3</v>
      </c>
      <c r="I3040">
        <v>1.50652481771537E-3</v>
      </c>
      <c r="J3040">
        <v>9.9499293027850298E-4</v>
      </c>
      <c r="K3040" s="7">
        <v>5.4602136183137402E-5</v>
      </c>
      <c r="N3040" s="3">
        <v>3035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AA3040" s="3">
        <v>3035</v>
      </c>
      <c r="AB3040">
        <f t="shared" si="990"/>
        <v>3.3673482582542123E-2</v>
      </c>
      <c r="AC3040">
        <f t="shared" si="991"/>
        <v>6.3598308130772344E-2</v>
      </c>
      <c r="AD3040">
        <f t="shared" si="992"/>
        <v>4.3470750744765833E-4</v>
      </c>
      <c r="AE3040">
        <f t="shared" si="993"/>
        <v>0.1253202901710066</v>
      </c>
      <c r="AF3040">
        <f t="shared" si="994"/>
        <v>8.4452902608246373E-3</v>
      </c>
      <c r="AG3040">
        <f t="shared" si="995"/>
        <v>0.49713689496547597</v>
      </c>
      <c r="AH3040">
        <f t="shared" si="996"/>
        <v>1.1044621936650793E-3</v>
      </c>
      <c r="AI3040">
        <f t="shared" si="997"/>
        <v>1.5076607672627374E-3</v>
      </c>
      <c r="AJ3040">
        <f t="shared" si="998"/>
        <v>9.9548826434066339E-4</v>
      </c>
      <c r="AK3040">
        <f t="shared" si="999"/>
        <v>5.4603626934038611E-5</v>
      </c>
      <c r="AM3040">
        <f t="shared" si="1000"/>
        <v>0.73227118847027184</v>
      </c>
      <c r="AS3040" s="3">
        <v>3035</v>
      </c>
      <c r="AT3040">
        <f t="shared" si="1001"/>
        <v>3.3112841400556897E-2</v>
      </c>
      <c r="AU3040">
        <f t="shared" si="1002"/>
        <v>6.1618135800995101E-2</v>
      </c>
      <c r="AV3040">
        <f t="shared" si="1003"/>
        <v>4.3461303582885999E-4</v>
      </c>
      <c r="AW3040">
        <f t="shared" si="1004"/>
        <v>0.117785707238256</v>
      </c>
      <c r="AX3040">
        <f t="shared" si="1005"/>
        <v>8.4097289759016806E-3</v>
      </c>
      <c r="AY3040">
        <f t="shared" si="1006"/>
        <v>-0.39173029094946199</v>
      </c>
      <c r="AZ3040">
        <f t="shared" si="1007"/>
        <v>1.10385249977844E-3</v>
      </c>
      <c r="BA3040">
        <f t="shared" si="1008"/>
        <v>1.50652481771537E-3</v>
      </c>
      <c r="BB3040">
        <f t="shared" si="1009"/>
        <v>9.9499293027850298E-4</v>
      </c>
      <c r="BC3040">
        <f t="shared" si="1010"/>
        <v>5.4602136183137402E-5</v>
      </c>
      <c r="BF3040" s="3">
        <v>3035</v>
      </c>
    </row>
    <row r="3041" spans="1:58" x14ac:dyDescent="0.25">
      <c r="A3041" s="3">
        <v>3036</v>
      </c>
      <c r="B3041">
        <v>4.1524294874098098E-4</v>
      </c>
      <c r="C3041">
        <v>3.21190793984344E-3</v>
      </c>
      <c r="D3041" s="7">
        <v>1.6153835242890601E-5</v>
      </c>
      <c r="E3041">
        <v>5.24246572327851E-3</v>
      </c>
      <c r="F3041">
        <v>3.43101398370688E-3</v>
      </c>
      <c r="G3041">
        <v>0.99098625574035204</v>
      </c>
      <c r="H3041">
        <v>4.7004602282577199E-4</v>
      </c>
      <c r="I3041" s="7">
        <v>5.04409596212211E-5</v>
      </c>
      <c r="J3041">
        <v>2.41025321581774E-4</v>
      </c>
      <c r="K3041">
        <v>1.95226564500488E-2</v>
      </c>
      <c r="N3041" s="3">
        <v>3036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AA3041" s="3">
        <v>3036</v>
      </c>
      <c r="AB3041">
        <f t="shared" si="990"/>
        <v>4.1532918596795646E-4</v>
      </c>
      <c r="AC3041">
        <f t="shared" si="991"/>
        <v>3.2170771878841332E-3</v>
      </c>
      <c r="AD3041">
        <f t="shared" si="992"/>
        <v>1.6153965717495239E-5</v>
      </c>
      <c r="AE3041">
        <f t="shared" si="993"/>
        <v>5.2562556633481217E-3</v>
      </c>
      <c r="AF3041">
        <f t="shared" si="994"/>
        <v>3.4369134100599237E-3</v>
      </c>
      <c r="AG3041">
        <f t="shared" si="995"/>
        <v>9.0546138297060447E-3</v>
      </c>
      <c r="AH3041">
        <f t="shared" si="996"/>
        <v>4.7015652908757286E-4</v>
      </c>
      <c r="AI3041">
        <f t="shared" si="997"/>
        <v>5.0442231809240466E-5</v>
      </c>
      <c r="AJ3041">
        <f t="shared" si="998"/>
        <v>2.4105437285274389E-4</v>
      </c>
      <c r="AK3041">
        <f t="shared" si="999"/>
        <v>1.9715740649983462E-2</v>
      </c>
      <c r="AM3041">
        <f t="shared" si="1000"/>
        <v>4.1873737026416696E-2</v>
      </c>
      <c r="AS3041" s="3">
        <v>3036</v>
      </c>
      <c r="AT3041">
        <f t="shared" si="1001"/>
        <v>4.1524294874098098E-4</v>
      </c>
      <c r="AU3041">
        <f t="shared" si="1002"/>
        <v>3.21190793984344E-3</v>
      </c>
      <c r="AV3041">
        <f t="shared" si="1003"/>
        <v>1.6153835242890601E-5</v>
      </c>
      <c r="AW3041">
        <f t="shared" si="1004"/>
        <v>5.24246572327851E-3</v>
      </c>
      <c r="AX3041">
        <f t="shared" si="1005"/>
        <v>3.43101398370688E-3</v>
      </c>
      <c r="AY3041">
        <f t="shared" si="1006"/>
        <v>-9.01374425964796E-3</v>
      </c>
      <c r="AZ3041">
        <f t="shared" si="1007"/>
        <v>4.7004602282577199E-4</v>
      </c>
      <c r="BA3041">
        <f t="shared" si="1008"/>
        <v>5.04409596212211E-5</v>
      </c>
      <c r="BB3041">
        <f t="shared" si="1009"/>
        <v>2.41025321581774E-4</v>
      </c>
      <c r="BC3041">
        <f t="shared" si="1010"/>
        <v>1.95226564500488E-2</v>
      </c>
      <c r="BF3041" s="3">
        <v>3036</v>
      </c>
    </row>
    <row r="3042" spans="1:58" x14ac:dyDescent="0.25">
      <c r="A3042" s="3">
        <v>3037</v>
      </c>
      <c r="B3042">
        <v>3.2509385530689002E-4</v>
      </c>
      <c r="C3042">
        <v>3.62186144310304E-3</v>
      </c>
      <c r="D3042" s="7">
        <v>4.2661601327389599E-5</v>
      </c>
      <c r="E3042">
        <v>5.7824352368385901E-2</v>
      </c>
      <c r="F3042">
        <v>1.84424005133869E-2</v>
      </c>
      <c r="G3042">
        <v>0.94818023486873304</v>
      </c>
      <c r="H3042">
        <v>1.7024948087841899E-3</v>
      </c>
      <c r="I3042">
        <v>4.4222124864168002E-4</v>
      </c>
      <c r="J3042">
        <v>1.71080641565498E-2</v>
      </c>
      <c r="K3042">
        <v>2.9641538357868501E-3</v>
      </c>
      <c r="N3042" s="3">
        <v>3037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AA3042" s="3">
        <v>3037</v>
      </c>
      <c r="AB3042">
        <f t="shared" si="990"/>
        <v>3.2514670976967631E-4</v>
      </c>
      <c r="AC3042">
        <f t="shared" si="991"/>
        <v>3.6284362634526062E-3</v>
      </c>
      <c r="AD3042">
        <f t="shared" si="992"/>
        <v>4.2662511359372454E-5</v>
      </c>
      <c r="AE3042">
        <f t="shared" si="993"/>
        <v>5.956355933379389E-2</v>
      </c>
      <c r="AF3042">
        <f t="shared" si="994"/>
        <v>1.8614581825415838E-2</v>
      </c>
      <c r="AG3042">
        <f t="shared" si="995"/>
        <v>5.3210673628304797E-2</v>
      </c>
      <c r="AH3042">
        <f t="shared" si="996"/>
        <v>1.7039457000615418E-3</v>
      </c>
      <c r="AI3042">
        <f t="shared" si="997"/>
        <v>4.4231905729449759E-4</v>
      </c>
      <c r="AJ3042">
        <f t="shared" si="998"/>
        <v>1.7256097895900858E-2</v>
      </c>
      <c r="AK3042">
        <f t="shared" si="999"/>
        <v>2.9685556403372107E-3</v>
      </c>
      <c r="AM3042">
        <f t="shared" si="1000"/>
        <v>0.15775597856569029</v>
      </c>
      <c r="AS3042" s="3">
        <v>3037</v>
      </c>
      <c r="AT3042">
        <f t="shared" si="1001"/>
        <v>3.2509385530689002E-4</v>
      </c>
      <c r="AU3042">
        <f t="shared" si="1002"/>
        <v>3.62186144310304E-3</v>
      </c>
      <c r="AV3042">
        <f t="shared" si="1003"/>
        <v>4.2661601327389599E-5</v>
      </c>
      <c r="AW3042">
        <f t="shared" si="1004"/>
        <v>5.7824352368385901E-2</v>
      </c>
      <c r="AX3042">
        <f t="shared" si="1005"/>
        <v>1.84424005133869E-2</v>
      </c>
      <c r="AY3042">
        <f t="shared" si="1006"/>
        <v>-5.1819765131266959E-2</v>
      </c>
      <c r="AZ3042">
        <f t="shared" si="1007"/>
        <v>1.7024948087841899E-3</v>
      </c>
      <c r="BA3042">
        <f t="shared" si="1008"/>
        <v>4.4222124864168002E-4</v>
      </c>
      <c r="BB3042">
        <f t="shared" si="1009"/>
        <v>1.71080641565498E-2</v>
      </c>
      <c r="BC3042">
        <f t="shared" si="1010"/>
        <v>2.9641538357868501E-3</v>
      </c>
      <c r="BF3042" s="3">
        <v>3037</v>
      </c>
    </row>
    <row r="3043" spans="1:58" x14ac:dyDescent="0.25">
      <c r="A3043" s="3">
        <v>3038</v>
      </c>
      <c r="B3043">
        <v>8.7807519683220296E-4</v>
      </c>
      <c r="C3043">
        <v>4.7274347513056704E-3</v>
      </c>
      <c r="D3043" s="7">
        <v>1.55402515033636E-5</v>
      </c>
      <c r="E3043">
        <v>1.5961904703855199E-2</v>
      </c>
      <c r="F3043">
        <v>2.80730723742021E-3</v>
      </c>
      <c r="G3043">
        <v>0.99579585354217603</v>
      </c>
      <c r="H3043">
        <v>3.9161584631269901E-4</v>
      </c>
      <c r="I3043">
        <v>3.6665978947153798E-4</v>
      </c>
      <c r="J3043">
        <v>1.08938307242635E-2</v>
      </c>
      <c r="K3043">
        <v>2.1496692842603998E-3</v>
      </c>
      <c r="N3043" s="3">
        <v>3038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AA3043" s="3">
        <v>3038</v>
      </c>
      <c r="AB3043">
        <f t="shared" si="990"/>
        <v>8.7846093067664151E-4</v>
      </c>
      <c r="AC3043">
        <f t="shared" si="991"/>
        <v>4.7386444135538424E-3</v>
      </c>
      <c r="AD3043">
        <f t="shared" si="992"/>
        <v>1.5540372254369159E-5</v>
      </c>
      <c r="AE3043">
        <f t="shared" si="993"/>
        <v>1.6090667947425013E-2</v>
      </c>
      <c r="AF3043">
        <f t="shared" si="994"/>
        <v>2.811255114716916E-3</v>
      </c>
      <c r="AG3043">
        <f t="shared" si="995"/>
        <v>4.2130087291227898E-3</v>
      </c>
      <c r="AH3043">
        <f t="shared" si="996"/>
        <v>3.9169254782396736E-4</v>
      </c>
      <c r="AI3043">
        <f t="shared" si="997"/>
        <v>3.6672702560789229E-4</v>
      </c>
      <c r="AJ3043">
        <f t="shared" si="998"/>
        <v>1.0953602993902547E-2</v>
      </c>
      <c r="AK3043">
        <f t="shared" si="999"/>
        <v>2.1519831398872165E-3</v>
      </c>
      <c r="AM3043">
        <f t="shared" si="1000"/>
        <v>4.2611583214971195E-2</v>
      </c>
      <c r="AS3043" s="3">
        <v>3038</v>
      </c>
      <c r="AT3043">
        <f t="shared" si="1001"/>
        <v>8.7807519683220296E-4</v>
      </c>
      <c r="AU3043">
        <f t="shared" si="1002"/>
        <v>4.7274347513056704E-3</v>
      </c>
      <c r="AV3043">
        <f t="shared" si="1003"/>
        <v>1.55402515033636E-5</v>
      </c>
      <c r="AW3043">
        <f t="shared" si="1004"/>
        <v>1.5961904703855199E-2</v>
      </c>
      <c r="AX3043">
        <f t="shared" si="1005"/>
        <v>2.80730723742021E-3</v>
      </c>
      <c r="AY3043">
        <f t="shared" si="1006"/>
        <v>-4.2041464578239651E-3</v>
      </c>
      <c r="AZ3043">
        <f t="shared" si="1007"/>
        <v>3.9161584631269901E-4</v>
      </c>
      <c r="BA3043">
        <f t="shared" si="1008"/>
        <v>3.6665978947153798E-4</v>
      </c>
      <c r="BB3043">
        <f t="shared" si="1009"/>
        <v>1.08938307242635E-2</v>
      </c>
      <c r="BC3043">
        <f t="shared" si="1010"/>
        <v>2.1496692842603998E-3</v>
      </c>
      <c r="BF3043" s="3">
        <v>3038</v>
      </c>
    </row>
    <row r="3044" spans="1:58" x14ac:dyDescent="0.25">
      <c r="A3044" s="3">
        <v>3039</v>
      </c>
      <c r="B3044">
        <v>3.1192293556398199E-3</v>
      </c>
      <c r="C3044">
        <v>3.4583292712720101E-3</v>
      </c>
      <c r="D3044">
        <v>7.1834855551293605E-4</v>
      </c>
      <c r="E3044">
        <v>3.8280695183915802E-4</v>
      </c>
      <c r="F3044">
        <v>6.5032969415948397E-2</v>
      </c>
      <c r="G3044">
        <v>0.93839103385011902</v>
      </c>
      <c r="H3044" s="7">
        <v>2.11264227432871E-5</v>
      </c>
      <c r="I3044">
        <v>1.1188532694867101E-2</v>
      </c>
      <c r="J3044">
        <v>1.2814686327083E-3</v>
      </c>
      <c r="K3044">
        <v>1.06384516929342E-2</v>
      </c>
      <c r="N3044" s="3">
        <v>3039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AA3044" s="3">
        <v>3039</v>
      </c>
      <c r="AB3044">
        <f t="shared" si="990"/>
        <v>3.1241042915278808E-3</v>
      </c>
      <c r="AC3044">
        <f t="shared" si="991"/>
        <v>3.4643231150598202E-3</v>
      </c>
      <c r="AD3044">
        <f t="shared" si="992"/>
        <v>7.1860669146495886E-4</v>
      </c>
      <c r="AE3044">
        <f t="shared" si="993"/>
        <v>3.8288024112467111E-4</v>
      </c>
      <c r="AF3044">
        <f t="shared" si="994"/>
        <v>6.7244011722579516E-2</v>
      </c>
      <c r="AG3044">
        <f t="shared" si="995"/>
        <v>6.3588536409192514E-2</v>
      </c>
      <c r="AH3044">
        <f t="shared" si="996"/>
        <v>2.1126645909334875E-5</v>
      </c>
      <c r="AI3044">
        <f t="shared" si="997"/>
        <v>1.1251595152255272E-2</v>
      </c>
      <c r="AJ3044">
        <f t="shared" si="998"/>
        <v>1.2822904157710922E-3</v>
      </c>
      <c r="AK3044">
        <f t="shared" si="999"/>
        <v>1.0695444591338702E-2</v>
      </c>
      <c r="AM3044">
        <f t="shared" si="1000"/>
        <v>0.16177291927622375</v>
      </c>
      <c r="AS3044" s="3">
        <v>3039</v>
      </c>
      <c r="AT3044">
        <f t="shared" si="1001"/>
        <v>3.1192293556398199E-3</v>
      </c>
      <c r="AU3044">
        <f t="shared" si="1002"/>
        <v>3.4583292712720101E-3</v>
      </c>
      <c r="AV3044">
        <f t="shared" si="1003"/>
        <v>7.1834855551293605E-4</v>
      </c>
      <c r="AW3044">
        <f t="shared" si="1004"/>
        <v>3.8280695183915802E-4</v>
      </c>
      <c r="AX3044">
        <f t="shared" si="1005"/>
        <v>6.5032969415948397E-2</v>
      </c>
      <c r="AY3044">
        <f t="shared" si="1006"/>
        <v>-6.1608966149880984E-2</v>
      </c>
      <c r="AZ3044">
        <f t="shared" si="1007"/>
        <v>2.11264227432871E-5</v>
      </c>
      <c r="BA3044">
        <f t="shared" si="1008"/>
        <v>1.1188532694867101E-2</v>
      </c>
      <c r="BB3044">
        <f t="shared" si="1009"/>
        <v>1.2814686327083E-3</v>
      </c>
      <c r="BC3044">
        <f t="shared" si="1010"/>
        <v>1.06384516929342E-2</v>
      </c>
      <c r="BF3044" s="3">
        <v>3039</v>
      </c>
    </row>
    <row r="3045" spans="1:58" x14ac:dyDescent="0.25">
      <c r="A3045" s="3">
        <v>3040</v>
      </c>
      <c r="B3045">
        <v>7.6335086854288701E-4</v>
      </c>
      <c r="C3045">
        <v>1.98353467121249E-3</v>
      </c>
      <c r="D3045" s="7">
        <v>8.6763749700080207E-6</v>
      </c>
      <c r="E3045">
        <v>3.7749031643282097E-2</v>
      </c>
      <c r="F3045">
        <v>1.20248902551525E-3</v>
      </c>
      <c r="G3045">
        <v>0.99366609943105</v>
      </c>
      <c r="H3045">
        <v>6.8204250251570299E-4</v>
      </c>
      <c r="I3045">
        <v>2.4595794847427399E-4</v>
      </c>
      <c r="J3045">
        <v>4.0622119035501501E-3</v>
      </c>
      <c r="K3045">
        <v>3.4859558650682599E-3</v>
      </c>
      <c r="N3045" s="3">
        <v>3040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AA3045" s="3">
        <v>3040</v>
      </c>
      <c r="AB3045">
        <f t="shared" si="990"/>
        <v>7.6364236917137633E-4</v>
      </c>
      <c r="AC3045">
        <f t="shared" si="991"/>
        <v>1.9855044813305582E-3</v>
      </c>
      <c r="AD3045">
        <f t="shared" si="992"/>
        <v>8.6764126099992862E-6</v>
      </c>
      <c r="AE3045">
        <f t="shared" si="993"/>
        <v>3.8479980472497594E-2</v>
      </c>
      <c r="AF3045">
        <f t="shared" si="994"/>
        <v>1.2032125955583261E-3</v>
      </c>
      <c r="AG3045">
        <f t="shared" si="995"/>
        <v>6.35404482334461E-3</v>
      </c>
      <c r="AH3045">
        <f t="shared" si="996"/>
        <v>6.8227519931539609E-4</v>
      </c>
      <c r="AI3045">
        <f t="shared" si="997"/>
        <v>2.4598820109115403E-4</v>
      </c>
      <c r="AJ3045">
        <f t="shared" si="998"/>
        <v>4.0704850989075649E-3</v>
      </c>
      <c r="AK3045">
        <f t="shared" si="999"/>
        <v>3.4920459665506547E-3</v>
      </c>
      <c r="AM3045">
        <f t="shared" si="1000"/>
        <v>5.7285855620377232E-2</v>
      </c>
      <c r="AS3045" s="3">
        <v>3040</v>
      </c>
      <c r="AT3045">
        <f t="shared" si="1001"/>
        <v>7.6335086854288701E-4</v>
      </c>
      <c r="AU3045">
        <f t="shared" si="1002"/>
        <v>1.98353467121249E-3</v>
      </c>
      <c r="AV3045">
        <f t="shared" si="1003"/>
        <v>8.6763749700080207E-6</v>
      </c>
      <c r="AW3045">
        <f t="shared" si="1004"/>
        <v>3.7749031643282097E-2</v>
      </c>
      <c r="AX3045">
        <f t="shared" si="1005"/>
        <v>1.20248902551525E-3</v>
      </c>
      <c r="AY3045">
        <f t="shared" si="1006"/>
        <v>-6.3339005689500016E-3</v>
      </c>
      <c r="AZ3045">
        <f t="shared" si="1007"/>
        <v>6.8204250251570299E-4</v>
      </c>
      <c r="BA3045">
        <f t="shared" si="1008"/>
        <v>2.4595794847427399E-4</v>
      </c>
      <c r="BB3045">
        <f t="shared" si="1009"/>
        <v>4.0622119035501501E-3</v>
      </c>
      <c r="BC3045">
        <f t="shared" si="1010"/>
        <v>3.4859558650682599E-3</v>
      </c>
      <c r="BF3045" s="3">
        <v>3040</v>
      </c>
    </row>
    <row r="3046" spans="1:58" x14ac:dyDescent="0.25">
      <c r="A3046" s="3">
        <v>3041</v>
      </c>
      <c r="B3046">
        <v>1.1063935174745101E-3</v>
      </c>
      <c r="C3046">
        <v>8.4317442659002997E-3</v>
      </c>
      <c r="D3046" s="7">
        <v>1.43344647575054E-5</v>
      </c>
      <c r="E3046">
        <v>3.9349327071661597E-2</v>
      </c>
      <c r="F3046">
        <v>8.0843962751222804E-4</v>
      </c>
      <c r="G3046">
        <v>0.98852458046311398</v>
      </c>
      <c r="H3046">
        <v>7.5898501035734996E-4</v>
      </c>
      <c r="I3046">
        <v>2.1142875156207201E-4</v>
      </c>
      <c r="J3046">
        <v>1.5904212679730599E-2</v>
      </c>
      <c r="K3046">
        <v>1.6021604063237501E-3</v>
      </c>
      <c r="N3046" s="3">
        <v>3041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AA3046" s="3">
        <v>3041</v>
      </c>
      <c r="AB3046">
        <f t="shared" si="990"/>
        <v>1.1070060226051172E-3</v>
      </c>
      <c r="AC3046">
        <f t="shared" si="991"/>
        <v>8.4674925101179098E-3</v>
      </c>
      <c r="AD3046">
        <f t="shared" si="992"/>
        <v>1.433456749693674E-5</v>
      </c>
      <c r="AE3046">
        <f t="shared" si="993"/>
        <v>4.0144439811944814E-2</v>
      </c>
      <c r="AF3046">
        <f t="shared" si="994"/>
        <v>8.0876659105993856E-4</v>
      </c>
      <c r="AG3046">
        <f t="shared" si="995"/>
        <v>1.1541770253605159E-2</v>
      </c>
      <c r="AH3046">
        <f t="shared" si="996"/>
        <v>7.5927318530315854E-4</v>
      </c>
      <c r="AI3046">
        <f t="shared" si="997"/>
        <v>2.1145110577153463E-4</v>
      </c>
      <c r="AJ3046">
        <f t="shared" si="998"/>
        <v>1.603204182991276E-2</v>
      </c>
      <c r="AK3046">
        <f t="shared" si="999"/>
        <v>1.603445237828393E-3</v>
      </c>
      <c r="AM3046">
        <f t="shared" si="1000"/>
        <v>8.0690021115645716E-2</v>
      </c>
      <c r="AS3046" s="3">
        <v>3041</v>
      </c>
      <c r="AT3046">
        <f t="shared" si="1001"/>
        <v>1.1063935174745101E-3</v>
      </c>
      <c r="AU3046">
        <f t="shared" si="1002"/>
        <v>8.4317442659002997E-3</v>
      </c>
      <c r="AV3046">
        <f t="shared" si="1003"/>
        <v>1.43344647575054E-5</v>
      </c>
      <c r="AW3046">
        <f t="shared" si="1004"/>
        <v>3.9349327071661597E-2</v>
      </c>
      <c r="AX3046">
        <f t="shared" si="1005"/>
        <v>8.0843962751222804E-4</v>
      </c>
      <c r="AY3046">
        <f t="shared" si="1006"/>
        <v>-1.1475419536886022E-2</v>
      </c>
      <c r="AZ3046">
        <f t="shared" si="1007"/>
        <v>7.5898501035734996E-4</v>
      </c>
      <c r="BA3046">
        <f t="shared" si="1008"/>
        <v>2.1142875156207201E-4</v>
      </c>
      <c r="BB3046">
        <f t="shared" si="1009"/>
        <v>1.5904212679730599E-2</v>
      </c>
      <c r="BC3046">
        <f t="shared" si="1010"/>
        <v>1.6021604063237501E-3</v>
      </c>
      <c r="BF3046" s="3">
        <v>3041</v>
      </c>
    </row>
    <row r="3047" spans="1:58" x14ac:dyDescent="0.25">
      <c r="A3047" s="3">
        <v>3042</v>
      </c>
      <c r="B3047">
        <v>1.0978398294607199E-3</v>
      </c>
      <c r="C3047">
        <v>5.4027378340838197E-3</v>
      </c>
      <c r="D3047" s="7">
        <v>5.8880879702632603E-5</v>
      </c>
      <c r="E3047">
        <v>3.1740836239457799E-3</v>
      </c>
      <c r="F3047">
        <v>1.48655887663803E-3</v>
      </c>
      <c r="G3047">
        <v>0.99694521015944704</v>
      </c>
      <c r="H3047" s="7">
        <v>5.7335264233389698E-5</v>
      </c>
      <c r="I3047">
        <v>8.6885006948918297E-4</v>
      </c>
      <c r="J3047">
        <v>8.31565447680653E-4</v>
      </c>
      <c r="K3047">
        <v>5.4640198406441997E-3</v>
      </c>
      <c r="N3047" s="3">
        <v>3042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AA3047" s="3">
        <v>3042</v>
      </c>
      <c r="AB3047">
        <f t="shared" si="990"/>
        <v>1.0984428970278099E-3</v>
      </c>
      <c r="AC3047">
        <f t="shared" si="991"/>
        <v>5.4173854039441579E-3</v>
      </c>
      <c r="AD3047">
        <f t="shared" si="992"/>
        <v>5.8882613249673579E-5</v>
      </c>
      <c r="AE3047">
        <f t="shared" si="993"/>
        <v>3.1791317122381985E-3</v>
      </c>
      <c r="AF3047">
        <f t="shared" si="994"/>
        <v>1.4876649015349022E-3</v>
      </c>
      <c r="AG3047">
        <f t="shared" si="995"/>
        <v>3.0594652350307916E-3</v>
      </c>
      <c r="AH3047">
        <f t="shared" si="996"/>
        <v>5.7336907962440863E-5</v>
      </c>
      <c r="AI3047">
        <f t="shared" si="997"/>
        <v>8.6922773848518531E-4</v>
      </c>
      <c r="AJ3047">
        <f t="shared" si="998"/>
        <v>8.319113900233545E-4</v>
      </c>
      <c r="AK3047">
        <f t="shared" si="999"/>
        <v>5.4790021979082004E-3</v>
      </c>
      <c r="AM3047">
        <f t="shared" si="1000"/>
        <v>2.1538450997404715E-2</v>
      </c>
      <c r="AS3047" s="3">
        <v>3042</v>
      </c>
      <c r="AT3047">
        <f t="shared" si="1001"/>
        <v>1.0978398294607199E-3</v>
      </c>
      <c r="AU3047">
        <f t="shared" si="1002"/>
        <v>5.4027378340838197E-3</v>
      </c>
      <c r="AV3047">
        <f t="shared" si="1003"/>
        <v>5.8880879702632603E-5</v>
      </c>
      <c r="AW3047">
        <f t="shared" si="1004"/>
        <v>3.1740836239457799E-3</v>
      </c>
      <c r="AX3047">
        <f t="shared" si="1005"/>
        <v>1.48655887663803E-3</v>
      </c>
      <c r="AY3047">
        <f t="shared" si="1006"/>
        <v>-3.0547898405529628E-3</v>
      </c>
      <c r="AZ3047">
        <f t="shared" si="1007"/>
        <v>5.7335264233389698E-5</v>
      </c>
      <c r="BA3047">
        <f t="shared" si="1008"/>
        <v>8.6885006948918297E-4</v>
      </c>
      <c r="BB3047">
        <f t="shared" si="1009"/>
        <v>8.31565447680653E-4</v>
      </c>
      <c r="BC3047">
        <f t="shared" si="1010"/>
        <v>5.4640198406441997E-3</v>
      </c>
      <c r="BF3047" s="3">
        <v>3042</v>
      </c>
    </row>
    <row r="3048" spans="1:58" x14ac:dyDescent="0.25">
      <c r="A3048" s="3">
        <v>3043</v>
      </c>
      <c r="B3048">
        <v>4.0252003882467302E-2</v>
      </c>
      <c r="C3048">
        <v>1.7508676615724E-2</v>
      </c>
      <c r="D3048">
        <v>5.3870519001801096E-3</v>
      </c>
      <c r="E3048">
        <v>8.2542292652113103E-2</v>
      </c>
      <c r="F3048" s="7">
        <v>2.6082711057201701E-5</v>
      </c>
      <c r="G3048">
        <v>0.40144581455681999</v>
      </c>
      <c r="H3048">
        <v>1.7394783692050999E-3</v>
      </c>
      <c r="I3048">
        <v>1.85660551045763E-2</v>
      </c>
      <c r="J3048">
        <v>1.7338247474931999E-4</v>
      </c>
      <c r="K3048" s="7">
        <v>5.6149912682823998E-5</v>
      </c>
      <c r="N3048" s="3">
        <v>3043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AA3048" s="3">
        <v>3043</v>
      </c>
      <c r="AB3048">
        <f t="shared" si="990"/>
        <v>4.1084533024709283E-2</v>
      </c>
      <c r="AC3048">
        <f t="shared" si="991"/>
        <v>1.7663766438757895E-2</v>
      </c>
      <c r="AD3048">
        <f t="shared" si="992"/>
        <v>5.4016143870620308E-3</v>
      </c>
      <c r="AE3048">
        <f t="shared" si="993"/>
        <v>8.6148795649481733E-2</v>
      </c>
      <c r="AF3048">
        <f t="shared" si="994"/>
        <v>2.6083051217018871E-5</v>
      </c>
      <c r="AG3048">
        <f t="shared" si="995"/>
        <v>0.91268271222016617</v>
      </c>
      <c r="AH3048">
        <f t="shared" si="996"/>
        <v>1.7409930184247556E-3</v>
      </c>
      <c r="AI3048">
        <f t="shared" si="997"/>
        <v>1.874056768786839E-2</v>
      </c>
      <c r="AJ3048">
        <f t="shared" si="998"/>
        <v>1.7339750722817425E-4</v>
      </c>
      <c r="AK3048">
        <f t="shared" si="999"/>
        <v>5.6151489148238737E-5</v>
      </c>
      <c r="AM3048">
        <f t="shared" si="1000"/>
        <v>1.0837186144740636</v>
      </c>
      <c r="AS3048" s="3">
        <v>3043</v>
      </c>
      <c r="AT3048">
        <f t="shared" si="1001"/>
        <v>4.0252003882467302E-2</v>
      </c>
      <c r="AU3048">
        <f t="shared" si="1002"/>
        <v>1.7508676615724E-2</v>
      </c>
      <c r="AV3048">
        <f t="shared" si="1003"/>
        <v>5.3870519001801096E-3</v>
      </c>
      <c r="AW3048">
        <f t="shared" si="1004"/>
        <v>8.2542292652113103E-2</v>
      </c>
      <c r="AX3048">
        <f t="shared" si="1005"/>
        <v>2.6082711057201701E-5</v>
      </c>
      <c r="AY3048">
        <f t="shared" si="1006"/>
        <v>-0.59855418544317995</v>
      </c>
      <c r="AZ3048">
        <f t="shared" si="1007"/>
        <v>1.7394783692050999E-3</v>
      </c>
      <c r="BA3048">
        <f t="shared" si="1008"/>
        <v>1.85660551045763E-2</v>
      </c>
      <c r="BB3048">
        <f t="shared" si="1009"/>
        <v>1.7338247474931999E-4</v>
      </c>
      <c r="BC3048">
        <f t="shared" si="1010"/>
        <v>5.6149912682823998E-5</v>
      </c>
      <c r="BF3048" s="3">
        <v>3043</v>
      </c>
    </row>
    <row r="3049" spans="1:58" x14ac:dyDescent="0.25">
      <c r="A3049" s="3">
        <v>3044</v>
      </c>
      <c r="B3049">
        <v>2.1514405328280399E-4</v>
      </c>
      <c r="C3049">
        <v>9.5171311476263301E-2</v>
      </c>
      <c r="D3049">
        <v>5.3572368132131099E-4</v>
      </c>
      <c r="E3049" s="7">
        <v>2.1175341113935099E-5</v>
      </c>
      <c r="F3049">
        <v>5.8619953491996903E-4</v>
      </c>
      <c r="G3049">
        <v>0.120631264071031</v>
      </c>
      <c r="H3049">
        <v>6.3901177699928497E-3</v>
      </c>
      <c r="I3049">
        <v>8.1225806999402203E-4</v>
      </c>
      <c r="J3049">
        <v>1.9272418012401501E-3</v>
      </c>
      <c r="K3049">
        <v>0.67259685240693801</v>
      </c>
      <c r="N3049" s="3">
        <v>3044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AA3049" s="3">
        <v>3044</v>
      </c>
      <c r="AB3049">
        <f t="shared" ref="AB3049:AB3112" si="1011">-O3049*LN(B3049)-(1-O3049)*LN(1-B3049)</f>
        <v>2.1516720008464522E-4</v>
      </c>
      <c r="AC3049">
        <f t="shared" ref="AC3049:AC3112" si="1012">-P3049*LN(C3049)-(1-P3049)*LN(1-C3049)</f>
        <v>0.10000964764957618</v>
      </c>
      <c r="AD3049">
        <f t="shared" ref="AD3049:AD3112" si="1013">-Q3049*LN(D3049)-(1-Q3049)*LN(1-D3049)</f>
        <v>5.3586723252410477E-4</v>
      </c>
      <c r="AE3049">
        <f t="shared" ref="AE3049:AE3112" si="1014">-R3049*LN(E3049)-(1-R3049)*LN(1-E3049)</f>
        <v>2.1175565314599961E-5</v>
      </c>
      <c r="AF3049">
        <f t="shared" ref="AF3049:AF3112" si="1015">-S3049*LN(F3049)-(1-S3049)*LN(1-F3049)</f>
        <v>5.8637141704213924E-4</v>
      </c>
      <c r="AG3049">
        <f t="shared" ref="AG3049:AG3112" si="1016">-T3049*LN(G3049)-(1-T3049)*LN(1-G3049)</f>
        <v>2.1150167905487725</v>
      </c>
      <c r="AH3049">
        <f t="shared" ref="AH3049:AH3112" si="1017">-U3049*LN(H3049)-(1-U3049)*LN(1-H3049)</f>
        <v>6.4106219687201415E-3</v>
      </c>
      <c r="AI3049">
        <f t="shared" ref="AI3049:AI3112" si="1018">-V3049*LN(I3049)-(1-V3049)*LN(1-I3049)</f>
        <v>8.1258813032175777E-4</v>
      </c>
      <c r="AJ3049">
        <f t="shared" ref="AJ3049:AJ3112" si="1019">-W3049*LN(J3049)-(1-W3049)*LN(1-J3049)</f>
        <v>1.9291013212676318E-3</v>
      </c>
      <c r="AK3049">
        <f t="shared" ref="AK3049:AK3112" si="1020">-X3049*LN(K3049)-(1-X3049)*LN(1-K3049)</f>
        <v>1.1165630001845901</v>
      </c>
      <c r="AM3049">
        <f t="shared" si="1000"/>
        <v>3.3421003312182131</v>
      </c>
      <c r="AS3049" s="3">
        <v>3044</v>
      </c>
      <c r="AT3049">
        <f t="shared" si="1001"/>
        <v>2.1514405328280399E-4</v>
      </c>
      <c r="AU3049">
        <f t="shared" si="1002"/>
        <v>9.5171311476263301E-2</v>
      </c>
      <c r="AV3049">
        <f t="shared" si="1003"/>
        <v>5.3572368132131099E-4</v>
      </c>
      <c r="AW3049">
        <f t="shared" si="1004"/>
        <v>2.1175341113935099E-5</v>
      </c>
      <c r="AX3049">
        <f t="shared" si="1005"/>
        <v>5.8619953491996903E-4</v>
      </c>
      <c r="AY3049">
        <f t="shared" si="1006"/>
        <v>-0.87936873592896903</v>
      </c>
      <c r="AZ3049">
        <f t="shared" si="1007"/>
        <v>6.3901177699928497E-3</v>
      </c>
      <c r="BA3049">
        <f t="shared" si="1008"/>
        <v>8.1225806999402203E-4</v>
      </c>
      <c r="BB3049">
        <f t="shared" si="1009"/>
        <v>1.9272418012401501E-3</v>
      </c>
      <c r="BC3049">
        <f t="shared" si="1010"/>
        <v>0.67259685240693801</v>
      </c>
      <c r="BF3049" s="3">
        <v>3044</v>
      </c>
    </row>
    <row r="3050" spans="1:58" x14ac:dyDescent="0.25">
      <c r="A3050" s="3">
        <v>3045</v>
      </c>
      <c r="B3050">
        <v>2.9843925649966699E-3</v>
      </c>
      <c r="C3050">
        <v>1.8860795912007702E-2</v>
      </c>
      <c r="D3050">
        <v>3.9300820986811602E-4</v>
      </c>
      <c r="E3050">
        <v>4.9061619445070299E-3</v>
      </c>
      <c r="F3050">
        <v>3.75666337961053E-3</v>
      </c>
      <c r="G3050">
        <v>0.98990237239083001</v>
      </c>
      <c r="H3050" s="7">
        <v>4.88155814483213E-5</v>
      </c>
      <c r="I3050">
        <v>9.4840538708667408E-3</v>
      </c>
      <c r="J3050">
        <v>3.9739893194050402E-4</v>
      </c>
      <c r="K3050">
        <v>7.2547468255321202E-4</v>
      </c>
      <c r="N3050" s="3">
        <v>3045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AA3050" s="3">
        <v>3045</v>
      </c>
      <c r="AB3050">
        <f t="shared" si="1011"/>
        <v>2.9888547446296596E-3</v>
      </c>
      <c r="AC3050">
        <f t="shared" si="1012"/>
        <v>1.9040929292020545E-2</v>
      </c>
      <c r="AD3050">
        <f t="shared" si="1013"/>
        <v>3.9308545783466026E-4</v>
      </c>
      <c r="AE3050">
        <f t="shared" si="1014"/>
        <v>4.918236666904793E-3</v>
      </c>
      <c r="AF3050">
        <f t="shared" si="1015"/>
        <v>3.7637373614207003E-3</v>
      </c>
      <c r="AG3050">
        <f t="shared" si="1016"/>
        <v>1.0148954462792993E-2</v>
      </c>
      <c r="AH3050">
        <f t="shared" si="1017"/>
        <v>4.8816772967586471E-5</v>
      </c>
      <c r="AI3050">
        <f t="shared" si="1018"/>
        <v>9.5293139028189162E-3</v>
      </c>
      <c r="AJ3050">
        <f t="shared" si="1019"/>
        <v>3.9747791582211614E-4</v>
      </c>
      <c r="AK3050">
        <f t="shared" si="1020"/>
        <v>7.2573796665575453E-4</v>
      </c>
      <c r="AM3050">
        <f t="shared" si="1000"/>
        <v>5.1955144543867716E-2</v>
      </c>
      <c r="AS3050" s="3">
        <v>3045</v>
      </c>
      <c r="AT3050">
        <f t="shared" si="1001"/>
        <v>2.9843925649966699E-3</v>
      </c>
      <c r="AU3050">
        <f t="shared" si="1002"/>
        <v>1.8860795912007702E-2</v>
      </c>
      <c r="AV3050">
        <f t="shared" si="1003"/>
        <v>3.9300820986811602E-4</v>
      </c>
      <c r="AW3050">
        <f t="shared" si="1004"/>
        <v>4.9061619445070299E-3</v>
      </c>
      <c r="AX3050">
        <f t="shared" si="1005"/>
        <v>3.75666337961053E-3</v>
      </c>
      <c r="AY3050">
        <f t="shared" si="1006"/>
        <v>-1.009762760916999E-2</v>
      </c>
      <c r="AZ3050">
        <f t="shared" si="1007"/>
        <v>4.88155814483213E-5</v>
      </c>
      <c r="BA3050">
        <f t="shared" si="1008"/>
        <v>9.4840538708667408E-3</v>
      </c>
      <c r="BB3050">
        <f t="shared" si="1009"/>
        <v>3.9739893194050402E-4</v>
      </c>
      <c r="BC3050">
        <f t="shared" si="1010"/>
        <v>7.2547468255321202E-4</v>
      </c>
      <c r="BF3050" s="3">
        <v>3045</v>
      </c>
    </row>
    <row r="3051" spans="1:58" x14ac:dyDescent="0.25">
      <c r="A3051" s="3">
        <v>3046</v>
      </c>
      <c r="B3051">
        <v>2.2267798570836401E-4</v>
      </c>
      <c r="C3051">
        <v>7.3521115741779297E-3</v>
      </c>
      <c r="D3051" s="7">
        <v>1.4447988889416501E-5</v>
      </c>
      <c r="E3051">
        <v>4.6816542993414603E-2</v>
      </c>
      <c r="F3051" s="7">
        <v>5.3269602790300803E-5</v>
      </c>
      <c r="G3051">
        <v>0.903605831843725</v>
      </c>
      <c r="H3051">
        <v>2.2212587834362701E-3</v>
      </c>
      <c r="I3051">
        <v>3.6164754960221002E-3</v>
      </c>
      <c r="J3051">
        <v>2.24059987445295E-2</v>
      </c>
      <c r="K3051">
        <v>6.8233183850563003E-3</v>
      </c>
      <c r="N3051" s="3">
        <v>3046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AA3051" s="3">
        <v>3046</v>
      </c>
      <c r="AB3051">
        <f t="shared" si="1011"/>
        <v>2.2270278213221459E-4</v>
      </c>
      <c r="AC3051">
        <f t="shared" si="1012"/>
        <v>7.3792715504769624E-3</v>
      </c>
      <c r="AD3051">
        <f t="shared" si="1013"/>
        <v>1.4448093262584605E-5</v>
      </c>
      <c r="AE3051">
        <f t="shared" si="1014"/>
        <v>4.7947889125751771E-2</v>
      </c>
      <c r="AF3051">
        <f t="shared" si="1015"/>
        <v>5.327102166596416E-5</v>
      </c>
      <c r="AG3051">
        <f t="shared" si="1016"/>
        <v>0.10136204039879605</v>
      </c>
      <c r="AH3051">
        <f t="shared" si="1017"/>
        <v>2.2237294380479679E-3</v>
      </c>
      <c r="AI3051">
        <f t="shared" si="1018"/>
        <v>3.6230307529183116E-3</v>
      </c>
      <c r="AJ3051">
        <f t="shared" si="1019"/>
        <v>2.2660826778937049E-2</v>
      </c>
      <c r="AK3051">
        <f t="shared" si="1020"/>
        <v>6.846703659437999E-3</v>
      </c>
      <c r="AM3051">
        <f t="shared" si="1000"/>
        <v>0.19233391360142685</v>
      </c>
      <c r="AS3051" s="3">
        <v>3046</v>
      </c>
      <c r="AT3051">
        <f t="shared" si="1001"/>
        <v>2.2267798570836401E-4</v>
      </c>
      <c r="AU3051">
        <f t="shared" si="1002"/>
        <v>7.3521115741779297E-3</v>
      </c>
      <c r="AV3051">
        <f t="shared" si="1003"/>
        <v>1.4447988889416501E-5</v>
      </c>
      <c r="AW3051">
        <f t="shared" si="1004"/>
        <v>4.6816542993414603E-2</v>
      </c>
      <c r="AX3051">
        <f t="shared" si="1005"/>
        <v>5.3269602790300803E-5</v>
      </c>
      <c r="AY3051">
        <f t="shared" si="1006"/>
        <v>-9.6394168156274995E-2</v>
      </c>
      <c r="AZ3051">
        <f t="shared" si="1007"/>
        <v>2.2212587834362701E-3</v>
      </c>
      <c r="BA3051">
        <f t="shared" si="1008"/>
        <v>3.6164754960221002E-3</v>
      </c>
      <c r="BB3051">
        <f t="shared" si="1009"/>
        <v>2.24059987445295E-2</v>
      </c>
      <c r="BC3051">
        <f t="shared" si="1010"/>
        <v>6.8233183850563003E-3</v>
      </c>
      <c r="BF3051" s="3">
        <v>3046</v>
      </c>
    </row>
    <row r="3052" spans="1:58" x14ac:dyDescent="0.25">
      <c r="A3052" s="3">
        <v>3047</v>
      </c>
      <c r="B3052">
        <v>2.3127898978441402E-3</v>
      </c>
      <c r="C3052">
        <v>2.9481461566317701E-3</v>
      </c>
      <c r="D3052">
        <v>1.01211448857176E-3</v>
      </c>
      <c r="E3052">
        <v>2.87968240212397E-2</v>
      </c>
      <c r="F3052">
        <v>1.93482638611009E-2</v>
      </c>
      <c r="G3052">
        <v>0.98116478286082498</v>
      </c>
      <c r="H3052" s="7">
        <v>9.3542248600067798E-5</v>
      </c>
      <c r="I3052">
        <v>5.06910479846036E-3</v>
      </c>
      <c r="J3052">
        <v>1.1598614974927899E-3</v>
      </c>
      <c r="K3052">
        <v>3.6489417941749398E-4</v>
      </c>
      <c r="N3052" s="3">
        <v>3047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AA3052" s="3">
        <v>3047</v>
      </c>
      <c r="AB3052">
        <f t="shared" si="1011"/>
        <v>2.3154685272682627E-3</v>
      </c>
      <c r="AC3052">
        <f t="shared" si="1012"/>
        <v>2.9525004997780582E-3</v>
      </c>
      <c r="AD3052">
        <f t="shared" si="1013"/>
        <v>1.0126270222984598E-3</v>
      </c>
      <c r="AE3052">
        <f t="shared" si="1014"/>
        <v>2.9219588522900661E-2</v>
      </c>
      <c r="AF3052">
        <f t="shared" si="1015"/>
        <v>1.9537891480121316E-2</v>
      </c>
      <c r="AG3052">
        <f t="shared" si="1016"/>
        <v>1.9014859148959853E-2</v>
      </c>
      <c r="AH3052">
        <f t="shared" si="1017"/>
        <v>9.3546623949023486E-5</v>
      </c>
      <c r="AI3052">
        <f t="shared" si="1018"/>
        <v>5.0819962942043051E-3</v>
      </c>
      <c r="AJ3052">
        <f t="shared" si="1019"/>
        <v>1.160534657404676E-3</v>
      </c>
      <c r="AK3052">
        <f t="shared" si="1020"/>
        <v>3.6496076949800845E-4</v>
      </c>
      <c r="AM3052">
        <f t="shared" si="1000"/>
        <v>8.0753973546382612E-2</v>
      </c>
      <c r="AS3052" s="3">
        <v>3047</v>
      </c>
      <c r="AT3052">
        <f t="shared" si="1001"/>
        <v>2.3127898978441402E-3</v>
      </c>
      <c r="AU3052">
        <f t="shared" si="1002"/>
        <v>2.9481461566317701E-3</v>
      </c>
      <c r="AV3052">
        <f t="shared" si="1003"/>
        <v>1.01211448857176E-3</v>
      </c>
      <c r="AW3052">
        <f t="shared" si="1004"/>
        <v>2.87968240212397E-2</v>
      </c>
      <c r="AX3052">
        <f t="shared" si="1005"/>
        <v>1.93482638611009E-2</v>
      </c>
      <c r="AY3052">
        <f t="shared" si="1006"/>
        <v>-1.883521713917502E-2</v>
      </c>
      <c r="AZ3052">
        <f t="shared" si="1007"/>
        <v>9.3542248600067798E-5</v>
      </c>
      <c r="BA3052">
        <f t="shared" si="1008"/>
        <v>5.06910479846036E-3</v>
      </c>
      <c r="BB3052">
        <f t="shared" si="1009"/>
        <v>1.1598614974927899E-3</v>
      </c>
      <c r="BC3052">
        <f t="shared" si="1010"/>
        <v>3.6489417941749398E-4</v>
      </c>
      <c r="BF3052" s="3">
        <v>3047</v>
      </c>
    </row>
    <row r="3053" spans="1:58" x14ac:dyDescent="0.25">
      <c r="A3053" s="3">
        <v>3048</v>
      </c>
      <c r="B3053">
        <v>1.5234118107445901E-3</v>
      </c>
      <c r="C3053">
        <v>1.5768937620180602E-2</v>
      </c>
      <c r="D3053" s="7">
        <v>1.9092605625813899E-5</v>
      </c>
      <c r="E3053">
        <v>8.317243650153E-2</v>
      </c>
      <c r="F3053">
        <v>8.8682087600276596E-3</v>
      </c>
      <c r="G3053">
        <v>0.91049369766295896</v>
      </c>
      <c r="H3053">
        <v>3.4183727637079001E-3</v>
      </c>
      <c r="I3053" s="7">
        <v>5.0698575959364601E-5</v>
      </c>
      <c r="J3053">
        <v>9.6399821603318698E-4</v>
      </c>
      <c r="K3053">
        <v>5.4507820844388601E-4</v>
      </c>
      <c r="N3053" s="3">
        <v>3048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AA3053" s="3">
        <v>3048</v>
      </c>
      <c r="AB3053">
        <f t="shared" si="1011"/>
        <v>1.5245733823682883E-3</v>
      </c>
      <c r="AC3053">
        <f t="shared" si="1012"/>
        <v>1.5894590003978859E-2</v>
      </c>
      <c r="AD3053">
        <f t="shared" si="1013"/>
        <v>1.9092787891940349E-5</v>
      </c>
      <c r="AE3053">
        <f t="shared" si="1014"/>
        <v>8.6835868575619868E-2</v>
      </c>
      <c r="AF3053">
        <f t="shared" si="1015"/>
        <v>8.9077653611160778E-3</v>
      </c>
      <c r="AG3053">
        <f t="shared" si="1016"/>
        <v>9.3768301680320687E-2</v>
      </c>
      <c r="AH3053">
        <f t="shared" si="1017"/>
        <v>3.4242287489860278E-3</v>
      </c>
      <c r="AI3053">
        <f t="shared" si="1018"/>
        <v>5.0699861175648394E-5</v>
      </c>
      <c r="AJ3053">
        <f t="shared" si="1019"/>
        <v>9.644631611416567E-4</v>
      </c>
      <c r="AK3053">
        <f t="shared" si="1020"/>
        <v>5.452268175753632E-4</v>
      </c>
      <c r="AM3053">
        <f t="shared" si="1000"/>
        <v>0.21193481038017439</v>
      </c>
      <c r="AS3053" s="3">
        <v>3048</v>
      </c>
      <c r="AT3053">
        <f t="shared" si="1001"/>
        <v>1.5234118107445901E-3</v>
      </c>
      <c r="AU3053">
        <f t="shared" si="1002"/>
        <v>1.5768937620180602E-2</v>
      </c>
      <c r="AV3053">
        <f t="shared" si="1003"/>
        <v>1.9092605625813899E-5</v>
      </c>
      <c r="AW3053">
        <f t="shared" si="1004"/>
        <v>8.317243650153E-2</v>
      </c>
      <c r="AX3053">
        <f t="shared" si="1005"/>
        <v>8.8682087600276596E-3</v>
      </c>
      <c r="AY3053">
        <f t="shared" si="1006"/>
        <v>-8.9506302337041044E-2</v>
      </c>
      <c r="AZ3053">
        <f t="shared" si="1007"/>
        <v>3.4183727637079001E-3</v>
      </c>
      <c r="BA3053">
        <f t="shared" si="1008"/>
        <v>5.0698575959364601E-5</v>
      </c>
      <c r="BB3053">
        <f t="shared" si="1009"/>
        <v>9.6399821603318698E-4</v>
      </c>
      <c r="BC3053">
        <f t="shared" si="1010"/>
        <v>5.4507820844388601E-4</v>
      </c>
      <c r="BF3053" s="3">
        <v>3048</v>
      </c>
    </row>
    <row r="3054" spans="1:58" x14ac:dyDescent="0.25">
      <c r="A3054" s="3">
        <v>3049</v>
      </c>
      <c r="B3054">
        <v>8.6827229134161501E-4</v>
      </c>
      <c r="C3054">
        <v>1.8766744560785701E-2</v>
      </c>
      <c r="D3054" s="7">
        <v>3.9328575688839698E-5</v>
      </c>
      <c r="E3054">
        <v>0.33657805097862997</v>
      </c>
      <c r="F3054">
        <v>2.8355491921262598E-4</v>
      </c>
      <c r="G3054">
        <v>0.44571955036923699</v>
      </c>
      <c r="H3054">
        <v>6.8684096181629499E-4</v>
      </c>
      <c r="I3054">
        <v>5.3321951038292799E-3</v>
      </c>
      <c r="J3054">
        <v>7.5356469516108304E-2</v>
      </c>
      <c r="K3054" s="7">
        <v>9.9526531318421601E-5</v>
      </c>
      <c r="N3054" s="3">
        <v>3049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AA3054" s="3">
        <v>3049</v>
      </c>
      <c r="AB3054">
        <f t="shared" si="1011"/>
        <v>8.6864945806560236E-4</v>
      </c>
      <c r="AC3054">
        <f t="shared" si="1012"/>
        <v>1.8945074551665442E-2</v>
      </c>
      <c r="AD3054">
        <f t="shared" si="1013"/>
        <v>3.9329349077601029E-5</v>
      </c>
      <c r="AE3054">
        <f t="shared" si="1014"/>
        <v>0.41034406736475459</v>
      </c>
      <c r="AF3054">
        <f t="shared" si="1015"/>
        <v>2.8359512850992794E-4</v>
      </c>
      <c r="AG3054">
        <f t="shared" si="1016"/>
        <v>0.808065335577828</v>
      </c>
      <c r="AH3054">
        <f t="shared" si="1017"/>
        <v>6.87076945131199E-4</v>
      </c>
      <c r="AI3054">
        <f t="shared" si="1018"/>
        <v>5.3464619946387466E-3</v>
      </c>
      <c r="AJ3054">
        <f t="shared" si="1019"/>
        <v>7.8346988194604214E-2</v>
      </c>
      <c r="AK3054">
        <f t="shared" si="1020"/>
        <v>9.9531484412258318E-5</v>
      </c>
      <c r="AM3054">
        <f t="shared" si="1000"/>
        <v>1.3230261100486878</v>
      </c>
      <c r="AS3054" s="3">
        <v>3049</v>
      </c>
      <c r="AT3054">
        <f t="shared" si="1001"/>
        <v>8.6827229134161501E-4</v>
      </c>
      <c r="AU3054">
        <f t="shared" si="1002"/>
        <v>1.8766744560785701E-2</v>
      </c>
      <c r="AV3054">
        <f t="shared" si="1003"/>
        <v>3.9328575688839698E-5</v>
      </c>
      <c r="AW3054">
        <f t="shared" si="1004"/>
        <v>0.33657805097862997</v>
      </c>
      <c r="AX3054">
        <f t="shared" si="1005"/>
        <v>2.8355491921262598E-4</v>
      </c>
      <c r="AY3054">
        <f t="shared" si="1006"/>
        <v>-0.55428044963076295</v>
      </c>
      <c r="AZ3054">
        <f t="shared" si="1007"/>
        <v>6.8684096181629499E-4</v>
      </c>
      <c r="BA3054">
        <f t="shared" si="1008"/>
        <v>5.3321951038292799E-3</v>
      </c>
      <c r="BB3054">
        <f t="shared" si="1009"/>
        <v>7.5356469516108304E-2</v>
      </c>
      <c r="BC3054">
        <f t="shared" si="1010"/>
        <v>9.9526531318421601E-5</v>
      </c>
      <c r="BF3054" s="3">
        <v>3049</v>
      </c>
    </row>
    <row r="3055" spans="1:58" x14ac:dyDescent="0.25">
      <c r="A3055" s="3">
        <v>3050</v>
      </c>
      <c r="B3055">
        <v>1.0007812818227E-3</v>
      </c>
      <c r="C3055">
        <v>0.11736608178070999</v>
      </c>
      <c r="D3055" s="7">
        <v>7.4115914111188603E-5</v>
      </c>
      <c r="E3055">
        <v>4.8809299570790103E-2</v>
      </c>
      <c r="F3055" s="7">
        <v>2.58071323618699E-5</v>
      </c>
      <c r="G3055">
        <v>0.92885817030961604</v>
      </c>
      <c r="H3055">
        <v>1.1669610181138201E-4</v>
      </c>
      <c r="I3055">
        <v>6.9896988096072102E-3</v>
      </c>
      <c r="J3055">
        <v>3.5217117029489799E-2</v>
      </c>
      <c r="K3055">
        <v>4.29765550166659E-4</v>
      </c>
      <c r="N3055" s="3">
        <v>3050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AA3055" s="3">
        <v>3050</v>
      </c>
      <c r="AB3055">
        <f t="shared" si="1011"/>
        <v>1.0012823977759147E-3</v>
      </c>
      <c r="AC3055">
        <f t="shared" si="1012"/>
        <v>0.12484475299693941</v>
      </c>
      <c r="AD3055">
        <f t="shared" si="1013"/>
        <v>7.4118660831297097E-5</v>
      </c>
      <c r="AE3055">
        <f t="shared" si="1014"/>
        <v>5.0040710325760289E-2</v>
      </c>
      <c r="AF3055">
        <f t="shared" si="1015"/>
        <v>2.5807465371657766E-5</v>
      </c>
      <c r="AG3055">
        <f t="shared" si="1016"/>
        <v>7.3799221027285575E-2</v>
      </c>
      <c r="AH3055">
        <f t="shared" si="1017"/>
        <v>1.1670291133127696E-4</v>
      </c>
      <c r="AI3055">
        <f t="shared" si="1018"/>
        <v>7.0142411837299324E-3</v>
      </c>
      <c r="AJ3055">
        <f t="shared" si="1019"/>
        <v>3.5852194697993806E-2</v>
      </c>
      <c r="AK3055">
        <f t="shared" si="1020"/>
        <v>4.2985792584819885E-4</v>
      </c>
      <c r="AM3055">
        <f t="shared" si="1000"/>
        <v>0.29319888959286738</v>
      </c>
      <c r="AS3055" s="3">
        <v>3050</v>
      </c>
      <c r="AT3055">
        <f t="shared" si="1001"/>
        <v>1.0007812818227E-3</v>
      </c>
      <c r="AU3055">
        <f t="shared" si="1002"/>
        <v>0.11736608178070999</v>
      </c>
      <c r="AV3055">
        <f t="shared" si="1003"/>
        <v>7.4115914111188603E-5</v>
      </c>
      <c r="AW3055">
        <f t="shared" si="1004"/>
        <v>4.8809299570790103E-2</v>
      </c>
      <c r="AX3055">
        <f t="shared" si="1005"/>
        <v>2.58071323618699E-5</v>
      </c>
      <c r="AY3055">
        <f t="shared" si="1006"/>
        <v>-7.1141829690383962E-2</v>
      </c>
      <c r="AZ3055">
        <f t="shared" si="1007"/>
        <v>1.1669610181138201E-4</v>
      </c>
      <c r="BA3055">
        <f t="shared" si="1008"/>
        <v>6.9896988096072102E-3</v>
      </c>
      <c r="BB3055">
        <f t="shared" si="1009"/>
        <v>3.5217117029489799E-2</v>
      </c>
      <c r="BC3055">
        <f t="shared" si="1010"/>
        <v>4.29765550166659E-4</v>
      </c>
      <c r="BF3055" s="3">
        <v>3050</v>
      </c>
    </row>
    <row r="3056" spans="1:58" x14ac:dyDescent="0.25">
      <c r="A3056" s="3">
        <v>3051</v>
      </c>
      <c r="B3056">
        <v>4.6220627931489499E-3</v>
      </c>
      <c r="C3056">
        <v>3.8633502753312602E-3</v>
      </c>
      <c r="D3056">
        <v>1.5422596404833801E-4</v>
      </c>
      <c r="E3056">
        <v>1.93096509217329E-3</v>
      </c>
      <c r="F3056">
        <v>0.180389149527037</v>
      </c>
      <c r="G3056">
        <v>0.594192378882482</v>
      </c>
      <c r="H3056" s="7">
        <v>2.7575190685817399E-5</v>
      </c>
      <c r="I3056">
        <v>6.2553310929035599E-2</v>
      </c>
      <c r="J3056">
        <v>6.4627144658615902E-3</v>
      </c>
      <c r="K3056">
        <v>4.4262201777788897E-2</v>
      </c>
      <c r="N3056" s="3">
        <v>3051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AA3056" s="3">
        <v>3051</v>
      </c>
      <c r="AB3056">
        <f t="shared" si="1011"/>
        <v>4.6327775543285018E-3</v>
      </c>
      <c r="AC3056">
        <f t="shared" si="1012"/>
        <v>3.8708322896511011E-3</v>
      </c>
      <c r="AD3056">
        <f t="shared" si="1013"/>
        <v>1.5423785809527192E-4</v>
      </c>
      <c r="AE3056">
        <f t="shared" si="1014"/>
        <v>1.9328318086969157E-3</v>
      </c>
      <c r="AF3056">
        <f t="shared" si="1015"/>
        <v>0.19892562396299956</v>
      </c>
      <c r="AG3056">
        <f t="shared" si="1016"/>
        <v>0.52055214188158683</v>
      </c>
      <c r="AH3056">
        <f t="shared" si="1017"/>
        <v>2.7575570888418034E-5</v>
      </c>
      <c r="AI3056">
        <f t="shared" si="1018"/>
        <v>6.4595387745417371E-2</v>
      </c>
      <c r="AJ3056">
        <f t="shared" si="1019"/>
        <v>6.4836882187479707E-3</v>
      </c>
      <c r="AK3056">
        <f t="shared" si="1020"/>
        <v>4.5271673191571306E-2</v>
      </c>
      <c r="AM3056">
        <f t="shared" si="1000"/>
        <v>0.84644677008198332</v>
      </c>
      <c r="AS3056" s="3">
        <v>3051</v>
      </c>
      <c r="AT3056">
        <f t="shared" si="1001"/>
        <v>4.6220627931489499E-3</v>
      </c>
      <c r="AU3056">
        <f t="shared" si="1002"/>
        <v>3.8633502753312602E-3</v>
      </c>
      <c r="AV3056">
        <f t="shared" si="1003"/>
        <v>1.5422596404833801E-4</v>
      </c>
      <c r="AW3056">
        <f t="shared" si="1004"/>
        <v>1.93096509217329E-3</v>
      </c>
      <c r="AX3056">
        <f t="shared" si="1005"/>
        <v>0.180389149527037</v>
      </c>
      <c r="AY3056">
        <f t="shared" si="1006"/>
        <v>-0.405807621117518</v>
      </c>
      <c r="AZ3056">
        <f t="shared" si="1007"/>
        <v>2.7575190685817399E-5</v>
      </c>
      <c r="BA3056">
        <f t="shared" si="1008"/>
        <v>6.2553310929035599E-2</v>
      </c>
      <c r="BB3056">
        <f t="shared" si="1009"/>
        <v>6.4627144658615902E-3</v>
      </c>
      <c r="BC3056">
        <f t="shared" si="1010"/>
        <v>4.4262201777788897E-2</v>
      </c>
      <c r="BF3056" s="3">
        <v>3051</v>
      </c>
    </row>
    <row r="3057" spans="1:58" x14ac:dyDescent="0.25">
      <c r="A3057" s="3">
        <v>3052</v>
      </c>
      <c r="B3057">
        <v>4.1340786760637096E-3</v>
      </c>
      <c r="C3057">
        <v>5.6472032690830501E-3</v>
      </c>
      <c r="D3057">
        <v>1.0524035708721401E-3</v>
      </c>
      <c r="E3057">
        <v>0.26902901011876701</v>
      </c>
      <c r="F3057">
        <v>7.4669591420041398E-3</v>
      </c>
      <c r="G3057">
        <v>0.76765679997782699</v>
      </c>
      <c r="H3057">
        <v>1.6322091702007499E-3</v>
      </c>
      <c r="I3057">
        <v>1.6393352885507801E-4</v>
      </c>
      <c r="J3057">
        <v>6.1644665413283502E-4</v>
      </c>
      <c r="K3057" s="7">
        <v>3.3971725678219498E-5</v>
      </c>
      <c r="N3057" s="3">
        <v>3052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AA3057" s="3">
        <v>3052</v>
      </c>
      <c r="AB3057">
        <f t="shared" si="1011"/>
        <v>4.1426476038821988E-3</v>
      </c>
      <c r="AC3057">
        <f t="shared" si="1012"/>
        <v>5.6632090083496844E-3</v>
      </c>
      <c r="AD3057">
        <f t="shared" si="1013"/>
        <v>1.0529577363480335E-3</v>
      </c>
      <c r="AE3057">
        <f t="shared" si="1014"/>
        <v>0.3133815055448389</v>
      </c>
      <c r="AF3057">
        <f t="shared" si="1015"/>
        <v>7.4949764378856526E-3</v>
      </c>
      <c r="AG3057">
        <f t="shared" si="1016"/>
        <v>0.26441252074173827</v>
      </c>
      <c r="AH3057">
        <f t="shared" si="1017"/>
        <v>1.63354267482496E-3</v>
      </c>
      <c r="AI3057">
        <f t="shared" si="1018"/>
        <v>1.6394696742478096E-4</v>
      </c>
      <c r="AJ3057">
        <f t="shared" si="1019"/>
        <v>6.166367354922404E-4</v>
      </c>
      <c r="AK3057">
        <f t="shared" si="1020"/>
        <v>3.397230273034751E-5</v>
      </c>
      <c r="AM3057">
        <f t="shared" si="1000"/>
        <v>0.59859591575351523</v>
      </c>
      <c r="AS3057" s="3">
        <v>3052</v>
      </c>
      <c r="AT3057">
        <f t="shared" si="1001"/>
        <v>4.1340786760637096E-3</v>
      </c>
      <c r="AU3057">
        <f t="shared" si="1002"/>
        <v>5.6472032690830501E-3</v>
      </c>
      <c r="AV3057">
        <f t="shared" si="1003"/>
        <v>1.0524035708721401E-3</v>
      </c>
      <c r="AW3057">
        <f t="shared" si="1004"/>
        <v>0.26902901011876701</v>
      </c>
      <c r="AX3057">
        <f t="shared" si="1005"/>
        <v>7.4669591420041398E-3</v>
      </c>
      <c r="AY3057">
        <f t="shared" si="1006"/>
        <v>-0.23234320002217301</v>
      </c>
      <c r="AZ3057">
        <f t="shared" si="1007"/>
        <v>1.6322091702007499E-3</v>
      </c>
      <c r="BA3057">
        <f t="shared" si="1008"/>
        <v>1.6393352885507801E-4</v>
      </c>
      <c r="BB3057">
        <f t="shared" si="1009"/>
        <v>6.1644665413283502E-4</v>
      </c>
      <c r="BC3057">
        <f t="shared" si="1010"/>
        <v>3.3971725678219498E-5</v>
      </c>
      <c r="BF3057" s="3">
        <v>3052</v>
      </c>
    </row>
    <row r="3058" spans="1:58" x14ac:dyDescent="0.25">
      <c r="A3058" s="3">
        <v>3053</v>
      </c>
      <c r="B3058">
        <v>7.7252543568731699E-3</v>
      </c>
      <c r="C3058">
        <v>1.1910323897164199E-2</v>
      </c>
      <c r="D3058">
        <v>3.1791165204860601E-3</v>
      </c>
      <c r="E3058">
        <v>2.1862257679676799E-3</v>
      </c>
      <c r="F3058">
        <v>8.7009825956448203E-4</v>
      </c>
      <c r="G3058">
        <v>0.98129220053430599</v>
      </c>
      <c r="H3058" s="7">
        <v>2.65760644928074E-5</v>
      </c>
      <c r="I3058">
        <v>3.1873435934874697E-2</v>
      </c>
      <c r="J3058">
        <v>1.04208161685321E-3</v>
      </c>
      <c r="K3058">
        <v>4.0132674056203004E-3</v>
      </c>
      <c r="N3058" s="3">
        <v>3053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AA3058" s="3">
        <v>3053</v>
      </c>
      <c r="AB3058">
        <f t="shared" si="1011"/>
        <v>7.7552487101770961E-3</v>
      </c>
      <c r="AC3058">
        <f t="shared" si="1012"/>
        <v>1.1981820066917523E-2</v>
      </c>
      <c r="AD3058">
        <f t="shared" si="1013"/>
        <v>3.1841806472257578E-3</v>
      </c>
      <c r="AE3058">
        <f t="shared" si="1014"/>
        <v>2.1886190483256331E-3</v>
      </c>
      <c r="AF3058">
        <f t="shared" si="1015"/>
        <v>8.70477014773941E-4</v>
      </c>
      <c r="AG3058">
        <f t="shared" si="1016"/>
        <v>1.8885003896347261E-2</v>
      </c>
      <c r="AH3058">
        <f t="shared" si="1017"/>
        <v>2.6576417642714745E-5</v>
      </c>
      <c r="AI3058">
        <f t="shared" si="1018"/>
        <v>3.2392452251172446E-2</v>
      </c>
      <c r="AJ3058">
        <f t="shared" si="1019"/>
        <v>1.042624961407067E-3</v>
      </c>
      <c r="AK3058">
        <f t="shared" si="1020"/>
        <v>4.021342174633717E-3</v>
      </c>
      <c r="AM3058">
        <f t="shared" si="1000"/>
        <v>8.2348345188623162E-2</v>
      </c>
      <c r="AS3058" s="3">
        <v>3053</v>
      </c>
      <c r="AT3058">
        <f t="shared" si="1001"/>
        <v>7.7252543568731699E-3</v>
      </c>
      <c r="AU3058">
        <f t="shared" si="1002"/>
        <v>1.1910323897164199E-2</v>
      </c>
      <c r="AV3058">
        <f t="shared" si="1003"/>
        <v>3.1791165204860601E-3</v>
      </c>
      <c r="AW3058">
        <f t="shared" si="1004"/>
        <v>2.1862257679676799E-3</v>
      </c>
      <c r="AX3058">
        <f t="shared" si="1005"/>
        <v>8.7009825956448203E-4</v>
      </c>
      <c r="AY3058">
        <f t="shared" si="1006"/>
        <v>-1.8707799465694008E-2</v>
      </c>
      <c r="AZ3058">
        <f t="shared" si="1007"/>
        <v>2.65760644928074E-5</v>
      </c>
      <c r="BA3058">
        <f t="shared" si="1008"/>
        <v>3.1873435934874697E-2</v>
      </c>
      <c r="BB3058">
        <f t="shared" si="1009"/>
        <v>1.04208161685321E-3</v>
      </c>
      <c r="BC3058">
        <f t="shared" si="1010"/>
        <v>4.0132674056203004E-3</v>
      </c>
      <c r="BF3058" s="3">
        <v>3053</v>
      </c>
    </row>
    <row r="3059" spans="1:58" x14ac:dyDescent="0.25">
      <c r="A3059" s="3">
        <v>3054</v>
      </c>
      <c r="B3059">
        <v>1.5907712375769799E-3</v>
      </c>
      <c r="C3059">
        <v>2.69040904265281E-2</v>
      </c>
      <c r="D3059" s="7">
        <v>1.3645432349808601E-5</v>
      </c>
      <c r="E3059">
        <v>1.8526257560589201E-2</v>
      </c>
      <c r="F3059">
        <v>1.2342344260769101E-2</v>
      </c>
      <c r="G3059">
        <v>0.95483206948555599</v>
      </c>
      <c r="H3059" s="7">
        <v>8.2108602769056599E-5</v>
      </c>
      <c r="I3059" s="7">
        <v>9.97938656333126E-5</v>
      </c>
      <c r="J3059">
        <v>3.6040485002165001E-3</v>
      </c>
      <c r="K3059">
        <v>1.46620251989612E-2</v>
      </c>
      <c r="N3059" s="3">
        <v>3054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AA3059" s="3">
        <v>3054</v>
      </c>
      <c r="AB3059">
        <f t="shared" si="1011"/>
        <v>1.5920378575888321E-3</v>
      </c>
      <c r="AC3059">
        <f t="shared" si="1012"/>
        <v>2.7272630663725303E-2</v>
      </c>
      <c r="AD3059">
        <f t="shared" si="1013"/>
        <v>1.3645525449588111E-5</v>
      </c>
      <c r="AE3059">
        <f t="shared" si="1014"/>
        <v>1.8700018104972238E-2</v>
      </c>
      <c r="AF3059">
        <f t="shared" si="1015"/>
        <v>1.2419143568285992E-2</v>
      </c>
      <c r="AG3059">
        <f t="shared" si="1016"/>
        <v>4.6219797434304537E-2</v>
      </c>
      <c r="AH3059">
        <f t="shared" si="1017"/>
        <v>8.2111973864882793E-5</v>
      </c>
      <c r="AI3059">
        <f t="shared" si="1018"/>
        <v>9.9798845372412002E-5</v>
      </c>
      <c r="AJ3059">
        <f t="shared" si="1019"/>
        <v>3.6105587298415824E-3</v>
      </c>
      <c r="AK3059">
        <f t="shared" si="1020"/>
        <v>1.4770575037390937E-2</v>
      </c>
      <c r="AM3059">
        <f t="shared" si="1000"/>
        <v>0.1247803177407963</v>
      </c>
      <c r="AS3059" s="3">
        <v>3054</v>
      </c>
      <c r="AT3059">
        <f t="shared" si="1001"/>
        <v>1.5907712375769799E-3</v>
      </c>
      <c r="AU3059">
        <f t="shared" si="1002"/>
        <v>2.69040904265281E-2</v>
      </c>
      <c r="AV3059">
        <f t="shared" si="1003"/>
        <v>1.3645432349808601E-5</v>
      </c>
      <c r="AW3059">
        <f t="shared" si="1004"/>
        <v>1.8526257560589201E-2</v>
      </c>
      <c r="AX3059">
        <f t="shared" si="1005"/>
        <v>1.2342344260769101E-2</v>
      </c>
      <c r="AY3059">
        <f t="shared" si="1006"/>
        <v>-4.516793051444401E-2</v>
      </c>
      <c r="AZ3059">
        <f t="shared" si="1007"/>
        <v>8.2108602769056599E-5</v>
      </c>
      <c r="BA3059">
        <f t="shared" si="1008"/>
        <v>9.97938656333126E-5</v>
      </c>
      <c r="BB3059">
        <f t="shared" si="1009"/>
        <v>3.6040485002165001E-3</v>
      </c>
      <c r="BC3059">
        <f t="shared" si="1010"/>
        <v>1.46620251989612E-2</v>
      </c>
      <c r="BF3059" s="3">
        <v>3054</v>
      </c>
    </row>
    <row r="3060" spans="1:58" x14ac:dyDescent="0.25">
      <c r="A3060" s="3">
        <v>3055</v>
      </c>
      <c r="B3060">
        <v>2.71716417087419E-3</v>
      </c>
      <c r="C3060">
        <v>1.2423562120032899E-2</v>
      </c>
      <c r="D3060">
        <v>1.72382119674713E-3</v>
      </c>
      <c r="E3060">
        <v>3.5718297381665798E-3</v>
      </c>
      <c r="F3060">
        <v>7.8878454165914197E-4</v>
      </c>
      <c r="G3060">
        <v>0.723710811560899</v>
      </c>
      <c r="H3060">
        <v>2.2681738025626599E-4</v>
      </c>
      <c r="I3060">
        <v>8.8914967170504195E-3</v>
      </c>
      <c r="J3060">
        <v>3.42819501849895E-3</v>
      </c>
      <c r="K3060">
        <v>1.7879175473647401E-3</v>
      </c>
      <c r="N3060" s="3">
        <v>3055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AA3060" s="3">
        <v>3055</v>
      </c>
      <c r="AB3060">
        <f t="shared" si="1011"/>
        <v>2.7208623620206653E-3</v>
      </c>
      <c r="AC3060">
        <f t="shared" si="1012"/>
        <v>1.2501379754439306E-2</v>
      </c>
      <c r="AD3060">
        <f t="shared" si="1013"/>
        <v>1.7253086861959397E-3</v>
      </c>
      <c r="AE3060">
        <f t="shared" si="1014"/>
        <v>3.5782239525766757E-3</v>
      </c>
      <c r="AF3060">
        <f t="shared" si="1015"/>
        <v>7.8909579587144413E-4</v>
      </c>
      <c r="AG3060">
        <f t="shared" si="1016"/>
        <v>0.32336339793616903</v>
      </c>
      <c r="AH3060">
        <f t="shared" si="1017"/>
        <v>2.2684310720859669E-4</v>
      </c>
      <c r="AI3060">
        <f t="shared" si="1018"/>
        <v>8.9312619645179926E-3</v>
      </c>
      <c r="AJ3060">
        <f t="shared" si="1019"/>
        <v>3.4340847436449239E-3</v>
      </c>
      <c r="AK3060">
        <f t="shared" si="1020"/>
        <v>1.7895177796161648E-3</v>
      </c>
      <c r="AM3060">
        <f t="shared" si="1000"/>
        <v>0.35905997608226076</v>
      </c>
      <c r="AS3060" s="3">
        <v>3055</v>
      </c>
      <c r="AT3060">
        <f t="shared" si="1001"/>
        <v>2.71716417087419E-3</v>
      </c>
      <c r="AU3060">
        <f t="shared" si="1002"/>
        <v>1.2423562120032899E-2</v>
      </c>
      <c r="AV3060">
        <f t="shared" si="1003"/>
        <v>1.72382119674713E-3</v>
      </c>
      <c r="AW3060">
        <f t="shared" si="1004"/>
        <v>3.5718297381665798E-3</v>
      </c>
      <c r="AX3060">
        <f t="shared" si="1005"/>
        <v>7.8878454165914197E-4</v>
      </c>
      <c r="AY3060">
        <f t="shared" si="1006"/>
        <v>-0.276289188439101</v>
      </c>
      <c r="AZ3060">
        <f t="shared" si="1007"/>
        <v>2.2681738025626599E-4</v>
      </c>
      <c r="BA3060">
        <f t="shared" si="1008"/>
        <v>8.8914967170504195E-3</v>
      </c>
      <c r="BB3060">
        <f t="shared" si="1009"/>
        <v>3.42819501849895E-3</v>
      </c>
      <c r="BC3060">
        <f t="shared" si="1010"/>
        <v>1.7879175473647401E-3</v>
      </c>
      <c r="BF3060" s="3">
        <v>3055</v>
      </c>
    </row>
    <row r="3061" spans="1:58" x14ac:dyDescent="0.25">
      <c r="A3061" s="3">
        <v>3056</v>
      </c>
      <c r="B3061">
        <v>6.8145453667503705E-4</v>
      </c>
      <c r="C3061">
        <v>5.9066220126087601E-2</v>
      </c>
      <c r="D3061" s="7">
        <v>5.6730812042885998E-5</v>
      </c>
      <c r="E3061">
        <v>6.9753912641352403E-2</v>
      </c>
      <c r="F3061" s="7">
        <v>7.6896818917798201E-5</v>
      </c>
      <c r="G3061">
        <v>0.90504510050391196</v>
      </c>
      <c r="H3061">
        <v>1.3933972733721499E-4</v>
      </c>
      <c r="I3061">
        <v>1.4162686921430899E-2</v>
      </c>
      <c r="J3061">
        <v>2.5021703840896099E-2</v>
      </c>
      <c r="K3061">
        <v>3.0460718124298398E-4</v>
      </c>
      <c r="N3061" s="3">
        <v>3056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AA3061" s="3">
        <v>3056</v>
      </c>
      <c r="AB3061">
        <f t="shared" si="1011"/>
        <v>6.8168683235641126E-4</v>
      </c>
      <c r="AC3061">
        <f t="shared" si="1012"/>
        <v>6.0882513951721208E-2</v>
      </c>
      <c r="AD3061">
        <f t="shared" si="1013"/>
        <v>5.6732421296318373E-5</v>
      </c>
      <c r="AE3061">
        <f t="shared" si="1014"/>
        <v>7.2306117774841638E-2</v>
      </c>
      <c r="AF3061">
        <f t="shared" si="1015"/>
        <v>7.689977562971521E-5</v>
      </c>
      <c r="AG3061">
        <f t="shared" si="1016"/>
        <v>9.9770501712971429E-2</v>
      </c>
      <c r="AH3061">
        <f t="shared" si="1017"/>
        <v>1.393494360189498E-4</v>
      </c>
      <c r="AI3061">
        <f t="shared" si="1018"/>
        <v>1.4263934870702859E-2</v>
      </c>
      <c r="AJ3061">
        <f t="shared" si="1019"/>
        <v>2.5340068581692143E-2</v>
      </c>
      <c r="AK3061">
        <f t="shared" si="1020"/>
        <v>3.0465358343366482E-4</v>
      </c>
      <c r="AM3061">
        <f t="shared" si="1000"/>
        <v>0.27382245894066437</v>
      </c>
      <c r="AS3061" s="3">
        <v>3056</v>
      </c>
      <c r="AT3061">
        <f t="shared" si="1001"/>
        <v>6.8145453667503705E-4</v>
      </c>
      <c r="AU3061">
        <f t="shared" si="1002"/>
        <v>5.9066220126087601E-2</v>
      </c>
      <c r="AV3061">
        <f t="shared" si="1003"/>
        <v>5.6730812042885998E-5</v>
      </c>
      <c r="AW3061">
        <f t="shared" si="1004"/>
        <v>6.9753912641352403E-2</v>
      </c>
      <c r="AX3061">
        <f t="shared" si="1005"/>
        <v>7.6896818917798201E-5</v>
      </c>
      <c r="AY3061">
        <f t="shared" si="1006"/>
        <v>-9.4954899496088041E-2</v>
      </c>
      <c r="AZ3061">
        <f t="shared" si="1007"/>
        <v>1.3933972733721499E-4</v>
      </c>
      <c r="BA3061">
        <f t="shared" si="1008"/>
        <v>1.4162686921430899E-2</v>
      </c>
      <c r="BB3061">
        <f t="shared" si="1009"/>
        <v>2.5021703840896099E-2</v>
      </c>
      <c r="BC3061">
        <f t="shared" si="1010"/>
        <v>3.0460718124298398E-4</v>
      </c>
      <c r="BF3061" s="3">
        <v>3056</v>
      </c>
    </row>
    <row r="3062" spans="1:58" x14ac:dyDescent="0.25">
      <c r="A3062" s="3">
        <v>3057</v>
      </c>
      <c r="B3062">
        <v>6.9475161564225604E-2</v>
      </c>
      <c r="C3062">
        <v>2.3626519886049899E-3</v>
      </c>
      <c r="D3062">
        <v>1.6001243988163799E-2</v>
      </c>
      <c r="E3062">
        <v>1.0074704367765801E-3</v>
      </c>
      <c r="F3062">
        <v>1.0131556863160199E-2</v>
      </c>
      <c r="G3062">
        <v>0.69605885936410605</v>
      </c>
      <c r="H3062" s="7">
        <v>6.4149630050103193E-5</v>
      </c>
      <c r="I3062">
        <v>7.0799658625801801E-2</v>
      </c>
      <c r="J3062">
        <v>3.4595685357712699E-3</v>
      </c>
      <c r="K3062">
        <v>1.17049933594502E-3</v>
      </c>
      <c r="N3062" s="3">
        <v>3057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AA3062" s="3">
        <v>3057</v>
      </c>
      <c r="AB3062">
        <f t="shared" si="1011"/>
        <v>7.2006509612065783E-2</v>
      </c>
      <c r="AC3062">
        <f t="shared" si="1012"/>
        <v>2.3654474548251664E-3</v>
      </c>
      <c r="AD3062">
        <f t="shared" si="1013"/>
        <v>1.6130646146296394E-2</v>
      </c>
      <c r="AE3062">
        <f t="shared" si="1014"/>
        <v>1.0079782762345934E-3</v>
      </c>
      <c r="AF3062">
        <f t="shared" si="1015"/>
        <v>1.018323040395494E-2</v>
      </c>
      <c r="AG3062">
        <f t="shared" si="1016"/>
        <v>0.362321054171517</v>
      </c>
      <c r="AH3062">
        <f t="shared" si="1017"/>
        <v>6.4151687725598681E-5</v>
      </c>
      <c r="AI3062">
        <f t="shared" si="1018"/>
        <v>7.3430910700890029E-2</v>
      </c>
      <c r="AJ3062">
        <f t="shared" si="1019"/>
        <v>3.4655666809900731E-3</v>
      </c>
      <c r="AK3062">
        <f t="shared" si="1020"/>
        <v>1.1711849053173096E-3</v>
      </c>
      <c r="AM3062">
        <f t="shared" si="1000"/>
        <v>0.54214668003981692</v>
      </c>
      <c r="AS3062" s="3">
        <v>3057</v>
      </c>
      <c r="AT3062">
        <f t="shared" si="1001"/>
        <v>6.9475161564225604E-2</v>
      </c>
      <c r="AU3062">
        <f t="shared" si="1002"/>
        <v>2.3626519886049899E-3</v>
      </c>
      <c r="AV3062">
        <f t="shared" si="1003"/>
        <v>1.6001243988163799E-2</v>
      </c>
      <c r="AW3062">
        <f t="shared" si="1004"/>
        <v>1.0074704367765801E-3</v>
      </c>
      <c r="AX3062">
        <f t="shared" si="1005"/>
        <v>1.0131556863160199E-2</v>
      </c>
      <c r="AY3062">
        <f t="shared" si="1006"/>
        <v>-0.30394114063589395</v>
      </c>
      <c r="AZ3062">
        <f t="shared" si="1007"/>
        <v>6.4149630050103193E-5</v>
      </c>
      <c r="BA3062">
        <f t="shared" si="1008"/>
        <v>7.0799658625801801E-2</v>
      </c>
      <c r="BB3062">
        <f t="shared" si="1009"/>
        <v>3.4595685357712699E-3</v>
      </c>
      <c r="BC3062">
        <f t="shared" si="1010"/>
        <v>1.17049933594502E-3</v>
      </c>
      <c r="BF3062" s="3">
        <v>3057</v>
      </c>
    </row>
    <row r="3063" spans="1:58" x14ac:dyDescent="0.25">
      <c r="A3063" s="3">
        <v>3058</v>
      </c>
      <c r="B3063">
        <v>2.1262835775249901E-3</v>
      </c>
      <c r="C3063">
        <v>2.7050839902788601E-2</v>
      </c>
      <c r="D3063">
        <v>2.4688217723448802E-4</v>
      </c>
      <c r="E3063">
        <v>7.5777176540124599E-3</v>
      </c>
      <c r="F3063">
        <v>6.1856096729860199E-4</v>
      </c>
      <c r="G3063">
        <v>0.99640427888392302</v>
      </c>
      <c r="H3063" s="7">
        <v>9.5075336361912804E-5</v>
      </c>
      <c r="I3063">
        <v>5.8454208585302404E-3</v>
      </c>
      <c r="J3063">
        <v>1.7547649323088001E-3</v>
      </c>
      <c r="K3063">
        <v>1.6714198917838E-3</v>
      </c>
      <c r="N3063" s="3">
        <v>3058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AA3063" s="3">
        <v>3058</v>
      </c>
      <c r="AB3063">
        <f t="shared" si="1011"/>
        <v>2.1285473279371229E-3</v>
      </c>
      <c r="AC3063">
        <f t="shared" si="1012"/>
        <v>2.7423448832148787E-2</v>
      </c>
      <c r="AD3063">
        <f t="shared" si="1013"/>
        <v>2.4691265765598963E-4</v>
      </c>
      <c r="AE3063">
        <f t="shared" si="1014"/>
        <v>7.6065744278540513E-3</v>
      </c>
      <c r="AF3063">
        <f t="shared" si="1015"/>
        <v>6.1875235506115558E-4</v>
      </c>
      <c r="AG3063">
        <f t="shared" si="1016"/>
        <v>3.6022012597725253E-3</v>
      </c>
      <c r="AH3063">
        <f t="shared" si="1017"/>
        <v>9.5079856308167524E-5</v>
      </c>
      <c r="AI3063">
        <f t="shared" si="1018"/>
        <v>5.8625722015756805E-3</v>
      </c>
      <c r="AJ3063">
        <f t="shared" si="1019"/>
        <v>1.7563063357569884E-3</v>
      </c>
      <c r="AK3063">
        <f t="shared" si="1020"/>
        <v>1.6728182724157861E-3</v>
      </c>
      <c r="AM3063">
        <f t="shared" si="1000"/>
        <v>5.1013213526486252E-2</v>
      </c>
      <c r="AS3063" s="3">
        <v>3058</v>
      </c>
      <c r="AT3063">
        <f t="shared" si="1001"/>
        <v>2.1262835775249901E-3</v>
      </c>
      <c r="AU3063">
        <f t="shared" si="1002"/>
        <v>2.7050839902788601E-2</v>
      </c>
      <c r="AV3063">
        <f t="shared" si="1003"/>
        <v>2.4688217723448802E-4</v>
      </c>
      <c r="AW3063">
        <f t="shared" si="1004"/>
        <v>7.5777176540124599E-3</v>
      </c>
      <c r="AX3063">
        <f t="shared" si="1005"/>
        <v>6.1856096729860199E-4</v>
      </c>
      <c r="AY3063">
        <f t="shared" si="1006"/>
        <v>-3.5957211160769775E-3</v>
      </c>
      <c r="AZ3063">
        <f t="shared" si="1007"/>
        <v>9.5075336361912804E-5</v>
      </c>
      <c r="BA3063">
        <f t="shared" si="1008"/>
        <v>5.8454208585302404E-3</v>
      </c>
      <c r="BB3063">
        <f t="shared" si="1009"/>
        <v>1.7547649323088001E-3</v>
      </c>
      <c r="BC3063">
        <f t="shared" si="1010"/>
        <v>1.6714198917838E-3</v>
      </c>
      <c r="BF3063" s="3">
        <v>3058</v>
      </c>
    </row>
    <row r="3064" spans="1:58" x14ac:dyDescent="0.25">
      <c r="A3064" s="3">
        <v>3059</v>
      </c>
      <c r="B3064">
        <v>6.9068073736297296E-3</v>
      </c>
      <c r="C3064">
        <v>7.4057391202211595E-2</v>
      </c>
      <c r="D3064" s="7">
        <v>9.50454870684961E-5</v>
      </c>
      <c r="E3064">
        <v>5.4130924689985297E-3</v>
      </c>
      <c r="F3064">
        <v>2.0467771148508398E-3</v>
      </c>
      <c r="G3064">
        <v>0.97991800210468305</v>
      </c>
      <c r="H3064">
        <v>2.94669826423489E-4</v>
      </c>
      <c r="I3064">
        <v>3.9609433561142601E-4</v>
      </c>
      <c r="J3064" s="7">
        <v>1.95257045421947E-5</v>
      </c>
      <c r="K3064">
        <v>1.97336165652957E-4</v>
      </c>
      <c r="N3064" s="3">
        <v>3059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AA3064" s="3">
        <v>3059</v>
      </c>
      <c r="AB3064">
        <f t="shared" si="1011"/>
        <v>6.930769767176167E-3</v>
      </c>
      <c r="AC3064">
        <f t="shared" si="1012"/>
        <v>7.6943023796830032E-2</v>
      </c>
      <c r="AD3064">
        <f t="shared" si="1013"/>
        <v>9.5050004177041288E-5</v>
      </c>
      <c r="AE3064">
        <f t="shared" si="1014"/>
        <v>5.4277963403195394E-3</v>
      </c>
      <c r="AF3064">
        <f t="shared" si="1015"/>
        <v>2.0488746257099223E-3</v>
      </c>
      <c r="AG3064">
        <f t="shared" si="1016"/>
        <v>2.0286382139911751E-2</v>
      </c>
      <c r="AH3064">
        <f t="shared" si="1017"/>
        <v>2.9471325010739952E-4</v>
      </c>
      <c r="AI3064">
        <f t="shared" si="1018"/>
        <v>3.9617280169340169E-4</v>
      </c>
      <c r="AJ3064">
        <f t="shared" si="1019"/>
        <v>1.9525895171272961E-5</v>
      </c>
      <c r="AK3064">
        <f t="shared" si="1020"/>
        <v>1.9735563899602642E-4</v>
      </c>
      <c r="AM3064">
        <f t="shared" si="1000"/>
        <v>0.11263966426009257</v>
      </c>
      <c r="AS3064" s="3">
        <v>3059</v>
      </c>
      <c r="AT3064">
        <f t="shared" si="1001"/>
        <v>6.9068073736297296E-3</v>
      </c>
      <c r="AU3064">
        <f t="shared" si="1002"/>
        <v>7.4057391202211595E-2</v>
      </c>
      <c r="AV3064">
        <f t="shared" si="1003"/>
        <v>9.50454870684961E-5</v>
      </c>
      <c r="AW3064">
        <f t="shared" si="1004"/>
        <v>5.4130924689985297E-3</v>
      </c>
      <c r="AX3064">
        <f t="shared" si="1005"/>
        <v>2.0467771148508398E-3</v>
      </c>
      <c r="AY3064">
        <f t="shared" si="1006"/>
        <v>-2.008199789531695E-2</v>
      </c>
      <c r="AZ3064">
        <f t="shared" si="1007"/>
        <v>2.94669826423489E-4</v>
      </c>
      <c r="BA3064">
        <f t="shared" si="1008"/>
        <v>3.9609433561142601E-4</v>
      </c>
      <c r="BB3064">
        <f t="shared" si="1009"/>
        <v>1.95257045421947E-5</v>
      </c>
      <c r="BC3064">
        <f t="shared" si="1010"/>
        <v>1.97336165652957E-4</v>
      </c>
      <c r="BF3064" s="3">
        <v>3059</v>
      </c>
    </row>
    <row r="3065" spans="1:58" x14ac:dyDescent="0.25">
      <c r="A3065" s="3">
        <v>3060</v>
      </c>
      <c r="B3065">
        <v>3.2490050629921901E-3</v>
      </c>
      <c r="C3065">
        <v>4.7023249322658998E-3</v>
      </c>
      <c r="D3065">
        <v>2.6533150382140598E-3</v>
      </c>
      <c r="E3065">
        <v>7.9718300348098495E-4</v>
      </c>
      <c r="F3065">
        <v>3.6836146553519897E-2</v>
      </c>
      <c r="G3065">
        <v>0.79022591772412598</v>
      </c>
      <c r="H3065" s="7">
        <v>2.2323532636638401E-5</v>
      </c>
      <c r="I3065">
        <v>5.7267162138973898E-2</v>
      </c>
      <c r="J3065">
        <v>3.1633009791062401E-3</v>
      </c>
      <c r="K3065">
        <v>3.9536904075139802E-3</v>
      </c>
      <c r="N3065" s="3">
        <v>3060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AA3065" s="3">
        <v>3060</v>
      </c>
      <c r="AB3065">
        <f t="shared" si="1011"/>
        <v>3.2542945400744635E-3</v>
      </c>
      <c r="AC3065">
        <f t="shared" si="1012"/>
        <v>4.71341564389521E-3</v>
      </c>
      <c r="AD3065">
        <f t="shared" si="1013"/>
        <v>2.6568413174944613E-3</v>
      </c>
      <c r="AE3065">
        <f t="shared" si="1014"/>
        <v>7.9750092282265144E-4</v>
      </c>
      <c r="AF3065">
        <f t="shared" si="1015"/>
        <v>3.7531732699780364E-2</v>
      </c>
      <c r="AG3065">
        <f t="shared" si="1016"/>
        <v>0.23543640260052082</v>
      </c>
      <c r="AH3065">
        <f t="shared" si="1017"/>
        <v>2.2323781810410759E-5</v>
      </c>
      <c r="AI3065">
        <f t="shared" si="1018"/>
        <v>5.8972347346654859E-2</v>
      </c>
      <c r="AJ3065">
        <f t="shared" si="1019"/>
        <v>3.1683147919063541E-3</v>
      </c>
      <c r="AK3065">
        <f t="shared" si="1020"/>
        <v>3.9615269036394436E-3</v>
      </c>
      <c r="AM3065">
        <f t="shared" si="1000"/>
        <v>0.35051470054859901</v>
      </c>
      <c r="AS3065" s="3">
        <v>3060</v>
      </c>
      <c r="AT3065">
        <f t="shared" si="1001"/>
        <v>3.2490050629921901E-3</v>
      </c>
      <c r="AU3065">
        <f t="shared" si="1002"/>
        <v>4.7023249322658998E-3</v>
      </c>
      <c r="AV3065">
        <f t="shared" si="1003"/>
        <v>2.6533150382140598E-3</v>
      </c>
      <c r="AW3065">
        <f t="shared" si="1004"/>
        <v>7.9718300348098495E-4</v>
      </c>
      <c r="AX3065">
        <f t="shared" si="1005"/>
        <v>3.6836146553519897E-2</v>
      </c>
      <c r="AY3065">
        <f t="shared" si="1006"/>
        <v>-0.20977408227587402</v>
      </c>
      <c r="AZ3065">
        <f t="shared" si="1007"/>
        <v>2.2323532636638401E-5</v>
      </c>
      <c r="BA3065">
        <f t="shared" si="1008"/>
        <v>5.7267162138973898E-2</v>
      </c>
      <c r="BB3065">
        <f t="shared" si="1009"/>
        <v>3.1633009791062401E-3</v>
      </c>
      <c r="BC3065">
        <f t="shared" si="1010"/>
        <v>3.9536904075139802E-3</v>
      </c>
      <c r="BF3065" s="3">
        <v>3060</v>
      </c>
    </row>
    <row r="3066" spans="1:58" x14ac:dyDescent="0.25">
      <c r="A3066" s="3">
        <v>3061</v>
      </c>
      <c r="B3066">
        <v>9.4472384158676497E-4</v>
      </c>
      <c r="C3066">
        <v>5.9164135530698499E-2</v>
      </c>
      <c r="D3066" s="7">
        <v>2.89497886012822E-5</v>
      </c>
      <c r="E3066">
        <v>0.10851791668767399</v>
      </c>
      <c r="F3066">
        <v>3.4993750857083099E-4</v>
      </c>
      <c r="G3066">
        <v>0.32280192219348902</v>
      </c>
      <c r="H3066">
        <v>2.0057824511935201E-4</v>
      </c>
      <c r="I3066">
        <v>8.1075481077394901E-3</v>
      </c>
      <c r="J3066">
        <v>3.7351308410672503E-2</v>
      </c>
      <c r="K3066">
        <v>1.5027832572719101E-3</v>
      </c>
      <c r="N3066" s="3">
        <v>3061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AA3066" s="3">
        <v>3061</v>
      </c>
      <c r="AB3066">
        <f t="shared" si="1011"/>
        <v>9.4517037441077837E-4</v>
      </c>
      <c r="AC3066">
        <f t="shared" si="1012"/>
        <v>6.0986581317239205E-2</v>
      </c>
      <c r="AD3066">
        <f t="shared" si="1013"/>
        <v>2.8950207654457915E-5</v>
      </c>
      <c r="AE3066">
        <f t="shared" si="1014"/>
        <v>0.11486993911889075</v>
      </c>
      <c r="AF3066">
        <f t="shared" si="1015"/>
        <v>3.4999875098853407E-4</v>
      </c>
      <c r="AG3066">
        <f t="shared" si="1016"/>
        <v>1.1307163878534872</v>
      </c>
      <c r="AH3066">
        <f t="shared" si="1017"/>
        <v>2.0059836362579624E-4</v>
      </c>
      <c r="AI3066">
        <f t="shared" si="1018"/>
        <v>8.140593005830938E-3</v>
      </c>
      <c r="AJ3066">
        <f t="shared" si="1019"/>
        <v>3.8066739983608246E-2</v>
      </c>
      <c r="AK3066">
        <f t="shared" si="1020"/>
        <v>1.5039135685816372E-3</v>
      </c>
      <c r="AM3066">
        <f t="shared" si="1000"/>
        <v>1.3558088725443176</v>
      </c>
      <c r="AS3066" s="3">
        <v>3061</v>
      </c>
      <c r="AT3066">
        <f t="shared" si="1001"/>
        <v>9.4472384158676497E-4</v>
      </c>
      <c r="AU3066">
        <f t="shared" si="1002"/>
        <v>5.9164135530698499E-2</v>
      </c>
      <c r="AV3066">
        <f t="shared" si="1003"/>
        <v>2.89497886012822E-5</v>
      </c>
      <c r="AW3066">
        <f t="shared" si="1004"/>
        <v>0.10851791668767399</v>
      </c>
      <c r="AX3066">
        <f t="shared" si="1005"/>
        <v>3.4993750857083099E-4</v>
      </c>
      <c r="AY3066">
        <f t="shared" si="1006"/>
        <v>-0.67719807780651098</v>
      </c>
      <c r="AZ3066">
        <f t="shared" si="1007"/>
        <v>2.0057824511935201E-4</v>
      </c>
      <c r="BA3066">
        <f t="shared" si="1008"/>
        <v>8.1075481077394901E-3</v>
      </c>
      <c r="BB3066">
        <f t="shared" si="1009"/>
        <v>3.7351308410672503E-2</v>
      </c>
      <c r="BC3066">
        <f t="shared" si="1010"/>
        <v>1.5027832572719101E-3</v>
      </c>
      <c r="BF3066" s="3">
        <v>3061</v>
      </c>
    </row>
    <row r="3067" spans="1:58" x14ac:dyDescent="0.25">
      <c r="A3067" s="3">
        <v>3062</v>
      </c>
      <c r="B3067">
        <v>3.6655001302399802E-3</v>
      </c>
      <c r="C3067">
        <v>4.2762785229723804E-3</v>
      </c>
      <c r="D3067">
        <v>4.2062219721497102E-4</v>
      </c>
      <c r="E3067">
        <v>8.9384501723181005E-4</v>
      </c>
      <c r="F3067">
        <v>5.8702937993252297E-3</v>
      </c>
      <c r="G3067">
        <v>0.99411555326173495</v>
      </c>
      <c r="H3067" s="7">
        <v>1.28069739604344E-5</v>
      </c>
      <c r="I3067">
        <v>1.36992391406533E-2</v>
      </c>
      <c r="J3067">
        <v>1.1043678013411299E-3</v>
      </c>
      <c r="K3067">
        <v>3.2512666125172202E-3</v>
      </c>
      <c r="N3067" s="3">
        <v>3062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AA3067" s="3">
        <v>3062</v>
      </c>
      <c r="AB3067">
        <f t="shared" si="1011"/>
        <v>3.6722345375262847E-3</v>
      </c>
      <c r="AC3067">
        <f t="shared" si="1012"/>
        <v>4.2854479520004173E-3</v>
      </c>
      <c r="AD3067">
        <f t="shared" si="1013"/>
        <v>4.2071068354508948E-4</v>
      </c>
      <c r="AE3067">
        <f t="shared" si="1014"/>
        <v>8.9424473489737048E-4</v>
      </c>
      <c r="AF3067">
        <f t="shared" si="1015"/>
        <v>5.8875917030420154E-3</v>
      </c>
      <c r="AG3067">
        <f t="shared" si="1016"/>
        <v>5.901828315826768E-3</v>
      </c>
      <c r="AH3067">
        <f t="shared" si="1017"/>
        <v>1.280705597043538E-5</v>
      </c>
      <c r="AI3067">
        <f t="shared" si="1018"/>
        <v>1.3793939594577706E-2</v>
      </c>
      <c r="AJ3067">
        <f t="shared" si="1019"/>
        <v>1.1049780648063963E-3</v>
      </c>
      <c r="AK3067">
        <f t="shared" si="1020"/>
        <v>3.25656346391012E-3</v>
      </c>
      <c r="AM3067">
        <f t="shared" si="1000"/>
        <v>3.9230346106102605E-2</v>
      </c>
      <c r="AS3067" s="3">
        <v>3062</v>
      </c>
      <c r="AT3067">
        <f t="shared" si="1001"/>
        <v>3.6655001302399802E-3</v>
      </c>
      <c r="AU3067">
        <f t="shared" si="1002"/>
        <v>4.2762785229723804E-3</v>
      </c>
      <c r="AV3067">
        <f t="shared" si="1003"/>
        <v>4.2062219721497102E-4</v>
      </c>
      <c r="AW3067">
        <f t="shared" si="1004"/>
        <v>8.9384501723181005E-4</v>
      </c>
      <c r="AX3067">
        <f t="shared" si="1005"/>
        <v>5.8702937993252297E-3</v>
      </c>
      <c r="AY3067">
        <f t="shared" si="1006"/>
        <v>-5.8844467382650478E-3</v>
      </c>
      <c r="AZ3067">
        <f t="shared" si="1007"/>
        <v>1.28069739604344E-5</v>
      </c>
      <c r="BA3067">
        <f t="shared" si="1008"/>
        <v>1.36992391406533E-2</v>
      </c>
      <c r="BB3067">
        <f t="shared" si="1009"/>
        <v>1.1043678013411299E-3</v>
      </c>
      <c r="BC3067">
        <f t="shared" si="1010"/>
        <v>3.2512666125172202E-3</v>
      </c>
      <c r="BF3067" s="3">
        <v>3062</v>
      </c>
    </row>
    <row r="3068" spans="1:58" x14ac:dyDescent="0.25">
      <c r="A3068" s="3">
        <v>3063</v>
      </c>
      <c r="B3068">
        <v>1.6221211765814599E-4</v>
      </c>
      <c r="C3068">
        <v>3.5719513455201501E-3</v>
      </c>
      <c r="D3068" s="7">
        <v>2.0655966583720501E-5</v>
      </c>
      <c r="E3068">
        <v>5.0024331946062796E-3</v>
      </c>
      <c r="F3068">
        <v>2.29566018085123E-3</v>
      </c>
      <c r="G3068">
        <v>0.98594117016113703</v>
      </c>
      <c r="H3068">
        <v>5.8630179342382405E-4</v>
      </c>
      <c r="I3068">
        <v>1.2280609276723101E-4</v>
      </c>
      <c r="J3068">
        <v>6.0131113271579299E-4</v>
      </c>
      <c r="K3068">
        <v>2.6166799092848001E-2</v>
      </c>
      <c r="N3068" s="3">
        <v>3063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AA3068" s="3">
        <v>3063</v>
      </c>
      <c r="AB3068">
        <f t="shared" si="1011"/>
        <v>1.6222527546658119E-4</v>
      </c>
      <c r="AC3068">
        <f t="shared" si="1012"/>
        <v>3.5783459958554295E-3</v>
      </c>
      <c r="AD3068">
        <f t="shared" si="1013"/>
        <v>2.0656179921153581E-5</v>
      </c>
      <c r="AE3068">
        <f t="shared" si="1014"/>
        <v>5.0149872482491533E-3</v>
      </c>
      <c r="AF3068">
        <f t="shared" si="1015"/>
        <v>2.2982992483926907E-3</v>
      </c>
      <c r="AG3068">
        <f t="shared" si="1016"/>
        <v>1.4158591310514208E-2</v>
      </c>
      <c r="AH3068">
        <f t="shared" si="1017"/>
        <v>5.8647373553019654E-4</v>
      </c>
      <c r="AI3068">
        <f t="shared" si="1018"/>
        <v>1.2281363405289641E-4</v>
      </c>
      <c r="AJ3068">
        <f t="shared" si="1019"/>
        <v>6.0149199276067987E-4</v>
      </c>
      <c r="AK3068">
        <f t="shared" si="1020"/>
        <v>2.6515241640205165E-2</v>
      </c>
      <c r="AM3068">
        <f t="shared" si="1000"/>
        <v>5.305912626094815E-2</v>
      </c>
      <c r="AS3068" s="3">
        <v>3063</v>
      </c>
      <c r="AT3068">
        <f t="shared" si="1001"/>
        <v>1.6221211765814599E-4</v>
      </c>
      <c r="AU3068">
        <f t="shared" si="1002"/>
        <v>3.5719513455201501E-3</v>
      </c>
      <c r="AV3068">
        <f t="shared" si="1003"/>
        <v>2.0655966583720501E-5</v>
      </c>
      <c r="AW3068">
        <f t="shared" si="1004"/>
        <v>5.0024331946062796E-3</v>
      </c>
      <c r="AX3068">
        <f t="shared" si="1005"/>
        <v>2.29566018085123E-3</v>
      </c>
      <c r="AY3068">
        <f t="shared" si="1006"/>
        <v>-1.4058829838862974E-2</v>
      </c>
      <c r="AZ3068">
        <f t="shared" si="1007"/>
        <v>5.8630179342382405E-4</v>
      </c>
      <c r="BA3068">
        <f t="shared" si="1008"/>
        <v>1.2280609276723101E-4</v>
      </c>
      <c r="BB3068">
        <f t="shared" si="1009"/>
        <v>6.0131113271579299E-4</v>
      </c>
      <c r="BC3068">
        <f t="shared" si="1010"/>
        <v>2.6166799092848001E-2</v>
      </c>
      <c r="BF3068" s="3">
        <v>3063</v>
      </c>
    </row>
    <row r="3069" spans="1:58" x14ac:dyDescent="0.25">
      <c r="A3069" s="3">
        <v>3064</v>
      </c>
      <c r="B3069">
        <v>3.3505923909002102E-4</v>
      </c>
      <c r="C3069">
        <v>3.60083872845234E-3</v>
      </c>
      <c r="D3069" s="7">
        <v>1.05844735955829E-5</v>
      </c>
      <c r="E3069">
        <v>1.19642492980413E-2</v>
      </c>
      <c r="F3069">
        <v>1.10927284841221E-3</v>
      </c>
      <c r="G3069">
        <v>0.98967830670741597</v>
      </c>
      <c r="H3069">
        <v>6.9490105568372298E-4</v>
      </c>
      <c r="I3069">
        <v>1.2549032346626001E-4</v>
      </c>
      <c r="J3069">
        <v>2.8573453217635701E-3</v>
      </c>
      <c r="K3069">
        <v>1.5205383732769501E-2</v>
      </c>
      <c r="N3069" s="3">
        <v>3064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AA3069" s="3">
        <v>3064</v>
      </c>
      <c r="AB3069">
        <f t="shared" si="1011"/>
        <v>3.3511538397849443E-4</v>
      </c>
      <c r="AC3069">
        <f t="shared" si="1012"/>
        <v>3.6073373532498911E-3</v>
      </c>
      <c r="AD3069">
        <f t="shared" si="1013"/>
        <v>1.0584529611523255E-5</v>
      </c>
      <c r="AE3069">
        <f t="shared" si="1014"/>
        <v>1.2036396967916866E-2</v>
      </c>
      <c r="AF3069">
        <f t="shared" si="1015"/>
        <v>1.1098885468988598E-3</v>
      </c>
      <c r="AG3069">
        <f t="shared" si="1016"/>
        <v>1.0375331378608309E-2</v>
      </c>
      <c r="AH3069">
        <f t="shared" si="1017"/>
        <v>6.9514261133363394E-4</v>
      </c>
      <c r="AI3069">
        <f t="shared" si="1018"/>
        <v>1.2549819803575209E-4</v>
      </c>
      <c r="AJ3069">
        <f t="shared" si="1019"/>
        <v>2.8614353258013259E-3</v>
      </c>
      <c r="AK3069">
        <f t="shared" si="1020"/>
        <v>1.5322170955400099E-2</v>
      </c>
      <c r="AM3069">
        <f t="shared" si="1000"/>
        <v>4.6478901250834752E-2</v>
      </c>
      <c r="AS3069" s="3">
        <v>3064</v>
      </c>
      <c r="AT3069">
        <f t="shared" si="1001"/>
        <v>3.3505923909002102E-4</v>
      </c>
      <c r="AU3069">
        <f t="shared" si="1002"/>
        <v>3.60083872845234E-3</v>
      </c>
      <c r="AV3069">
        <f t="shared" si="1003"/>
        <v>1.05844735955829E-5</v>
      </c>
      <c r="AW3069">
        <f t="shared" si="1004"/>
        <v>1.19642492980413E-2</v>
      </c>
      <c r="AX3069">
        <f t="shared" si="1005"/>
        <v>1.10927284841221E-3</v>
      </c>
      <c r="AY3069">
        <f t="shared" si="1006"/>
        <v>-1.0321693292584033E-2</v>
      </c>
      <c r="AZ3069">
        <f t="shared" si="1007"/>
        <v>6.9490105568372298E-4</v>
      </c>
      <c r="BA3069">
        <f t="shared" si="1008"/>
        <v>1.2549032346626001E-4</v>
      </c>
      <c r="BB3069">
        <f t="shared" si="1009"/>
        <v>2.8573453217635701E-3</v>
      </c>
      <c r="BC3069">
        <f t="shared" si="1010"/>
        <v>1.5205383732769501E-2</v>
      </c>
      <c r="BF3069" s="3">
        <v>3064</v>
      </c>
    </row>
    <row r="3070" spans="1:58" x14ac:dyDescent="0.25">
      <c r="A3070" s="3">
        <v>3065</v>
      </c>
      <c r="B3070">
        <v>4.9279833447513999E-4</v>
      </c>
      <c r="C3070">
        <v>1.0414376809160601E-2</v>
      </c>
      <c r="D3070" s="7">
        <v>5.1313765512802997E-5</v>
      </c>
      <c r="E3070">
        <v>5.1236361372820902E-3</v>
      </c>
      <c r="F3070">
        <v>3.7584609776723501E-3</v>
      </c>
      <c r="G3070">
        <v>0.98951033710944003</v>
      </c>
      <c r="H3070">
        <v>3.26398910499764E-4</v>
      </c>
      <c r="I3070">
        <v>1.1934730165159E-4</v>
      </c>
      <c r="J3070">
        <v>1.34467294221076E-3</v>
      </c>
      <c r="K3070">
        <v>9.1472555358098704E-3</v>
      </c>
      <c r="N3070" s="3">
        <v>3065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AA3070" s="3">
        <v>3065</v>
      </c>
      <c r="AB3070">
        <f t="shared" si="1011"/>
        <v>4.9291979948116918E-4</v>
      </c>
      <c r="AC3070">
        <f t="shared" si="1012"/>
        <v>1.0468985908703295E-2</v>
      </c>
      <c r="AD3070">
        <f t="shared" si="1013"/>
        <v>5.1315082109122499E-5</v>
      </c>
      <c r="AE3070">
        <f t="shared" si="1014"/>
        <v>5.1368069685416911E-3</v>
      </c>
      <c r="AF3070">
        <f t="shared" si="1015"/>
        <v>3.7655417395454347E-3</v>
      </c>
      <c r="AG3070">
        <f t="shared" si="1016"/>
        <v>1.0545067193235134E-2</v>
      </c>
      <c r="AH3070">
        <f t="shared" si="1017"/>
        <v>3.2645219021812334E-4</v>
      </c>
      <c r="AI3070">
        <f t="shared" si="1018"/>
        <v>1.1935442410754865E-4</v>
      </c>
      <c r="AJ3070">
        <f t="shared" si="1019"/>
        <v>1.345577826144426E-3</v>
      </c>
      <c r="AK3070">
        <f t="shared" si="1020"/>
        <v>9.1893485648183275E-3</v>
      </c>
      <c r="AM3070">
        <f t="shared" si="1000"/>
        <v>4.1441369696904276E-2</v>
      </c>
      <c r="AS3070" s="3">
        <v>3065</v>
      </c>
      <c r="AT3070">
        <f t="shared" si="1001"/>
        <v>4.9279833447513999E-4</v>
      </c>
      <c r="AU3070">
        <f t="shared" si="1002"/>
        <v>1.0414376809160601E-2</v>
      </c>
      <c r="AV3070">
        <f t="shared" si="1003"/>
        <v>5.1313765512802997E-5</v>
      </c>
      <c r="AW3070">
        <f t="shared" si="1004"/>
        <v>5.1236361372820902E-3</v>
      </c>
      <c r="AX3070">
        <f t="shared" si="1005"/>
        <v>3.7584609776723501E-3</v>
      </c>
      <c r="AY3070">
        <f t="shared" si="1006"/>
        <v>-1.048966289055997E-2</v>
      </c>
      <c r="AZ3070">
        <f t="shared" si="1007"/>
        <v>3.26398910499764E-4</v>
      </c>
      <c r="BA3070">
        <f t="shared" si="1008"/>
        <v>1.1934730165159E-4</v>
      </c>
      <c r="BB3070">
        <f t="shared" si="1009"/>
        <v>1.34467294221076E-3</v>
      </c>
      <c r="BC3070">
        <f t="shared" si="1010"/>
        <v>9.1472555358098704E-3</v>
      </c>
      <c r="BF3070" s="3">
        <v>3065</v>
      </c>
    </row>
    <row r="3071" spans="1:58" x14ac:dyDescent="0.25">
      <c r="A3071" s="3">
        <v>3066</v>
      </c>
      <c r="B3071">
        <v>1.09347139227053E-3</v>
      </c>
      <c r="C3071">
        <v>1.5233334093013799E-2</v>
      </c>
      <c r="D3071" s="7">
        <v>3.0485082760088002E-5</v>
      </c>
      <c r="E3071">
        <v>2.3137018584977E-2</v>
      </c>
      <c r="F3071">
        <v>1.3802003278734099E-3</v>
      </c>
      <c r="G3071">
        <v>0.99262609997599105</v>
      </c>
      <c r="H3071">
        <v>5.1834365955707497E-4</v>
      </c>
      <c r="I3071">
        <v>2.4229291427615201E-4</v>
      </c>
      <c r="J3071">
        <v>5.3010063896060397E-3</v>
      </c>
      <c r="K3071">
        <v>3.3202685594966299E-3</v>
      </c>
      <c r="N3071" s="3">
        <v>3066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AA3071" s="3">
        <v>3066</v>
      </c>
      <c r="AB3071">
        <f t="shared" si="1011"/>
        <v>1.0940696682849879E-3</v>
      </c>
      <c r="AC3071">
        <f t="shared" si="1012"/>
        <v>1.5350553276375967E-2</v>
      </c>
      <c r="AD3071">
        <f t="shared" si="1013"/>
        <v>3.0485547439624909E-5</v>
      </c>
      <c r="AE3071">
        <f t="shared" si="1014"/>
        <v>2.3408880976106002E-2</v>
      </c>
      <c r="AF3071">
        <f t="shared" si="1015"/>
        <v>1.3811536816597538E-3</v>
      </c>
      <c r="AG3071">
        <f t="shared" si="1016"/>
        <v>7.4012216187891383E-3</v>
      </c>
      <c r="AH3071">
        <f t="shared" si="1017"/>
        <v>5.1847804607269249E-4</v>
      </c>
      <c r="AI3071">
        <f t="shared" si="1018"/>
        <v>2.4232227194648573E-4</v>
      </c>
      <c r="AJ3071">
        <f t="shared" si="1019"/>
        <v>5.3151065761717041E-3</v>
      </c>
      <c r="AK3071">
        <f t="shared" si="1020"/>
        <v>3.3257928826973806E-3</v>
      </c>
      <c r="AM3071">
        <f t="shared" si="1000"/>
        <v>5.8068064545543724E-2</v>
      </c>
      <c r="AS3071" s="3">
        <v>3066</v>
      </c>
      <c r="AT3071">
        <f t="shared" si="1001"/>
        <v>1.09347139227053E-3</v>
      </c>
      <c r="AU3071">
        <f t="shared" si="1002"/>
        <v>1.5233334093013799E-2</v>
      </c>
      <c r="AV3071">
        <f t="shared" si="1003"/>
        <v>3.0485082760088002E-5</v>
      </c>
      <c r="AW3071">
        <f t="shared" si="1004"/>
        <v>2.3137018584977E-2</v>
      </c>
      <c r="AX3071">
        <f t="shared" si="1005"/>
        <v>1.3802003278734099E-3</v>
      </c>
      <c r="AY3071">
        <f t="shared" si="1006"/>
        <v>-7.3739000240089503E-3</v>
      </c>
      <c r="AZ3071">
        <f t="shared" si="1007"/>
        <v>5.1834365955707497E-4</v>
      </c>
      <c r="BA3071">
        <f t="shared" si="1008"/>
        <v>2.4229291427615201E-4</v>
      </c>
      <c r="BB3071">
        <f t="shared" si="1009"/>
        <v>5.3010063896060397E-3</v>
      </c>
      <c r="BC3071">
        <f t="shared" si="1010"/>
        <v>3.3202685594966299E-3</v>
      </c>
      <c r="BF3071" s="3">
        <v>3066</v>
      </c>
    </row>
    <row r="3072" spans="1:58" x14ac:dyDescent="0.25">
      <c r="A3072" s="3">
        <v>3067</v>
      </c>
      <c r="B3072">
        <v>6.4336544715833501E-4</v>
      </c>
      <c r="C3072">
        <v>1.48783431626447E-2</v>
      </c>
      <c r="D3072">
        <v>1.74552375675422E-4</v>
      </c>
      <c r="E3072">
        <v>4.7307066162588299E-3</v>
      </c>
      <c r="F3072">
        <v>1.71397315050168E-4</v>
      </c>
      <c r="G3072">
        <v>0.99430291699667395</v>
      </c>
      <c r="H3072">
        <v>1.6628134259254001E-4</v>
      </c>
      <c r="I3072">
        <v>5.30268017634995E-3</v>
      </c>
      <c r="J3072">
        <v>8.4742717492048098E-4</v>
      </c>
      <c r="K3072">
        <v>5.9875082346544199E-3</v>
      </c>
      <c r="N3072" s="3">
        <v>3067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AA3072" s="3">
        <v>3067</v>
      </c>
      <c r="AB3072">
        <f t="shared" si="1011"/>
        <v>6.4357249551760766E-4</v>
      </c>
      <c r="AC3072">
        <f t="shared" si="1012"/>
        <v>1.4990135957167432E-2</v>
      </c>
      <c r="AD3072">
        <f t="shared" si="1013"/>
        <v>1.7456761171437364E-4</v>
      </c>
      <c r="AE3072">
        <f t="shared" si="1014"/>
        <v>4.7419318249076955E-3</v>
      </c>
      <c r="AF3072">
        <f t="shared" si="1015"/>
        <v>1.7141200524851556E-4</v>
      </c>
      <c r="AG3072">
        <f t="shared" si="1016"/>
        <v>5.713373281540984E-3</v>
      </c>
      <c r="AH3072">
        <f t="shared" si="1017"/>
        <v>1.6629516886772528E-4</v>
      </c>
      <c r="AI3072">
        <f t="shared" si="1018"/>
        <v>5.3167892843707393E-3</v>
      </c>
      <c r="AJ3072">
        <f t="shared" si="1019"/>
        <v>8.4778644431297975E-4</v>
      </c>
      <c r="AK3072">
        <f t="shared" si="1020"/>
        <v>6.0055052361735178E-3</v>
      </c>
      <c r="AM3072">
        <f t="shared" si="1000"/>
        <v>3.8771369309821571E-2</v>
      </c>
      <c r="AS3072" s="3">
        <v>3067</v>
      </c>
      <c r="AT3072">
        <f t="shared" si="1001"/>
        <v>6.4336544715833501E-4</v>
      </c>
      <c r="AU3072">
        <f t="shared" si="1002"/>
        <v>1.48783431626447E-2</v>
      </c>
      <c r="AV3072">
        <f t="shared" si="1003"/>
        <v>1.74552375675422E-4</v>
      </c>
      <c r="AW3072">
        <f t="shared" si="1004"/>
        <v>4.7307066162588299E-3</v>
      </c>
      <c r="AX3072">
        <f t="shared" si="1005"/>
        <v>1.71397315050168E-4</v>
      </c>
      <c r="AY3072">
        <f t="shared" si="1006"/>
        <v>-5.6970830033260533E-3</v>
      </c>
      <c r="AZ3072">
        <f t="shared" si="1007"/>
        <v>1.6628134259254001E-4</v>
      </c>
      <c r="BA3072">
        <f t="shared" si="1008"/>
        <v>5.30268017634995E-3</v>
      </c>
      <c r="BB3072">
        <f t="shared" si="1009"/>
        <v>8.4742717492048098E-4</v>
      </c>
      <c r="BC3072">
        <f t="shared" si="1010"/>
        <v>5.9875082346544199E-3</v>
      </c>
      <c r="BF3072" s="3">
        <v>3067</v>
      </c>
    </row>
    <row r="3073" spans="1:58" x14ac:dyDescent="0.25">
      <c r="A3073" s="3">
        <v>3068</v>
      </c>
      <c r="B3073">
        <v>2.4121784637189599E-4</v>
      </c>
      <c r="C3073">
        <v>6.5154694422134202E-2</v>
      </c>
      <c r="D3073">
        <v>1.16159204548601E-4</v>
      </c>
      <c r="E3073">
        <v>1.12979193380219E-2</v>
      </c>
      <c r="F3073" s="7">
        <v>9.0534100972316497E-5</v>
      </c>
      <c r="G3073">
        <v>0.95173948588499802</v>
      </c>
      <c r="H3073">
        <v>4.3933565304089101E-4</v>
      </c>
      <c r="I3073">
        <v>8.7703656538231992E-3</v>
      </c>
      <c r="J3073">
        <v>1.32015149642787E-2</v>
      </c>
      <c r="K3073">
        <v>3.3500585814638401E-3</v>
      </c>
      <c r="N3073" s="3">
        <v>3068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AA3073" s="3">
        <v>3068</v>
      </c>
      <c r="AB3073">
        <f t="shared" si="1011"/>
        <v>2.4124694407593247E-4</v>
      </c>
      <c r="AC3073">
        <f t="shared" si="1012"/>
        <v>6.7374211961398783E-2</v>
      </c>
      <c r="AD3073">
        <f t="shared" si="1013"/>
        <v>1.1616595155143939E-4</v>
      </c>
      <c r="AE3073">
        <f t="shared" si="1014"/>
        <v>1.1362225639089478E-2</v>
      </c>
      <c r="AF3073">
        <f t="shared" si="1015"/>
        <v>9.0538199431349723E-5</v>
      </c>
      <c r="AG3073">
        <f t="shared" si="1016"/>
        <v>4.9463930920032401E-2</v>
      </c>
      <c r="AH3073">
        <f t="shared" si="1017"/>
        <v>4.3943218922446099E-4</v>
      </c>
      <c r="AI3073">
        <f t="shared" si="1018"/>
        <v>8.8090516704427916E-3</v>
      </c>
      <c r="AJ3073">
        <f t="shared" si="1019"/>
        <v>1.3289429557419399E-2</v>
      </c>
      <c r="AK3073">
        <f t="shared" si="1020"/>
        <v>3.3556825917355499E-3</v>
      </c>
      <c r="AM3073">
        <f t="shared" si="1000"/>
        <v>0.15454191562440159</v>
      </c>
      <c r="AS3073" s="3">
        <v>3068</v>
      </c>
      <c r="AT3073">
        <f t="shared" si="1001"/>
        <v>2.4121784637189599E-4</v>
      </c>
      <c r="AU3073">
        <f t="shared" si="1002"/>
        <v>6.5154694422134202E-2</v>
      </c>
      <c r="AV3073">
        <f t="shared" si="1003"/>
        <v>1.16159204548601E-4</v>
      </c>
      <c r="AW3073">
        <f t="shared" si="1004"/>
        <v>1.12979193380219E-2</v>
      </c>
      <c r="AX3073">
        <f t="shared" si="1005"/>
        <v>9.0534100972316497E-5</v>
      </c>
      <c r="AY3073">
        <f t="shared" si="1006"/>
        <v>-4.8260514115001985E-2</v>
      </c>
      <c r="AZ3073">
        <f t="shared" si="1007"/>
        <v>4.3933565304089101E-4</v>
      </c>
      <c r="BA3073">
        <f t="shared" si="1008"/>
        <v>8.7703656538231992E-3</v>
      </c>
      <c r="BB3073">
        <f t="shared" si="1009"/>
        <v>1.32015149642787E-2</v>
      </c>
      <c r="BC3073">
        <f t="shared" si="1010"/>
        <v>3.3500585814638401E-3</v>
      </c>
      <c r="BF3073" s="3">
        <v>3068</v>
      </c>
    </row>
    <row r="3074" spans="1:58" x14ac:dyDescent="0.25">
      <c r="A3074" s="3">
        <v>3069</v>
      </c>
      <c r="B3074">
        <v>2.1336056347014099E-4</v>
      </c>
      <c r="C3074">
        <v>2.4287232792229E-2</v>
      </c>
      <c r="D3074" s="7">
        <v>4.8516203833970997E-5</v>
      </c>
      <c r="E3074">
        <v>2.5796292292956699E-2</v>
      </c>
      <c r="F3074">
        <v>6.4869331374937597E-4</v>
      </c>
      <c r="G3074">
        <v>0.96290256812402797</v>
      </c>
      <c r="H3074">
        <v>9.4254356003482895E-4</v>
      </c>
      <c r="I3074">
        <v>4.82700749584662E-4</v>
      </c>
      <c r="J3074">
        <v>2.10364161068237E-3</v>
      </c>
      <c r="K3074">
        <v>1.3748538997071401E-2</v>
      </c>
      <c r="N3074" s="3">
        <v>3069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AA3074" s="3">
        <v>3069</v>
      </c>
      <c r="AB3074">
        <f t="shared" si="1011"/>
        <v>2.1338332807322509E-4</v>
      </c>
      <c r="AC3074">
        <f t="shared" si="1012"/>
        <v>2.458703177625654E-2</v>
      </c>
      <c r="AD3074">
        <f t="shared" si="1013"/>
        <v>4.851738078303295E-5</v>
      </c>
      <c r="AE3074">
        <f t="shared" si="1014"/>
        <v>2.613485171769335E-2</v>
      </c>
      <c r="AF3074">
        <f t="shared" si="1015"/>
        <v>6.4890380629203752E-4</v>
      </c>
      <c r="AG3074">
        <f t="shared" si="1016"/>
        <v>3.7803047667040873E-2</v>
      </c>
      <c r="AH3074">
        <f t="shared" si="1017"/>
        <v>9.4298803352851868E-4</v>
      </c>
      <c r="AI3074">
        <f t="shared" si="1018"/>
        <v>4.828172870948374E-4</v>
      </c>
      <c r="AJ3074">
        <f t="shared" si="1019"/>
        <v>2.105857372686884E-3</v>
      </c>
      <c r="AK3074">
        <f t="shared" si="1020"/>
        <v>1.3843925451359564E-2</v>
      </c>
      <c r="AM3074">
        <f t="shared" si="1000"/>
        <v>0.10681132382080887</v>
      </c>
      <c r="AS3074" s="3">
        <v>3069</v>
      </c>
      <c r="AT3074">
        <f t="shared" si="1001"/>
        <v>2.1336056347014099E-4</v>
      </c>
      <c r="AU3074">
        <f t="shared" si="1002"/>
        <v>2.4287232792229E-2</v>
      </c>
      <c r="AV3074">
        <f t="shared" si="1003"/>
        <v>4.8516203833970997E-5</v>
      </c>
      <c r="AW3074">
        <f t="shared" si="1004"/>
        <v>2.5796292292956699E-2</v>
      </c>
      <c r="AX3074">
        <f t="shared" si="1005"/>
        <v>6.4869331374937597E-4</v>
      </c>
      <c r="AY3074">
        <f t="shared" si="1006"/>
        <v>-3.7097431875972031E-2</v>
      </c>
      <c r="AZ3074">
        <f t="shared" si="1007"/>
        <v>9.4254356003482895E-4</v>
      </c>
      <c r="BA3074">
        <f t="shared" si="1008"/>
        <v>4.82700749584662E-4</v>
      </c>
      <c r="BB3074">
        <f t="shared" si="1009"/>
        <v>2.10364161068237E-3</v>
      </c>
      <c r="BC3074">
        <f t="shared" si="1010"/>
        <v>1.3748538997071401E-2</v>
      </c>
      <c r="BF3074" s="3">
        <v>3069</v>
      </c>
    </row>
    <row r="3075" spans="1:58" x14ac:dyDescent="0.25">
      <c r="A3075" s="3">
        <v>3070</v>
      </c>
      <c r="B3075">
        <v>9.8347885109255199E-4</v>
      </c>
      <c r="C3075">
        <v>9.3967821119555397E-3</v>
      </c>
      <c r="D3075" s="7">
        <v>6.7132342310711603E-5</v>
      </c>
      <c r="E3075">
        <v>0.111720964790889</v>
      </c>
      <c r="F3075">
        <v>1.3243828171971299E-2</v>
      </c>
      <c r="G3075">
        <v>0.91737780604112895</v>
      </c>
      <c r="H3075">
        <v>3.6443942030288199E-3</v>
      </c>
      <c r="I3075" s="7">
        <v>7.9283873241179202E-5</v>
      </c>
      <c r="J3075">
        <v>9.3604244259522002E-4</v>
      </c>
      <c r="K3075">
        <v>2.7554858080115101E-4</v>
      </c>
      <c r="N3075" s="3">
        <v>3070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AA3075" s="3">
        <v>3070</v>
      </c>
      <c r="AB3075">
        <f t="shared" si="1011"/>
        <v>9.8396278373548266E-4</v>
      </c>
      <c r="AC3075">
        <f t="shared" si="1012"/>
        <v>9.4412104100530404E-3</v>
      </c>
      <c r="AD3075">
        <f t="shared" si="1013"/>
        <v>6.7134595787251821E-5</v>
      </c>
      <c r="AE3075">
        <f t="shared" si="1014"/>
        <v>0.11846935651041983</v>
      </c>
      <c r="AF3075">
        <f t="shared" si="1015"/>
        <v>1.3332309755899822E-2</v>
      </c>
      <c r="AG3075">
        <f t="shared" si="1016"/>
        <v>8.623588934940786E-2</v>
      </c>
      <c r="AH3075">
        <f t="shared" si="1017"/>
        <v>3.6510511862847326E-3</v>
      </c>
      <c r="AI3075">
        <f t="shared" si="1018"/>
        <v>7.9287016373599432E-5</v>
      </c>
      <c r="AJ3075">
        <f t="shared" si="1019"/>
        <v>9.3648080389363607E-4</v>
      </c>
      <c r="AK3075">
        <f t="shared" si="1020"/>
        <v>2.7558655128663697E-4</v>
      </c>
      <c r="AM3075">
        <f t="shared" si="1000"/>
        <v>0.23347226896314191</v>
      </c>
      <c r="AS3075" s="3">
        <v>3070</v>
      </c>
      <c r="AT3075">
        <f t="shared" si="1001"/>
        <v>9.8347885109255199E-4</v>
      </c>
      <c r="AU3075">
        <f t="shared" si="1002"/>
        <v>9.3967821119555397E-3</v>
      </c>
      <c r="AV3075">
        <f t="shared" si="1003"/>
        <v>6.7132342310711603E-5</v>
      </c>
      <c r="AW3075">
        <f t="shared" si="1004"/>
        <v>0.111720964790889</v>
      </c>
      <c r="AX3075">
        <f t="shared" si="1005"/>
        <v>1.3243828171971299E-2</v>
      </c>
      <c r="AY3075">
        <f t="shared" si="1006"/>
        <v>-8.2622193958871049E-2</v>
      </c>
      <c r="AZ3075">
        <f t="shared" si="1007"/>
        <v>3.6443942030288199E-3</v>
      </c>
      <c r="BA3075">
        <f t="shared" si="1008"/>
        <v>7.9283873241179202E-5</v>
      </c>
      <c r="BB3075">
        <f t="shared" si="1009"/>
        <v>9.3604244259522002E-4</v>
      </c>
      <c r="BC3075">
        <f t="shared" si="1010"/>
        <v>2.7554858080115101E-4</v>
      </c>
      <c r="BF3075" s="3">
        <v>3070</v>
      </c>
    </row>
    <row r="3076" spans="1:58" x14ac:dyDescent="0.25">
      <c r="A3076" s="3">
        <v>3071</v>
      </c>
      <c r="B3076">
        <v>4.0648611725815198E-4</v>
      </c>
      <c r="C3076">
        <v>6.7179854169897094E-2</v>
      </c>
      <c r="D3076">
        <v>2.12408497427096E-3</v>
      </c>
      <c r="E3076">
        <v>2.1644280581701501E-2</v>
      </c>
      <c r="F3076">
        <v>3.0312258292098401E-4</v>
      </c>
      <c r="G3076">
        <v>0.24411253155146001</v>
      </c>
      <c r="H3076">
        <v>4.5067606177015003E-2</v>
      </c>
      <c r="I3076">
        <v>2.9809542893292001E-4</v>
      </c>
      <c r="J3076">
        <v>6.6669324337332604E-4</v>
      </c>
      <c r="K3076">
        <v>5.2676831269843703E-2</v>
      </c>
      <c r="N3076" s="3">
        <v>3071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AA3076" s="3">
        <v>3071</v>
      </c>
      <c r="AB3076">
        <f t="shared" si="1011"/>
        <v>4.065687551347516E-4</v>
      </c>
      <c r="AC3076">
        <f t="shared" si="1012"/>
        <v>6.9542866459923219E-2</v>
      </c>
      <c r="AD3076">
        <f t="shared" si="1013"/>
        <v>2.1263440422951093E-3</v>
      </c>
      <c r="AE3076">
        <f t="shared" si="1014"/>
        <v>2.1881953791268227E-2</v>
      </c>
      <c r="AF3076">
        <f t="shared" si="1015"/>
        <v>3.0316853385719552E-4</v>
      </c>
      <c r="AG3076">
        <f t="shared" si="1016"/>
        <v>1.4101259651235749</v>
      </c>
      <c r="AH3076">
        <f t="shared" si="1017"/>
        <v>4.6114732815657804E-2</v>
      </c>
      <c r="AI3076">
        <f t="shared" si="1018"/>
        <v>2.981398682069118E-4</v>
      </c>
      <c r="AJ3076">
        <f t="shared" si="1019"/>
        <v>6.6691558214035873E-4</v>
      </c>
      <c r="AK3076">
        <f t="shared" si="1020"/>
        <v>5.4114988751514291E-2</v>
      </c>
      <c r="AM3076">
        <f t="shared" si="1000"/>
        <v>1.6055816437235726</v>
      </c>
      <c r="AS3076" s="3">
        <v>3071</v>
      </c>
      <c r="AT3076">
        <f t="shared" si="1001"/>
        <v>4.0648611725815198E-4</v>
      </c>
      <c r="AU3076">
        <f t="shared" si="1002"/>
        <v>6.7179854169897094E-2</v>
      </c>
      <c r="AV3076">
        <f t="shared" si="1003"/>
        <v>2.12408497427096E-3</v>
      </c>
      <c r="AW3076">
        <f t="shared" si="1004"/>
        <v>2.1644280581701501E-2</v>
      </c>
      <c r="AX3076">
        <f t="shared" si="1005"/>
        <v>3.0312258292098401E-4</v>
      </c>
      <c r="AY3076">
        <f t="shared" si="1006"/>
        <v>-0.75588746844853993</v>
      </c>
      <c r="AZ3076">
        <f t="shared" si="1007"/>
        <v>4.5067606177015003E-2</v>
      </c>
      <c r="BA3076">
        <f t="shared" si="1008"/>
        <v>2.9809542893292001E-4</v>
      </c>
      <c r="BB3076">
        <f t="shared" si="1009"/>
        <v>6.6669324337332604E-4</v>
      </c>
      <c r="BC3076">
        <f t="shared" si="1010"/>
        <v>5.2676831269843703E-2</v>
      </c>
      <c r="BF3076" s="3">
        <v>3071</v>
      </c>
    </row>
    <row r="3077" spans="1:58" x14ac:dyDescent="0.25">
      <c r="A3077" s="3">
        <v>3072</v>
      </c>
      <c r="B3077">
        <v>1.59716947200765E-3</v>
      </c>
      <c r="C3077">
        <v>2.4318220021230099E-2</v>
      </c>
      <c r="D3077" s="7">
        <v>3.9137077976233497E-5</v>
      </c>
      <c r="E3077">
        <v>2.7121032009935899E-2</v>
      </c>
      <c r="F3077">
        <v>1.64290233211667E-3</v>
      </c>
      <c r="G3077">
        <v>0.99437558396274495</v>
      </c>
      <c r="H3077">
        <v>3.9681504342235801E-4</v>
      </c>
      <c r="I3077">
        <v>5.9541975558819805E-4</v>
      </c>
      <c r="J3077">
        <v>5.6626140462328204E-3</v>
      </c>
      <c r="K3077">
        <v>1.7329335564479199E-3</v>
      </c>
      <c r="N3077" s="3">
        <v>3072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AA3077" s="3">
        <v>3072</v>
      </c>
      <c r="AB3077">
        <f t="shared" si="1011"/>
        <v>1.5984463068976771E-3</v>
      </c>
      <c r="AC3077">
        <f t="shared" si="1012"/>
        <v>2.4618790837025013E-2</v>
      </c>
      <c r="AD3077">
        <f t="shared" si="1013"/>
        <v>3.9137843851622545E-5</v>
      </c>
      <c r="AE3077">
        <f t="shared" si="1014"/>
        <v>2.7495595088197371E-2</v>
      </c>
      <c r="AF3077">
        <f t="shared" si="1015"/>
        <v>1.644253376111484E-3</v>
      </c>
      <c r="AG3077">
        <f t="shared" si="1016"/>
        <v>5.6402926241413244E-3</v>
      </c>
      <c r="AH3077">
        <f t="shared" si="1017"/>
        <v>3.9689379534570243E-4</v>
      </c>
      <c r="AI3077">
        <f t="shared" si="1018"/>
        <v>5.9559708832596548E-4</v>
      </c>
      <c r="AJ3077">
        <f t="shared" si="1019"/>
        <v>5.6787074276451735E-3</v>
      </c>
      <c r="AK3077">
        <f t="shared" si="1020"/>
        <v>1.734436822761536E-3</v>
      </c>
      <c r="AM3077">
        <f t="shared" si="1000"/>
        <v>6.9442151210302866E-2</v>
      </c>
      <c r="AS3077" s="3">
        <v>3072</v>
      </c>
      <c r="AT3077">
        <f t="shared" si="1001"/>
        <v>1.59716947200765E-3</v>
      </c>
      <c r="AU3077">
        <f t="shared" si="1002"/>
        <v>2.4318220021230099E-2</v>
      </c>
      <c r="AV3077">
        <f t="shared" si="1003"/>
        <v>3.9137077976233497E-5</v>
      </c>
      <c r="AW3077">
        <f t="shared" si="1004"/>
        <v>2.7121032009935899E-2</v>
      </c>
      <c r="AX3077">
        <f t="shared" si="1005"/>
        <v>1.64290233211667E-3</v>
      </c>
      <c r="AY3077">
        <f t="shared" si="1006"/>
        <v>-5.6244160372550533E-3</v>
      </c>
      <c r="AZ3077">
        <f t="shared" si="1007"/>
        <v>3.9681504342235801E-4</v>
      </c>
      <c r="BA3077">
        <f t="shared" si="1008"/>
        <v>5.9541975558819805E-4</v>
      </c>
      <c r="BB3077">
        <f t="shared" si="1009"/>
        <v>5.6626140462328204E-3</v>
      </c>
      <c r="BC3077">
        <f t="shared" si="1010"/>
        <v>1.7329335564479199E-3</v>
      </c>
      <c r="BF3077" s="3">
        <v>3072</v>
      </c>
    </row>
    <row r="3078" spans="1:58" x14ac:dyDescent="0.25">
      <c r="A3078" s="3">
        <v>3073</v>
      </c>
      <c r="B3078">
        <v>2.8543188520195602E-3</v>
      </c>
      <c r="C3078">
        <v>2.07506529675642E-2</v>
      </c>
      <c r="D3078">
        <v>4.1514699561308002E-4</v>
      </c>
      <c r="E3078">
        <v>2.8925149890465102E-3</v>
      </c>
      <c r="F3078">
        <v>1.74406588443003E-3</v>
      </c>
      <c r="G3078">
        <v>0.996333883614553</v>
      </c>
      <c r="H3078" s="7">
        <v>2.63100566269896E-5</v>
      </c>
      <c r="I3078">
        <v>8.68474817872226E-3</v>
      </c>
      <c r="J3078">
        <v>4.4042180890449599E-4</v>
      </c>
      <c r="K3078">
        <v>2.5225169631326399E-3</v>
      </c>
      <c r="N3078" s="3">
        <v>3073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AA3078" s="3">
        <v>3073</v>
      </c>
      <c r="AB3078">
        <f t="shared" si="1011"/>
        <v>2.8584001882140859E-3</v>
      </c>
      <c r="AC3078">
        <f t="shared" si="1012"/>
        <v>2.0968973240160498E-2</v>
      </c>
      <c r="AD3078">
        <f t="shared" si="1013"/>
        <v>4.1523319298426457E-4</v>
      </c>
      <c r="AE3078">
        <f t="shared" si="1014"/>
        <v>2.8967063949482839E-3</v>
      </c>
      <c r="AF3078">
        <f t="shared" si="1015"/>
        <v>1.7455885379975824E-3</v>
      </c>
      <c r="AG3078">
        <f t="shared" si="1016"/>
        <v>3.6728530601184864E-3</v>
      </c>
      <c r="AH3078">
        <f t="shared" si="1017"/>
        <v>2.6310402742620999E-5</v>
      </c>
      <c r="AI3078">
        <f t="shared" si="1018"/>
        <v>8.7226803849788075E-3</v>
      </c>
      <c r="AJ3078">
        <f t="shared" si="1019"/>
        <v>4.4051882307516362E-4</v>
      </c>
      <c r="AK3078">
        <f t="shared" si="1020"/>
        <v>2.5257038695257021E-3</v>
      </c>
      <c r="AM3078">
        <f t="shared" si="1000"/>
        <v>4.4272968094745499E-2</v>
      </c>
      <c r="AS3078" s="3">
        <v>3073</v>
      </c>
      <c r="AT3078">
        <f t="shared" si="1001"/>
        <v>2.8543188520195602E-3</v>
      </c>
      <c r="AU3078">
        <f t="shared" si="1002"/>
        <v>2.07506529675642E-2</v>
      </c>
      <c r="AV3078">
        <f t="shared" si="1003"/>
        <v>4.1514699561308002E-4</v>
      </c>
      <c r="AW3078">
        <f t="shared" si="1004"/>
        <v>2.8925149890465102E-3</v>
      </c>
      <c r="AX3078">
        <f t="shared" si="1005"/>
        <v>1.74406588443003E-3</v>
      </c>
      <c r="AY3078">
        <f t="shared" si="1006"/>
        <v>-3.6661163854470047E-3</v>
      </c>
      <c r="AZ3078">
        <f t="shared" si="1007"/>
        <v>2.63100566269896E-5</v>
      </c>
      <c r="BA3078">
        <f t="shared" si="1008"/>
        <v>8.68474817872226E-3</v>
      </c>
      <c r="BB3078">
        <f t="shared" si="1009"/>
        <v>4.4042180890449599E-4</v>
      </c>
      <c r="BC3078">
        <f t="shared" si="1010"/>
        <v>2.5225169631326399E-3</v>
      </c>
      <c r="BF3078" s="3">
        <v>3073</v>
      </c>
    </row>
    <row r="3079" spans="1:58" x14ac:dyDescent="0.25">
      <c r="A3079" s="3">
        <v>3074</v>
      </c>
      <c r="B3079">
        <v>4.9048441084262003E-4</v>
      </c>
      <c r="C3079">
        <v>1.0329918521896299E-2</v>
      </c>
      <c r="D3079" s="7">
        <v>4.8019248669715003E-5</v>
      </c>
      <c r="E3079">
        <v>1.4052709041098999E-2</v>
      </c>
      <c r="F3079">
        <v>2.0035826083676499E-3</v>
      </c>
      <c r="G3079">
        <v>0.96599658959204704</v>
      </c>
      <c r="H3079">
        <v>2.5518024547858601E-4</v>
      </c>
      <c r="I3079">
        <v>2.1054844553328499E-3</v>
      </c>
      <c r="J3079">
        <v>3.0711793523714899E-3</v>
      </c>
      <c r="K3079">
        <v>8.1537195330692598E-4</v>
      </c>
      <c r="N3079" s="3">
        <v>3074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AA3079" s="3">
        <v>3074</v>
      </c>
      <c r="AB3079">
        <f t="shared" si="1011"/>
        <v>4.9060473766852095E-4</v>
      </c>
      <c r="AC3079">
        <f t="shared" si="1012"/>
        <v>1.0383642426184838E-2</v>
      </c>
      <c r="AD3079">
        <f t="shared" si="1013"/>
        <v>4.8020401630737292E-5</v>
      </c>
      <c r="AE3079">
        <f t="shared" si="1014"/>
        <v>1.4152383253735471E-2</v>
      </c>
      <c r="AF3079">
        <f t="shared" si="1015"/>
        <v>2.0055924650599064E-3</v>
      </c>
      <c r="AG3079">
        <f t="shared" si="1016"/>
        <v>3.4594975218866571E-2</v>
      </c>
      <c r="AH3079">
        <f t="shared" si="1017"/>
        <v>2.5521280949730317E-4</v>
      </c>
      <c r="AI3079">
        <f t="shared" si="1018"/>
        <v>2.1077041038996729E-3</v>
      </c>
      <c r="AJ3079">
        <f t="shared" si="1019"/>
        <v>3.0759051019086576E-3</v>
      </c>
      <c r="AK3079">
        <f t="shared" si="1020"/>
        <v>8.1570454982359984E-4</v>
      </c>
      <c r="AM3079">
        <f t="shared" ref="AM3079:AM3142" si="1021">SUM(AB3079:AK3079)</f>
        <v>6.7929745068275274E-2</v>
      </c>
      <c r="AS3079" s="3">
        <v>3074</v>
      </c>
      <c r="AT3079">
        <f t="shared" ref="AT3079:AT3142" si="1022">B3079-O3079</f>
        <v>4.9048441084262003E-4</v>
      </c>
      <c r="AU3079">
        <f t="shared" ref="AU3079:AU3142" si="1023">C3079-P3079</f>
        <v>1.0329918521896299E-2</v>
      </c>
      <c r="AV3079">
        <f t="shared" ref="AV3079:AV3142" si="1024">D3079-Q3079</f>
        <v>4.8019248669715003E-5</v>
      </c>
      <c r="AW3079">
        <f t="shared" ref="AW3079:AW3142" si="1025">E3079-R3079</f>
        <v>1.4052709041098999E-2</v>
      </c>
      <c r="AX3079">
        <f t="shared" ref="AX3079:AX3142" si="1026">F3079-S3079</f>
        <v>2.0035826083676499E-3</v>
      </c>
      <c r="AY3079">
        <f t="shared" ref="AY3079:AY3142" si="1027">G3079-T3079</f>
        <v>-3.4003410407952961E-2</v>
      </c>
      <c r="AZ3079">
        <f t="shared" ref="AZ3079:AZ3142" si="1028">H3079-U3079</f>
        <v>2.5518024547858601E-4</v>
      </c>
      <c r="BA3079">
        <f t="shared" ref="BA3079:BA3142" si="1029">I3079-V3079</f>
        <v>2.1054844553328499E-3</v>
      </c>
      <c r="BB3079">
        <f t="shared" ref="BB3079:BB3142" si="1030">J3079-W3079</f>
        <v>3.0711793523714899E-3</v>
      </c>
      <c r="BC3079">
        <f t="shared" ref="BC3079:BC3142" si="1031">K3079-X3079</f>
        <v>8.1537195330692598E-4</v>
      </c>
      <c r="BF3079" s="3">
        <v>3074</v>
      </c>
    </row>
    <row r="3080" spans="1:58" x14ac:dyDescent="0.25">
      <c r="A3080" s="3">
        <v>3075</v>
      </c>
      <c r="B3080">
        <v>2.7104224629869501E-3</v>
      </c>
      <c r="C3080">
        <v>4.96085411350356E-2</v>
      </c>
      <c r="D3080">
        <v>1.42321184777882E-3</v>
      </c>
      <c r="E3080">
        <v>1.60546477125732E-2</v>
      </c>
      <c r="F3080">
        <v>5.76158933559579E-3</v>
      </c>
      <c r="G3080">
        <v>0.89319918802246101</v>
      </c>
      <c r="H3080" s="7">
        <v>1.4410488476822801E-5</v>
      </c>
      <c r="I3080">
        <v>1.4792865117320499E-2</v>
      </c>
      <c r="J3080">
        <v>9.7093221625137497E-4</v>
      </c>
      <c r="K3080" s="7">
        <v>8.5168686380215504E-5</v>
      </c>
      <c r="N3080" s="3">
        <v>3075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AA3080" s="3">
        <v>3075</v>
      </c>
      <c r="AB3080">
        <f t="shared" si="1011"/>
        <v>2.7141023087459597E-3</v>
      </c>
      <c r="AC3080">
        <f t="shared" si="1012"/>
        <v>5.0881317298645957E-2</v>
      </c>
      <c r="AD3080">
        <f t="shared" si="1013"/>
        <v>1.4242255757078829E-3</v>
      </c>
      <c r="AE3080">
        <f t="shared" si="1014"/>
        <v>1.6184919765346053E-2</v>
      </c>
      <c r="AF3080">
        <f t="shared" si="1015"/>
        <v>5.7782513219367853E-3</v>
      </c>
      <c r="AG3080">
        <f t="shared" si="1016"/>
        <v>0.11294566808230985</v>
      </c>
      <c r="AH3080">
        <f t="shared" si="1017"/>
        <v>1.4410592308921378E-5</v>
      </c>
      <c r="AI3080">
        <f t="shared" si="1018"/>
        <v>1.4903370696732679E-2</v>
      </c>
      <c r="AJ3080">
        <f t="shared" si="1019"/>
        <v>9.7140387626025427E-4</v>
      </c>
      <c r="AK3080">
        <f t="shared" si="1020"/>
        <v>8.5172313438711784E-5</v>
      </c>
      <c r="AM3080">
        <f t="shared" si="1021"/>
        <v>0.20590284183143304</v>
      </c>
      <c r="AS3080" s="3">
        <v>3075</v>
      </c>
      <c r="AT3080">
        <f t="shared" si="1022"/>
        <v>2.7104224629869501E-3</v>
      </c>
      <c r="AU3080">
        <f t="shared" si="1023"/>
        <v>4.96085411350356E-2</v>
      </c>
      <c r="AV3080">
        <f t="shared" si="1024"/>
        <v>1.42321184777882E-3</v>
      </c>
      <c r="AW3080">
        <f t="shared" si="1025"/>
        <v>1.60546477125732E-2</v>
      </c>
      <c r="AX3080">
        <f t="shared" si="1026"/>
        <v>5.76158933559579E-3</v>
      </c>
      <c r="AY3080">
        <f t="shared" si="1027"/>
        <v>-0.10680081197753899</v>
      </c>
      <c r="AZ3080">
        <f t="shared" si="1028"/>
        <v>1.4410488476822801E-5</v>
      </c>
      <c r="BA3080">
        <f t="shared" si="1029"/>
        <v>1.4792865117320499E-2</v>
      </c>
      <c r="BB3080">
        <f t="shared" si="1030"/>
        <v>9.7093221625137497E-4</v>
      </c>
      <c r="BC3080">
        <f t="shared" si="1031"/>
        <v>8.5168686380215504E-5</v>
      </c>
      <c r="BF3080" s="3">
        <v>3075</v>
      </c>
    </row>
    <row r="3081" spans="1:58" x14ac:dyDescent="0.25">
      <c r="A3081" s="3">
        <v>3076</v>
      </c>
      <c r="B3081">
        <v>9.5504646684965396E-4</v>
      </c>
      <c r="C3081">
        <v>4.5676938087288099E-3</v>
      </c>
      <c r="D3081" s="7">
        <v>6.9736207994090902E-5</v>
      </c>
      <c r="E3081">
        <v>1.5982885842868401E-3</v>
      </c>
      <c r="F3081">
        <v>9.6213787586422999E-3</v>
      </c>
      <c r="G3081">
        <v>0.99304440335033295</v>
      </c>
      <c r="H3081">
        <v>1.14877866315426E-4</v>
      </c>
      <c r="I3081">
        <v>1.7369825961272001E-3</v>
      </c>
      <c r="J3081">
        <v>1.07179494137753E-3</v>
      </c>
      <c r="K3081">
        <v>3.4537910036599E-3</v>
      </c>
      <c r="N3081" s="3">
        <v>3076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AA3081" s="3">
        <v>3076</v>
      </c>
      <c r="AB3081">
        <f t="shared" si="1011"/>
        <v>9.555028143050367E-4</v>
      </c>
      <c r="AC3081">
        <f t="shared" si="1012"/>
        <v>4.5781575978419992E-3</v>
      </c>
      <c r="AD3081">
        <f t="shared" si="1013"/>
        <v>6.9738639676513069E-5</v>
      </c>
      <c r="AE3081">
        <f t="shared" si="1014"/>
        <v>1.5995672100764034E-3</v>
      </c>
      <c r="AF3081">
        <f t="shared" si="1015"/>
        <v>9.6679632688756924E-3</v>
      </c>
      <c r="AG3081">
        <f t="shared" si="1016"/>
        <v>6.9798995718241413E-3</v>
      </c>
      <c r="AH3081">
        <f t="shared" si="1017"/>
        <v>1.1488446528295001E-4</v>
      </c>
      <c r="AI3081">
        <f t="shared" si="1018"/>
        <v>1.7384928995640696E-3</v>
      </c>
      <c r="AJ3081">
        <f t="shared" si="1019"/>
        <v>1.0723697243120583E-3</v>
      </c>
      <c r="AK3081">
        <f t="shared" si="1020"/>
        <v>3.4597691085273274E-3</v>
      </c>
      <c r="AM3081">
        <f t="shared" si="1021"/>
        <v>3.0236345300286193E-2</v>
      </c>
      <c r="AS3081" s="3">
        <v>3076</v>
      </c>
      <c r="AT3081">
        <f t="shared" si="1022"/>
        <v>9.5504646684965396E-4</v>
      </c>
      <c r="AU3081">
        <f t="shared" si="1023"/>
        <v>4.5676938087288099E-3</v>
      </c>
      <c r="AV3081">
        <f t="shared" si="1024"/>
        <v>6.9736207994090902E-5</v>
      </c>
      <c r="AW3081">
        <f t="shared" si="1025"/>
        <v>1.5982885842868401E-3</v>
      </c>
      <c r="AX3081">
        <f t="shared" si="1026"/>
        <v>9.6213787586422999E-3</v>
      </c>
      <c r="AY3081">
        <f t="shared" si="1027"/>
        <v>-6.9555966496670507E-3</v>
      </c>
      <c r="AZ3081">
        <f t="shared" si="1028"/>
        <v>1.14877866315426E-4</v>
      </c>
      <c r="BA3081">
        <f t="shared" si="1029"/>
        <v>1.7369825961272001E-3</v>
      </c>
      <c r="BB3081">
        <f t="shared" si="1030"/>
        <v>1.07179494137753E-3</v>
      </c>
      <c r="BC3081">
        <f t="shared" si="1031"/>
        <v>3.4537910036599E-3</v>
      </c>
      <c r="BF3081" s="3">
        <v>3076</v>
      </c>
    </row>
    <row r="3082" spans="1:58" x14ac:dyDescent="0.25">
      <c r="A3082" s="3">
        <v>3077</v>
      </c>
      <c r="B3082">
        <v>1.2336522501662001E-3</v>
      </c>
      <c r="C3082">
        <v>2.6970777633327701E-2</v>
      </c>
      <c r="D3082">
        <v>1.55257234074049E-4</v>
      </c>
      <c r="E3082">
        <v>6.8445112983683701E-3</v>
      </c>
      <c r="F3082">
        <v>2.13947998783123E-4</v>
      </c>
      <c r="G3082">
        <v>0.99671633037784702</v>
      </c>
      <c r="H3082">
        <v>1.25448451836837E-4</v>
      </c>
      <c r="I3082">
        <v>5.4933036079543602E-3</v>
      </c>
      <c r="J3082">
        <v>3.14764882042926E-3</v>
      </c>
      <c r="K3082">
        <v>2.03679433303308E-3</v>
      </c>
      <c r="N3082" s="3">
        <v>3077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AA3082" s="3">
        <v>3077</v>
      </c>
      <c r="AB3082">
        <f t="shared" si="1011"/>
        <v>1.2344138255139484E-3</v>
      </c>
      <c r="AC3082">
        <f t="shared" si="1012"/>
        <v>2.7341163982298917E-2</v>
      </c>
      <c r="AD3082">
        <f t="shared" si="1013"/>
        <v>1.5526928772605108E-4</v>
      </c>
      <c r="AE3082">
        <f t="shared" si="1014"/>
        <v>6.8680423998858939E-3</v>
      </c>
      <c r="AF3082">
        <f t="shared" si="1015"/>
        <v>2.1397088892117542E-4</v>
      </c>
      <c r="AG3082">
        <f t="shared" si="1016"/>
        <v>3.2890726964295565E-3</v>
      </c>
      <c r="AH3082">
        <f t="shared" si="1017"/>
        <v>1.2545632115198814E-4</v>
      </c>
      <c r="AI3082">
        <f t="shared" si="1018"/>
        <v>5.508447284891603E-3</v>
      </c>
      <c r="AJ3082">
        <f t="shared" si="1019"/>
        <v>3.1526130868930421E-3</v>
      </c>
      <c r="AK3082">
        <f t="shared" si="1020"/>
        <v>2.0388714194884412E-3</v>
      </c>
      <c r="AM3082">
        <f t="shared" si="1021"/>
        <v>4.9927321193200619E-2</v>
      </c>
      <c r="AS3082" s="3">
        <v>3077</v>
      </c>
      <c r="AT3082">
        <f t="shared" si="1022"/>
        <v>1.2336522501662001E-3</v>
      </c>
      <c r="AU3082">
        <f t="shared" si="1023"/>
        <v>2.6970777633327701E-2</v>
      </c>
      <c r="AV3082">
        <f t="shared" si="1024"/>
        <v>1.55257234074049E-4</v>
      </c>
      <c r="AW3082">
        <f t="shared" si="1025"/>
        <v>6.8445112983683701E-3</v>
      </c>
      <c r="AX3082">
        <f t="shared" si="1026"/>
        <v>2.13947998783123E-4</v>
      </c>
      <c r="AY3082">
        <f t="shared" si="1027"/>
        <v>-3.2836696221529849E-3</v>
      </c>
      <c r="AZ3082">
        <f t="shared" si="1028"/>
        <v>1.25448451836837E-4</v>
      </c>
      <c r="BA3082">
        <f t="shared" si="1029"/>
        <v>5.4933036079543602E-3</v>
      </c>
      <c r="BB3082">
        <f t="shared" si="1030"/>
        <v>3.14764882042926E-3</v>
      </c>
      <c r="BC3082">
        <f t="shared" si="1031"/>
        <v>2.03679433303308E-3</v>
      </c>
      <c r="BF3082" s="3">
        <v>3077</v>
      </c>
    </row>
    <row r="3083" spans="1:58" x14ac:dyDescent="0.25">
      <c r="A3083" s="3">
        <v>3078</v>
      </c>
      <c r="B3083">
        <v>8.8482036160777002E-4</v>
      </c>
      <c r="C3083">
        <v>8.9579632361398397E-3</v>
      </c>
      <c r="D3083" s="7">
        <v>4.5798697758173903E-5</v>
      </c>
      <c r="E3083">
        <v>2.6410488892811401E-3</v>
      </c>
      <c r="F3083">
        <v>7.8685176975326499E-3</v>
      </c>
      <c r="G3083">
        <v>0.99639803018969497</v>
      </c>
      <c r="H3083">
        <v>1.12639327564998E-4</v>
      </c>
      <c r="I3083">
        <v>3.5839447977292202E-4</v>
      </c>
      <c r="J3083">
        <v>6.5479083976720503E-4</v>
      </c>
      <c r="K3083">
        <v>4.8286591307828402E-3</v>
      </c>
      <c r="N3083" s="3">
        <v>3078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AA3083" s="3">
        <v>3078</v>
      </c>
      <c r="AB3083">
        <f t="shared" si="1011"/>
        <v>8.8521204620796066E-4</v>
      </c>
      <c r="AC3083">
        <f t="shared" si="1012"/>
        <v>8.9983270211536123E-3</v>
      </c>
      <c r="AD3083">
        <f t="shared" si="1013"/>
        <v>4.5799746550606382E-5</v>
      </c>
      <c r="AE3083">
        <f t="shared" si="1014"/>
        <v>2.6445426116491109E-3</v>
      </c>
      <c r="AF3083">
        <f t="shared" si="1015"/>
        <v>7.8996378366480505E-3</v>
      </c>
      <c r="AG3083">
        <f t="shared" si="1016"/>
        <v>3.6084725233089228E-3</v>
      </c>
      <c r="AH3083">
        <f t="shared" si="1017"/>
        <v>1.1264567185047294E-4</v>
      </c>
      <c r="AI3083">
        <f t="shared" si="1018"/>
        <v>3.5845871842347054E-4</v>
      </c>
      <c r="AJ3083">
        <f t="shared" si="1019"/>
        <v>6.5500530891581541E-4</v>
      </c>
      <c r="AK3083">
        <f t="shared" si="1020"/>
        <v>4.8403547699756065E-3</v>
      </c>
      <c r="AM3083">
        <f t="shared" si="1021"/>
        <v>3.0048456254683626E-2</v>
      </c>
      <c r="AS3083" s="3">
        <v>3078</v>
      </c>
      <c r="AT3083">
        <f t="shared" si="1022"/>
        <v>8.8482036160777002E-4</v>
      </c>
      <c r="AU3083">
        <f t="shared" si="1023"/>
        <v>8.9579632361398397E-3</v>
      </c>
      <c r="AV3083">
        <f t="shared" si="1024"/>
        <v>4.5798697758173903E-5</v>
      </c>
      <c r="AW3083">
        <f t="shared" si="1025"/>
        <v>2.6410488892811401E-3</v>
      </c>
      <c r="AX3083">
        <f t="shared" si="1026"/>
        <v>7.8685176975326499E-3</v>
      </c>
      <c r="AY3083">
        <f t="shared" si="1027"/>
        <v>-3.6019698103050279E-3</v>
      </c>
      <c r="AZ3083">
        <f t="shared" si="1028"/>
        <v>1.12639327564998E-4</v>
      </c>
      <c r="BA3083">
        <f t="shared" si="1029"/>
        <v>3.5839447977292202E-4</v>
      </c>
      <c r="BB3083">
        <f t="shared" si="1030"/>
        <v>6.5479083976720503E-4</v>
      </c>
      <c r="BC3083">
        <f t="shared" si="1031"/>
        <v>4.8286591307828402E-3</v>
      </c>
      <c r="BF3083" s="3">
        <v>3078</v>
      </c>
    </row>
    <row r="3084" spans="1:58" x14ac:dyDescent="0.25">
      <c r="A3084" s="3">
        <v>3079</v>
      </c>
      <c r="B3084">
        <v>2.54211744070253E-3</v>
      </c>
      <c r="C3084">
        <v>1.3528172903589099E-2</v>
      </c>
      <c r="D3084">
        <v>3.6124973725102098E-4</v>
      </c>
      <c r="E3084">
        <v>1.55222406674063E-3</v>
      </c>
      <c r="F3084">
        <v>0.25109998239685499</v>
      </c>
      <c r="G3084">
        <v>0.16370073973334401</v>
      </c>
      <c r="H3084" s="7">
        <v>9.8466466888079592E-6</v>
      </c>
      <c r="I3084">
        <v>0.21193377107202599</v>
      </c>
      <c r="J3084">
        <v>2.6210336706225098E-3</v>
      </c>
      <c r="K3084">
        <v>1.21003038788605E-2</v>
      </c>
      <c r="N3084" s="3">
        <v>3079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AA3084" s="3">
        <v>3079</v>
      </c>
      <c r="AB3084">
        <f t="shared" si="1011"/>
        <v>2.5453541077324463E-3</v>
      </c>
      <c r="AC3084">
        <f t="shared" si="1012"/>
        <v>1.3620512369830808E-2</v>
      </c>
      <c r="AD3084">
        <f t="shared" si="1013"/>
        <v>3.6131500365616567E-4</v>
      </c>
      <c r="AE3084">
        <f t="shared" si="1014"/>
        <v>1.553430014613052E-3</v>
      </c>
      <c r="AF3084">
        <f t="shared" si="1015"/>
        <v>0.28914979222148135</v>
      </c>
      <c r="AG3084">
        <f t="shared" si="1016"/>
        <v>1.8097152757799249</v>
      </c>
      <c r="AH3084">
        <f t="shared" si="1017"/>
        <v>9.8466951673373894E-6</v>
      </c>
      <c r="AI3084">
        <f t="shared" si="1018"/>
        <v>0.23817314579308638</v>
      </c>
      <c r="AJ3084">
        <f t="shared" si="1019"/>
        <v>2.6244745932048189E-3</v>
      </c>
      <c r="AK3084">
        <f t="shared" si="1020"/>
        <v>1.2174108532586639E-2</v>
      </c>
      <c r="AM3084">
        <f t="shared" si="1021"/>
        <v>2.3699272551112838</v>
      </c>
      <c r="AS3084" s="3">
        <v>3079</v>
      </c>
      <c r="AT3084">
        <f t="shared" si="1022"/>
        <v>2.54211744070253E-3</v>
      </c>
      <c r="AU3084">
        <f t="shared" si="1023"/>
        <v>1.3528172903589099E-2</v>
      </c>
      <c r="AV3084">
        <f t="shared" si="1024"/>
        <v>3.6124973725102098E-4</v>
      </c>
      <c r="AW3084">
        <f t="shared" si="1025"/>
        <v>1.55222406674063E-3</v>
      </c>
      <c r="AX3084">
        <f t="shared" si="1026"/>
        <v>0.25109998239685499</v>
      </c>
      <c r="AY3084">
        <f t="shared" si="1027"/>
        <v>-0.83629926026665602</v>
      </c>
      <c r="AZ3084">
        <f t="shared" si="1028"/>
        <v>9.8466466888079592E-6</v>
      </c>
      <c r="BA3084">
        <f t="shared" si="1029"/>
        <v>0.21193377107202599</v>
      </c>
      <c r="BB3084">
        <f t="shared" si="1030"/>
        <v>2.6210336706225098E-3</v>
      </c>
      <c r="BC3084">
        <f t="shared" si="1031"/>
        <v>1.21003038788605E-2</v>
      </c>
      <c r="BF3084" s="3">
        <v>3079</v>
      </c>
    </row>
    <row r="3085" spans="1:58" x14ac:dyDescent="0.25">
      <c r="A3085" s="3">
        <v>3080</v>
      </c>
      <c r="B3085">
        <v>4.9471373950144802E-3</v>
      </c>
      <c r="C3085">
        <v>5.30200029557115E-2</v>
      </c>
      <c r="D3085">
        <v>1.2894877425266999E-4</v>
      </c>
      <c r="E3085">
        <v>7.2538773281334802E-3</v>
      </c>
      <c r="F3085">
        <v>7.7312651883587602E-3</v>
      </c>
      <c r="G3085">
        <v>0.95401918866825097</v>
      </c>
      <c r="H3085">
        <v>2.6013456368947598E-4</v>
      </c>
      <c r="I3085">
        <v>4.1554612347673003E-3</v>
      </c>
      <c r="J3085">
        <v>1.7633446204166001E-3</v>
      </c>
      <c r="K3085">
        <v>6.7892968507302705E-4</v>
      </c>
      <c r="N3085" s="3">
        <v>3080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AA3085" s="3">
        <v>3080</v>
      </c>
      <c r="AB3085">
        <f t="shared" si="1011"/>
        <v>4.959414988582999E-3</v>
      </c>
      <c r="AC3085">
        <f t="shared" si="1012"/>
        <v>5.4477308464453915E-2</v>
      </c>
      <c r="AD3085">
        <f t="shared" si="1013"/>
        <v>1.2895708886059471E-4</v>
      </c>
      <c r="AE3085">
        <f t="shared" si="1014"/>
        <v>7.2803146224560663E-3</v>
      </c>
      <c r="AF3085">
        <f t="shared" si="1015"/>
        <v>7.7613063567288252E-3</v>
      </c>
      <c r="AG3085">
        <f t="shared" si="1016"/>
        <v>4.7071493828112571E-2</v>
      </c>
      <c r="AH3085">
        <f t="shared" si="1017"/>
        <v>2.6016840455397731E-4</v>
      </c>
      <c r="AI3085">
        <f t="shared" si="1018"/>
        <v>4.1641191572357981E-3</v>
      </c>
      <c r="AJ3085">
        <f t="shared" si="1019"/>
        <v>1.764901142600929E-3</v>
      </c>
      <c r="AK3085">
        <f t="shared" si="1020"/>
        <v>6.7916026220130792E-4</v>
      </c>
      <c r="AM3085">
        <f t="shared" si="1021"/>
        <v>0.12854714431578695</v>
      </c>
      <c r="AS3085" s="3">
        <v>3080</v>
      </c>
      <c r="AT3085">
        <f t="shared" si="1022"/>
        <v>4.9471373950144802E-3</v>
      </c>
      <c r="AU3085">
        <f t="shared" si="1023"/>
        <v>5.30200029557115E-2</v>
      </c>
      <c r="AV3085">
        <f t="shared" si="1024"/>
        <v>1.2894877425266999E-4</v>
      </c>
      <c r="AW3085">
        <f t="shared" si="1025"/>
        <v>7.2538773281334802E-3</v>
      </c>
      <c r="AX3085">
        <f t="shared" si="1026"/>
        <v>7.7312651883587602E-3</v>
      </c>
      <c r="AY3085">
        <f t="shared" si="1027"/>
        <v>-4.5980811331749027E-2</v>
      </c>
      <c r="AZ3085">
        <f t="shared" si="1028"/>
        <v>2.6013456368947598E-4</v>
      </c>
      <c r="BA3085">
        <f t="shared" si="1029"/>
        <v>4.1554612347673003E-3</v>
      </c>
      <c r="BB3085">
        <f t="shared" si="1030"/>
        <v>1.7633446204166001E-3</v>
      </c>
      <c r="BC3085">
        <f t="shared" si="1031"/>
        <v>6.7892968507302705E-4</v>
      </c>
      <c r="BF3085" s="3">
        <v>3080</v>
      </c>
    </row>
    <row r="3086" spans="1:58" x14ac:dyDescent="0.25">
      <c r="A3086" s="3">
        <v>3081</v>
      </c>
      <c r="B3086">
        <v>7.1110740728937702E-4</v>
      </c>
      <c r="C3086">
        <v>5.4297323129519598E-2</v>
      </c>
      <c r="D3086" s="7">
        <v>8.0516336519381601E-5</v>
      </c>
      <c r="E3086">
        <v>4.3111704212665997E-2</v>
      </c>
      <c r="F3086" s="7">
        <v>5.53818769973387E-5</v>
      </c>
      <c r="G3086">
        <v>0.97830045343600402</v>
      </c>
      <c r="H3086">
        <v>1.5703849249696199E-4</v>
      </c>
      <c r="I3086">
        <v>1.2687522333619101E-2</v>
      </c>
      <c r="J3086">
        <v>1.42123890284E-2</v>
      </c>
      <c r="K3086">
        <v>3.2067541450077997E-4</v>
      </c>
      <c r="N3086" s="3">
        <v>3081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AA3086" s="3">
        <v>3081</v>
      </c>
      <c r="AB3086">
        <f t="shared" si="1011"/>
        <v>7.1136036408850866E-4</v>
      </c>
      <c r="AC3086">
        <f t="shared" si="1012"/>
        <v>5.5827054394220491E-2</v>
      </c>
      <c r="AD3086">
        <f t="shared" si="1013"/>
        <v>8.0519578133624733E-5</v>
      </c>
      <c r="AE3086">
        <f t="shared" si="1014"/>
        <v>4.4068617657099532E-2</v>
      </c>
      <c r="AF3086">
        <f t="shared" si="1015"/>
        <v>5.5383410630158397E-5</v>
      </c>
      <c r="AG3086">
        <f t="shared" si="1016"/>
        <v>2.1938444025041408E-2</v>
      </c>
      <c r="AH3086">
        <f t="shared" si="1017"/>
        <v>1.5705082433205864E-4</v>
      </c>
      <c r="AI3086">
        <f t="shared" si="1018"/>
        <v>1.2768696273439597E-2</v>
      </c>
      <c r="AJ3086">
        <f t="shared" si="1019"/>
        <v>1.4314352276542531E-2</v>
      </c>
      <c r="AK3086">
        <f t="shared" si="1020"/>
        <v>3.2072684185611164E-4</v>
      </c>
      <c r="AM3086">
        <f t="shared" si="1021"/>
        <v>0.15024220564538401</v>
      </c>
      <c r="AS3086" s="3">
        <v>3081</v>
      </c>
      <c r="AT3086">
        <f t="shared" si="1022"/>
        <v>7.1110740728937702E-4</v>
      </c>
      <c r="AU3086">
        <f t="shared" si="1023"/>
        <v>5.4297323129519598E-2</v>
      </c>
      <c r="AV3086">
        <f t="shared" si="1024"/>
        <v>8.0516336519381601E-5</v>
      </c>
      <c r="AW3086">
        <f t="shared" si="1025"/>
        <v>4.3111704212665997E-2</v>
      </c>
      <c r="AX3086">
        <f t="shared" si="1026"/>
        <v>5.53818769973387E-5</v>
      </c>
      <c r="AY3086">
        <f t="shared" si="1027"/>
        <v>-2.1699546563995975E-2</v>
      </c>
      <c r="AZ3086">
        <f t="shared" si="1028"/>
        <v>1.5703849249696199E-4</v>
      </c>
      <c r="BA3086">
        <f t="shared" si="1029"/>
        <v>1.2687522333619101E-2</v>
      </c>
      <c r="BB3086">
        <f t="shared" si="1030"/>
        <v>1.42123890284E-2</v>
      </c>
      <c r="BC3086">
        <f t="shared" si="1031"/>
        <v>3.2067541450077997E-4</v>
      </c>
      <c r="BF3086" s="3">
        <v>3081</v>
      </c>
    </row>
    <row r="3087" spans="1:58" x14ac:dyDescent="0.25">
      <c r="A3087" s="3">
        <v>3082</v>
      </c>
      <c r="B3087">
        <v>0.44956345879809501</v>
      </c>
      <c r="C3087">
        <v>4.8596120078302898E-2</v>
      </c>
      <c r="D3087">
        <v>2.5971732565116101E-3</v>
      </c>
      <c r="E3087">
        <v>1.3458784975799901E-2</v>
      </c>
      <c r="F3087">
        <v>9.1816496809314402E-4</v>
      </c>
      <c r="G3087">
        <v>0.10801070539260101</v>
      </c>
      <c r="H3087">
        <v>1.0458335606716E-3</v>
      </c>
      <c r="I3087">
        <v>4.0172195703462301E-3</v>
      </c>
      <c r="J3087">
        <v>1.1646015914613599E-2</v>
      </c>
      <c r="K3087" s="7">
        <v>1.08864645156363E-5</v>
      </c>
      <c r="N3087" s="3">
        <v>3082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AA3087" s="3">
        <v>3082</v>
      </c>
      <c r="AB3087">
        <f t="shared" si="1011"/>
        <v>0.59704360430165027</v>
      </c>
      <c r="AC3087">
        <f t="shared" si="1012"/>
        <v>4.981661687402774E-2</v>
      </c>
      <c r="AD3087">
        <f t="shared" si="1013"/>
        <v>2.6005517619509546E-3</v>
      </c>
      <c r="AE3087">
        <f t="shared" si="1014"/>
        <v>1.3550175350929769E-2</v>
      </c>
      <c r="AF3087">
        <f t="shared" si="1015"/>
        <v>9.1858673973787284E-4</v>
      </c>
      <c r="AG3087">
        <f t="shared" si="1016"/>
        <v>2.2255249327648121</v>
      </c>
      <c r="AH3087">
        <f t="shared" si="1017"/>
        <v>1.0463808261889104E-3</v>
      </c>
      <c r="AI3087">
        <f t="shared" si="1018"/>
        <v>4.0253102722377157E-3</v>
      </c>
      <c r="AJ3087">
        <f t="shared" si="1019"/>
        <v>1.1714361915238131E-2</v>
      </c>
      <c r="AK3087">
        <f t="shared" si="1020"/>
        <v>1.0886523773620806E-5</v>
      </c>
      <c r="AM3087">
        <f t="shared" si="1021"/>
        <v>2.9062514073305472</v>
      </c>
      <c r="AS3087" s="3">
        <v>3082</v>
      </c>
      <c r="AT3087">
        <f t="shared" si="1022"/>
        <v>0.44956345879809501</v>
      </c>
      <c r="AU3087">
        <f t="shared" si="1023"/>
        <v>4.8596120078302898E-2</v>
      </c>
      <c r="AV3087">
        <f t="shared" si="1024"/>
        <v>2.5971732565116101E-3</v>
      </c>
      <c r="AW3087">
        <f t="shared" si="1025"/>
        <v>1.3458784975799901E-2</v>
      </c>
      <c r="AX3087">
        <f t="shared" si="1026"/>
        <v>9.1816496809314402E-4</v>
      </c>
      <c r="AY3087">
        <f t="shared" si="1027"/>
        <v>-0.89198929460739895</v>
      </c>
      <c r="AZ3087">
        <f t="shared" si="1028"/>
        <v>1.0458335606716E-3</v>
      </c>
      <c r="BA3087">
        <f t="shared" si="1029"/>
        <v>4.0172195703462301E-3</v>
      </c>
      <c r="BB3087">
        <f t="shared" si="1030"/>
        <v>1.1646015914613599E-2</v>
      </c>
      <c r="BC3087">
        <f t="shared" si="1031"/>
        <v>1.08864645156363E-5</v>
      </c>
      <c r="BF3087" s="3">
        <v>3082</v>
      </c>
    </row>
    <row r="3088" spans="1:58" x14ac:dyDescent="0.25">
      <c r="A3088" s="3">
        <v>3083</v>
      </c>
      <c r="B3088">
        <v>1.0289706774246901E-3</v>
      </c>
      <c r="C3088">
        <v>1.6890970241510699E-2</v>
      </c>
      <c r="D3088" s="7">
        <v>7.81656944461459E-5</v>
      </c>
      <c r="E3088">
        <v>7.7428646733384496E-3</v>
      </c>
      <c r="F3088">
        <v>6.4837379793644201E-4</v>
      </c>
      <c r="G3088">
        <v>0.99472926864753397</v>
      </c>
      <c r="H3088">
        <v>2.21804244605253E-4</v>
      </c>
      <c r="I3088">
        <v>1.5893281784947701E-3</v>
      </c>
      <c r="J3088">
        <v>4.4710786480910997E-3</v>
      </c>
      <c r="K3088">
        <v>2.6501382926711601E-3</v>
      </c>
      <c r="N3088" s="3">
        <v>3083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AA3088" s="3">
        <v>3083</v>
      </c>
      <c r="AB3088">
        <f t="shared" si="1011"/>
        <v>1.0295004311840906E-3</v>
      </c>
      <c r="AC3088">
        <f t="shared" si="1012"/>
        <v>1.7035249666708854E-2</v>
      </c>
      <c r="AD3088">
        <f t="shared" si="1013"/>
        <v>7.8168749543283846E-5</v>
      </c>
      <c r="AE3088">
        <f t="shared" si="1014"/>
        <v>7.7729962874617149E-3</v>
      </c>
      <c r="AF3088">
        <f t="shared" si="1015"/>
        <v>6.4858408312791819E-4</v>
      </c>
      <c r="AG3088">
        <f t="shared" si="1016"/>
        <v>5.2846706587609269E-3</v>
      </c>
      <c r="AH3088">
        <f t="shared" si="1017"/>
        <v>2.2182884680471715E-4</v>
      </c>
      <c r="AI3088">
        <f t="shared" si="1018"/>
        <v>1.5905925003166944E-3</v>
      </c>
      <c r="AJ3088">
        <f t="shared" si="1019"/>
        <v>4.4811038135925728E-3</v>
      </c>
      <c r="AK3088">
        <f t="shared" si="1020"/>
        <v>2.6536561256934712E-3</v>
      </c>
      <c r="AM3088">
        <f t="shared" si="1021"/>
        <v>4.0796351163194251E-2</v>
      </c>
      <c r="AS3088" s="3">
        <v>3083</v>
      </c>
      <c r="AT3088">
        <f t="shared" si="1022"/>
        <v>1.0289706774246901E-3</v>
      </c>
      <c r="AU3088">
        <f t="shared" si="1023"/>
        <v>1.6890970241510699E-2</v>
      </c>
      <c r="AV3088">
        <f t="shared" si="1024"/>
        <v>7.81656944461459E-5</v>
      </c>
      <c r="AW3088">
        <f t="shared" si="1025"/>
        <v>7.7428646733384496E-3</v>
      </c>
      <c r="AX3088">
        <f t="shared" si="1026"/>
        <v>6.4837379793644201E-4</v>
      </c>
      <c r="AY3088">
        <f t="shared" si="1027"/>
        <v>-5.2707313524660293E-3</v>
      </c>
      <c r="AZ3088">
        <f t="shared" si="1028"/>
        <v>2.21804244605253E-4</v>
      </c>
      <c r="BA3088">
        <f t="shared" si="1029"/>
        <v>1.5893281784947701E-3</v>
      </c>
      <c r="BB3088">
        <f t="shared" si="1030"/>
        <v>4.4710786480910997E-3</v>
      </c>
      <c r="BC3088">
        <f t="shared" si="1031"/>
        <v>2.6501382926711601E-3</v>
      </c>
      <c r="BF3088" s="3">
        <v>3083</v>
      </c>
    </row>
    <row r="3089" spans="1:58" x14ac:dyDescent="0.25">
      <c r="A3089" s="3">
        <v>3084</v>
      </c>
      <c r="B3089">
        <v>1.7907975171141299E-4</v>
      </c>
      <c r="C3089">
        <v>0.16473131682855499</v>
      </c>
      <c r="D3089">
        <v>3.1855714106282903E-4</v>
      </c>
      <c r="E3089">
        <v>3.0849477483727299E-4</v>
      </c>
      <c r="F3089">
        <v>4.4773251932882799E-2</v>
      </c>
      <c r="G3089">
        <v>0.53877676175757006</v>
      </c>
      <c r="H3089">
        <v>5.0594749880841295E-4</v>
      </c>
      <c r="I3089">
        <v>2.76911523646412E-4</v>
      </c>
      <c r="J3089">
        <v>1.61636610215057E-4</v>
      </c>
      <c r="K3089">
        <v>0.130178723497688</v>
      </c>
      <c r="N3089" s="3">
        <v>3084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AA3089" s="3">
        <v>3084</v>
      </c>
      <c r="AB3089">
        <f t="shared" si="1011"/>
        <v>1.7909578840471602E-4</v>
      </c>
      <c r="AC3089">
        <f t="shared" si="1012"/>
        <v>0.18000182963692973</v>
      </c>
      <c r="AD3089">
        <f t="shared" si="1013"/>
        <v>3.1860789116710002E-4</v>
      </c>
      <c r="AE3089">
        <f t="shared" si="1014"/>
        <v>3.0854236913899615E-4</v>
      </c>
      <c r="AF3089">
        <f t="shared" si="1015"/>
        <v>4.5806534153036566E-2</v>
      </c>
      <c r="AG3089">
        <f t="shared" si="1016"/>
        <v>0.61845396500192795</v>
      </c>
      <c r="AH3089">
        <f t="shared" si="1017"/>
        <v>5.0607553343185157E-4</v>
      </c>
      <c r="AI3089">
        <f t="shared" si="1018"/>
        <v>2.7694987072168699E-4</v>
      </c>
      <c r="AJ3089">
        <f t="shared" si="1019"/>
        <v>1.6164967481977787E-4</v>
      </c>
      <c r="AK3089">
        <f t="shared" si="1020"/>
        <v>0.13946751774468547</v>
      </c>
      <c r="AM3089">
        <f t="shared" si="1021"/>
        <v>0.98548076766426385</v>
      </c>
      <c r="AS3089" s="3">
        <v>3084</v>
      </c>
      <c r="AT3089">
        <f t="shared" si="1022"/>
        <v>1.7907975171141299E-4</v>
      </c>
      <c r="AU3089">
        <f t="shared" si="1023"/>
        <v>0.16473131682855499</v>
      </c>
      <c r="AV3089">
        <f t="shared" si="1024"/>
        <v>3.1855714106282903E-4</v>
      </c>
      <c r="AW3089">
        <f t="shared" si="1025"/>
        <v>3.0849477483727299E-4</v>
      </c>
      <c r="AX3089">
        <f t="shared" si="1026"/>
        <v>4.4773251932882799E-2</v>
      </c>
      <c r="AY3089">
        <f t="shared" si="1027"/>
        <v>-0.46122323824242994</v>
      </c>
      <c r="AZ3089">
        <f t="shared" si="1028"/>
        <v>5.0594749880841295E-4</v>
      </c>
      <c r="BA3089">
        <f t="shared" si="1029"/>
        <v>2.76911523646412E-4</v>
      </c>
      <c r="BB3089">
        <f t="shared" si="1030"/>
        <v>1.61636610215057E-4</v>
      </c>
      <c r="BC3089">
        <f t="shared" si="1031"/>
        <v>0.130178723497688</v>
      </c>
      <c r="BF3089" s="3">
        <v>3084</v>
      </c>
    </row>
    <row r="3090" spans="1:58" x14ac:dyDescent="0.25">
      <c r="A3090" s="3">
        <v>3085</v>
      </c>
      <c r="B3090">
        <v>4.3709189150843E-2</v>
      </c>
      <c r="C3090">
        <v>2.55930438993765E-2</v>
      </c>
      <c r="D3090">
        <v>1.1732753716180301E-3</v>
      </c>
      <c r="E3090">
        <v>4.9627969607080298E-3</v>
      </c>
      <c r="F3090">
        <v>4.2170822435311601E-3</v>
      </c>
      <c r="G3090">
        <v>0.88912570013346703</v>
      </c>
      <c r="H3090">
        <v>1.32867896614026E-4</v>
      </c>
      <c r="I3090">
        <v>6.0308088932360896E-3</v>
      </c>
      <c r="J3090">
        <v>6.7627101994558196E-4</v>
      </c>
      <c r="K3090">
        <v>1.79556308715329E-4</v>
      </c>
      <c r="N3090" s="3">
        <v>3085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AA3090" s="3">
        <v>3085</v>
      </c>
      <c r="AB3090">
        <f t="shared" si="1011"/>
        <v>4.4693216739881567E-2</v>
      </c>
      <c r="AC3090">
        <f t="shared" si="1012"/>
        <v>2.5926243196666355E-2</v>
      </c>
      <c r="AD3090">
        <f t="shared" si="1013"/>
        <v>1.1739641980082706E-3</v>
      </c>
      <c r="AE3090">
        <f t="shared" si="1014"/>
        <v>4.9751525332943202E-3</v>
      </c>
      <c r="AF3090">
        <f t="shared" si="1015"/>
        <v>4.2259992127468993E-3</v>
      </c>
      <c r="AG3090">
        <f t="shared" si="1016"/>
        <v>0.11751665848778144</v>
      </c>
      <c r="AH3090">
        <f t="shared" si="1017"/>
        <v>1.3287672433497287E-4</v>
      </c>
      <c r="AI3090">
        <f t="shared" si="1018"/>
        <v>6.049067668324192E-3</v>
      </c>
      <c r="AJ3090">
        <f t="shared" si="1019"/>
        <v>6.7649979433995937E-4</v>
      </c>
      <c r="AK3090">
        <f t="shared" si="1020"/>
        <v>1.7957243087927567E-4</v>
      </c>
      <c r="AM3090">
        <f t="shared" si="1021"/>
        <v>0.20554925098625726</v>
      </c>
      <c r="AS3090" s="3">
        <v>3085</v>
      </c>
      <c r="AT3090">
        <f t="shared" si="1022"/>
        <v>4.3709189150843E-2</v>
      </c>
      <c r="AU3090">
        <f t="shared" si="1023"/>
        <v>2.55930438993765E-2</v>
      </c>
      <c r="AV3090">
        <f t="shared" si="1024"/>
        <v>1.1732753716180301E-3</v>
      </c>
      <c r="AW3090">
        <f t="shared" si="1025"/>
        <v>4.9627969607080298E-3</v>
      </c>
      <c r="AX3090">
        <f t="shared" si="1026"/>
        <v>4.2170822435311601E-3</v>
      </c>
      <c r="AY3090">
        <f t="shared" si="1027"/>
        <v>-0.11087429986653297</v>
      </c>
      <c r="AZ3090">
        <f t="shared" si="1028"/>
        <v>1.32867896614026E-4</v>
      </c>
      <c r="BA3090">
        <f t="shared" si="1029"/>
        <v>6.0308088932360896E-3</v>
      </c>
      <c r="BB3090">
        <f t="shared" si="1030"/>
        <v>6.7627101994558196E-4</v>
      </c>
      <c r="BC3090">
        <f t="shared" si="1031"/>
        <v>1.79556308715329E-4</v>
      </c>
      <c r="BF3090" s="3">
        <v>3085</v>
      </c>
    </row>
    <row r="3091" spans="1:58" x14ac:dyDescent="0.25">
      <c r="A3091" s="3">
        <v>3086</v>
      </c>
      <c r="B3091">
        <v>2.4110909134588701E-2</v>
      </c>
      <c r="C3091">
        <v>6.9164084785417496E-2</v>
      </c>
      <c r="D3091">
        <v>2.2022757021778399E-4</v>
      </c>
      <c r="E3091">
        <v>9.7112202787633398E-2</v>
      </c>
      <c r="F3091">
        <v>3.2481014801838399E-3</v>
      </c>
      <c r="G3091">
        <v>0.79747963927767096</v>
      </c>
      <c r="H3091">
        <v>2.5939674708452598E-4</v>
      </c>
      <c r="I3091">
        <v>3.1259196699519299E-3</v>
      </c>
      <c r="J3091">
        <v>2.4872673860363301E-3</v>
      </c>
      <c r="K3091">
        <v>2.80489963056029E-4</v>
      </c>
      <c r="N3091" s="3">
        <v>3086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AA3091" s="3">
        <v>3086</v>
      </c>
      <c r="AB3091">
        <f t="shared" si="1011"/>
        <v>2.440633543454045E-2</v>
      </c>
      <c r="AC3091">
        <f t="shared" si="1012"/>
        <v>7.1672262979762785E-2</v>
      </c>
      <c r="AD3091">
        <f t="shared" si="1013"/>
        <v>2.2025182387006847E-4</v>
      </c>
      <c r="AE3091">
        <f t="shared" si="1014"/>
        <v>0.10215698886429017</v>
      </c>
      <c r="AF3091">
        <f t="shared" si="1015"/>
        <v>3.2533880123625453E-3</v>
      </c>
      <c r="AG3091">
        <f t="shared" si="1016"/>
        <v>0.22629897533535695</v>
      </c>
      <c r="AH3091">
        <f t="shared" si="1017"/>
        <v>2.5943039623984064E-4</v>
      </c>
      <c r="AI3091">
        <f t="shared" si="1018"/>
        <v>3.1308155622830221E-3</v>
      </c>
      <c r="AJ3091">
        <f t="shared" si="1019"/>
        <v>2.490365774307527E-3</v>
      </c>
      <c r="AK3091">
        <f t="shared" si="1020"/>
        <v>2.8052930772312325E-4</v>
      </c>
      <c r="AM3091">
        <f t="shared" si="1021"/>
        <v>0.43416934349073644</v>
      </c>
      <c r="AS3091" s="3">
        <v>3086</v>
      </c>
      <c r="AT3091">
        <f t="shared" si="1022"/>
        <v>2.4110909134588701E-2</v>
      </c>
      <c r="AU3091">
        <f t="shared" si="1023"/>
        <v>6.9164084785417496E-2</v>
      </c>
      <c r="AV3091">
        <f t="shared" si="1024"/>
        <v>2.2022757021778399E-4</v>
      </c>
      <c r="AW3091">
        <f t="shared" si="1025"/>
        <v>9.7112202787633398E-2</v>
      </c>
      <c r="AX3091">
        <f t="shared" si="1026"/>
        <v>3.2481014801838399E-3</v>
      </c>
      <c r="AY3091">
        <f t="shared" si="1027"/>
        <v>-0.20252036072232904</v>
      </c>
      <c r="AZ3091">
        <f t="shared" si="1028"/>
        <v>2.5939674708452598E-4</v>
      </c>
      <c r="BA3091">
        <f t="shared" si="1029"/>
        <v>3.1259196699519299E-3</v>
      </c>
      <c r="BB3091">
        <f t="shared" si="1030"/>
        <v>2.4872673860363301E-3</v>
      </c>
      <c r="BC3091">
        <f t="shared" si="1031"/>
        <v>2.80489963056029E-4</v>
      </c>
      <c r="BF3091" s="3">
        <v>3086</v>
      </c>
    </row>
    <row r="3092" spans="1:58" x14ac:dyDescent="0.25">
      <c r="A3092" s="3">
        <v>3087</v>
      </c>
      <c r="B3092">
        <v>9.5241014216017003E-4</v>
      </c>
      <c r="C3092">
        <v>5.1488196464843702E-3</v>
      </c>
      <c r="D3092" s="7">
        <v>1.07591360282422E-5</v>
      </c>
      <c r="E3092">
        <v>3.0403491219377E-2</v>
      </c>
      <c r="F3092">
        <v>1.93052620384269E-3</v>
      </c>
      <c r="G3092">
        <v>0.99221611716926805</v>
      </c>
      <c r="H3092">
        <v>1.2425753226896299E-4</v>
      </c>
      <c r="I3092">
        <v>3.1535710716949501E-4</v>
      </c>
      <c r="J3092">
        <v>9.6957154285538302E-3</v>
      </c>
      <c r="K3092">
        <v>8.7081382444744305E-4</v>
      </c>
      <c r="N3092" s="3">
        <v>3087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AA3092" s="3">
        <v>3087</v>
      </c>
      <c r="AB3092">
        <f t="shared" si="1011"/>
        <v>9.5286397287783263E-4</v>
      </c>
      <c r="AC3092">
        <f t="shared" si="1012"/>
        <v>5.1621204937797368E-3</v>
      </c>
      <c r="AD3092">
        <f t="shared" si="1013"/>
        <v>1.0759193908134739E-5</v>
      </c>
      <c r="AE3092">
        <f t="shared" si="1014"/>
        <v>3.087526435362007E-2</v>
      </c>
      <c r="AF3092">
        <f t="shared" si="1015"/>
        <v>1.9323920713453708E-3</v>
      </c>
      <c r="AG3092">
        <f t="shared" si="1016"/>
        <v>7.8143353756533022E-3</v>
      </c>
      <c r="AH3092">
        <f t="shared" si="1017"/>
        <v>1.2426525287569939E-4</v>
      </c>
      <c r="AI3092">
        <f t="shared" si="1018"/>
        <v>3.1540684267854956E-4</v>
      </c>
      <c r="AJ3092">
        <f t="shared" si="1019"/>
        <v>9.743024925366257E-3</v>
      </c>
      <c r="AK3092">
        <f t="shared" si="1020"/>
        <v>8.7119320306727082E-4</v>
      </c>
      <c r="AM3092">
        <f t="shared" si="1021"/>
        <v>5.7801625685172227E-2</v>
      </c>
      <c r="AS3092" s="3">
        <v>3087</v>
      </c>
      <c r="AT3092">
        <f t="shared" si="1022"/>
        <v>9.5241014216017003E-4</v>
      </c>
      <c r="AU3092">
        <f t="shared" si="1023"/>
        <v>5.1488196464843702E-3</v>
      </c>
      <c r="AV3092">
        <f t="shared" si="1024"/>
        <v>1.07591360282422E-5</v>
      </c>
      <c r="AW3092">
        <f t="shared" si="1025"/>
        <v>3.0403491219377E-2</v>
      </c>
      <c r="AX3092">
        <f t="shared" si="1026"/>
        <v>1.93052620384269E-3</v>
      </c>
      <c r="AY3092">
        <f t="shared" si="1027"/>
        <v>-7.7838828307319474E-3</v>
      </c>
      <c r="AZ3092">
        <f t="shared" si="1028"/>
        <v>1.2425753226896299E-4</v>
      </c>
      <c r="BA3092">
        <f t="shared" si="1029"/>
        <v>3.1535710716949501E-4</v>
      </c>
      <c r="BB3092">
        <f t="shared" si="1030"/>
        <v>9.6957154285538302E-3</v>
      </c>
      <c r="BC3092">
        <f t="shared" si="1031"/>
        <v>8.7081382444744305E-4</v>
      </c>
      <c r="BF3092" s="3">
        <v>3087</v>
      </c>
    </row>
    <row r="3093" spans="1:58" x14ac:dyDescent="0.25">
      <c r="A3093" s="3">
        <v>3088</v>
      </c>
      <c r="B3093">
        <v>3.68495246218978E-3</v>
      </c>
      <c r="C3093">
        <v>5.0563747786912798E-2</v>
      </c>
      <c r="D3093">
        <v>1.04709344008166E-4</v>
      </c>
      <c r="E3093">
        <v>3.6907021018183502E-2</v>
      </c>
      <c r="F3093">
        <v>4.2516352349116797E-3</v>
      </c>
      <c r="G3093">
        <v>0.95224573933677803</v>
      </c>
      <c r="H3093">
        <v>2.5387328619926302E-4</v>
      </c>
      <c r="I3093">
        <v>4.0456418006014896E-3</v>
      </c>
      <c r="J3093">
        <v>4.2251392279673604E-3</v>
      </c>
      <c r="K3093">
        <v>3.25596657126946E-4</v>
      </c>
      <c r="N3093" s="3">
        <v>3088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AA3093" s="3">
        <v>3088</v>
      </c>
      <c r="AB3093">
        <f t="shared" si="1011"/>
        <v>3.6917586249160632E-3</v>
      </c>
      <c r="AC3093">
        <f t="shared" si="1012"/>
        <v>5.1886889253194679E-2</v>
      </c>
      <c r="AD3093">
        <f t="shared" si="1013"/>
        <v>1.0471482641426218E-4</v>
      </c>
      <c r="AE3093">
        <f t="shared" si="1014"/>
        <v>3.7605320461809304E-2</v>
      </c>
      <c r="AF3093">
        <f t="shared" si="1015"/>
        <v>4.2606991360544279E-3</v>
      </c>
      <c r="AG3093">
        <f t="shared" si="1016"/>
        <v>4.8932147945034303E-2</v>
      </c>
      <c r="AH3093">
        <f t="shared" si="1017"/>
        <v>2.5390551747724727E-4</v>
      </c>
      <c r="AI3093">
        <f t="shared" si="1018"/>
        <v>4.0538475485463778E-3</v>
      </c>
      <c r="AJ3093">
        <f t="shared" si="1019"/>
        <v>4.2340903507728173E-3</v>
      </c>
      <c r="AK3093">
        <f t="shared" si="1020"/>
        <v>3.2564967522717009E-4</v>
      </c>
      <c r="AM3093">
        <f t="shared" si="1021"/>
        <v>0.15534902333944667</v>
      </c>
      <c r="AS3093" s="3">
        <v>3088</v>
      </c>
      <c r="AT3093">
        <f t="shared" si="1022"/>
        <v>3.68495246218978E-3</v>
      </c>
      <c r="AU3093">
        <f t="shared" si="1023"/>
        <v>5.0563747786912798E-2</v>
      </c>
      <c r="AV3093">
        <f t="shared" si="1024"/>
        <v>1.04709344008166E-4</v>
      </c>
      <c r="AW3093">
        <f t="shared" si="1025"/>
        <v>3.6907021018183502E-2</v>
      </c>
      <c r="AX3093">
        <f t="shared" si="1026"/>
        <v>4.2516352349116797E-3</v>
      </c>
      <c r="AY3093">
        <f t="shared" si="1027"/>
        <v>-4.775426066322197E-2</v>
      </c>
      <c r="AZ3093">
        <f t="shared" si="1028"/>
        <v>2.5387328619926302E-4</v>
      </c>
      <c r="BA3093">
        <f t="shared" si="1029"/>
        <v>4.0456418006014896E-3</v>
      </c>
      <c r="BB3093">
        <f t="shared" si="1030"/>
        <v>4.2251392279673604E-3</v>
      </c>
      <c r="BC3093">
        <f t="shared" si="1031"/>
        <v>3.25596657126946E-4</v>
      </c>
      <c r="BF3093" s="3">
        <v>3088</v>
      </c>
    </row>
    <row r="3094" spans="1:58" x14ac:dyDescent="0.25">
      <c r="A3094" s="3">
        <v>3089</v>
      </c>
      <c r="B3094">
        <v>2.6178712575858601E-3</v>
      </c>
      <c r="C3094">
        <v>2.6732961813643302E-3</v>
      </c>
      <c r="D3094">
        <v>3.5928600277700698E-4</v>
      </c>
      <c r="E3094">
        <v>4.8922564450806496E-3</v>
      </c>
      <c r="F3094">
        <v>0.185119466175514</v>
      </c>
      <c r="G3094">
        <v>0.90096115166022595</v>
      </c>
      <c r="H3094" s="7">
        <v>1.2114956412583201E-5</v>
      </c>
      <c r="I3094">
        <v>0.10794194790479</v>
      </c>
      <c r="J3094">
        <v>1.1282392725824101E-3</v>
      </c>
      <c r="K3094">
        <v>4.4196039233330396E-3</v>
      </c>
      <c r="N3094" s="3">
        <v>3089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AA3094" s="3">
        <v>3089</v>
      </c>
      <c r="AB3094">
        <f t="shared" si="1011"/>
        <v>2.621303874621549E-3</v>
      </c>
      <c r="AC3094">
        <f t="shared" si="1012"/>
        <v>2.6768758186447041E-3</v>
      </c>
      <c r="AD3094">
        <f t="shared" si="1013"/>
        <v>3.5935056145672717E-4</v>
      </c>
      <c r="AE3094">
        <f t="shared" si="1014"/>
        <v>4.904262706121037E-3</v>
      </c>
      <c r="AF3094">
        <f t="shared" si="1015"/>
        <v>0.20471376075023198</v>
      </c>
      <c r="AG3094">
        <f t="shared" si="1016"/>
        <v>0.10429313921764864</v>
      </c>
      <c r="AH3094">
        <f t="shared" si="1017"/>
        <v>1.2115029799300438E-5</v>
      </c>
      <c r="AI3094">
        <f t="shared" si="1018"/>
        <v>0.11422406769556624</v>
      </c>
      <c r="AJ3094">
        <f t="shared" si="1019"/>
        <v>1.1288762136368756E-3</v>
      </c>
      <c r="AK3094">
        <f t="shared" si="1020"/>
        <v>4.4293992443667825E-3</v>
      </c>
      <c r="AM3094">
        <f t="shared" si="1021"/>
        <v>0.4393631511120939</v>
      </c>
      <c r="AS3094" s="3">
        <v>3089</v>
      </c>
      <c r="AT3094">
        <f t="shared" si="1022"/>
        <v>2.6178712575858601E-3</v>
      </c>
      <c r="AU3094">
        <f t="shared" si="1023"/>
        <v>2.6732961813643302E-3</v>
      </c>
      <c r="AV3094">
        <f t="shared" si="1024"/>
        <v>3.5928600277700698E-4</v>
      </c>
      <c r="AW3094">
        <f t="shared" si="1025"/>
        <v>4.8922564450806496E-3</v>
      </c>
      <c r="AX3094">
        <f t="shared" si="1026"/>
        <v>0.185119466175514</v>
      </c>
      <c r="AY3094">
        <f t="shared" si="1027"/>
        <v>-9.9038848339774055E-2</v>
      </c>
      <c r="AZ3094">
        <f t="shared" si="1028"/>
        <v>1.2114956412583201E-5</v>
      </c>
      <c r="BA3094">
        <f t="shared" si="1029"/>
        <v>0.10794194790479</v>
      </c>
      <c r="BB3094">
        <f t="shared" si="1030"/>
        <v>1.1282392725824101E-3</v>
      </c>
      <c r="BC3094">
        <f t="shared" si="1031"/>
        <v>4.4196039233330396E-3</v>
      </c>
      <c r="BF3094" s="3">
        <v>3089</v>
      </c>
    </row>
    <row r="3095" spans="1:58" x14ac:dyDescent="0.25">
      <c r="A3095" s="3">
        <v>3090</v>
      </c>
      <c r="B3095">
        <v>4.0266536352168902E-3</v>
      </c>
      <c r="C3095">
        <v>2.2132521636565799E-2</v>
      </c>
      <c r="D3095">
        <v>2.8315795007784E-4</v>
      </c>
      <c r="E3095">
        <v>1.1773534541638301E-2</v>
      </c>
      <c r="F3095">
        <v>4.1564832380153096E-3</v>
      </c>
      <c r="G3095">
        <v>0.99112537523196098</v>
      </c>
      <c r="H3095">
        <v>1.93111051631986E-4</v>
      </c>
      <c r="I3095">
        <v>2.4145151241743599E-3</v>
      </c>
      <c r="J3095">
        <v>1.7444273212664199E-3</v>
      </c>
      <c r="K3095">
        <v>9.3950243332234203E-4</v>
      </c>
      <c r="N3095" s="3">
        <v>3090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AA3095" s="3">
        <v>3090</v>
      </c>
      <c r="AB3095">
        <f t="shared" si="1011"/>
        <v>4.0347824335407881E-3</v>
      </c>
      <c r="AC3095">
        <f t="shared" si="1012"/>
        <v>2.2381120824514426E-2</v>
      </c>
      <c r="AD3095">
        <f t="shared" si="1013"/>
        <v>2.8319804685950116E-4</v>
      </c>
      <c r="AE3095">
        <f t="shared" si="1014"/>
        <v>1.1843391449281241E-2</v>
      </c>
      <c r="AF3095">
        <f t="shared" si="1015"/>
        <v>4.1651454256267685E-3</v>
      </c>
      <c r="AG3095">
        <f t="shared" si="1016"/>
        <v>8.9142387976810875E-3</v>
      </c>
      <c r="AH3095">
        <f t="shared" si="1017"/>
        <v>1.9312969997197025E-4</v>
      </c>
      <c r="AI3095">
        <f t="shared" si="1018"/>
        <v>2.4174347664438953E-3</v>
      </c>
      <c r="AJ3095">
        <f t="shared" si="1019"/>
        <v>1.7459506063705723E-3</v>
      </c>
      <c r="AK3095">
        <f t="shared" si="1020"/>
        <v>9.3994404235024957E-4</v>
      </c>
      <c r="AM3095">
        <f t="shared" si="1021"/>
        <v>5.6918336092640492E-2</v>
      </c>
      <c r="AS3095" s="3">
        <v>3090</v>
      </c>
      <c r="AT3095">
        <f t="shared" si="1022"/>
        <v>4.0266536352168902E-3</v>
      </c>
      <c r="AU3095">
        <f t="shared" si="1023"/>
        <v>2.2132521636565799E-2</v>
      </c>
      <c r="AV3095">
        <f t="shared" si="1024"/>
        <v>2.8315795007784E-4</v>
      </c>
      <c r="AW3095">
        <f t="shared" si="1025"/>
        <v>1.1773534541638301E-2</v>
      </c>
      <c r="AX3095">
        <f t="shared" si="1026"/>
        <v>4.1564832380153096E-3</v>
      </c>
      <c r="AY3095">
        <f t="shared" si="1027"/>
        <v>-8.8746247680390189E-3</v>
      </c>
      <c r="AZ3095">
        <f t="shared" si="1028"/>
        <v>1.93111051631986E-4</v>
      </c>
      <c r="BA3095">
        <f t="shared" si="1029"/>
        <v>2.4145151241743599E-3</v>
      </c>
      <c r="BB3095">
        <f t="shared" si="1030"/>
        <v>1.7444273212664199E-3</v>
      </c>
      <c r="BC3095">
        <f t="shared" si="1031"/>
        <v>9.3950243332234203E-4</v>
      </c>
      <c r="BF3095" s="3">
        <v>3090</v>
      </c>
    </row>
    <row r="3096" spans="1:58" x14ac:dyDescent="0.25">
      <c r="A3096" s="3">
        <v>3091</v>
      </c>
      <c r="B3096">
        <v>1.1215014433879299E-2</v>
      </c>
      <c r="C3096">
        <v>1.3599701767467399E-2</v>
      </c>
      <c r="D3096">
        <v>2.0282429586998901E-4</v>
      </c>
      <c r="E3096">
        <v>5.8229497174612198E-2</v>
      </c>
      <c r="F3096">
        <v>8.3600184618220497E-2</v>
      </c>
      <c r="G3096">
        <v>0.85644426115613803</v>
      </c>
      <c r="H3096">
        <v>8.5822471430903801E-4</v>
      </c>
      <c r="I3096">
        <v>1.6989309037803501E-4</v>
      </c>
      <c r="J3096">
        <v>8.6439287143237999E-4</v>
      </c>
      <c r="K3096">
        <v>7.5641140537915301E-4</v>
      </c>
      <c r="N3096" s="3">
        <v>3091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AA3096" s="3">
        <v>3091</v>
      </c>
      <c r="AB3096">
        <f t="shared" si="1011"/>
        <v>1.1278376894278871E-2</v>
      </c>
      <c r="AC3096">
        <f t="shared" si="1012"/>
        <v>1.3693024787631536E-2</v>
      </c>
      <c r="AD3096">
        <f t="shared" si="1013"/>
        <v>2.028448674992031E-4</v>
      </c>
      <c r="AE3096">
        <f t="shared" si="1014"/>
        <v>5.9993661661690713E-2</v>
      </c>
      <c r="AF3096">
        <f t="shared" si="1015"/>
        <v>8.7302529863118608E-2</v>
      </c>
      <c r="AG3096">
        <f t="shared" si="1016"/>
        <v>0.15496604079485893</v>
      </c>
      <c r="AH3096">
        <f t="shared" si="1017"/>
        <v>8.5859319998329376E-4</v>
      </c>
      <c r="AI3096">
        <f t="shared" si="1018"/>
        <v>1.6990752384393677E-4</v>
      </c>
      <c r="AJ3096">
        <f t="shared" si="1019"/>
        <v>8.6476667437437643E-4</v>
      </c>
      <c r="AK3096">
        <f t="shared" si="1020"/>
        <v>7.5669762883050467E-4</v>
      </c>
      <c r="AM3096">
        <f t="shared" si="1021"/>
        <v>0.33008644389610992</v>
      </c>
      <c r="AS3096" s="3">
        <v>3091</v>
      </c>
      <c r="AT3096">
        <f t="shared" si="1022"/>
        <v>1.1215014433879299E-2</v>
      </c>
      <c r="AU3096">
        <f t="shared" si="1023"/>
        <v>1.3599701767467399E-2</v>
      </c>
      <c r="AV3096">
        <f t="shared" si="1024"/>
        <v>2.0282429586998901E-4</v>
      </c>
      <c r="AW3096">
        <f t="shared" si="1025"/>
        <v>5.8229497174612198E-2</v>
      </c>
      <c r="AX3096">
        <f t="shared" si="1026"/>
        <v>8.3600184618220497E-2</v>
      </c>
      <c r="AY3096">
        <f t="shared" si="1027"/>
        <v>-0.14355573884386197</v>
      </c>
      <c r="AZ3096">
        <f t="shared" si="1028"/>
        <v>8.5822471430903801E-4</v>
      </c>
      <c r="BA3096">
        <f t="shared" si="1029"/>
        <v>1.6989309037803501E-4</v>
      </c>
      <c r="BB3096">
        <f t="shared" si="1030"/>
        <v>8.6439287143237999E-4</v>
      </c>
      <c r="BC3096">
        <f t="shared" si="1031"/>
        <v>7.5641140537915301E-4</v>
      </c>
      <c r="BF3096" s="3">
        <v>3091</v>
      </c>
    </row>
    <row r="3097" spans="1:58" x14ac:dyDescent="0.25">
      <c r="A3097" s="3">
        <v>3092</v>
      </c>
      <c r="B3097">
        <v>2.0614894736241101E-3</v>
      </c>
      <c r="C3097">
        <v>2.4588834628489899E-3</v>
      </c>
      <c r="D3097" s="7">
        <v>9.8193591320943098E-5</v>
      </c>
      <c r="E3097">
        <v>0.128624998527896</v>
      </c>
      <c r="F3097" s="7">
        <v>8.4672168614877599E-5</v>
      </c>
      <c r="G3097">
        <v>0.97170951143864603</v>
      </c>
      <c r="H3097">
        <v>3.7322872858928098E-3</v>
      </c>
      <c r="I3097" s="7">
        <v>8.7729909295815699E-5</v>
      </c>
      <c r="J3097">
        <v>2.3515903530685802E-3</v>
      </c>
      <c r="K3097">
        <v>5.1214669940843004E-4</v>
      </c>
      <c r="N3097" s="3">
        <v>3092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AA3097" s="3">
        <v>3092</v>
      </c>
      <c r="AB3097">
        <f t="shared" si="1011"/>
        <v>2.0636172678354849E-3</v>
      </c>
      <c r="AC3097">
        <f t="shared" si="1012"/>
        <v>2.4619114815059837E-3</v>
      </c>
      <c r="AD3097">
        <f t="shared" si="1013"/>
        <v>9.8198412627210406E-5</v>
      </c>
      <c r="AE3097">
        <f t="shared" si="1014"/>
        <v>0.13768285348617074</v>
      </c>
      <c r="AF3097">
        <f t="shared" si="1015"/>
        <v>8.4675753505282852E-5</v>
      </c>
      <c r="AG3097">
        <f t="shared" si="1016"/>
        <v>2.8698375732817423E-2</v>
      </c>
      <c r="AH3097">
        <f t="shared" si="1017"/>
        <v>3.7392696489559627E-3</v>
      </c>
      <c r="AI3097">
        <f t="shared" si="1018"/>
        <v>8.7733757789421187E-5</v>
      </c>
      <c r="AJ3097">
        <f t="shared" si="1019"/>
        <v>2.3543596840694316E-3</v>
      </c>
      <c r="AK3097">
        <f t="shared" si="1020"/>
        <v>5.1227789132424087E-4</v>
      </c>
      <c r="AM3097">
        <f t="shared" si="1021"/>
        <v>0.17778327311660119</v>
      </c>
      <c r="AS3097" s="3">
        <v>3092</v>
      </c>
      <c r="AT3097">
        <f t="shared" si="1022"/>
        <v>2.0614894736241101E-3</v>
      </c>
      <c r="AU3097">
        <f t="shared" si="1023"/>
        <v>2.4588834628489899E-3</v>
      </c>
      <c r="AV3097">
        <f t="shared" si="1024"/>
        <v>9.8193591320943098E-5</v>
      </c>
      <c r="AW3097">
        <f t="shared" si="1025"/>
        <v>0.128624998527896</v>
      </c>
      <c r="AX3097">
        <f t="shared" si="1026"/>
        <v>8.4672168614877599E-5</v>
      </c>
      <c r="AY3097">
        <f t="shared" si="1027"/>
        <v>-2.8290488561353966E-2</v>
      </c>
      <c r="AZ3097">
        <f t="shared" si="1028"/>
        <v>3.7322872858928098E-3</v>
      </c>
      <c r="BA3097">
        <f t="shared" si="1029"/>
        <v>8.7729909295815699E-5</v>
      </c>
      <c r="BB3097">
        <f t="shared" si="1030"/>
        <v>2.3515903530685802E-3</v>
      </c>
      <c r="BC3097">
        <f t="shared" si="1031"/>
        <v>5.1214669940843004E-4</v>
      </c>
      <c r="BF3097" s="3">
        <v>3092</v>
      </c>
    </row>
    <row r="3098" spans="1:58" x14ac:dyDescent="0.25">
      <c r="A3098" s="3">
        <v>3093</v>
      </c>
      <c r="B3098">
        <v>2.22046113496058E-3</v>
      </c>
      <c r="C3098">
        <v>1.4017088906694499E-2</v>
      </c>
      <c r="D3098">
        <v>1.1450666635687201E-3</v>
      </c>
      <c r="E3098">
        <v>3.8228561339941299E-3</v>
      </c>
      <c r="F3098">
        <v>3.6613663922314903E-2</v>
      </c>
      <c r="G3098">
        <v>0.96212530231349802</v>
      </c>
      <c r="H3098" s="7">
        <v>3.4214809140762301E-5</v>
      </c>
      <c r="I3098">
        <v>2.4194149923301499E-2</v>
      </c>
      <c r="J3098">
        <v>4.5234181679951202E-4</v>
      </c>
      <c r="K3098">
        <v>2.4623473196494902E-3</v>
      </c>
      <c r="N3098" s="3">
        <v>3093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AA3098" s="3">
        <v>3093</v>
      </c>
      <c r="AB3098">
        <f t="shared" si="1011"/>
        <v>2.2229300141637584E-3</v>
      </c>
      <c r="AC3098">
        <f t="shared" si="1012"/>
        <v>1.4116256078066367E-2</v>
      </c>
      <c r="AD3098">
        <f t="shared" si="1013"/>
        <v>1.1457227532928713E-3</v>
      </c>
      <c r="AE3098">
        <f t="shared" si="1014"/>
        <v>3.8301819247608337E-3</v>
      </c>
      <c r="AF3098">
        <f t="shared" si="1015"/>
        <v>3.7300767907475711E-2</v>
      </c>
      <c r="AG3098">
        <f t="shared" si="1016"/>
        <v>3.8610584913337749E-2</v>
      </c>
      <c r="AH3098">
        <f t="shared" si="1017"/>
        <v>3.4215394480720621E-5</v>
      </c>
      <c r="AI3098">
        <f t="shared" si="1018"/>
        <v>2.4491636458811274E-2</v>
      </c>
      <c r="AJ3098">
        <f t="shared" si="1019"/>
        <v>4.5244415422131289E-4</v>
      </c>
      <c r="AK3098">
        <f t="shared" si="1020"/>
        <v>2.4653838825499414E-3</v>
      </c>
      <c r="AM3098">
        <f t="shared" si="1021"/>
        <v>0.12467012348116052</v>
      </c>
      <c r="AS3098" s="3">
        <v>3093</v>
      </c>
      <c r="AT3098">
        <f t="shared" si="1022"/>
        <v>2.22046113496058E-3</v>
      </c>
      <c r="AU3098">
        <f t="shared" si="1023"/>
        <v>1.4017088906694499E-2</v>
      </c>
      <c r="AV3098">
        <f t="shared" si="1024"/>
        <v>1.1450666635687201E-3</v>
      </c>
      <c r="AW3098">
        <f t="shared" si="1025"/>
        <v>3.8228561339941299E-3</v>
      </c>
      <c r="AX3098">
        <f t="shared" si="1026"/>
        <v>3.6613663922314903E-2</v>
      </c>
      <c r="AY3098">
        <f t="shared" si="1027"/>
        <v>-3.7874697686501979E-2</v>
      </c>
      <c r="AZ3098">
        <f t="shared" si="1028"/>
        <v>3.4214809140762301E-5</v>
      </c>
      <c r="BA3098">
        <f t="shared" si="1029"/>
        <v>2.4194149923301499E-2</v>
      </c>
      <c r="BB3098">
        <f t="shared" si="1030"/>
        <v>4.5234181679951202E-4</v>
      </c>
      <c r="BC3098">
        <f t="shared" si="1031"/>
        <v>2.4623473196494902E-3</v>
      </c>
      <c r="BF3098" s="3">
        <v>3093</v>
      </c>
    </row>
    <row r="3099" spans="1:58" x14ac:dyDescent="0.25">
      <c r="A3099" s="3">
        <v>3094</v>
      </c>
      <c r="B3099">
        <v>2.5260779182676399E-2</v>
      </c>
      <c r="C3099">
        <v>3.7728909585655203E-2</v>
      </c>
      <c r="D3099">
        <v>2.7409528083262102E-4</v>
      </c>
      <c r="E3099">
        <v>5.3237155028973498E-2</v>
      </c>
      <c r="F3099">
        <v>8.6497801526311396E-3</v>
      </c>
      <c r="G3099">
        <v>0.94345286915881399</v>
      </c>
      <c r="H3099">
        <v>1.7420158971150101E-4</v>
      </c>
      <c r="I3099">
        <v>5.0079564328729795E-4</v>
      </c>
      <c r="J3099">
        <v>1.4454288890164799E-3</v>
      </c>
      <c r="K3099">
        <v>3.5968001503856103E-4</v>
      </c>
      <c r="N3099" s="3">
        <v>3094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AA3099" s="3">
        <v>3094</v>
      </c>
      <c r="AB3099">
        <f t="shared" si="1011"/>
        <v>2.5585309588039912E-2</v>
      </c>
      <c r="AC3099">
        <f t="shared" si="1012"/>
        <v>3.8459069246735395E-2</v>
      </c>
      <c r="AD3099">
        <f t="shared" si="1013"/>
        <v>2.7413285180966052E-4</v>
      </c>
      <c r="AE3099">
        <f t="shared" si="1014"/>
        <v>5.4706644855220331E-2</v>
      </c>
      <c r="AF3099">
        <f t="shared" si="1015"/>
        <v>8.6874066319485108E-3</v>
      </c>
      <c r="AG3099">
        <f t="shared" si="1016"/>
        <v>5.8208868618040158E-2</v>
      </c>
      <c r="AH3099">
        <f t="shared" si="1017"/>
        <v>1.7421676457076446E-4</v>
      </c>
      <c r="AI3099">
        <f t="shared" si="1018"/>
        <v>5.009210833071036E-4</v>
      </c>
      <c r="AJ3099">
        <f t="shared" si="1019"/>
        <v>1.4464745290734026E-3</v>
      </c>
      <c r="AK3099">
        <f t="shared" si="1020"/>
        <v>3.5974471540997156E-4</v>
      </c>
      <c r="AM3099">
        <f t="shared" si="1021"/>
        <v>0.18840278888415518</v>
      </c>
      <c r="AS3099" s="3">
        <v>3094</v>
      </c>
      <c r="AT3099">
        <f t="shared" si="1022"/>
        <v>2.5260779182676399E-2</v>
      </c>
      <c r="AU3099">
        <f t="shared" si="1023"/>
        <v>3.7728909585655203E-2</v>
      </c>
      <c r="AV3099">
        <f t="shared" si="1024"/>
        <v>2.7409528083262102E-4</v>
      </c>
      <c r="AW3099">
        <f t="shared" si="1025"/>
        <v>5.3237155028973498E-2</v>
      </c>
      <c r="AX3099">
        <f t="shared" si="1026"/>
        <v>8.6497801526311396E-3</v>
      </c>
      <c r="AY3099">
        <f t="shared" si="1027"/>
        <v>-5.6547130841186011E-2</v>
      </c>
      <c r="AZ3099">
        <f t="shared" si="1028"/>
        <v>1.7420158971150101E-4</v>
      </c>
      <c r="BA3099">
        <f t="shared" si="1029"/>
        <v>5.0079564328729795E-4</v>
      </c>
      <c r="BB3099">
        <f t="shared" si="1030"/>
        <v>1.4454288890164799E-3</v>
      </c>
      <c r="BC3099">
        <f t="shared" si="1031"/>
        <v>3.5968001503856103E-4</v>
      </c>
      <c r="BF3099" s="3">
        <v>3094</v>
      </c>
    </row>
    <row r="3100" spans="1:58" x14ac:dyDescent="0.25">
      <c r="A3100" s="3">
        <v>3095</v>
      </c>
      <c r="B3100">
        <v>3.8414693624861198E-3</v>
      </c>
      <c r="C3100">
        <v>5.4337477956790201E-3</v>
      </c>
      <c r="D3100">
        <v>1.2531524582518299E-3</v>
      </c>
      <c r="E3100">
        <v>1.2996766998357599E-3</v>
      </c>
      <c r="F3100">
        <v>9.6193576334537498E-3</v>
      </c>
      <c r="G3100">
        <v>0.97793811535106101</v>
      </c>
      <c r="H3100" s="7">
        <v>1.0723931175908E-5</v>
      </c>
      <c r="I3100">
        <v>7.9234317433207802E-2</v>
      </c>
      <c r="J3100">
        <v>1.2014481831028299E-3</v>
      </c>
      <c r="K3100">
        <v>7.2652098640704696E-3</v>
      </c>
      <c r="N3100" s="3">
        <v>3095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AA3100" s="3">
        <v>3095</v>
      </c>
      <c r="AB3100">
        <f t="shared" si="1011"/>
        <v>3.8488667565697385E-3</v>
      </c>
      <c r="AC3100">
        <f t="shared" si="1012"/>
        <v>5.4485643003734426E-3</v>
      </c>
      <c r="AD3100">
        <f t="shared" si="1013"/>
        <v>1.2539383103906383E-3</v>
      </c>
      <c r="AE3100">
        <f t="shared" si="1014"/>
        <v>1.3005220120989697E-3</v>
      </c>
      <c r="AF3100">
        <f t="shared" si="1015"/>
        <v>9.665922510843479E-3</v>
      </c>
      <c r="AG3100">
        <f t="shared" si="1016"/>
        <v>2.2308887686533337E-2</v>
      </c>
      <c r="AH3100">
        <f t="shared" si="1017"/>
        <v>1.0723988677720963E-5</v>
      </c>
      <c r="AI3100">
        <f t="shared" si="1018"/>
        <v>8.2549691418854279E-2</v>
      </c>
      <c r="AJ3100">
        <f t="shared" si="1019"/>
        <v>1.2021705005805102E-3</v>
      </c>
      <c r="AK3100">
        <f t="shared" si="1020"/>
        <v>7.2917300290349079E-3</v>
      </c>
      <c r="AM3100">
        <f t="shared" si="1021"/>
        <v>0.13488101751395704</v>
      </c>
      <c r="AS3100" s="3">
        <v>3095</v>
      </c>
      <c r="AT3100">
        <f t="shared" si="1022"/>
        <v>3.8414693624861198E-3</v>
      </c>
      <c r="AU3100">
        <f t="shared" si="1023"/>
        <v>5.4337477956790201E-3</v>
      </c>
      <c r="AV3100">
        <f t="shared" si="1024"/>
        <v>1.2531524582518299E-3</v>
      </c>
      <c r="AW3100">
        <f t="shared" si="1025"/>
        <v>1.2996766998357599E-3</v>
      </c>
      <c r="AX3100">
        <f t="shared" si="1026"/>
        <v>9.6193576334537498E-3</v>
      </c>
      <c r="AY3100">
        <f t="shared" si="1027"/>
        <v>-2.206188464893899E-2</v>
      </c>
      <c r="AZ3100">
        <f t="shared" si="1028"/>
        <v>1.0723931175908E-5</v>
      </c>
      <c r="BA3100">
        <f t="shared" si="1029"/>
        <v>7.9234317433207802E-2</v>
      </c>
      <c r="BB3100">
        <f t="shared" si="1030"/>
        <v>1.2014481831028299E-3</v>
      </c>
      <c r="BC3100">
        <f t="shared" si="1031"/>
        <v>7.2652098640704696E-3</v>
      </c>
      <c r="BF3100" s="3">
        <v>3095</v>
      </c>
    </row>
    <row r="3101" spans="1:58" x14ac:dyDescent="0.25">
      <c r="A3101" s="3">
        <v>3096</v>
      </c>
      <c r="B3101">
        <v>1.30376012564303E-2</v>
      </c>
      <c r="C3101">
        <v>2.4244115464184202E-2</v>
      </c>
      <c r="D3101">
        <v>1.29174787751239E-3</v>
      </c>
      <c r="E3101">
        <v>6.36972122828752E-3</v>
      </c>
      <c r="F3101">
        <v>1.10369154890764E-2</v>
      </c>
      <c r="G3101">
        <v>0.98638150480681297</v>
      </c>
      <c r="H3101" s="7">
        <v>2.06590729263174E-5</v>
      </c>
      <c r="I3101">
        <v>8.3742752820740902E-3</v>
      </c>
      <c r="J3101">
        <v>1.04523624794301E-3</v>
      </c>
      <c r="K3101">
        <v>1.6119559657052701E-3</v>
      </c>
      <c r="N3101" s="3">
        <v>3096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AA3101" s="3">
        <v>3096</v>
      </c>
      <c r="AB3101">
        <f t="shared" si="1011"/>
        <v>1.3123336785420218E-2</v>
      </c>
      <c r="AC3101">
        <f t="shared" si="1012"/>
        <v>2.4542842157311503E-2</v>
      </c>
      <c r="AD3101">
        <f t="shared" si="1013"/>
        <v>1.2925829029743075E-3</v>
      </c>
      <c r="AE3101">
        <f t="shared" si="1014"/>
        <v>6.3900944631811877E-3</v>
      </c>
      <c r="AF3101">
        <f t="shared" si="1015"/>
        <v>1.109827413197164E-2</v>
      </c>
      <c r="AG3101">
        <f t="shared" si="1016"/>
        <v>1.3712077503640228E-2</v>
      </c>
      <c r="AH3101">
        <f t="shared" si="1017"/>
        <v>2.065928632795181E-5</v>
      </c>
      <c r="AI3101">
        <f t="shared" si="1018"/>
        <v>8.4095365215371264E-3</v>
      </c>
      <c r="AJ3101">
        <f t="shared" si="1019"/>
        <v>1.0457828882954713E-3</v>
      </c>
      <c r="AK3101">
        <f t="shared" si="1020"/>
        <v>1.6132565645829685E-3</v>
      </c>
      <c r="AM3101">
        <f t="shared" si="1021"/>
        <v>8.1248443205242604E-2</v>
      </c>
      <c r="AS3101" s="3">
        <v>3096</v>
      </c>
      <c r="AT3101">
        <f t="shared" si="1022"/>
        <v>1.30376012564303E-2</v>
      </c>
      <c r="AU3101">
        <f t="shared" si="1023"/>
        <v>2.4244115464184202E-2</v>
      </c>
      <c r="AV3101">
        <f t="shared" si="1024"/>
        <v>1.29174787751239E-3</v>
      </c>
      <c r="AW3101">
        <f t="shared" si="1025"/>
        <v>6.36972122828752E-3</v>
      </c>
      <c r="AX3101">
        <f t="shared" si="1026"/>
        <v>1.10369154890764E-2</v>
      </c>
      <c r="AY3101">
        <f t="shared" si="1027"/>
        <v>-1.361849519318703E-2</v>
      </c>
      <c r="AZ3101">
        <f t="shared" si="1028"/>
        <v>2.06590729263174E-5</v>
      </c>
      <c r="BA3101">
        <f t="shared" si="1029"/>
        <v>8.3742752820740902E-3</v>
      </c>
      <c r="BB3101">
        <f t="shared" si="1030"/>
        <v>1.04523624794301E-3</v>
      </c>
      <c r="BC3101">
        <f t="shared" si="1031"/>
        <v>1.6119559657052701E-3</v>
      </c>
      <c r="BF3101" s="3">
        <v>3096</v>
      </c>
    </row>
    <row r="3102" spans="1:58" x14ac:dyDescent="0.25">
      <c r="A3102" s="3">
        <v>3097</v>
      </c>
      <c r="B3102">
        <v>6.6966645496163199E-2</v>
      </c>
      <c r="C3102">
        <v>7.8734743716378703E-4</v>
      </c>
      <c r="D3102">
        <v>5.6184846183929696E-3</v>
      </c>
      <c r="E3102">
        <v>8.2931107814533597E-3</v>
      </c>
      <c r="F3102">
        <v>3.3851207104150502E-2</v>
      </c>
      <c r="G3102">
        <v>0.89265065330513504</v>
      </c>
      <c r="H3102" s="7">
        <v>2.31654106350974E-5</v>
      </c>
      <c r="I3102">
        <v>9.69138153124533E-2</v>
      </c>
      <c r="J3102">
        <v>7.7337339029373998E-4</v>
      </c>
      <c r="K3102">
        <v>1.5901147493677199E-3</v>
      </c>
      <c r="N3102" s="3">
        <v>3097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AA3102" s="3">
        <v>3097</v>
      </c>
      <c r="AB3102">
        <f t="shared" si="1011"/>
        <v>6.9314329037640288E-2</v>
      </c>
      <c r="AC3102">
        <f t="shared" si="1012"/>
        <v>7.8765755794975886E-4</v>
      </c>
      <c r="AD3102">
        <f t="shared" si="1013"/>
        <v>5.6343276736060943E-3</v>
      </c>
      <c r="AE3102">
        <f t="shared" si="1014"/>
        <v>8.3276899365560975E-3</v>
      </c>
      <c r="AF3102">
        <f t="shared" si="1015"/>
        <v>3.4437426718120376E-2</v>
      </c>
      <c r="AG3102">
        <f t="shared" si="1016"/>
        <v>0.11355998035188866</v>
      </c>
      <c r="AH3102">
        <f t="shared" si="1017"/>
        <v>2.3165678957341974E-5</v>
      </c>
      <c r="AI3102">
        <f t="shared" si="1018"/>
        <v>0.10193728749764105</v>
      </c>
      <c r="AJ3102">
        <f t="shared" si="1019"/>
        <v>7.736725977701282E-4</v>
      </c>
      <c r="AK3102">
        <f t="shared" si="1020"/>
        <v>1.5913803236092827E-3</v>
      </c>
      <c r="AM3102">
        <f t="shared" si="1021"/>
        <v>0.3363869173737391</v>
      </c>
      <c r="AS3102" s="3">
        <v>3097</v>
      </c>
      <c r="AT3102">
        <f t="shared" si="1022"/>
        <v>6.6966645496163199E-2</v>
      </c>
      <c r="AU3102">
        <f t="shared" si="1023"/>
        <v>7.8734743716378703E-4</v>
      </c>
      <c r="AV3102">
        <f t="shared" si="1024"/>
        <v>5.6184846183929696E-3</v>
      </c>
      <c r="AW3102">
        <f t="shared" si="1025"/>
        <v>8.2931107814533597E-3</v>
      </c>
      <c r="AX3102">
        <f t="shared" si="1026"/>
        <v>3.3851207104150502E-2</v>
      </c>
      <c r="AY3102">
        <f t="shared" si="1027"/>
        <v>-0.10734934669486496</v>
      </c>
      <c r="AZ3102">
        <f t="shared" si="1028"/>
        <v>2.31654106350974E-5</v>
      </c>
      <c r="BA3102">
        <f t="shared" si="1029"/>
        <v>9.69138153124533E-2</v>
      </c>
      <c r="BB3102">
        <f t="shared" si="1030"/>
        <v>7.7337339029373998E-4</v>
      </c>
      <c r="BC3102">
        <f t="shared" si="1031"/>
        <v>1.5901147493677199E-3</v>
      </c>
      <c r="BF3102" s="3">
        <v>3097</v>
      </c>
    </row>
    <row r="3103" spans="1:58" x14ac:dyDescent="0.25">
      <c r="A3103" s="3">
        <v>3098</v>
      </c>
      <c r="B3103">
        <v>8.3304617879290295E-4</v>
      </c>
      <c r="C3103">
        <v>2.61536142855542E-2</v>
      </c>
      <c r="D3103">
        <v>4.0043013993761397E-4</v>
      </c>
      <c r="E3103">
        <v>1.4287564712614101E-3</v>
      </c>
      <c r="F3103">
        <v>2.5914625992979599E-3</v>
      </c>
      <c r="G3103">
        <v>0.98703535923285901</v>
      </c>
      <c r="H3103" s="7">
        <v>2.2521910248475702E-5</v>
      </c>
      <c r="I3103">
        <v>1.9928404038259101E-2</v>
      </c>
      <c r="J3103">
        <v>1.55602193510919E-3</v>
      </c>
      <c r="K3103">
        <v>4.3556808480152203E-3</v>
      </c>
      <c r="N3103" s="3">
        <v>3098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AA3103" s="3">
        <v>3098</v>
      </c>
      <c r="AB3103">
        <f t="shared" si="1011"/>
        <v>8.3339335458324187E-4</v>
      </c>
      <c r="AC3103">
        <f t="shared" si="1012"/>
        <v>2.6501702650132453E-2</v>
      </c>
      <c r="AD3103">
        <f t="shared" si="1013"/>
        <v>4.0051033349476883E-4</v>
      </c>
      <c r="AE3103">
        <f t="shared" si="1014"/>
        <v>1.4297781170264298E-3</v>
      </c>
      <c r="AF3103">
        <f t="shared" si="1015"/>
        <v>2.5948262509414162E-3</v>
      </c>
      <c r="AG3103">
        <f t="shared" si="1016"/>
        <v>1.3049415233049963E-2</v>
      </c>
      <c r="AH3103">
        <f t="shared" si="1017"/>
        <v>2.2522163870458417E-5</v>
      </c>
      <c r="AI3103">
        <f t="shared" si="1018"/>
        <v>2.0129652882242471E-2</v>
      </c>
      <c r="AJ3103">
        <f t="shared" si="1019"/>
        <v>1.5572337945234773E-3</v>
      </c>
      <c r="AK3103">
        <f t="shared" si="1020"/>
        <v>4.3651944613998309E-3</v>
      </c>
      <c r="AM3103">
        <f t="shared" si="1021"/>
        <v>7.0884229241264529E-2</v>
      </c>
      <c r="AS3103" s="3">
        <v>3098</v>
      </c>
      <c r="AT3103">
        <f t="shared" si="1022"/>
        <v>8.3304617879290295E-4</v>
      </c>
      <c r="AU3103">
        <f t="shared" si="1023"/>
        <v>2.61536142855542E-2</v>
      </c>
      <c r="AV3103">
        <f t="shared" si="1024"/>
        <v>4.0043013993761397E-4</v>
      </c>
      <c r="AW3103">
        <f t="shared" si="1025"/>
        <v>1.4287564712614101E-3</v>
      </c>
      <c r="AX3103">
        <f t="shared" si="1026"/>
        <v>2.5914625992979599E-3</v>
      </c>
      <c r="AY3103">
        <f t="shared" si="1027"/>
        <v>-1.2964640767140989E-2</v>
      </c>
      <c r="AZ3103">
        <f t="shared" si="1028"/>
        <v>2.2521910248475702E-5</v>
      </c>
      <c r="BA3103">
        <f t="shared" si="1029"/>
        <v>1.9928404038259101E-2</v>
      </c>
      <c r="BB3103">
        <f t="shared" si="1030"/>
        <v>1.55602193510919E-3</v>
      </c>
      <c r="BC3103">
        <f t="shared" si="1031"/>
        <v>4.3556808480152203E-3</v>
      </c>
      <c r="BF3103" s="3">
        <v>3098</v>
      </c>
    </row>
    <row r="3104" spans="1:58" x14ac:dyDescent="0.25">
      <c r="A3104" s="3">
        <v>3099</v>
      </c>
      <c r="B3104">
        <v>5.8435914320137405E-4</v>
      </c>
      <c r="C3104">
        <v>3.02248185815907E-2</v>
      </c>
      <c r="D3104">
        <v>2.2259358472033499E-4</v>
      </c>
      <c r="E3104">
        <v>5.4998240075058904E-3</v>
      </c>
      <c r="F3104">
        <v>7.3187091780869105E-4</v>
      </c>
      <c r="G3104">
        <v>0.99370028503535901</v>
      </c>
      <c r="H3104">
        <v>1.18585261998654E-4</v>
      </c>
      <c r="I3104">
        <v>1.0039536149750099E-2</v>
      </c>
      <c r="J3104">
        <v>2.3862705438868299E-3</v>
      </c>
      <c r="K3104">
        <v>1.51125958998686E-3</v>
      </c>
      <c r="N3104" s="3">
        <v>3099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AA3104" s="3">
        <v>3099</v>
      </c>
      <c r="AB3104">
        <f t="shared" si="1011"/>
        <v>5.8452994754951398E-4</v>
      </c>
      <c r="AC3104">
        <f t="shared" si="1012"/>
        <v>3.069100608152624E-2</v>
      </c>
      <c r="AD3104">
        <f t="shared" si="1013"/>
        <v>2.2261836234926258E-4</v>
      </c>
      <c r="AE3104">
        <f t="shared" si="1014"/>
        <v>5.5150037223198143E-3</v>
      </c>
      <c r="AF3104">
        <f t="shared" si="1015"/>
        <v>7.3213886607252393E-4</v>
      </c>
      <c r="AG3104">
        <f t="shared" si="1016"/>
        <v>6.3196419023939651E-3</v>
      </c>
      <c r="AH3104">
        <f t="shared" si="1017"/>
        <v>1.18592293786803E-4</v>
      </c>
      <c r="AI3104">
        <f t="shared" si="1018"/>
        <v>1.0090272155742985E-2</v>
      </c>
      <c r="AJ3104">
        <f t="shared" si="1019"/>
        <v>2.3891222249327565E-3</v>
      </c>
      <c r="AK3104">
        <f t="shared" si="1020"/>
        <v>1.5124026945913989E-3</v>
      </c>
      <c r="AM3104">
        <f t="shared" si="1021"/>
        <v>5.8175328251265264E-2</v>
      </c>
      <c r="AS3104" s="3">
        <v>3099</v>
      </c>
      <c r="AT3104">
        <f t="shared" si="1022"/>
        <v>5.8435914320137405E-4</v>
      </c>
      <c r="AU3104">
        <f t="shared" si="1023"/>
        <v>3.02248185815907E-2</v>
      </c>
      <c r="AV3104">
        <f t="shared" si="1024"/>
        <v>2.2259358472033499E-4</v>
      </c>
      <c r="AW3104">
        <f t="shared" si="1025"/>
        <v>5.4998240075058904E-3</v>
      </c>
      <c r="AX3104">
        <f t="shared" si="1026"/>
        <v>7.3187091780869105E-4</v>
      </c>
      <c r="AY3104">
        <f t="shared" si="1027"/>
        <v>-6.29971496464099E-3</v>
      </c>
      <c r="AZ3104">
        <f t="shared" si="1028"/>
        <v>1.18585261998654E-4</v>
      </c>
      <c r="BA3104">
        <f t="shared" si="1029"/>
        <v>1.0039536149750099E-2</v>
      </c>
      <c r="BB3104">
        <f t="shared" si="1030"/>
        <v>2.3862705438868299E-3</v>
      </c>
      <c r="BC3104">
        <f t="shared" si="1031"/>
        <v>1.51125958998686E-3</v>
      </c>
      <c r="BF3104" s="3">
        <v>3099</v>
      </c>
    </row>
    <row r="3105" spans="1:58" x14ac:dyDescent="0.25">
      <c r="A3105" s="3">
        <v>3100</v>
      </c>
      <c r="B3105">
        <v>0.102044754244212</v>
      </c>
      <c r="C3105">
        <v>6.1754199572254696E-3</v>
      </c>
      <c r="D3105">
        <v>3.6048407933637798E-3</v>
      </c>
      <c r="E3105">
        <v>2.7470869134001499E-3</v>
      </c>
      <c r="F3105">
        <v>3.7035848350646999E-3</v>
      </c>
      <c r="G3105">
        <v>0.93149224196745295</v>
      </c>
      <c r="H3105" s="7">
        <v>3.6874810027090399E-5</v>
      </c>
      <c r="I3105">
        <v>3.0530694098022899E-2</v>
      </c>
      <c r="J3105">
        <v>9.5335303163194196E-4</v>
      </c>
      <c r="K3105">
        <v>2.8658625537893103E-4</v>
      </c>
      <c r="N3105" s="3">
        <v>3100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AA3105" s="3">
        <v>3100</v>
      </c>
      <c r="AB3105">
        <f t="shared" si="1011"/>
        <v>0.10763504961030838</v>
      </c>
      <c r="AC3105">
        <f t="shared" si="1012"/>
        <v>6.1945667299908667E-3</v>
      </c>
      <c r="AD3105">
        <f t="shared" si="1013"/>
        <v>3.6113538890964136E-3</v>
      </c>
      <c r="AE3105">
        <f t="shared" si="1014"/>
        <v>2.7508670812085891E-3</v>
      </c>
      <c r="AF3105">
        <f t="shared" si="1015"/>
        <v>3.710460086012936E-3</v>
      </c>
      <c r="AG3105">
        <f t="shared" si="1016"/>
        <v>7.0967417512532299E-2</v>
      </c>
      <c r="AH3105">
        <f t="shared" si="1017"/>
        <v>3.6875489919642264E-5</v>
      </c>
      <c r="AI3105">
        <f t="shared" si="1018"/>
        <v>3.1006464520076677E-2</v>
      </c>
      <c r="AJ3105">
        <f t="shared" si="1019"/>
        <v>9.5380776166851557E-4</v>
      </c>
      <c r="AK3105">
        <f t="shared" si="1020"/>
        <v>2.8662732906742768E-4</v>
      </c>
      <c r="AM3105">
        <f t="shared" si="1021"/>
        <v>0.22715349000988178</v>
      </c>
      <c r="AS3105" s="3">
        <v>3100</v>
      </c>
      <c r="AT3105">
        <f t="shared" si="1022"/>
        <v>0.102044754244212</v>
      </c>
      <c r="AU3105">
        <f t="shared" si="1023"/>
        <v>6.1754199572254696E-3</v>
      </c>
      <c r="AV3105">
        <f t="shared" si="1024"/>
        <v>3.6048407933637798E-3</v>
      </c>
      <c r="AW3105">
        <f t="shared" si="1025"/>
        <v>2.7470869134001499E-3</v>
      </c>
      <c r="AX3105">
        <f t="shared" si="1026"/>
        <v>3.7035848350646999E-3</v>
      </c>
      <c r="AY3105">
        <f t="shared" si="1027"/>
        <v>-6.850775803254705E-2</v>
      </c>
      <c r="AZ3105">
        <f t="shared" si="1028"/>
        <v>3.6874810027090399E-5</v>
      </c>
      <c r="BA3105">
        <f t="shared" si="1029"/>
        <v>3.0530694098022899E-2</v>
      </c>
      <c r="BB3105">
        <f t="shared" si="1030"/>
        <v>9.5335303163194196E-4</v>
      </c>
      <c r="BC3105">
        <f t="shared" si="1031"/>
        <v>2.8658625537893103E-4</v>
      </c>
      <c r="BF3105" s="3">
        <v>3100</v>
      </c>
    </row>
    <row r="3106" spans="1:58" x14ac:dyDescent="0.25">
      <c r="A3106" s="3">
        <v>3101</v>
      </c>
      <c r="B3106">
        <v>6.0682076009941997E-3</v>
      </c>
      <c r="C3106">
        <v>3.3259809746725502E-2</v>
      </c>
      <c r="D3106">
        <v>7.3055116714674498E-4</v>
      </c>
      <c r="E3106">
        <v>1.21793107720823E-2</v>
      </c>
      <c r="F3106">
        <v>5.7522474145131803E-4</v>
      </c>
      <c r="G3106">
        <v>0.97913480686152599</v>
      </c>
      <c r="H3106" s="7">
        <v>5.8176653987765499E-5</v>
      </c>
      <c r="I3106">
        <v>3.4227633096646101E-2</v>
      </c>
      <c r="J3106">
        <v>2.5740026082700001E-3</v>
      </c>
      <c r="K3106">
        <v>1.09683610198801E-3</v>
      </c>
      <c r="N3106" s="3">
        <v>3101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AA3106" s="3">
        <v>3101</v>
      </c>
      <c r="AB3106">
        <f t="shared" si="1011"/>
        <v>6.0866939968716683E-3</v>
      </c>
      <c r="AC3106">
        <f t="shared" si="1012"/>
        <v>3.382549568531374E-2</v>
      </c>
      <c r="AD3106">
        <f t="shared" si="1013"/>
        <v>7.3081814968814279E-4</v>
      </c>
      <c r="AE3106">
        <f t="shared" si="1014"/>
        <v>1.2254086341035458E-2</v>
      </c>
      <c r="AF3106">
        <f t="shared" si="1015"/>
        <v>5.7539024667442834E-4</v>
      </c>
      <c r="AG3106">
        <f t="shared" si="1016"/>
        <v>2.1085947400529083E-2</v>
      </c>
      <c r="AH3106">
        <f t="shared" si="1017"/>
        <v>5.8178346314944601E-5</v>
      </c>
      <c r="AI3106">
        <f t="shared" si="1018"/>
        <v>3.4827117565854986E-2</v>
      </c>
      <c r="AJ3106">
        <f t="shared" si="1019"/>
        <v>2.5773210486563134E-3</v>
      </c>
      <c r="AK3106">
        <f t="shared" si="1020"/>
        <v>1.0974380669167762E-3</v>
      </c>
      <c r="AM3106">
        <f t="shared" si="1021"/>
        <v>0.11311848684785553</v>
      </c>
      <c r="AS3106" s="3">
        <v>3101</v>
      </c>
      <c r="AT3106">
        <f t="shared" si="1022"/>
        <v>6.0682076009941997E-3</v>
      </c>
      <c r="AU3106">
        <f t="shared" si="1023"/>
        <v>3.3259809746725502E-2</v>
      </c>
      <c r="AV3106">
        <f t="shared" si="1024"/>
        <v>7.3055116714674498E-4</v>
      </c>
      <c r="AW3106">
        <f t="shared" si="1025"/>
        <v>1.21793107720823E-2</v>
      </c>
      <c r="AX3106">
        <f t="shared" si="1026"/>
        <v>5.7522474145131803E-4</v>
      </c>
      <c r="AY3106">
        <f t="shared" si="1027"/>
        <v>-2.0865193138474014E-2</v>
      </c>
      <c r="AZ3106">
        <f t="shared" si="1028"/>
        <v>5.8176653987765499E-5</v>
      </c>
      <c r="BA3106">
        <f t="shared" si="1029"/>
        <v>3.4227633096646101E-2</v>
      </c>
      <c r="BB3106">
        <f t="shared" si="1030"/>
        <v>2.5740026082700001E-3</v>
      </c>
      <c r="BC3106">
        <f t="shared" si="1031"/>
        <v>1.09683610198801E-3</v>
      </c>
      <c r="BF3106" s="3">
        <v>3101</v>
      </c>
    </row>
    <row r="3107" spans="1:58" x14ac:dyDescent="0.25">
      <c r="A3107" s="3">
        <v>3102</v>
      </c>
      <c r="B3107">
        <v>5.7328377108394599E-2</v>
      </c>
      <c r="C3107">
        <v>2.88354876018132E-2</v>
      </c>
      <c r="D3107">
        <v>4.9792096483587903E-3</v>
      </c>
      <c r="E3107">
        <v>2.2251515388506502E-3</v>
      </c>
      <c r="F3107">
        <v>3.0540403932964198E-3</v>
      </c>
      <c r="G3107">
        <v>0.89968291171194503</v>
      </c>
      <c r="H3107" s="7">
        <v>5.2933602085243E-5</v>
      </c>
      <c r="I3107">
        <v>1.3032108182944899E-2</v>
      </c>
      <c r="J3107">
        <v>1.8377216834330001E-4</v>
      </c>
      <c r="K3107">
        <v>5.5437994710192404E-4</v>
      </c>
      <c r="N3107" s="3">
        <v>3102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AA3107" s="3">
        <v>3102</v>
      </c>
      <c r="AB3107">
        <f t="shared" si="1011"/>
        <v>5.903728298324263E-2</v>
      </c>
      <c r="AC3107">
        <f t="shared" si="1012"/>
        <v>2.9259399296947139E-2</v>
      </c>
      <c r="AD3107">
        <f t="shared" si="1013"/>
        <v>4.991647216068003E-3</v>
      </c>
      <c r="AE3107">
        <f t="shared" si="1014"/>
        <v>2.2276308671396127E-3</v>
      </c>
      <c r="AF3107">
        <f t="shared" si="1015"/>
        <v>3.058713491637821E-3</v>
      </c>
      <c r="AG3107">
        <f t="shared" si="1016"/>
        <v>0.10571289805727299</v>
      </c>
      <c r="AH3107">
        <f t="shared" si="1017"/>
        <v>5.2935003117803989E-5</v>
      </c>
      <c r="AI3107">
        <f t="shared" si="1018"/>
        <v>1.3117771164879626E-2</v>
      </c>
      <c r="AJ3107">
        <f t="shared" si="1019"/>
        <v>1.8378905651732162E-4</v>
      </c>
      <c r="AK3107">
        <f t="shared" si="1020"/>
        <v>5.545336724822916E-4</v>
      </c>
      <c r="AM3107">
        <f t="shared" si="1021"/>
        <v>0.21819660080930525</v>
      </c>
      <c r="AS3107" s="3">
        <v>3102</v>
      </c>
      <c r="AT3107">
        <f t="shared" si="1022"/>
        <v>5.7328377108394599E-2</v>
      </c>
      <c r="AU3107">
        <f t="shared" si="1023"/>
        <v>2.88354876018132E-2</v>
      </c>
      <c r="AV3107">
        <f t="shared" si="1024"/>
        <v>4.9792096483587903E-3</v>
      </c>
      <c r="AW3107">
        <f t="shared" si="1025"/>
        <v>2.2251515388506502E-3</v>
      </c>
      <c r="AX3107">
        <f t="shared" si="1026"/>
        <v>3.0540403932964198E-3</v>
      </c>
      <c r="AY3107">
        <f t="shared" si="1027"/>
        <v>-0.10031708828805497</v>
      </c>
      <c r="AZ3107">
        <f t="shared" si="1028"/>
        <v>5.2933602085243E-5</v>
      </c>
      <c r="BA3107">
        <f t="shared" si="1029"/>
        <v>1.3032108182944899E-2</v>
      </c>
      <c r="BB3107">
        <f t="shared" si="1030"/>
        <v>1.8377216834330001E-4</v>
      </c>
      <c r="BC3107">
        <f t="shared" si="1031"/>
        <v>5.5437994710192404E-4</v>
      </c>
      <c r="BF3107" s="3">
        <v>3102</v>
      </c>
    </row>
    <row r="3108" spans="1:58" x14ac:dyDescent="0.25">
      <c r="A3108" s="3">
        <v>3103</v>
      </c>
      <c r="B3108">
        <v>3.5176154828307798E-2</v>
      </c>
      <c r="C3108">
        <v>2.2044656450724599E-3</v>
      </c>
      <c r="D3108">
        <v>3.0232543426424699E-3</v>
      </c>
      <c r="E3108">
        <v>3.0424810705166E-3</v>
      </c>
      <c r="F3108">
        <v>2.1300351926360401E-3</v>
      </c>
      <c r="G3108">
        <v>0.91119780991183197</v>
      </c>
      <c r="H3108" s="7">
        <v>2.2200622835107502E-5</v>
      </c>
      <c r="I3108">
        <v>0.12890512372941601</v>
      </c>
      <c r="J3108">
        <v>3.1658535797714099E-3</v>
      </c>
      <c r="K3108">
        <v>1.21515330520824E-3</v>
      </c>
      <c r="N3108" s="3">
        <v>3103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AA3108" s="3">
        <v>3103</v>
      </c>
      <c r="AB3108">
        <f t="shared" si="1011"/>
        <v>3.5809738169841475E-2</v>
      </c>
      <c r="AC3108">
        <f t="shared" si="1012"/>
        <v>2.2068990563681207E-3</v>
      </c>
      <c r="AD3108">
        <f t="shared" si="1013"/>
        <v>3.0278336079040688E-3</v>
      </c>
      <c r="AE3108">
        <f t="shared" si="1014"/>
        <v>3.0471188252918276E-3</v>
      </c>
      <c r="AF3108">
        <f t="shared" si="1015"/>
        <v>2.1323069441105853E-3</v>
      </c>
      <c r="AG3108">
        <f t="shared" si="1016"/>
        <v>9.2995270372869671E-2</v>
      </c>
      <c r="AH3108">
        <f t="shared" si="1017"/>
        <v>2.2200869272563572E-5</v>
      </c>
      <c r="AI3108">
        <f t="shared" si="1018"/>
        <v>0.13800438008185126</v>
      </c>
      <c r="AJ3108">
        <f t="shared" si="1019"/>
        <v>3.170875496117896E-3</v>
      </c>
      <c r="AK3108">
        <f t="shared" si="1020"/>
        <v>1.2158922026289333E-3</v>
      </c>
      <c r="AM3108">
        <f t="shared" si="1021"/>
        <v>0.28163251562625635</v>
      </c>
      <c r="AS3108" s="3">
        <v>3103</v>
      </c>
      <c r="AT3108">
        <f t="shared" si="1022"/>
        <v>3.5176154828307798E-2</v>
      </c>
      <c r="AU3108">
        <f t="shared" si="1023"/>
        <v>2.2044656450724599E-3</v>
      </c>
      <c r="AV3108">
        <f t="shared" si="1024"/>
        <v>3.0232543426424699E-3</v>
      </c>
      <c r="AW3108">
        <f t="shared" si="1025"/>
        <v>3.0424810705166E-3</v>
      </c>
      <c r="AX3108">
        <f t="shared" si="1026"/>
        <v>2.1300351926360401E-3</v>
      </c>
      <c r="AY3108">
        <f t="shared" si="1027"/>
        <v>-8.8802190088168032E-2</v>
      </c>
      <c r="AZ3108">
        <f t="shared" si="1028"/>
        <v>2.2200622835107502E-5</v>
      </c>
      <c r="BA3108">
        <f t="shared" si="1029"/>
        <v>0.12890512372941601</v>
      </c>
      <c r="BB3108">
        <f t="shared" si="1030"/>
        <v>3.1658535797714099E-3</v>
      </c>
      <c r="BC3108">
        <f t="shared" si="1031"/>
        <v>1.21515330520824E-3</v>
      </c>
      <c r="BF3108" s="3">
        <v>3103</v>
      </c>
    </row>
    <row r="3109" spans="1:58" x14ac:dyDescent="0.25">
      <c r="A3109" s="3">
        <v>3104</v>
      </c>
      <c r="B3109">
        <v>1.73346525634051E-3</v>
      </c>
      <c r="C3109">
        <v>6.0649037861738697E-2</v>
      </c>
      <c r="D3109">
        <v>3.5790761053597201E-3</v>
      </c>
      <c r="E3109">
        <v>5.7809538156613502E-3</v>
      </c>
      <c r="F3109">
        <v>8.8697219455828105E-3</v>
      </c>
      <c r="G3109">
        <v>0.91563761339919503</v>
      </c>
      <c r="H3109" s="7">
        <v>4.7112668410702898E-5</v>
      </c>
      <c r="I3109">
        <v>1.38209154458309E-2</v>
      </c>
      <c r="J3109">
        <v>1.3475786314645799E-3</v>
      </c>
      <c r="K3109">
        <v>5.4998655953687704E-3</v>
      </c>
      <c r="N3109" s="3">
        <v>3104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AA3109" s="3">
        <v>3104</v>
      </c>
      <c r="AB3109">
        <f t="shared" si="1011"/>
        <v>1.7349694457961331E-3</v>
      </c>
      <c r="AC3109">
        <f t="shared" si="1012"/>
        <v>6.2566108009747198E-2</v>
      </c>
      <c r="AD3109">
        <f t="shared" si="1013"/>
        <v>3.5854963217835066E-3</v>
      </c>
      <c r="AE3109">
        <f t="shared" si="1014"/>
        <v>5.7977282084042134E-3</v>
      </c>
      <c r="AF3109">
        <f t="shared" si="1015"/>
        <v>8.9092920871514693E-3</v>
      </c>
      <c r="AG3109">
        <f t="shared" si="1016"/>
        <v>8.8134611145506067E-2</v>
      </c>
      <c r="AH3109">
        <f t="shared" si="1017"/>
        <v>4.7113778247352244E-5</v>
      </c>
      <c r="AI3109">
        <f t="shared" si="1018"/>
        <v>1.3917313534863919E-2</v>
      </c>
      <c r="AJ3109">
        <f t="shared" si="1019"/>
        <v>1.3484874320938999E-3</v>
      </c>
      <c r="AK3109">
        <f t="shared" si="1020"/>
        <v>5.515045540174345E-3</v>
      </c>
      <c r="AM3109">
        <f t="shared" si="1021"/>
        <v>0.19155616550376811</v>
      </c>
      <c r="AS3109" s="3">
        <v>3104</v>
      </c>
      <c r="AT3109">
        <f t="shared" si="1022"/>
        <v>1.73346525634051E-3</v>
      </c>
      <c r="AU3109">
        <f t="shared" si="1023"/>
        <v>6.0649037861738697E-2</v>
      </c>
      <c r="AV3109">
        <f t="shared" si="1024"/>
        <v>3.5790761053597201E-3</v>
      </c>
      <c r="AW3109">
        <f t="shared" si="1025"/>
        <v>5.7809538156613502E-3</v>
      </c>
      <c r="AX3109">
        <f t="shared" si="1026"/>
        <v>8.8697219455828105E-3</v>
      </c>
      <c r="AY3109">
        <f t="shared" si="1027"/>
        <v>-8.4362386600804973E-2</v>
      </c>
      <c r="AZ3109">
        <f t="shared" si="1028"/>
        <v>4.7112668410702898E-5</v>
      </c>
      <c r="BA3109">
        <f t="shared" si="1029"/>
        <v>1.38209154458309E-2</v>
      </c>
      <c r="BB3109">
        <f t="shared" si="1030"/>
        <v>1.3475786314645799E-3</v>
      </c>
      <c r="BC3109">
        <f t="shared" si="1031"/>
        <v>5.4998655953687704E-3</v>
      </c>
      <c r="BF3109" s="3">
        <v>3104</v>
      </c>
    </row>
    <row r="3110" spans="1:58" x14ac:dyDescent="0.25">
      <c r="A3110" s="3">
        <v>3105</v>
      </c>
      <c r="B3110">
        <v>1.5348351097430599E-3</v>
      </c>
      <c r="C3110">
        <v>1.6816501175784401E-3</v>
      </c>
      <c r="D3110">
        <v>1.3656812746457299E-4</v>
      </c>
      <c r="E3110">
        <v>7.5868357982660298E-4</v>
      </c>
      <c r="F3110">
        <v>4.2416460173158699E-2</v>
      </c>
      <c r="G3110">
        <v>0.98607999040720395</v>
      </c>
      <c r="H3110" s="7">
        <v>4.6419589614649799E-5</v>
      </c>
      <c r="I3110">
        <v>1.3536382071005399E-3</v>
      </c>
      <c r="J3110">
        <v>5.0375782342988598E-4</v>
      </c>
      <c r="K3110">
        <v>1.05399410015169E-2</v>
      </c>
      <c r="N3110" s="3">
        <v>3105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AA3110" s="3">
        <v>3105</v>
      </c>
      <c r="AB3110">
        <f t="shared" si="1011"/>
        <v>1.5360141757524834E-3</v>
      </c>
      <c r="AC3110">
        <f t="shared" si="1012"/>
        <v>1.6830656783453398E-3</v>
      </c>
      <c r="AD3110">
        <f t="shared" si="1013"/>
        <v>1.3657745374038644E-4</v>
      </c>
      <c r="AE3110">
        <f t="shared" si="1014"/>
        <v>7.589715258628718E-4</v>
      </c>
      <c r="AF3110">
        <f t="shared" si="1015"/>
        <v>4.3342313872278382E-2</v>
      </c>
      <c r="AG3110">
        <f t="shared" si="1016"/>
        <v>1.4017801496416852E-2</v>
      </c>
      <c r="AH3110">
        <f t="shared" si="1017"/>
        <v>4.6420667037091597E-5</v>
      </c>
      <c r="AI3110">
        <f t="shared" si="1018"/>
        <v>1.3545552029122024E-3</v>
      </c>
      <c r="AJ3110">
        <f t="shared" si="1019"/>
        <v>5.0388475203156974E-4</v>
      </c>
      <c r="AK3110">
        <f t="shared" si="1020"/>
        <v>1.0595879586453978E-2</v>
      </c>
      <c r="AM3110">
        <f t="shared" si="1021"/>
        <v>7.3975484410831155E-2</v>
      </c>
      <c r="AS3110" s="3">
        <v>3105</v>
      </c>
      <c r="AT3110">
        <f t="shared" si="1022"/>
        <v>1.5348351097430599E-3</v>
      </c>
      <c r="AU3110">
        <f t="shared" si="1023"/>
        <v>1.6816501175784401E-3</v>
      </c>
      <c r="AV3110">
        <f t="shared" si="1024"/>
        <v>1.3656812746457299E-4</v>
      </c>
      <c r="AW3110">
        <f t="shared" si="1025"/>
        <v>7.5868357982660298E-4</v>
      </c>
      <c r="AX3110">
        <f t="shared" si="1026"/>
        <v>4.2416460173158699E-2</v>
      </c>
      <c r="AY3110">
        <f t="shared" si="1027"/>
        <v>-1.3920009592796045E-2</v>
      </c>
      <c r="AZ3110">
        <f t="shared" si="1028"/>
        <v>4.6419589614649799E-5</v>
      </c>
      <c r="BA3110">
        <f t="shared" si="1029"/>
        <v>1.3536382071005399E-3</v>
      </c>
      <c r="BB3110">
        <f t="shared" si="1030"/>
        <v>5.0375782342988598E-4</v>
      </c>
      <c r="BC3110">
        <f t="shared" si="1031"/>
        <v>1.05399410015169E-2</v>
      </c>
      <c r="BF3110" s="3">
        <v>3105</v>
      </c>
    </row>
    <row r="3111" spans="1:58" x14ac:dyDescent="0.25">
      <c r="A3111" s="3">
        <v>3106</v>
      </c>
      <c r="B3111">
        <v>3.48453704166938E-3</v>
      </c>
      <c r="C3111">
        <v>2.9145815387525201E-2</v>
      </c>
      <c r="D3111">
        <v>5.0623314205447303E-4</v>
      </c>
      <c r="E3111">
        <v>1.1884411940002801E-2</v>
      </c>
      <c r="F3111">
        <v>1.5850360868140401E-3</v>
      </c>
      <c r="G3111">
        <v>0.99189580843719405</v>
      </c>
      <c r="H3111" s="7">
        <v>8.6207257390471197E-5</v>
      </c>
      <c r="I3111">
        <v>7.8217312963903707E-3</v>
      </c>
      <c r="J3111">
        <v>1.7603403993937199E-3</v>
      </c>
      <c r="K3111">
        <v>1.3332158045408901E-3</v>
      </c>
      <c r="N3111" s="3">
        <v>3106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AA3111" s="3">
        <v>3106</v>
      </c>
      <c r="AB3111">
        <f t="shared" si="1011"/>
        <v>3.4906221809079129E-3</v>
      </c>
      <c r="AC3111">
        <f t="shared" si="1012"/>
        <v>2.9578992294513162E-2</v>
      </c>
      <c r="AD3111">
        <f t="shared" si="1013"/>
        <v>5.0636132131238792E-4</v>
      </c>
      <c r="AE3111">
        <f t="shared" si="1014"/>
        <v>1.1955596113735353E-2</v>
      </c>
      <c r="AF3111">
        <f t="shared" si="1015"/>
        <v>1.586293585475126E-3</v>
      </c>
      <c r="AG3111">
        <f t="shared" si="1016"/>
        <v>8.1372090308365515E-3</v>
      </c>
      <c r="AH3111">
        <f t="shared" si="1017"/>
        <v>8.6210973449685053E-5</v>
      </c>
      <c r="AI3111">
        <f t="shared" si="1018"/>
        <v>7.8524814880717823E-3</v>
      </c>
      <c r="AJ3111">
        <f t="shared" si="1019"/>
        <v>1.7618916192719514E-3</v>
      </c>
      <c r="AK3111">
        <f t="shared" si="1020"/>
        <v>1.3341053274368948E-3</v>
      </c>
      <c r="AM3111">
        <f t="shared" si="1021"/>
        <v>6.628976393501082E-2</v>
      </c>
      <c r="AS3111" s="3">
        <v>3106</v>
      </c>
      <c r="AT3111">
        <f t="shared" si="1022"/>
        <v>3.48453704166938E-3</v>
      </c>
      <c r="AU3111">
        <f t="shared" si="1023"/>
        <v>2.9145815387525201E-2</v>
      </c>
      <c r="AV3111">
        <f t="shared" si="1024"/>
        <v>5.0623314205447303E-4</v>
      </c>
      <c r="AW3111">
        <f t="shared" si="1025"/>
        <v>1.1884411940002801E-2</v>
      </c>
      <c r="AX3111">
        <f t="shared" si="1026"/>
        <v>1.5850360868140401E-3</v>
      </c>
      <c r="AY3111">
        <f t="shared" si="1027"/>
        <v>-8.1041915628059513E-3</v>
      </c>
      <c r="AZ3111">
        <f t="shared" si="1028"/>
        <v>8.6207257390471197E-5</v>
      </c>
      <c r="BA3111">
        <f t="shared" si="1029"/>
        <v>7.8217312963903707E-3</v>
      </c>
      <c r="BB3111">
        <f t="shared" si="1030"/>
        <v>1.7603403993937199E-3</v>
      </c>
      <c r="BC3111">
        <f t="shared" si="1031"/>
        <v>1.3332158045408901E-3</v>
      </c>
      <c r="BF3111" s="3">
        <v>3106</v>
      </c>
    </row>
    <row r="3112" spans="1:58" x14ac:dyDescent="0.25">
      <c r="A3112" s="3">
        <v>3107</v>
      </c>
      <c r="B3112">
        <v>1.1503169619960501E-3</v>
      </c>
      <c r="C3112">
        <v>9.6634251564450199E-3</v>
      </c>
      <c r="D3112">
        <v>1.3892517551693101E-3</v>
      </c>
      <c r="E3112">
        <v>3.8802957613281297E-4</v>
      </c>
      <c r="F3112">
        <v>0.13970710796871399</v>
      </c>
      <c r="G3112">
        <v>0.69589386315551804</v>
      </c>
      <c r="H3112">
        <v>2.96370441288359E-4</v>
      </c>
      <c r="I3112">
        <v>1.3571570580394299E-3</v>
      </c>
      <c r="J3112">
        <v>1.21888228808224E-3</v>
      </c>
      <c r="K3112">
        <v>2.2237074245695099E-2</v>
      </c>
      <c r="N3112" s="3">
        <v>3107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AA3112" s="3">
        <v>3107</v>
      </c>
      <c r="AB3112">
        <f t="shared" si="1011"/>
        <v>1.1509790843683746E-3</v>
      </c>
      <c r="AC3112">
        <f t="shared" si="1012"/>
        <v>9.7104190423176525E-3</v>
      </c>
      <c r="AD3112">
        <f t="shared" si="1013"/>
        <v>1.3902176600826808E-3</v>
      </c>
      <c r="AE3112">
        <f t="shared" si="1014"/>
        <v>3.8810487908927653E-4</v>
      </c>
      <c r="AF3112">
        <f t="shared" si="1015"/>
        <v>0.15048237558670474</v>
      </c>
      <c r="AG3112">
        <f t="shared" si="1016"/>
        <v>0.36255812574254292</v>
      </c>
      <c r="AH3112">
        <f t="shared" si="1017"/>
        <v>2.9641436768682483E-4</v>
      </c>
      <c r="AI3112">
        <f t="shared" si="1018"/>
        <v>1.3580788297665575E-3</v>
      </c>
      <c r="AJ3112">
        <f t="shared" si="1019"/>
        <v>1.219625729271235E-3</v>
      </c>
      <c r="AK3112">
        <f t="shared" si="1020"/>
        <v>2.2488045536882169E-2</v>
      </c>
      <c r="AM3112">
        <f t="shared" si="1021"/>
        <v>0.55104238645871251</v>
      </c>
      <c r="AS3112" s="3">
        <v>3107</v>
      </c>
      <c r="AT3112">
        <f t="shared" si="1022"/>
        <v>1.1503169619960501E-3</v>
      </c>
      <c r="AU3112">
        <f t="shared" si="1023"/>
        <v>9.6634251564450199E-3</v>
      </c>
      <c r="AV3112">
        <f t="shared" si="1024"/>
        <v>1.3892517551693101E-3</v>
      </c>
      <c r="AW3112">
        <f t="shared" si="1025"/>
        <v>3.8802957613281297E-4</v>
      </c>
      <c r="AX3112">
        <f t="shared" si="1026"/>
        <v>0.13970710796871399</v>
      </c>
      <c r="AY3112">
        <f t="shared" si="1027"/>
        <v>-0.30410613684448196</v>
      </c>
      <c r="AZ3112">
        <f t="shared" si="1028"/>
        <v>2.96370441288359E-4</v>
      </c>
      <c r="BA3112">
        <f t="shared" si="1029"/>
        <v>1.3571570580394299E-3</v>
      </c>
      <c r="BB3112">
        <f t="shared" si="1030"/>
        <v>1.21888228808224E-3</v>
      </c>
      <c r="BC3112">
        <f t="shared" si="1031"/>
        <v>2.2237074245695099E-2</v>
      </c>
      <c r="BF3112" s="3">
        <v>3107</v>
      </c>
    </row>
    <row r="3113" spans="1:58" x14ac:dyDescent="0.25">
      <c r="A3113" s="3">
        <v>3108</v>
      </c>
      <c r="B3113">
        <v>9.2176978398655798E-4</v>
      </c>
      <c r="C3113">
        <v>3.54439493402102E-3</v>
      </c>
      <c r="D3113">
        <v>1.3356814221927499E-4</v>
      </c>
      <c r="E3113">
        <v>3.5738115478747303E-4</v>
      </c>
      <c r="F3113">
        <v>4.13870937945644E-2</v>
      </c>
      <c r="G3113">
        <v>0.96506081050769099</v>
      </c>
      <c r="H3113" s="7">
        <v>4.0356715743757697E-5</v>
      </c>
      <c r="I3113">
        <v>9.3826500667482495E-4</v>
      </c>
      <c r="J3113">
        <v>1.43503850237462E-3</v>
      </c>
      <c r="K3113">
        <v>6.6247031525067303E-3</v>
      </c>
      <c r="N3113" s="3">
        <v>3108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AA3113" s="3">
        <v>3108</v>
      </c>
      <c r="AB3113">
        <f t="shared" ref="AB3113:AB3176" si="1032">-O3113*LN(B3113)-(1-O3113)*LN(1-B3113)</f>
        <v>9.2219487499794757E-4</v>
      </c>
      <c r="AC3113">
        <f t="shared" ref="AC3113:AC3176" si="1033">-P3113*LN(C3113)-(1-P3113)*LN(1-C3113)</f>
        <v>3.5506911837449393E-3</v>
      </c>
      <c r="AD3113">
        <f t="shared" ref="AD3113:AD3176" si="1034">-Q3113*LN(D3113)-(1-Q3113)*LN(1-D3113)</f>
        <v>1.3357706323801296E-4</v>
      </c>
      <c r="AE3113">
        <f t="shared" ref="AE3113:AE3176" si="1035">-R3113*LN(E3113)-(1-R3113)*LN(1-E3113)</f>
        <v>3.5744503065148923E-4</v>
      </c>
      <c r="AF3113">
        <f t="shared" ref="AF3113:AF3176" si="1036">-S3113*LN(F3113)-(1-S3113)*LN(1-F3113)</f>
        <v>4.2267928748829807E-2</v>
      </c>
      <c r="AG3113">
        <f t="shared" ref="AG3113:AG3176" si="1037">-T3113*LN(G3113)-(1-T3113)*LN(1-G3113)</f>
        <v>3.5564163558434163E-2</v>
      </c>
      <c r="AH3113">
        <f t="shared" ref="AH3113:AH3176" si="1038">-U3113*LN(H3113)-(1-U3113)*LN(1-H3113)</f>
        <v>4.0357530097923863E-5</v>
      </c>
      <c r="AI3113">
        <f t="shared" ref="AI3113:AI3176" si="1039">-V3113*LN(I3113)-(1-V3113)*LN(1-I3113)</f>
        <v>9.3870545281121308E-4</v>
      </c>
      <c r="AJ3113">
        <f t="shared" ref="AJ3113:AJ3176" si="1040">-W3113*LN(J3113)-(1-W3113)*LN(1-J3113)</f>
        <v>1.4360691562629146E-3</v>
      </c>
      <c r="AK3113">
        <f t="shared" ref="AK3113:AK3176" si="1041">-X3113*LN(K3113)-(1-X3113)*LN(1-K3113)</f>
        <v>6.6467438946146151E-3</v>
      </c>
      <c r="AM3113">
        <f t="shared" si="1021"/>
        <v>9.185787649368303E-2</v>
      </c>
      <c r="AS3113" s="3">
        <v>3108</v>
      </c>
      <c r="AT3113">
        <f t="shared" si="1022"/>
        <v>9.2176978398655798E-4</v>
      </c>
      <c r="AU3113">
        <f t="shared" si="1023"/>
        <v>3.54439493402102E-3</v>
      </c>
      <c r="AV3113">
        <f t="shared" si="1024"/>
        <v>1.3356814221927499E-4</v>
      </c>
      <c r="AW3113">
        <f t="shared" si="1025"/>
        <v>3.5738115478747303E-4</v>
      </c>
      <c r="AX3113">
        <f t="shared" si="1026"/>
        <v>4.13870937945644E-2</v>
      </c>
      <c r="AY3113">
        <f t="shared" si="1027"/>
        <v>-3.4939189492309009E-2</v>
      </c>
      <c r="AZ3113">
        <f t="shared" si="1028"/>
        <v>4.0356715743757697E-5</v>
      </c>
      <c r="BA3113">
        <f t="shared" si="1029"/>
        <v>9.3826500667482495E-4</v>
      </c>
      <c r="BB3113">
        <f t="shared" si="1030"/>
        <v>1.43503850237462E-3</v>
      </c>
      <c r="BC3113">
        <f t="shared" si="1031"/>
        <v>6.6247031525067303E-3</v>
      </c>
      <c r="BF3113" s="3">
        <v>3108</v>
      </c>
    </row>
    <row r="3114" spans="1:58" x14ac:dyDescent="0.25">
      <c r="A3114" s="3">
        <v>3109</v>
      </c>
      <c r="B3114">
        <v>3.43208006682144E-4</v>
      </c>
      <c r="C3114">
        <v>4.2137780929216197E-3</v>
      </c>
      <c r="D3114" s="7">
        <v>1.6658590044668499E-5</v>
      </c>
      <c r="E3114">
        <v>8.6903592335922895E-3</v>
      </c>
      <c r="F3114">
        <v>1.82038570621224E-3</v>
      </c>
      <c r="G3114">
        <v>0.995359673047986</v>
      </c>
      <c r="H3114">
        <v>4.26372437589892E-4</v>
      </c>
      <c r="I3114">
        <v>4.1167566763803401E-4</v>
      </c>
      <c r="J3114">
        <v>2.9971710056516101E-3</v>
      </c>
      <c r="K3114">
        <v>7.0925436408047901E-3</v>
      </c>
      <c r="N3114" s="3">
        <v>3109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AA3114" s="3">
        <v>3109</v>
      </c>
      <c r="AB3114">
        <f t="shared" si="1032"/>
        <v>3.432669160292781E-4</v>
      </c>
      <c r="AC3114">
        <f t="shared" si="1033"/>
        <v>4.2226810747584666E-3</v>
      </c>
      <c r="AD3114">
        <f t="shared" si="1034"/>
        <v>1.6658728800479122E-5</v>
      </c>
      <c r="AE3114">
        <f t="shared" si="1035"/>
        <v>8.728340613387179E-3</v>
      </c>
      <c r="AF3114">
        <f t="shared" si="1036"/>
        <v>1.8220446218218055E-3</v>
      </c>
      <c r="AG3114">
        <f t="shared" si="1037"/>
        <v>4.6511266916246545E-3</v>
      </c>
      <c r="AH3114">
        <f t="shared" si="1038"/>
        <v>4.2646336016318977E-4</v>
      </c>
      <c r="AI3114">
        <f t="shared" si="1039"/>
        <v>4.1176042932934541E-4</v>
      </c>
      <c r="AJ3114">
        <f t="shared" si="1040"/>
        <v>3.001671517455385E-3</v>
      </c>
      <c r="AK3114">
        <f t="shared" si="1041"/>
        <v>7.1178152928777763E-3</v>
      </c>
      <c r="AM3114">
        <f t="shared" si="1021"/>
        <v>3.0741829246247562E-2</v>
      </c>
      <c r="AS3114" s="3">
        <v>3109</v>
      </c>
      <c r="AT3114">
        <f t="shared" si="1022"/>
        <v>3.43208006682144E-4</v>
      </c>
      <c r="AU3114">
        <f t="shared" si="1023"/>
        <v>4.2137780929216197E-3</v>
      </c>
      <c r="AV3114">
        <f t="shared" si="1024"/>
        <v>1.6658590044668499E-5</v>
      </c>
      <c r="AW3114">
        <f t="shared" si="1025"/>
        <v>8.6903592335922895E-3</v>
      </c>
      <c r="AX3114">
        <f t="shared" si="1026"/>
        <v>1.82038570621224E-3</v>
      </c>
      <c r="AY3114">
        <f t="shared" si="1027"/>
        <v>-4.6403269520139956E-3</v>
      </c>
      <c r="AZ3114">
        <f t="shared" si="1028"/>
        <v>4.26372437589892E-4</v>
      </c>
      <c r="BA3114">
        <f t="shared" si="1029"/>
        <v>4.1167566763803401E-4</v>
      </c>
      <c r="BB3114">
        <f t="shared" si="1030"/>
        <v>2.9971710056516101E-3</v>
      </c>
      <c r="BC3114">
        <f t="shared" si="1031"/>
        <v>7.0925436408047901E-3</v>
      </c>
      <c r="BF3114" s="3">
        <v>3109</v>
      </c>
    </row>
    <row r="3115" spans="1:58" x14ac:dyDescent="0.25">
      <c r="A3115" s="3">
        <v>3110</v>
      </c>
      <c r="B3115">
        <v>4.2224536551469302E-4</v>
      </c>
      <c r="C3115">
        <v>1.9036618023137199E-2</v>
      </c>
      <c r="D3115" s="7">
        <v>7.4709593158391402E-5</v>
      </c>
      <c r="E3115">
        <v>5.2245658305835E-3</v>
      </c>
      <c r="F3115">
        <v>2.7583260185361301E-4</v>
      </c>
      <c r="G3115">
        <v>0.69658801155210004</v>
      </c>
      <c r="H3115">
        <v>1.15164408024224E-2</v>
      </c>
      <c r="I3115">
        <v>6.1613256569979296E-3</v>
      </c>
      <c r="J3115">
        <v>2.6151994910851101E-2</v>
      </c>
      <c r="K3115">
        <v>1.9343218693820299E-2</v>
      </c>
      <c r="N3115" s="3">
        <v>3110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AA3115" s="3">
        <v>3110</v>
      </c>
      <c r="AB3115">
        <f t="shared" si="1032"/>
        <v>4.2233453619122007E-4</v>
      </c>
      <c r="AC3115">
        <f t="shared" si="1033"/>
        <v>1.9220147354163421E-2</v>
      </c>
      <c r="AD3115">
        <f t="shared" si="1034"/>
        <v>7.4712384059022404E-5</v>
      </c>
      <c r="AE3115">
        <f t="shared" si="1035"/>
        <v>5.2382615984300374E-3</v>
      </c>
      <c r="AF3115">
        <f t="shared" si="1036"/>
        <v>2.7587065066261656E-4</v>
      </c>
      <c r="AG3115">
        <f t="shared" si="1037"/>
        <v>0.36156113114363475</v>
      </c>
      <c r="AH3115">
        <f t="shared" si="1038"/>
        <v>1.1583268581021584E-2</v>
      </c>
      <c r="AI3115">
        <f t="shared" si="1039"/>
        <v>6.1803849512647949E-3</v>
      </c>
      <c r="AJ3115">
        <f t="shared" si="1040"/>
        <v>2.650003978689194E-2</v>
      </c>
      <c r="AK3115">
        <f t="shared" si="1041"/>
        <v>1.9532746784897945E-2</v>
      </c>
      <c r="AM3115">
        <f t="shared" si="1021"/>
        <v>0.4505888977712173</v>
      </c>
      <c r="AS3115" s="3">
        <v>3110</v>
      </c>
      <c r="AT3115">
        <f t="shared" si="1022"/>
        <v>4.2224536551469302E-4</v>
      </c>
      <c r="AU3115">
        <f t="shared" si="1023"/>
        <v>1.9036618023137199E-2</v>
      </c>
      <c r="AV3115">
        <f t="shared" si="1024"/>
        <v>7.4709593158391402E-5</v>
      </c>
      <c r="AW3115">
        <f t="shared" si="1025"/>
        <v>5.2245658305835E-3</v>
      </c>
      <c r="AX3115">
        <f t="shared" si="1026"/>
        <v>2.7583260185361301E-4</v>
      </c>
      <c r="AY3115">
        <f t="shared" si="1027"/>
        <v>-0.30341198844789996</v>
      </c>
      <c r="AZ3115">
        <f t="shared" si="1028"/>
        <v>1.15164408024224E-2</v>
      </c>
      <c r="BA3115">
        <f t="shared" si="1029"/>
        <v>6.1613256569979296E-3</v>
      </c>
      <c r="BB3115">
        <f t="shared" si="1030"/>
        <v>2.6151994910851101E-2</v>
      </c>
      <c r="BC3115">
        <f t="shared" si="1031"/>
        <v>1.9343218693820299E-2</v>
      </c>
      <c r="BF3115" s="3">
        <v>3110</v>
      </c>
    </row>
    <row r="3116" spans="1:58" x14ac:dyDescent="0.25">
      <c r="A3116" s="3">
        <v>3111</v>
      </c>
      <c r="B3116">
        <v>3.0054599662107701E-3</v>
      </c>
      <c r="C3116">
        <v>3.7060454374905098E-3</v>
      </c>
      <c r="D3116" s="7">
        <v>3.8935328372596901E-5</v>
      </c>
      <c r="E3116">
        <v>1.03163237035213E-3</v>
      </c>
      <c r="F3116">
        <v>7.4745859345642998E-3</v>
      </c>
      <c r="G3116">
        <v>0.99260432642960805</v>
      </c>
      <c r="H3116" s="7">
        <v>4.9288208424176897E-5</v>
      </c>
      <c r="I3116">
        <v>6.4840066310628596E-4</v>
      </c>
      <c r="J3116">
        <v>1.8492071954584401E-3</v>
      </c>
      <c r="K3116">
        <v>9.3978437415397197E-3</v>
      </c>
      <c r="N3116" s="3">
        <v>3111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AA3116" s="3">
        <v>3111</v>
      </c>
      <c r="AB3116">
        <f t="shared" si="1032"/>
        <v>3.0099854306912424E-3</v>
      </c>
      <c r="AC3116">
        <f t="shared" si="1033"/>
        <v>3.7129298384148321E-3</v>
      </c>
      <c r="AD3116">
        <f t="shared" si="1034"/>
        <v>3.8936086372197705E-5</v>
      </c>
      <c r="AE3116">
        <f t="shared" si="1035"/>
        <v>1.0321648692861261E-3</v>
      </c>
      <c r="AF3116">
        <f t="shared" si="1036"/>
        <v>7.5026606373522105E-3</v>
      </c>
      <c r="AG3116">
        <f t="shared" si="1037"/>
        <v>7.4231571544269761E-3</v>
      </c>
      <c r="AH3116">
        <f t="shared" si="1038"/>
        <v>4.9289423127861716E-5</v>
      </c>
      <c r="AI3116">
        <f t="shared" si="1039"/>
        <v>6.4861096572811942E-4</v>
      </c>
      <c r="AJ3116">
        <f t="shared" si="1040"/>
        <v>1.8509190898414614E-3</v>
      </c>
      <c r="AK3116">
        <f t="shared" si="1041"/>
        <v>9.4422821107440404E-3</v>
      </c>
      <c r="AM3116">
        <f t="shared" si="1021"/>
        <v>3.4710935605985066E-2</v>
      </c>
      <c r="AS3116" s="3">
        <v>3111</v>
      </c>
      <c r="AT3116">
        <f t="shared" si="1022"/>
        <v>3.0054599662107701E-3</v>
      </c>
      <c r="AU3116">
        <f t="shared" si="1023"/>
        <v>3.7060454374905098E-3</v>
      </c>
      <c r="AV3116">
        <f t="shared" si="1024"/>
        <v>3.8935328372596901E-5</v>
      </c>
      <c r="AW3116">
        <f t="shared" si="1025"/>
        <v>1.03163237035213E-3</v>
      </c>
      <c r="AX3116">
        <f t="shared" si="1026"/>
        <v>7.4745859345642998E-3</v>
      </c>
      <c r="AY3116">
        <f t="shared" si="1027"/>
        <v>-7.3956735703919474E-3</v>
      </c>
      <c r="AZ3116">
        <f t="shared" si="1028"/>
        <v>4.9288208424176897E-5</v>
      </c>
      <c r="BA3116">
        <f t="shared" si="1029"/>
        <v>6.4840066310628596E-4</v>
      </c>
      <c r="BB3116">
        <f t="shared" si="1030"/>
        <v>1.8492071954584401E-3</v>
      </c>
      <c r="BC3116">
        <f t="shared" si="1031"/>
        <v>9.3978437415397197E-3</v>
      </c>
      <c r="BF3116" s="3">
        <v>3111</v>
      </c>
    </row>
    <row r="3117" spans="1:58" x14ac:dyDescent="0.25">
      <c r="A3117" s="3">
        <v>3112</v>
      </c>
      <c r="B3117">
        <v>5.6700126621063603E-4</v>
      </c>
      <c r="C3117">
        <v>4.3228989153850598E-3</v>
      </c>
      <c r="D3117" s="7">
        <v>7.40460960143605E-5</v>
      </c>
      <c r="E3117">
        <v>1.4878515475321E-2</v>
      </c>
      <c r="F3117">
        <v>3.4859931197722999E-3</v>
      </c>
      <c r="G3117">
        <v>0.98076083254005497</v>
      </c>
      <c r="H3117">
        <v>1.82133877807731E-4</v>
      </c>
      <c r="I3117">
        <v>2.5191101513411299E-3</v>
      </c>
      <c r="J3117">
        <v>3.83991161942472E-3</v>
      </c>
      <c r="K3117">
        <v>1.44198109499993E-3</v>
      </c>
      <c r="N3117" s="3">
        <v>3112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AA3117" s="3">
        <v>3112</v>
      </c>
      <c r="AB3117">
        <f t="shared" si="1032"/>
        <v>5.6716207221629714E-4</v>
      </c>
      <c r="AC3117">
        <f t="shared" si="1033"/>
        <v>4.3322696585026792E-3</v>
      </c>
      <c r="AD3117">
        <f t="shared" si="1034"/>
        <v>7.404883756185965E-5</v>
      </c>
      <c r="AE3117">
        <f t="shared" si="1035"/>
        <v>1.4990310872306314E-2</v>
      </c>
      <c r="AF3117">
        <f t="shared" si="1036"/>
        <v>3.4920833515778944E-3</v>
      </c>
      <c r="AG3117">
        <f t="shared" si="1037"/>
        <v>1.942664879409953E-2</v>
      </c>
      <c r="AH3117">
        <f t="shared" si="1038"/>
        <v>1.8215046619670243E-4</v>
      </c>
      <c r="AI3117">
        <f t="shared" si="1039"/>
        <v>2.5222884480934869E-3</v>
      </c>
      <c r="AJ3117">
        <f t="shared" si="1040"/>
        <v>3.8473030076327458E-3</v>
      </c>
      <c r="AK3117">
        <f t="shared" si="1041"/>
        <v>1.4430217502628853E-3</v>
      </c>
      <c r="AM3117">
        <f t="shared" si="1021"/>
        <v>5.0877287258450386E-2</v>
      </c>
      <c r="AS3117" s="3">
        <v>3112</v>
      </c>
      <c r="AT3117">
        <f t="shared" si="1022"/>
        <v>5.6700126621063603E-4</v>
      </c>
      <c r="AU3117">
        <f t="shared" si="1023"/>
        <v>4.3228989153850598E-3</v>
      </c>
      <c r="AV3117">
        <f t="shared" si="1024"/>
        <v>7.40460960143605E-5</v>
      </c>
      <c r="AW3117">
        <f t="shared" si="1025"/>
        <v>1.4878515475321E-2</v>
      </c>
      <c r="AX3117">
        <f t="shared" si="1026"/>
        <v>3.4859931197722999E-3</v>
      </c>
      <c r="AY3117">
        <f t="shared" si="1027"/>
        <v>-1.9239167459945028E-2</v>
      </c>
      <c r="AZ3117">
        <f t="shared" si="1028"/>
        <v>1.82133877807731E-4</v>
      </c>
      <c r="BA3117">
        <f t="shared" si="1029"/>
        <v>2.5191101513411299E-3</v>
      </c>
      <c r="BB3117">
        <f t="shared" si="1030"/>
        <v>3.83991161942472E-3</v>
      </c>
      <c r="BC3117">
        <f t="shared" si="1031"/>
        <v>1.44198109499993E-3</v>
      </c>
      <c r="BF3117" s="3">
        <v>3112</v>
      </c>
    </row>
    <row r="3118" spans="1:58" x14ac:dyDescent="0.25">
      <c r="A3118" s="3">
        <v>3113</v>
      </c>
      <c r="B3118">
        <v>3.7079264635233298E-3</v>
      </c>
      <c r="C3118">
        <v>9.6699752994750601E-3</v>
      </c>
      <c r="D3118" s="7">
        <v>3.1874142392994097E-5</v>
      </c>
      <c r="E3118">
        <v>4.0955325362437896E-3</v>
      </c>
      <c r="F3118">
        <v>4.5129184835975798E-3</v>
      </c>
      <c r="G3118">
        <v>0.98974934056872099</v>
      </c>
      <c r="H3118">
        <v>1.4043260347074301E-4</v>
      </c>
      <c r="I3118">
        <v>7.3782581370613698E-4</v>
      </c>
      <c r="J3118">
        <v>7.6371174104991602E-4</v>
      </c>
      <c r="K3118">
        <v>1.3478106498198601E-3</v>
      </c>
      <c r="N3118" s="3">
        <v>3113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AA3118" s="3">
        <v>3113</v>
      </c>
      <c r="AB3118">
        <f t="shared" si="1032"/>
        <v>3.7148178633294895E-3</v>
      </c>
      <c r="AC3118">
        <f t="shared" si="1033"/>
        <v>9.7170331216701426E-3</v>
      </c>
      <c r="AD3118">
        <f t="shared" si="1034"/>
        <v>3.1874650384300303E-5</v>
      </c>
      <c r="AE3118">
        <f t="shared" si="1035"/>
        <v>4.1039421988398241E-3</v>
      </c>
      <c r="AF3118">
        <f t="shared" si="1036"/>
        <v>4.523132441642084E-3</v>
      </c>
      <c r="AG3118">
        <f t="shared" si="1037"/>
        <v>1.0303559256567611E-2</v>
      </c>
      <c r="AH3118">
        <f t="shared" si="1038"/>
        <v>1.4044246505206945E-4</v>
      </c>
      <c r="AI3118">
        <f t="shared" si="1039"/>
        <v>7.3809814113357875E-4</v>
      </c>
      <c r="AJ3118">
        <f t="shared" si="1040"/>
        <v>7.6400351742647392E-4</v>
      </c>
      <c r="AK3118">
        <f t="shared" si="1041"/>
        <v>1.3487197635609681E-3</v>
      </c>
      <c r="AM3118">
        <f t="shared" si="1021"/>
        <v>3.5385623419606542E-2</v>
      </c>
      <c r="AS3118" s="3">
        <v>3113</v>
      </c>
      <c r="AT3118">
        <f t="shared" si="1022"/>
        <v>3.7079264635233298E-3</v>
      </c>
      <c r="AU3118">
        <f t="shared" si="1023"/>
        <v>9.6699752994750601E-3</v>
      </c>
      <c r="AV3118">
        <f t="shared" si="1024"/>
        <v>3.1874142392994097E-5</v>
      </c>
      <c r="AW3118">
        <f t="shared" si="1025"/>
        <v>4.0955325362437896E-3</v>
      </c>
      <c r="AX3118">
        <f t="shared" si="1026"/>
        <v>4.5129184835975798E-3</v>
      </c>
      <c r="AY3118">
        <f t="shared" si="1027"/>
        <v>-1.0250659431279008E-2</v>
      </c>
      <c r="AZ3118">
        <f t="shared" si="1028"/>
        <v>1.4043260347074301E-4</v>
      </c>
      <c r="BA3118">
        <f t="shared" si="1029"/>
        <v>7.3782581370613698E-4</v>
      </c>
      <c r="BB3118">
        <f t="shared" si="1030"/>
        <v>7.6371174104991602E-4</v>
      </c>
      <c r="BC3118">
        <f t="shared" si="1031"/>
        <v>1.3478106498198601E-3</v>
      </c>
      <c r="BF3118" s="3">
        <v>3113</v>
      </c>
    </row>
    <row r="3119" spans="1:58" x14ac:dyDescent="0.25">
      <c r="A3119" s="3">
        <v>3114</v>
      </c>
      <c r="B3119">
        <v>5.5542186972856499E-3</v>
      </c>
      <c r="C3119">
        <v>4.2930176182710599E-3</v>
      </c>
      <c r="D3119">
        <v>2.0010566048285802E-3</v>
      </c>
      <c r="E3119">
        <v>1.3552236959421299E-3</v>
      </c>
      <c r="F3119">
        <v>1.6580873366538799E-2</v>
      </c>
      <c r="G3119">
        <v>0.98233855823044702</v>
      </c>
      <c r="H3119" s="7">
        <v>3.2136264056989699E-5</v>
      </c>
      <c r="I3119">
        <v>2.8434555844989599E-2</v>
      </c>
      <c r="J3119">
        <v>1.24602281863332E-3</v>
      </c>
      <c r="K3119">
        <v>3.3542488437233202E-3</v>
      </c>
      <c r="N3119" s="3">
        <v>3114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AA3119" s="3">
        <v>3114</v>
      </c>
      <c r="AB3119">
        <f t="shared" si="1032"/>
        <v>5.5697007236071494E-3</v>
      </c>
      <c r="AC3119">
        <f t="shared" si="1033"/>
        <v>4.3022590770539831E-3</v>
      </c>
      <c r="AD3119">
        <f t="shared" si="1034"/>
        <v>2.0030613935067033E-3</v>
      </c>
      <c r="AE3119">
        <f t="shared" si="1035"/>
        <v>1.3561428421014095E-3</v>
      </c>
      <c r="AF3119">
        <f t="shared" si="1036"/>
        <v>1.6719874698357503E-2</v>
      </c>
      <c r="AG3119">
        <f t="shared" si="1037"/>
        <v>1.78192660629913E-2</v>
      </c>
      <c r="AH3119">
        <f t="shared" si="1038"/>
        <v>3.213678043775574E-5</v>
      </c>
      <c r="AI3119">
        <f t="shared" si="1039"/>
        <v>2.8846648403635142E-2</v>
      </c>
      <c r="AJ3119">
        <f t="shared" si="1040"/>
        <v>1.2467997505158572E-3</v>
      </c>
      <c r="AK3119">
        <f t="shared" si="1041"/>
        <v>3.3598869476423252E-3</v>
      </c>
      <c r="AM3119">
        <f t="shared" si="1021"/>
        <v>8.1255776679849123E-2</v>
      </c>
      <c r="AS3119" s="3">
        <v>3114</v>
      </c>
      <c r="AT3119">
        <f t="shared" si="1022"/>
        <v>5.5542186972856499E-3</v>
      </c>
      <c r="AU3119">
        <f t="shared" si="1023"/>
        <v>4.2930176182710599E-3</v>
      </c>
      <c r="AV3119">
        <f t="shared" si="1024"/>
        <v>2.0010566048285802E-3</v>
      </c>
      <c r="AW3119">
        <f t="shared" si="1025"/>
        <v>1.3552236959421299E-3</v>
      </c>
      <c r="AX3119">
        <f t="shared" si="1026"/>
        <v>1.6580873366538799E-2</v>
      </c>
      <c r="AY3119">
        <f t="shared" si="1027"/>
        <v>-1.7661441769552977E-2</v>
      </c>
      <c r="AZ3119">
        <f t="shared" si="1028"/>
        <v>3.2136264056989699E-5</v>
      </c>
      <c r="BA3119">
        <f t="shared" si="1029"/>
        <v>2.8434555844989599E-2</v>
      </c>
      <c r="BB3119">
        <f t="shared" si="1030"/>
        <v>1.24602281863332E-3</v>
      </c>
      <c r="BC3119">
        <f t="shared" si="1031"/>
        <v>3.3542488437233202E-3</v>
      </c>
      <c r="BF3119" s="3">
        <v>3114</v>
      </c>
    </row>
    <row r="3120" spans="1:58" x14ac:dyDescent="0.25">
      <c r="A3120" s="3">
        <v>3115</v>
      </c>
      <c r="B3120">
        <v>9.1017501708203996E-2</v>
      </c>
      <c r="C3120">
        <v>1.0316011899227101E-2</v>
      </c>
      <c r="D3120">
        <v>1.73857600357012E-3</v>
      </c>
      <c r="E3120">
        <v>1.6288344224611801E-2</v>
      </c>
      <c r="F3120">
        <v>9.1913174212859903E-4</v>
      </c>
      <c r="G3120">
        <v>0.94350224241035696</v>
      </c>
      <c r="H3120">
        <v>2.1529047193158E-4</v>
      </c>
      <c r="I3120">
        <v>7.9402269330245308E-3</v>
      </c>
      <c r="J3120">
        <v>1.1935605582929301E-3</v>
      </c>
      <c r="K3120" s="7">
        <v>9.4518797314631302E-5</v>
      </c>
      <c r="N3120" s="3">
        <v>3115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AA3120" s="3">
        <v>3115</v>
      </c>
      <c r="AB3120">
        <f t="shared" si="1032"/>
        <v>9.5429438794419924E-2</v>
      </c>
      <c r="AC3120">
        <f t="shared" si="1033"/>
        <v>1.0369590748535887E-2</v>
      </c>
      <c r="AD3120">
        <f t="shared" si="1034"/>
        <v>1.7400890808176904E-3</v>
      </c>
      <c r="AE3120">
        <f t="shared" si="1035"/>
        <v>1.6422457620957953E-2</v>
      </c>
      <c r="AF3120">
        <f t="shared" si="1036"/>
        <v>9.1955440271536892E-4</v>
      </c>
      <c r="AG3120">
        <f t="shared" si="1037"/>
        <v>5.8156537482814387E-2</v>
      </c>
      <c r="AH3120">
        <f t="shared" si="1038"/>
        <v>2.1531365025201032E-4</v>
      </c>
      <c r="AI3120">
        <f t="shared" si="1039"/>
        <v>7.9719184046921857E-3</v>
      </c>
      <c r="AJ3120">
        <f t="shared" si="1040"/>
        <v>1.194273418980772E-3</v>
      </c>
      <c r="AK3120">
        <f t="shared" si="1041"/>
        <v>9.4523264497604743E-5</v>
      </c>
      <c r="AM3120">
        <f t="shared" si="1021"/>
        <v>0.19251369686868378</v>
      </c>
      <c r="AS3120" s="3">
        <v>3115</v>
      </c>
      <c r="AT3120">
        <f t="shared" si="1022"/>
        <v>9.1017501708203996E-2</v>
      </c>
      <c r="AU3120">
        <f t="shared" si="1023"/>
        <v>1.0316011899227101E-2</v>
      </c>
      <c r="AV3120">
        <f t="shared" si="1024"/>
        <v>1.73857600357012E-3</v>
      </c>
      <c r="AW3120">
        <f t="shared" si="1025"/>
        <v>1.6288344224611801E-2</v>
      </c>
      <c r="AX3120">
        <f t="shared" si="1026"/>
        <v>9.1913174212859903E-4</v>
      </c>
      <c r="AY3120">
        <f t="shared" si="1027"/>
        <v>-5.6497757589643038E-2</v>
      </c>
      <c r="AZ3120">
        <f t="shared" si="1028"/>
        <v>2.1529047193158E-4</v>
      </c>
      <c r="BA3120">
        <f t="shared" si="1029"/>
        <v>7.9402269330245308E-3</v>
      </c>
      <c r="BB3120">
        <f t="shared" si="1030"/>
        <v>1.1935605582929301E-3</v>
      </c>
      <c r="BC3120">
        <f t="shared" si="1031"/>
        <v>9.4518797314631302E-5</v>
      </c>
      <c r="BF3120" s="3">
        <v>3115</v>
      </c>
    </row>
    <row r="3121" spans="1:58" x14ac:dyDescent="0.25">
      <c r="A3121" s="3">
        <v>3116</v>
      </c>
      <c r="B3121">
        <v>7.8949058978926604E-4</v>
      </c>
      <c r="C3121">
        <v>7.1504079723847596E-3</v>
      </c>
      <c r="D3121">
        <v>5.0394614415922396E-4</v>
      </c>
      <c r="E3121">
        <v>5.74269434611096E-4</v>
      </c>
      <c r="F3121">
        <v>5.7843183316751298E-2</v>
      </c>
      <c r="G3121">
        <v>0.94481310892827397</v>
      </c>
      <c r="H3121" s="7">
        <v>3.0850946505561202E-5</v>
      </c>
      <c r="I3121">
        <v>1.38811924483246E-2</v>
      </c>
      <c r="J3121">
        <v>2.6839894541681899E-3</v>
      </c>
      <c r="K3121">
        <v>2.83419709037247E-2</v>
      </c>
      <c r="N3121" s="3">
        <v>3116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AA3121" s="3">
        <v>3116</v>
      </c>
      <c r="AB3121">
        <f t="shared" si="1032"/>
        <v>7.8980240161076075E-4</v>
      </c>
      <c r="AC3121">
        <f t="shared" si="1033"/>
        <v>7.1760946595740543E-3</v>
      </c>
      <c r="AD3121">
        <f t="shared" si="1034"/>
        <v>5.0407316769451936E-4</v>
      </c>
      <c r="AE3121">
        <f t="shared" si="1035"/>
        <v>5.7443439045866266E-4</v>
      </c>
      <c r="AF3121">
        <f t="shared" si="1036"/>
        <v>5.9583546197813544E-2</v>
      </c>
      <c r="AG3121">
        <f t="shared" si="1037"/>
        <v>5.6768139376998039E-2</v>
      </c>
      <c r="AH3121">
        <f t="shared" si="1038"/>
        <v>3.0851422405805449E-5</v>
      </c>
      <c r="AI3121">
        <f t="shared" si="1039"/>
        <v>1.3978437164061929E-2</v>
      </c>
      <c r="AJ3121">
        <f t="shared" si="1040"/>
        <v>2.6875978118386535E-3</v>
      </c>
      <c r="AK3121">
        <f t="shared" si="1041"/>
        <v>2.8751358342960852E-2</v>
      </c>
      <c r="AM3121">
        <f t="shared" si="1021"/>
        <v>0.17084433493541684</v>
      </c>
      <c r="AS3121" s="3">
        <v>3116</v>
      </c>
      <c r="AT3121">
        <f t="shared" si="1022"/>
        <v>7.8949058978926604E-4</v>
      </c>
      <c r="AU3121">
        <f t="shared" si="1023"/>
        <v>7.1504079723847596E-3</v>
      </c>
      <c r="AV3121">
        <f t="shared" si="1024"/>
        <v>5.0394614415922396E-4</v>
      </c>
      <c r="AW3121">
        <f t="shared" si="1025"/>
        <v>5.74269434611096E-4</v>
      </c>
      <c r="AX3121">
        <f t="shared" si="1026"/>
        <v>5.7843183316751298E-2</v>
      </c>
      <c r="AY3121">
        <f t="shared" si="1027"/>
        <v>-5.518689107172603E-2</v>
      </c>
      <c r="AZ3121">
        <f t="shared" si="1028"/>
        <v>3.0850946505561202E-5</v>
      </c>
      <c r="BA3121">
        <f t="shared" si="1029"/>
        <v>1.38811924483246E-2</v>
      </c>
      <c r="BB3121">
        <f t="shared" si="1030"/>
        <v>2.6839894541681899E-3</v>
      </c>
      <c r="BC3121">
        <f t="shared" si="1031"/>
        <v>2.83419709037247E-2</v>
      </c>
      <c r="BF3121" s="3">
        <v>3116</v>
      </c>
    </row>
    <row r="3122" spans="1:58" x14ac:dyDescent="0.25">
      <c r="A3122" s="3">
        <v>3117</v>
      </c>
      <c r="B3122">
        <v>2.3832963247458899E-3</v>
      </c>
      <c r="C3122">
        <v>5.7699843493506297E-3</v>
      </c>
      <c r="D3122">
        <v>1.70036789162489E-4</v>
      </c>
      <c r="E3122">
        <v>8.1591884030909E-4</v>
      </c>
      <c r="F3122">
        <v>7.7928123509974202E-4</v>
      </c>
      <c r="G3122">
        <v>0.992265025097263</v>
      </c>
      <c r="H3122" s="7">
        <v>1.4931761204402399E-5</v>
      </c>
      <c r="I3122">
        <v>1.7333960166977198E-2</v>
      </c>
      <c r="J3122">
        <v>2.0984821690971799E-3</v>
      </c>
      <c r="K3122">
        <v>2.4789825290184001E-3</v>
      </c>
      <c r="N3122" s="3">
        <v>3117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AA3122" s="3">
        <v>3117</v>
      </c>
      <c r="AB3122">
        <f t="shared" si="1032"/>
        <v>2.3861408959678547E-3</v>
      </c>
      <c r="AC3122">
        <f t="shared" si="1033"/>
        <v>5.7866950202563328E-3</v>
      </c>
      <c r="AD3122">
        <f t="shared" si="1034"/>
        <v>1.7005124705627111E-4</v>
      </c>
      <c r="AE3122">
        <f t="shared" si="1035"/>
        <v>8.1625188325572284E-4</v>
      </c>
      <c r="AF3122">
        <f t="shared" si="1036"/>
        <v>7.7958503256078812E-4</v>
      </c>
      <c r="AG3122">
        <f t="shared" si="1037"/>
        <v>7.7650449823477878E-3</v>
      </c>
      <c r="AH3122">
        <f t="shared" si="1038"/>
        <v>1.4931872684229178E-5</v>
      </c>
      <c r="AI3122">
        <f t="shared" si="1039"/>
        <v>1.7485952231633954E-2</v>
      </c>
      <c r="AJ3122">
        <f t="shared" si="1040"/>
        <v>2.1006870679714865E-3</v>
      </c>
      <c r="AK3122">
        <f t="shared" si="1041"/>
        <v>2.4820602937434249E-3</v>
      </c>
      <c r="AM3122">
        <f t="shared" si="1021"/>
        <v>3.9787400527477854E-2</v>
      </c>
      <c r="AS3122" s="3">
        <v>3117</v>
      </c>
      <c r="AT3122">
        <f t="shared" si="1022"/>
        <v>2.3832963247458899E-3</v>
      </c>
      <c r="AU3122">
        <f t="shared" si="1023"/>
        <v>5.7699843493506297E-3</v>
      </c>
      <c r="AV3122">
        <f t="shared" si="1024"/>
        <v>1.70036789162489E-4</v>
      </c>
      <c r="AW3122">
        <f t="shared" si="1025"/>
        <v>8.1591884030909E-4</v>
      </c>
      <c r="AX3122">
        <f t="shared" si="1026"/>
        <v>7.7928123509974202E-4</v>
      </c>
      <c r="AY3122">
        <f t="shared" si="1027"/>
        <v>-7.7349749027370018E-3</v>
      </c>
      <c r="AZ3122">
        <f t="shared" si="1028"/>
        <v>1.4931761204402399E-5</v>
      </c>
      <c r="BA3122">
        <f t="shared" si="1029"/>
        <v>1.7333960166977198E-2</v>
      </c>
      <c r="BB3122">
        <f t="shared" si="1030"/>
        <v>2.0984821690971799E-3</v>
      </c>
      <c r="BC3122">
        <f t="shared" si="1031"/>
        <v>2.4789825290184001E-3</v>
      </c>
      <c r="BF3122" s="3">
        <v>3117</v>
      </c>
    </row>
    <row r="3123" spans="1:58" x14ac:dyDescent="0.25">
      <c r="A3123" s="3">
        <v>3118</v>
      </c>
      <c r="B3123">
        <v>3.2656422786094599E-4</v>
      </c>
      <c r="C3123">
        <v>1.1215135417070801E-2</v>
      </c>
      <c r="D3123">
        <v>1.2238068930415399E-4</v>
      </c>
      <c r="E3123">
        <v>3.65790662372956E-3</v>
      </c>
      <c r="F3123">
        <v>5.3617305014897496E-4</v>
      </c>
      <c r="G3123">
        <v>0.98927486737969605</v>
      </c>
      <c r="H3123">
        <v>1.07143598989681E-4</v>
      </c>
      <c r="I3123">
        <v>2.87347432002737E-2</v>
      </c>
      <c r="J3123">
        <v>7.9535601210552198E-3</v>
      </c>
      <c r="K3123">
        <v>4.1247645685952702E-3</v>
      </c>
      <c r="N3123" s="3">
        <v>3118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AA3123" s="3">
        <v>3118</v>
      </c>
      <c r="AB3123">
        <f t="shared" si="1032"/>
        <v>3.2661756156995554E-4</v>
      </c>
      <c r="AC3123">
        <f t="shared" si="1033"/>
        <v>1.1278499249695501E-2</v>
      </c>
      <c r="AD3123">
        <f t="shared" si="1034"/>
        <v>1.2238817843172672E-4</v>
      </c>
      <c r="AE3123">
        <f t="shared" si="1035"/>
        <v>3.6646131236588793E-3</v>
      </c>
      <c r="AF3123">
        <f t="shared" si="1036"/>
        <v>5.363168423194438E-4</v>
      </c>
      <c r="AG3123">
        <f t="shared" si="1037"/>
        <v>1.0783061423555052E-2</v>
      </c>
      <c r="AH3123">
        <f t="shared" si="1038"/>
        <v>1.0714933927509653E-4</v>
      </c>
      <c r="AI3123">
        <f t="shared" si="1039"/>
        <v>2.915566900694912E-2</v>
      </c>
      <c r="AJ3123">
        <f t="shared" si="1040"/>
        <v>7.9853583989262199E-3</v>
      </c>
      <c r="AK3123">
        <f t="shared" si="1041"/>
        <v>4.1332948750529589E-3</v>
      </c>
      <c r="AM3123">
        <f t="shared" si="1021"/>
        <v>6.8092967999433957E-2</v>
      </c>
      <c r="AS3123" s="3">
        <v>3118</v>
      </c>
      <c r="AT3123">
        <f t="shared" si="1022"/>
        <v>3.2656422786094599E-4</v>
      </c>
      <c r="AU3123">
        <f t="shared" si="1023"/>
        <v>1.1215135417070801E-2</v>
      </c>
      <c r="AV3123">
        <f t="shared" si="1024"/>
        <v>1.2238068930415399E-4</v>
      </c>
      <c r="AW3123">
        <f t="shared" si="1025"/>
        <v>3.65790662372956E-3</v>
      </c>
      <c r="AX3123">
        <f t="shared" si="1026"/>
        <v>5.3617305014897496E-4</v>
      </c>
      <c r="AY3123">
        <f t="shared" si="1027"/>
        <v>-1.0725132620303945E-2</v>
      </c>
      <c r="AZ3123">
        <f t="shared" si="1028"/>
        <v>1.07143598989681E-4</v>
      </c>
      <c r="BA3123">
        <f t="shared" si="1029"/>
        <v>2.87347432002737E-2</v>
      </c>
      <c r="BB3123">
        <f t="shared" si="1030"/>
        <v>7.9535601210552198E-3</v>
      </c>
      <c r="BC3123">
        <f t="shared" si="1031"/>
        <v>4.1247645685952702E-3</v>
      </c>
      <c r="BF3123" s="3">
        <v>3118</v>
      </c>
    </row>
    <row r="3124" spans="1:58" x14ac:dyDescent="0.25">
      <c r="A3124" s="3">
        <v>3119</v>
      </c>
      <c r="B3124">
        <v>1.00855812886959E-3</v>
      </c>
      <c r="C3124">
        <v>2.7722727820600401E-3</v>
      </c>
      <c r="D3124" s="7">
        <v>1.6209598870618901E-5</v>
      </c>
      <c r="E3124">
        <v>5.4472069369746797E-3</v>
      </c>
      <c r="F3124">
        <v>3.32874462457757E-3</v>
      </c>
      <c r="G3124">
        <v>0.99760410912304198</v>
      </c>
      <c r="H3124" s="7">
        <v>8.6606044750145596E-5</v>
      </c>
      <c r="I3124">
        <v>4.5311448093811698E-4</v>
      </c>
      <c r="J3124">
        <v>1.91437929878905E-3</v>
      </c>
      <c r="K3124">
        <v>4.7301300540086204E-3</v>
      </c>
      <c r="N3124" s="3">
        <v>3119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AA3124" s="3">
        <v>3119</v>
      </c>
      <c r="AB3124">
        <f t="shared" si="1032"/>
        <v>1.009067065843019E-3</v>
      </c>
      <c r="AC3124">
        <f t="shared" si="1033"/>
        <v>2.7761226471461381E-3</v>
      </c>
      <c r="AD3124">
        <f t="shared" si="1034"/>
        <v>1.6209730247576509E-5</v>
      </c>
      <c r="AE3124">
        <f t="shared" si="1035"/>
        <v>5.4620970663763705E-3</v>
      </c>
      <c r="AF3124">
        <f t="shared" si="1036"/>
        <v>3.3342972205054554E-3</v>
      </c>
      <c r="AG3124">
        <f t="shared" si="1037"/>
        <v>2.398765616130677E-3</v>
      </c>
      <c r="AH3124">
        <f t="shared" si="1038"/>
        <v>8.6609795270232965E-5</v>
      </c>
      <c r="AI3124">
        <f t="shared" si="1039"/>
        <v>4.5321716832511687E-4</v>
      </c>
      <c r="AJ3124">
        <f t="shared" si="1040"/>
        <v>1.9162140648382048E-3</v>
      </c>
      <c r="AK3124">
        <f t="shared" si="1041"/>
        <v>4.7413525223138075E-3</v>
      </c>
      <c r="AM3124">
        <f t="shared" si="1021"/>
        <v>2.2193952896996598E-2</v>
      </c>
      <c r="AS3124" s="3">
        <v>3119</v>
      </c>
      <c r="AT3124">
        <f t="shared" si="1022"/>
        <v>1.00855812886959E-3</v>
      </c>
      <c r="AU3124">
        <f t="shared" si="1023"/>
        <v>2.7722727820600401E-3</v>
      </c>
      <c r="AV3124">
        <f t="shared" si="1024"/>
        <v>1.6209598870618901E-5</v>
      </c>
      <c r="AW3124">
        <f t="shared" si="1025"/>
        <v>5.4472069369746797E-3</v>
      </c>
      <c r="AX3124">
        <f t="shared" si="1026"/>
        <v>3.32874462457757E-3</v>
      </c>
      <c r="AY3124">
        <f t="shared" si="1027"/>
        <v>-2.3958908769580178E-3</v>
      </c>
      <c r="AZ3124">
        <f t="shared" si="1028"/>
        <v>8.6606044750145596E-5</v>
      </c>
      <c r="BA3124">
        <f t="shared" si="1029"/>
        <v>4.5311448093811698E-4</v>
      </c>
      <c r="BB3124">
        <f t="shared" si="1030"/>
        <v>1.91437929878905E-3</v>
      </c>
      <c r="BC3124">
        <f t="shared" si="1031"/>
        <v>4.7301300540086204E-3</v>
      </c>
      <c r="BF3124" s="3">
        <v>3119</v>
      </c>
    </row>
    <row r="3125" spans="1:58" x14ac:dyDescent="0.25">
      <c r="A3125" s="3">
        <v>3120</v>
      </c>
      <c r="B3125">
        <v>2.9943032066569598E-4</v>
      </c>
      <c r="C3125">
        <v>2.7057842743247702E-2</v>
      </c>
      <c r="D3125">
        <v>1.28368234893177E-4</v>
      </c>
      <c r="E3125">
        <v>1.4819795395583999E-3</v>
      </c>
      <c r="F3125">
        <v>7.6899079794228798E-3</v>
      </c>
      <c r="G3125">
        <v>0.98922096872768495</v>
      </c>
      <c r="H3125">
        <v>1.2846262811845E-4</v>
      </c>
      <c r="I3125">
        <v>1.0128031102228899E-3</v>
      </c>
      <c r="J3125">
        <v>1.31193996662557E-3</v>
      </c>
      <c r="K3125">
        <v>7.2744254096600404E-3</v>
      </c>
      <c r="N3125" s="3">
        <v>3120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AA3125" s="3">
        <v>3120</v>
      </c>
      <c r="AB3125">
        <f t="shared" si="1032"/>
        <v>2.9947515887500891E-4</v>
      </c>
      <c r="AC3125">
        <f t="shared" si="1033"/>
        <v>2.7430646398011543E-2</v>
      </c>
      <c r="AD3125">
        <f t="shared" si="1034"/>
        <v>1.2837647480018417E-4</v>
      </c>
      <c r="AE3125">
        <f t="shared" si="1035"/>
        <v>1.4830787573826985E-3</v>
      </c>
      <c r="AF3125">
        <f t="shared" si="1036"/>
        <v>7.7196277815241967E-3</v>
      </c>
      <c r="AG3125">
        <f t="shared" si="1037"/>
        <v>1.0837545897103893E-2</v>
      </c>
      <c r="AH3125">
        <f t="shared" si="1038"/>
        <v>1.2847088014863496E-4</v>
      </c>
      <c r="AI3125">
        <f t="shared" si="1039"/>
        <v>1.0133163418572586E-3</v>
      </c>
      <c r="AJ3125">
        <f t="shared" si="1040"/>
        <v>1.3128013133027867E-3</v>
      </c>
      <c r="AK3125">
        <f t="shared" si="1041"/>
        <v>7.3010130605709947E-3</v>
      </c>
      <c r="AM3125">
        <f t="shared" si="1021"/>
        <v>5.7654352063577198E-2</v>
      </c>
      <c r="AS3125" s="3">
        <v>3120</v>
      </c>
      <c r="AT3125">
        <f t="shared" si="1022"/>
        <v>2.9943032066569598E-4</v>
      </c>
      <c r="AU3125">
        <f t="shared" si="1023"/>
        <v>2.7057842743247702E-2</v>
      </c>
      <c r="AV3125">
        <f t="shared" si="1024"/>
        <v>1.28368234893177E-4</v>
      </c>
      <c r="AW3125">
        <f t="shared" si="1025"/>
        <v>1.4819795395583999E-3</v>
      </c>
      <c r="AX3125">
        <f t="shared" si="1026"/>
        <v>7.6899079794228798E-3</v>
      </c>
      <c r="AY3125">
        <f t="shared" si="1027"/>
        <v>-1.0779031272315054E-2</v>
      </c>
      <c r="AZ3125">
        <f t="shared" si="1028"/>
        <v>1.2846262811845E-4</v>
      </c>
      <c r="BA3125">
        <f t="shared" si="1029"/>
        <v>1.0128031102228899E-3</v>
      </c>
      <c r="BB3125">
        <f t="shared" si="1030"/>
        <v>1.31193996662557E-3</v>
      </c>
      <c r="BC3125">
        <f t="shared" si="1031"/>
        <v>7.2744254096600404E-3</v>
      </c>
      <c r="BF3125" s="3">
        <v>3120</v>
      </c>
    </row>
    <row r="3126" spans="1:58" x14ac:dyDescent="0.25">
      <c r="A3126" s="3">
        <v>3121</v>
      </c>
      <c r="B3126">
        <v>2.5436304487469899E-3</v>
      </c>
      <c r="C3126">
        <v>4.7938210341857197E-2</v>
      </c>
      <c r="D3126" s="7">
        <v>3.4965599791715502E-5</v>
      </c>
      <c r="E3126">
        <v>6.3599631966693604E-2</v>
      </c>
      <c r="F3126">
        <v>1.2811180430921101E-3</v>
      </c>
      <c r="G3126">
        <v>0.93683623165331098</v>
      </c>
      <c r="H3126" s="7">
        <v>7.3847296603321601E-5</v>
      </c>
      <c r="I3126">
        <v>1.05784169736068E-3</v>
      </c>
      <c r="J3126">
        <v>1.71669573699764E-2</v>
      </c>
      <c r="K3126">
        <v>4.5985020973442398E-4</v>
      </c>
      <c r="N3126" s="3">
        <v>3121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AA3126" s="3">
        <v>3121</v>
      </c>
      <c r="AB3126">
        <f t="shared" si="1032"/>
        <v>2.5468709729739541E-3</v>
      </c>
      <c r="AC3126">
        <f t="shared" si="1033"/>
        <v>4.9125341193925622E-2</v>
      </c>
      <c r="AD3126">
        <f t="shared" si="1034"/>
        <v>3.4966211102604063E-5</v>
      </c>
      <c r="AE3126">
        <f t="shared" si="1035"/>
        <v>6.5712150335443212E-2</v>
      </c>
      <c r="AF3126">
        <f t="shared" si="1036"/>
        <v>1.2819393763704198E-3</v>
      </c>
      <c r="AG3126">
        <f t="shared" si="1037"/>
        <v>6.5246791471599383E-2</v>
      </c>
      <c r="AH3126">
        <f t="shared" si="1038"/>
        <v>7.3850023449168665E-5</v>
      </c>
      <c r="AI3126">
        <f t="shared" si="1039"/>
        <v>1.0584016067875311E-3</v>
      </c>
      <c r="AJ3126">
        <f t="shared" si="1040"/>
        <v>1.7316017990613216E-2</v>
      </c>
      <c r="AK3126">
        <f t="shared" si="1041"/>
        <v>4.5995597326690799E-4</v>
      </c>
      <c r="AM3126">
        <f t="shared" si="1021"/>
        <v>0.202856285155532</v>
      </c>
      <c r="AS3126" s="3">
        <v>3121</v>
      </c>
      <c r="AT3126">
        <f t="shared" si="1022"/>
        <v>2.5436304487469899E-3</v>
      </c>
      <c r="AU3126">
        <f t="shared" si="1023"/>
        <v>4.7938210341857197E-2</v>
      </c>
      <c r="AV3126">
        <f t="shared" si="1024"/>
        <v>3.4965599791715502E-5</v>
      </c>
      <c r="AW3126">
        <f t="shared" si="1025"/>
        <v>6.3599631966693604E-2</v>
      </c>
      <c r="AX3126">
        <f t="shared" si="1026"/>
        <v>1.2811180430921101E-3</v>
      </c>
      <c r="AY3126">
        <f t="shared" si="1027"/>
        <v>-6.316376834668902E-2</v>
      </c>
      <c r="AZ3126">
        <f t="shared" si="1028"/>
        <v>7.3847296603321601E-5</v>
      </c>
      <c r="BA3126">
        <f t="shared" si="1029"/>
        <v>1.05784169736068E-3</v>
      </c>
      <c r="BB3126">
        <f t="shared" si="1030"/>
        <v>1.71669573699764E-2</v>
      </c>
      <c r="BC3126">
        <f t="shared" si="1031"/>
        <v>4.5985020973442398E-4</v>
      </c>
      <c r="BF3126" s="3">
        <v>3121</v>
      </c>
    </row>
    <row r="3127" spans="1:58" x14ac:dyDescent="0.25">
      <c r="A3127" s="3">
        <v>3122</v>
      </c>
      <c r="B3127">
        <v>1.9877864252145099E-3</v>
      </c>
      <c r="C3127">
        <v>3.3664642872178401E-2</v>
      </c>
      <c r="D3127">
        <v>4.8335892788187E-4</v>
      </c>
      <c r="E3127">
        <v>1.0337840433742701E-2</v>
      </c>
      <c r="F3127">
        <v>9.7902983840632007E-3</v>
      </c>
      <c r="G3127">
        <v>0.98191347629650205</v>
      </c>
      <c r="H3127" s="7">
        <v>2.45435205189152E-5</v>
      </c>
      <c r="I3127">
        <v>6.4010036012771498E-2</v>
      </c>
      <c r="J3127">
        <v>3.1306471725061702E-4</v>
      </c>
      <c r="K3127">
        <v>5.9843472296832497E-4</v>
      </c>
      <c r="N3127" s="3">
        <v>3122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AA3127" s="3">
        <v>3122</v>
      </c>
      <c r="AB3127">
        <f t="shared" si="1032"/>
        <v>1.9897646946701025E-3</v>
      </c>
      <c r="AC3127">
        <f t="shared" si="1033"/>
        <v>3.4244344428105866E-2</v>
      </c>
      <c r="AD3127">
        <f t="shared" si="1034"/>
        <v>4.8347578346543015E-4</v>
      </c>
      <c r="AE3127">
        <f t="shared" si="1035"/>
        <v>1.0391647056920566E-2</v>
      </c>
      <c r="AF3127">
        <f t="shared" si="1036"/>
        <v>9.8385384700732364E-3</v>
      </c>
      <c r="AG3127">
        <f t="shared" si="1037"/>
        <v>1.8252084187253322E-2</v>
      </c>
      <c r="AH3127">
        <f t="shared" si="1038"/>
        <v>2.4543821716077291E-5</v>
      </c>
      <c r="AI3127">
        <f t="shared" si="1039"/>
        <v>6.6150524797895627E-2</v>
      </c>
      <c r="AJ3127">
        <f t="shared" si="1040"/>
        <v>3.1311373223933585E-4</v>
      </c>
      <c r="AK3127">
        <f t="shared" si="1041"/>
        <v>5.9861385649715207E-4</v>
      </c>
      <c r="AM3127">
        <f t="shared" si="1021"/>
        <v>0.14228665082883671</v>
      </c>
      <c r="AS3127" s="3">
        <v>3122</v>
      </c>
      <c r="AT3127">
        <f t="shared" si="1022"/>
        <v>1.9877864252145099E-3</v>
      </c>
      <c r="AU3127">
        <f t="shared" si="1023"/>
        <v>3.3664642872178401E-2</v>
      </c>
      <c r="AV3127">
        <f t="shared" si="1024"/>
        <v>4.8335892788187E-4</v>
      </c>
      <c r="AW3127">
        <f t="shared" si="1025"/>
        <v>1.0337840433742701E-2</v>
      </c>
      <c r="AX3127">
        <f t="shared" si="1026"/>
        <v>9.7902983840632007E-3</v>
      </c>
      <c r="AY3127">
        <f t="shared" si="1027"/>
        <v>-1.8086523703497948E-2</v>
      </c>
      <c r="AZ3127">
        <f t="shared" si="1028"/>
        <v>2.45435205189152E-5</v>
      </c>
      <c r="BA3127">
        <f t="shared" si="1029"/>
        <v>6.4010036012771498E-2</v>
      </c>
      <c r="BB3127">
        <f t="shared" si="1030"/>
        <v>3.1306471725061702E-4</v>
      </c>
      <c r="BC3127">
        <f t="shared" si="1031"/>
        <v>5.9843472296832497E-4</v>
      </c>
      <c r="BF3127" s="3">
        <v>3122</v>
      </c>
    </row>
    <row r="3128" spans="1:58" x14ac:dyDescent="0.25">
      <c r="A3128" s="3">
        <v>3123</v>
      </c>
      <c r="B3128">
        <v>1.5379177437832301E-3</v>
      </c>
      <c r="C3128">
        <v>7.0794002902022897E-3</v>
      </c>
      <c r="D3128" s="7">
        <v>8.9682186058991401E-5</v>
      </c>
      <c r="E3128">
        <v>3.3689958632624598E-3</v>
      </c>
      <c r="F3128">
        <v>8.0580042916673499E-4</v>
      </c>
      <c r="G3128">
        <v>0.99852929113497102</v>
      </c>
      <c r="H3128" s="7">
        <v>3.2534753719541997E-5</v>
      </c>
      <c r="I3128">
        <v>3.21586322091176E-3</v>
      </c>
      <c r="J3128">
        <v>1.15796799320603E-3</v>
      </c>
      <c r="K3128">
        <v>2.1282944352480999E-3</v>
      </c>
      <c r="N3128" s="3">
        <v>3123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AA3128" s="3">
        <v>3123</v>
      </c>
      <c r="AB3128">
        <f t="shared" si="1032"/>
        <v>1.5391015531665067E-3</v>
      </c>
      <c r="AC3128">
        <f t="shared" si="1033"/>
        <v>7.1045781442106862E-3</v>
      </c>
      <c r="AD3128">
        <f t="shared" si="1034"/>
        <v>8.968620774668049E-5</v>
      </c>
      <c r="AE3128">
        <f t="shared" si="1035"/>
        <v>3.3746837083030649E-3</v>
      </c>
      <c r="AF3128">
        <f t="shared" si="1036"/>
        <v>8.0612526084399613E-4</v>
      </c>
      <c r="AG3128">
        <f t="shared" si="1037"/>
        <v>1.4717914188563462E-3</v>
      </c>
      <c r="AH3128">
        <f t="shared" si="1038"/>
        <v>3.2535282986139248E-5</v>
      </c>
      <c r="AI3128">
        <f t="shared" si="1039"/>
        <v>3.2210452217592161E-3</v>
      </c>
      <c r="AJ3128">
        <f t="shared" si="1040"/>
        <v>1.1586389561617427E-3</v>
      </c>
      <c r="AK3128">
        <f t="shared" si="1041"/>
        <v>2.1305624724550143E-3</v>
      </c>
      <c r="AM3128">
        <f t="shared" si="1021"/>
        <v>2.0928748226489394E-2</v>
      </c>
      <c r="AS3128" s="3">
        <v>3123</v>
      </c>
      <c r="AT3128">
        <f t="shared" si="1022"/>
        <v>1.5379177437832301E-3</v>
      </c>
      <c r="AU3128">
        <f t="shared" si="1023"/>
        <v>7.0794002902022897E-3</v>
      </c>
      <c r="AV3128">
        <f t="shared" si="1024"/>
        <v>8.9682186058991401E-5</v>
      </c>
      <c r="AW3128">
        <f t="shared" si="1025"/>
        <v>3.3689958632624598E-3</v>
      </c>
      <c r="AX3128">
        <f t="shared" si="1026"/>
        <v>8.0580042916673499E-4</v>
      </c>
      <c r="AY3128">
        <f t="shared" si="1027"/>
        <v>-1.4707088650289801E-3</v>
      </c>
      <c r="AZ3128">
        <f t="shared" si="1028"/>
        <v>3.2534753719541997E-5</v>
      </c>
      <c r="BA3128">
        <f t="shared" si="1029"/>
        <v>3.21586322091176E-3</v>
      </c>
      <c r="BB3128">
        <f t="shared" si="1030"/>
        <v>1.15796799320603E-3</v>
      </c>
      <c r="BC3128">
        <f t="shared" si="1031"/>
        <v>2.1282944352480999E-3</v>
      </c>
      <c r="BF3128" s="3">
        <v>3123</v>
      </c>
    </row>
    <row r="3129" spans="1:58" x14ac:dyDescent="0.25">
      <c r="A3129" s="3">
        <v>3124</v>
      </c>
      <c r="B3129">
        <v>1.2589925475377599E-3</v>
      </c>
      <c r="C3129">
        <v>1.34179637568801E-2</v>
      </c>
      <c r="D3129" s="7">
        <v>9.6157444965628601E-5</v>
      </c>
      <c r="E3129">
        <v>4.3293112009909502E-3</v>
      </c>
      <c r="F3129">
        <v>4.6238701928048799E-4</v>
      </c>
      <c r="G3129">
        <v>0.99779286444355797</v>
      </c>
      <c r="H3129" s="7">
        <v>4.8699957882117303E-5</v>
      </c>
      <c r="I3129">
        <v>3.7416953278660899E-3</v>
      </c>
      <c r="J3129">
        <v>1.8854080287404699E-3</v>
      </c>
      <c r="K3129">
        <v>1.88300483808117E-3</v>
      </c>
      <c r="N3129" s="3">
        <v>3124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AA3129" s="3">
        <v>3124</v>
      </c>
      <c r="AB3129">
        <f t="shared" si="1032"/>
        <v>1.2597857444777709E-3</v>
      </c>
      <c r="AC3129">
        <f t="shared" si="1033"/>
        <v>1.3508798088866285E-2</v>
      </c>
      <c r="AD3129">
        <f t="shared" si="1034"/>
        <v>9.6162068389103441E-5</v>
      </c>
      <c r="AE3129">
        <f t="shared" si="1035"/>
        <v>4.3387098048583653E-3</v>
      </c>
      <c r="AF3129">
        <f t="shared" si="1036"/>
        <v>4.6249395312275836E-4</v>
      </c>
      <c r="AG3129">
        <f t="shared" si="1037"/>
        <v>2.2095748700490933E-3</v>
      </c>
      <c r="AH3129">
        <f t="shared" si="1038"/>
        <v>4.8701143763598472E-5</v>
      </c>
      <c r="AI3129">
        <f t="shared" si="1039"/>
        <v>3.7487129805774569E-3</v>
      </c>
      <c r="AJ3129">
        <f t="shared" si="1040"/>
        <v>1.8871876476816052E-3</v>
      </c>
      <c r="AK3129">
        <f t="shared" si="1041"/>
        <v>1.8847799203669466E-3</v>
      </c>
      <c r="AM3129">
        <f t="shared" si="1021"/>
        <v>2.9444906222152983E-2</v>
      </c>
      <c r="AS3129" s="3">
        <v>3124</v>
      </c>
      <c r="AT3129">
        <f t="shared" si="1022"/>
        <v>1.2589925475377599E-3</v>
      </c>
      <c r="AU3129">
        <f t="shared" si="1023"/>
        <v>1.34179637568801E-2</v>
      </c>
      <c r="AV3129">
        <f t="shared" si="1024"/>
        <v>9.6157444965628601E-5</v>
      </c>
      <c r="AW3129">
        <f t="shared" si="1025"/>
        <v>4.3293112009909502E-3</v>
      </c>
      <c r="AX3129">
        <f t="shared" si="1026"/>
        <v>4.6238701928048799E-4</v>
      </c>
      <c r="AY3129">
        <f t="shared" si="1027"/>
        <v>-2.2071355564420303E-3</v>
      </c>
      <c r="AZ3129">
        <f t="shared" si="1028"/>
        <v>4.8699957882117303E-5</v>
      </c>
      <c r="BA3129">
        <f t="shared" si="1029"/>
        <v>3.7416953278660899E-3</v>
      </c>
      <c r="BB3129">
        <f t="shared" si="1030"/>
        <v>1.8854080287404699E-3</v>
      </c>
      <c r="BC3129">
        <f t="shared" si="1031"/>
        <v>1.88300483808117E-3</v>
      </c>
      <c r="BF3129" s="3">
        <v>3124</v>
      </c>
    </row>
    <row r="3130" spans="1:58" x14ac:dyDescent="0.25">
      <c r="A3130" s="3">
        <v>3125</v>
      </c>
      <c r="B3130">
        <v>3.4041473124343398E-3</v>
      </c>
      <c r="C3130">
        <v>2.8359367476899301E-2</v>
      </c>
      <c r="D3130">
        <v>1.62866220546654E-4</v>
      </c>
      <c r="E3130">
        <v>5.5360849736977901E-3</v>
      </c>
      <c r="F3130">
        <v>1.8606394363741201E-3</v>
      </c>
      <c r="G3130">
        <v>0.99014526589194396</v>
      </c>
      <c r="H3130" s="7">
        <v>2.46919871645476E-5</v>
      </c>
      <c r="I3130">
        <v>4.5296613955174399E-3</v>
      </c>
      <c r="J3130">
        <v>1.2079469266289399E-3</v>
      </c>
      <c r="K3130">
        <v>1.1918484761162501E-3</v>
      </c>
      <c r="N3130" s="3">
        <v>3125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AA3130" s="3">
        <v>3125</v>
      </c>
      <c r="AB3130">
        <f t="shared" si="1032"/>
        <v>3.4099546048948623E-3</v>
      </c>
      <c r="AC3130">
        <f t="shared" si="1033"/>
        <v>2.8769262511289289E-2</v>
      </c>
      <c r="AD3130">
        <f t="shared" si="1034"/>
        <v>1.628794846897246E-4</v>
      </c>
      <c r="AE3130">
        <f t="shared" si="1035"/>
        <v>5.551465885070433E-3</v>
      </c>
      <c r="AF3130">
        <f t="shared" si="1036"/>
        <v>1.8623725760959981E-3</v>
      </c>
      <c r="AG3130">
        <f t="shared" si="1037"/>
        <v>9.9036133935821932E-3</v>
      </c>
      <c r="AH3130">
        <f t="shared" si="1038"/>
        <v>2.4692292016726768E-5</v>
      </c>
      <c r="AI3130">
        <f t="shared" si="1039"/>
        <v>4.5399513969357286E-3</v>
      </c>
      <c r="AJ3130">
        <f t="shared" si="1040"/>
        <v>1.208677082570042E-3</v>
      </c>
      <c r="AK3130">
        <f t="shared" si="1041"/>
        <v>1.1925592923575079E-3</v>
      </c>
      <c r="AM3130">
        <f t="shared" si="1021"/>
        <v>5.6625428519502502E-2</v>
      </c>
      <c r="AS3130" s="3">
        <v>3125</v>
      </c>
      <c r="AT3130">
        <f t="shared" si="1022"/>
        <v>3.4041473124343398E-3</v>
      </c>
      <c r="AU3130">
        <f t="shared" si="1023"/>
        <v>2.8359367476899301E-2</v>
      </c>
      <c r="AV3130">
        <f t="shared" si="1024"/>
        <v>1.62866220546654E-4</v>
      </c>
      <c r="AW3130">
        <f t="shared" si="1025"/>
        <v>5.5360849736977901E-3</v>
      </c>
      <c r="AX3130">
        <f t="shared" si="1026"/>
        <v>1.8606394363741201E-3</v>
      </c>
      <c r="AY3130">
        <f t="shared" si="1027"/>
        <v>-9.8547341080560402E-3</v>
      </c>
      <c r="AZ3130">
        <f t="shared" si="1028"/>
        <v>2.46919871645476E-5</v>
      </c>
      <c r="BA3130">
        <f t="shared" si="1029"/>
        <v>4.5296613955174399E-3</v>
      </c>
      <c r="BB3130">
        <f t="shared" si="1030"/>
        <v>1.2079469266289399E-3</v>
      </c>
      <c r="BC3130">
        <f t="shared" si="1031"/>
        <v>1.1918484761162501E-3</v>
      </c>
      <c r="BF3130" s="3">
        <v>3125</v>
      </c>
    </row>
    <row r="3131" spans="1:58" x14ac:dyDescent="0.25">
      <c r="A3131" s="3">
        <v>3126</v>
      </c>
      <c r="B3131">
        <v>4.4676704857746802E-2</v>
      </c>
      <c r="C3131">
        <v>4.9912921824192902E-3</v>
      </c>
      <c r="D3131">
        <v>6.3317885292079601E-3</v>
      </c>
      <c r="E3131">
        <v>8.1391421212901E-4</v>
      </c>
      <c r="F3131">
        <v>4.6579969802633204E-3</v>
      </c>
      <c r="G3131">
        <v>0.96084099300493997</v>
      </c>
      <c r="H3131" s="7">
        <v>1.82061895425006E-5</v>
      </c>
      <c r="I3131">
        <v>0.107455983621541</v>
      </c>
      <c r="J3131">
        <v>1.0353851707278401E-3</v>
      </c>
      <c r="K3131">
        <v>1.4470743164362199E-3</v>
      </c>
      <c r="N3131" s="3">
        <v>3126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AA3131" s="3">
        <v>3126</v>
      </c>
      <c r="AB3131">
        <f t="shared" si="1032"/>
        <v>4.5705466844633523E-2</v>
      </c>
      <c r="AC3131">
        <f t="shared" si="1033"/>
        <v>5.0037902863811429E-3</v>
      </c>
      <c r="AD3131">
        <f t="shared" si="1034"/>
        <v>6.3519193231402404E-3</v>
      </c>
      <c r="AE3131">
        <f t="shared" si="1035"/>
        <v>8.1424562013874429E-4</v>
      </c>
      <c r="AF3131">
        <f t="shared" si="1036"/>
        <v>4.6688792544142136E-3</v>
      </c>
      <c r="AG3131">
        <f t="shared" si="1037"/>
        <v>3.9946343634273886E-2</v>
      </c>
      <c r="AH3131">
        <f t="shared" si="1038"/>
        <v>1.8206355277193835E-5</v>
      </c>
      <c r="AI3131">
        <f t="shared" si="1039"/>
        <v>0.11367944847333643</v>
      </c>
      <c r="AJ3131">
        <f t="shared" si="1040"/>
        <v>1.0359215522266869E-3</v>
      </c>
      <c r="AK3131">
        <f t="shared" si="1041"/>
        <v>1.4481223396418394E-3</v>
      </c>
      <c r="AM3131">
        <f t="shared" si="1021"/>
        <v>0.21867234368346389</v>
      </c>
      <c r="AS3131" s="3">
        <v>3126</v>
      </c>
      <c r="AT3131">
        <f t="shared" si="1022"/>
        <v>4.4676704857746802E-2</v>
      </c>
      <c r="AU3131">
        <f t="shared" si="1023"/>
        <v>4.9912921824192902E-3</v>
      </c>
      <c r="AV3131">
        <f t="shared" si="1024"/>
        <v>6.3317885292079601E-3</v>
      </c>
      <c r="AW3131">
        <f t="shared" si="1025"/>
        <v>8.1391421212901E-4</v>
      </c>
      <c r="AX3131">
        <f t="shared" si="1026"/>
        <v>4.6579969802633204E-3</v>
      </c>
      <c r="AY3131">
        <f t="shared" si="1027"/>
        <v>-3.9159006995060031E-2</v>
      </c>
      <c r="AZ3131">
        <f t="shared" si="1028"/>
        <v>1.82061895425006E-5</v>
      </c>
      <c r="BA3131">
        <f t="shared" si="1029"/>
        <v>0.107455983621541</v>
      </c>
      <c r="BB3131">
        <f t="shared" si="1030"/>
        <v>1.0353851707278401E-3</v>
      </c>
      <c r="BC3131">
        <f t="shared" si="1031"/>
        <v>1.4470743164362199E-3</v>
      </c>
      <c r="BF3131" s="3">
        <v>3126</v>
      </c>
    </row>
    <row r="3132" spans="1:58" x14ac:dyDescent="0.25">
      <c r="A3132" s="3">
        <v>3127</v>
      </c>
      <c r="B3132">
        <v>2.73561628705884E-3</v>
      </c>
      <c r="C3132">
        <v>2.5138935105435599E-2</v>
      </c>
      <c r="D3132">
        <v>1.6634781281913401E-4</v>
      </c>
      <c r="E3132">
        <v>7.8866336029149598E-3</v>
      </c>
      <c r="F3132">
        <v>2.4905339928645099E-3</v>
      </c>
      <c r="G3132">
        <v>0.99426044305261696</v>
      </c>
      <c r="H3132" s="7">
        <v>7.8872492652022299E-5</v>
      </c>
      <c r="I3132">
        <v>2.55957120571765E-3</v>
      </c>
      <c r="J3132">
        <v>1.8221300273978201E-3</v>
      </c>
      <c r="K3132">
        <v>1.5360324024211601E-3</v>
      </c>
      <c r="N3132" s="3">
        <v>3127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AA3132" s="3">
        <v>3127</v>
      </c>
      <c r="AB3132">
        <f t="shared" si="1032"/>
        <v>2.7393649234084454E-3</v>
      </c>
      <c r="AC3132">
        <f t="shared" si="1033"/>
        <v>2.546031568206605E-2</v>
      </c>
      <c r="AD3132">
        <f t="shared" si="1034"/>
        <v>1.6636165015107701E-4</v>
      </c>
      <c r="AE3132">
        <f t="shared" si="1035"/>
        <v>7.91789758457658E-3</v>
      </c>
      <c r="AF3132">
        <f t="shared" si="1036"/>
        <v>2.4936405316815608E-3</v>
      </c>
      <c r="AG3132">
        <f t="shared" si="1037"/>
        <v>5.7560915020581239E-3</v>
      </c>
      <c r="AH3132">
        <f t="shared" si="1038"/>
        <v>7.8875603250647982E-5</v>
      </c>
      <c r="AI3132">
        <f t="shared" si="1039"/>
        <v>2.5628525084441757E-3</v>
      </c>
      <c r="AJ3132">
        <f t="shared" si="1040"/>
        <v>1.8237921256625269E-3</v>
      </c>
      <c r="AK3132">
        <f t="shared" si="1041"/>
        <v>1.537213309621216E-3</v>
      </c>
      <c r="AM3132">
        <f t="shared" si="1021"/>
        <v>5.0536405420920395E-2</v>
      </c>
      <c r="AS3132" s="3">
        <v>3127</v>
      </c>
      <c r="AT3132">
        <f t="shared" si="1022"/>
        <v>2.73561628705884E-3</v>
      </c>
      <c r="AU3132">
        <f t="shared" si="1023"/>
        <v>2.5138935105435599E-2</v>
      </c>
      <c r="AV3132">
        <f t="shared" si="1024"/>
        <v>1.6634781281913401E-4</v>
      </c>
      <c r="AW3132">
        <f t="shared" si="1025"/>
        <v>7.8866336029149598E-3</v>
      </c>
      <c r="AX3132">
        <f t="shared" si="1026"/>
        <v>2.4905339928645099E-3</v>
      </c>
      <c r="AY3132">
        <f t="shared" si="1027"/>
        <v>-5.7395569473830399E-3</v>
      </c>
      <c r="AZ3132">
        <f t="shared" si="1028"/>
        <v>7.8872492652022299E-5</v>
      </c>
      <c r="BA3132">
        <f t="shared" si="1029"/>
        <v>2.55957120571765E-3</v>
      </c>
      <c r="BB3132">
        <f t="shared" si="1030"/>
        <v>1.8221300273978201E-3</v>
      </c>
      <c r="BC3132">
        <f t="shared" si="1031"/>
        <v>1.5360324024211601E-3</v>
      </c>
      <c r="BF3132" s="3">
        <v>3127</v>
      </c>
    </row>
    <row r="3133" spans="1:58" x14ac:dyDescent="0.25">
      <c r="A3133" s="3">
        <v>3128</v>
      </c>
      <c r="B3133">
        <v>1.6185479689592699E-3</v>
      </c>
      <c r="C3133">
        <v>6.78425257140084E-3</v>
      </c>
      <c r="D3133">
        <v>1.22551051536279E-4</v>
      </c>
      <c r="E3133">
        <v>2.2075324569699E-2</v>
      </c>
      <c r="F3133">
        <v>6.4966817272334697E-4</v>
      </c>
      <c r="G3133">
        <v>0.979072108291416</v>
      </c>
      <c r="H3133">
        <v>4.1173819401466E-4</v>
      </c>
      <c r="I3133">
        <v>1.19622997440285E-4</v>
      </c>
      <c r="J3133" s="7">
        <v>4.3099775895408397E-5</v>
      </c>
      <c r="K3133">
        <v>2.0079446339552999E-3</v>
      </c>
      <c r="N3133" s="3">
        <v>3128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AA3133" s="3">
        <v>3128</v>
      </c>
      <c r="AB3133">
        <f t="shared" si="1032"/>
        <v>1.6198592328097599E-3</v>
      </c>
      <c r="AC3133">
        <f t="shared" si="1033"/>
        <v>6.8073702295584019E-3</v>
      </c>
      <c r="AD3133">
        <f t="shared" si="1034"/>
        <v>1.2255856152994035E-4</v>
      </c>
      <c r="AE3133">
        <f t="shared" si="1035"/>
        <v>2.2322630900856479E-2</v>
      </c>
      <c r="AF3133">
        <f t="shared" si="1036"/>
        <v>6.4987929853680803E-4</v>
      </c>
      <c r="AG3133">
        <f t="shared" si="1037"/>
        <v>2.1149984116614843E-2</v>
      </c>
      <c r="AH3133">
        <f t="shared" si="1038"/>
        <v>4.1182298145912263E-4</v>
      </c>
      <c r="AI3133">
        <f t="shared" si="1039"/>
        <v>1.1963015284168063E-4</v>
      </c>
      <c r="AJ3133">
        <f t="shared" si="1040"/>
        <v>4.3100704717479119E-5</v>
      </c>
      <c r="AK3133">
        <f t="shared" si="1041"/>
        <v>2.0099632574238557E-3</v>
      </c>
      <c r="AM3133">
        <f t="shared" si="1021"/>
        <v>5.5256799436348362E-2</v>
      </c>
      <c r="AS3133" s="3">
        <v>3128</v>
      </c>
      <c r="AT3133">
        <f t="shared" si="1022"/>
        <v>1.6185479689592699E-3</v>
      </c>
      <c r="AU3133">
        <f t="shared" si="1023"/>
        <v>6.78425257140084E-3</v>
      </c>
      <c r="AV3133">
        <f t="shared" si="1024"/>
        <v>1.22551051536279E-4</v>
      </c>
      <c r="AW3133">
        <f t="shared" si="1025"/>
        <v>2.2075324569699E-2</v>
      </c>
      <c r="AX3133">
        <f t="shared" si="1026"/>
        <v>6.4966817272334697E-4</v>
      </c>
      <c r="AY3133">
        <f t="shared" si="1027"/>
        <v>-2.0927891708584001E-2</v>
      </c>
      <c r="AZ3133">
        <f t="shared" si="1028"/>
        <v>4.1173819401466E-4</v>
      </c>
      <c r="BA3133">
        <f t="shared" si="1029"/>
        <v>1.19622997440285E-4</v>
      </c>
      <c r="BB3133">
        <f t="shared" si="1030"/>
        <v>4.3099775895408397E-5</v>
      </c>
      <c r="BC3133">
        <f t="shared" si="1031"/>
        <v>2.0079446339552999E-3</v>
      </c>
      <c r="BF3133" s="3">
        <v>3128</v>
      </c>
    </row>
    <row r="3134" spans="1:58" x14ac:dyDescent="0.25">
      <c r="A3134" s="3">
        <v>3129</v>
      </c>
      <c r="B3134">
        <v>6.2323675382949199E-3</v>
      </c>
      <c r="C3134">
        <v>1.15747271103093E-2</v>
      </c>
      <c r="D3134">
        <v>9.9575480319864709E-4</v>
      </c>
      <c r="E3134">
        <v>3.0729609213010602E-3</v>
      </c>
      <c r="F3134">
        <v>1.1784956473092499E-3</v>
      </c>
      <c r="G3134">
        <v>0.99304189848135804</v>
      </c>
      <c r="H3134" s="7">
        <v>1.6864047262686501E-5</v>
      </c>
      <c r="I3134">
        <v>2.43375183891229E-2</v>
      </c>
      <c r="J3134">
        <v>8.7709606236845898E-4</v>
      </c>
      <c r="K3134">
        <v>1.9385093284568699E-3</v>
      </c>
      <c r="N3134" s="3">
        <v>3129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AA3134" s="3">
        <v>3129</v>
      </c>
      <c r="AB3134">
        <f t="shared" si="1032"/>
        <v>6.2518698133162635E-3</v>
      </c>
      <c r="AC3134">
        <f t="shared" si="1033"/>
        <v>1.1642235698733527E-2</v>
      </c>
      <c r="AD3134">
        <f t="shared" si="1034"/>
        <v>9.9625089636484667E-4</v>
      </c>
      <c r="AE3134">
        <f t="shared" si="1035"/>
        <v>3.0776921608085413E-3</v>
      </c>
      <c r="AF3134">
        <f t="shared" si="1036"/>
        <v>1.1791906193725956E-3</v>
      </c>
      <c r="AG3134">
        <f t="shared" si="1037"/>
        <v>6.982421988873791E-3</v>
      </c>
      <c r="AH3134">
        <f t="shared" si="1038"/>
        <v>1.6864189462287316E-5</v>
      </c>
      <c r="AI3134">
        <f t="shared" si="1039"/>
        <v>2.4638570399527979E-2</v>
      </c>
      <c r="AJ3134">
        <f t="shared" si="1040"/>
        <v>8.774809361837163E-4</v>
      </c>
      <c r="AK3134">
        <f t="shared" si="1041"/>
        <v>1.9403906693895756E-3</v>
      </c>
      <c r="AM3134">
        <f t="shared" si="1021"/>
        <v>5.7602967372033125E-2</v>
      </c>
      <c r="AS3134" s="3">
        <v>3129</v>
      </c>
      <c r="AT3134">
        <f t="shared" si="1022"/>
        <v>6.2323675382949199E-3</v>
      </c>
      <c r="AU3134">
        <f t="shared" si="1023"/>
        <v>1.15747271103093E-2</v>
      </c>
      <c r="AV3134">
        <f t="shared" si="1024"/>
        <v>9.9575480319864709E-4</v>
      </c>
      <c r="AW3134">
        <f t="shared" si="1025"/>
        <v>3.0729609213010602E-3</v>
      </c>
      <c r="AX3134">
        <f t="shared" si="1026"/>
        <v>1.1784956473092499E-3</v>
      </c>
      <c r="AY3134">
        <f t="shared" si="1027"/>
        <v>-6.958101518641957E-3</v>
      </c>
      <c r="AZ3134">
        <f t="shared" si="1028"/>
        <v>1.6864047262686501E-5</v>
      </c>
      <c r="BA3134">
        <f t="shared" si="1029"/>
        <v>2.43375183891229E-2</v>
      </c>
      <c r="BB3134">
        <f t="shared" si="1030"/>
        <v>8.7709606236845898E-4</v>
      </c>
      <c r="BC3134">
        <f t="shared" si="1031"/>
        <v>1.9385093284568699E-3</v>
      </c>
      <c r="BF3134" s="3">
        <v>3129</v>
      </c>
    </row>
    <row r="3135" spans="1:58" x14ac:dyDescent="0.25">
      <c r="A3135" s="3">
        <v>3130</v>
      </c>
      <c r="B3135">
        <v>1.1323685782524699E-3</v>
      </c>
      <c r="C3135">
        <v>1.7925777641929E-2</v>
      </c>
      <c r="D3135" s="7">
        <v>9.1254459901222103E-5</v>
      </c>
      <c r="E3135">
        <v>2.5769864691711001E-2</v>
      </c>
      <c r="F3135">
        <v>3.1217938084319102E-4</v>
      </c>
      <c r="G3135">
        <v>0.98946903727653202</v>
      </c>
      <c r="H3135">
        <v>1.39706503186979E-4</v>
      </c>
      <c r="I3135">
        <v>2.4118550800541799E-3</v>
      </c>
      <c r="J3135">
        <v>6.8026611972370702E-3</v>
      </c>
      <c r="K3135">
        <v>7.0693629790209895E-4</v>
      </c>
      <c r="N3135" s="3">
        <v>3130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AA3135" s="3">
        <v>3130</v>
      </c>
      <c r="AB3135">
        <f t="shared" si="1032"/>
        <v>1.1330101919588705E-3</v>
      </c>
      <c r="AC3135">
        <f t="shared" si="1033"/>
        <v>1.8088390634551373E-2</v>
      </c>
      <c r="AD3135">
        <f t="shared" si="1034"/>
        <v>9.1258623842759961E-5</v>
      </c>
      <c r="AE3135">
        <f t="shared" si="1035"/>
        <v>2.6107724698377851E-2</v>
      </c>
      <c r="AF3135">
        <f t="shared" si="1036"/>
        <v>3.1222811896969283E-4</v>
      </c>
      <c r="AG3135">
        <f t="shared" si="1037"/>
        <v>1.0586805711027242E-2</v>
      </c>
      <c r="AH3135">
        <f t="shared" si="1038"/>
        <v>1.3971626304949155E-4</v>
      </c>
      <c r="AI3135">
        <f t="shared" si="1039"/>
        <v>2.4147682876167176E-3</v>
      </c>
      <c r="AJ3135">
        <f t="shared" si="1040"/>
        <v>6.8259047689896678E-3</v>
      </c>
      <c r="AK3135">
        <f t="shared" si="1041"/>
        <v>7.071862951951132E-4</v>
      </c>
      <c r="AM3135">
        <f t="shared" si="1021"/>
        <v>6.6406993593578781E-2</v>
      </c>
      <c r="AS3135" s="3">
        <v>3130</v>
      </c>
      <c r="AT3135">
        <f t="shared" si="1022"/>
        <v>1.1323685782524699E-3</v>
      </c>
      <c r="AU3135">
        <f t="shared" si="1023"/>
        <v>1.7925777641929E-2</v>
      </c>
      <c r="AV3135">
        <f t="shared" si="1024"/>
        <v>9.1254459901222103E-5</v>
      </c>
      <c r="AW3135">
        <f t="shared" si="1025"/>
        <v>2.5769864691711001E-2</v>
      </c>
      <c r="AX3135">
        <f t="shared" si="1026"/>
        <v>3.1217938084319102E-4</v>
      </c>
      <c r="AY3135">
        <f t="shared" si="1027"/>
        <v>-1.0530962723467985E-2</v>
      </c>
      <c r="AZ3135">
        <f t="shared" si="1028"/>
        <v>1.39706503186979E-4</v>
      </c>
      <c r="BA3135">
        <f t="shared" si="1029"/>
        <v>2.4118550800541799E-3</v>
      </c>
      <c r="BB3135">
        <f t="shared" si="1030"/>
        <v>6.8026611972370702E-3</v>
      </c>
      <c r="BC3135">
        <f t="shared" si="1031"/>
        <v>7.0693629790209895E-4</v>
      </c>
      <c r="BF3135" s="3">
        <v>3130</v>
      </c>
    </row>
    <row r="3136" spans="1:58" x14ac:dyDescent="0.25">
      <c r="A3136" s="3">
        <v>3131</v>
      </c>
      <c r="B3136">
        <v>9.3674353003635295E-3</v>
      </c>
      <c r="C3136">
        <v>4.7681702391955596E-3</v>
      </c>
      <c r="D3136">
        <v>1.41108991772633E-3</v>
      </c>
      <c r="E3136">
        <v>2.2554064543823501E-3</v>
      </c>
      <c r="F3136">
        <v>7.3331837837695996E-3</v>
      </c>
      <c r="G3136">
        <v>0.978113367728214</v>
      </c>
      <c r="H3136" s="7">
        <v>1.1853598732674999E-5</v>
      </c>
      <c r="I3136">
        <v>4.7815100353955801E-2</v>
      </c>
      <c r="J3136">
        <v>8.7126150499267595E-4</v>
      </c>
      <c r="K3136">
        <v>1.00368526642335E-2</v>
      </c>
      <c r="N3136" s="3">
        <v>3131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AA3136" s="3">
        <v>3131</v>
      </c>
      <c r="AB3136">
        <f t="shared" si="1032"/>
        <v>9.4115856557940962E-3</v>
      </c>
      <c r="AC3136">
        <f t="shared" si="1033"/>
        <v>4.7795742281251342E-3</v>
      </c>
      <c r="AD3136">
        <f t="shared" si="1034"/>
        <v>1.4120864426721256E-3</v>
      </c>
      <c r="AE3136">
        <f t="shared" si="1035"/>
        <v>2.2579537143113363E-3</v>
      </c>
      <c r="AF3136">
        <f t="shared" si="1036"/>
        <v>7.3602037519413764E-3</v>
      </c>
      <c r="AG3136">
        <f t="shared" si="1037"/>
        <v>2.2129697742773746E-2</v>
      </c>
      <c r="AH3136">
        <f t="shared" si="1038"/>
        <v>1.1853668987137296E-5</v>
      </c>
      <c r="AI3136">
        <f t="shared" si="1039"/>
        <v>4.8996040732210817E-2</v>
      </c>
      <c r="AJ3136">
        <f t="shared" si="1040"/>
        <v>8.7164127389914321E-4</v>
      </c>
      <c r="AK3136">
        <f t="shared" si="1041"/>
        <v>1.0087561459732882E-2</v>
      </c>
      <c r="AM3136">
        <f t="shared" si="1021"/>
        <v>0.1073181986704478</v>
      </c>
      <c r="AS3136" s="3">
        <v>3131</v>
      </c>
      <c r="AT3136">
        <f t="shared" si="1022"/>
        <v>9.3674353003635295E-3</v>
      </c>
      <c r="AU3136">
        <f t="shared" si="1023"/>
        <v>4.7681702391955596E-3</v>
      </c>
      <c r="AV3136">
        <f t="shared" si="1024"/>
        <v>1.41108991772633E-3</v>
      </c>
      <c r="AW3136">
        <f t="shared" si="1025"/>
        <v>2.2554064543823501E-3</v>
      </c>
      <c r="AX3136">
        <f t="shared" si="1026"/>
        <v>7.3331837837695996E-3</v>
      </c>
      <c r="AY3136">
        <f t="shared" si="1027"/>
        <v>-2.1886632271786E-2</v>
      </c>
      <c r="AZ3136">
        <f t="shared" si="1028"/>
        <v>1.1853598732674999E-5</v>
      </c>
      <c r="BA3136">
        <f t="shared" si="1029"/>
        <v>4.7815100353955801E-2</v>
      </c>
      <c r="BB3136">
        <f t="shared" si="1030"/>
        <v>8.7126150499267595E-4</v>
      </c>
      <c r="BC3136">
        <f t="shared" si="1031"/>
        <v>1.00368526642335E-2</v>
      </c>
      <c r="BF3136" s="3">
        <v>3131</v>
      </c>
    </row>
    <row r="3137" spans="1:58" x14ac:dyDescent="0.25">
      <c r="A3137" s="3">
        <v>3132</v>
      </c>
      <c r="B3137">
        <v>5.8230873662635195E-4</v>
      </c>
      <c r="C3137">
        <v>1.5286977556664E-2</v>
      </c>
      <c r="D3137">
        <v>2.67674415918819E-3</v>
      </c>
      <c r="E3137">
        <v>7.7881355884392304E-3</v>
      </c>
      <c r="F3137" s="7">
        <v>3.7662708573791501E-6</v>
      </c>
      <c r="G3137">
        <v>0.61285842098368803</v>
      </c>
      <c r="H3137">
        <v>5.33377264792252E-3</v>
      </c>
      <c r="I3137">
        <v>9.5094987004793203E-3</v>
      </c>
      <c r="J3137">
        <v>3.52810815742022E-4</v>
      </c>
      <c r="K3137">
        <v>3.8903081232923901E-3</v>
      </c>
      <c r="N3137" s="3">
        <v>3132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AA3137" s="3">
        <v>3132</v>
      </c>
      <c r="AB3137">
        <f t="shared" si="1032"/>
        <v>5.8247834420456837E-4</v>
      </c>
      <c r="AC3137">
        <f t="shared" si="1033"/>
        <v>1.5405028033318923E-2</v>
      </c>
      <c r="AD3137">
        <f t="shared" si="1034"/>
        <v>2.6803330446177301E-3</v>
      </c>
      <c r="AE3137">
        <f t="shared" si="1035"/>
        <v>7.8186215052047942E-3</v>
      </c>
      <c r="AF3137">
        <f t="shared" si="1036"/>
        <v>3.7662779498241095E-6</v>
      </c>
      <c r="AG3137">
        <f t="shared" si="1037"/>
        <v>0.48962133059639312</v>
      </c>
      <c r="AH3137">
        <f t="shared" si="1038"/>
        <v>5.348047996856245E-3</v>
      </c>
      <c r="AI3137">
        <f t="shared" si="1039"/>
        <v>9.5550026931275692E-3</v>
      </c>
      <c r="AJ3137">
        <f t="shared" si="1040"/>
        <v>3.5287306812050183E-4</v>
      </c>
      <c r="AK3137">
        <f t="shared" si="1041"/>
        <v>3.8978950553341003E-3</v>
      </c>
      <c r="AM3137">
        <f t="shared" si="1021"/>
        <v>0.53526537661512741</v>
      </c>
      <c r="AS3137" s="3">
        <v>3132</v>
      </c>
      <c r="AT3137">
        <f t="shared" si="1022"/>
        <v>5.8230873662635195E-4</v>
      </c>
      <c r="AU3137">
        <f t="shared" si="1023"/>
        <v>1.5286977556664E-2</v>
      </c>
      <c r="AV3137">
        <f t="shared" si="1024"/>
        <v>2.67674415918819E-3</v>
      </c>
      <c r="AW3137">
        <f t="shared" si="1025"/>
        <v>7.7881355884392304E-3</v>
      </c>
      <c r="AX3137">
        <f t="shared" si="1026"/>
        <v>3.7662708573791501E-6</v>
      </c>
      <c r="AY3137">
        <f t="shared" si="1027"/>
        <v>-0.38714157901631197</v>
      </c>
      <c r="AZ3137">
        <f t="shared" si="1028"/>
        <v>5.33377264792252E-3</v>
      </c>
      <c r="BA3137">
        <f t="shared" si="1029"/>
        <v>9.5094987004793203E-3</v>
      </c>
      <c r="BB3137">
        <f t="shared" si="1030"/>
        <v>3.52810815742022E-4</v>
      </c>
      <c r="BC3137">
        <f t="shared" si="1031"/>
        <v>3.8903081232923901E-3</v>
      </c>
      <c r="BF3137" s="3">
        <v>3132</v>
      </c>
    </row>
    <row r="3138" spans="1:58" x14ac:dyDescent="0.25">
      <c r="A3138" s="3">
        <v>3133</v>
      </c>
      <c r="B3138">
        <v>2.36175967860759E-3</v>
      </c>
      <c r="C3138">
        <v>2.6528727134910699E-2</v>
      </c>
      <c r="D3138">
        <v>2.4780637247186999E-3</v>
      </c>
      <c r="E3138">
        <v>7.8249541390236195E-4</v>
      </c>
      <c r="F3138">
        <v>1.270661992389E-2</v>
      </c>
      <c r="G3138">
        <v>0.98923233056110504</v>
      </c>
      <c r="H3138">
        <v>1.08207690411741E-4</v>
      </c>
      <c r="I3138">
        <v>1.67733290919226E-3</v>
      </c>
      <c r="J3138">
        <v>2.31487495831428E-4</v>
      </c>
      <c r="K3138">
        <v>1.7079522590142102E-2</v>
      </c>
      <c r="N3138" s="3">
        <v>3133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AA3138" s="3">
        <v>3133</v>
      </c>
      <c r="AB3138">
        <f t="shared" si="1032"/>
        <v>2.3645530320170558E-3</v>
      </c>
      <c r="AC3138">
        <f t="shared" si="1033"/>
        <v>2.6886963732055656E-2</v>
      </c>
      <c r="AD3138">
        <f t="shared" si="1034"/>
        <v>2.481139206507766E-3</v>
      </c>
      <c r="AE3138">
        <f t="shared" si="1035"/>
        <v>7.82801723239654E-4</v>
      </c>
      <c r="AF3138">
        <f t="shared" si="1036"/>
        <v>1.2788039465597737E-2</v>
      </c>
      <c r="AG3138">
        <f t="shared" si="1037"/>
        <v>1.0826060325597801E-2</v>
      </c>
      <c r="AH3138">
        <f t="shared" si="1038"/>
        <v>1.0821354528625216E-4</v>
      </c>
      <c r="AI3138">
        <f t="shared" si="1039"/>
        <v>1.6787412070462578E-3</v>
      </c>
      <c r="AJ3138">
        <f t="shared" si="1040"/>
        <v>2.3151429319740805E-4</v>
      </c>
      <c r="AK3138">
        <f t="shared" si="1041"/>
        <v>1.722705996103259E-2</v>
      </c>
      <c r="AM3138">
        <f t="shared" si="1021"/>
        <v>7.5375086491578175E-2</v>
      </c>
      <c r="AS3138" s="3">
        <v>3133</v>
      </c>
      <c r="AT3138">
        <f t="shared" si="1022"/>
        <v>2.36175967860759E-3</v>
      </c>
      <c r="AU3138">
        <f t="shared" si="1023"/>
        <v>2.6528727134910699E-2</v>
      </c>
      <c r="AV3138">
        <f t="shared" si="1024"/>
        <v>2.4780637247186999E-3</v>
      </c>
      <c r="AW3138">
        <f t="shared" si="1025"/>
        <v>7.8249541390236195E-4</v>
      </c>
      <c r="AX3138">
        <f t="shared" si="1026"/>
        <v>1.270661992389E-2</v>
      </c>
      <c r="AY3138">
        <f t="shared" si="1027"/>
        <v>-1.0767669438894956E-2</v>
      </c>
      <c r="AZ3138">
        <f t="shared" si="1028"/>
        <v>1.08207690411741E-4</v>
      </c>
      <c r="BA3138">
        <f t="shared" si="1029"/>
        <v>1.67733290919226E-3</v>
      </c>
      <c r="BB3138">
        <f t="shared" si="1030"/>
        <v>2.31487495831428E-4</v>
      </c>
      <c r="BC3138">
        <f t="shared" si="1031"/>
        <v>1.7079522590142102E-2</v>
      </c>
      <c r="BF3138" s="3">
        <v>3133</v>
      </c>
    </row>
    <row r="3139" spans="1:58" x14ac:dyDescent="0.25">
      <c r="A3139" s="3">
        <v>3134</v>
      </c>
      <c r="B3139">
        <v>2.1281924676905999E-3</v>
      </c>
      <c r="C3139">
        <v>3.0879595406969702E-3</v>
      </c>
      <c r="D3139" s="7">
        <v>9.4359641111744702E-5</v>
      </c>
      <c r="E3139">
        <v>1.95096782130749E-3</v>
      </c>
      <c r="F3139">
        <v>5.3389883101024899E-3</v>
      </c>
      <c r="G3139">
        <v>0.99387138488337701</v>
      </c>
      <c r="H3139" s="7">
        <v>3.1950258474402699E-5</v>
      </c>
      <c r="I3139">
        <v>1.4893561726564801E-3</v>
      </c>
      <c r="J3139">
        <v>2.8982628514296399E-3</v>
      </c>
      <c r="K3139">
        <v>1.69478344005007E-3</v>
      </c>
      <c r="N3139" s="3">
        <v>3134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AA3139" s="3">
        <v>3134</v>
      </c>
      <c r="AB3139">
        <f t="shared" si="1032"/>
        <v>2.13046028742288E-3</v>
      </c>
      <c r="AC3139">
        <f t="shared" si="1033"/>
        <v>3.0927371256205161E-3</v>
      </c>
      <c r="AD3139">
        <f t="shared" si="1034"/>
        <v>9.4364093262714059E-5</v>
      </c>
      <c r="AE3139">
        <f t="shared" si="1035"/>
        <v>1.9528734379618878E-3</v>
      </c>
      <c r="AF3139">
        <f t="shared" si="1036"/>
        <v>5.353291641117054E-3</v>
      </c>
      <c r="AG3139">
        <f t="shared" si="1037"/>
        <v>6.1474721627763308E-3</v>
      </c>
      <c r="AH3139">
        <f t="shared" si="1038"/>
        <v>3.1950768894736201E-5</v>
      </c>
      <c r="AI3139">
        <f t="shared" si="1039"/>
        <v>1.49046636601343E-3</v>
      </c>
      <c r="AJ3139">
        <f t="shared" si="1040"/>
        <v>2.902470947954369E-3</v>
      </c>
      <c r="AK3139">
        <f t="shared" si="1041"/>
        <v>1.6962212102066998E-3</v>
      </c>
      <c r="AM3139">
        <f t="shared" si="1021"/>
        <v>2.4892308041230618E-2</v>
      </c>
      <c r="AS3139" s="3">
        <v>3134</v>
      </c>
      <c r="AT3139">
        <f t="shared" si="1022"/>
        <v>2.1281924676905999E-3</v>
      </c>
      <c r="AU3139">
        <f t="shared" si="1023"/>
        <v>3.0879595406969702E-3</v>
      </c>
      <c r="AV3139">
        <f t="shared" si="1024"/>
        <v>9.4359641111744702E-5</v>
      </c>
      <c r="AW3139">
        <f t="shared" si="1025"/>
        <v>1.95096782130749E-3</v>
      </c>
      <c r="AX3139">
        <f t="shared" si="1026"/>
        <v>5.3389883101024899E-3</v>
      </c>
      <c r="AY3139">
        <f t="shared" si="1027"/>
        <v>-6.128615116622993E-3</v>
      </c>
      <c r="AZ3139">
        <f t="shared" si="1028"/>
        <v>3.1950258474402699E-5</v>
      </c>
      <c r="BA3139">
        <f t="shared" si="1029"/>
        <v>1.4893561726564801E-3</v>
      </c>
      <c r="BB3139">
        <f t="shared" si="1030"/>
        <v>2.8982628514296399E-3</v>
      </c>
      <c r="BC3139">
        <f t="shared" si="1031"/>
        <v>1.69478344005007E-3</v>
      </c>
      <c r="BF3139" s="3">
        <v>3134</v>
      </c>
    </row>
    <row r="3140" spans="1:58" x14ac:dyDescent="0.25">
      <c r="A3140" s="3">
        <v>3135</v>
      </c>
      <c r="B3140">
        <v>4.2495033944316498E-4</v>
      </c>
      <c r="C3140">
        <v>1.0124608255382099E-2</v>
      </c>
      <c r="D3140" s="7">
        <v>5.2042553925106603E-5</v>
      </c>
      <c r="E3140">
        <v>9.5793655452685502E-3</v>
      </c>
      <c r="F3140">
        <v>4.4699766993253898E-3</v>
      </c>
      <c r="G3140">
        <v>0.96994238369221297</v>
      </c>
      <c r="H3140">
        <v>1.2312620683357001E-3</v>
      </c>
      <c r="I3140" s="7">
        <v>7.4025578311952698E-5</v>
      </c>
      <c r="J3140" s="7">
        <v>2.9748439256215399E-5</v>
      </c>
      <c r="K3140">
        <v>2.8829982961462398E-3</v>
      </c>
      <c r="N3140" s="3">
        <v>3135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AA3140" s="3">
        <v>3135</v>
      </c>
      <c r="AB3140">
        <f t="shared" si="1032"/>
        <v>4.2504065642634428E-4</v>
      </c>
      <c r="AC3140">
        <f t="shared" si="1033"/>
        <v>1.0176210700035911E-2</v>
      </c>
      <c r="AD3140">
        <f t="shared" si="1034"/>
        <v>5.2043908185798229E-5</v>
      </c>
      <c r="AE3140">
        <f t="shared" si="1035"/>
        <v>9.625542803238591E-3</v>
      </c>
      <c r="AF3140">
        <f t="shared" si="1036"/>
        <v>4.4799969164123045E-3</v>
      </c>
      <c r="AG3140">
        <f t="shared" si="1037"/>
        <v>3.0518607504305323E-2</v>
      </c>
      <c r="AH3140">
        <f t="shared" si="1038"/>
        <v>1.2320206942516207E-3</v>
      </c>
      <c r="AI3140">
        <f t="shared" si="1039"/>
        <v>7.4028318340275964E-5</v>
      </c>
      <c r="AJ3140">
        <f t="shared" si="1040"/>
        <v>2.9748881749777865E-5</v>
      </c>
      <c r="AK3140">
        <f t="shared" si="1041"/>
        <v>2.8871621405639346E-3</v>
      </c>
      <c r="AM3140">
        <f t="shared" si="1021"/>
        <v>5.9500402523509882E-2</v>
      </c>
      <c r="AS3140" s="3">
        <v>3135</v>
      </c>
      <c r="AT3140">
        <f t="shared" si="1022"/>
        <v>4.2495033944316498E-4</v>
      </c>
      <c r="AU3140">
        <f t="shared" si="1023"/>
        <v>1.0124608255382099E-2</v>
      </c>
      <c r="AV3140">
        <f t="shared" si="1024"/>
        <v>5.2042553925106603E-5</v>
      </c>
      <c r="AW3140">
        <f t="shared" si="1025"/>
        <v>9.5793655452685502E-3</v>
      </c>
      <c r="AX3140">
        <f t="shared" si="1026"/>
        <v>4.4699766993253898E-3</v>
      </c>
      <c r="AY3140">
        <f t="shared" si="1027"/>
        <v>-3.0057616307787027E-2</v>
      </c>
      <c r="AZ3140">
        <f t="shared" si="1028"/>
        <v>1.2312620683357001E-3</v>
      </c>
      <c r="BA3140">
        <f t="shared" si="1029"/>
        <v>7.4025578311952698E-5</v>
      </c>
      <c r="BB3140">
        <f t="shared" si="1030"/>
        <v>2.9748439256215399E-5</v>
      </c>
      <c r="BC3140">
        <f t="shared" si="1031"/>
        <v>2.8829982961462398E-3</v>
      </c>
      <c r="BF3140" s="3">
        <v>3135</v>
      </c>
    </row>
    <row r="3141" spans="1:58" x14ac:dyDescent="0.25">
      <c r="A3141" s="3">
        <v>3136</v>
      </c>
      <c r="B3141">
        <v>9.2411236506294795E-3</v>
      </c>
      <c r="C3141">
        <v>3.5837015288446399E-2</v>
      </c>
      <c r="D3141">
        <v>6.8395500115542096E-3</v>
      </c>
      <c r="E3141">
        <v>1.67743342617548E-3</v>
      </c>
      <c r="F3141">
        <v>5.9785305924719603E-2</v>
      </c>
      <c r="G3141">
        <v>0.91241596091871902</v>
      </c>
      <c r="H3141">
        <v>1.4617445165012599E-4</v>
      </c>
      <c r="I3141">
        <v>1.9324353087962E-4</v>
      </c>
      <c r="J3141" s="7">
        <v>8.2537888997124396E-5</v>
      </c>
      <c r="K3141">
        <v>9.5174588938738605E-2</v>
      </c>
      <c r="N3141" s="3">
        <v>3136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AA3141" s="3">
        <v>3136</v>
      </c>
      <c r="AB3141">
        <f t="shared" si="1032"/>
        <v>9.2840877295505848E-3</v>
      </c>
      <c r="AC3141">
        <f t="shared" si="1033"/>
        <v>3.6494927384983895E-2</v>
      </c>
      <c r="AD3141">
        <f t="shared" si="1034"/>
        <v>6.8630469339405961E-3</v>
      </c>
      <c r="AE3141">
        <f t="shared" si="1035"/>
        <v>1.678841892918226E-3</v>
      </c>
      <c r="AF3141">
        <f t="shared" si="1036"/>
        <v>6.164703184450307E-2</v>
      </c>
      <c r="AG3141">
        <f t="shared" si="1037"/>
        <v>9.1659295390058626E-2</v>
      </c>
      <c r="AH3141">
        <f t="shared" si="1038"/>
        <v>1.4618513617647861E-4</v>
      </c>
      <c r="AI3141">
        <f t="shared" si="1039"/>
        <v>1.9326220481646929E-4</v>
      </c>
      <c r="AJ3141">
        <f t="shared" si="1040"/>
        <v>8.2541295436148847E-5</v>
      </c>
      <c r="AK3141">
        <f t="shared" si="1041"/>
        <v>0.10001326984729458</v>
      </c>
      <c r="AM3141">
        <f t="shared" si="1021"/>
        <v>0.30806248965967864</v>
      </c>
      <c r="AS3141" s="3">
        <v>3136</v>
      </c>
      <c r="AT3141">
        <f t="shared" si="1022"/>
        <v>9.2411236506294795E-3</v>
      </c>
      <c r="AU3141">
        <f t="shared" si="1023"/>
        <v>3.5837015288446399E-2</v>
      </c>
      <c r="AV3141">
        <f t="shared" si="1024"/>
        <v>6.8395500115542096E-3</v>
      </c>
      <c r="AW3141">
        <f t="shared" si="1025"/>
        <v>1.67743342617548E-3</v>
      </c>
      <c r="AX3141">
        <f t="shared" si="1026"/>
        <v>5.9785305924719603E-2</v>
      </c>
      <c r="AY3141">
        <f t="shared" si="1027"/>
        <v>-8.7584039081280984E-2</v>
      </c>
      <c r="AZ3141">
        <f t="shared" si="1028"/>
        <v>1.4617445165012599E-4</v>
      </c>
      <c r="BA3141">
        <f t="shared" si="1029"/>
        <v>1.9324353087962E-4</v>
      </c>
      <c r="BB3141">
        <f t="shared" si="1030"/>
        <v>8.2537888997124396E-5</v>
      </c>
      <c r="BC3141">
        <f t="shared" si="1031"/>
        <v>9.5174588938738605E-2</v>
      </c>
      <c r="BF3141" s="3">
        <v>3136</v>
      </c>
    </row>
    <row r="3142" spans="1:58" x14ac:dyDescent="0.25">
      <c r="A3142" s="3">
        <v>3137</v>
      </c>
      <c r="B3142">
        <v>1.0479611992249701E-3</v>
      </c>
      <c r="C3142">
        <v>4.6350999542088198E-3</v>
      </c>
      <c r="D3142" s="7">
        <v>3.4543583662687E-5</v>
      </c>
      <c r="E3142">
        <v>2.4236263822678102E-3</v>
      </c>
      <c r="F3142">
        <v>6.2256506308536403E-3</v>
      </c>
      <c r="G3142">
        <v>0.99773702760368399</v>
      </c>
      <c r="H3142" s="7">
        <v>6.7097104547533606E-5</v>
      </c>
      <c r="I3142">
        <v>6.7627177026349599E-4</v>
      </c>
      <c r="J3142">
        <v>1.1529984985222399E-3</v>
      </c>
      <c r="K3142">
        <v>1.60889015715661E-3</v>
      </c>
      <c r="N3142" s="3">
        <v>3137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AA3142" s="3">
        <v>3137</v>
      </c>
      <c r="AB3142">
        <f t="shared" si="1032"/>
        <v>1.0485106944959123E-3</v>
      </c>
      <c r="AC3142">
        <f t="shared" si="1033"/>
        <v>4.6458753395533531E-3</v>
      </c>
      <c r="AD3142">
        <f t="shared" si="1034"/>
        <v>3.4544180306053555E-5</v>
      </c>
      <c r="AE3142">
        <f t="shared" si="1035"/>
        <v>2.4265681187628737E-3</v>
      </c>
      <c r="AF3142">
        <f t="shared" si="1036"/>
        <v>6.2451108039442062E-3</v>
      </c>
      <c r="AG3142">
        <f t="shared" si="1037"/>
        <v>2.2655367878445395E-3</v>
      </c>
      <c r="AH3142">
        <f t="shared" si="1038"/>
        <v>6.7099355658968506E-5</v>
      </c>
      <c r="AI3142">
        <f t="shared" si="1039"/>
        <v>6.7650054516564019E-4</v>
      </c>
      <c r="AJ3142">
        <f t="shared" si="1040"/>
        <v>1.1536637126674709E-3</v>
      </c>
      <c r="AK3142">
        <f t="shared" si="1041"/>
        <v>1.6101858108215962E-3</v>
      </c>
      <c r="AM3142">
        <f t="shared" si="1021"/>
        <v>2.0173595349220613E-2</v>
      </c>
      <c r="AS3142" s="3">
        <v>3137</v>
      </c>
      <c r="AT3142">
        <f t="shared" si="1022"/>
        <v>1.0479611992249701E-3</v>
      </c>
      <c r="AU3142">
        <f t="shared" si="1023"/>
        <v>4.6350999542088198E-3</v>
      </c>
      <c r="AV3142">
        <f t="shared" si="1024"/>
        <v>3.4543583662687E-5</v>
      </c>
      <c r="AW3142">
        <f t="shared" si="1025"/>
        <v>2.4236263822678102E-3</v>
      </c>
      <c r="AX3142">
        <f t="shared" si="1026"/>
        <v>6.2256506308536403E-3</v>
      </c>
      <c r="AY3142">
        <f t="shared" si="1027"/>
        <v>-2.2629723963160098E-3</v>
      </c>
      <c r="AZ3142">
        <f t="shared" si="1028"/>
        <v>6.7097104547533606E-5</v>
      </c>
      <c r="BA3142">
        <f t="shared" si="1029"/>
        <v>6.7627177026349599E-4</v>
      </c>
      <c r="BB3142">
        <f t="shared" si="1030"/>
        <v>1.1529984985222399E-3</v>
      </c>
      <c r="BC3142">
        <f t="shared" si="1031"/>
        <v>1.60889015715661E-3</v>
      </c>
      <c r="BF3142" s="3">
        <v>3137</v>
      </c>
    </row>
    <row r="3143" spans="1:58" x14ac:dyDescent="0.25">
      <c r="A3143" s="3">
        <v>3138</v>
      </c>
      <c r="B3143">
        <v>9.7060221210405002E-4</v>
      </c>
      <c r="C3143">
        <v>8.0147725046290103E-3</v>
      </c>
      <c r="D3143">
        <v>2.1090554363766001E-4</v>
      </c>
      <c r="E3143">
        <v>4.7879337137482998E-2</v>
      </c>
      <c r="F3143">
        <v>2.5105414164887401E-4</v>
      </c>
      <c r="G3143">
        <v>0.97473803945089099</v>
      </c>
      <c r="H3143">
        <v>5.7750048805780098E-4</v>
      </c>
      <c r="I3143">
        <v>6.5611700049766301E-4</v>
      </c>
      <c r="J3143">
        <v>1.15145365398555E-4</v>
      </c>
      <c r="K3143">
        <v>1.01255843752712E-3</v>
      </c>
      <c r="N3143" s="3">
        <v>3138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AA3143" s="3">
        <v>3138</v>
      </c>
      <c r="AB3143">
        <f t="shared" si="1032"/>
        <v>9.7107355144452213E-4</v>
      </c>
      <c r="AC3143">
        <f t="shared" si="1033"/>
        <v>8.0470634458766517E-3</v>
      </c>
      <c r="AD3143">
        <f t="shared" si="1034"/>
        <v>2.109277873394441E-4</v>
      </c>
      <c r="AE3143">
        <f t="shared" si="1035"/>
        <v>4.9063505518132086E-2</v>
      </c>
      <c r="AF3143">
        <f t="shared" si="1036"/>
        <v>2.5108566101534035E-4</v>
      </c>
      <c r="AG3143">
        <f t="shared" si="1037"/>
        <v>2.55865215708177E-2</v>
      </c>
      <c r="AH3143">
        <f t="shared" si="1038"/>
        <v>5.7766730569261393E-4</v>
      </c>
      <c r="AI3143">
        <f t="shared" si="1039"/>
        <v>6.5633233945363635E-4</v>
      </c>
      <c r="AJ3143">
        <f t="shared" si="1040"/>
        <v>1.15151995135097E-4</v>
      </c>
      <c r="AK3143">
        <f t="shared" si="1041"/>
        <v>1.0130714211349816E-3</v>
      </c>
      <c r="AM3143">
        <f t="shared" ref="AM3143:AM3206" si="1042">SUM(AB3143:AK3143)</f>
        <v>8.649240059604206E-2</v>
      </c>
      <c r="AS3143" s="3">
        <v>3138</v>
      </c>
      <c r="AT3143">
        <f t="shared" ref="AT3143:AT3206" si="1043">B3143-O3143</f>
        <v>9.7060221210405002E-4</v>
      </c>
      <c r="AU3143">
        <f t="shared" ref="AU3143:AU3206" si="1044">C3143-P3143</f>
        <v>8.0147725046290103E-3</v>
      </c>
      <c r="AV3143">
        <f t="shared" ref="AV3143:AV3206" si="1045">D3143-Q3143</f>
        <v>2.1090554363766001E-4</v>
      </c>
      <c r="AW3143">
        <f t="shared" ref="AW3143:AW3206" si="1046">E3143-R3143</f>
        <v>4.7879337137482998E-2</v>
      </c>
      <c r="AX3143">
        <f t="shared" ref="AX3143:AX3206" si="1047">F3143-S3143</f>
        <v>2.5105414164887401E-4</v>
      </c>
      <c r="AY3143">
        <f t="shared" ref="AY3143:AY3206" si="1048">G3143-T3143</f>
        <v>-2.5261960549109008E-2</v>
      </c>
      <c r="AZ3143">
        <f t="shared" ref="AZ3143:AZ3206" si="1049">H3143-U3143</f>
        <v>5.7750048805780098E-4</v>
      </c>
      <c r="BA3143">
        <f t="shared" ref="BA3143:BA3206" si="1050">I3143-V3143</f>
        <v>6.5611700049766301E-4</v>
      </c>
      <c r="BB3143">
        <f t="shared" ref="BB3143:BB3206" si="1051">J3143-W3143</f>
        <v>1.15145365398555E-4</v>
      </c>
      <c r="BC3143">
        <f t="shared" ref="BC3143:BC3206" si="1052">K3143-X3143</f>
        <v>1.01255843752712E-3</v>
      </c>
      <c r="BF3143" s="3">
        <v>3138</v>
      </c>
    </row>
    <row r="3144" spans="1:58" x14ac:dyDescent="0.25">
      <c r="A3144" s="3">
        <v>3139</v>
      </c>
      <c r="B3144">
        <v>1.7043212070457101E-2</v>
      </c>
      <c r="C3144">
        <v>2.0853447250735999E-2</v>
      </c>
      <c r="D3144">
        <v>2.00615647447461E-3</v>
      </c>
      <c r="E3144">
        <v>7.4310296938977496E-3</v>
      </c>
      <c r="F3144">
        <v>1.633195374181E-4</v>
      </c>
      <c r="G3144">
        <v>0.98310825239538002</v>
      </c>
      <c r="H3144">
        <v>2.95254288134721E-4</v>
      </c>
      <c r="I3144">
        <v>1.1294835405106099E-3</v>
      </c>
      <c r="J3144">
        <v>2.0635286089191299E-4</v>
      </c>
      <c r="K3144">
        <v>1.12573217509227E-4</v>
      </c>
      <c r="N3144" s="3">
        <v>3139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AA3144" s="3">
        <v>3139</v>
      </c>
      <c r="AB3144">
        <f t="shared" si="1032"/>
        <v>1.719011918112804E-2</v>
      </c>
      <c r="AC3144">
        <f t="shared" si="1033"/>
        <v>2.1073951281911606E-2</v>
      </c>
      <c r="AD3144">
        <f t="shared" si="1034"/>
        <v>2.0081715017991378E-3</v>
      </c>
      <c r="AE3144">
        <f t="shared" si="1035"/>
        <v>7.4587773429190124E-3</v>
      </c>
      <c r="AF3144">
        <f t="shared" si="1036"/>
        <v>1.6333287550602301E-4</v>
      </c>
      <c r="AG3144">
        <f t="shared" si="1037"/>
        <v>1.7036040386143966E-2</v>
      </c>
      <c r="AH3144">
        <f t="shared" si="1038"/>
        <v>2.9529788426354344E-4</v>
      </c>
      <c r="AI3144">
        <f t="shared" si="1039"/>
        <v>1.1301218877584522E-3</v>
      </c>
      <c r="AJ3144">
        <f t="shared" si="1040"/>
        <v>2.0637415457286937E-4</v>
      </c>
      <c r="AK3144">
        <f t="shared" si="1041"/>
        <v>1.1257955434946452E-4</v>
      </c>
      <c r="AM3144">
        <f t="shared" si="1042"/>
        <v>6.6674766050352108E-2</v>
      </c>
      <c r="AS3144" s="3">
        <v>3139</v>
      </c>
      <c r="AT3144">
        <f t="shared" si="1043"/>
        <v>1.7043212070457101E-2</v>
      </c>
      <c r="AU3144">
        <f t="shared" si="1044"/>
        <v>2.0853447250735999E-2</v>
      </c>
      <c r="AV3144">
        <f t="shared" si="1045"/>
        <v>2.00615647447461E-3</v>
      </c>
      <c r="AW3144">
        <f t="shared" si="1046"/>
        <v>7.4310296938977496E-3</v>
      </c>
      <c r="AX3144">
        <f t="shared" si="1047"/>
        <v>1.633195374181E-4</v>
      </c>
      <c r="AY3144">
        <f t="shared" si="1048"/>
        <v>-1.6891747604619978E-2</v>
      </c>
      <c r="AZ3144">
        <f t="shared" si="1049"/>
        <v>2.95254288134721E-4</v>
      </c>
      <c r="BA3144">
        <f t="shared" si="1050"/>
        <v>1.1294835405106099E-3</v>
      </c>
      <c r="BB3144">
        <f t="shared" si="1051"/>
        <v>2.0635286089191299E-4</v>
      </c>
      <c r="BC3144">
        <f t="shared" si="1052"/>
        <v>1.12573217509227E-4</v>
      </c>
      <c r="BF3144" s="3">
        <v>3139</v>
      </c>
    </row>
    <row r="3145" spans="1:58" x14ac:dyDescent="0.25">
      <c r="A3145" s="3">
        <v>3140</v>
      </c>
      <c r="B3145">
        <v>3.18913468671027E-4</v>
      </c>
      <c r="C3145">
        <v>8.70541261219431E-3</v>
      </c>
      <c r="D3145" s="7">
        <v>1.48413867127398E-5</v>
      </c>
      <c r="E3145">
        <v>2.63274379465325E-2</v>
      </c>
      <c r="F3145">
        <v>1.320888178514E-2</v>
      </c>
      <c r="G3145">
        <v>0.97956893723557703</v>
      </c>
      <c r="H3145">
        <v>1.6591848425772499E-3</v>
      </c>
      <c r="I3145">
        <v>1.2581732131072601E-4</v>
      </c>
      <c r="J3145">
        <v>5.0857279196890696E-3</v>
      </c>
      <c r="K3145">
        <v>1.7666257008154499E-3</v>
      </c>
      <c r="N3145" s="3">
        <v>3140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AA3145" s="3">
        <v>3140</v>
      </c>
      <c r="AB3145">
        <f t="shared" si="1032"/>
        <v>3.1896433238569799E-4</v>
      </c>
      <c r="AC3145">
        <f t="shared" si="1033"/>
        <v>8.7435260733882136E-3</v>
      </c>
      <c r="AD3145">
        <f t="shared" si="1034"/>
        <v>1.4841496847174552E-5</v>
      </c>
      <c r="AE3145">
        <f t="shared" si="1035"/>
        <v>2.6680210450160884E-2</v>
      </c>
      <c r="AF3145">
        <f t="shared" si="1036"/>
        <v>1.329689496040818E-2</v>
      </c>
      <c r="AG3145">
        <f t="shared" si="1037"/>
        <v>2.0642664047987112E-2</v>
      </c>
      <c r="AH3145">
        <f t="shared" si="1038"/>
        <v>1.6605628141654429E-3</v>
      </c>
      <c r="AI3145">
        <f t="shared" si="1039"/>
        <v>1.2582523697380235E-4</v>
      </c>
      <c r="AJ3145">
        <f t="shared" si="1040"/>
        <v>5.098704248674789E-3</v>
      </c>
      <c r="AK3145">
        <f t="shared" si="1041"/>
        <v>1.7681880242971708E-3</v>
      </c>
      <c r="AM3145">
        <f t="shared" si="1042"/>
        <v>7.8350381685288462E-2</v>
      </c>
      <c r="AS3145" s="3">
        <v>3140</v>
      </c>
      <c r="AT3145">
        <f t="shared" si="1043"/>
        <v>3.18913468671027E-4</v>
      </c>
      <c r="AU3145">
        <f t="shared" si="1044"/>
        <v>8.70541261219431E-3</v>
      </c>
      <c r="AV3145">
        <f t="shared" si="1045"/>
        <v>1.48413867127398E-5</v>
      </c>
      <c r="AW3145">
        <f t="shared" si="1046"/>
        <v>2.63274379465325E-2</v>
      </c>
      <c r="AX3145">
        <f t="shared" si="1047"/>
        <v>1.320888178514E-2</v>
      </c>
      <c r="AY3145">
        <f t="shared" si="1048"/>
        <v>-2.0431062764422969E-2</v>
      </c>
      <c r="AZ3145">
        <f t="shared" si="1049"/>
        <v>1.6591848425772499E-3</v>
      </c>
      <c r="BA3145">
        <f t="shared" si="1050"/>
        <v>1.2581732131072601E-4</v>
      </c>
      <c r="BB3145">
        <f t="shared" si="1051"/>
        <v>5.0857279196890696E-3</v>
      </c>
      <c r="BC3145">
        <f t="shared" si="1052"/>
        <v>1.7666257008154499E-3</v>
      </c>
      <c r="BF3145" s="3">
        <v>3140</v>
      </c>
    </row>
    <row r="3146" spans="1:58" x14ac:dyDescent="0.25">
      <c r="A3146" s="3">
        <v>3141</v>
      </c>
      <c r="B3146">
        <v>1.19563573433694E-2</v>
      </c>
      <c r="C3146">
        <v>8.3234474313730999E-3</v>
      </c>
      <c r="D3146">
        <v>1.2906174916725399E-3</v>
      </c>
      <c r="E3146">
        <v>8.0519098780736598E-2</v>
      </c>
      <c r="F3146">
        <v>8.10423768053376E-4</v>
      </c>
      <c r="G3146">
        <v>0.97367550464557695</v>
      </c>
      <c r="H3146">
        <v>2.7572662991194401E-4</v>
      </c>
      <c r="I3146">
        <v>5.3071974409862497E-4</v>
      </c>
      <c r="J3146">
        <v>1.5356793292456799E-4</v>
      </c>
      <c r="K3146">
        <v>1.08917419675304E-4</v>
      </c>
      <c r="N3146" s="3">
        <v>3141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AA3146" s="3">
        <v>3141</v>
      </c>
      <c r="AB3146">
        <f t="shared" si="1032"/>
        <v>1.2028409480472338E-2</v>
      </c>
      <c r="AC3146">
        <f t="shared" si="1033"/>
        <v>8.3582807434399494E-3</v>
      </c>
      <c r="AD3146">
        <f t="shared" si="1034"/>
        <v>1.2914510557129016E-3</v>
      </c>
      <c r="AE3146">
        <f t="shared" si="1035"/>
        <v>8.3946005986252986E-2</v>
      </c>
      <c r="AF3146">
        <f t="shared" si="1036"/>
        <v>8.10752338928408E-4</v>
      </c>
      <c r="AG3146">
        <f t="shared" si="1037"/>
        <v>2.6677188296946729E-2</v>
      </c>
      <c r="AH3146">
        <f t="shared" si="1038"/>
        <v>2.7576464948798706E-4</v>
      </c>
      <c r="AI3146">
        <f t="shared" si="1039"/>
        <v>5.308606256699209E-4</v>
      </c>
      <c r="AJ3146">
        <f t="shared" si="1040"/>
        <v>1.535797256868901E-4</v>
      </c>
      <c r="AK3146">
        <f t="shared" si="1041"/>
        <v>1.0892335160822168E-4</v>
      </c>
      <c r="AM3146">
        <f t="shared" si="1042"/>
        <v>0.13418121625420634</v>
      </c>
      <c r="AS3146" s="3">
        <v>3141</v>
      </c>
      <c r="AT3146">
        <f t="shared" si="1043"/>
        <v>1.19563573433694E-2</v>
      </c>
      <c r="AU3146">
        <f t="shared" si="1044"/>
        <v>8.3234474313730999E-3</v>
      </c>
      <c r="AV3146">
        <f t="shared" si="1045"/>
        <v>1.2906174916725399E-3</v>
      </c>
      <c r="AW3146">
        <f t="shared" si="1046"/>
        <v>8.0519098780736598E-2</v>
      </c>
      <c r="AX3146">
        <f t="shared" si="1047"/>
        <v>8.10423768053376E-4</v>
      </c>
      <c r="AY3146">
        <f t="shared" si="1048"/>
        <v>-2.632449535442305E-2</v>
      </c>
      <c r="AZ3146">
        <f t="shared" si="1049"/>
        <v>2.7572662991194401E-4</v>
      </c>
      <c r="BA3146">
        <f t="shared" si="1050"/>
        <v>5.3071974409862497E-4</v>
      </c>
      <c r="BB3146">
        <f t="shared" si="1051"/>
        <v>1.5356793292456799E-4</v>
      </c>
      <c r="BC3146">
        <f t="shared" si="1052"/>
        <v>1.08917419675304E-4</v>
      </c>
      <c r="BF3146" s="3">
        <v>3141</v>
      </c>
    </row>
    <row r="3147" spans="1:58" x14ac:dyDescent="0.25">
      <c r="A3147" s="3">
        <v>3142</v>
      </c>
      <c r="B3147">
        <v>6.6343062647287497E-3</v>
      </c>
      <c r="C3147">
        <v>6.2683254511035902E-2</v>
      </c>
      <c r="D3147">
        <v>1.1274978521010901E-3</v>
      </c>
      <c r="E3147">
        <v>1.63320879304774E-3</v>
      </c>
      <c r="F3147">
        <v>3.0399481052493599E-2</v>
      </c>
      <c r="G3147">
        <v>0.96577513410277105</v>
      </c>
      <c r="H3147">
        <v>1.4875402495931301E-4</v>
      </c>
      <c r="I3147">
        <v>1.9088121584346499E-3</v>
      </c>
      <c r="J3147">
        <v>4.4449836746779701E-4</v>
      </c>
      <c r="K3147">
        <v>1.4395208267308701E-3</v>
      </c>
      <c r="N3147" s="3">
        <v>3142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AA3147" s="3">
        <v>3142</v>
      </c>
      <c r="AB3147">
        <f t="shared" si="1032"/>
        <v>6.6564110955910612E-3</v>
      </c>
      <c r="AC3147">
        <f t="shared" si="1033"/>
        <v>6.4734011723048809E-2</v>
      </c>
      <c r="AD3147">
        <f t="shared" si="1034"/>
        <v>1.1281339559864637E-3</v>
      </c>
      <c r="AE3147">
        <f t="shared" si="1035"/>
        <v>1.6345439324341937E-3</v>
      </c>
      <c r="AF3147">
        <f t="shared" si="1036"/>
        <v>3.0871128449092459E-2</v>
      </c>
      <c r="AG3147">
        <f t="shared" si="1037"/>
        <v>3.4824252299103096E-2</v>
      </c>
      <c r="AH3147">
        <f t="shared" si="1038"/>
        <v>1.4876508993657658E-4</v>
      </c>
      <c r="AI3147">
        <f t="shared" si="1039"/>
        <v>1.9106362619796921E-3</v>
      </c>
      <c r="AJ3147">
        <f t="shared" si="1040"/>
        <v>4.4459718615143739E-4</v>
      </c>
      <c r="AK3147">
        <f t="shared" si="1041"/>
        <v>1.4405579322455972E-3</v>
      </c>
      <c r="AM3147">
        <f t="shared" si="1042"/>
        <v>0.14379303792556938</v>
      </c>
      <c r="AS3147" s="3">
        <v>3142</v>
      </c>
      <c r="AT3147">
        <f t="shared" si="1043"/>
        <v>6.6343062647287497E-3</v>
      </c>
      <c r="AU3147">
        <f t="shared" si="1044"/>
        <v>6.2683254511035902E-2</v>
      </c>
      <c r="AV3147">
        <f t="shared" si="1045"/>
        <v>1.1274978521010901E-3</v>
      </c>
      <c r="AW3147">
        <f t="shared" si="1046"/>
        <v>1.63320879304774E-3</v>
      </c>
      <c r="AX3147">
        <f t="shared" si="1047"/>
        <v>3.0399481052493599E-2</v>
      </c>
      <c r="AY3147">
        <f t="shared" si="1048"/>
        <v>-3.4224865897228951E-2</v>
      </c>
      <c r="AZ3147">
        <f t="shared" si="1049"/>
        <v>1.4875402495931301E-4</v>
      </c>
      <c r="BA3147">
        <f t="shared" si="1050"/>
        <v>1.9088121584346499E-3</v>
      </c>
      <c r="BB3147">
        <f t="shared" si="1051"/>
        <v>4.4449836746779701E-4</v>
      </c>
      <c r="BC3147">
        <f t="shared" si="1052"/>
        <v>1.4395208267308701E-3</v>
      </c>
      <c r="BF3147" s="3">
        <v>3142</v>
      </c>
    </row>
    <row r="3148" spans="1:58" x14ac:dyDescent="0.25">
      <c r="A3148" s="3">
        <v>3143</v>
      </c>
      <c r="B3148">
        <v>2.9500396807863398E-3</v>
      </c>
      <c r="C3148">
        <v>9.8234355932685299E-3</v>
      </c>
      <c r="D3148">
        <v>5.1589520573751399E-4</v>
      </c>
      <c r="E3148">
        <v>5.4551081634424799E-2</v>
      </c>
      <c r="F3148">
        <v>8.17501966047653E-4</v>
      </c>
      <c r="G3148">
        <v>0.99351474095883396</v>
      </c>
      <c r="H3148">
        <v>1.19023492004315E-4</v>
      </c>
      <c r="I3148">
        <v>1.52689004490649E-2</v>
      </c>
      <c r="J3148">
        <v>2.05094498126877E-4</v>
      </c>
      <c r="K3148">
        <v>2.8720036971460901E-4</v>
      </c>
      <c r="N3148" s="3">
        <v>3143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AA3148" s="3">
        <v>3143</v>
      </c>
      <c r="AB3148">
        <f t="shared" si="1032"/>
        <v>2.95439962462829E-3</v>
      </c>
      <c r="AC3148">
        <f t="shared" si="1033"/>
        <v>9.8720038700074869E-3</v>
      </c>
      <c r="AD3148">
        <f t="shared" si="1034"/>
        <v>5.1602832545497403E-4</v>
      </c>
      <c r="AE3148">
        <f t="shared" si="1035"/>
        <v>5.6095418397473701E-2</v>
      </c>
      <c r="AF3148">
        <f t="shared" si="1036"/>
        <v>8.1783630300643001E-4</v>
      </c>
      <c r="AG3148">
        <f t="shared" si="1037"/>
        <v>6.5063796983920556E-3</v>
      </c>
      <c r="AH3148">
        <f t="shared" si="1038"/>
        <v>1.1903057586224908E-4</v>
      </c>
      <c r="AI3148">
        <f t="shared" si="1039"/>
        <v>1.5386670459831386E-2</v>
      </c>
      <c r="AJ3148">
        <f t="shared" si="1040"/>
        <v>2.0511553287959466E-4</v>
      </c>
      <c r="AK3148">
        <f t="shared" si="1041"/>
        <v>2.8724161963900209E-4</v>
      </c>
      <c r="AM3148">
        <f t="shared" si="1042"/>
        <v>9.2760124407175168E-2</v>
      </c>
      <c r="AS3148" s="3">
        <v>3143</v>
      </c>
      <c r="AT3148">
        <f t="shared" si="1043"/>
        <v>2.9500396807863398E-3</v>
      </c>
      <c r="AU3148">
        <f t="shared" si="1044"/>
        <v>9.8234355932685299E-3</v>
      </c>
      <c r="AV3148">
        <f t="shared" si="1045"/>
        <v>5.1589520573751399E-4</v>
      </c>
      <c r="AW3148">
        <f t="shared" si="1046"/>
        <v>5.4551081634424799E-2</v>
      </c>
      <c r="AX3148">
        <f t="shared" si="1047"/>
        <v>8.17501966047653E-4</v>
      </c>
      <c r="AY3148">
        <f t="shared" si="1048"/>
        <v>-6.485259041166036E-3</v>
      </c>
      <c r="AZ3148">
        <f t="shared" si="1049"/>
        <v>1.19023492004315E-4</v>
      </c>
      <c r="BA3148">
        <f t="shared" si="1050"/>
        <v>1.52689004490649E-2</v>
      </c>
      <c r="BB3148">
        <f t="shared" si="1051"/>
        <v>2.05094498126877E-4</v>
      </c>
      <c r="BC3148">
        <f t="shared" si="1052"/>
        <v>2.8720036971460901E-4</v>
      </c>
      <c r="BF3148" s="3">
        <v>3143</v>
      </c>
    </row>
    <row r="3149" spans="1:58" x14ac:dyDescent="0.25">
      <c r="A3149" s="3">
        <v>3144</v>
      </c>
      <c r="B3149">
        <v>1.9625590922997899E-2</v>
      </c>
      <c r="C3149">
        <v>1.0817477196753899E-3</v>
      </c>
      <c r="D3149">
        <v>5.4822042167135699E-3</v>
      </c>
      <c r="E3149">
        <v>2.9165354228431598E-3</v>
      </c>
      <c r="F3149">
        <v>1.8853949797288199E-2</v>
      </c>
      <c r="G3149">
        <v>0.87709326127476706</v>
      </c>
      <c r="H3149" s="7">
        <v>5.0935343051007102E-5</v>
      </c>
      <c r="I3149">
        <v>9.9465946059431001E-2</v>
      </c>
      <c r="J3149">
        <v>3.0344680143713299E-3</v>
      </c>
      <c r="K3149">
        <v>2.68063275448678E-3</v>
      </c>
      <c r="N3149" s="3">
        <v>3144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AA3149" s="3">
        <v>3144</v>
      </c>
      <c r="AB3149">
        <f t="shared" si="1032"/>
        <v>1.9820730201494142E-2</v>
      </c>
      <c r="AC3149">
        <f t="shared" si="1033"/>
        <v>1.0823332310283748E-3</v>
      </c>
      <c r="AD3149">
        <f t="shared" si="1034"/>
        <v>5.4972866468153327E-3</v>
      </c>
      <c r="AE3149">
        <f t="shared" si="1035"/>
        <v>2.9207967999346288E-3</v>
      </c>
      <c r="AF3149">
        <f t="shared" si="1036"/>
        <v>1.9033951596290906E-2</v>
      </c>
      <c r="AG3149">
        <f t="shared" si="1037"/>
        <v>0.13114195101547466</v>
      </c>
      <c r="AH3149">
        <f t="shared" si="1038"/>
        <v>5.0936640299642803E-5</v>
      </c>
      <c r="AI3149">
        <f t="shared" si="1039"/>
        <v>0.10476729837869561</v>
      </c>
      <c r="AJ3149">
        <f t="shared" si="1040"/>
        <v>3.039081347474768E-3</v>
      </c>
      <c r="AK3149">
        <f t="shared" si="1041"/>
        <v>2.6842320842287853E-3</v>
      </c>
      <c r="AM3149">
        <f t="shared" si="1042"/>
        <v>0.29003859794173686</v>
      </c>
      <c r="AS3149" s="3">
        <v>3144</v>
      </c>
      <c r="AT3149">
        <f t="shared" si="1043"/>
        <v>1.9625590922997899E-2</v>
      </c>
      <c r="AU3149">
        <f t="shared" si="1044"/>
        <v>1.0817477196753899E-3</v>
      </c>
      <c r="AV3149">
        <f t="shared" si="1045"/>
        <v>5.4822042167135699E-3</v>
      </c>
      <c r="AW3149">
        <f t="shared" si="1046"/>
        <v>2.9165354228431598E-3</v>
      </c>
      <c r="AX3149">
        <f t="shared" si="1047"/>
        <v>1.8853949797288199E-2</v>
      </c>
      <c r="AY3149">
        <f t="shared" si="1048"/>
        <v>-0.12290673872523294</v>
      </c>
      <c r="AZ3149">
        <f t="shared" si="1049"/>
        <v>5.0935343051007102E-5</v>
      </c>
      <c r="BA3149">
        <f t="shared" si="1050"/>
        <v>9.9465946059431001E-2</v>
      </c>
      <c r="BB3149">
        <f t="shared" si="1051"/>
        <v>3.0344680143713299E-3</v>
      </c>
      <c r="BC3149">
        <f t="shared" si="1052"/>
        <v>2.68063275448678E-3</v>
      </c>
      <c r="BF3149" s="3">
        <v>3144</v>
      </c>
    </row>
    <row r="3150" spans="1:58" x14ac:dyDescent="0.25">
      <c r="A3150" s="3">
        <v>3145</v>
      </c>
      <c r="B3150">
        <v>5.2741188647926901E-3</v>
      </c>
      <c r="C3150">
        <v>2.16762099391146E-2</v>
      </c>
      <c r="D3150">
        <v>1.6018746396102099E-3</v>
      </c>
      <c r="E3150">
        <v>3.6955771636600402E-3</v>
      </c>
      <c r="F3150">
        <v>3.5219307131951101E-2</v>
      </c>
      <c r="G3150">
        <v>0.96632063809226898</v>
      </c>
      <c r="H3150">
        <v>7.1577932603942099E-4</v>
      </c>
      <c r="I3150">
        <v>3.4466522516163599E-4</v>
      </c>
      <c r="J3150">
        <v>2.8379841164143999E-4</v>
      </c>
      <c r="K3150">
        <v>8.3553615898827802E-3</v>
      </c>
      <c r="N3150" s="3">
        <v>3145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AA3150" s="3">
        <v>3145</v>
      </c>
      <c r="AB3150">
        <f t="shared" si="1032"/>
        <v>5.2880761261593955E-3</v>
      </c>
      <c r="AC3150">
        <f t="shared" si="1033"/>
        <v>2.1914590058230887E-2</v>
      </c>
      <c r="AD3150">
        <f t="shared" si="1034"/>
        <v>1.60315901257701E-3</v>
      </c>
      <c r="AE3150">
        <f t="shared" si="1035"/>
        <v>3.7024226795721099E-3</v>
      </c>
      <c r="AF3150">
        <f t="shared" si="1036"/>
        <v>3.5854464747541483E-2</v>
      </c>
      <c r="AG3150">
        <f t="shared" si="1037"/>
        <v>3.4259576353072647E-2</v>
      </c>
      <c r="AH3150">
        <f t="shared" si="1038"/>
        <v>7.1603561836764676E-4</v>
      </c>
      <c r="AI3150">
        <f t="shared" si="1039"/>
        <v>3.4472463587194725E-4</v>
      </c>
      <c r="AJ3150">
        <f t="shared" si="1040"/>
        <v>2.8383869003142351E-4</v>
      </c>
      <c r="AK3150">
        <f t="shared" si="1041"/>
        <v>8.3904632851861775E-3</v>
      </c>
      <c r="AM3150">
        <f t="shared" si="1042"/>
        <v>0.11235735120661074</v>
      </c>
      <c r="AS3150" s="3">
        <v>3145</v>
      </c>
      <c r="AT3150">
        <f t="shared" si="1043"/>
        <v>5.2741188647926901E-3</v>
      </c>
      <c r="AU3150">
        <f t="shared" si="1044"/>
        <v>2.16762099391146E-2</v>
      </c>
      <c r="AV3150">
        <f t="shared" si="1045"/>
        <v>1.6018746396102099E-3</v>
      </c>
      <c r="AW3150">
        <f t="shared" si="1046"/>
        <v>3.6955771636600402E-3</v>
      </c>
      <c r="AX3150">
        <f t="shared" si="1047"/>
        <v>3.5219307131951101E-2</v>
      </c>
      <c r="AY3150">
        <f t="shared" si="1048"/>
        <v>-3.367936190773102E-2</v>
      </c>
      <c r="AZ3150">
        <f t="shared" si="1049"/>
        <v>7.1577932603942099E-4</v>
      </c>
      <c r="BA3150">
        <f t="shared" si="1050"/>
        <v>3.4466522516163599E-4</v>
      </c>
      <c r="BB3150">
        <f t="shared" si="1051"/>
        <v>2.8379841164143999E-4</v>
      </c>
      <c r="BC3150">
        <f t="shared" si="1052"/>
        <v>8.3553615898827802E-3</v>
      </c>
      <c r="BF3150" s="3">
        <v>3145</v>
      </c>
    </row>
    <row r="3151" spans="1:58" x14ac:dyDescent="0.25">
      <c r="A3151" s="3">
        <v>3146</v>
      </c>
      <c r="B3151">
        <v>2.25673894899574E-3</v>
      </c>
      <c r="C3151">
        <v>2.9113501720033599E-2</v>
      </c>
      <c r="D3151">
        <v>2.0380548736087401E-3</v>
      </c>
      <c r="E3151">
        <v>2.16480717493059E-2</v>
      </c>
      <c r="F3151">
        <v>5.1767630559608903E-2</v>
      </c>
      <c r="G3151">
        <v>0.89203772684296201</v>
      </c>
      <c r="H3151" s="7">
        <v>4.5269699012887398E-5</v>
      </c>
      <c r="I3151">
        <v>3.8069173776477099E-3</v>
      </c>
      <c r="J3151">
        <v>3.4851201868765802E-4</v>
      </c>
      <c r="K3151" s="7">
        <v>8.6599523962921298E-5</v>
      </c>
      <c r="N3151" s="3">
        <v>3146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AA3151" s="3">
        <v>3146</v>
      </c>
      <c r="AB3151">
        <f t="shared" si="1032"/>
        <v>2.2592892219269263E-3</v>
      </c>
      <c r="AC3151">
        <f t="shared" si="1033"/>
        <v>2.9545709098894552E-2</v>
      </c>
      <c r="AD3151">
        <f t="shared" si="1034"/>
        <v>2.0401345335638336E-3</v>
      </c>
      <c r="AE3151">
        <f t="shared" si="1035"/>
        <v>2.1885828838834918E-2</v>
      </c>
      <c r="AF3151">
        <f t="shared" si="1036"/>
        <v>5.3155691319546922E-2</v>
      </c>
      <c r="AG3151">
        <f t="shared" si="1037"/>
        <v>0.11424685262952412</v>
      </c>
      <c r="AH3151">
        <f t="shared" si="1038"/>
        <v>4.5270723716611872E-5</v>
      </c>
      <c r="AI3151">
        <f t="shared" si="1039"/>
        <v>3.8141821310128054E-3</v>
      </c>
      <c r="AJ3151">
        <f t="shared" si="1040"/>
        <v>3.4857276311512243E-4</v>
      </c>
      <c r="AK3151">
        <f t="shared" si="1041"/>
        <v>8.6603273918222222E-5</v>
      </c>
      <c r="AM3151">
        <f t="shared" si="1042"/>
        <v>0.22742813453405403</v>
      </c>
      <c r="AS3151" s="3">
        <v>3146</v>
      </c>
      <c r="AT3151">
        <f t="shared" si="1043"/>
        <v>2.25673894899574E-3</v>
      </c>
      <c r="AU3151">
        <f t="shared" si="1044"/>
        <v>2.9113501720033599E-2</v>
      </c>
      <c r="AV3151">
        <f t="shared" si="1045"/>
        <v>2.0380548736087401E-3</v>
      </c>
      <c r="AW3151">
        <f t="shared" si="1046"/>
        <v>2.16480717493059E-2</v>
      </c>
      <c r="AX3151">
        <f t="shared" si="1047"/>
        <v>5.1767630559608903E-2</v>
      </c>
      <c r="AY3151">
        <f t="shared" si="1048"/>
        <v>-0.10796227315703799</v>
      </c>
      <c r="AZ3151">
        <f t="shared" si="1049"/>
        <v>4.5269699012887398E-5</v>
      </c>
      <c r="BA3151">
        <f t="shared" si="1050"/>
        <v>3.8069173776477099E-3</v>
      </c>
      <c r="BB3151">
        <f t="shared" si="1051"/>
        <v>3.4851201868765802E-4</v>
      </c>
      <c r="BC3151">
        <f t="shared" si="1052"/>
        <v>8.6599523962921298E-5</v>
      </c>
      <c r="BF3151" s="3">
        <v>3146</v>
      </c>
    </row>
    <row r="3152" spans="1:58" x14ac:dyDescent="0.25">
      <c r="A3152" s="3">
        <v>3147</v>
      </c>
      <c r="B3152">
        <v>7.5726410279092899E-4</v>
      </c>
      <c r="C3152">
        <v>0.20800518492452599</v>
      </c>
      <c r="D3152">
        <v>1.9501053405780101E-4</v>
      </c>
      <c r="E3152">
        <v>2.2072422975923599E-3</v>
      </c>
      <c r="F3152">
        <v>1.70617799576133E-2</v>
      </c>
      <c r="G3152">
        <v>0.85568511958083504</v>
      </c>
      <c r="H3152">
        <v>3.9449348507817499E-4</v>
      </c>
      <c r="I3152">
        <v>2.5529629895124399E-4</v>
      </c>
      <c r="J3152">
        <v>1.05340735768959E-4</v>
      </c>
      <c r="K3152">
        <v>4.6325637578911102E-2</v>
      </c>
      <c r="N3152" s="3">
        <v>3147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AA3152" s="3">
        <v>3147</v>
      </c>
      <c r="AB3152">
        <f t="shared" si="1032"/>
        <v>7.5755097208468733E-4</v>
      </c>
      <c r="AC3152">
        <f t="shared" si="1033"/>
        <v>0.23320043381101671</v>
      </c>
      <c r="AD3152">
        <f t="shared" si="1034"/>
        <v>1.950295510843774E-4</v>
      </c>
      <c r="AE3152">
        <f t="shared" si="1035"/>
        <v>2.2096818473185012E-3</v>
      </c>
      <c r="AF3152">
        <f t="shared" si="1036"/>
        <v>1.7209009190087225E-2</v>
      </c>
      <c r="AG3152">
        <f t="shared" si="1037"/>
        <v>0.15585282147112303</v>
      </c>
      <c r="AH3152">
        <f t="shared" si="1038"/>
        <v>3.9457131810344531E-4</v>
      </c>
      <c r="AI3152">
        <f t="shared" si="1039"/>
        <v>2.5532889259887413E-4</v>
      </c>
      <c r="AJ3152">
        <f t="shared" si="1040"/>
        <v>1.0534628449393586E-4</v>
      </c>
      <c r="AK3152">
        <f t="shared" si="1041"/>
        <v>4.743300498457749E-2</v>
      </c>
      <c r="AM3152">
        <f t="shared" si="1042"/>
        <v>0.45761277832248831</v>
      </c>
      <c r="AS3152" s="3">
        <v>3147</v>
      </c>
      <c r="AT3152">
        <f t="shared" si="1043"/>
        <v>7.5726410279092899E-4</v>
      </c>
      <c r="AU3152">
        <f t="shared" si="1044"/>
        <v>0.20800518492452599</v>
      </c>
      <c r="AV3152">
        <f t="shared" si="1045"/>
        <v>1.9501053405780101E-4</v>
      </c>
      <c r="AW3152">
        <f t="shared" si="1046"/>
        <v>2.2072422975923599E-3</v>
      </c>
      <c r="AX3152">
        <f t="shared" si="1047"/>
        <v>1.70617799576133E-2</v>
      </c>
      <c r="AY3152">
        <f t="shared" si="1048"/>
        <v>-0.14431488041916496</v>
      </c>
      <c r="AZ3152">
        <f t="shared" si="1049"/>
        <v>3.9449348507817499E-4</v>
      </c>
      <c r="BA3152">
        <f t="shared" si="1050"/>
        <v>2.5529629895124399E-4</v>
      </c>
      <c r="BB3152">
        <f t="shared" si="1051"/>
        <v>1.05340735768959E-4</v>
      </c>
      <c r="BC3152">
        <f t="shared" si="1052"/>
        <v>4.6325637578911102E-2</v>
      </c>
      <c r="BF3152" s="3">
        <v>3147</v>
      </c>
    </row>
    <row r="3153" spans="1:58" x14ac:dyDescent="0.25">
      <c r="A3153" s="3">
        <v>3148</v>
      </c>
      <c r="B3153">
        <v>1.2295210395142199E-3</v>
      </c>
      <c r="C3153">
        <v>0.16927614598639401</v>
      </c>
      <c r="D3153">
        <v>8.0546869354195701E-3</v>
      </c>
      <c r="E3153">
        <v>1.0677718049839199E-3</v>
      </c>
      <c r="F3153">
        <v>3.2406638586423002E-4</v>
      </c>
      <c r="G3153">
        <v>0.70644529529358002</v>
      </c>
      <c r="H3153" s="7">
        <v>8.8467286814230899E-5</v>
      </c>
      <c r="I3153">
        <v>9.7066410112854704E-2</v>
      </c>
      <c r="J3153">
        <v>5.6301500106249302E-4</v>
      </c>
      <c r="K3153">
        <v>3.8889022180190302E-2</v>
      </c>
      <c r="N3153" s="3">
        <v>3148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AA3153" s="3">
        <v>3148</v>
      </c>
      <c r="AB3153">
        <f t="shared" si="1032"/>
        <v>1.2302775206440917E-3</v>
      </c>
      <c r="AC3153">
        <f t="shared" si="1033"/>
        <v>0.18545784499190615</v>
      </c>
      <c r="AD3153">
        <f t="shared" si="1034"/>
        <v>8.0873011759583363E-3</v>
      </c>
      <c r="AE3153">
        <f t="shared" si="1035"/>
        <v>1.0683422794248935E-3</v>
      </c>
      <c r="AF3153">
        <f t="shared" si="1036"/>
        <v>3.2411890672260106E-4</v>
      </c>
      <c r="AG3153">
        <f t="shared" si="1037"/>
        <v>0.34750951043779266</v>
      </c>
      <c r="AH3153">
        <f t="shared" si="1038"/>
        <v>8.8471200275448705E-5</v>
      </c>
      <c r="AI3153">
        <f t="shared" si="1039"/>
        <v>0.10210627213769061</v>
      </c>
      <c r="AJ3153">
        <f t="shared" si="1040"/>
        <v>5.6317355352259618E-4</v>
      </c>
      <c r="AK3153">
        <f t="shared" si="1041"/>
        <v>3.9665395077032109E-2</v>
      </c>
      <c r="AM3153">
        <f t="shared" si="1042"/>
        <v>0.68610070728096961</v>
      </c>
      <c r="AS3153" s="3">
        <v>3148</v>
      </c>
      <c r="AT3153">
        <f t="shared" si="1043"/>
        <v>1.2295210395142199E-3</v>
      </c>
      <c r="AU3153">
        <f t="shared" si="1044"/>
        <v>0.16927614598639401</v>
      </c>
      <c r="AV3153">
        <f t="shared" si="1045"/>
        <v>8.0546869354195701E-3</v>
      </c>
      <c r="AW3153">
        <f t="shared" si="1046"/>
        <v>1.0677718049839199E-3</v>
      </c>
      <c r="AX3153">
        <f t="shared" si="1047"/>
        <v>3.2406638586423002E-4</v>
      </c>
      <c r="AY3153">
        <f t="shared" si="1048"/>
        <v>-0.29355470470641998</v>
      </c>
      <c r="AZ3153">
        <f t="shared" si="1049"/>
        <v>8.8467286814230899E-5</v>
      </c>
      <c r="BA3153">
        <f t="shared" si="1050"/>
        <v>9.7066410112854704E-2</v>
      </c>
      <c r="BB3153">
        <f t="shared" si="1051"/>
        <v>5.6301500106249302E-4</v>
      </c>
      <c r="BC3153">
        <f t="shared" si="1052"/>
        <v>3.8889022180190302E-2</v>
      </c>
      <c r="BF3153" s="3">
        <v>3148</v>
      </c>
    </row>
    <row r="3154" spans="1:58" x14ac:dyDescent="0.25">
      <c r="A3154" s="3">
        <v>3149</v>
      </c>
      <c r="B3154">
        <v>2.1447699129770799E-4</v>
      </c>
      <c r="C3154">
        <v>2.8434840497574498E-2</v>
      </c>
      <c r="D3154" s="7">
        <v>9.93795358824991E-5</v>
      </c>
      <c r="E3154">
        <v>7.6851280966678797E-3</v>
      </c>
      <c r="F3154">
        <v>7.3834514206524704E-2</v>
      </c>
      <c r="G3154">
        <v>0.95598299522181096</v>
      </c>
      <c r="H3154">
        <v>8.82010681760709E-4</v>
      </c>
      <c r="I3154">
        <v>3.3397110764084401E-4</v>
      </c>
      <c r="J3154">
        <v>1.4042680582951499E-4</v>
      </c>
      <c r="K3154">
        <v>1.0920894613259101E-3</v>
      </c>
      <c r="N3154" s="3">
        <v>3149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AA3154" s="3">
        <v>3149</v>
      </c>
      <c r="AB3154">
        <f t="shared" si="1032"/>
        <v>2.1449999477683108E-4</v>
      </c>
      <c r="AC3154">
        <f t="shared" si="1033"/>
        <v>2.8846941387116961E-2</v>
      </c>
      <c r="AD3154">
        <f t="shared" si="1034"/>
        <v>9.9384474355727667E-5</v>
      </c>
      <c r="AE3154">
        <f t="shared" si="1035"/>
        <v>7.7148108686646462E-3</v>
      </c>
      <c r="AF3154">
        <f t="shared" si="1036"/>
        <v>7.6702349942627243E-2</v>
      </c>
      <c r="AG3154">
        <f t="shared" si="1037"/>
        <v>4.5015153513817817E-2</v>
      </c>
      <c r="AH3154">
        <f t="shared" si="1038"/>
        <v>8.8239988205148889E-4</v>
      </c>
      <c r="AI3154">
        <f t="shared" si="1039"/>
        <v>3.3402688841104353E-4</v>
      </c>
      <c r="AJ3154">
        <f t="shared" si="1040"/>
        <v>1.4043666659653808E-4</v>
      </c>
      <c r="AK3154">
        <f t="shared" si="1041"/>
        <v>1.0926862255411585E-3</v>
      </c>
      <c r="AM3154">
        <f t="shared" si="1042"/>
        <v>0.16104268984395947</v>
      </c>
      <c r="AS3154" s="3">
        <v>3149</v>
      </c>
      <c r="AT3154">
        <f t="shared" si="1043"/>
        <v>2.1447699129770799E-4</v>
      </c>
      <c r="AU3154">
        <f t="shared" si="1044"/>
        <v>2.8434840497574498E-2</v>
      </c>
      <c r="AV3154">
        <f t="shared" si="1045"/>
        <v>9.93795358824991E-5</v>
      </c>
      <c r="AW3154">
        <f t="shared" si="1046"/>
        <v>7.6851280966678797E-3</v>
      </c>
      <c r="AX3154">
        <f t="shared" si="1047"/>
        <v>7.3834514206524704E-2</v>
      </c>
      <c r="AY3154">
        <f t="shared" si="1048"/>
        <v>-4.4017004778189039E-2</v>
      </c>
      <c r="AZ3154">
        <f t="shared" si="1049"/>
        <v>8.82010681760709E-4</v>
      </c>
      <c r="BA3154">
        <f t="shared" si="1050"/>
        <v>3.3397110764084401E-4</v>
      </c>
      <c r="BB3154">
        <f t="shared" si="1051"/>
        <v>1.4042680582951499E-4</v>
      </c>
      <c r="BC3154">
        <f t="shared" si="1052"/>
        <v>1.0920894613259101E-3</v>
      </c>
      <c r="BF3154" s="3">
        <v>3149</v>
      </c>
    </row>
    <row r="3155" spans="1:58" x14ac:dyDescent="0.25">
      <c r="A3155" s="3">
        <v>3150</v>
      </c>
      <c r="B3155">
        <v>5.2043898092104697E-3</v>
      </c>
      <c r="C3155">
        <v>1.9540955785032399E-2</v>
      </c>
      <c r="D3155">
        <v>1.01071104013124E-3</v>
      </c>
      <c r="E3155">
        <v>2.60349632068384E-3</v>
      </c>
      <c r="F3155">
        <v>7.6493405455757696E-3</v>
      </c>
      <c r="G3155">
        <v>0.98905272113235598</v>
      </c>
      <c r="H3155">
        <v>1.6277272442114001E-4</v>
      </c>
      <c r="I3155">
        <v>5.4414446080708698E-3</v>
      </c>
      <c r="J3155">
        <v>4.25305431938106E-4</v>
      </c>
      <c r="K3155">
        <v>6.3009691796642696E-3</v>
      </c>
      <c r="N3155" s="3">
        <v>3150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AA3155" s="3">
        <v>3150</v>
      </c>
      <c r="AB3155">
        <f t="shared" si="1032"/>
        <v>5.2179798181629421E-3</v>
      </c>
      <c r="AC3155">
        <f t="shared" si="1033"/>
        <v>1.9734404524138938E-2</v>
      </c>
      <c r="AD3155">
        <f t="shared" si="1034"/>
        <v>1.0112221529552112E-3</v>
      </c>
      <c r="AE3155">
        <f t="shared" si="1035"/>
        <v>2.6068913110732449E-3</v>
      </c>
      <c r="AF3155">
        <f t="shared" si="1036"/>
        <v>7.6787468059492311E-3</v>
      </c>
      <c r="AG3155">
        <f t="shared" si="1037"/>
        <v>1.1007641265198808E-2</v>
      </c>
      <c r="AH3155">
        <f t="shared" si="1038"/>
        <v>1.6278597333874742E-4</v>
      </c>
      <c r="AI3155">
        <f t="shared" si="1039"/>
        <v>5.456303193742437E-3</v>
      </c>
      <c r="AJ3155">
        <f t="shared" si="1040"/>
        <v>4.2539589994523391E-4</v>
      </c>
      <c r="AK3155">
        <f t="shared" si="1041"/>
        <v>6.3209040695017798E-3</v>
      </c>
      <c r="AM3155">
        <f t="shared" si="1042"/>
        <v>5.9622275014006562E-2</v>
      </c>
      <c r="AS3155" s="3">
        <v>3150</v>
      </c>
      <c r="AT3155">
        <f t="shared" si="1043"/>
        <v>5.2043898092104697E-3</v>
      </c>
      <c r="AU3155">
        <f t="shared" si="1044"/>
        <v>1.9540955785032399E-2</v>
      </c>
      <c r="AV3155">
        <f t="shared" si="1045"/>
        <v>1.01071104013124E-3</v>
      </c>
      <c r="AW3155">
        <f t="shared" si="1046"/>
        <v>2.60349632068384E-3</v>
      </c>
      <c r="AX3155">
        <f t="shared" si="1047"/>
        <v>7.6493405455757696E-3</v>
      </c>
      <c r="AY3155">
        <f t="shared" si="1048"/>
        <v>-1.0947278867644017E-2</v>
      </c>
      <c r="AZ3155">
        <f t="shared" si="1049"/>
        <v>1.6277272442114001E-4</v>
      </c>
      <c r="BA3155">
        <f t="shared" si="1050"/>
        <v>5.4414446080708698E-3</v>
      </c>
      <c r="BB3155">
        <f t="shared" si="1051"/>
        <v>4.25305431938106E-4</v>
      </c>
      <c r="BC3155">
        <f t="shared" si="1052"/>
        <v>6.3009691796642696E-3</v>
      </c>
      <c r="BF3155" s="3">
        <v>3150</v>
      </c>
    </row>
    <row r="3156" spans="1:58" x14ac:dyDescent="0.25">
      <c r="A3156" s="3">
        <v>3151</v>
      </c>
      <c r="B3156">
        <v>2.51444699265123E-2</v>
      </c>
      <c r="C3156">
        <v>3.7995803545445697E-2</v>
      </c>
      <c r="D3156">
        <v>1.6620503611006801E-4</v>
      </c>
      <c r="E3156">
        <v>3.5976016017017401E-2</v>
      </c>
      <c r="F3156">
        <v>1.47949779957971E-2</v>
      </c>
      <c r="G3156">
        <v>0.95031359957530603</v>
      </c>
      <c r="H3156">
        <v>4.0284239751007199E-4</v>
      </c>
      <c r="I3156">
        <v>4.7001304019586403E-4</v>
      </c>
      <c r="J3156">
        <v>1.71798474396351E-3</v>
      </c>
      <c r="K3156">
        <v>8.6139035482731604E-4</v>
      </c>
      <c r="N3156" s="3">
        <v>3151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AA3156" s="3">
        <v>3151</v>
      </c>
      <c r="AB3156">
        <f t="shared" si="1032"/>
        <v>2.5465993246785949E-2</v>
      </c>
      <c r="AC3156">
        <f t="shared" si="1033"/>
        <v>3.8736466107073639E-2</v>
      </c>
      <c r="AD3156">
        <f t="shared" si="1034"/>
        <v>1.6621884969771701E-4</v>
      </c>
      <c r="AE3156">
        <f t="shared" si="1035"/>
        <v>3.6639105030687902E-2</v>
      </c>
      <c r="AF3156">
        <f t="shared" si="1036"/>
        <v>1.4905515302336374E-2</v>
      </c>
      <c r="AG3156">
        <f t="shared" si="1037"/>
        <v>5.0963244044046278E-2</v>
      </c>
      <c r="AH3156">
        <f t="shared" si="1038"/>
        <v>4.0292356030665287E-4</v>
      </c>
      <c r="AI3156">
        <f t="shared" si="1039"/>
        <v>4.7012353094762308E-4</v>
      </c>
      <c r="AJ3156">
        <f t="shared" si="1040"/>
        <v>1.7194621721289851E-3</v>
      </c>
      <c r="AK3156">
        <f t="shared" si="1041"/>
        <v>8.6176156468541632E-4</v>
      </c>
      <c r="AM3156">
        <f t="shared" si="1042"/>
        <v>0.17033081340869655</v>
      </c>
      <c r="AS3156" s="3">
        <v>3151</v>
      </c>
      <c r="AT3156">
        <f t="shared" si="1043"/>
        <v>2.51444699265123E-2</v>
      </c>
      <c r="AU3156">
        <f t="shared" si="1044"/>
        <v>3.7995803545445697E-2</v>
      </c>
      <c r="AV3156">
        <f t="shared" si="1045"/>
        <v>1.6620503611006801E-4</v>
      </c>
      <c r="AW3156">
        <f t="shared" si="1046"/>
        <v>3.5976016017017401E-2</v>
      </c>
      <c r="AX3156">
        <f t="shared" si="1047"/>
        <v>1.47949779957971E-2</v>
      </c>
      <c r="AY3156">
        <f t="shared" si="1048"/>
        <v>-4.9686400424693966E-2</v>
      </c>
      <c r="AZ3156">
        <f t="shared" si="1049"/>
        <v>4.0284239751007199E-4</v>
      </c>
      <c r="BA3156">
        <f t="shared" si="1050"/>
        <v>4.7001304019586403E-4</v>
      </c>
      <c r="BB3156">
        <f t="shared" si="1051"/>
        <v>1.71798474396351E-3</v>
      </c>
      <c r="BC3156">
        <f t="shared" si="1052"/>
        <v>8.6139035482731604E-4</v>
      </c>
      <c r="BF3156" s="3">
        <v>3151</v>
      </c>
    </row>
    <row r="3157" spans="1:58" x14ac:dyDescent="0.25">
      <c r="A3157" s="3">
        <v>3152</v>
      </c>
      <c r="B3157">
        <v>7.2481944706466999E-3</v>
      </c>
      <c r="C3157">
        <v>4.8490125997962003E-3</v>
      </c>
      <c r="D3157">
        <v>4.2929173644747298E-4</v>
      </c>
      <c r="E3157">
        <v>2.3455764982352801E-3</v>
      </c>
      <c r="F3157">
        <v>3.9772255683024399E-3</v>
      </c>
      <c r="G3157">
        <v>0.98113830150252401</v>
      </c>
      <c r="H3157" s="7">
        <v>7.6152497576519496E-5</v>
      </c>
      <c r="I3157">
        <v>1.87401890830086E-3</v>
      </c>
      <c r="J3157">
        <v>3.30322406887067E-3</v>
      </c>
      <c r="K3157">
        <v>2.2138271213545499E-3</v>
      </c>
      <c r="N3157" s="3">
        <v>3152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AA3157" s="3">
        <v>3152</v>
      </c>
      <c r="AB3157">
        <f t="shared" si="1032"/>
        <v>7.2745902573927764E-3</v>
      </c>
      <c r="AC3157">
        <f t="shared" si="1033"/>
        <v>4.8608072049656911E-3</v>
      </c>
      <c r="AD3157">
        <f t="shared" si="1034"/>
        <v>4.2938390852503264E-4</v>
      </c>
      <c r="AE3157">
        <f t="shared" si="1035"/>
        <v>2.3483316719468215E-3</v>
      </c>
      <c r="AF3157">
        <f t="shared" si="1036"/>
        <v>3.9851557636807911E-3</v>
      </c>
      <c r="AG3157">
        <f t="shared" si="1037"/>
        <v>1.9041849228640807E-2</v>
      </c>
      <c r="AH3157">
        <f t="shared" si="1038"/>
        <v>7.6155397325191444E-5</v>
      </c>
      <c r="AI3157">
        <f t="shared" si="1039"/>
        <v>1.8757770786415424E-3</v>
      </c>
      <c r="AJ3157">
        <f t="shared" si="1040"/>
        <v>3.3086917574825605E-3</v>
      </c>
      <c r="AK3157">
        <f t="shared" si="1041"/>
        <v>2.2162812593099399E-3</v>
      </c>
      <c r="AM3157">
        <f t="shared" si="1042"/>
        <v>4.5417023527911146E-2</v>
      </c>
      <c r="AS3157" s="3">
        <v>3152</v>
      </c>
      <c r="AT3157">
        <f t="shared" si="1043"/>
        <v>7.2481944706466999E-3</v>
      </c>
      <c r="AU3157">
        <f t="shared" si="1044"/>
        <v>4.8490125997962003E-3</v>
      </c>
      <c r="AV3157">
        <f t="shared" si="1045"/>
        <v>4.2929173644747298E-4</v>
      </c>
      <c r="AW3157">
        <f t="shared" si="1046"/>
        <v>2.3455764982352801E-3</v>
      </c>
      <c r="AX3157">
        <f t="shared" si="1047"/>
        <v>3.9772255683024399E-3</v>
      </c>
      <c r="AY3157">
        <f t="shared" si="1048"/>
        <v>-1.8861698497475987E-2</v>
      </c>
      <c r="AZ3157">
        <f t="shared" si="1049"/>
        <v>7.6152497576519496E-5</v>
      </c>
      <c r="BA3157">
        <f t="shared" si="1050"/>
        <v>1.87401890830086E-3</v>
      </c>
      <c r="BB3157">
        <f t="shared" si="1051"/>
        <v>3.30322406887067E-3</v>
      </c>
      <c r="BC3157">
        <f t="shared" si="1052"/>
        <v>2.2138271213545499E-3</v>
      </c>
      <c r="BF3157" s="3">
        <v>3152</v>
      </c>
    </row>
    <row r="3158" spans="1:58" x14ac:dyDescent="0.25">
      <c r="A3158" s="3">
        <v>3153</v>
      </c>
      <c r="B3158">
        <v>2.1970941108688099E-3</v>
      </c>
      <c r="C3158">
        <v>1.75260778892024E-2</v>
      </c>
      <c r="D3158">
        <v>1.5759560724455001E-4</v>
      </c>
      <c r="E3158">
        <v>2.1265883326619401E-3</v>
      </c>
      <c r="F3158">
        <v>3.0206008349077801E-3</v>
      </c>
      <c r="G3158">
        <v>0.99636945117857301</v>
      </c>
      <c r="H3158" s="7">
        <v>3.9108371151609899E-5</v>
      </c>
      <c r="I3158">
        <v>1.4804972382106601E-3</v>
      </c>
      <c r="J3158">
        <v>6.6390086575458102E-4</v>
      </c>
      <c r="K3158">
        <v>4.5260662614247599E-3</v>
      </c>
      <c r="N3158" s="3">
        <v>3153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AA3158" s="3">
        <v>3153</v>
      </c>
      <c r="AB3158">
        <f t="shared" si="1032"/>
        <v>2.1995112632579527E-3</v>
      </c>
      <c r="AC3158">
        <f t="shared" si="1033"/>
        <v>1.7681477971843509E-2</v>
      </c>
      <c r="AD3158">
        <f t="shared" si="1034"/>
        <v>1.5760802673716516E-4</v>
      </c>
      <c r="AE3158">
        <f t="shared" si="1035"/>
        <v>2.1288527324973758E-3</v>
      </c>
      <c r="AF3158">
        <f t="shared" si="1036"/>
        <v>3.0251720571556695E-3</v>
      </c>
      <c r="AG3158">
        <f t="shared" si="1037"/>
        <v>3.6371552586416988E-3</v>
      </c>
      <c r="AH3158">
        <f t="shared" si="1038"/>
        <v>3.9109135903905298E-5</v>
      </c>
      <c r="AI3158">
        <f t="shared" si="1039"/>
        <v>1.4815942571361675E-3</v>
      </c>
      <c r="AJ3158">
        <f t="shared" si="1040"/>
        <v>6.6412134552427862E-4</v>
      </c>
      <c r="AK3158">
        <f t="shared" si="1041"/>
        <v>4.5363399105242752E-3</v>
      </c>
      <c r="AM3158">
        <f t="shared" si="1042"/>
        <v>3.5550941959221996E-2</v>
      </c>
      <c r="AS3158" s="3">
        <v>3153</v>
      </c>
      <c r="AT3158">
        <f t="shared" si="1043"/>
        <v>2.1970941108688099E-3</v>
      </c>
      <c r="AU3158">
        <f t="shared" si="1044"/>
        <v>1.75260778892024E-2</v>
      </c>
      <c r="AV3158">
        <f t="shared" si="1045"/>
        <v>1.5759560724455001E-4</v>
      </c>
      <c r="AW3158">
        <f t="shared" si="1046"/>
        <v>2.1265883326619401E-3</v>
      </c>
      <c r="AX3158">
        <f t="shared" si="1047"/>
        <v>3.0206008349077801E-3</v>
      </c>
      <c r="AY3158">
        <f t="shared" si="1048"/>
        <v>-3.6305488214269932E-3</v>
      </c>
      <c r="AZ3158">
        <f t="shared" si="1049"/>
        <v>3.9108371151609899E-5</v>
      </c>
      <c r="BA3158">
        <f t="shared" si="1050"/>
        <v>1.4804972382106601E-3</v>
      </c>
      <c r="BB3158">
        <f t="shared" si="1051"/>
        <v>6.6390086575458102E-4</v>
      </c>
      <c r="BC3158">
        <f t="shared" si="1052"/>
        <v>4.5260662614247599E-3</v>
      </c>
      <c r="BF3158" s="3">
        <v>3153</v>
      </c>
    </row>
    <row r="3159" spans="1:58" x14ac:dyDescent="0.25">
      <c r="A3159" s="3">
        <v>3154</v>
      </c>
      <c r="B3159">
        <v>5.7518712368166301E-4</v>
      </c>
      <c r="C3159">
        <v>9.4102936946389604E-2</v>
      </c>
      <c r="D3159">
        <v>1.71701866215911E-4</v>
      </c>
      <c r="E3159">
        <v>4.0684574908041596E-3</v>
      </c>
      <c r="F3159">
        <v>9.6744294131424394E-2</v>
      </c>
      <c r="G3159">
        <v>0.93663339642144305</v>
      </c>
      <c r="H3159">
        <v>3.0288472161762699E-4</v>
      </c>
      <c r="I3159">
        <v>1.78647944768664E-3</v>
      </c>
      <c r="J3159" s="7">
        <v>8.2197354048555894E-5</v>
      </c>
      <c r="K3159">
        <v>4.2604882063624401E-4</v>
      </c>
      <c r="N3159" s="3">
        <v>3154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AA3159" s="3">
        <v>3154</v>
      </c>
      <c r="AB3159">
        <f t="shared" si="1032"/>
        <v>5.7535260725433363E-4</v>
      </c>
      <c r="AC3159">
        <f t="shared" si="1033"/>
        <v>9.8829596332670896E-2</v>
      </c>
      <c r="AD3159">
        <f t="shared" si="1034"/>
        <v>1.7171660866894937E-4</v>
      </c>
      <c r="AE3159">
        <f t="shared" si="1035"/>
        <v>4.0767561802060159E-3</v>
      </c>
      <c r="AF3159">
        <f t="shared" si="1036"/>
        <v>0.10174959193190908</v>
      </c>
      <c r="AG3159">
        <f t="shared" si="1037"/>
        <v>6.5463325788057872E-2</v>
      </c>
      <c r="AH3159">
        <f t="shared" si="1038"/>
        <v>3.0293060045918647E-4</v>
      </c>
      <c r="AI3159">
        <f t="shared" si="1039"/>
        <v>1.7880771051668339E-3</v>
      </c>
      <c r="AJ3159">
        <f t="shared" si="1040"/>
        <v>8.2200732436211554E-5</v>
      </c>
      <c r="AK3159">
        <f t="shared" si="1041"/>
        <v>4.2613960522171337E-4</v>
      </c>
      <c r="AM3159">
        <f t="shared" si="1042"/>
        <v>0.27346568749205102</v>
      </c>
      <c r="AS3159" s="3">
        <v>3154</v>
      </c>
      <c r="AT3159">
        <f t="shared" si="1043"/>
        <v>5.7518712368166301E-4</v>
      </c>
      <c r="AU3159">
        <f t="shared" si="1044"/>
        <v>9.4102936946389604E-2</v>
      </c>
      <c r="AV3159">
        <f t="shared" si="1045"/>
        <v>1.71701866215911E-4</v>
      </c>
      <c r="AW3159">
        <f t="shared" si="1046"/>
        <v>4.0684574908041596E-3</v>
      </c>
      <c r="AX3159">
        <f t="shared" si="1047"/>
        <v>9.6744294131424394E-2</v>
      </c>
      <c r="AY3159">
        <f t="shared" si="1048"/>
        <v>-6.3366603578556946E-2</v>
      </c>
      <c r="AZ3159">
        <f t="shared" si="1049"/>
        <v>3.0288472161762699E-4</v>
      </c>
      <c r="BA3159">
        <f t="shared" si="1050"/>
        <v>1.78647944768664E-3</v>
      </c>
      <c r="BB3159">
        <f t="shared" si="1051"/>
        <v>8.2197354048555894E-5</v>
      </c>
      <c r="BC3159">
        <f t="shared" si="1052"/>
        <v>4.2604882063624401E-4</v>
      </c>
      <c r="BF3159" s="3">
        <v>3154</v>
      </c>
    </row>
    <row r="3160" spans="1:58" x14ac:dyDescent="0.25">
      <c r="A3160" s="3">
        <v>3155</v>
      </c>
      <c r="B3160">
        <v>6.5098571900636104E-4</v>
      </c>
      <c r="C3160">
        <v>1.0632404828651E-2</v>
      </c>
      <c r="D3160">
        <v>4.3729128175543601E-4</v>
      </c>
      <c r="E3160">
        <v>2.0096059646245198E-3</v>
      </c>
      <c r="F3160">
        <v>1.78127278616464E-2</v>
      </c>
      <c r="G3160">
        <v>0.97700760308761903</v>
      </c>
      <c r="H3160">
        <v>3.2271561272282701E-4</v>
      </c>
      <c r="I3160">
        <v>1.2027508638854201E-3</v>
      </c>
      <c r="J3160">
        <v>1.00885718771086E-3</v>
      </c>
      <c r="K3160">
        <v>4.4491119816129302E-3</v>
      </c>
      <c r="N3160" s="3">
        <v>3155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AA3160" s="3">
        <v>3155</v>
      </c>
      <c r="AB3160">
        <f t="shared" si="1032"/>
        <v>6.5119770221320854E-4</v>
      </c>
      <c r="AC3160">
        <f t="shared" si="1033"/>
        <v>1.0689332724736716E-2</v>
      </c>
      <c r="AD3160">
        <f t="shared" si="1034"/>
        <v>4.3738692147057812E-4</v>
      </c>
      <c r="AE3160">
        <f t="shared" si="1035"/>
        <v>2.0116279320503833E-3</v>
      </c>
      <c r="AF3160">
        <f t="shared" si="1036"/>
        <v>1.7973283984317519E-2</v>
      </c>
      <c r="AG3160">
        <f t="shared" si="1037"/>
        <v>2.326084489428238E-2</v>
      </c>
      <c r="AH3160">
        <f t="shared" si="1038"/>
        <v>3.2276769661196208E-4</v>
      </c>
      <c r="AI3160">
        <f t="shared" si="1039"/>
        <v>1.2034747491997317E-3</v>
      </c>
      <c r="AJ3160">
        <f t="shared" si="1040"/>
        <v>1.0093664266518062E-3</v>
      </c>
      <c r="AK3160">
        <f t="shared" si="1041"/>
        <v>4.4590387347587064E-3</v>
      </c>
      <c r="AM3160">
        <f t="shared" si="1042"/>
        <v>6.2018321766292996E-2</v>
      </c>
      <c r="AS3160" s="3">
        <v>3155</v>
      </c>
      <c r="AT3160">
        <f t="shared" si="1043"/>
        <v>6.5098571900636104E-4</v>
      </c>
      <c r="AU3160">
        <f t="shared" si="1044"/>
        <v>1.0632404828651E-2</v>
      </c>
      <c r="AV3160">
        <f t="shared" si="1045"/>
        <v>4.3729128175543601E-4</v>
      </c>
      <c r="AW3160">
        <f t="shared" si="1046"/>
        <v>2.0096059646245198E-3</v>
      </c>
      <c r="AX3160">
        <f t="shared" si="1047"/>
        <v>1.78127278616464E-2</v>
      </c>
      <c r="AY3160">
        <f t="shared" si="1048"/>
        <v>-2.2992396912380975E-2</v>
      </c>
      <c r="AZ3160">
        <f t="shared" si="1049"/>
        <v>3.2271561272282701E-4</v>
      </c>
      <c r="BA3160">
        <f t="shared" si="1050"/>
        <v>1.2027508638854201E-3</v>
      </c>
      <c r="BB3160">
        <f t="shared" si="1051"/>
        <v>1.00885718771086E-3</v>
      </c>
      <c r="BC3160">
        <f t="shared" si="1052"/>
        <v>4.4491119816129302E-3</v>
      </c>
      <c r="BF3160" s="3">
        <v>3155</v>
      </c>
    </row>
    <row r="3161" spans="1:58" x14ac:dyDescent="0.25">
      <c r="A3161" s="3">
        <v>3156</v>
      </c>
      <c r="B3161">
        <v>1.65585110624493E-3</v>
      </c>
      <c r="C3161">
        <v>1.0639281978478901E-2</v>
      </c>
      <c r="D3161" s="7">
        <v>7.0600559373936597E-5</v>
      </c>
      <c r="E3161">
        <v>1.6532886086573499E-3</v>
      </c>
      <c r="F3161">
        <v>5.3686215065910101E-3</v>
      </c>
      <c r="G3161">
        <v>0.99630696372729899</v>
      </c>
      <c r="H3161" s="7">
        <v>4.34978618137935E-5</v>
      </c>
      <c r="I3161">
        <v>6.6017131038231499E-4</v>
      </c>
      <c r="J3161">
        <v>6.6628146917123399E-4</v>
      </c>
      <c r="K3161">
        <v>3.1313547105366402E-3</v>
      </c>
      <c r="N3161" s="3">
        <v>3156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AA3161" s="3">
        <v>3156</v>
      </c>
      <c r="AB3161">
        <f t="shared" si="1032"/>
        <v>1.6572235429310246E-3</v>
      </c>
      <c r="AC3161">
        <f t="shared" si="1033"/>
        <v>1.0696283805167524E-2</v>
      </c>
      <c r="AD3161">
        <f t="shared" si="1034"/>
        <v>7.0603051710711859E-5</v>
      </c>
      <c r="AE3161">
        <f t="shared" si="1035"/>
        <v>1.6546567984854659E-3</v>
      </c>
      <c r="AF3161">
        <f t="shared" si="1036"/>
        <v>5.3830843419155347E-3</v>
      </c>
      <c r="AG3161">
        <f t="shared" si="1037"/>
        <v>3.6998723669760718E-3</v>
      </c>
      <c r="AH3161">
        <f t="shared" si="1038"/>
        <v>4.3498807873216108E-5</v>
      </c>
      <c r="AI3161">
        <f t="shared" si="1039"/>
        <v>6.603893194159975E-4</v>
      </c>
      <c r="AJ3161">
        <f t="shared" si="1040"/>
        <v>6.6650353331295579E-4</v>
      </c>
      <c r="AK3161">
        <f t="shared" si="1041"/>
        <v>3.1362676605049978E-3</v>
      </c>
      <c r="AM3161">
        <f t="shared" si="1042"/>
        <v>2.76683832282935E-2</v>
      </c>
      <c r="AS3161" s="3">
        <v>3156</v>
      </c>
      <c r="AT3161">
        <f t="shared" si="1043"/>
        <v>1.65585110624493E-3</v>
      </c>
      <c r="AU3161">
        <f t="shared" si="1044"/>
        <v>1.0639281978478901E-2</v>
      </c>
      <c r="AV3161">
        <f t="shared" si="1045"/>
        <v>7.0600559373936597E-5</v>
      </c>
      <c r="AW3161">
        <f t="shared" si="1046"/>
        <v>1.6532886086573499E-3</v>
      </c>
      <c r="AX3161">
        <f t="shared" si="1047"/>
        <v>5.3686215065910101E-3</v>
      </c>
      <c r="AY3161">
        <f t="shared" si="1048"/>
        <v>-3.6930362727010113E-3</v>
      </c>
      <c r="AZ3161">
        <f t="shared" si="1049"/>
        <v>4.34978618137935E-5</v>
      </c>
      <c r="BA3161">
        <f t="shared" si="1050"/>
        <v>6.6017131038231499E-4</v>
      </c>
      <c r="BB3161">
        <f t="shared" si="1051"/>
        <v>6.6628146917123399E-4</v>
      </c>
      <c r="BC3161">
        <f t="shared" si="1052"/>
        <v>3.1313547105366402E-3</v>
      </c>
      <c r="BF3161" s="3">
        <v>3156</v>
      </c>
    </row>
    <row r="3162" spans="1:58" x14ac:dyDescent="0.25">
      <c r="A3162" s="3">
        <v>3157</v>
      </c>
      <c r="B3162">
        <v>5.2262248923931804E-4</v>
      </c>
      <c r="C3162">
        <v>3.4912366925994299E-4</v>
      </c>
      <c r="D3162">
        <v>2.9712961616469E-2</v>
      </c>
      <c r="E3162" s="7">
        <v>9.8096480803873295E-5</v>
      </c>
      <c r="F3162">
        <v>5.1473700737018901E-2</v>
      </c>
      <c r="G3162">
        <v>0.51950158163581805</v>
      </c>
      <c r="H3162" s="7">
        <v>2.8547284681295901E-5</v>
      </c>
      <c r="I3162">
        <v>3.3812281888487099E-4</v>
      </c>
      <c r="J3162">
        <v>1.72254897715771E-3</v>
      </c>
      <c r="K3162">
        <v>3.7979587413275701E-2</v>
      </c>
      <c r="N3162" s="3">
        <v>3157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AA3162" s="3">
        <v>3157</v>
      </c>
      <c r="AB3162">
        <f t="shared" si="1032"/>
        <v>5.2275910397311281E-4</v>
      </c>
      <c r="AC3162">
        <f t="shared" si="1033"/>
        <v>3.4918462711650618E-4</v>
      </c>
      <c r="AD3162">
        <f t="shared" si="1034"/>
        <v>3.0163335399860609E-2</v>
      </c>
      <c r="AE3162">
        <f t="shared" si="1035"/>
        <v>9.810129257828754E-5</v>
      </c>
      <c r="AF3162">
        <f t="shared" si="1036"/>
        <v>5.2845762776930962E-2</v>
      </c>
      <c r="AG3162">
        <f t="shared" si="1037"/>
        <v>0.65488542391270987</v>
      </c>
      <c r="AH3162">
        <f t="shared" si="1038"/>
        <v>2.8547692162754785E-5</v>
      </c>
      <c r="AI3162">
        <f t="shared" si="1039"/>
        <v>3.3817999529402155E-4</v>
      </c>
      <c r="AJ3162">
        <f t="shared" si="1040"/>
        <v>1.7240342705525651E-3</v>
      </c>
      <c r="AK3162">
        <f t="shared" si="1041"/>
        <v>3.8719609636429501E-2</v>
      </c>
      <c r="AM3162">
        <f t="shared" si="1042"/>
        <v>0.77967493870760829</v>
      </c>
      <c r="AS3162" s="3">
        <v>3157</v>
      </c>
      <c r="AT3162">
        <f t="shared" si="1043"/>
        <v>5.2262248923931804E-4</v>
      </c>
      <c r="AU3162">
        <f t="shared" si="1044"/>
        <v>3.4912366925994299E-4</v>
      </c>
      <c r="AV3162">
        <f t="shared" si="1045"/>
        <v>2.9712961616469E-2</v>
      </c>
      <c r="AW3162">
        <f t="shared" si="1046"/>
        <v>9.8096480803873295E-5</v>
      </c>
      <c r="AX3162">
        <f t="shared" si="1047"/>
        <v>5.1473700737018901E-2</v>
      </c>
      <c r="AY3162">
        <f t="shared" si="1048"/>
        <v>-0.48049841836418195</v>
      </c>
      <c r="AZ3162">
        <f t="shared" si="1049"/>
        <v>2.8547284681295901E-5</v>
      </c>
      <c r="BA3162">
        <f t="shared" si="1050"/>
        <v>3.3812281888487099E-4</v>
      </c>
      <c r="BB3162">
        <f t="shared" si="1051"/>
        <v>1.72254897715771E-3</v>
      </c>
      <c r="BC3162">
        <f t="shared" si="1052"/>
        <v>3.7979587413275701E-2</v>
      </c>
      <c r="BF3162" s="3">
        <v>3157</v>
      </c>
    </row>
    <row r="3163" spans="1:58" x14ac:dyDescent="0.25">
      <c r="A3163" s="3">
        <v>3158</v>
      </c>
      <c r="B3163">
        <v>2.6765840097834298E-3</v>
      </c>
      <c r="C3163">
        <v>8.8999559799836699E-3</v>
      </c>
      <c r="D3163" s="7">
        <v>9.2118897961931498E-5</v>
      </c>
      <c r="E3163">
        <v>4.2467990653664396E-3</v>
      </c>
      <c r="F3163">
        <v>2.3808836387111299E-3</v>
      </c>
      <c r="G3163">
        <v>0.99507874576481703</v>
      </c>
      <c r="H3163">
        <v>1.92874059218182E-4</v>
      </c>
      <c r="I3163">
        <v>9.8438345550568604E-4</v>
      </c>
      <c r="J3163">
        <v>8.31909996618724E-4</v>
      </c>
      <c r="K3163">
        <v>1.13127928250803E-3</v>
      </c>
      <c r="N3163" s="3">
        <v>3158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AA3163" s="3">
        <v>3158</v>
      </c>
      <c r="AB3163">
        <f t="shared" si="1032"/>
        <v>2.6801724653963579E-3</v>
      </c>
      <c r="AC3163">
        <f t="shared" si="1033"/>
        <v>8.9397971541627028E-3</v>
      </c>
      <c r="AD3163">
        <f t="shared" si="1034"/>
        <v>9.2123141168170603E-5</v>
      </c>
      <c r="AE3163">
        <f t="shared" si="1035"/>
        <v>4.2558423288808064E-3</v>
      </c>
      <c r="AF3163">
        <f t="shared" si="1036"/>
        <v>2.3837224489747636E-3</v>
      </c>
      <c r="AG3163">
        <f t="shared" si="1037"/>
        <v>4.9334034828874508E-3</v>
      </c>
      <c r="AH3163">
        <f t="shared" si="1038"/>
        <v>1.9289266181156536E-4</v>
      </c>
      <c r="AI3163">
        <f t="shared" si="1039"/>
        <v>9.8486827909372932E-4</v>
      </c>
      <c r="AJ3163">
        <f t="shared" si="1040"/>
        <v>8.3225622577430363E-4</v>
      </c>
      <c r="AK3163">
        <f t="shared" si="1041"/>
        <v>1.1319196619263888E-3</v>
      </c>
      <c r="AM3163">
        <f t="shared" si="1042"/>
        <v>2.6426997850076239E-2</v>
      </c>
      <c r="AS3163" s="3">
        <v>3158</v>
      </c>
      <c r="AT3163">
        <f t="shared" si="1043"/>
        <v>2.6765840097834298E-3</v>
      </c>
      <c r="AU3163">
        <f t="shared" si="1044"/>
        <v>8.8999559799836699E-3</v>
      </c>
      <c r="AV3163">
        <f t="shared" si="1045"/>
        <v>9.2118897961931498E-5</v>
      </c>
      <c r="AW3163">
        <f t="shared" si="1046"/>
        <v>4.2467990653664396E-3</v>
      </c>
      <c r="AX3163">
        <f t="shared" si="1047"/>
        <v>2.3808836387111299E-3</v>
      </c>
      <c r="AY3163">
        <f t="shared" si="1048"/>
        <v>-4.9212542351829702E-3</v>
      </c>
      <c r="AZ3163">
        <f t="shared" si="1049"/>
        <v>1.92874059218182E-4</v>
      </c>
      <c r="BA3163">
        <f t="shared" si="1050"/>
        <v>9.8438345550568604E-4</v>
      </c>
      <c r="BB3163">
        <f t="shared" si="1051"/>
        <v>8.31909996618724E-4</v>
      </c>
      <c r="BC3163">
        <f t="shared" si="1052"/>
        <v>1.13127928250803E-3</v>
      </c>
      <c r="BF3163" s="3">
        <v>3158</v>
      </c>
    </row>
    <row r="3164" spans="1:58" x14ac:dyDescent="0.25">
      <c r="A3164" s="3">
        <v>3159</v>
      </c>
      <c r="B3164">
        <v>1.42344611755788E-3</v>
      </c>
      <c r="C3164">
        <v>1.16206863789744E-2</v>
      </c>
      <c r="D3164">
        <v>4.6338121667489701E-4</v>
      </c>
      <c r="E3164">
        <v>8.9244445076147507E-3</v>
      </c>
      <c r="F3164">
        <v>2.59831525394397E-2</v>
      </c>
      <c r="G3164">
        <v>0.96120430148055203</v>
      </c>
      <c r="H3164">
        <v>6.2733048997685699E-4</v>
      </c>
      <c r="I3164">
        <v>6.7588723892374799E-4</v>
      </c>
      <c r="J3164">
        <v>6.4949951566202198E-4</v>
      </c>
      <c r="K3164">
        <v>4.3859580613331501E-3</v>
      </c>
      <c r="N3164" s="3">
        <v>3159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AA3164" s="3">
        <v>3159</v>
      </c>
      <c r="AB3164">
        <f t="shared" si="1032"/>
        <v>1.424460179405145E-3</v>
      </c>
      <c r="AC3164">
        <f t="shared" si="1033"/>
        <v>1.1688734243897806E-2</v>
      </c>
      <c r="AD3164">
        <f t="shared" si="1034"/>
        <v>4.634886109284701E-4</v>
      </c>
      <c r="AE3164">
        <f t="shared" si="1035"/>
        <v>8.9645058910055014E-3</v>
      </c>
      <c r="AF3164">
        <f t="shared" si="1036"/>
        <v>2.6326678301763027E-2</v>
      </c>
      <c r="AG3164">
        <f t="shared" si="1037"/>
        <v>3.9568300014821908E-2</v>
      </c>
      <c r="AH3164">
        <f t="shared" si="1038"/>
        <v>6.2752734408139446E-4</v>
      </c>
      <c r="AI3164">
        <f t="shared" si="1039"/>
        <v>6.7611575367623083E-4</v>
      </c>
      <c r="AJ3164">
        <f t="shared" si="1040"/>
        <v>6.4971053184737632E-4</v>
      </c>
      <c r="AK3164">
        <f t="shared" si="1041"/>
        <v>4.3956045919101598E-3</v>
      </c>
      <c r="AM3164">
        <f t="shared" si="1042"/>
        <v>9.4785125463337006E-2</v>
      </c>
      <c r="AS3164" s="3">
        <v>3159</v>
      </c>
      <c r="AT3164">
        <f t="shared" si="1043"/>
        <v>1.42344611755788E-3</v>
      </c>
      <c r="AU3164">
        <f t="shared" si="1044"/>
        <v>1.16206863789744E-2</v>
      </c>
      <c r="AV3164">
        <f t="shared" si="1045"/>
        <v>4.6338121667489701E-4</v>
      </c>
      <c r="AW3164">
        <f t="shared" si="1046"/>
        <v>8.9244445076147507E-3</v>
      </c>
      <c r="AX3164">
        <f t="shared" si="1047"/>
        <v>2.59831525394397E-2</v>
      </c>
      <c r="AY3164">
        <f t="shared" si="1048"/>
        <v>-3.8795698519447974E-2</v>
      </c>
      <c r="AZ3164">
        <f t="shared" si="1049"/>
        <v>6.2733048997685699E-4</v>
      </c>
      <c r="BA3164">
        <f t="shared" si="1050"/>
        <v>6.7588723892374799E-4</v>
      </c>
      <c r="BB3164">
        <f t="shared" si="1051"/>
        <v>6.4949951566202198E-4</v>
      </c>
      <c r="BC3164">
        <f t="shared" si="1052"/>
        <v>4.3859580613331501E-3</v>
      </c>
      <c r="BF3164" s="3">
        <v>3159</v>
      </c>
    </row>
    <row r="3165" spans="1:58" x14ac:dyDescent="0.25">
      <c r="A3165" s="3">
        <v>3160</v>
      </c>
      <c r="B3165">
        <v>5.6276942138839903E-3</v>
      </c>
      <c r="C3165">
        <v>2.9125346692161201E-3</v>
      </c>
      <c r="D3165">
        <v>2.0145286130649098E-3</v>
      </c>
      <c r="E3165">
        <v>2.95892248591832E-3</v>
      </c>
      <c r="F3165">
        <v>1.0116861232522201E-2</v>
      </c>
      <c r="G3165">
        <v>0.98190062218635599</v>
      </c>
      <c r="H3165" s="7">
        <v>2.4008734349973E-5</v>
      </c>
      <c r="I3165">
        <v>5.1622730943881E-2</v>
      </c>
      <c r="J3165">
        <v>9.6312516277284198E-4</v>
      </c>
      <c r="K3165">
        <v>5.5784590104918904E-3</v>
      </c>
      <c r="N3165" s="3">
        <v>3160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AA3165" s="3">
        <v>3160</v>
      </c>
      <c r="AB3165">
        <f t="shared" si="1032"/>
        <v>5.6435893483222322E-3</v>
      </c>
      <c r="AC3165">
        <f t="shared" si="1033"/>
        <v>2.9167843518871149E-3</v>
      </c>
      <c r="AD3165">
        <f t="shared" si="1034"/>
        <v>2.0165605051598273E-3</v>
      </c>
      <c r="AE3165">
        <f t="shared" si="1035"/>
        <v>2.963308751607482E-3</v>
      </c>
      <c r="AF3165">
        <f t="shared" si="1036"/>
        <v>1.0168384469977521E-2</v>
      </c>
      <c r="AG3165">
        <f t="shared" si="1037"/>
        <v>1.8265175151572378E-2</v>
      </c>
      <c r="AH3165">
        <f t="shared" si="1038"/>
        <v>2.4009022564209659E-5</v>
      </c>
      <c r="AI3165">
        <f t="shared" si="1039"/>
        <v>5.3002892754076575E-2</v>
      </c>
      <c r="AJ3165">
        <f t="shared" si="1040"/>
        <v>9.6358926582926013E-4</v>
      </c>
      <c r="AK3165">
        <f t="shared" si="1041"/>
        <v>5.5940767218808909E-3</v>
      </c>
      <c r="AM3165">
        <f t="shared" si="1042"/>
        <v>0.10155837034287749</v>
      </c>
      <c r="AS3165" s="3">
        <v>3160</v>
      </c>
      <c r="AT3165">
        <f t="shared" si="1043"/>
        <v>5.6276942138839903E-3</v>
      </c>
      <c r="AU3165">
        <f t="shared" si="1044"/>
        <v>2.9125346692161201E-3</v>
      </c>
      <c r="AV3165">
        <f t="shared" si="1045"/>
        <v>2.0145286130649098E-3</v>
      </c>
      <c r="AW3165">
        <f t="shared" si="1046"/>
        <v>2.95892248591832E-3</v>
      </c>
      <c r="AX3165">
        <f t="shared" si="1047"/>
        <v>1.0116861232522201E-2</v>
      </c>
      <c r="AY3165">
        <f t="shared" si="1048"/>
        <v>-1.8099377813644013E-2</v>
      </c>
      <c r="AZ3165">
        <f t="shared" si="1049"/>
        <v>2.4008734349973E-5</v>
      </c>
      <c r="BA3165">
        <f t="shared" si="1050"/>
        <v>5.1622730943881E-2</v>
      </c>
      <c r="BB3165">
        <f t="shared" si="1051"/>
        <v>9.6312516277284198E-4</v>
      </c>
      <c r="BC3165">
        <f t="shared" si="1052"/>
        <v>5.5784590104918904E-3</v>
      </c>
      <c r="BF3165" s="3">
        <v>3160</v>
      </c>
    </row>
    <row r="3166" spans="1:58" x14ac:dyDescent="0.25">
      <c r="A3166" s="3">
        <v>3161</v>
      </c>
      <c r="B3166">
        <v>1.79466297985464E-4</v>
      </c>
      <c r="C3166">
        <v>7.3101493127311901E-3</v>
      </c>
      <c r="D3166">
        <v>2.4154519477173498E-3</v>
      </c>
      <c r="E3166">
        <v>5.2535633335767697E-3</v>
      </c>
      <c r="F3166">
        <v>2.31125087523356E-3</v>
      </c>
      <c r="G3166">
        <v>0.693318864924095</v>
      </c>
      <c r="H3166">
        <v>5.5036870859805098E-4</v>
      </c>
      <c r="I3166">
        <v>1.55458406650252E-2</v>
      </c>
      <c r="J3166" s="7">
        <v>2.42494732492819E-5</v>
      </c>
      <c r="K3166">
        <v>0.32495036829134799</v>
      </c>
      <c r="N3166" s="3">
        <v>3161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AA3166" s="3">
        <v>3161</v>
      </c>
      <c r="AB3166">
        <f t="shared" si="1032"/>
        <v>1.7948240398856158E-4</v>
      </c>
      <c r="AC3166">
        <f t="shared" si="1033"/>
        <v>7.3369993862741111E-3</v>
      </c>
      <c r="AD3166">
        <f t="shared" si="1034"/>
        <v>2.4183738578772082E-3</v>
      </c>
      <c r="AE3166">
        <f t="shared" si="1035"/>
        <v>5.2674118213256564E-3</v>
      </c>
      <c r="AF3166">
        <f t="shared" si="1036"/>
        <v>2.3139259381602219E-3</v>
      </c>
      <c r="AG3166">
        <f t="shared" si="1037"/>
        <v>0.36626526307056062</v>
      </c>
      <c r="AH3166">
        <f t="shared" si="1038"/>
        <v>5.5052021704862938E-4</v>
      </c>
      <c r="AI3166">
        <f t="shared" si="1039"/>
        <v>1.5667944368963509E-2</v>
      </c>
      <c r="AJ3166">
        <f t="shared" si="1040"/>
        <v>2.4249767272534537E-5</v>
      </c>
      <c r="AK3166">
        <f t="shared" si="1041"/>
        <v>0.39296906235542944</v>
      </c>
      <c r="AM3166">
        <f t="shared" si="1042"/>
        <v>0.79299323318690051</v>
      </c>
      <c r="AS3166" s="3">
        <v>3161</v>
      </c>
      <c r="AT3166">
        <f t="shared" si="1043"/>
        <v>1.79466297985464E-4</v>
      </c>
      <c r="AU3166">
        <f t="shared" si="1044"/>
        <v>7.3101493127311901E-3</v>
      </c>
      <c r="AV3166">
        <f t="shared" si="1045"/>
        <v>2.4154519477173498E-3</v>
      </c>
      <c r="AW3166">
        <f t="shared" si="1046"/>
        <v>5.2535633335767697E-3</v>
      </c>
      <c r="AX3166">
        <f t="shared" si="1047"/>
        <v>2.31125087523356E-3</v>
      </c>
      <c r="AY3166">
        <f t="shared" si="1048"/>
        <v>-0.306681135075905</v>
      </c>
      <c r="AZ3166">
        <f t="shared" si="1049"/>
        <v>5.5036870859805098E-4</v>
      </c>
      <c r="BA3166">
        <f t="shared" si="1050"/>
        <v>1.55458406650252E-2</v>
      </c>
      <c r="BB3166">
        <f t="shared" si="1051"/>
        <v>2.42494732492819E-5</v>
      </c>
      <c r="BC3166">
        <f t="shared" si="1052"/>
        <v>0.32495036829134799</v>
      </c>
      <c r="BF3166" s="3">
        <v>3161</v>
      </c>
    </row>
    <row r="3167" spans="1:58" x14ac:dyDescent="0.25">
      <c r="A3167" s="3">
        <v>3162</v>
      </c>
      <c r="B3167">
        <v>2.1142223777545601E-3</v>
      </c>
      <c r="C3167">
        <v>1.68262595204134E-2</v>
      </c>
      <c r="D3167">
        <v>9.5301322807454596E-4</v>
      </c>
      <c r="E3167">
        <v>2.0777339492389E-2</v>
      </c>
      <c r="F3167">
        <v>1.7781729142029901E-2</v>
      </c>
      <c r="G3167">
        <v>0.96945306582120605</v>
      </c>
      <c r="H3167" s="7">
        <v>7.4065806991392699E-5</v>
      </c>
      <c r="I3167">
        <v>9.5135316657154398E-3</v>
      </c>
      <c r="J3167">
        <v>5.6873064776615803E-4</v>
      </c>
      <c r="K3167">
        <v>2.2061398433851999E-4</v>
      </c>
      <c r="N3167" s="3">
        <v>3162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AA3167" s="3">
        <v>3162</v>
      </c>
      <c r="AB3167">
        <f t="shared" si="1032"/>
        <v>2.1164605010358739E-3</v>
      </c>
      <c r="AC3167">
        <f t="shared" si="1033"/>
        <v>1.6969429305466723E-2</v>
      </c>
      <c r="AD3167">
        <f t="shared" si="1034"/>
        <v>9.5346763390706816E-4</v>
      </c>
      <c r="AE3167">
        <f t="shared" si="1035"/>
        <v>2.0996225633581243E-2</v>
      </c>
      <c r="AF3167">
        <f t="shared" si="1036"/>
        <v>1.7941723576916278E-2</v>
      </c>
      <c r="AG3167">
        <f t="shared" si="1037"/>
        <v>3.1023216176572346E-2</v>
      </c>
      <c r="AH3167">
        <f t="shared" si="1038"/>
        <v>7.4068549998755682E-5</v>
      </c>
      <c r="AI3167">
        <f t="shared" si="1039"/>
        <v>9.5590743863354418E-3</v>
      </c>
      <c r="AJ3167">
        <f t="shared" si="1040"/>
        <v>5.6889243638671841E-4</v>
      </c>
      <c r="AK3167">
        <f t="shared" si="1041"/>
        <v>2.2063832318324858E-4</v>
      </c>
      <c r="AM3167">
        <f t="shared" si="1042"/>
        <v>0.10042319652338369</v>
      </c>
      <c r="AS3167" s="3">
        <v>3162</v>
      </c>
      <c r="AT3167">
        <f t="shared" si="1043"/>
        <v>2.1142223777545601E-3</v>
      </c>
      <c r="AU3167">
        <f t="shared" si="1044"/>
        <v>1.68262595204134E-2</v>
      </c>
      <c r="AV3167">
        <f t="shared" si="1045"/>
        <v>9.5301322807454596E-4</v>
      </c>
      <c r="AW3167">
        <f t="shared" si="1046"/>
        <v>2.0777339492389E-2</v>
      </c>
      <c r="AX3167">
        <f t="shared" si="1047"/>
        <v>1.7781729142029901E-2</v>
      </c>
      <c r="AY3167">
        <f t="shared" si="1048"/>
        <v>-3.054693417879395E-2</v>
      </c>
      <c r="AZ3167">
        <f t="shared" si="1049"/>
        <v>7.4065806991392699E-5</v>
      </c>
      <c r="BA3167">
        <f t="shared" si="1050"/>
        <v>9.5135316657154398E-3</v>
      </c>
      <c r="BB3167">
        <f t="shared" si="1051"/>
        <v>5.6873064776615803E-4</v>
      </c>
      <c r="BC3167">
        <f t="shared" si="1052"/>
        <v>2.2061398433851999E-4</v>
      </c>
      <c r="BF3167" s="3">
        <v>3162</v>
      </c>
    </row>
    <row r="3168" spans="1:58" x14ac:dyDescent="0.25">
      <c r="A3168" s="3">
        <v>3163</v>
      </c>
      <c r="B3168">
        <v>2.4274422544647502E-3</v>
      </c>
      <c r="C3168">
        <v>3.1958904583696498E-3</v>
      </c>
      <c r="D3168" s="7">
        <v>7.0254768595584403E-5</v>
      </c>
      <c r="E3168">
        <v>2.2777463262170601E-3</v>
      </c>
      <c r="F3168">
        <v>3.0848948515990599E-3</v>
      </c>
      <c r="G3168">
        <v>0.99450583539183801</v>
      </c>
      <c r="H3168" s="7">
        <v>6.7983028438938395E-5</v>
      </c>
      <c r="I3168">
        <v>1.90807304959249E-3</v>
      </c>
      <c r="J3168">
        <v>1.6831663889278E-3</v>
      </c>
      <c r="K3168">
        <v>2.7096426367504201E-3</v>
      </c>
      <c r="N3168" s="3">
        <v>3163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AA3168" s="3">
        <v>3163</v>
      </c>
      <c r="AB3168">
        <f t="shared" si="1032"/>
        <v>2.4303932689930339E-3</v>
      </c>
      <c r="AC3168">
        <f t="shared" si="1033"/>
        <v>3.2010082230664386E-3</v>
      </c>
      <c r="AD3168">
        <f t="shared" si="1034"/>
        <v>7.0257236577415442E-5</v>
      </c>
      <c r="AE3168">
        <f t="shared" si="1035"/>
        <v>2.2803443362018529E-3</v>
      </c>
      <c r="AF3168">
        <f t="shared" si="1036"/>
        <v>3.0896629482980776E-3</v>
      </c>
      <c r="AG3168">
        <f t="shared" si="1037"/>
        <v>5.5093130413348792E-3</v>
      </c>
      <c r="AH3168">
        <f t="shared" si="1038"/>
        <v>6.7985339389726982E-5</v>
      </c>
      <c r="AI3168">
        <f t="shared" si="1039"/>
        <v>1.9098957398936643E-3</v>
      </c>
      <c r="AJ3168">
        <f t="shared" si="1040"/>
        <v>1.6845845049811741E-3</v>
      </c>
      <c r="AK3168">
        <f t="shared" si="1041"/>
        <v>2.7133203634121784E-3</v>
      </c>
      <c r="AM3168">
        <f t="shared" si="1042"/>
        <v>2.2956765002148442E-2</v>
      </c>
      <c r="AS3168" s="3">
        <v>3163</v>
      </c>
      <c r="AT3168">
        <f t="shared" si="1043"/>
        <v>2.4274422544647502E-3</v>
      </c>
      <c r="AU3168">
        <f t="shared" si="1044"/>
        <v>3.1958904583696498E-3</v>
      </c>
      <c r="AV3168">
        <f t="shared" si="1045"/>
        <v>7.0254768595584403E-5</v>
      </c>
      <c r="AW3168">
        <f t="shared" si="1046"/>
        <v>2.2777463262170601E-3</v>
      </c>
      <c r="AX3168">
        <f t="shared" si="1047"/>
        <v>3.0848948515990599E-3</v>
      </c>
      <c r="AY3168">
        <f t="shared" si="1048"/>
        <v>-5.4941646081619888E-3</v>
      </c>
      <c r="AZ3168">
        <f t="shared" si="1049"/>
        <v>6.7983028438938395E-5</v>
      </c>
      <c r="BA3168">
        <f t="shared" si="1050"/>
        <v>1.90807304959249E-3</v>
      </c>
      <c r="BB3168">
        <f t="shared" si="1051"/>
        <v>1.6831663889278E-3</v>
      </c>
      <c r="BC3168">
        <f t="shared" si="1052"/>
        <v>2.7096426367504201E-3</v>
      </c>
      <c r="BF3168" s="3">
        <v>3163</v>
      </c>
    </row>
    <row r="3169" spans="1:58" x14ac:dyDescent="0.25">
      <c r="A3169" s="3">
        <v>3164</v>
      </c>
      <c r="B3169">
        <v>2.82323428127305E-3</v>
      </c>
      <c r="C3169">
        <v>1.061168149822E-2</v>
      </c>
      <c r="D3169">
        <v>1.67075630561417E-4</v>
      </c>
      <c r="E3169">
        <v>1.9596135779740001E-3</v>
      </c>
      <c r="F3169">
        <v>4.0457032598901297E-3</v>
      </c>
      <c r="G3169">
        <v>0.99448871352448998</v>
      </c>
      <c r="H3169" s="7">
        <v>5.6376514420483902E-5</v>
      </c>
      <c r="I3169">
        <v>1.71291001893347E-3</v>
      </c>
      <c r="J3169">
        <v>5.9059700178336501E-4</v>
      </c>
      <c r="K3169">
        <v>8.32097249423954E-4</v>
      </c>
      <c r="N3169" s="3">
        <v>3164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AA3169" s="3">
        <v>3164</v>
      </c>
      <c r="AB3169">
        <f t="shared" si="1032"/>
        <v>2.8272271241011342E-3</v>
      </c>
      <c r="AC3169">
        <f t="shared" si="1033"/>
        <v>1.0668386906924043E-2</v>
      </c>
      <c r="AD3169">
        <f t="shared" si="1034"/>
        <v>1.6708958924935386E-4</v>
      </c>
      <c r="AE3169">
        <f t="shared" si="1035"/>
        <v>1.9615361327150185E-3</v>
      </c>
      <c r="AF3169">
        <f t="shared" si="1036"/>
        <v>4.053909257489211E-3</v>
      </c>
      <c r="AG3169">
        <f t="shared" si="1037"/>
        <v>5.5265296469387383E-3</v>
      </c>
      <c r="AH3169">
        <f t="shared" si="1038"/>
        <v>5.6378103635894308E-5</v>
      </c>
      <c r="AI3169">
        <f t="shared" si="1039"/>
        <v>1.7143787267157658E-3</v>
      </c>
      <c r="AJ3169">
        <f t="shared" si="1040"/>
        <v>5.907714728907034E-4</v>
      </c>
      <c r="AK3169">
        <f t="shared" si="1041"/>
        <v>8.3244363450419646E-4</v>
      </c>
      <c r="AM3169">
        <f t="shared" si="1042"/>
        <v>2.8398650595164061E-2</v>
      </c>
      <c r="AS3169" s="3">
        <v>3164</v>
      </c>
      <c r="AT3169">
        <f t="shared" si="1043"/>
        <v>2.82323428127305E-3</v>
      </c>
      <c r="AU3169">
        <f t="shared" si="1044"/>
        <v>1.061168149822E-2</v>
      </c>
      <c r="AV3169">
        <f t="shared" si="1045"/>
        <v>1.67075630561417E-4</v>
      </c>
      <c r="AW3169">
        <f t="shared" si="1046"/>
        <v>1.9596135779740001E-3</v>
      </c>
      <c r="AX3169">
        <f t="shared" si="1047"/>
        <v>4.0457032598901297E-3</v>
      </c>
      <c r="AY3169">
        <f t="shared" si="1048"/>
        <v>-5.5112864755100244E-3</v>
      </c>
      <c r="AZ3169">
        <f t="shared" si="1049"/>
        <v>5.6376514420483902E-5</v>
      </c>
      <c r="BA3169">
        <f t="shared" si="1050"/>
        <v>1.71291001893347E-3</v>
      </c>
      <c r="BB3169">
        <f t="shared" si="1051"/>
        <v>5.9059700178336501E-4</v>
      </c>
      <c r="BC3169">
        <f t="shared" si="1052"/>
        <v>8.32097249423954E-4</v>
      </c>
      <c r="BF3169" s="3">
        <v>3164</v>
      </c>
    </row>
    <row r="3170" spans="1:58" x14ac:dyDescent="0.25">
      <c r="A3170" s="3">
        <v>3165</v>
      </c>
      <c r="B3170">
        <v>2.04625517265156E-3</v>
      </c>
      <c r="C3170">
        <v>3.09185951901585E-3</v>
      </c>
      <c r="D3170">
        <v>1.4285650121223999E-4</v>
      </c>
      <c r="E3170">
        <v>2.2569677855560802E-3</v>
      </c>
      <c r="F3170">
        <v>1.0960244496109999E-2</v>
      </c>
      <c r="G3170">
        <v>0.99473774296741202</v>
      </c>
      <c r="H3170" s="7">
        <v>1.63345348933778E-5</v>
      </c>
      <c r="I3170">
        <v>2.3004364043549001E-3</v>
      </c>
      <c r="J3170">
        <v>1.63296034479953E-3</v>
      </c>
      <c r="K3170">
        <v>2.45975287683791E-3</v>
      </c>
      <c r="N3170" s="3">
        <v>3165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AA3170" s="3">
        <v>3165</v>
      </c>
      <c r="AB3170">
        <f t="shared" si="1032"/>
        <v>2.0483516131570506E-3</v>
      </c>
      <c r="AC3170">
        <f t="shared" si="1033"/>
        <v>3.0966491918701516E-3</v>
      </c>
      <c r="AD3170">
        <f t="shared" si="1034"/>
        <v>1.4286670617414055E-4</v>
      </c>
      <c r="AE3170">
        <f t="shared" si="1035"/>
        <v>2.2595185761060451E-3</v>
      </c>
      <c r="AF3170">
        <f t="shared" si="1036"/>
        <v>1.1020750488978083E-2</v>
      </c>
      <c r="AG3170">
        <f t="shared" si="1037"/>
        <v>5.2761514726385877E-3</v>
      </c>
      <c r="AH3170">
        <f t="shared" si="1038"/>
        <v>1.6334668303326453E-5</v>
      </c>
      <c r="AI3170">
        <f t="shared" si="1039"/>
        <v>2.3030864731701257E-3</v>
      </c>
      <c r="AJ3170">
        <f t="shared" si="1040"/>
        <v>1.6342950777853099E-3</v>
      </c>
      <c r="AK3170">
        <f t="shared" si="1041"/>
        <v>2.4627830389319107E-3</v>
      </c>
      <c r="AM3170">
        <f t="shared" si="1042"/>
        <v>3.026078730711473E-2</v>
      </c>
      <c r="AS3170" s="3">
        <v>3165</v>
      </c>
      <c r="AT3170">
        <f t="shared" si="1043"/>
        <v>2.04625517265156E-3</v>
      </c>
      <c r="AU3170">
        <f t="shared" si="1044"/>
        <v>3.09185951901585E-3</v>
      </c>
      <c r="AV3170">
        <f t="shared" si="1045"/>
        <v>1.4285650121223999E-4</v>
      </c>
      <c r="AW3170">
        <f t="shared" si="1046"/>
        <v>2.2569677855560802E-3</v>
      </c>
      <c r="AX3170">
        <f t="shared" si="1047"/>
        <v>1.0960244496109999E-2</v>
      </c>
      <c r="AY3170">
        <f t="shared" si="1048"/>
        <v>-5.2622570325879803E-3</v>
      </c>
      <c r="AZ3170">
        <f t="shared" si="1049"/>
        <v>1.63345348933778E-5</v>
      </c>
      <c r="BA3170">
        <f t="shared" si="1050"/>
        <v>2.3004364043549001E-3</v>
      </c>
      <c r="BB3170">
        <f t="shared" si="1051"/>
        <v>1.63296034479953E-3</v>
      </c>
      <c r="BC3170">
        <f t="shared" si="1052"/>
        <v>2.45975287683791E-3</v>
      </c>
      <c r="BF3170" s="3">
        <v>3165</v>
      </c>
    </row>
    <row r="3171" spans="1:58" x14ac:dyDescent="0.25">
      <c r="A3171" s="3">
        <v>3166</v>
      </c>
      <c r="B3171">
        <v>2.1940262540076901E-4</v>
      </c>
      <c r="C3171">
        <v>4.2711607934168101E-3</v>
      </c>
      <c r="D3171" s="7">
        <v>2.4245809776986499E-5</v>
      </c>
      <c r="E3171">
        <v>4.1887796528160999E-3</v>
      </c>
      <c r="F3171">
        <v>1.76283617949185E-3</v>
      </c>
      <c r="G3171">
        <v>0.96509886492683705</v>
      </c>
      <c r="H3171">
        <v>3.6545001447920502E-4</v>
      </c>
      <c r="I3171">
        <v>1.44233108415912E-3</v>
      </c>
      <c r="J3171">
        <v>2.2385104063564099E-3</v>
      </c>
      <c r="K3171">
        <v>1.53745697396991E-2</v>
      </c>
      <c r="N3171" s="3">
        <v>3166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AA3171" s="3">
        <v>3166</v>
      </c>
      <c r="AB3171">
        <f t="shared" si="1032"/>
        <v>2.1942669767786101E-4</v>
      </c>
      <c r="AC3171">
        <f t="shared" si="1033"/>
        <v>4.2803082568285316E-3</v>
      </c>
      <c r="AD3171">
        <f t="shared" si="1034"/>
        <v>2.4246103711398523E-5</v>
      </c>
      <c r="AE3171">
        <f t="shared" si="1035"/>
        <v>4.197577166130592E-3</v>
      </c>
      <c r="AF3171">
        <f t="shared" si="1036"/>
        <v>1.7643918036655349E-3</v>
      </c>
      <c r="AG3171">
        <f t="shared" si="1037"/>
        <v>3.5524732189480268E-2</v>
      </c>
      <c r="AH3171">
        <f t="shared" si="1038"/>
        <v>3.655168076092557E-4</v>
      </c>
      <c r="AI3171">
        <f t="shared" si="1039"/>
        <v>1.4433722448900558E-3</v>
      </c>
      <c r="AJ3171">
        <f t="shared" si="1040"/>
        <v>2.2410196160701124E-3</v>
      </c>
      <c r="AK3171">
        <f t="shared" si="1041"/>
        <v>1.549398397989339E-2</v>
      </c>
      <c r="AM3171">
        <f t="shared" si="1042"/>
        <v>6.5554574865957005E-2</v>
      </c>
      <c r="AS3171" s="3">
        <v>3166</v>
      </c>
      <c r="AT3171">
        <f t="shared" si="1043"/>
        <v>2.1940262540076901E-4</v>
      </c>
      <c r="AU3171">
        <f t="shared" si="1044"/>
        <v>4.2711607934168101E-3</v>
      </c>
      <c r="AV3171">
        <f t="shared" si="1045"/>
        <v>2.4245809776986499E-5</v>
      </c>
      <c r="AW3171">
        <f t="shared" si="1046"/>
        <v>4.1887796528160999E-3</v>
      </c>
      <c r="AX3171">
        <f t="shared" si="1047"/>
        <v>1.76283617949185E-3</v>
      </c>
      <c r="AY3171">
        <f t="shared" si="1048"/>
        <v>-3.4901135073162948E-2</v>
      </c>
      <c r="AZ3171">
        <f t="shared" si="1049"/>
        <v>3.6545001447920502E-4</v>
      </c>
      <c r="BA3171">
        <f t="shared" si="1050"/>
        <v>1.44233108415912E-3</v>
      </c>
      <c r="BB3171">
        <f t="shared" si="1051"/>
        <v>2.2385104063564099E-3</v>
      </c>
      <c r="BC3171">
        <f t="shared" si="1052"/>
        <v>1.53745697396991E-2</v>
      </c>
      <c r="BF3171" s="3">
        <v>3166</v>
      </c>
    </row>
    <row r="3172" spans="1:58" x14ac:dyDescent="0.25">
      <c r="A3172" s="3">
        <v>3167</v>
      </c>
      <c r="B3172">
        <v>1.9906732725524698E-3</v>
      </c>
      <c r="C3172">
        <v>1.30773114683886E-2</v>
      </c>
      <c r="D3172" s="7">
        <v>5.9011476369710302E-5</v>
      </c>
      <c r="E3172">
        <v>1.8413498878264501E-3</v>
      </c>
      <c r="F3172">
        <v>5.8137725341200503E-3</v>
      </c>
      <c r="G3172">
        <v>0.99535669509081204</v>
      </c>
      <c r="H3172" s="7">
        <v>4.1261358125046501E-5</v>
      </c>
      <c r="I3172">
        <v>4.4433046209692902E-4</v>
      </c>
      <c r="J3172">
        <v>7.3769700496555905E-4</v>
      </c>
      <c r="K3172">
        <v>3.4299805128894401E-3</v>
      </c>
      <c r="N3172" s="3">
        <v>3167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AA3172" s="3">
        <v>3167</v>
      </c>
      <c r="AB3172">
        <f t="shared" si="1032"/>
        <v>1.9926572960570817E-3</v>
      </c>
      <c r="AC3172">
        <f t="shared" si="1033"/>
        <v>1.3163572371797275E-2</v>
      </c>
      <c r="AD3172">
        <f t="shared" si="1034"/>
        <v>5.901321761533796E-5</v>
      </c>
      <c r="AE3172">
        <f t="shared" si="1035"/>
        <v>1.8430472564842681E-3</v>
      </c>
      <c r="AF3172">
        <f t="shared" si="1036"/>
        <v>5.8307382983457468E-3</v>
      </c>
      <c r="AG3172">
        <f t="shared" si="1037"/>
        <v>4.6541185363913225E-3</v>
      </c>
      <c r="AH3172">
        <f t="shared" si="1038"/>
        <v>4.1262209398353494E-5</v>
      </c>
      <c r="AI3172">
        <f t="shared" si="1039"/>
        <v>4.4442920612775325E-4</v>
      </c>
      <c r="AJ3172">
        <f t="shared" si="1040"/>
        <v>7.3796923729262576E-4</v>
      </c>
      <c r="AK3172">
        <f t="shared" si="1041"/>
        <v>3.4358763817195761E-3</v>
      </c>
      <c r="AM3172">
        <f t="shared" si="1042"/>
        <v>3.2202684011229339E-2</v>
      </c>
      <c r="AS3172" s="3">
        <v>3167</v>
      </c>
      <c r="AT3172">
        <f t="shared" si="1043"/>
        <v>1.9906732725524698E-3</v>
      </c>
      <c r="AU3172">
        <f t="shared" si="1044"/>
        <v>1.30773114683886E-2</v>
      </c>
      <c r="AV3172">
        <f t="shared" si="1045"/>
        <v>5.9011476369710302E-5</v>
      </c>
      <c r="AW3172">
        <f t="shared" si="1046"/>
        <v>1.8413498878264501E-3</v>
      </c>
      <c r="AX3172">
        <f t="shared" si="1047"/>
        <v>5.8137725341200503E-3</v>
      </c>
      <c r="AY3172">
        <f t="shared" si="1048"/>
        <v>-4.6433049091879619E-3</v>
      </c>
      <c r="AZ3172">
        <f t="shared" si="1049"/>
        <v>4.1261358125046501E-5</v>
      </c>
      <c r="BA3172">
        <f t="shared" si="1050"/>
        <v>4.4433046209692902E-4</v>
      </c>
      <c r="BB3172">
        <f t="shared" si="1051"/>
        <v>7.3769700496555905E-4</v>
      </c>
      <c r="BC3172">
        <f t="shared" si="1052"/>
        <v>3.4299805128894401E-3</v>
      </c>
      <c r="BF3172" s="3">
        <v>3167</v>
      </c>
    </row>
    <row r="3173" spans="1:58" x14ac:dyDescent="0.25">
      <c r="A3173" s="3">
        <v>3168</v>
      </c>
      <c r="B3173">
        <v>7.4822757493295099E-3</v>
      </c>
      <c r="C3173">
        <v>7.6336434328342102E-3</v>
      </c>
      <c r="D3173">
        <v>1.2997759018992801E-3</v>
      </c>
      <c r="E3173">
        <v>1.4873067841896499E-3</v>
      </c>
      <c r="F3173">
        <v>3.40664011746834E-3</v>
      </c>
      <c r="G3173">
        <v>0.98850812572652702</v>
      </c>
      <c r="H3173" s="7">
        <v>4.9356331055883499E-5</v>
      </c>
      <c r="I3173">
        <v>2.44803054969315E-2</v>
      </c>
      <c r="J3173">
        <v>4.6398750243936601E-4</v>
      </c>
      <c r="K3173">
        <v>1.2595835522844399E-2</v>
      </c>
      <c r="N3173" s="3">
        <v>3168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AA3173" s="3">
        <v>3168</v>
      </c>
      <c r="AB3173">
        <f t="shared" si="1032"/>
        <v>7.510408393173516E-3</v>
      </c>
      <c r="AC3173">
        <f t="shared" si="1033"/>
        <v>7.6629288201959652E-3</v>
      </c>
      <c r="AD3173">
        <f t="shared" si="1034"/>
        <v>1.3006213432657523E-3</v>
      </c>
      <c r="AE3173">
        <f t="shared" si="1035"/>
        <v>1.4884139228308146E-3</v>
      </c>
      <c r="AF3173">
        <f t="shared" si="1036"/>
        <v>3.4124559279186278E-3</v>
      </c>
      <c r="AG3173">
        <f t="shared" si="1037"/>
        <v>1.1558416145740198E-2</v>
      </c>
      <c r="AH3173">
        <f t="shared" si="1038"/>
        <v>4.9357549119637051E-5</v>
      </c>
      <c r="AI3173">
        <f t="shared" si="1039"/>
        <v>2.4784929985845892E-2</v>
      </c>
      <c r="AJ3173">
        <f t="shared" si="1040"/>
        <v>4.6409517794859209E-4</v>
      </c>
      <c r="AK3173">
        <f t="shared" si="1041"/>
        <v>1.267583554711167E-2</v>
      </c>
      <c r="AM3173">
        <f t="shared" si="1042"/>
        <v>7.0907462813150662E-2</v>
      </c>
      <c r="AS3173" s="3">
        <v>3168</v>
      </c>
      <c r="AT3173">
        <f t="shared" si="1043"/>
        <v>7.4822757493295099E-3</v>
      </c>
      <c r="AU3173">
        <f t="shared" si="1044"/>
        <v>7.6336434328342102E-3</v>
      </c>
      <c r="AV3173">
        <f t="shared" si="1045"/>
        <v>1.2997759018992801E-3</v>
      </c>
      <c r="AW3173">
        <f t="shared" si="1046"/>
        <v>1.4873067841896499E-3</v>
      </c>
      <c r="AX3173">
        <f t="shared" si="1047"/>
        <v>3.40664011746834E-3</v>
      </c>
      <c r="AY3173">
        <f t="shared" si="1048"/>
        <v>-1.149187427347298E-2</v>
      </c>
      <c r="AZ3173">
        <f t="shared" si="1049"/>
        <v>4.9356331055883499E-5</v>
      </c>
      <c r="BA3173">
        <f t="shared" si="1050"/>
        <v>2.44803054969315E-2</v>
      </c>
      <c r="BB3173">
        <f t="shared" si="1051"/>
        <v>4.6398750243936601E-4</v>
      </c>
      <c r="BC3173">
        <f t="shared" si="1052"/>
        <v>1.2595835522844399E-2</v>
      </c>
      <c r="BF3173" s="3">
        <v>3168</v>
      </c>
    </row>
    <row r="3174" spans="1:58" x14ac:dyDescent="0.25">
      <c r="A3174" s="3">
        <v>3169</v>
      </c>
      <c r="B3174">
        <v>7.1851992981627005E-2</v>
      </c>
      <c r="C3174">
        <v>4.82734578746078E-3</v>
      </c>
      <c r="D3174">
        <v>9.4810370141044096E-4</v>
      </c>
      <c r="E3174">
        <v>5.1068348205748799E-3</v>
      </c>
      <c r="F3174">
        <v>5.9667170625488097E-3</v>
      </c>
      <c r="G3174">
        <v>0.97683303934805399</v>
      </c>
      <c r="H3174" s="7">
        <v>8.62832778699654E-5</v>
      </c>
      <c r="I3174">
        <v>5.97701828678158E-3</v>
      </c>
      <c r="J3174">
        <v>1.2684942236759699E-3</v>
      </c>
      <c r="K3174">
        <v>4.47340428882471E-4</v>
      </c>
      <c r="N3174" s="3">
        <v>3169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AA3174" s="3">
        <v>3169</v>
      </c>
      <c r="AB3174">
        <f t="shared" si="1032"/>
        <v>7.4564068591643051E-2</v>
      </c>
      <c r="AC3174">
        <f t="shared" si="1033"/>
        <v>4.8390350550667968E-3</v>
      </c>
      <c r="AD3174">
        <f t="shared" si="1034"/>
        <v>9.4855343601055176E-4</v>
      </c>
      <c r="AE3174">
        <f t="shared" si="1035"/>
        <v>5.1199192672653389E-3</v>
      </c>
      <c r="AF3174">
        <f t="shared" si="1036"/>
        <v>5.9845890456401351E-3</v>
      </c>
      <c r="AG3174">
        <f t="shared" si="1037"/>
        <v>2.3439532691268625E-2</v>
      </c>
      <c r="AH3174">
        <f t="shared" si="1038"/>
        <v>8.628700048612413E-5</v>
      </c>
      <c r="AI3174">
        <f t="shared" si="1039"/>
        <v>5.994952157002716E-3</v>
      </c>
      <c r="AJ3174">
        <f t="shared" si="1040"/>
        <v>1.269299443490155E-3</v>
      </c>
      <c r="AK3174">
        <f t="shared" si="1041"/>
        <v>4.4744051546178828E-4</v>
      </c>
      <c r="AM3174">
        <f t="shared" si="1042"/>
        <v>0.12269367720333528</v>
      </c>
      <c r="AS3174" s="3">
        <v>3169</v>
      </c>
      <c r="AT3174">
        <f t="shared" si="1043"/>
        <v>7.1851992981627005E-2</v>
      </c>
      <c r="AU3174">
        <f t="shared" si="1044"/>
        <v>4.82734578746078E-3</v>
      </c>
      <c r="AV3174">
        <f t="shared" si="1045"/>
        <v>9.4810370141044096E-4</v>
      </c>
      <c r="AW3174">
        <f t="shared" si="1046"/>
        <v>5.1068348205748799E-3</v>
      </c>
      <c r="AX3174">
        <f t="shared" si="1047"/>
        <v>5.9667170625488097E-3</v>
      </c>
      <c r="AY3174">
        <f t="shared" si="1048"/>
        <v>-2.3166960651946011E-2</v>
      </c>
      <c r="AZ3174">
        <f t="shared" si="1049"/>
        <v>8.62832778699654E-5</v>
      </c>
      <c r="BA3174">
        <f t="shared" si="1050"/>
        <v>5.97701828678158E-3</v>
      </c>
      <c r="BB3174">
        <f t="shared" si="1051"/>
        <v>1.2684942236759699E-3</v>
      </c>
      <c r="BC3174">
        <f t="shared" si="1052"/>
        <v>4.47340428882471E-4</v>
      </c>
      <c r="BF3174" s="3">
        <v>3169</v>
      </c>
    </row>
    <row r="3175" spans="1:58" x14ac:dyDescent="0.25">
      <c r="A3175" s="3">
        <v>3170</v>
      </c>
      <c r="B3175">
        <v>4.8996305708711701E-3</v>
      </c>
      <c r="C3175">
        <v>9.7824037386023705E-3</v>
      </c>
      <c r="D3175">
        <v>3.34292450996014E-4</v>
      </c>
      <c r="E3175">
        <v>7.8303161173412204E-3</v>
      </c>
      <c r="F3175">
        <v>1.1410841953522601E-3</v>
      </c>
      <c r="G3175">
        <v>0.99610437659239504</v>
      </c>
      <c r="H3175">
        <v>1.2059428371274099E-4</v>
      </c>
      <c r="I3175">
        <v>4.2433900121534402E-3</v>
      </c>
      <c r="J3175">
        <v>6.3104640119752205E-4</v>
      </c>
      <c r="K3175">
        <v>9.2264510231125499E-4</v>
      </c>
      <c r="N3175" s="3">
        <v>3170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AA3175" s="3">
        <v>3170</v>
      </c>
      <c r="AB3175">
        <f t="shared" si="1032"/>
        <v>4.9116731128443086E-3</v>
      </c>
      <c r="AC3175">
        <f t="shared" si="1033"/>
        <v>9.8305658012766504E-3</v>
      </c>
      <c r="AD3175">
        <f t="shared" si="1034"/>
        <v>3.343483391731061E-4</v>
      </c>
      <c r="AE3175">
        <f t="shared" si="1035"/>
        <v>7.8611340239737142E-3</v>
      </c>
      <c r="AF3175">
        <f t="shared" si="1036"/>
        <v>1.1417357276053424E-3</v>
      </c>
      <c r="AG3175">
        <f t="shared" si="1037"/>
        <v>3.9032311127354781E-3</v>
      </c>
      <c r="AH3175">
        <f t="shared" si="1038"/>
        <v>1.2060155578797897E-4</v>
      </c>
      <c r="AI3175">
        <f t="shared" si="1039"/>
        <v>4.2524187422188177E-3</v>
      </c>
      <c r="AJ3175">
        <f t="shared" si="1040"/>
        <v>6.3124559478239185E-4</v>
      </c>
      <c r="AK3175">
        <f t="shared" si="1041"/>
        <v>9.230710012928491E-4</v>
      </c>
      <c r="AM3175">
        <f t="shared" si="1042"/>
        <v>3.3910025011690638E-2</v>
      </c>
      <c r="AS3175" s="3">
        <v>3170</v>
      </c>
      <c r="AT3175">
        <f t="shared" si="1043"/>
        <v>4.8996305708711701E-3</v>
      </c>
      <c r="AU3175">
        <f t="shared" si="1044"/>
        <v>9.7824037386023705E-3</v>
      </c>
      <c r="AV3175">
        <f t="shared" si="1045"/>
        <v>3.34292450996014E-4</v>
      </c>
      <c r="AW3175">
        <f t="shared" si="1046"/>
        <v>7.8303161173412204E-3</v>
      </c>
      <c r="AX3175">
        <f t="shared" si="1047"/>
        <v>1.1410841953522601E-3</v>
      </c>
      <c r="AY3175">
        <f t="shared" si="1048"/>
        <v>-3.8956234076049645E-3</v>
      </c>
      <c r="AZ3175">
        <f t="shared" si="1049"/>
        <v>1.2059428371274099E-4</v>
      </c>
      <c r="BA3175">
        <f t="shared" si="1050"/>
        <v>4.2433900121534402E-3</v>
      </c>
      <c r="BB3175">
        <f t="shared" si="1051"/>
        <v>6.3104640119752205E-4</v>
      </c>
      <c r="BC3175">
        <f t="shared" si="1052"/>
        <v>9.2264510231125499E-4</v>
      </c>
      <c r="BF3175" s="3">
        <v>3170</v>
      </c>
    </row>
    <row r="3176" spans="1:58" x14ac:dyDescent="0.25">
      <c r="A3176" s="3">
        <v>3171</v>
      </c>
      <c r="B3176">
        <v>7.3774384425956798E-4</v>
      </c>
      <c r="C3176">
        <v>3.1583376251677199E-3</v>
      </c>
      <c r="D3176" s="7">
        <v>3.8451753203409197E-5</v>
      </c>
      <c r="E3176">
        <v>7.86706061694766E-3</v>
      </c>
      <c r="F3176">
        <v>8.18129011957191E-4</v>
      </c>
      <c r="G3176">
        <v>0.98563837828530299</v>
      </c>
      <c r="H3176" s="7">
        <v>9.9577640790819602E-5</v>
      </c>
      <c r="I3176">
        <v>2.3003661817896201E-3</v>
      </c>
      <c r="J3176">
        <v>1.03172473344738E-3</v>
      </c>
      <c r="K3176">
        <v>2.3505717154879602E-3</v>
      </c>
      <c r="N3176" s="3">
        <v>3171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AA3176" s="3">
        <v>3171</v>
      </c>
      <c r="AB3176">
        <f t="shared" si="1032"/>
        <v>7.380161111665499E-4</v>
      </c>
      <c r="AC3176">
        <f t="shared" si="1033"/>
        <v>3.1633356999578918E-3</v>
      </c>
      <c r="AD3176">
        <f t="shared" si="1034"/>
        <v>3.8452492490996989E-5</v>
      </c>
      <c r="AE3176">
        <f t="shared" si="1035"/>
        <v>7.8981692011486256E-3</v>
      </c>
      <c r="AF3176">
        <f t="shared" si="1036"/>
        <v>8.1846386214354185E-4</v>
      </c>
      <c r="AG3176">
        <f t="shared" si="1037"/>
        <v>1.4465747953981334E-2</v>
      </c>
      <c r="AH3176">
        <f t="shared" si="1038"/>
        <v>9.9582598973251514E-5</v>
      </c>
      <c r="AI3176">
        <f t="shared" si="1039"/>
        <v>2.3030160886922638E-3</v>
      </c>
      <c r="AJ3176">
        <f t="shared" si="1040"/>
        <v>1.0322573277688428E-3</v>
      </c>
      <c r="AK3176">
        <f t="shared" si="1041"/>
        <v>2.3533386459454447E-3</v>
      </c>
      <c r="AM3176">
        <f t="shared" si="1042"/>
        <v>3.2910379982268742E-2</v>
      </c>
      <c r="AS3176" s="3">
        <v>3171</v>
      </c>
      <c r="AT3176">
        <f t="shared" si="1043"/>
        <v>7.3774384425956798E-4</v>
      </c>
      <c r="AU3176">
        <f t="shared" si="1044"/>
        <v>3.1583376251677199E-3</v>
      </c>
      <c r="AV3176">
        <f t="shared" si="1045"/>
        <v>3.8451753203409197E-5</v>
      </c>
      <c r="AW3176">
        <f t="shared" si="1046"/>
        <v>7.86706061694766E-3</v>
      </c>
      <c r="AX3176">
        <f t="shared" si="1047"/>
        <v>8.18129011957191E-4</v>
      </c>
      <c r="AY3176">
        <f t="shared" si="1048"/>
        <v>-1.4361621714697015E-2</v>
      </c>
      <c r="AZ3176">
        <f t="shared" si="1049"/>
        <v>9.9577640790819602E-5</v>
      </c>
      <c r="BA3176">
        <f t="shared" si="1050"/>
        <v>2.3003661817896201E-3</v>
      </c>
      <c r="BB3176">
        <f t="shared" si="1051"/>
        <v>1.03172473344738E-3</v>
      </c>
      <c r="BC3176">
        <f t="shared" si="1052"/>
        <v>2.3505717154879602E-3</v>
      </c>
      <c r="BF3176" s="3">
        <v>3171</v>
      </c>
    </row>
    <row r="3177" spans="1:58" x14ac:dyDescent="0.25">
      <c r="A3177" s="3">
        <v>3172</v>
      </c>
      <c r="B3177">
        <v>4.5599528750754504E-3</v>
      </c>
      <c r="C3177">
        <v>1.1644854999846001E-2</v>
      </c>
      <c r="D3177">
        <v>3.1089916065239E-4</v>
      </c>
      <c r="E3177">
        <v>5.9609580243525596E-3</v>
      </c>
      <c r="F3177">
        <v>4.1031347359557196E-3</v>
      </c>
      <c r="G3177">
        <v>0.99283727486119999</v>
      </c>
      <c r="H3177">
        <v>1.6432554915270199E-4</v>
      </c>
      <c r="I3177">
        <v>6.2659948288092604E-3</v>
      </c>
      <c r="J3177">
        <v>6.0464479330997597E-4</v>
      </c>
      <c r="K3177">
        <v>1.1476358415375401E-3</v>
      </c>
      <c r="N3177" s="3">
        <v>3172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AA3177" s="3">
        <v>3172</v>
      </c>
      <c r="AB3177">
        <f t="shared" ref="AB3177:AB3240" si="1053">-O3177*LN(B3177)-(1-O3177)*LN(1-B3177)</f>
        <v>4.5703811739638486E-3</v>
      </c>
      <c r="AC3177">
        <f t="shared" ref="AC3177:AC3240" si="1054">-P3177*LN(C3177)-(1-P3177)*LN(1-C3177)</f>
        <v>1.1713187321818736E-2</v>
      </c>
      <c r="AD3177">
        <f t="shared" ref="AD3177:AD3240" si="1055">-Q3177*LN(D3177)-(1-Q3177)*LN(1-D3177)</f>
        <v>3.1094749981578842E-4</v>
      </c>
      <c r="AE3177">
        <f t="shared" ref="AE3177:AE3240" si="1056">-R3177*LN(E3177)-(1-R3177)*LN(1-E3177)</f>
        <v>5.9787954554129923E-3</v>
      </c>
      <c r="AF3177">
        <f t="shared" ref="AF3177:AF3240" si="1057">-S3177*LN(F3177)-(1-S3177)*LN(1-F3177)</f>
        <v>4.1115756907819934E-3</v>
      </c>
      <c r="AG3177">
        <f t="shared" ref="AG3177:AG3240" si="1058">-T3177*LN(G3177)-(1-T3177)*LN(1-G3177)</f>
        <v>7.1885006099993709E-3</v>
      </c>
      <c r="AH3177">
        <f t="shared" ref="AH3177:AH3240" si="1059">-U3177*LN(H3177)-(1-U3177)*LN(1-H3177)</f>
        <v>1.64339052075011E-4</v>
      </c>
      <c r="AI3177">
        <f t="shared" ref="AI3177:AI3240" si="1060">-V3177*LN(I3177)-(1-V3177)*LN(1-I3177)</f>
        <v>6.2857085683450439E-3</v>
      </c>
      <c r="AJ3177">
        <f t="shared" ref="AJ3177:AJ3240" si="1061">-W3177*LN(J3177)-(1-W3177)*LN(1-J3177)</f>
        <v>6.0482766469158937E-4</v>
      </c>
      <c r="AK3177">
        <f t="shared" ref="AK3177:AK3240" si="1062">-X3177*LN(K3177)-(1-X3177)*LN(1-K3177)</f>
        <v>1.1482948798221555E-3</v>
      </c>
      <c r="AM3177">
        <f t="shared" si="1042"/>
        <v>4.2076557916726529E-2</v>
      </c>
      <c r="AS3177" s="3">
        <v>3172</v>
      </c>
      <c r="AT3177">
        <f t="shared" si="1043"/>
        <v>4.5599528750754504E-3</v>
      </c>
      <c r="AU3177">
        <f t="shared" si="1044"/>
        <v>1.1644854999846001E-2</v>
      </c>
      <c r="AV3177">
        <f t="shared" si="1045"/>
        <v>3.1089916065239E-4</v>
      </c>
      <c r="AW3177">
        <f t="shared" si="1046"/>
        <v>5.9609580243525596E-3</v>
      </c>
      <c r="AX3177">
        <f t="shared" si="1047"/>
        <v>4.1031347359557196E-3</v>
      </c>
      <c r="AY3177">
        <f t="shared" si="1048"/>
        <v>-7.1627251388000079E-3</v>
      </c>
      <c r="AZ3177">
        <f t="shared" si="1049"/>
        <v>1.6432554915270199E-4</v>
      </c>
      <c r="BA3177">
        <f t="shared" si="1050"/>
        <v>6.2659948288092604E-3</v>
      </c>
      <c r="BB3177">
        <f t="shared" si="1051"/>
        <v>6.0464479330997597E-4</v>
      </c>
      <c r="BC3177">
        <f t="shared" si="1052"/>
        <v>1.1476358415375401E-3</v>
      </c>
      <c r="BF3177" s="3">
        <v>3172</v>
      </c>
    </row>
    <row r="3178" spans="1:58" x14ac:dyDescent="0.25">
      <c r="A3178" s="3">
        <v>3173</v>
      </c>
      <c r="B3178">
        <v>2.99136957559904E-3</v>
      </c>
      <c r="C3178">
        <v>4.0912233687636301E-2</v>
      </c>
      <c r="D3178" s="7">
        <v>2.80962198192627E-5</v>
      </c>
      <c r="E3178">
        <v>3.6069062818896103E-2</v>
      </c>
      <c r="F3178">
        <v>6.2830186318413401E-3</v>
      </c>
      <c r="G3178">
        <v>0.94870491650265198</v>
      </c>
      <c r="H3178">
        <v>2.0874732221043399E-4</v>
      </c>
      <c r="I3178">
        <v>1.20255713681732E-4</v>
      </c>
      <c r="J3178">
        <v>2.31899760708059E-3</v>
      </c>
      <c r="K3178">
        <v>2.6383620033277401E-4</v>
      </c>
      <c r="N3178" s="3">
        <v>3173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AA3178" s="3">
        <v>3173</v>
      </c>
      <c r="AB3178">
        <f t="shared" si="1053"/>
        <v>2.9958526641834255E-3</v>
      </c>
      <c r="AC3178">
        <f t="shared" si="1054"/>
        <v>4.1772689712374696E-2</v>
      </c>
      <c r="AD3178">
        <f t="shared" si="1055"/>
        <v>2.8096614525428618E-5</v>
      </c>
      <c r="AE3178">
        <f t="shared" si="1056"/>
        <v>3.6735628866312417E-2</v>
      </c>
      <c r="AF3178">
        <f t="shared" si="1057"/>
        <v>6.3028398617935369E-3</v>
      </c>
      <c r="AG3178">
        <f t="shared" si="1058"/>
        <v>5.2657470239137583E-2</v>
      </c>
      <c r="AH3178">
        <f t="shared" si="1059"/>
        <v>2.0876911296525971E-4</v>
      </c>
      <c r="AI3178">
        <f t="shared" si="1060"/>
        <v>1.2026294497976182E-4</v>
      </c>
      <c r="AJ3178">
        <f t="shared" si="1061"/>
        <v>2.3216906462712366E-3</v>
      </c>
      <c r="AK3178">
        <f t="shared" si="1062"/>
        <v>2.6387101122612121E-4</v>
      </c>
      <c r="AM3178">
        <f t="shared" si="1042"/>
        <v>0.14340717167376951</v>
      </c>
      <c r="AS3178" s="3">
        <v>3173</v>
      </c>
      <c r="AT3178">
        <f t="shared" si="1043"/>
        <v>2.99136957559904E-3</v>
      </c>
      <c r="AU3178">
        <f t="shared" si="1044"/>
        <v>4.0912233687636301E-2</v>
      </c>
      <c r="AV3178">
        <f t="shared" si="1045"/>
        <v>2.80962198192627E-5</v>
      </c>
      <c r="AW3178">
        <f t="shared" si="1046"/>
        <v>3.6069062818896103E-2</v>
      </c>
      <c r="AX3178">
        <f t="shared" si="1047"/>
        <v>6.2830186318413401E-3</v>
      </c>
      <c r="AY3178">
        <f t="shared" si="1048"/>
        <v>-5.1295083497348015E-2</v>
      </c>
      <c r="AZ3178">
        <f t="shared" si="1049"/>
        <v>2.0874732221043399E-4</v>
      </c>
      <c r="BA3178">
        <f t="shared" si="1050"/>
        <v>1.20255713681732E-4</v>
      </c>
      <c r="BB3178">
        <f t="shared" si="1051"/>
        <v>2.31899760708059E-3</v>
      </c>
      <c r="BC3178">
        <f t="shared" si="1052"/>
        <v>2.6383620033277401E-4</v>
      </c>
      <c r="BF3178" s="3">
        <v>3173</v>
      </c>
    </row>
    <row r="3179" spans="1:58" x14ac:dyDescent="0.25">
      <c r="A3179" s="3">
        <v>3174</v>
      </c>
      <c r="B3179">
        <v>8.2828923044157704E-2</v>
      </c>
      <c r="C3179">
        <v>0.16193193020906199</v>
      </c>
      <c r="D3179">
        <v>1.1253636432841201E-3</v>
      </c>
      <c r="E3179">
        <v>8.6140646650009998E-3</v>
      </c>
      <c r="F3179" s="7">
        <v>3.5774667521661102E-5</v>
      </c>
      <c r="G3179">
        <v>0.52535730283289905</v>
      </c>
      <c r="H3179">
        <v>1.0282766060043601E-2</v>
      </c>
      <c r="I3179">
        <v>1.13090677910947E-3</v>
      </c>
      <c r="J3179">
        <v>1.6896438524030501E-4</v>
      </c>
      <c r="K3179" s="7">
        <v>6.1677560041604305E-5</v>
      </c>
      <c r="N3179" s="3">
        <v>3174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AA3179" s="3">
        <v>3174</v>
      </c>
      <c r="AB3179">
        <f t="shared" si="1053"/>
        <v>8.6461262560312918E-2</v>
      </c>
      <c r="AC3179">
        <f t="shared" si="1054"/>
        <v>0.1766559529314721</v>
      </c>
      <c r="AD3179">
        <f t="shared" si="1055"/>
        <v>1.1259973404199866E-3</v>
      </c>
      <c r="AE3179">
        <f t="shared" si="1056"/>
        <v>8.6513801666614765E-3</v>
      </c>
      <c r="AF3179">
        <f t="shared" si="1057"/>
        <v>3.5775307450373349E-5</v>
      </c>
      <c r="AG3179">
        <f t="shared" si="1058"/>
        <v>0.64367667105332671</v>
      </c>
      <c r="AH3179">
        <f t="shared" si="1059"/>
        <v>1.0335998934186732E-2</v>
      </c>
      <c r="AI3179">
        <f t="shared" si="1060"/>
        <v>1.1315467367147096E-3</v>
      </c>
      <c r="AJ3179">
        <f t="shared" si="1061"/>
        <v>1.6897866133014074E-4</v>
      </c>
      <c r="AK3179">
        <f t="shared" si="1062"/>
        <v>6.1679462180526005E-5</v>
      </c>
      <c r="AM3179">
        <f t="shared" si="1042"/>
        <v>0.92830524315405549</v>
      </c>
      <c r="AS3179" s="3">
        <v>3174</v>
      </c>
      <c r="AT3179">
        <f t="shared" si="1043"/>
        <v>8.2828923044157704E-2</v>
      </c>
      <c r="AU3179">
        <f t="shared" si="1044"/>
        <v>0.16193193020906199</v>
      </c>
      <c r="AV3179">
        <f t="shared" si="1045"/>
        <v>1.1253636432841201E-3</v>
      </c>
      <c r="AW3179">
        <f t="shared" si="1046"/>
        <v>8.6140646650009998E-3</v>
      </c>
      <c r="AX3179">
        <f t="shared" si="1047"/>
        <v>3.5774667521661102E-5</v>
      </c>
      <c r="AY3179">
        <f t="shared" si="1048"/>
        <v>-0.47464269716710095</v>
      </c>
      <c r="AZ3179">
        <f t="shared" si="1049"/>
        <v>1.0282766060043601E-2</v>
      </c>
      <c r="BA3179">
        <f t="shared" si="1050"/>
        <v>1.13090677910947E-3</v>
      </c>
      <c r="BB3179">
        <f t="shared" si="1051"/>
        <v>1.6896438524030501E-4</v>
      </c>
      <c r="BC3179">
        <f t="shared" si="1052"/>
        <v>6.1677560041604305E-5</v>
      </c>
      <c r="BF3179" s="3">
        <v>3174</v>
      </c>
    </row>
    <row r="3180" spans="1:58" x14ac:dyDescent="0.25">
      <c r="A3180" s="3">
        <v>3175</v>
      </c>
      <c r="B3180">
        <v>3.4170021482336299E-3</v>
      </c>
      <c r="C3180">
        <v>5.8486686296639297E-4</v>
      </c>
      <c r="D3180">
        <v>1.8679304332756399E-4</v>
      </c>
      <c r="E3180">
        <v>8.1708842607360194E-3</v>
      </c>
      <c r="F3180">
        <v>0.28174485579619502</v>
      </c>
      <c r="G3180">
        <v>0.30697054625931802</v>
      </c>
      <c r="H3180" s="7">
        <v>2.1012133140545699E-5</v>
      </c>
      <c r="I3180">
        <v>0.125938002209427</v>
      </c>
      <c r="J3180">
        <v>2.0868796049718502E-3</v>
      </c>
      <c r="K3180">
        <v>3.3653031680843999E-2</v>
      </c>
      <c r="N3180" s="3">
        <v>3175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AA3180" s="3">
        <v>3175</v>
      </c>
      <c r="AB3180">
        <f t="shared" si="1053"/>
        <v>3.422853433111878E-3</v>
      </c>
      <c r="AC3180">
        <f t="shared" si="1054"/>
        <v>5.8503796430772498E-4</v>
      </c>
      <c r="AD3180">
        <f t="shared" si="1055"/>
        <v>1.8681049132090964E-4</v>
      </c>
      <c r="AE3180">
        <f t="shared" si="1056"/>
        <v>8.2044488957415517E-3</v>
      </c>
      <c r="AF3180">
        <f t="shared" si="1057"/>
        <v>0.33093041901291098</v>
      </c>
      <c r="AG3180">
        <f t="shared" si="1058"/>
        <v>1.1810034765209203</v>
      </c>
      <c r="AH3180">
        <f t="shared" si="1059"/>
        <v>2.1012353898503027E-5</v>
      </c>
      <c r="AI3180">
        <f t="shared" si="1060"/>
        <v>0.13460397015526399</v>
      </c>
      <c r="AJ3180">
        <f t="shared" si="1061"/>
        <v>2.0890601724641057E-3</v>
      </c>
      <c r="AK3180">
        <f t="shared" si="1062"/>
        <v>3.4232328804863828E-2</v>
      </c>
      <c r="AM3180">
        <f t="shared" si="1042"/>
        <v>1.6952794178048036</v>
      </c>
      <c r="AS3180" s="3">
        <v>3175</v>
      </c>
      <c r="AT3180">
        <f t="shared" si="1043"/>
        <v>3.4170021482336299E-3</v>
      </c>
      <c r="AU3180">
        <f t="shared" si="1044"/>
        <v>5.8486686296639297E-4</v>
      </c>
      <c r="AV3180">
        <f t="shared" si="1045"/>
        <v>1.8679304332756399E-4</v>
      </c>
      <c r="AW3180">
        <f t="shared" si="1046"/>
        <v>8.1708842607360194E-3</v>
      </c>
      <c r="AX3180">
        <f t="shared" si="1047"/>
        <v>0.28174485579619502</v>
      </c>
      <c r="AY3180">
        <f t="shared" si="1048"/>
        <v>-0.69302945374068203</v>
      </c>
      <c r="AZ3180">
        <f t="shared" si="1049"/>
        <v>2.1012133140545699E-5</v>
      </c>
      <c r="BA3180">
        <f t="shared" si="1050"/>
        <v>0.125938002209427</v>
      </c>
      <c r="BB3180">
        <f t="shared" si="1051"/>
        <v>2.0868796049718502E-3</v>
      </c>
      <c r="BC3180">
        <f t="shared" si="1052"/>
        <v>3.3653031680843999E-2</v>
      </c>
      <c r="BF3180" s="3">
        <v>3175</v>
      </c>
    </row>
    <row r="3181" spans="1:58" x14ac:dyDescent="0.25">
      <c r="A3181" s="3">
        <v>3176</v>
      </c>
      <c r="B3181">
        <v>7.8657745065664697E-2</v>
      </c>
      <c r="C3181">
        <v>5.0771191538494199E-3</v>
      </c>
      <c r="D3181">
        <v>2.5759116265131402E-2</v>
      </c>
      <c r="E3181">
        <v>0.22010544239036101</v>
      </c>
      <c r="F3181">
        <v>1.3998662684331701E-3</v>
      </c>
      <c r="G3181">
        <v>0.67010144302833696</v>
      </c>
      <c r="H3181">
        <v>1.85269832042712E-4</v>
      </c>
      <c r="I3181">
        <v>1.5769669457974301E-2</v>
      </c>
      <c r="J3181">
        <v>6.1306428352908202E-4</v>
      </c>
      <c r="K3181" s="7">
        <v>9.1765193814063793E-6</v>
      </c>
      <c r="N3181" s="3">
        <v>3176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AA3181" s="3">
        <v>3176</v>
      </c>
      <c r="AB3181">
        <f t="shared" si="1053"/>
        <v>8.1923699451029147E-2</v>
      </c>
      <c r="AC3181">
        <f t="shared" si="1054"/>
        <v>5.0900515146286608E-3</v>
      </c>
      <c r="AD3181">
        <f t="shared" si="1055"/>
        <v>2.6096692020473249E-2</v>
      </c>
      <c r="AE3181">
        <f t="shared" si="1056"/>
        <v>0.24859655098822919</v>
      </c>
      <c r="AF3181">
        <f t="shared" si="1057"/>
        <v>1.4008469965835723E-3</v>
      </c>
      <c r="AG3181">
        <f t="shared" si="1058"/>
        <v>0.40032617055310421</v>
      </c>
      <c r="AH3181">
        <f t="shared" si="1059"/>
        <v>1.8528699661811773E-4</v>
      </c>
      <c r="AI3181">
        <f t="shared" si="1060"/>
        <v>1.5895333567247441E-2</v>
      </c>
      <c r="AJ3181">
        <f t="shared" si="1061"/>
        <v>6.1325228427852293E-4</v>
      </c>
      <c r="AK3181">
        <f t="shared" si="1062"/>
        <v>9.1765614858824333E-6</v>
      </c>
      <c r="AM3181">
        <f t="shared" si="1042"/>
        <v>0.78013706093367807</v>
      </c>
      <c r="AS3181" s="3">
        <v>3176</v>
      </c>
      <c r="AT3181">
        <f t="shared" si="1043"/>
        <v>7.8657745065664697E-2</v>
      </c>
      <c r="AU3181">
        <f t="shared" si="1044"/>
        <v>5.0771191538494199E-3</v>
      </c>
      <c r="AV3181">
        <f t="shared" si="1045"/>
        <v>2.5759116265131402E-2</v>
      </c>
      <c r="AW3181">
        <f t="shared" si="1046"/>
        <v>0.22010544239036101</v>
      </c>
      <c r="AX3181">
        <f t="shared" si="1047"/>
        <v>1.3998662684331701E-3</v>
      </c>
      <c r="AY3181">
        <f t="shared" si="1048"/>
        <v>-0.32989855697166304</v>
      </c>
      <c r="AZ3181">
        <f t="shared" si="1049"/>
        <v>1.85269832042712E-4</v>
      </c>
      <c r="BA3181">
        <f t="shared" si="1050"/>
        <v>1.5769669457974301E-2</v>
      </c>
      <c r="BB3181">
        <f t="shared" si="1051"/>
        <v>6.1306428352908202E-4</v>
      </c>
      <c r="BC3181">
        <f t="shared" si="1052"/>
        <v>9.1765193814063793E-6</v>
      </c>
      <c r="BF3181" s="3">
        <v>3176</v>
      </c>
    </row>
    <row r="3182" spans="1:58" x14ac:dyDescent="0.25">
      <c r="A3182" s="3">
        <v>3177</v>
      </c>
      <c r="B3182">
        <v>4.7604028832459403E-3</v>
      </c>
      <c r="C3182">
        <v>1.00751331007415E-2</v>
      </c>
      <c r="D3182">
        <v>5.0339437614245496E-4</v>
      </c>
      <c r="E3182">
        <v>3.8434325287604299E-3</v>
      </c>
      <c r="F3182">
        <v>2.4066522284952202E-3</v>
      </c>
      <c r="G3182">
        <v>0.99607167242757899</v>
      </c>
      <c r="H3182" s="7">
        <v>5.3876685288917901E-5</v>
      </c>
      <c r="I3182">
        <v>8.7808103723940201E-3</v>
      </c>
      <c r="J3182">
        <v>8.8889969046263896E-4</v>
      </c>
      <c r="K3182">
        <v>2.3844796369431099E-3</v>
      </c>
      <c r="N3182" s="3">
        <v>3177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AA3182" s="3">
        <v>3177</v>
      </c>
      <c r="AB3182">
        <f t="shared" si="1053"/>
        <v>4.771769689115234E-3</v>
      </c>
      <c r="AC3182">
        <f t="shared" si="1054"/>
        <v>1.0126230754397569E-2</v>
      </c>
      <c r="AD3182">
        <f t="shared" si="1055"/>
        <v>5.0352112162850148E-4</v>
      </c>
      <c r="AE3182">
        <f t="shared" si="1056"/>
        <v>3.8508374953110007E-3</v>
      </c>
      <c r="AF3182">
        <f t="shared" si="1057"/>
        <v>2.4095528707957551E-3</v>
      </c>
      <c r="AG3182">
        <f t="shared" si="1058"/>
        <v>3.9360637179011414E-3</v>
      </c>
      <c r="AH3182">
        <f t="shared" si="1059"/>
        <v>5.3878136689629648E-5</v>
      </c>
      <c r="AI3182">
        <f t="shared" si="1060"/>
        <v>8.819588859039643E-3</v>
      </c>
      <c r="AJ3182">
        <f t="shared" si="1061"/>
        <v>8.892949960679189E-4</v>
      </c>
      <c r="AK3182">
        <f t="shared" si="1062"/>
        <v>2.3873270357895474E-3</v>
      </c>
      <c r="AM3182">
        <f t="shared" si="1042"/>
        <v>3.7748064676735943E-2</v>
      </c>
      <c r="AS3182" s="3">
        <v>3177</v>
      </c>
      <c r="AT3182">
        <f t="shared" si="1043"/>
        <v>4.7604028832459403E-3</v>
      </c>
      <c r="AU3182">
        <f t="shared" si="1044"/>
        <v>1.00751331007415E-2</v>
      </c>
      <c r="AV3182">
        <f t="shared" si="1045"/>
        <v>5.0339437614245496E-4</v>
      </c>
      <c r="AW3182">
        <f t="shared" si="1046"/>
        <v>3.8434325287604299E-3</v>
      </c>
      <c r="AX3182">
        <f t="shared" si="1047"/>
        <v>2.4066522284952202E-3</v>
      </c>
      <c r="AY3182">
        <f t="shared" si="1048"/>
        <v>-3.9283275724210087E-3</v>
      </c>
      <c r="AZ3182">
        <f t="shared" si="1049"/>
        <v>5.3876685288917901E-5</v>
      </c>
      <c r="BA3182">
        <f t="shared" si="1050"/>
        <v>8.7808103723940201E-3</v>
      </c>
      <c r="BB3182">
        <f t="shared" si="1051"/>
        <v>8.8889969046263896E-4</v>
      </c>
      <c r="BC3182">
        <f t="shared" si="1052"/>
        <v>2.3844796369431099E-3</v>
      </c>
      <c r="BF3182" s="3">
        <v>3177</v>
      </c>
    </row>
    <row r="3183" spans="1:58" x14ac:dyDescent="0.25">
      <c r="A3183" s="3">
        <v>3178</v>
      </c>
      <c r="B3183">
        <v>3.75882014799292E-3</v>
      </c>
      <c r="C3183">
        <v>1.2894003141011801E-2</v>
      </c>
      <c r="D3183">
        <v>4.0446141892429299E-4</v>
      </c>
      <c r="E3183">
        <v>2.1291623996744401E-2</v>
      </c>
      <c r="F3183">
        <v>4.4165658507159099E-3</v>
      </c>
      <c r="G3183">
        <v>0.96501993095207805</v>
      </c>
      <c r="H3183">
        <v>3.8049621971153702E-4</v>
      </c>
      <c r="I3183">
        <v>9.5195130530969303E-4</v>
      </c>
      <c r="J3183">
        <v>3.18809815894322E-3</v>
      </c>
      <c r="K3183">
        <v>2.8744759790913998E-4</v>
      </c>
      <c r="N3183" s="3">
        <v>3178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AA3183" s="3">
        <v>3178</v>
      </c>
      <c r="AB3183">
        <f t="shared" si="1053"/>
        <v>3.765902264951446E-3</v>
      </c>
      <c r="AC3183">
        <f t="shared" si="1054"/>
        <v>1.2977852347300872E-2</v>
      </c>
      <c r="AD3183">
        <f t="shared" si="1055"/>
        <v>4.0454323550579455E-4</v>
      </c>
      <c r="AE3183">
        <f t="shared" si="1056"/>
        <v>2.1521560292047499E-2</v>
      </c>
      <c r="AF3183">
        <f t="shared" si="1057"/>
        <v>4.4263476897221784E-3</v>
      </c>
      <c r="AG3183">
        <f t="shared" si="1058"/>
        <v>3.5606524020088355E-2</v>
      </c>
      <c r="AH3183">
        <f t="shared" si="1059"/>
        <v>3.805686267658537E-4</v>
      </c>
      <c r="AI3183">
        <f t="shared" si="1060"/>
        <v>9.5240469871531381E-4</v>
      </c>
      <c r="AJ3183">
        <f t="shared" si="1061"/>
        <v>3.1931909710158539E-3</v>
      </c>
      <c r="AK3183">
        <f t="shared" si="1062"/>
        <v>2.8748891888847976E-4</v>
      </c>
      <c r="AM3183">
        <f t="shared" si="1042"/>
        <v>8.3516383065001656E-2</v>
      </c>
      <c r="AS3183" s="3">
        <v>3178</v>
      </c>
      <c r="AT3183">
        <f t="shared" si="1043"/>
        <v>3.75882014799292E-3</v>
      </c>
      <c r="AU3183">
        <f t="shared" si="1044"/>
        <v>1.2894003141011801E-2</v>
      </c>
      <c r="AV3183">
        <f t="shared" si="1045"/>
        <v>4.0446141892429299E-4</v>
      </c>
      <c r="AW3183">
        <f t="shared" si="1046"/>
        <v>2.1291623996744401E-2</v>
      </c>
      <c r="AX3183">
        <f t="shared" si="1047"/>
        <v>4.4165658507159099E-3</v>
      </c>
      <c r="AY3183">
        <f t="shared" si="1048"/>
        <v>-3.4980069047921947E-2</v>
      </c>
      <c r="AZ3183">
        <f t="shared" si="1049"/>
        <v>3.8049621971153702E-4</v>
      </c>
      <c r="BA3183">
        <f t="shared" si="1050"/>
        <v>9.5195130530969303E-4</v>
      </c>
      <c r="BB3183">
        <f t="shared" si="1051"/>
        <v>3.18809815894322E-3</v>
      </c>
      <c r="BC3183">
        <f t="shared" si="1052"/>
        <v>2.8744759790913998E-4</v>
      </c>
      <c r="BF3183" s="3">
        <v>3178</v>
      </c>
    </row>
    <row r="3184" spans="1:58" x14ac:dyDescent="0.25">
      <c r="A3184" s="3">
        <v>3179</v>
      </c>
      <c r="B3184">
        <v>1.2247550631639399E-3</v>
      </c>
      <c r="C3184">
        <v>2.4305055068628502E-3</v>
      </c>
      <c r="D3184" s="7">
        <v>2.8965056334961799E-5</v>
      </c>
      <c r="E3184">
        <v>3.9876130044931802E-3</v>
      </c>
      <c r="F3184">
        <v>7.3697530237069701E-3</v>
      </c>
      <c r="G3184">
        <v>0.99146852213320602</v>
      </c>
      <c r="H3184">
        <v>1.3482206421302901E-4</v>
      </c>
      <c r="I3184">
        <v>8.5867272942945899E-4</v>
      </c>
      <c r="J3184">
        <v>9.7715829919216009E-4</v>
      </c>
      <c r="K3184">
        <v>3.4634664141463701E-3</v>
      </c>
      <c r="N3184" s="3">
        <v>3179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AA3184" s="3">
        <v>3179</v>
      </c>
      <c r="AB3184">
        <f t="shared" si="1053"/>
        <v>1.2255056885970516E-3</v>
      </c>
      <c r="AC3184">
        <f t="shared" si="1054"/>
        <v>2.4334639800681051E-3</v>
      </c>
      <c r="AD3184">
        <f t="shared" si="1055"/>
        <v>2.8965475830328875E-5</v>
      </c>
      <c r="AE3184">
        <f t="shared" si="1056"/>
        <v>3.9955847323976806E-3</v>
      </c>
      <c r="AF3184">
        <f t="shared" si="1057"/>
        <v>7.3970438204828317E-3</v>
      </c>
      <c r="AG3184">
        <f t="shared" si="1058"/>
        <v>8.5680792486906646E-3</v>
      </c>
      <c r="AH3184">
        <f t="shared" si="1059"/>
        <v>1.3483115352447102E-4</v>
      </c>
      <c r="AI3184">
        <f t="shared" si="1060"/>
        <v>8.5904160003207823E-4</v>
      </c>
      <c r="AJ3184">
        <f t="shared" si="1061"/>
        <v>9.7763602960055534E-4</v>
      </c>
      <c r="AK3184">
        <f t="shared" si="1062"/>
        <v>3.4694780988063821E-3</v>
      </c>
      <c r="AM3184">
        <f t="shared" si="1042"/>
        <v>2.9089629828030147E-2</v>
      </c>
      <c r="AS3184" s="3">
        <v>3179</v>
      </c>
      <c r="AT3184">
        <f t="shared" si="1043"/>
        <v>1.2247550631639399E-3</v>
      </c>
      <c r="AU3184">
        <f t="shared" si="1044"/>
        <v>2.4305055068628502E-3</v>
      </c>
      <c r="AV3184">
        <f t="shared" si="1045"/>
        <v>2.8965056334961799E-5</v>
      </c>
      <c r="AW3184">
        <f t="shared" si="1046"/>
        <v>3.9876130044931802E-3</v>
      </c>
      <c r="AX3184">
        <f t="shared" si="1047"/>
        <v>7.3697530237069701E-3</v>
      </c>
      <c r="AY3184">
        <f t="shared" si="1048"/>
        <v>-8.5314778667939795E-3</v>
      </c>
      <c r="AZ3184">
        <f t="shared" si="1049"/>
        <v>1.3482206421302901E-4</v>
      </c>
      <c r="BA3184">
        <f t="shared" si="1050"/>
        <v>8.5867272942945899E-4</v>
      </c>
      <c r="BB3184">
        <f t="shared" si="1051"/>
        <v>9.7715829919216009E-4</v>
      </c>
      <c r="BC3184">
        <f t="shared" si="1052"/>
        <v>3.4634664141463701E-3</v>
      </c>
      <c r="BF3184" s="3">
        <v>3179</v>
      </c>
    </row>
    <row r="3185" spans="1:58" x14ac:dyDescent="0.25">
      <c r="A3185" s="3">
        <v>3180</v>
      </c>
      <c r="B3185">
        <v>8.8230661415381797E-3</v>
      </c>
      <c r="C3185">
        <v>6.9376467689880204E-3</v>
      </c>
      <c r="D3185">
        <v>9.9249145711446897E-4</v>
      </c>
      <c r="E3185">
        <v>4.5021249920916004E-3</v>
      </c>
      <c r="F3185">
        <v>2.6555086419010102E-3</v>
      </c>
      <c r="G3185">
        <v>0.99558888439049398</v>
      </c>
      <c r="H3185" s="7">
        <v>5.0087501747166198E-5</v>
      </c>
      <c r="I3185">
        <v>1.1467438912238601E-2</v>
      </c>
      <c r="J3185">
        <v>4.9783128571896499E-4</v>
      </c>
      <c r="K3185">
        <v>2.3332478864149801E-3</v>
      </c>
      <c r="N3185" s="3">
        <v>3180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AA3185" s="3">
        <v>3180</v>
      </c>
      <c r="AB3185">
        <f t="shared" si="1053"/>
        <v>8.8622198636607342E-3</v>
      </c>
      <c r="AC3185">
        <f t="shared" si="1054"/>
        <v>6.9618241278732512E-3</v>
      </c>
      <c r="AD3185">
        <f t="shared" si="1055"/>
        <v>9.9298430288446006E-4</v>
      </c>
      <c r="AE3185">
        <f t="shared" si="1056"/>
        <v>4.5122900779459166E-3</v>
      </c>
      <c r="AF3185">
        <f t="shared" si="1057"/>
        <v>2.6590407594060312E-3</v>
      </c>
      <c r="AG3185">
        <f t="shared" si="1058"/>
        <v>4.420873285363329E-3</v>
      </c>
      <c r="AH3185">
        <f t="shared" si="1059"/>
        <v>5.0088756167978817E-5</v>
      </c>
      <c r="AI3185">
        <f t="shared" si="1060"/>
        <v>1.1533697017399912E-2</v>
      </c>
      <c r="AJ3185">
        <f t="shared" si="1061"/>
        <v>4.9795524485572664E-4</v>
      </c>
      <c r="AK3185">
        <f t="shared" si="1062"/>
        <v>2.3359741507906827E-3</v>
      </c>
      <c r="AM3185">
        <f t="shared" si="1042"/>
        <v>4.2826947586348023E-2</v>
      </c>
      <c r="AS3185" s="3">
        <v>3180</v>
      </c>
      <c r="AT3185">
        <f t="shared" si="1043"/>
        <v>8.8230661415381797E-3</v>
      </c>
      <c r="AU3185">
        <f t="shared" si="1044"/>
        <v>6.9376467689880204E-3</v>
      </c>
      <c r="AV3185">
        <f t="shared" si="1045"/>
        <v>9.9249145711446897E-4</v>
      </c>
      <c r="AW3185">
        <f t="shared" si="1046"/>
        <v>4.5021249920916004E-3</v>
      </c>
      <c r="AX3185">
        <f t="shared" si="1047"/>
        <v>2.6555086419010102E-3</v>
      </c>
      <c r="AY3185">
        <f t="shared" si="1048"/>
        <v>-4.4111156095060222E-3</v>
      </c>
      <c r="AZ3185">
        <f t="shared" si="1049"/>
        <v>5.0087501747166198E-5</v>
      </c>
      <c r="BA3185">
        <f t="shared" si="1050"/>
        <v>1.1467438912238601E-2</v>
      </c>
      <c r="BB3185">
        <f t="shared" si="1051"/>
        <v>4.9783128571896499E-4</v>
      </c>
      <c r="BC3185">
        <f t="shared" si="1052"/>
        <v>2.3332478864149801E-3</v>
      </c>
      <c r="BF3185" s="3">
        <v>3180</v>
      </c>
    </row>
    <row r="3186" spans="1:58" x14ac:dyDescent="0.25">
      <c r="A3186" s="3">
        <v>3181</v>
      </c>
      <c r="B3186">
        <v>2.17277629929198E-3</v>
      </c>
      <c r="C3186">
        <v>4.2085983935428598E-3</v>
      </c>
      <c r="D3186" s="7">
        <v>2.6634726907071698E-5</v>
      </c>
      <c r="E3186">
        <v>1.3567837494811801E-3</v>
      </c>
      <c r="F3186">
        <v>2.5282471597426102E-3</v>
      </c>
      <c r="G3186">
        <v>0.99640856454778903</v>
      </c>
      <c r="H3186" s="7">
        <v>3.4441107968984201E-5</v>
      </c>
      <c r="I3186">
        <v>5.3043275359291101E-4</v>
      </c>
      <c r="J3186">
        <v>2.2044819312166098E-3</v>
      </c>
      <c r="K3186">
        <v>6.5881342895798799E-3</v>
      </c>
      <c r="N3186" s="3">
        <v>3181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AA3186" s="3">
        <v>3181</v>
      </c>
      <c r="AB3186">
        <f t="shared" si="1053"/>
        <v>2.1751402024913487E-3</v>
      </c>
      <c r="AC3186">
        <f t="shared" si="1054"/>
        <v>4.2174794704446681E-3</v>
      </c>
      <c r="AD3186">
        <f t="shared" si="1055"/>
        <v>2.6635081617752573E-5</v>
      </c>
      <c r="AE3186">
        <f t="shared" si="1056"/>
        <v>1.3577050139513831E-3</v>
      </c>
      <c r="AF3186">
        <f t="shared" si="1057"/>
        <v>2.5314485737085971E-3</v>
      </c>
      <c r="AG3186">
        <f t="shared" si="1058"/>
        <v>3.597900139494078E-3</v>
      </c>
      <c r="AH3186">
        <f t="shared" si="1059"/>
        <v>3.4441701077596094E-5</v>
      </c>
      <c r="AI3186">
        <f t="shared" si="1060"/>
        <v>5.3057348281304747E-4</v>
      </c>
      <c r="AJ3186">
        <f t="shared" si="1061"/>
        <v>2.2069153784939192E-3</v>
      </c>
      <c r="AK3186">
        <f t="shared" si="1062"/>
        <v>6.6099318358091219E-3</v>
      </c>
      <c r="AM3186">
        <f t="shared" si="1042"/>
        <v>2.3288170879901513E-2</v>
      </c>
      <c r="AS3186" s="3">
        <v>3181</v>
      </c>
      <c r="AT3186">
        <f t="shared" si="1043"/>
        <v>2.17277629929198E-3</v>
      </c>
      <c r="AU3186">
        <f t="shared" si="1044"/>
        <v>4.2085983935428598E-3</v>
      </c>
      <c r="AV3186">
        <f t="shared" si="1045"/>
        <v>2.6634726907071698E-5</v>
      </c>
      <c r="AW3186">
        <f t="shared" si="1046"/>
        <v>1.3567837494811801E-3</v>
      </c>
      <c r="AX3186">
        <f t="shared" si="1047"/>
        <v>2.5282471597426102E-3</v>
      </c>
      <c r="AY3186">
        <f t="shared" si="1048"/>
        <v>-3.591435452210967E-3</v>
      </c>
      <c r="AZ3186">
        <f t="shared" si="1049"/>
        <v>3.4441107968984201E-5</v>
      </c>
      <c r="BA3186">
        <f t="shared" si="1050"/>
        <v>5.3043275359291101E-4</v>
      </c>
      <c r="BB3186">
        <f t="shared" si="1051"/>
        <v>2.2044819312166098E-3</v>
      </c>
      <c r="BC3186">
        <f t="shared" si="1052"/>
        <v>6.5881342895798799E-3</v>
      </c>
      <c r="BF3186" s="3">
        <v>3181</v>
      </c>
    </row>
    <row r="3187" spans="1:58" x14ac:dyDescent="0.25">
      <c r="A3187" s="3">
        <v>3182</v>
      </c>
      <c r="B3187">
        <v>4.7187037037137403E-4</v>
      </c>
      <c r="C3187">
        <v>7.9563224067242897E-3</v>
      </c>
      <c r="D3187" s="7">
        <v>1.9786203526040801E-5</v>
      </c>
      <c r="E3187">
        <v>9.0105235287015299E-3</v>
      </c>
      <c r="F3187">
        <v>5.5106057948269603E-3</v>
      </c>
      <c r="G3187">
        <v>0.98866017301784503</v>
      </c>
      <c r="H3187">
        <v>7.57188018449664E-4</v>
      </c>
      <c r="I3187">
        <v>2.13277723961544E-4</v>
      </c>
      <c r="J3187">
        <v>7.9773056141451693E-3</v>
      </c>
      <c r="K3187">
        <v>1.0043034973445299E-3</v>
      </c>
      <c r="N3187" s="3">
        <v>3182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AA3187" s="3">
        <v>3182</v>
      </c>
      <c r="AB3187">
        <f t="shared" si="1053"/>
        <v>4.7198173622942433E-4</v>
      </c>
      <c r="AC3187">
        <f t="shared" si="1054"/>
        <v>7.9881428346176894E-3</v>
      </c>
      <c r="AD3187">
        <f t="shared" si="1055"/>
        <v>1.9786399275558068E-5</v>
      </c>
      <c r="AE3187">
        <f t="shared" si="1056"/>
        <v>9.0513638091391478E-3</v>
      </c>
      <c r="AF3187">
        <f t="shared" si="1057"/>
        <v>5.5258451942739291E-3</v>
      </c>
      <c r="AG3187">
        <f t="shared" si="1058"/>
        <v>1.1404613061081899E-2</v>
      </c>
      <c r="AH3187">
        <f t="shared" si="1059"/>
        <v>7.5747483008671047E-4</v>
      </c>
      <c r="AI3187">
        <f t="shared" si="1060"/>
        <v>2.1330047088961553E-4</v>
      </c>
      <c r="AJ3187">
        <f t="shared" si="1061"/>
        <v>8.0092945538525612E-3</v>
      </c>
      <c r="AK3187">
        <f t="shared" si="1062"/>
        <v>1.0048081480117854E-3</v>
      </c>
      <c r="AM3187">
        <f t="shared" si="1042"/>
        <v>4.4446611037458325E-2</v>
      </c>
      <c r="AS3187" s="3">
        <v>3182</v>
      </c>
      <c r="AT3187">
        <f t="shared" si="1043"/>
        <v>4.7187037037137403E-4</v>
      </c>
      <c r="AU3187">
        <f t="shared" si="1044"/>
        <v>7.9563224067242897E-3</v>
      </c>
      <c r="AV3187">
        <f t="shared" si="1045"/>
        <v>1.9786203526040801E-5</v>
      </c>
      <c r="AW3187">
        <f t="shared" si="1046"/>
        <v>9.0105235287015299E-3</v>
      </c>
      <c r="AX3187">
        <f t="shared" si="1047"/>
        <v>5.5106057948269603E-3</v>
      </c>
      <c r="AY3187">
        <f t="shared" si="1048"/>
        <v>-1.1339826982154966E-2</v>
      </c>
      <c r="AZ3187">
        <f t="shared" si="1049"/>
        <v>7.57188018449664E-4</v>
      </c>
      <c r="BA3187">
        <f t="shared" si="1050"/>
        <v>2.13277723961544E-4</v>
      </c>
      <c r="BB3187">
        <f t="shared" si="1051"/>
        <v>7.9773056141451693E-3</v>
      </c>
      <c r="BC3187">
        <f t="shared" si="1052"/>
        <v>1.0043034973445299E-3</v>
      </c>
      <c r="BF3187" s="3">
        <v>3182</v>
      </c>
    </row>
    <row r="3188" spans="1:58" x14ac:dyDescent="0.25">
      <c r="A3188" s="3">
        <v>3183</v>
      </c>
      <c r="B3188">
        <v>2.23852881982348E-3</v>
      </c>
      <c r="C3188">
        <v>6.9366759249377796E-2</v>
      </c>
      <c r="D3188">
        <v>1.7228507223708201E-4</v>
      </c>
      <c r="E3188">
        <v>4.4425662986372896E-3</v>
      </c>
      <c r="F3188">
        <v>1.2555677029887901E-2</v>
      </c>
      <c r="G3188">
        <v>0.95860082765272703</v>
      </c>
      <c r="H3188">
        <v>7.0748118530863902E-4</v>
      </c>
      <c r="I3188">
        <v>2.26606662548924E-3</v>
      </c>
      <c r="J3188">
        <v>1.6595620264489401E-4</v>
      </c>
      <c r="K3188">
        <v>6.6346996800856802E-4</v>
      </c>
      <c r="N3188" s="3">
        <v>3183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AA3188" s="3">
        <v>3183</v>
      </c>
      <c r="AB3188">
        <f t="shared" si="1053"/>
        <v>2.2410380708485804E-3</v>
      </c>
      <c r="AC3188">
        <f t="shared" si="1054"/>
        <v>7.1890020511883881E-2</v>
      </c>
      <c r="AD3188">
        <f t="shared" si="1055"/>
        <v>1.7229991501497449E-4</v>
      </c>
      <c r="AE3188">
        <f t="shared" si="1056"/>
        <v>4.4524638207730982E-3</v>
      </c>
      <c r="AF3188">
        <f t="shared" si="1057"/>
        <v>1.2635165598791825E-2</v>
      </c>
      <c r="AG3188">
        <f t="shared" si="1058"/>
        <v>4.2280528859600375E-2</v>
      </c>
      <c r="AH3188">
        <f t="shared" si="1059"/>
        <v>7.0773156822349383E-4</v>
      </c>
      <c r="AI3188">
        <f t="shared" si="1060"/>
        <v>2.2686380398634644E-3</v>
      </c>
      <c r="AJ3188">
        <f t="shared" si="1061"/>
        <v>1.6596997489927009E-4</v>
      </c>
      <c r="AK3188">
        <f t="shared" si="1062"/>
        <v>6.6369016160776134E-4</v>
      </c>
      <c r="AM3188">
        <f t="shared" si="1042"/>
        <v>0.1374775465215067</v>
      </c>
      <c r="AS3188" s="3">
        <v>3183</v>
      </c>
      <c r="AT3188">
        <f t="shared" si="1043"/>
        <v>2.23852881982348E-3</v>
      </c>
      <c r="AU3188">
        <f t="shared" si="1044"/>
        <v>6.9366759249377796E-2</v>
      </c>
      <c r="AV3188">
        <f t="shared" si="1045"/>
        <v>1.7228507223708201E-4</v>
      </c>
      <c r="AW3188">
        <f t="shared" si="1046"/>
        <v>4.4425662986372896E-3</v>
      </c>
      <c r="AX3188">
        <f t="shared" si="1047"/>
        <v>1.2555677029887901E-2</v>
      </c>
      <c r="AY3188">
        <f t="shared" si="1048"/>
        <v>-4.1399172347272972E-2</v>
      </c>
      <c r="AZ3188">
        <f t="shared" si="1049"/>
        <v>7.0748118530863902E-4</v>
      </c>
      <c r="BA3188">
        <f t="shared" si="1050"/>
        <v>2.26606662548924E-3</v>
      </c>
      <c r="BB3188">
        <f t="shared" si="1051"/>
        <v>1.6595620264489401E-4</v>
      </c>
      <c r="BC3188">
        <f t="shared" si="1052"/>
        <v>6.6346996800856802E-4</v>
      </c>
      <c r="BF3188" s="3">
        <v>3183</v>
      </c>
    </row>
    <row r="3189" spans="1:58" x14ac:dyDescent="0.25">
      <c r="A3189" s="3">
        <v>3184</v>
      </c>
      <c r="B3189">
        <v>1.6921390117223701E-3</v>
      </c>
      <c r="C3189">
        <v>3.60594313140713E-2</v>
      </c>
      <c r="D3189">
        <v>2.0612625003985999E-4</v>
      </c>
      <c r="E3189">
        <v>1.2685837060757399E-2</v>
      </c>
      <c r="F3189">
        <v>1.9037682529236499E-4</v>
      </c>
      <c r="G3189">
        <v>0.98843995946607999</v>
      </c>
      <c r="H3189" s="7">
        <v>5.3550526453178903E-5</v>
      </c>
      <c r="I3189">
        <v>1.40345535424011E-2</v>
      </c>
      <c r="J3189">
        <v>4.1728645321183599E-3</v>
      </c>
      <c r="K3189">
        <v>4.87717287667289E-4</v>
      </c>
      <c r="N3189" s="3">
        <v>3184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AA3189" s="3">
        <v>3184</v>
      </c>
      <c r="AB3189">
        <f t="shared" si="1053"/>
        <v>1.6935722960456285E-3</v>
      </c>
      <c r="AC3189">
        <f t="shared" si="1054"/>
        <v>3.6725637012814331E-2</v>
      </c>
      <c r="AD3189">
        <f t="shared" si="1055"/>
        <v>2.0614749697513501E-4</v>
      </c>
      <c r="AE3189">
        <f t="shared" si="1056"/>
        <v>1.2766989345327667E-2</v>
      </c>
      <c r="AF3189">
        <f t="shared" si="1057"/>
        <v>1.9039494926042293E-4</v>
      </c>
      <c r="AG3189">
        <f t="shared" si="1058"/>
        <v>1.1627377248952381E-2</v>
      </c>
      <c r="AH3189">
        <f t="shared" si="1059"/>
        <v>5.3551960333804133E-5</v>
      </c>
      <c r="AI3189">
        <f t="shared" si="1060"/>
        <v>1.4133969154212812E-2</v>
      </c>
      <c r="AJ3189">
        <f t="shared" si="1061"/>
        <v>4.1815952277917141E-3</v>
      </c>
      <c r="AK3189">
        <f t="shared" si="1062"/>
        <v>4.878362604285765E-4</v>
      </c>
      <c r="AM3189">
        <f t="shared" si="1042"/>
        <v>8.2067070952142454E-2</v>
      </c>
      <c r="AS3189" s="3">
        <v>3184</v>
      </c>
      <c r="AT3189">
        <f t="shared" si="1043"/>
        <v>1.6921390117223701E-3</v>
      </c>
      <c r="AU3189">
        <f t="shared" si="1044"/>
        <v>3.60594313140713E-2</v>
      </c>
      <c r="AV3189">
        <f t="shared" si="1045"/>
        <v>2.0612625003985999E-4</v>
      </c>
      <c r="AW3189">
        <f t="shared" si="1046"/>
        <v>1.2685837060757399E-2</v>
      </c>
      <c r="AX3189">
        <f t="shared" si="1047"/>
        <v>1.9037682529236499E-4</v>
      </c>
      <c r="AY3189">
        <f t="shared" si="1048"/>
        <v>-1.1560040533920013E-2</v>
      </c>
      <c r="AZ3189">
        <f t="shared" si="1049"/>
        <v>5.3550526453178903E-5</v>
      </c>
      <c r="BA3189">
        <f t="shared" si="1050"/>
        <v>1.40345535424011E-2</v>
      </c>
      <c r="BB3189">
        <f t="shared" si="1051"/>
        <v>4.1728645321183599E-3</v>
      </c>
      <c r="BC3189">
        <f t="shared" si="1052"/>
        <v>4.87717287667289E-4</v>
      </c>
      <c r="BF3189" s="3">
        <v>3184</v>
      </c>
    </row>
    <row r="3190" spans="1:58" x14ac:dyDescent="0.25">
      <c r="A3190" s="3">
        <v>3185</v>
      </c>
      <c r="B3190">
        <v>1.2753855804720001E-3</v>
      </c>
      <c r="C3190">
        <v>2.0677986801071499E-3</v>
      </c>
      <c r="D3190">
        <v>5.1504392310310705E-4</v>
      </c>
      <c r="E3190">
        <v>8.6631983973158508E-3</v>
      </c>
      <c r="F3190">
        <v>3.9910323384899501E-4</v>
      </c>
      <c r="G3190">
        <v>0.798122028220145</v>
      </c>
      <c r="H3190">
        <v>1.20167444218609E-2</v>
      </c>
      <c r="I3190">
        <v>4.3014866445704601E-4</v>
      </c>
      <c r="J3190">
        <v>9.4423058818523895E-3</v>
      </c>
      <c r="K3190">
        <v>2.5268318487991501E-3</v>
      </c>
      <c r="N3190" s="3">
        <v>3185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AA3190" s="3">
        <v>3185</v>
      </c>
      <c r="AB3190">
        <f t="shared" si="1053"/>
        <v>1.2761995768412228E-3</v>
      </c>
      <c r="AC3190">
        <f t="shared" si="1054"/>
        <v>2.0699395275346924E-3</v>
      </c>
      <c r="AD3190">
        <f t="shared" si="1055"/>
        <v>5.1517660378399101E-4</v>
      </c>
      <c r="AE3190">
        <f t="shared" si="1056"/>
        <v>8.7009420457982416E-3</v>
      </c>
      <c r="AF3190">
        <f t="shared" si="1057"/>
        <v>3.9918289674110334E-4</v>
      </c>
      <c r="AG3190">
        <f t="shared" si="1058"/>
        <v>0.22549377565392395</v>
      </c>
      <c r="AH3190">
        <f t="shared" si="1059"/>
        <v>1.208952917329046E-2</v>
      </c>
      <c r="AI3190">
        <f t="shared" si="1060"/>
        <v>4.3024120493216823E-4</v>
      </c>
      <c r="AJ3190">
        <f t="shared" si="1061"/>
        <v>9.4871670707452529E-3</v>
      </c>
      <c r="AK3190">
        <f t="shared" si="1062"/>
        <v>2.5300296764462719E-3</v>
      </c>
      <c r="AM3190">
        <f t="shared" si="1042"/>
        <v>0.26299218343003739</v>
      </c>
      <c r="AS3190" s="3">
        <v>3185</v>
      </c>
      <c r="AT3190">
        <f t="shared" si="1043"/>
        <v>1.2753855804720001E-3</v>
      </c>
      <c r="AU3190">
        <f t="shared" si="1044"/>
        <v>2.0677986801071499E-3</v>
      </c>
      <c r="AV3190">
        <f t="shared" si="1045"/>
        <v>5.1504392310310705E-4</v>
      </c>
      <c r="AW3190">
        <f t="shared" si="1046"/>
        <v>8.6631983973158508E-3</v>
      </c>
      <c r="AX3190">
        <f t="shared" si="1047"/>
        <v>3.9910323384899501E-4</v>
      </c>
      <c r="AY3190">
        <f t="shared" si="1048"/>
        <v>-0.201877971779855</v>
      </c>
      <c r="AZ3190">
        <f t="shared" si="1049"/>
        <v>1.20167444218609E-2</v>
      </c>
      <c r="BA3190">
        <f t="shared" si="1050"/>
        <v>4.3014866445704601E-4</v>
      </c>
      <c r="BB3190">
        <f t="shared" si="1051"/>
        <v>9.4423058818523895E-3</v>
      </c>
      <c r="BC3190">
        <f t="shared" si="1052"/>
        <v>2.5268318487991501E-3</v>
      </c>
      <c r="BF3190" s="3">
        <v>3185</v>
      </c>
    </row>
    <row r="3191" spans="1:58" x14ac:dyDescent="0.25">
      <c r="A3191" s="3">
        <v>3186</v>
      </c>
      <c r="B3191">
        <v>1.02382337073419E-2</v>
      </c>
      <c r="C3191">
        <v>4.2373852777456101E-3</v>
      </c>
      <c r="D3191">
        <v>1.9462105170668001E-3</v>
      </c>
      <c r="E3191">
        <v>2.3258737645076299E-3</v>
      </c>
      <c r="F3191">
        <v>8.0010197035265806E-3</v>
      </c>
      <c r="G3191">
        <v>0.96841273616944301</v>
      </c>
      <c r="H3191" s="7">
        <v>4.3395902656661901E-5</v>
      </c>
      <c r="I3191">
        <v>1.68911717032241E-2</v>
      </c>
      <c r="J3191">
        <v>8.6720068918438398E-4</v>
      </c>
      <c r="K3191">
        <v>0.113781713914098</v>
      </c>
      <c r="N3191" s="3">
        <v>3186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AA3191" s="3">
        <v>3186</v>
      </c>
      <c r="AB3191">
        <f t="shared" si="1053"/>
        <v>1.0291004920404294E-2</v>
      </c>
      <c r="AC3191">
        <f t="shared" si="1054"/>
        <v>4.2463884369791502E-3</v>
      </c>
      <c r="AD3191">
        <f t="shared" si="1055"/>
        <v>1.9481068455909564E-3</v>
      </c>
      <c r="AE3191">
        <f t="shared" si="1056"/>
        <v>2.3285828103060866E-3</v>
      </c>
      <c r="AF3191">
        <f t="shared" si="1057"/>
        <v>8.0331996247347374E-3</v>
      </c>
      <c r="AG3191">
        <f t="shared" si="1058"/>
        <v>3.2096902239493241E-2</v>
      </c>
      <c r="AH3191">
        <f t="shared" si="1059"/>
        <v>4.3396844286098956E-5</v>
      </c>
      <c r="AI3191">
        <f t="shared" si="1060"/>
        <v>1.703545458979263E-2</v>
      </c>
      <c r="AJ3191">
        <f t="shared" si="1061"/>
        <v>8.6757692523249392E-4</v>
      </c>
      <c r="AK3191">
        <f t="shared" si="1062"/>
        <v>0.12079198616433917</v>
      </c>
      <c r="AM3191">
        <f t="shared" si="1042"/>
        <v>0.19768259940115884</v>
      </c>
      <c r="AS3191" s="3">
        <v>3186</v>
      </c>
      <c r="AT3191">
        <f t="shared" si="1043"/>
        <v>1.02382337073419E-2</v>
      </c>
      <c r="AU3191">
        <f t="shared" si="1044"/>
        <v>4.2373852777456101E-3</v>
      </c>
      <c r="AV3191">
        <f t="shared" si="1045"/>
        <v>1.9462105170668001E-3</v>
      </c>
      <c r="AW3191">
        <f t="shared" si="1046"/>
        <v>2.3258737645076299E-3</v>
      </c>
      <c r="AX3191">
        <f t="shared" si="1047"/>
        <v>8.0010197035265806E-3</v>
      </c>
      <c r="AY3191">
        <f t="shared" si="1048"/>
        <v>-3.1587263830556989E-2</v>
      </c>
      <c r="AZ3191">
        <f t="shared" si="1049"/>
        <v>4.3395902656661901E-5</v>
      </c>
      <c r="BA3191">
        <f t="shared" si="1050"/>
        <v>1.68911717032241E-2</v>
      </c>
      <c r="BB3191">
        <f t="shared" si="1051"/>
        <v>8.6720068918438398E-4</v>
      </c>
      <c r="BC3191">
        <f t="shared" si="1052"/>
        <v>0.113781713914098</v>
      </c>
      <c r="BF3191" s="3">
        <v>3186</v>
      </c>
    </row>
    <row r="3192" spans="1:58" x14ac:dyDescent="0.25">
      <c r="A3192" s="3">
        <v>3187</v>
      </c>
      <c r="B3192">
        <v>8.2708705787559005E-3</v>
      </c>
      <c r="C3192">
        <v>6.20472267070244E-3</v>
      </c>
      <c r="D3192">
        <v>2.65111771864313E-3</v>
      </c>
      <c r="E3192">
        <v>2.6392812063768699E-3</v>
      </c>
      <c r="F3192">
        <v>1.53309947142268E-2</v>
      </c>
      <c r="G3192">
        <v>0.97659208769470396</v>
      </c>
      <c r="H3192" s="7">
        <v>9.0633042710698596E-5</v>
      </c>
      <c r="I3192">
        <v>6.9441464498172902E-3</v>
      </c>
      <c r="J3192">
        <v>3.2116845093734699E-3</v>
      </c>
      <c r="K3192">
        <v>2.4910105366492299E-3</v>
      </c>
      <c r="N3192" s="3">
        <v>3187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AA3192" s="3">
        <v>3187</v>
      </c>
      <c r="AB3192">
        <f t="shared" si="1053"/>
        <v>8.3052640024806838E-3</v>
      </c>
      <c r="AC3192">
        <f t="shared" si="1054"/>
        <v>6.2240519591411471E-3</v>
      </c>
      <c r="AD3192">
        <f t="shared" si="1055"/>
        <v>2.6546381546589414E-3</v>
      </c>
      <c r="AE3192">
        <f t="shared" si="1056"/>
        <v>2.6427702494160161E-3</v>
      </c>
      <c r="AF3192">
        <f t="shared" si="1057"/>
        <v>1.5449729525411795E-2</v>
      </c>
      <c r="AG3192">
        <f t="shared" si="1058"/>
        <v>2.3686229276908242E-2</v>
      </c>
      <c r="AH3192">
        <f t="shared" si="1059"/>
        <v>9.063715013312664E-5</v>
      </c>
      <c r="AI3192">
        <f t="shared" si="1060"/>
        <v>6.9683692376327428E-3</v>
      </c>
      <c r="AJ3192">
        <f t="shared" si="1061"/>
        <v>3.2168530374887248E-3</v>
      </c>
      <c r="AK3192">
        <f t="shared" si="1062"/>
        <v>2.4941182653922039E-3</v>
      </c>
      <c r="AM3192">
        <f t="shared" si="1042"/>
        <v>7.1732660858663616E-2</v>
      </c>
      <c r="AS3192" s="3">
        <v>3187</v>
      </c>
      <c r="AT3192">
        <f t="shared" si="1043"/>
        <v>8.2708705787559005E-3</v>
      </c>
      <c r="AU3192">
        <f t="shared" si="1044"/>
        <v>6.20472267070244E-3</v>
      </c>
      <c r="AV3192">
        <f t="shared" si="1045"/>
        <v>2.65111771864313E-3</v>
      </c>
      <c r="AW3192">
        <f t="shared" si="1046"/>
        <v>2.6392812063768699E-3</v>
      </c>
      <c r="AX3192">
        <f t="shared" si="1047"/>
        <v>1.53309947142268E-2</v>
      </c>
      <c r="AY3192">
        <f t="shared" si="1048"/>
        <v>-2.3407912305296041E-2</v>
      </c>
      <c r="AZ3192">
        <f t="shared" si="1049"/>
        <v>9.0633042710698596E-5</v>
      </c>
      <c r="BA3192">
        <f t="shared" si="1050"/>
        <v>6.9441464498172902E-3</v>
      </c>
      <c r="BB3192">
        <f t="shared" si="1051"/>
        <v>3.2116845093734699E-3</v>
      </c>
      <c r="BC3192">
        <f t="shared" si="1052"/>
        <v>2.4910105366492299E-3</v>
      </c>
      <c r="BF3192" s="3">
        <v>3187</v>
      </c>
    </row>
    <row r="3193" spans="1:58" x14ac:dyDescent="0.25">
      <c r="A3193" s="3">
        <v>3188</v>
      </c>
      <c r="B3193">
        <v>7.4858419204256897E-3</v>
      </c>
      <c r="C3193">
        <v>6.9638006559435001E-3</v>
      </c>
      <c r="D3193">
        <v>1.08296050288411E-3</v>
      </c>
      <c r="E3193">
        <v>9.3428662947399894E-3</v>
      </c>
      <c r="F3193">
        <v>1.4471450195674101E-4</v>
      </c>
      <c r="G3193">
        <v>0.99283102446980998</v>
      </c>
      <c r="H3193">
        <v>2.04330979033842E-4</v>
      </c>
      <c r="I3193">
        <v>3.68807280866113E-3</v>
      </c>
      <c r="J3193">
        <v>7.1999375608184605E-4</v>
      </c>
      <c r="K3193">
        <v>3.4546280263121198E-4</v>
      </c>
      <c r="N3193" s="3">
        <v>3188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AA3193" s="3">
        <v>3188</v>
      </c>
      <c r="AB3193">
        <f t="shared" si="1053"/>
        <v>7.5140014549554971E-3</v>
      </c>
      <c r="AC3193">
        <f t="shared" si="1054"/>
        <v>6.9881610756778647E-3</v>
      </c>
      <c r="AD3193">
        <f t="shared" si="1055"/>
        <v>1.0835473283203187E-3</v>
      </c>
      <c r="AE3193">
        <f t="shared" si="1056"/>
        <v>9.3867846328598223E-3</v>
      </c>
      <c r="AF3193">
        <f t="shared" si="1057"/>
        <v>1.4472497411060969E-4</v>
      </c>
      <c r="AG3193">
        <f t="shared" si="1058"/>
        <v>7.1947961140290655E-3</v>
      </c>
      <c r="AH3193">
        <f t="shared" si="1059"/>
        <v>2.0435185745244549E-4</v>
      </c>
      <c r="AI3193">
        <f t="shared" si="1060"/>
        <v>3.6948905171476699E-3</v>
      </c>
      <c r="AJ3193">
        <f t="shared" si="1061"/>
        <v>7.2025307606627634E-4</v>
      </c>
      <c r="AK3193">
        <f t="shared" si="1062"/>
        <v>3.4552248865185451E-4</v>
      </c>
      <c r="AM3193">
        <f t="shared" si="1042"/>
        <v>3.7277033519271432E-2</v>
      </c>
      <c r="AS3193" s="3">
        <v>3188</v>
      </c>
      <c r="AT3193">
        <f t="shared" si="1043"/>
        <v>7.4858419204256897E-3</v>
      </c>
      <c r="AU3193">
        <f t="shared" si="1044"/>
        <v>6.9638006559435001E-3</v>
      </c>
      <c r="AV3193">
        <f t="shared" si="1045"/>
        <v>1.08296050288411E-3</v>
      </c>
      <c r="AW3193">
        <f t="shared" si="1046"/>
        <v>9.3428662947399894E-3</v>
      </c>
      <c r="AX3193">
        <f t="shared" si="1047"/>
        <v>1.4471450195674101E-4</v>
      </c>
      <c r="AY3193">
        <f t="shared" si="1048"/>
        <v>-7.1689755301900249E-3</v>
      </c>
      <c r="AZ3193">
        <f t="shared" si="1049"/>
        <v>2.04330979033842E-4</v>
      </c>
      <c r="BA3193">
        <f t="shared" si="1050"/>
        <v>3.68807280866113E-3</v>
      </c>
      <c r="BB3193">
        <f t="shared" si="1051"/>
        <v>7.1999375608184605E-4</v>
      </c>
      <c r="BC3193">
        <f t="shared" si="1052"/>
        <v>3.4546280263121198E-4</v>
      </c>
      <c r="BF3193" s="3">
        <v>3188</v>
      </c>
    </row>
    <row r="3194" spans="1:58" x14ac:dyDescent="0.25">
      <c r="A3194" s="3">
        <v>3189</v>
      </c>
      <c r="B3194">
        <v>1.93699015784032E-3</v>
      </c>
      <c r="C3194">
        <v>4.9551534827279404E-3</v>
      </c>
      <c r="D3194">
        <v>1.688345838739E-4</v>
      </c>
      <c r="E3194">
        <v>1.01972383665156E-3</v>
      </c>
      <c r="F3194">
        <v>4.9386064255133699E-2</v>
      </c>
      <c r="G3194">
        <v>0.89734221024210403</v>
      </c>
      <c r="H3194" s="7">
        <v>9.0327967075703105E-5</v>
      </c>
      <c r="I3194">
        <v>3.5726012362513201E-3</v>
      </c>
      <c r="J3194">
        <v>8.5673437271755002E-4</v>
      </c>
      <c r="K3194">
        <v>1.58537468159719E-2</v>
      </c>
      <c r="N3194" s="3">
        <v>3189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AA3194" s="3">
        <v>3189</v>
      </c>
      <c r="AB3194">
        <f t="shared" si="1053"/>
        <v>1.9388685492852077E-3</v>
      </c>
      <c r="AC3194">
        <f t="shared" si="1054"/>
        <v>4.9674709625954208E-3</v>
      </c>
      <c r="AD3194">
        <f t="shared" si="1055"/>
        <v>1.6884883803662036E-4</v>
      </c>
      <c r="AE3194">
        <f t="shared" si="1056"/>
        <v>1.0202441087224202E-3</v>
      </c>
      <c r="AF3194">
        <f t="shared" si="1057"/>
        <v>5.0647254963474928E-2</v>
      </c>
      <c r="AG3194">
        <f t="shared" si="1058"/>
        <v>0.10831798439135262</v>
      </c>
      <c r="AH3194">
        <f t="shared" si="1059"/>
        <v>9.0332046892254851E-5</v>
      </c>
      <c r="AI3194">
        <f t="shared" si="1060"/>
        <v>3.5789982164990009E-3</v>
      </c>
      <c r="AJ3194">
        <f t="shared" si="1061"/>
        <v>8.5710157935765016E-4</v>
      </c>
      <c r="AK3194">
        <f t="shared" si="1062"/>
        <v>1.598076168983719E-2</v>
      </c>
      <c r="AM3194">
        <f t="shared" si="1042"/>
        <v>0.18756786534605335</v>
      </c>
      <c r="AS3194" s="3">
        <v>3189</v>
      </c>
      <c r="AT3194">
        <f t="shared" si="1043"/>
        <v>1.93699015784032E-3</v>
      </c>
      <c r="AU3194">
        <f t="shared" si="1044"/>
        <v>4.9551534827279404E-3</v>
      </c>
      <c r="AV3194">
        <f t="shared" si="1045"/>
        <v>1.688345838739E-4</v>
      </c>
      <c r="AW3194">
        <f t="shared" si="1046"/>
        <v>1.01972383665156E-3</v>
      </c>
      <c r="AX3194">
        <f t="shared" si="1047"/>
        <v>4.9386064255133699E-2</v>
      </c>
      <c r="AY3194">
        <f t="shared" si="1048"/>
        <v>-0.10265778975789597</v>
      </c>
      <c r="AZ3194">
        <f t="shared" si="1049"/>
        <v>9.0327967075703105E-5</v>
      </c>
      <c r="BA3194">
        <f t="shared" si="1050"/>
        <v>3.5726012362513201E-3</v>
      </c>
      <c r="BB3194">
        <f t="shared" si="1051"/>
        <v>8.5673437271755002E-4</v>
      </c>
      <c r="BC3194">
        <f t="shared" si="1052"/>
        <v>1.58537468159719E-2</v>
      </c>
      <c r="BF3194" s="3">
        <v>3189</v>
      </c>
    </row>
    <row r="3195" spans="1:58" x14ac:dyDescent="0.25">
      <c r="A3195" s="3">
        <v>3190</v>
      </c>
      <c r="B3195">
        <v>2.4933799222409701E-2</v>
      </c>
      <c r="C3195">
        <v>2.3643767928796301E-3</v>
      </c>
      <c r="D3195">
        <v>6.9070354793904403E-3</v>
      </c>
      <c r="E3195">
        <v>9.2641448084391002E-4</v>
      </c>
      <c r="F3195">
        <v>1.5430587113914099E-2</v>
      </c>
      <c r="G3195">
        <v>0.976534608810534</v>
      </c>
      <c r="H3195" s="7">
        <v>3.60906030970918E-5</v>
      </c>
      <c r="I3195">
        <v>2.9511694863930502E-2</v>
      </c>
      <c r="J3195">
        <v>1.13979760506985E-3</v>
      </c>
      <c r="K3195">
        <v>2.3674417514453899E-3</v>
      </c>
      <c r="N3195" s="3">
        <v>3190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AA3195" s="3">
        <v>3190</v>
      </c>
      <c r="AB3195">
        <f t="shared" si="1053"/>
        <v>2.5249912055844623E-2</v>
      </c>
      <c r="AC3195">
        <f t="shared" si="1054"/>
        <v>2.3671763453574479E-3</v>
      </c>
      <c r="AD3195">
        <f t="shared" si="1055"/>
        <v>6.9309994594030548E-3</v>
      </c>
      <c r="AE3195">
        <f t="shared" si="1056"/>
        <v>9.2684386795322828E-4</v>
      </c>
      <c r="AF3195">
        <f t="shared" si="1057"/>
        <v>1.555087766354799E-2</v>
      </c>
      <c r="AG3195">
        <f t="shared" si="1058"/>
        <v>2.3745087603190301E-2</v>
      </c>
      <c r="AH3195">
        <f t="shared" si="1059"/>
        <v>3.6091254378547012E-5</v>
      </c>
      <c r="AI3195">
        <f t="shared" si="1060"/>
        <v>2.9955926794910975E-2</v>
      </c>
      <c r="AJ3195">
        <f t="shared" si="1061"/>
        <v>1.1404476683674822E-3</v>
      </c>
      <c r="AK3195">
        <f t="shared" si="1062"/>
        <v>2.3702485725340481E-3</v>
      </c>
      <c r="AM3195">
        <f t="shared" si="1042"/>
        <v>0.10827361128548772</v>
      </c>
      <c r="AS3195" s="3">
        <v>3190</v>
      </c>
      <c r="AT3195">
        <f t="shared" si="1043"/>
        <v>2.4933799222409701E-2</v>
      </c>
      <c r="AU3195">
        <f t="shared" si="1044"/>
        <v>2.3643767928796301E-3</v>
      </c>
      <c r="AV3195">
        <f t="shared" si="1045"/>
        <v>6.9070354793904403E-3</v>
      </c>
      <c r="AW3195">
        <f t="shared" si="1046"/>
        <v>9.2641448084391002E-4</v>
      </c>
      <c r="AX3195">
        <f t="shared" si="1047"/>
        <v>1.5430587113914099E-2</v>
      </c>
      <c r="AY3195">
        <f t="shared" si="1048"/>
        <v>-2.3465391189466001E-2</v>
      </c>
      <c r="AZ3195">
        <f t="shared" si="1049"/>
        <v>3.60906030970918E-5</v>
      </c>
      <c r="BA3195">
        <f t="shared" si="1050"/>
        <v>2.9511694863930502E-2</v>
      </c>
      <c r="BB3195">
        <f t="shared" si="1051"/>
        <v>1.13979760506985E-3</v>
      </c>
      <c r="BC3195">
        <f t="shared" si="1052"/>
        <v>2.3674417514453899E-3</v>
      </c>
      <c r="BF3195" s="3">
        <v>3190</v>
      </c>
    </row>
    <row r="3196" spans="1:58" x14ac:dyDescent="0.25">
      <c r="A3196" s="3">
        <v>3191</v>
      </c>
      <c r="B3196">
        <v>6.1320937759783797E-2</v>
      </c>
      <c r="C3196">
        <v>8.3543151447722508E-3</v>
      </c>
      <c r="D3196">
        <v>3.9012988191865598E-3</v>
      </c>
      <c r="E3196">
        <v>2.4383689012864901E-3</v>
      </c>
      <c r="F3196">
        <v>1.1912105922202701E-2</v>
      </c>
      <c r="G3196">
        <v>0.71129975946023105</v>
      </c>
      <c r="H3196">
        <v>1.11350679974194E-4</v>
      </c>
      <c r="I3196">
        <v>9.8594432758395793E-3</v>
      </c>
      <c r="J3196">
        <v>4.1162119013892001E-3</v>
      </c>
      <c r="K3196">
        <v>3.7461149694197797E-4</v>
      </c>
      <c r="N3196" s="3">
        <v>3191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AA3196" s="3">
        <v>3191</v>
      </c>
      <c r="AB3196">
        <f t="shared" si="1053"/>
        <v>6.3281644947911719E-2</v>
      </c>
      <c r="AC3196">
        <f t="shared" si="1054"/>
        <v>8.3894080235350828E-3</v>
      </c>
      <c r="AD3196">
        <f t="shared" si="1055"/>
        <v>3.9089287362809094E-3</v>
      </c>
      <c r="AE3196">
        <f t="shared" si="1056"/>
        <v>2.4413465641476952E-3</v>
      </c>
      <c r="AF3196">
        <f t="shared" si="1057"/>
        <v>1.1983623573915499E-2</v>
      </c>
      <c r="AG3196">
        <f t="shared" si="1058"/>
        <v>0.34066133541194865</v>
      </c>
      <c r="AH3196">
        <f t="shared" si="1059"/>
        <v>1.1135687992135779E-4</v>
      </c>
      <c r="AI3196">
        <f t="shared" si="1060"/>
        <v>9.9083694421583397E-3</v>
      </c>
      <c r="AJ3196">
        <f t="shared" si="1061"/>
        <v>4.1247068208706793E-3</v>
      </c>
      <c r="AK3196">
        <f t="shared" si="1062"/>
        <v>3.7468168135725049E-4</v>
      </c>
      <c r="AM3196">
        <f t="shared" si="1042"/>
        <v>0.44518540208204715</v>
      </c>
      <c r="AS3196" s="3">
        <v>3191</v>
      </c>
      <c r="AT3196">
        <f t="shared" si="1043"/>
        <v>6.1320937759783797E-2</v>
      </c>
      <c r="AU3196">
        <f t="shared" si="1044"/>
        <v>8.3543151447722508E-3</v>
      </c>
      <c r="AV3196">
        <f t="shared" si="1045"/>
        <v>3.9012988191865598E-3</v>
      </c>
      <c r="AW3196">
        <f t="shared" si="1046"/>
        <v>2.4383689012864901E-3</v>
      </c>
      <c r="AX3196">
        <f t="shared" si="1047"/>
        <v>1.1912105922202701E-2</v>
      </c>
      <c r="AY3196">
        <f t="shared" si="1048"/>
        <v>-0.28870024053976895</v>
      </c>
      <c r="AZ3196">
        <f t="shared" si="1049"/>
        <v>1.11350679974194E-4</v>
      </c>
      <c r="BA3196">
        <f t="shared" si="1050"/>
        <v>9.8594432758395793E-3</v>
      </c>
      <c r="BB3196">
        <f t="shared" si="1051"/>
        <v>4.1162119013892001E-3</v>
      </c>
      <c r="BC3196">
        <f t="shared" si="1052"/>
        <v>3.7461149694197797E-4</v>
      </c>
      <c r="BF3196" s="3">
        <v>3191</v>
      </c>
    </row>
    <row r="3197" spans="1:58" x14ac:dyDescent="0.25">
      <c r="A3197" s="3">
        <v>3192</v>
      </c>
      <c r="B3197">
        <v>7.1582400224209303E-3</v>
      </c>
      <c r="C3197">
        <v>8.1507373306536797E-3</v>
      </c>
      <c r="D3197">
        <v>7.2759700574572699E-4</v>
      </c>
      <c r="E3197">
        <v>2.17265113546043E-3</v>
      </c>
      <c r="F3197">
        <v>5.7977504778647E-3</v>
      </c>
      <c r="G3197">
        <v>0.99138483970401203</v>
      </c>
      <c r="H3197" s="7">
        <v>2.29494059261904E-5</v>
      </c>
      <c r="I3197">
        <v>2.7620738108250099E-2</v>
      </c>
      <c r="J3197">
        <v>5.3224210238803505E-4</v>
      </c>
      <c r="K3197">
        <v>1.0668056193769E-2</v>
      </c>
      <c r="N3197" s="3">
        <v>3192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AA3197" s="3">
        <v>3192</v>
      </c>
      <c r="AB3197">
        <f t="shared" si="1053"/>
        <v>7.1839831464008868E-3</v>
      </c>
      <c r="AC3197">
        <f t="shared" si="1054"/>
        <v>8.1841361975720055E-3</v>
      </c>
      <c r="AD3197">
        <f t="shared" si="1055"/>
        <v>7.278618329132412E-4</v>
      </c>
      <c r="AE3197">
        <f t="shared" si="1056"/>
        <v>2.1750147661223971E-3</v>
      </c>
      <c r="AF3197">
        <f t="shared" si="1057"/>
        <v>5.8146226786455054E-3</v>
      </c>
      <c r="AG3197">
        <f t="shared" si="1058"/>
        <v>8.6524853180997858E-3</v>
      </c>
      <c r="AH3197">
        <f t="shared" si="1059"/>
        <v>2.2949669267821105E-5</v>
      </c>
      <c r="AI3197">
        <f t="shared" si="1060"/>
        <v>2.8009363493471072E-2</v>
      </c>
      <c r="AJ3197">
        <f t="shared" si="1061"/>
        <v>5.3238379349399229E-4</v>
      </c>
      <c r="AK3197">
        <f t="shared" si="1062"/>
        <v>1.0725367872488598E-2</v>
      </c>
      <c r="AM3197">
        <f t="shared" si="1042"/>
        <v>7.2028168768475301E-2</v>
      </c>
      <c r="AS3197" s="3">
        <v>3192</v>
      </c>
      <c r="AT3197">
        <f t="shared" si="1043"/>
        <v>7.1582400224209303E-3</v>
      </c>
      <c r="AU3197">
        <f t="shared" si="1044"/>
        <v>8.1507373306536797E-3</v>
      </c>
      <c r="AV3197">
        <f t="shared" si="1045"/>
        <v>7.2759700574572699E-4</v>
      </c>
      <c r="AW3197">
        <f t="shared" si="1046"/>
        <v>2.17265113546043E-3</v>
      </c>
      <c r="AX3197">
        <f t="shared" si="1047"/>
        <v>5.7977504778647E-3</v>
      </c>
      <c r="AY3197">
        <f t="shared" si="1048"/>
        <v>-8.615160295987967E-3</v>
      </c>
      <c r="AZ3197">
        <f t="shared" si="1049"/>
        <v>2.29494059261904E-5</v>
      </c>
      <c r="BA3197">
        <f t="shared" si="1050"/>
        <v>2.7620738108250099E-2</v>
      </c>
      <c r="BB3197">
        <f t="shared" si="1051"/>
        <v>5.3224210238803505E-4</v>
      </c>
      <c r="BC3197">
        <f t="shared" si="1052"/>
        <v>1.0668056193769E-2</v>
      </c>
      <c r="BF3197" s="3">
        <v>3192</v>
      </c>
    </row>
    <row r="3198" spans="1:58" x14ac:dyDescent="0.25">
      <c r="A3198" s="3">
        <v>3193</v>
      </c>
      <c r="B3198">
        <v>5.3141274965313803E-3</v>
      </c>
      <c r="C3198">
        <v>3.42276940899022E-2</v>
      </c>
      <c r="D3198">
        <v>1.4576717280647201E-3</v>
      </c>
      <c r="E3198">
        <v>9.1188338924788906E-2</v>
      </c>
      <c r="F3198">
        <v>1.7518084104333599E-3</v>
      </c>
      <c r="G3198">
        <v>0.97982971575939704</v>
      </c>
      <c r="H3198">
        <v>1.43493746997996E-4</v>
      </c>
      <c r="I3198">
        <v>1.31310561039799E-2</v>
      </c>
      <c r="J3198" s="7">
        <v>3.3634303962995802E-5</v>
      </c>
      <c r="K3198" s="7">
        <v>7.39386565614686E-5</v>
      </c>
      <c r="N3198" s="3">
        <v>3193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AA3198" s="3">
        <v>3193</v>
      </c>
      <c r="AB3198">
        <f t="shared" si="1053"/>
        <v>5.3282976958479366E-3</v>
      </c>
      <c r="AC3198">
        <f t="shared" si="1054"/>
        <v>3.4827180720755802E-2</v>
      </c>
      <c r="AD3198">
        <f t="shared" si="1055"/>
        <v>1.4587351650518199E-3</v>
      </c>
      <c r="AE3198">
        <f t="shared" si="1056"/>
        <v>9.5617399808825873E-2</v>
      </c>
      <c r="AF3198">
        <f t="shared" si="1057"/>
        <v>1.7533446211468056E-3</v>
      </c>
      <c r="AG3198">
        <f t="shared" si="1058"/>
        <v>2.0376481844624726E-2</v>
      </c>
      <c r="AH3198">
        <f t="shared" si="1059"/>
        <v>1.43504043210645E-4</v>
      </c>
      <c r="AI3198">
        <f t="shared" si="1060"/>
        <v>1.3218030638537872E-2</v>
      </c>
      <c r="AJ3198">
        <f t="shared" si="1061"/>
        <v>3.3634869608855489E-5</v>
      </c>
      <c r="AK3198">
        <f t="shared" si="1062"/>
        <v>7.3941390158681027E-5</v>
      </c>
      <c r="AM3198">
        <f t="shared" si="1042"/>
        <v>0.17283055079776904</v>
      </c>
      <c r="AS3198" s="3">
        <v>3193</v>
      </c>
      <c r="AT3198">
        <f t="shared" si="1043"/>
        <v>5.3141274965313803E-3</v>
      </c>
      <c r="AU3198">
        <f t="shared" si="1044"/>
        <v>3.42276940899022E-2</v>
      </c>
      <c r="AV3198">
        <f t="shared" si="1045"/>
        <v>1.4576717280647201E-3</v>
      </c>
      <c r="AW3198">
        <f t="shared" si="1046"/>
        <v>9.1188338924788906E-2</v>
      </c>
      <c r="AX3198">
        <f t="shared" si="1047"/>
        <v>1.7518084104333599E-3</v>
      </c>
      <c r="AY3198">
        <f t="shared" si="1048"/>
        <v>-2.0170284240602965E-2</v>
      </c>
      <c r="AZ3198">
        <f t="shared" si="1049"/>
        <v>1.43493746997996E-4</v>
      </c>
      <c r="BA3198">
        <f t="shared" si="1050"/>
        <v>1.31310561039799E-2</v>
      </c>
      <c r="BB3198">
        <f t="shared" si="1051"/>
        <v>3.3634303962995802E-5</v>
      </c>
      <c r="BC3198">
        <f t="shared" si="1052"/>
        <v>7.39386565614686E-5</v>
      </c>
      <c r="BF3198" s="3">
        <v>3193</v>
      </c>
    </row>
    <row r="3199" spans="1:58" x14ac:dyDescent="0.25">
      <c r="A3199" s="3">
        <v>3194</v>
      </c>
      <c r="B3199">
        <v>0.20826619399107099</v>
      </c>
      <c r="C3199">
        <v>6.1973139235781396E-3</v>
      </c>
      <c r="D3199">
        <v>2.4251193728371001E-3</v>
      </c>
      <c r="E3199">
        <v>3.4534949915489598E-3</v>
      </c>
      <c r="F3199">
        <v>1.3139443466550301E-2</v>
      </c>
      <c r="G3199">
        <v>0.95600067562489799</v>
      </c>
      <c r="H3199" s="7">
        <v>1.8308978141373899E-5</v>
      </c>
      <c r="I3199">
        <v>8.9407689440516407E-3</v>
      </c>
      <c r="J3199">
        <v>1.8657120964121101E-4</v>
      </c>
      <c r="K3199">
        <v>9.2829014855812697E-4</v>
      </c>
      <c r="N3199" s="3">
        <v>3194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AA3199" s="3">
        <v>3194</v>
      </c>
      <c r="AB3199">
        <f t="shared" si="1053"/>
        <v>0.23353004718723949</v>
      </c>
      <c r="AC3199">
        <f t="shared" si="1054"/>
        <v>6.2165969835768853E-3</v>
      </c>
      <c r="AD3199">
        <f t="shared" si="1055"/>
        <v>2.4280647376945051E-3</v>
      </c>
      <c r="AE3199">
        <f t="shared" si="1056"/>
        <v>3.4594720705532745E-3</v>
      </c>
      <c r="AF3199">
        <f t="shared" si="1057"/>
        <v>1.3226529637583676E-2</v>
      </c>
      <c r="AG3199">
        <f t="shared" si="1058"/>
        <v>4.4996659210380902E-2</v>
      </c>
      <c r="AH3199">
        <f t="shared" si="1059"/>
        <v>1.8309145752754271E-5</v>
      </c>
      <c r="AI3199">
        <f t="shared" si="1060"/>
        <v>8.9809774615041346E-3</v>
      </c>
      <c r="AJ3199">
        <f t="shared" si="1061"/>
        <v>1.8658861621437278E-4</v>
      </c>
      <c r="AK3199">
        <f t="shared" si="1062"/>
        <v>9.2872127668670976E-4</v>
      </c>
      <c r="AM3199">
        <f t="shared" si="1042"/>
        <v>0.31397196632718666</v>
      </c>
      <c r="AS3199" s="3">
        <v>3194</v>
      </c>
      <c r="AT3199">
        <f t="shared" si="1043"/>
        <v>0.20826619399107099</v>
      </c>
      <c r="AU3199">
        <f t="shared" si="1044"/>
        <v>6.1973139235781396E-3</v>
      </c>
      <c r="AV3199">
        <f t="shared" si="1045"/>
        <v>2.4251193728371001E-3</v>
      </c>
      <c r="AW3199">
        <f t="shared" si="1046"/>
        <v>3.4534949915489598E-3</v>
      </c>
      <c r="AX3199">
        <f t="shared" si="1047"/>
        <v>1.3139443466550301E-2</v>
      </c>
      <c r="AY3199">
        <f t="shared" si="1048"/>
        <v>-4.3999324375102011E-2</v>
      </c>
      <c r="AZ3199">
        <f t="shared" si="1049"/>
        <v>1.8308978141373899E-5</v>
      </c>
      <c r="BA3199">
        <f t="shared" si="1050"/>
        <v>8.9407689440516407E-3</v>
      </c>
      <c r="BB3199">
        <f t="shared" si="1051"/>
        <v>1.8657120964121101E-4</v>
      </c>
      <c r="BC3199">
        <f t="shared" si="1052"/>
        <v>9.2829014855812697E-4</v>
      </c>
      <c r="BF3199" s="3">
        <v>3194</v>
      </c>
    </row>
    <row r="3200" spans="1:58" x14ac:dyDescent="0.25">
      <c r="A3200" s="3">
        <v>3195</v>
      </c>
      <c r="B3200">
        <v>1.5602454530762901E-2</v>
      </c>
      <c r="C3200">
        <v>1.96431159733962E-2</v>
      </c>
      <c r="D3200">
        <v>4.6841012469148901E-4</v>
      </c>
      <c r="E3200">
        <v>4.0789355946246296E-3</v>
      </c>
      <c r="F3200">
        <v>4.3510083091615904E-3</v>
      </c>
      <c r="G3200">
        <v>0.98684054703291202</v>
      </c>
      <c r="H3200" s="7">
        <v>4.8420662373744897E-5</v>
      </c>
      <c r="I3200">
        <v>2.0654131565621802E-3</v>
      </c>
      <c r="J3200">
        <v>4.9477125461004396E-4</v>
      </c>
      <c r="K3200">
        <v>4.9639909409069196E-4</v>
      </c>
      <c r="N3200" s="3">
        <v>3195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AA3200" s="3">
        <v>3195</v>
      </c>
      <c r="AB3200">
        <f t="shared" si="1053"/>
        <v>1.572545389658837E-2</v>
      </c>
      <c r="AC3200">
        <f t="shared" si="1054"/>
        <v>1.9838606236278127E-2</v>
      </c>
      <c r="AD3200">
        <f t="shared" si="1055"/>
        <v>4.6851986298360014E-4</v>
      </c>
      <c r="AE3200">
        <f t="shared" si="1056"/>
        <v>4.0872771432372158E-3</v>
      </c>
      <c r="AF3200">
        <f t="shared" si="1057"/>
        <v>4.3605014924352108E-3</v>
      </c>
      <c r="AG3200">
        <f t="shared" si="1058"/>
        <v>1.3246805757916424E-2</v>
      </c>
      <c r="AH3200">
        <f t="shared" si="1059"/>
        <v>4.8421834691875869E-5</v>
      </c>
      <c r="AI3200">
        <f t="shared" si="1060"/>
        <v>2.0675490638432446E-3</v>
      </c>
      <c r="AJ3200">
        <f t="shared" si="1061"/>
        <v>4.9489369429534446E-4</v>
      </c>
      <c r="AK3200">
        <f t="shared" si="1062"/>
        <v>4.9652234090911658E-4</v>
      </c>
      <c r="AM3200">
        <f t="shared" si="1042"/>
        <v>6.083455132317854E-2</v>
      </c>
      <c r="AS3200" s="3">
        <v>3195</v>
      </c>
      <c r="AT3200">
        <f t="shared" si="1043"/>
        <v>1.5602454530762901E-2</v>
      </c>
      <c r="AU3200">
        <f t="shared" si="1044"/>
        <v>1.96431159733962E-2</v>
      </c>
      <c r="AV3200">
        <f t="shared" si="1045"/>
        <v>4.6841012469148901E-4</v>
      </c>
      <c r="AW3200">
        <f t="shared" si="1046"/>
        <v>4.0789355946246296E-3</v>
      </c>
      <c r="AX3200">
        <f t="shared" si="1047"/>
        <v>4.3510083091615904E-3</v>
      </c>
      <c r="AY3200">
        <f t="shared" si="1048"/>
        <v>-1.3159452967087981E-2</v>
      </c>
      <c r="AZ3200">
        <f t="shared" si="1049"/>
        <v>4.8420662373744897E-5</v>
      </c>
      <c r="BA3200">
        <f t="shared" si="1050"/>
        <v>2.0654131565621802E-3</v>
      </c>
      <c r="BB3200">
        <f t="shared" si="1051"/>
        <v>4.9477125461004396E-4</v>
      </c>
      <c r="BC3200">
        <f t="shared" si="1052"/>
        <v>4.9639909409069196E-4</v>
      </c>
      <c r="BF3200" s="3">
        <v>3195</v>
      </c>
    </row>
    <row r="3201" spans="1:58" x14ac:dyDescent="0.25">
      <c r="A3201" s="3">
        <v>3196</v>
      </c>
      <c r="B3201">
        <v>6.6505104068488802E-4</v>
      </c>
      <c r="C3201">
        <v>1.8245786916431399E-2</v>
      </c>
      <c r="D3201" s="7">
        <v>3.8593047906978699E-5</v>
      </c>
      <c r="E3201">
        <v>1.5130082641063201E-3</v>
      </c>
      <c r="F3201">
        <v>2.27215302973683E-2</v>
      </c>
      <c r="G3201">
        <v>0.98722669278050401</v>
      </c>
      <c r="H3201">
        <v>1.7407248666177701E-4</v>
      </c>
      <c r="I3201">
        <v>4.8194082849685601E-4</v>
      </c>
      <c r="J3201">
        <v>7.1936212208233402E-4</v>
      </c>
      <c r="K3201">
        <v>1.0003274025277E-3</v>
      </c>
      <c r="N3201" s="3">
        <v>3196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AA3201" s="3">
        <v>3196</v>
      </c>
      <c r="AB3201">
        <f t="shared" si="1053"/>
        <v>6.652722852263322E-4</v>
      </c>
      <c r="AC3201">
        <f t="shared" si="1054"/>
        <v>1.8414294131577417E-2</v>
      </c>
      <c r="AD3201">
        <f t="shared" si="1055"/>
        <v>3.859379263782176E-5</v>
      </c>
      <c r="AE3201">
        <f t="shared" si="1056"/>
        <v>1.514154016944742E-3</v>
      </c>
      <c r="AF3201">
        <f t="shared" si="1057"/>
        <v>2.2983642267176328E-2</v>
      </c>
      <c r="AG3201">
        <f t="shared" si="1058"/>
        <v>1.2855587318413303E-2</v>
      </c>
      <c r="AH3201">
        <f t="shared" si="1059"/>
        <v>1.7408763903553094E-4</v>
      </c>
      <c r="AI3201">
        <f t="shared" si="1060"/>
        <v>4.8205699930439641E-4</v>
      </c>
      <c r="AJ3201">
        <f t="shared" si="1061"/>
        <v>7.1962098716629123E-4</v>
      </c>
      <c r="AK3201">
        <f t="shared" si="1062"/>
        <v>1.0008280638951403E-3</v>
      </c>
      <c r="AM3201">
        <f t="shared" si="1042"/>
        <v>5.8848137501377309E-2</v>
      </c>
      <c r="AS3201" s="3">
        <v>3196</v>
      </c>
      <c r="AT3201">
        <f t="shared" si="1043"/>
        <v>6.6505104068488802E-4</v>
      </c>
      <c r="AU3201">
        <f t="shared" si="1044"/>
        <v>1.8245786916431399E-2</v>
      </c>
      <c r="AV3201">
        <f t="shared" si="1045"/>
        <v>3.8593047906978699E-5</v>
      </c>
      <c r="AW3201">
        <f t="shared" si="1046"/>
        <v>1.5130082641063201E-3</v>
      </c>
      <c r="AX3201">
        <f t="shared" si="1047"/>
        <v>2.27215302973683E-2</v>
      </c>
      <c r="AY3201">
        <f t="shared" si="1048"/>
        <v>-1.2773307219495988E-2</v>
      </c>
      <c r="AZ3201">
        <f t="shared" si="1049"/>
        <v>1.7407248666177701E-4</v>
      </c>
      <c r="BA3201">
        <f t="shared" si="1050"/>
        <v>4.8194082849685601E-4</v>
      </c>
      <c r="BB3201">
        <f t="shared" si="1051"/>
        <v>7.1936212208233402E-4</v>
      </c>
      <c r="BC3201">
        <f t="shared" si="1052"/>
        <v>1.0003274025277E-3</v>
      </c>
      <c r="BF3201" s="3">
        <v>3196</v>
      </c>
    </row>
    <row r="3202" spans="1:58" x14ac:dyDescent="0.25">
      <c r="A3202" s="3">
        <v>3197</v>
      </c>
      <c r="B3202">
        <v>3.27896845748902E-4</v>
      </c>
      <c r="C3202">
        <v>6.7295078343707904E-3</v>
      </c>
      <c r="D3202" s="7">
        <v>2.8089484665517899E-5</v>
      </c>
      <c r="E3202">
        <v>1.1470840666464E-3</v>
      </c>
      <c r="F3202">
        <v>1.11609015264571E-3</v>
      </c>
      <c r="G3202">
        <v>0.95506204801194905</v>
      </c>
      <c r="H3202">
        <v>3.1164928698767299E-4</v>
      </c>
      <c r="I3202">
        <v>1.65419871963705E-3</v>
      </c>
      <c r="J3202">
        <v>2.0395774101404801E-3</v>
      </c>
      <c r="K3202">
        <v>2.20796913848622E-2</v>
      </c>
      <c r="N3202" s="3">
        <v>3197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AA3202" s="3">
        <v>3197</v>
      </c>
      <c r="AB3202">
        <f t="shared" si="1053"/>
        <v>3.2795061567389384E-4</v>
      </c>
      <c r="AC3202">
        <f t="shared" si="1054"/>
        <v>6.7522530724870447E-3</v>
      </c>
      <c r="AD3202">
        <f t="shared" si="1055"/>
        <v>2.8089879182445587E-5</v>
      </c>
      <c r="AE3202">
        <f t="shared" si="1056"/>
        <v>1.1477424711194206E-3</v>
      </c>
      <c r="AF3202">
        <f t="shared" si="1057"/>
        <v>1.1167134450702886E-3</v>
      </c>
      <c r="AG3202">
        <f t="shared" si="1058"/>
        <v>4.5978968871718116E-2</v>
      </c>
      <c r="AH3202">
        <f t="shared" si="1059"/>
        <v>3.1169785971875424E-4</v>
      </c>
      <c r="AI3202">
        <f t="shared" si="1060"/>
        <v>1.6555684170485793E-3</v>
      </c>
      <c r="AJ3202">
        <f t="shared" si="1061"/>
        <v>2.0416601806093966E-3</v>
      </c>
      <c r="AK3202">
        <f t="shared" si="1062"/>
        <v>2.2327096300925376E-2</v>
      </c>
      <c r="AM3202">
        <f t="shared" si="1042"/>
        <v>8.1687741113553314E-2</v>
      </c>
      <c r="AS3202" s="3">
        <v>3197</v>
      </c>
      <c r="AT3202">
        <f t="shared" si="1043"/>
        <v>3.27896845748902E-4</v>
      </c>
      <c r="AU3202">
        <f t="shared" si="1044"/>
        <v>6.7295078343707904E-3</v>
      </c>
      <c r="AV3202">
        <f t="shared" si="1045"/>
        <v>2.8089484665517899E-5</v>
      </c>
      <c r="AW3202">
        <f t="shared" si="1046"/>
        <v>1.1470840666464E-3</v>
      </c>
      <c r="AX3202">
        <f t="shared" si="1047"/>
        <v>1.11609015264571E-3</v>
      </c>
      <c r="AY3202">
        <f t="shared" si="1048"/>
        <v>-4.493795198805095E-2</v>
      </c>
      <c r="AZ3202">
        <f t="shared" si="1049"/>
        <v>3.1164928698767299E-4</v>
      </c>
      <c r="BA3202">
        <f t="shared" si="1050"/>
        <v>1.65419871963705E-3</v>
      </c>
      <c r="BB3202">
        <f t="shared" si="1051"/>
        <v>2.0395774101404801E-3</v>
      </c>
      <c r="BC3202">
        <f t="shared" si="1052"/>
        <v>2.20796913848622E-2</v>
      </c>
      <c r="BF3202" s="3">
        <v>3197</v>
      </c>
    </row>
    <row r="3203" spans="1:58" x14ac:dyDescent="0.25">
      <c r="A3203" s="3">
        <v>3198</v>
      </c>
      <c r="B3203">
        <v>2.0047635671751698E-3</v>
      </c>
      <c r="C3203">
        <v>2.0855822678062901E-2</v>
      </c>
      <c r="D3203">
        <v>1.49321190083904E-4</v>
      </c>
      <c r="E3203">
        <v>3.0324046164318001E-2</v>
      </c>
      <c r="F3203">
        <v>3.3629113475186802E-3</v>
      </c>
      <c r="G3203">
        <v>0.956919943460253</v>
      </c>
      <c r="H3203" s="7">
        <v>7.4930482463571701E-5</v>
      </c>
      <c r="I3203">
        <v>6.8682430100577797E-3</v>
      </c>
      <c r="J3203">
        <v>2.5496366790895299E-3</v>
      </c>
      <c r="K3203">
        <v>5.0532709135768603E-4</v>
      </c>
      <c r="N3203" s="3">
        <v>3198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AA3203" s="3">
        <v>3198</v>
      </c>
      <c r="AB3203">
        <f t="shared" si="1053"/>
        <v>2.0067757954663839E-3</v>
      </c>
      <c r="AC3203">
        <f t="shared" si="1054"/>
        <v>2.1076377303023142E-2</v>
      </c>
      <c r="AD3203">
        <f t="shared" si="1055"/>
        <v>1.4933233960275278E-4</v>
      </c>
      <c r="AE3203">
        <f t="shared" si="1056"/>
        <v>3.079333150856102E-2</v>
      </c>
      <c r="AF3203">
        <f t="shared" si="1057"/>
        <v>3.3685786431933303E-3</v>
      </c>
      <c r="AG3203">
        <f t="shared" si="1058"/>
        <v>4.4035544674892818E-2</v>
      </c>
      <c r="AH3203">
        <f t="shared" si="1059"/>
        <v>7.4933289892385483E-5</v>
      </c>
      <c r="AI3203">
        <f t="shared" si="1060"/>
        <v>6.8919379484697662E-3</v>
      </c>
      <c r="AJ3203">
        <f t="shared" si="1061"/>
        <v>2.5528925380363041E-3</v>
      </c>
      <c r="AK3203">
        <f t="shared" si="1062"/>
        <v>5.0545481212126056E-4</v>
      </c>
      <c r="AM3203">
        <f t="shared" si="1042"/>
        <v>0.11145515885325917</v>
      </c>
      <c r="AS3203" s="3">
        <v>3198</v>
      </c>
      <c r="AT3203">
        <f t="shared" si="1043"/>
        <v>2.0047635671751698E-3</v>
      </c>
      <c r="AU3203">
        <f t="shared" si="1044"/>
        <v>2.0855822678062901E-2</v>
      </c>
      <c r="AV3203">
        <f t="shared" si="1045"/>
        <v>1.49321190083904E-4</v>
      </c>
      <c r="AW3203">
        <f t="shared" si="1046"/>
        <v>3.0324046164318001E-2</v>
      </c>
      <c r="AX3203">
        <f t="shared" si="1047"/>
        <v>3.3629113475186802E-3</v>
      </c>
      <c r="AY3203">
        <f t="shared" si="1048"/>
        <v>-4.3080056539747003E-2</v>
      </c>
      <c r="AZ3203">
        <f t="shared" si="1049"/>
        <v>7.4930482463571701E-5</v>
      </c>
      <c r="BA3203">
        <f t="shared" si="1050"/>
        <v>6.8682430100577797E-3</v>
      </c>
      <c r="BB3203">
        <f t="shared" si="1051"/>
        <v>2.5496366790895299E-3</v>
      </c>
      <c r="BC3203">
        <f t="shared" si="1052"/>
        <v>5.0532709135768603E-4</v>
      </c>
      <c r="BF3203" s="3">
        <v>3198</v>
      </c>
    </row>
    <row r="3204" spans="1:58" x14ac:dyDescent="0.25">
      <c r="A3204" s="3">
        <v>3199</v>
      </c>
      <c r="B3204">
        <v>2.5576835896559702E-3</v>
      </c>
      <c r="C3204">
        <v>9.5238725799020596E-3</v>
      </c>
      <c r="D3204">
        <v>5.9009212637239905E-4</v>
      </c>
      <c r="E3204">
        <v>1.8612610678334499E-3</v>
      </c>
      <c r="F3204">
        <v>1.669135995884E-3</v>
      </c>
      <c r="G3204">
        <v>0.99671801533872795</v>
      </c>
      <c r="H3204" s="7">
        <v>1.37682384288334E-5</v>
      </c>
      <c r="I3204">
        <v>1.41593771935384E-2</v>
      </c>
      <c r="J3204">
        <v>7.9431516646517202E-4</v>
      </c>
      <c r="K3204">
        <v>3.1595982996934099E-3</v>
      </c>
      <c r="N3204" s="3">
        <v>3199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AA3204" s="3">
        <v>3199</v>
      </c>
      <c r="AB3204">
        <f t="shared" si="1053"/>
        <v>2.560960050287206E-3</v>
      </c>
      <c r="AC3204">
        <f t="shared" si="1054"/>
        <v>9.5695146785538514E-3</v>
      </c>
      <c r="AD3204">
        <f t="shared" si="1055"/>
        <v>5.9026629925326994E-4</v>
      </c>
      <c r="AE3204">
        <f t="shared" si="1056"/>
        <v>1.8629953665373347E-3</v>
      </c>
      <c r="AF3204">
        <f t="shared" si="1057"/>
        <v>1.6705305553927647E-3</v>
      </c>
      <c r="AG3204">
        <f t="shared" si="1058"/>
        <v>3.2873821858947568E-3</v>
      </c>
      <c r="AH3204">
        <f t="shared" si="1059"/>
        <v>1.376833321186653E-5</v>
      </c>
      <c r="AI3204">
        <f t="shared" si="1060"/>
        <v>1.4260577600398025E-2</v>
      </c>
      <c r="AJ3204">
        <f t="shared" si="1061"/>
        <v>7.946308019108081E-4</v>
      </c>
      <c r="AK3204">
        <f t="shared" si="1062"/>
        <v>3.1646003695342275E-3</v>
      </c>
      <c r="AM3204">
        <f t="shared" si="1042"/>
        <v>3.7775226240974104E-2</v>
      </c>
      <c r="AS3204" s="3">
        <v>3199</v>
      </c>
      <c r="AT3204">
        <f t="shared" si="1043"/>
        <v>2.5576835896559702E-3</v>
      </c>
      <c r="AU3204">
        <f t="shared" si="1044"/>
        <v>9.5238725799020596E-3</v>
      </c>
      <c r="AV3204">
        <f t="shared" si="1045"/>
        <v>5.9009212637239905E-4</v>
      </c>
      <c r="AW3204">
        <f t="shared" si="1046"/>
        <v>1.8612610678334499E-3</v>
      </c>
      <c r="AX3204">
        <f t="shared" si="1047"/>
        <v>1.669135995884E-3</v>
      </c>
      <c r="AY3204">
        <f t="shared" si="1048"/>
        <v>-3.2819846612720527E-3</v>
      </c>
      <c r="AZ3204">
        <f t="shared" si="1049"/>
        <v>1.37682384288334E-5</v>
      </c>
      <c r="BA3204">
        <f t="shared" si="1050"/>
        <v>1.41593771935384E-2</v>
      </c>
      <c r="BB3204">
        <f t="shared" si="1051"/>
        <v>7.9431516646517202E-4</v>
      </c>
      <c r="BC3204">
        <f t="shared" si="1052"/>
        <v>3.1595982996934099E-3</v>
      </c>
      <c r="BF3204" s="3">
        <v>3199</v>
      </c>
    </row>
    <row r="3205" spans="1:58" x14ac:dyDescent="0.25">
      <c r="A3205" s="3">
        <v>3200</v>
      </c>
      <c r="B3205">
        <v>2.6058835560264199E-2</v>
      </c>
      <c r="C3205">
        <v>1.1100827548260099E-2</v>
      </c>
      <c r="D3205">
        <v>1.40142628047376E-3</v>
      </c>
      <c r="E3205">
        <v>1.7683231190459898E-2</v>
      </c>
      <c r="F3205">
        <v>2.62098997561517E-3</v>
      </c>
      <c r="G3205">
        <v>0.92711951588378105</v>
      </c>
      <c r="H3205">
        <v>1.49592323732456E-4</v>
      </c>
      <c r="I3205">
        <v>8.5396377848610296E-3</v>
      </c>
      <c r="J3205">
        <v>5.5629003288445002E-4</v>
      </c>
      <c r="K3205">
        <v>1.3420949333517199E-4</v>
      </c>
      <c r="N3205" s="3">
        <v>3200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AA3205" s="3">
        <v>3200</v>
      </c>
      <c r="AB3205">
        <f t="shared" si="1053"/>
        <v>2.6404383283492844E-2</v>
      </c>
      <c r="AC3205">
        <f t="shared" si="1054"/>
        <v>1.1162901543694599E-2</v>
      </c>
      <c r="AD3205">
        <f t="shared" si="1055"/>
        <v>1.402409196714023E-3</v>
      </c>
      <c r="AE3205">
        <f t="shared" si="1056"/>
        <v>1.784144748138863E-2</v>
      </c>
      <c r="AF3205">
        <f t="shared" si="1057"/>
        <v>2.6244307833714485E-3</v>
      </c>
      <c r="AG3205">
        <f t="shared" si="1058"/>
        <v>7.5672794128261126E-2</v>
      </c>
      <c r="AH3205">
        <f t="shared" si="1059"/>
        <v>1.4960351378009868E-4</v>
      </c>
      <c r="AI3205">
        <f t="shared" si="1060"/>
        <v>8.5763094158252239E-3</v>
      </c>
      <c r="AJ3205">
        <f t="shared" si="1061"/>
        <v>5.5644481959169455E-4</v>
      </c>
      <c r="AK3205">
        <f t="shared" si="1062"/>
        <v>1.3421850023513624E-4</v>
      </c>
      <c r="AM3205">
        <f t="shared" si="1042"/>
        <v>0.14452494266635479</v>
      </c>
      <c r="AS3205" s="3">
        <v>3200</v>
      </c>
      <c r="AT3205">
        <f t="shared" si="1043"/>
        <v>2.6058835560264199E-2</v>
      </c>
      <c r="AU3205">
        <f t="shared" si="1044"/>
        <v>1.1100827548260099E-2</v>
      </c>
      <c r="AV3205">
        <f t="shared" si="1045"/>
        <v>1.40142628047376E-3</v>
      </c>
      <c r="AW3205">
        <f t="shared" si="1046"/>
        <v>1.7683231190459898E-2</v>
      </c>
      <c r="AX3205">
        <f t="shared" si="1047"/>
        <v>2.62098997561517E-3</v>
      </c>
      <c r="AY3205">
        <f t="shared" si="1048"/>
        <v>-7.2880484116218947E-2</v>
      </c>
      <c r="AZ3205">
        <f t="shared" si="1049"/>
        <v>1.49592323732456E-4</v>
      </c>
      <c r="BA3205">
        <f t="shared" si="1050"/>
        <v>8.5396377848610296E-3</v>
      </c>
      <c r="BB3205">
        <f t="shared" si="1051"/>
        <v>5.5629003288445002E-4</v>
      </c>
      <c r="BC3205">
        <f t="shared" si="1052"/>
        <v>1.3420949333517199E-4</v>
      </c>
      <c r="BF3205" s="3">
        <v>3200</v>
      </c>
    </row>
    <row r="3206" spans="1:58" x14ac:dyDescent="0.25">
      <c r="A3206" s="3">
        <v>3201</v>
      </c>
      <c r="B3206">
        <v>1.1654631223015099E-3</v>
      </c>
      <c r="C3206">
        <v>1.1891441566228801E-2</v>
      </c>
      <c r="D3206">
        <v>1.5382590988527299E-4</v>
      </c>
      <c r="E3206">
        <v>2.9816557645467399E-3</v>
      </c>
      <c r="F3206">
        <v>9.86772689948269E-4</v>
      </c>
      <c r="G3206">
        <v>0.99748976177335402</v>
      </c>
      <c r="H3206" s="7">
        <v>3.1774198511725102E-5</v>
      </c>
      <c r="I3206">
        <v>6.7784128521458896E-3</v>
      </c>
      <c r="J3206">
        <v>1.0105809047219101E-3</v>
      </c>
      <c r="K3206">
        <v>1.94970338953869E-3</v>
      </c>
      <c r="N3206" s="3">
        <v>3201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AA3206" s="3">
        <v>3201</v>
      </c>
      <c r="AB3206">
        <f t="shared" si="1053"/>
        <v>1.1661428025923999E-3</v>
      </c>
      <c r="AC3206">
        <f t="shared" si="1054"/>
        <v>1.1962710313041651E-2</v>
      </c>
      <c r="AD3206">
        <f t="shared" si="1055"/>
        <v>1.5383774230393234E-4</v>
      </c>
      <c r="AE3206">
        <f t="shared" si="1056"/>
        <v>2.9861097558117502E-3</v>
      </c>
      <c r="AF3206">
        <f t="shared" si="1057"/>
        <v>9.8725987063653735E-4</v>
      </c>
      <c r="AG3206">
        <f t="shared" si="1058"/>
        <v>2.5133941571544548E-3</v>
      </c>
      <c r="AH3206">
        <f t="shared" si="1059"/>
        <v>3.1774703322285873E-5</v>
      </c>
      <c r="AI3206">
        <f t="shared" si="1060"/>
        <v>6.8014906388425911E-3</v>
      </c>
      <c r="AJ3206">
        <f t="shared" si="1061"/>
        <v>1.011091885891991E-3</v>
      </c>
      <c r="AK3206">
        <f t="shared" si="1062"/>
        <v>1.9516065353078001E-3</v>
      </c>
      <c r="AM3206">
        <f t="shared" si="1042"/>
        <v>2.956541840490539E-2</v>
      </c>
      <c r="AS3206" s="3">
        <v>3201</v>
      </c>
      <c r="AT3206">
        <f t="shared" si="1043"/>
        <v>1.1654631223015099E-3</v>
      </c>
      <c r="AU3206">
        <f t="shared" si="1044"/>
        <v>1.1891441566228801E-2</v>
      </c>
      <c r="AV3206">
        <f t="shared" si="1045"/>
        <v>1.5382590988527299E-4</v>
      </c>
      <c r="AW3206">
        <f t="shared" si="1046"/>
        <v>2.9816557645467399E-3</v>
      </c>
      <c r="AX3206">
        <f t="shared" si="1047"/>
        <v>9.86772689948269E-4</v>
      </c>
      <c r="AY3206">
        <f t="shared" si="1048"/>
        <v>-2.5102382266459777E-3</v>
      </c>
      <c r="AZ3206">
        <f t="shared" si="1049"/>
        <v>3.1774198511725102E-5</v>
      </c>
      <c r="BA3206">
        <f t="shared" si="1050"/>
        <v>6.7784128521458896E-3</v>
      </c>
      <c r="BB3206">
        <f t="shared" si="1051"/>
        <v>1.0105809047219101E-3</v>
      </c>
      <c r="BC3206">
        <f t="shared" si="1052"/>
        <v>1.94970338953869E-3</v>
      </c>
      <c r="BF3206" s="3">
        <v>3201</v>
      </c>
    </row>
    <row r="3207" spans="1:58" x14ac:dyDescent="0.25">
      <c r="A3207" s="3">
        <v>3202</v>
      </c>
      <c r="B3207">
        <v>4.0932798817149701E-3</v>
      </c>
      <c r="C3207">
        <v>1.05144637026406E-2</v>
      </c>
      <c r="D3207">
        <v>6.7932478825713798E-4</v>
      </c>
      <c r="E3207">
        <v>3.7543278839804301E-3</v>
      </c>
      <c r="F3207">
        <v>1.73755659634116E-3</v>
      </c>
      <c r="G3207">
        <v>0.98645620119987998</v>
      </c>
      <c r="H3207" s="7">
        <v>5.4707261127294799E-5</v>
      </c>
      <c r="I3207">
        <v>1.3560643328956901E-2</v>
      </c>
      <c r="J3207">
        <v>1.61800650400089E-3</v>
      </c>
      <c r="K3207">
        <v>7.7698195680840501E-4</v>
      </c>
      <c r="N3207" s="3">
        <v>3202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AA3207" s="3">
        <v>3202</v>
      </c>
      <c r="AB3207">
        <f t="shared" si="1053"/>
        <v>4.1016802831090994E-3</v>
      </c>
      <c r="AC3207">
        <f t="shared" si="1054"/>
        <v>1.0570131229411497E-2</v>
      </c>
      <c r="AD3207">
        <f t="shared" si="1055"/>
        <v>6.7955563389316233E-4</v>
      </c>
      <c r="AE3207">
        <f t="shared" si="1056"/>
        <v>3.7613930617835397E-3</v>
      </c>
      <c r="AF3207">
        <f t="shared" si="1057"/>
        <v>1.739067898706513E-3</v>
      </c>
      <c r="AG3207">
        <f t="shared" si="1058"/>
        <v>1.3636352680584307E-2</v>
      </c>
      <c r="AH3207">
        <f t="shared" si="1059"/>
        <v>5.4708757624118923E-5</v>
      </c>
      <c r="AI3207">
        <f t="shared" si="1060"/>
        <v>1.365342862641437E-2</v>
      </c>
      <c r="AJ3207">
        <f t="shared" si="1061"/>
        <v>1.6193168901907306E-3</v>
      </c>
      <c r="AK3207">
        <f t="shared" si="1062"/>
        <v>7.772839637351116E-4</v>
      </c>
      <c r="AM3207">
        <f t="shared" ref="AM3207:AM3270" si="1063">SUM(AB3207:AK3207)</f>
        <v>5.0592919025452439E-2</v>
      </c>
      <c r="AS3207" s="3">
        <v>3202</v>
      </c>
      <c r="AT3207">
        <f t="shared" ref="AT3207:AT3270" si="1064">B3207-O3207</f>
        <v>4.0932798817149701E-3</v>
      </c>
      <c r="AU3207">
        <f t="shared" ref="AU3207:AU3270" si="1065">C3207-P3207</f>
        <v>1.05144637026406E-2</v>
      </c>
      <c r="AV3207">
        <f t="shared" ref="AV3207:AV3270" si="1066">D3207-Q3207</f>
        <v>6.7932478825713798E-4</v>
      </c>
      <c r="AW3207">
        <f t="shared" ref="AW3207:AW3270" si="1067">E3207-R3207</f>
        <v>3.7543278839804301E-3</v>
      </c>
      <c r="AX3207">
        <f t="shared" ref="AX3207:AX3270" si="1068">F3207-S3207</f>
        <v>1.73755659634116E-3</v>
      </c>
      <c r="AY3207">
        <f t="shared" ref="AY3207:AY3270" si="1069">G3207-T3207</f>
        <v>-1.3543798800120022E-2</v>
      </c>
      <c r="AZ3207">
        <f t="shared" ref="AZ3207:AZ3270" si="1070">H3207-U3207</f>
        <v>5.4707261127294799E-5</v>
      </c>
      <c r="BA3207">
        <f t="shared" ref="BA3207:BA3270" si="1071">I3207-V3207</f>
        <v>1.3560643328956901E-2</v>
      </c>
      <c r="BB3207">
        <f t="shared" ref="BB3207:BB3270" si="1072">J3207-W3207</f>
        <v>1.61800650400089E-3</v>
      </c>
      <c r="BC3207">
        <f t="shared" ref="BC3207:BC3270" si="1073">K3207-X3207</f>
        <v>7.7698195680840501E-4</v>
      </c>
      <c r="BF3207" s="3">
        <v>3202</v>
      </c>
    </row>
    <row r="3208" spans="1:58" x14ac:dyDescent="0.25">
      <c r="A3208" s="3">
        <v>3203</v>
      </c>
      <c r="B3208">
        <v>2.0360511567449498E-2</v>
      </c>
      <c r="C3208">
        <v>4.96131194197657E-3</v>
      </c>
      <c r="D3208">
        <v>9.8988481662610497E-4</v>
      </c>
      <c r="E3208">
        <v>1.5582074427468401E-3</v>
      </c>
      <c r="F3208">
        <v>7.6078679403121701E-3</v>
      </c>
      <c r="G3208">
        <v>0.98497393774426101</v>
      </c>
      <c r="H3208" s="7">
        <v>9.2376131896854103E-6</v>
      </c>
      <c r="I3208">
        <v>3.9648819413357503E-2</v>
      </c>
      <c r="J3208">
        <v>9.6503904189110604E-4</v>
      </c>
      <c r="K3208">
        <v>2.5044422110961401E-3</v>
      </c>
      <c r="N3208" s="3">
        <v>3203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AA3208" s="3">
        <v>3203</v>
      </c>
      <c r="AB3208">
        <f t="shared" si="1053"/>
        <v>2.0570643944276136E-2</v>
      </c>
      <c r="AC3208">
        <f t="shared" si="1054"/>
        <v>4.9736601090726385E-3</v>
      </c>
      <c r="AD3208">
        <f t="shared" si="1055"/>
        <v>9.9037507616153947E-4</v>
      </c>
      <c r="AE3208">
        <f t="shared" si="1056"/>
        <v>1.5594227105544247E-3</v>
      </c>
      <c r="AF3208">
        <f t="shared" si="1057"/>
        <v>7.6369553905105119E-3</v>
      </c>
      <c r="AG3208">
        <f t="shared" si="1058"/>
        <v>1.5140097302979692E-2</v>
      </c>
      <c r="AH3208">
        <f t="shared" si="1059"/>
        <v>9.2376558567279812E-6</v>
      </c>
      <c r="AI3208">
        <f t="shared" si="1060"/>
        <v>4.0456248302472193E-2</v>
      </c>
      <c r="AJ3208">
        <f t="shared" si="1061"/>
        <v>9.6550499186474274E-4</v>
      </c>
      <c r="AK3208">
        <f t="shared" si="1062"/>
        <v>2.5075835724919777E-3</v>
      </c>
      <c r="AM3208">
        <f t="shared" si="1063"/>
        <v>9.4809729056240591E-2</v>
      </c>
      <c r="AS3208" s="3">
        <v>3203</v>
      </c>
      <c r="AT3208">
        <f t="shared" si="1064"/>
        <v>2.0360511567449498E-2</v>
      </c>
      <c r="AU3208">
        <f t="shared" si="1065"/>
        <v>4.96131194197657E-3</v>
      </c>
      <c r="AV3208">
        <f t="shared" si="1066"/>
        <v>9.8988481662610497E-4</v>
      </c>
      <c r="AW3208">
        <f t="shared" si="1067"/>
        <v>1.5582074427468401E-3</v>
      </c>
      <c r="AX3208">
        <f t="shared" si="1068"/>
        <v>7.6078679403121701E-3</v>
      </c>
      <c r="AY3208">
        <f t="shared" si="1069"/>
        <v>-1.5026062255738992E-2</v>
      </c>
      <c r="AZ3208">
        <f t="shared" si="1070"/>
        <v>9.2376131896854103E-6</v>
      </c>
      <c r="BA3208">
        <f t="shared" si="1071"/>
        <v>3.9648819413357503E-2</v>
      </c>
      <c r="BB3208">
        <f t="shared" si="1072"/>
        <v>9.6503904189110604E-4</v>
      </c>
      <c r="BC3208">
        <f t="shared" si="1073"/>
        <v>2.5044422110961401E-3</v>
      </c>
      <c r="BF3208" s="3">
        <v>3203</v>
      </c>
    </row>
    <row r="3209" spans="1:58" x14ac:dyDescent="0.25">
      <c r="A3209" s="3">
        <v>3204</v>
      </c>
      <c r="B3209">
        <v>1.1422609993178899E-3</v>
      </c>
      <c r="C3209">
        <v>6.3921137791264002E-2</v>
      </c>
      <c r="D3209" s="7">
        <v>5.2637621648317103E-5</v>
      </c>
      <c r="E3209">
        <v>0.14507458711642099</v>
      </c>
      <c r="F3209">
        <v>4.5980222890755597E-3</v>
      </c>
      <c r="G3209">
        <v>0.94603685302451701</v>
      </c>
      <c r="H3209">
        <v>1.50297737368013E-4</v>
      </c>
      <c r="I3209">
        <v>2.2906293514022499E-3</v>
      </c>
      <c r="J3209">
        <v>6.4666599386858101E-3</v>
      </c>
      <c r="K3209">
        <v>1.92469942016582E-4</v>
      </c>
      <c r="N3209" s="3">
        <v>3204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AA3209" s="3">
        <v>3204</v>
      </c>
      <c r="AB3209">
        <f t="shared" si="1053"/>
        <v>1.1429138766314091E-3</v>
      </c>
      <c r="AC3209">
        <f t="shared" si="1054"/>
        <v>6.6055551557242881E-2</v>
      </c>
      <c r="AD3209">
        <f t="shared" si="1055"/>
        <v>5.2639007056533433E-5</v>
      </c>
      <c r="AE3209">
        <f t="shared" si="1056"/>
        <v>0.15674105024416712</v>
      </c>
      <c r="AF3209">
        <f t="shared" si="1057"/>
        <v>4.6086257092205979E-3</v>
      </c>
      <c r="AG3209">
        <f t="shared" si="1058"/>
        <v>5.5473754003514793E-2</v>
      </c>
      <c r="AH3209">
        <f t="shared" si="1059"/>
        <v>1.5030903320473486E-4</v>
      </c>
      <c r="AI3209">
        <f t="shared" si="1060"/>
        <v>2.2932568560079477E-3</v>
      </c>
      <c r="AJ3209">
        <f t="shared" si="1061"/>
        <v>6.4876593637826895E-3</v>
      </c>
      <c r="AK3209">
        <f t="shared" si="1062"/>
        <v>1.9248846673289972E-4</v>
      </c>
      <c r="AM3209">
        <f t="shared" si="1063"/>
        <v>0.29319824811756168</v>
      </c>
      <c r="AS3209" s="3">
        <v>3204</v>
      </c>
      <c r="AT3209">
        <f t="shared" si="1064"/>
        <v>1.1422609993178899E-3</v>
      </c>
      <c r="AU3209">
        <f t="shared" si="1065"/>
        <v>6.3921137791264002E-2</v>
      </c>
      <c r="AV3209">
        <f t="shared" si="1066"/>
        <v>5.2637621648317103E-5</v>
      </c>
      <c r="AW3209">
        <f t="shared" si="1067"/>
        <v>0.14507458711642099</v>
      </c>
      <c r="AX3209">
        <f t="shared" si="1068"/>
        <v>4.5980222890755597E-3</v>
      </c>
      <c r="AY3209">
        <f t="shared" si="1069"/>
        <v>-5.396314697548299E-2</v>
      </c>
      <c r="AZ3209">
        <f t="shared" si="1070"/>
        <v>1.50297737368013E-4</v>
      </c>
      <c r="BA3209">
        <f t="shared" si="1071"/>
        <v>2.2906293514022499E-3</v>
      </c>
      <c r="BB3209">
        <f t="shared" si="1072"/>
        <v>6.4666599386858101E-3</v>
      </c>
      <c r="BC3209">
        <f t="shared" si="1073"/>
        <v>1.92469942016582E-4</v>
      </c>
      <c r="BF3209" s="3">
        <v>3204</v>
      </c>
    </row>
    <row r="3210" spans="1:58" x14ac:dyDescent="0.25">
      <c r="A3210" s="3">
        <v>3205</v>
      </c>
      <c r="B3210">
        <v>0.47066284466742198</v>
      </c>
      <c r="C3210">
        <v>2.80157487770634E-2</v>
      </c>
      <c r="D3210">
        <v>6.0671834027117995E-4</v>
      </c>
      <c r="E3210">
        <v>2.97315475348729E-4</v>
      </c>
      <c r="F3210">
        <v>2.9683367452317099E-3</v>
      </c>
      <c r="G3210">
        <v>0.44661549634553399</v>
      </c>
      <c r="H3210">
        <v>2.0083406103081801E-4</v>
      </c>
      <c r="I3210">
        <v>2.4622080831991799E-2</v>
      </c>
      <c r="J3210" s="7">
        <v>7.9126470201421799E-5</v>
      </c>
      <c r="K3210">
        <v>1.01225326861367E-3</v>
      </c>
      <c r="N3210" s="3">
        <v>3205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AA3210" s="3">
        <v>3205</v>
      </c>
      <c r="AB3210">
        <f t="shared" si="1053"/>
        <v>0.63612970546763681</v>
      </c>
      <c r="AC3210">
        <f t="shared" si="1054"/>
        <v>2.8415677098497457E-2</v>
      </c>
      <c r="AD3210">
        <f t="shared" si="1055"/>
        <v>6.0690246832303875E-4</v>
      </c>
      <c r="AE3210">
        <f t="shared" si="1056"/>
        <v>2.9735968235716824E-4</v>
      </c>
      <c r="AF3210">
        <f t="shared" si="1057"/>
        <v>2.9727509942307621E-3</v>
      </c>
      <c r="AG3210">
        <f t="shared" si="1058"/>
        <v>0.80605724168828219</v>
      </c>
      <c r="AH3210">
        <f t="shared" si="1059"/>
        <v>2.0085423089138488E-4</v>
      </c>
      <c r="AI3210">
        <f t="shared" si="1060"/>
        <v>2.4930273682323249E-2</v>
      </c>
      <c r="AJ3210">
        <f t="shared" si="1061"/>
        <v>7.9129600865763755E-5</v>
      </c>
      <c r="AK3210">
        <f t="shared" si="1062"/>
        <v>1.0127659429536103E-3</v>
      </c>
      <c r="AM3210">
        <f t="shared" si="1063"/>
        <v>1.5007026608563614</v>
      </c>
      <c r="AS3210" s="3">
        <v>3205</v>
      </c>
      <c r="AT3210">
        <f t="shared" si="1064"/>
        <v>0.47066284466742198</v>
      </c>
      <c r="AU3210">
        <f t="shared" si="1065"/>
        <v>2.80157487770634E-2</v>
      </c>
      <c r="AV3210">
        <f t="shared" si="1066"/>
        <v>6.0671834027117995E-4</v>
      </c>
      <c r="AW3210">
        <f t="shared" si="1067"/>
        <v>2.97315475348729E-4</v>
      </c>
      <c r="AX3210">
        <f t="shared" si="1068"/>
        <v>2.9683367452317099E-3</v>
      </c>
      <c r="AY3210">
        <f t="shared" si="1069"/>
        <v>-0.55338450365446601</v>
      </c>
      <c r="AZ3210">
        <f t="shared" si="1070"/>
        <v>2.0083406103081801E-4</v>
      </c>
      <c r="BA3210">
        <f t="shared" si="1071"/>
        <v>2.4622080831991799E-2</v>
      </c>
      <c r="BB3210">
        <f t="shared" si="1072"/>
        <v>7.9126470201421799E-5</v>
      </c>
      <c r="BC3210">
        <f t="shared" si="1073"/>
        <v>1.01225326861367E-3</v>
      </c>
      <c r="BF3210" s="3">
        <v>3205</v>
      </c>
    </row>
    <row r="3211" spans="1:58" x14ac:dyDescent="0.25">
      <c r="A3211" s="3">
        <v>3206</v>
      </c>
      <c r="B3211">
        <v>1.43335949688263E-3</v>
      </c>
      <c r="C3211">
        <v>1.20024104031869E-2</v>
      </c>
      <c r="D3211">
        <v>1.35310627316896E-4</v>
      </c>
      <c r="E3211">
        <v>2.8103939752100299E-3</v>
      </c>
      <c r="F3211">
        <v>4.45238428535272E-3</v>
      </c>
      <c r="G3211">
        <v>0.994689928617422</v>
      </c>
      <c r="H3211" s="7">
        <v>3.74792566237571E-5</v>
      </c>
      <c r="I3211">
        <v>3.9537673050800302E-3</v>
      </c>
      <c r="J3211">
        <v>8.1000925471453895E-4</v>
      </c>
      <c r="K3211">
        <v>2.4154268648332298E-3</v>
      </c>
      <c r="N3211" s="3">
        <v>3206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AA3211" s="3">
        <v>3206</v>
      </c>
      <c r="AB3211">
        <f t="shared" si="1053"/>
        <v>1.4343877392843931E-3</v>
      </c>
      <c r="AC3211">
        <f t="shared" si="1054"/>
        <v>1.2075020916584274E-2</v>
      </c>
      <c r="AD3211">
        <f t="shared" si="1055"/>
        <v>1.353197826256802E-4</v>
      </c>
      <c r="AE3211">
        <f t="shared" si="1056"/>
        <v>2.8143505471138982E-3</v>
      </c>
      <c r="AF3211">
        <f t="shared" si="1057"/>
        <v>4.4623256678097169E-3</v>
      </c>
      <c r="AG3211">
        <f t="shared" si="1058"/>
        <v>5.3242199203455938E-3</v>
      </c>
      <c r="AH3211">
        <f t="shared" si="1059"/>
        <v>3.7479958988672704E-5</v>
      </c>
      <c r="AI3211">
        <f t="shared" si="1060"/>
        <v>3.9616041064443825E-3</v>
      </c>
      <c r="AJ3211">
        <f t="shared" si="1061"/>
        <v>8.1033748947165283E-4</v>
      </c>
      <c r="AK3211">
        <f t="shared" si="1062"/>
        <v>2.418348714260222E-3</v>
      </c>
      <c r="AM3211">
        <f t="shared" si="1063"/>
        <v>3.3473394842928487E-2</v>
      </c>
      <c r="AS3211" s="3">
        <v>3206</v>
      </c>
      <c r="AT3211">
        <f t="shared" si="1064"/>
        <v>1.43335949688263E-3</v>
      </c>
      <c r="AU3211">
        <f t="shared" si="1065"/>
        <v>1.20024104031869E-2</v>
      </c>
      <c r="AV3211">
        <f t="shared" si="1066"/>
        <v>1.35310627316896E-4</v>
      </c>
      <c r="AW3211">
        <f t="shared" si="1067"/>
        <v>2.8103939752100299E-3</v>
      </c>
      <c r="AX3211">
        <f t="shared" si="1068"/>
        <v>4.45238428535272E-3</v>
      </c>
      <c r="AY3211">
        <f t="shared" si="1069"/>
        <v>-5.3100713825779966E-3</v>
      </c>
      <c r="AZ3211">
        <f t="shared" si="1070"/>
        <v>3.74792566237571E-5</v>
      </c>
      <c r="BA3211">
        <f t="shared" si="1071"/>
        <v>3.9537673050800302E-3</v>
      </c>
      <c r="BB3211">
        <f t="shared" si="1072"/>
        <v>8.1000925471453895E-4</v>
      </c>
      <c r="BC3211">
        <f t="shared" si="1073"/>
        <v>2.4154268648332298E-3</v>
      </c>
      <c r="BF3211" s="3">
        <v>3206</v>
      </c>
    </row>
    <row r="3212" spans="1:58" x14ac:dyDescent="0.25">
      <c r="A3212" s="3">
        <v>3207</v>
      </c>
      <c r="B3212">
        <v>1.5521556292146001E-2</v>
      </c>
      <c r="C3212">
        <v>1.02196640896793E-2</v>
      </c>
      <c r="D3212">
        <v>4.8117747838929102E-4</v>
      </c>
      <c r="E3212">
        <v>6.9404334097346804E-3</v>
      </c>
      <c r="F3212">
        <v>1.0497423892607501E-2</v>
      </c>
      <c r="G3212">
        <v>0.97211293517028696</v>
      </c>
      <c r="H3212" s="7">
        <v>1.92823961604637E-5</v>
      </c>
      <c r="I3212">
        <v>2.04769515373831E-2</v>
      </c>
      <c r="J3212">
        <v>7.1025061804286097E-4</v>
      </c>
      <c r="K3212">
        <v>3.8345524652347397E-2</v>
      </c>
      <c r="N3212" s="3">
        <v>3207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AA3212" s="3">
        <v>3207</v>
      </c>
      <c r="AB3212">
        <f t="shared" si="1053"/>
        <v>1.5643276817780844E-2</v>
      </c>
      <c r="AC3212">
        <f t="shared" si="1054"/>
        <v>1.0272243392026155E-2</v>
      </c>
      <c r="AD3212">
        <f t="shared" si="1055"/>
        <v>4.8129328142149043E-4</v>
      </c>
      <c r="AE3212">
        <f t="shared" si="1056"/>
        <v>6.9646302403469128E-3</v>
      </c>
      <c r="AF3212">
        <f t="shared" si="1057"/>
        <v>1.0552910499355864E-2</v>
      </c>
      <c r="AG3212">
        <f t="shared" si="1058"/>
        <v>2.8283292824255481E-2</v>
      </c>
      <c r="AH3212">
        <f t="shared" si="1059"/>
        <v>1.9282582068237816E-5</v>
      </c>
      <c r="AI3212">
        <f t="shared" si="1060"/>
        <v>2.0689511029449412E-2</v>
      </c>
      <c r="AJ3212">
        <f t="shared" si="1061"/>
        <v>7.1050296550678055E-4</v>
      </c>
      <c r="AK3212">
        <f t="shared" si="1062"/>
        <v>3.9100066069874671E-2</v>
      </c>
      <c r="AM3212">
        <f t="shared" si="1063"/>
        <v>0.13271700970208586</v>
      </c>
      <c r="AS3212" s="3">
        <v>3207</v>
      </c>
      <c r="AT3212">
        <f t="shared" si="1064"/>
        <v>1.5521556292146001E-2</v>
      </c>
      <c r="AU3212">
        <f t="shared" si="1065"/>
        <v>1.02196640896793E-2</v>
      </c>
      <c r="AV3212">
        <f t="shared" si="1066"/>
        <v>4.8117747838929102E-4</v>
      </c>
      <c r="AW3212">
        <f t="shared" si="1067"/>
        <v>6.9404334097346804E-3</v>
      </c>
      <c r="AX3212">
        <f t="shared" si="1068"/>
        <v>1.0497423892607501E-2</v>
      </c>
      <c r="AY3212">
        <f t="shared" si="1069"/>
        <v>-2.7887064829713037E-2</v>
      </c>
      <c r="AZ3212">
        <f t="shared" si="1070"/>
        <v>1.92823961604637E-5</v>
      </c>
      <c r="BA3212">
        <f t="shared" si="1071"/>
        <v>2.04769515373831E-2</v>
      </c>
      <c r="BB3212">
        <f t="shared" si="1072"/>
        <v>7.1025061804286097E-4</v>
      </c>
      <c r="BC3212">
        <f t="shared" si="1073"/>
        <v>3.8345524652347397E-2</v>
      </c>
      <c r="BF3212" s="3">
        <v>3207</v>
      </c>
    </row>
    <row r="3213" spans="1:58" x14ac:dyDescent="0.25">
      <c r="A3213" s="3">
        <v>3208</v>
      </c>
      <c r="B3213">
        <v>3.32815799276106E-3</v>
      </c>
      <c r="C3213">
        <v>7.9427001221813696E-3</v>
      </c>
      <c r="D3213" s="7">
        <v>6.7173102699764195E-5</v>
      </c>
      <c r="E3213">
        <v>9.844792696790919E-4</v>
      </c>
      <c r="F3213">
        <v>3.0637518149331099E-2</v>
      </c>
      <c r="G3213">
        <v>0.95888500691292999</v>
      </c>
      <c r="H3213" s="7">
        <v>3.0107003058393099E-5</v>
      </c>
      <c r="I3213">
        <v>3.9984601477470096E-3</v>
      </c>
      <c r="J3213">
        <v>1.56226485365923E-3</v>
      </c>
      <c r="K3213">
        <v>4.7299828483760801E-3</v>
      </c>
      <c r="N3213" s="3">
        <v>3208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AA3213" s="3">
        <v>3208</v>
      </c>
      <c r="AB3213">
        <f t="shared" si="1053"/>
        <v>3.3337086295928049E-3</v>
      </c>
      <c r="AC3213">
        <f t="shared" si="1054"/>
        <v>7.9744113918153049E-3</v>
      </c>
      <c r="AD3213">
        <f t="shared" si="1055"/>
        <v>6.7175358913670709E-5</v>
      </c>
      <c r="AE3213">
        <f t="shared" si="1056"/>
        <v>9.8496418768252519E-4</v>
      </c>
      <c r="AF3213">
        <f t="shared" si="1057"/>
        <v>3.1116658763941596E-2</v>
      </c>
      <c r="AG3213">
        <f t="shared" si="1058"/>
        <v>4.1984120659695263E-2</v>
      </c>
      <c r="AH3213">
        <f t="shared" si="1059"/>
        <v>3.0107456283301745E-5</v>
      </c>
      <c r="AI3213">
        <f t="shared" si="1060"/>
        <v>4.0064753623352996E-3</v>
      </c>
      <c r="AJ3213">
        <f t="shared" si="1061"/>
        <v>1.5634864618785051E-3</v>
      </c>
      <c r="AK3213">
        <f t="shared" si="1062"/>
        <v>4.7412046170812469E-3</v>
      </c>
      <c r="AM3213">
        <f t="shared" si="1063"/>
        <v>9.5802312889219532E-2</v>
      </c>
      <c r="AS3213" s="3">
        <v>3208</v>
      </c>
      <c r="AT3213">
        <f t="shared" si="1064"/>
        <v>3.32815799276106E-3</v>
      </c>
      <c r="AU3213">
        <f t="shared" si="1065"/>
        <v>7.9427001221813696E-3</v>
      </c>
      <c r="AV3213">
        <f t="shared" si="1066"/>
        <v>6.7173102699764195E-5</v>
      </c>
      <c r="AW3213">
        <f t="shared" si="1067"/>
        <v>9.844792696790919E-4</v>
      </c>
      <c r="AX3213">
        <f t="shared" si="1068"/>
        <v>3.0637518149331099E-2</v>
      </c>
      <c r="AY3213">
        <f t="shared" si="1069"/>
        <v>-4.1114993087070006E-2</v>
      </c>
      <c r="AZ3213">
        <f t="shared" si="1070"/>
        <v>3.0107003058393099E-5</v>
      </c>
      <c r="BA3213">
        <f t="shared" si="1071"/>
        <v>3.9984601477470096E-3</v>
      </c>
      <c r="BB3213">
        <f t="shared" si="1072"/>
        <v>1.56226485365923E-3</v>
      </c>
      <c r="BC3213">
        <f t="shared" si="1073"/>
        <v>4.7299828483760801E-3</v>
      </c>
      <c r="BF3213" s="3">
        <v>3208</v>
      </c>
    </row>
    <row r="3214" spans="1:58" x14ac:dyDescent="0.25">
      <c r="A3214" s="3">
        <v>3209</v>
      </c>
      <c r="B3214">
        <v>1.9460402580737299E-3</v>
      </c>
      <c r="C3214">
        <v>2.9761959346822501E-3</v>
      </c>
      <c r="D3214" s="7">
        <v>3.996427887529E-5</v>
      </c>
      <c r="E3214">
        <v>1.72616317553289E-3</v>
      </c>
      <c r="F3214">
        <v>2.0459872060153098E-3</v>
      </c>
      <c r="G3214">
        <v>0.99675731776321497</v>
      </c>
      <c r="H3214" s="7">
        <v>2.9279501249075099E-5</v>
      </c>
      <c r="I3214">
        <v>1.6110339375176299E-3</v>
      </c>
      <c r="J3214">
        <v>2.6911561696583699E-3</v>
      </c>
      <c r="K3214">
        <v>1.65565959377096E-3</v>
      </c>
      <c r="N3214" s="3">
        <v>3209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AA3214" s="3">
        <v>3209</v>
      </c>
      <c r="AB3214">
        <f t="shared" si="1053"/>
        <v>1.9479362546064953E-3</v>
      </c>
      <c r="AC3214">
        <f t="shared" si="1054"/>
        <v>2.9806336129235794E-3</v>
      </c>
      <c r="AD3214">
        <f t="shared" si="1055"/>
        <v>3.9965077468385054E-5</v>
      </c>
      <c r="AE3214">
        <f t="shared" si="1056"/>
        <v>1.7276547118576673E-3</v>
      </c>
      <c r="AF3214">
        <f t="shared" si="1057"/>
        <v>2.0480830971044521E-3</v>
      </c>
      <c r="AG3214">
        <f t="shared" si="1058"/>
        <v>3.2479511241309219E-3</v>
      </c>
      <c r="AH3214">
        <f t="shared" si="1059"/>
        <v>2.9279929902054839E-5</v>
      </c>
      <c r="AI3214">
        <f t="shared" si="1060"/>
        <v>1.6123330481532154E-3</v>
      </c>
      <c r="AJ3214">
        <f t="shared" si="1061"/>
        <v>2.694783840303582E-3</v>
      </c>
      <c r="AK3214">
        <f t="shared" si="1062"/>
        <v>1.6570317128334349E-3</v>
      </c>
      <c r="AM3214">
        <f t="shared" si="1063"/>
        <v>1.7985652409283789E-2</v>
      </c>
      <c r="AS3214" s="3">
        <v>3209</v>
      </c>
      <c r="AT3214">
        <f t="shared" si="1064"/>
        <v>1.9460402580737299E-3</v>
      </c>
      <c r="AU3214">
        <f t="shared" si="1065"/>
        <v>2.9761959346822501E-3</v>
      </c>
      <c r="AV3214">
        <f t="shared" si="1066"/>
        <v>3.996427887529E-5</v>
      </c>
      <c r="AW3214">
        <f t="shared" si="1067"/>
        <v>1.72616317553289E-3</v>
      </c>
      <c r="AX3214">
        <f t="shared" si="1068"/>
        <v>2.0459872060153098E-3</v>
      </c>
      <c r="AY3214">
        <f t="shared" si="1069"/>
        <v>-3.2426822367850328E-3</v>
      </c>
      <c r="AZ3214">
        <f t="shared" si="1070"/>
        <v>2.9279501249075099E-5</v>
      </c>
      <c r="BA3214">
        <f t="shared" si="1071"/>
        <v>1.6110339375176299E-3</v>
      </c>
      <c r="BB3214">
        <f t="shared" si="1072"/>
        <v>2.6911561696583699E-3</v>
      </c>
      <c r="BC3214">
        <f t="shared" si="1073"/>
        <v>1.65565959377096E-3</v>
      </c>
      <c r="BF3214" s="3">
        <v>3209</v>
      </c>
    </row>
    <row r="3215" spans="1:58" x14ac:dyDescent="0.25">
      <c r="A3215" s="3">
        <v>3210</v>
      </c>
      <c r="B3215">
        <v>1.45533974172779E-3</v>
      </c>
      <c r="C3215">
        <v>1.3332638113419001E-2</v>
      </c>
      <c r="D3215" s="7">
        <v>9.0110994364278298E-5</v>
      </c>
      <c r="E3215">
        <v>7.3889256630182499E-4</v>
      </c>
      <c r="F3215">
        <v>1.7781618798363399E-2</v>
      </c>
      <c r="G3215">
        <v>0.97708773442041996</v>
      </c>
      <c r="H3215" s="7">
        <v>5.2044174417916699E-5</v>
      </c>
      <c r="I3215">
        <v>1.20494127780452E-3</v>
      </c>
      <c r="J3215">
        <v>1.86108944326938E-3</v>
      </c>
      <c r="K3215">
        <v>1.48499231815941E-2</v>
      </c>
      <c r="N3215" s="3">
        <v>3210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AA3215" s="3">
        <v>3210</v>
      </c>
      <c r="AB3215">
        <f t="shared" si="1053"/>
        <v>1.4563997772089985E-3</v>
      </c>
      <c r="AC3215">
        <f t="shared" si="1054"/>
        <v>1.3422315717610891E-2</v>
      </c>
      <c r="AD3215">
        <f t="shared" si="1055"/>
        <v>9.0115054603859019E-5</v>
      </c>
      <c r="AE3215">
        <f t="shared" si="1056"/>
        <v>7.3916568195774805E-4</v>
      </c>
      <c r="AF3215">
        <f t="shared" si="1057"/>
        <v>1.7941611235633679E-2</v>
      </c>
      <c r="AG3215">
        <f t="shared" si="1058"/>
        <v>2.3178831154924053E-2</v>
      </c>
      <c r="AH3215">
        <f t="shared" si="1059"/>
        <v>5.204552876298953E-5</v>
      </c>
      <c r="AI3215">
        <f t="shared" si="1060"/>
        <v>1.2056678032183303E-3</v>
      </c>
      <c r="AJ3215">
        <f t="shared" si="1061"/>
        <v>1.8628234219542155E-3</v>
      </c>
      <c r="AK3215">
        <f t="shared" si="1062"/>
        <v>1.4961287163808488E-2</v>
      </c>
      <c r="AM3215">
        <f t="shared" si="1063"/>
        <v>7.4910262539683262E-2</v>
      </c>
      <c r="AS3215" s="3">
        <v>3210</v>
      </c>
      <c r="AT3215">
        <f t="shared" si="1064"/>
        <v>1.45533974172779E-3</v>
      </c>
      <c r="AU3215">
        <f t="shared" si="1065"/>
        <v>1.3332638113419001E-2</v>
      </c>
      <c r="AV3215">
        <f t="shared" si="1066"/>
        <v>9.0110994364278298E-5</v>
      </c>
      <c r="AW3215">
        <f t="shared" si="1067"/>
        <v>7.3889256630182499E-4</v>
      </c>
      <c r="AX3215">
        <f t="shared" si="1068"/>
        <v>1.7781618798363399E-2</v>
      </c>
      <c r="AY3215">
        <f t="shared" si="1069"/>
        <v>-2.2912265579580038E-2</v>
      </c>
      <c r="AZ3215">
        <f t="shared" si="1070"/>
        <v>5.2044174417916699E-5</v>
      </c>
      <c r="BA3215">
        <f t="shared" si="1071"/>
        <v>1.20494127780452E-3</v>
      </c>
      <c r="BB3215">
        <f t="shared" si="1072"/>
        <v>1.86108944326938E-3</v>
      </c>
      <c r="BC3215">
        <f t="shared" si="1073"/>
        <v>1.48499231815941E-2</v>
      </c>
      <c r="BF3215" s="3">
        <v>3210</v>
      </c>
    </row>
    <row r="3216" spans="1:58" x14ac:dyDescent="0.25">
      <c r="A3216" s="3">
        <v>3211</v>
      </c>
      <c r="B3216">
        <v>1.5487504130686999E-3</v>
      </c>
      <c r="C3216">
        <v>6.4811706700590097E-3</v>
      </c>
      <c r="D3216" s="7">
        <v>3.5824892275691702E-5</v>
      </c>
      <c r="E3216">
        <v>5.37250613797718E-3</v>
      </c>
      <c r="F3216">
        <v>1.41128220051733E-3</v>
      </c>
      <c r="G3216">
        <v>0.99456087277552596</v>
      </c>
      <c r="H3216" s="7">
        <v>4.5235009796985397E-5</v>
      </c>
      <c r="I3216">
        <v>1.06411000776845E-3</v>
      </c>
      <c r="J3216">
        <v>1.0919767172724801E-3</v>
      </c>
      <c r="K3216">
        <v>9.6601291003349705E-4</v>
      </c>
      <c r="N3216" s="3">
        <v>3211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AA3216" s="3">
        <v>3211</v>
      </c>
      <c r="AB3216">
        <f t="shared" si="1053"/>
        <v>1.5499509667217602E-3</v>
      </c>
      <c r="AC3216">
        <f t="shared" si="1054"/>
        <v>6.5022646485326779E-3</v>
      </c>
      <c r="AD3216">
        <f t="shared" si="1055"/>
        <v>3.5825534002495248E-5</v>
      </c>
      <c r="AE3216">
        <f t="shared" si="1056"/>
        <v>5.3869899486116857E-3</v>
      </c>
      <c r="AF3216">
        <f t="shared" si="1057"/>
        <v>1.4122789971934043E-3</v>
      </c>
      <c r="AG3216">
        <f t="shared" si="1058"/>
        <v>5.4539731339541915E-3</v>
      </c>
      <c r="AH3216">
        <f t="shared" si="1059"/>
        <v>4.523603293093898E-5</v>
      </c>
      <c r="AI3216">
        <f t="shared" si="1060"/>
        <v>1.0646765747848034E-3</v>
      </c>
      <c r="AJ3216">
        <f t="shared" si="1061"/>
        <v>1.0925733582328966E-3</v>
      </c>
      <c r="AK3216">
        <f t="shared" si="1062"/>
        <v>9.6647980121083912E-4</v>
      </c>
      <c r="AM3216">
        <f t="shared" si="1063"/>
        <v>2.3510248996175695E-2</v>
      </c>
      <c r="AS3216" s="3">
        <v>3211</v>
      </c>
      <c r="AT3216">
        <f t="shared" si="1064"/>
        <v>1.5487504130686999E-3</v>
      </c>
      <c r="AU3216">
        <f t="shared" si="1065"/>
        <v>6.4811706700590097E-3</v>
      </c>
      <c r="AV3216">
        <f t="shared" si="1066"/>
        <v>3.5824892275691702E-5</v>
      </c>
      <c r="AW3216">
        <f t="shared" si="1067"/>
        <v>5.37250613797718E-3</v>
      </c>
      <c r="AX3216">
        <f t="shared" si="1068"/>
        <v>1.41128220051733E-3</v>
      </c>
      <c r="AY3216">
        <f t="shared" si="1069"/>
        <v>-5.4391272244740385E-3</v>
      </c>
      <c r="AZ3216">
        <f t="shared" si="1070"/>
        <v>4.5235009796985397E-5</v>
      </c>
      <c r="BA3216">
        <f t="shared" si="1071"/>
        <v>1.06411000776845E-3</v>
      </c>
      <c r="BB3216">
        <f t="shared" si="1072"/>
        <v>1.0919767172724801E-3</v>
      </c>
      <c r="BC3216">
        <f t="shared" si="1073"/>
        <v>9.6601291003349705E-4</v>
      </c>
      <c r="BF3216" s="3">
        <v>3211</v>
      </c>
    </row>
    <row r="3217" spans="1:58" x14ac:dyDescent="0.25">
      <c r="A3217" s="3">
        <v>3212</v>
      </c>
      <c r="B3217">
        <v>1.8578402970878999E-4</v>
      </c>
      <c r="C3217">
        <v>3.4797355556859299E-3</v>
      </c>
      <c r="D3217" s="7">
        <v>1.8538280750081899E-5</v>
      </c>
      <c r="E3217">
        <v>1.8073617202170499E-2</v>
      </c>
      <c r="F3217">
        <v>7.4720634093039604E-4</v>
      </c>
      <c r="G3217">
        <v>0.96827294114773799</v>
      </c>
      <c r="H3217">
        <v>1.22064373741506E-3</v>
      </c>
      <c r="I3217">
        <v>2.9679612883791201E-4</v>
      </c>
      <c r="J3217">
        <v>9.3556524944172505E-4</v>
      </c>
      <c r="K3217">
        <v>4.2959381811215398E-2</v>
      </c>
      <c r="N3217" s="3">
        <v>3212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AA3217" s="3">
        <v>3212</v>
      </c>
      <c r="AB3217">
        <f t="shared" si="1053"/>
        <v>1.8580128969944741E-4</v>
      </c>
      <c r="AC3217">
        <f t="shared" si="1054"/>
        <v>3.485803917073033E-3</v>
      </c>
      <c r="AD3217">
        <f t="shared" si="1055"/>
        <v>1.8538452586096995E-5</v>
      </c>
      <c r="AE3217">
        <f t="shared" si="1056"/>
        <v>1.8238940038795518E-2</v>
      </c>
      <c r="AF3217">
        <f t="shared" si="1057"/>
        <v>7.4748563872574763E-4</v>
      </c>
      <c r="AG3217">
        <f t="shared" si="1058"/>
        <v>3.2241267454339535E-2</v>
      </c>
      <c r="AH3217">
        <f t="shared" si="1059"/>
        <v>1.2213893297787417E-3</v>
      </c>
      <c r="AI3217">
        <f t="shared" si="1060"/>
        <v>2.9684018152563538E-4</v>
      </c>
      <c r="AJ3217">
        <f t="shared" si="1061"/>
        <v>9.36003163762617E-4</v>
      </c>
      <c r="AK3217">
        <f t="shared" si="1062"/>
        <v>4.390944518140321E-2</v>
      </c>
      <c r="AM3217">
        <f t="shared" si="1063"/>
        <v>0.10128151464768959</v>
      </c>
      <c r="AS3217" s="3">
        <v>3212</v>
      </c>
      <c r="AT3217">
        <f t="shared" si="1064"/>
        <v>1.8578402970878999E-4</v>
      </c>
      <c r="AU3217">
        <f t="shared" si="1065"/>
        <v>3.4797355556859299E-3</v>
      </c>
      <c r="AV3217">
        <f t="shared" si="1066"/>
        <v>1.8538280750081899E-5</v>
      </c>
      <c r="AW3217">
        <f t="shared" si="1067"/>
        <v>1.8073617202170499E-2</v>
      </c>
      <c r="AX3217">
        <f t="shared" si="1068"/>
        <v>7.4720634093039604E-4</v>
      </c>
      <c r="AY3217">
        <f t="shared" si="1069"/>
        <v>-3.1727058852262013E-2</v>
      </c>
      <c r="AZ3217">
        <f t="shared" si="1070"/>
        <v>1.22064373741506E-3</v>
      </c>
      <c r="BA3217">
        <f t="shared" si="1071"/>
        <v>2.9679612883791201E-4</v>
      </c>
      <c r="BB3217">
        <f t="shared" si="1072"/>
        <v>9.3556524944172505E-4</v>
      </c>
      <c r="BC3217">
        <f t="shared" si="1073"/>
        <v>4.2959381811215398E-2</v>
      </c>
      <c r="BF3217" s="3">
        <v>3212</v>
      </c>
    </row>
    <row r="3218" spans="1:58" x14ac:dyDescent="0.25">
      <c r="A3218" s="3">
        <v>3213</v>
      </c>
      <c r="B3218">
        <v>1.7546520060044001E-3</v>
      </c>
      <c r="C3218">
        <v>6.30115377048224E-3</v>
      </c>
      <c r="D3218">
        <v>7.5123121347176803E-4</v>
      </c>
      <c r="E3218">
        <v>1.5327431496455299E-3</v>
      </c>
      <c r="F3218">
        <v>2.93478803934028E-2</v>
      </c>
      <c r="G3218">
        <v>0.97738860545948203</v>
      </c>
      <c r="H3218" s="7">
        <v>5.91344641094359E-5</v>
      </c>
      <c r="I3218">
        <v>3.3313525121292601E-3</v>
      </c>
      <c r="J3218">
        <v>6.4147828847891102E-4</v>
      </c>
      <c r="K3218">
        <v>5.7546554426478897E-3</v>
      </c>
      <c r="N3218" s="3">
        <v>3213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AA3218" s="3">
        <v>3213</v>
      </c>
      <c r="AB3218">
        <f t="shared" si="1053"/>
        <v>1.7561932109516267E-3</v>
      </c>
      <c r="AC3218">
        <f t="shared" si="1054"/>
        <v>6.3210898308131867E-3</v>
      </c>
      <c r="AD3218">
        <f t="shared" si="1055"/>
        <v>7.5151352903817155E-4</v>
      </c>
      <c r="AE3218">
        <f t="shared" si="1056"/>
        <v>1.5339190021004269E-3</v>
      </c>
      <c r="AF3218">
        <f t="shared" si="1057"/>
        <v>2.9787145114998956E-2</v>
      </c>
      <c r="AG3218">
        <f t="shared" si="1058"/>
        <v>2.2870952225617421E-2</v>
      </c>
      <c r="AH3218">
        <f t="shared" si="1059"/>
        <v>5.9136212620788412E-5</v>
      </c>
      <c r="AI3218">
        <f t="shared" si="1060"/>
        <v>3.3369138214654243E-3</v>
      </c>
      <c r="AJ3218">
        <f t="shared" si="1061"/>
        <v>6.4168412370682463E-4</v>
      </c>
      <c r="AK3218">
        <f t="shared" si="1062"/>
        <v>5.7712772715531758E-3</v>
      </c>
      <c r="AM3218">
        <f t="shared" si="1063"/>
        <v>7.2829824342866001E-2</v>
      </c>
      <c r="AS3218" s="3">
        <v>3213</v>
      </c>
      <c r="AT3218">
        <f t="shared" si="1064"/>
        <v>1.7546520060044001E-3</v>
      </c>
      <c r="AU3218">
        <f t="shared" si="1065"/>
        <v>6.30115377048224E-3</v>
      </c>
      <c r="AV3218">
        <f t="shared" si="1066"/>
        <v>7.5123121347176803E-4</v>
      </c>
      <c r="AW3218">
        <f t="shared" si="1067"/>
        <v>1.5327431496455299E-3</v>
      </c>
      <c r="AX3218">
        <f t="shared" si="1068"/>
        <v>2.93478803934028E-2</v>
      </c>
      <c r="AY3218">
        <f t="shared" si="1069"/>
        <v>-2.2611394540517971E-2</v>
      </c>
      <c r="AZ3218">
        <f t="shared" si="1070"/>
        <v>5.91344641094359E-5</v>
      </c>
      <c r="BA3218">
        <f t="shared" si="1071"/>
        <v>3.3313525121292601E-3</v>
      </c>
      <c r="BB3218">
        <f t="shared" si="1072"/>
        <v>6.4147828847891102E-4</v>
      </c>
      <c r="BC3218">
        <f t="shared" si="1073"/>
        <v>5.7546554426478897E-3</v>
      </c>
      <c r="BF3218" s="3">
        <v>3213</v>
      </c>
    </row>
    <row r="3219" spans="1:58" x14ac:dyDescent="0.25">
      <c r="A3219" s="3">
        <v>3214</v>
      </c>
      <c r="B3219">
        <v>2.3991564665481701E-4</v>
      </c>
      <c r="C3219">
        <v>3.1227139808351598E-2</v>
      </c>
      <c r="D3219">
        <v>3.0723415814522601E-4</v>
      </c>
      <c r="E3219">
        <v>2.7318353457088499E-2</v>
      </c>
      <c r="F3219">
        <v>0.19186208372399299</v>
      </c>
      <c r="G3219">
        <v>0.65985542058250801</v>
      </c>
      <c r="H3219">
        <v>9.6771710478158704E-4</v>
      </c>
      <c r="I3219">
        <v>4.3391226991849998E-3</v>
      </c>
      <c r="J3219" s="7">
        <v>6.3260273673941799E-5</v>
      </c>
      <c r="K3219">
        <v>8.7433120496277505E-4</v>
      </c>
      <c r="N3219" s="3">
        <v>3214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AA3219" s="3">
        <v>3214</v>
      </c>
      <c r="AB3219">
        <f t="shared" si="1053"/>
        <v>2.3994443101754652E-4</v>
      </c>
      <c r="AC3219">
        <f t="shared" si="1054"/>
        <v>3.1725100975814213E-2</v>
      </c>
      <c r="AD3219">
        <f t="shared" si="1055"/>
        <v>3.0728136422835821E-4</v>
      </c>
      <c r="AE3219">
        <f t="shared" si="1056"/>
        <v>2.7698437853778964E-2</v>
      </c>
      <c r="AF3219">
        <f t="shared" si="1057"/>
        <v>0.21302254656625486</v>
      </c>
      <c r="AG3219">
        <f t="shared" si="1058"/>
        <v>0.41573452768222435</v>
      </c>
      <c r="AH3219">
        <f t="shared" si="1059"/>
        <v>9.6818564527987574E-4</v>
      </c>
      <c r="AI3219">
        <f t="shared" si="1060"/>
        <v>4.3485640133298434E-3</v>
      </c>
      <c r="AJ3219">
        <f t="shared" si="1061"/>
        <v>6.3262274689484746E-5</v>
      </c>
      <c r="AK3219">
        <f t="shared" si="1062"/>
        <v>8.7471365543265319E-4</v>
      </c>
      <c r="AM3219">
        <f t="shared" si="1063"/>
        <v>0.69498256446205009</v>
      </c>
      <c r="AS3219" s="3">
        <v>3214</v>
      </c>
      <c r="AT3219">
        <f t="shared" si="1064"/>
        <v>2.3991564665481701E-4</v>
      </c>
      <c r="AU3219">
        <f t="shared" si="1065"/>
        <v>3.1227139808351598E-2</v>
      </c>
      <c r="AV3219">
        <f t="shared" si="1066"/>
        <v>3.0723415814522601E-4</v>
      </c>
      <c r="AW3219">
        <f t="shared" si="1067"/>
        <v>2.7318353457088499E-2</v>
      </c>
      <c r="AX3219">
        <f t="shared" si="1068"/>
        <v>0.19186208372399299</v>
      </c>
      <c r="AY3219">
        <f t="shared" si="1069"/>
        <v>-0.34014457941749199</v>
      </c>
      <c r="AZ3219">
        <f t="shared" si="1070"/>
        <v>9.6771710478158704E-4</v>
      </c>
      <c r="BA3219">
        <f t="shared" si="1071"/>
        <v>4.3391226991849998E-3</v>
      </c>
      <c r="BB3219">
        <f t="shared" si="1072"/>
        <v>6.3260273673941799E-5</v>
      </c>
      <c r="BC3219">
        <f t="shared" si="1073"/>
        <v>8.7433120496277505E-4</v>
      </c>
      <c r="BF3219" s="3">
        <v>3214</v>
      </c>
    </row>
    <row r="3220" spans="1:58" x14ac:dyDescent="0.25">
      <c r="A3220" s="3">
        <v>3215</v>
      </c>
      <c r="B3220">
        <v>1.54665310265251E-3</v>
      </c>
      <c r="C3220">
        <v>4.6454605350813603E-2</v>
      </c>
      <c r="D3220">
        <v>1.87040876051441E-4</v>
      </c>
      <c r="E3220">
        <v>2.39993277842157E-4</v>
      </c>
      <c r="F3220">
        <v>2.7902894400908401E-2</v>
      </c>
      <c r="G3220">
        <v>0.94387715250609905</v>
      </c>
      <c r="H3220" s="7">
        <v>2.3912922499527299E-5</v>
      </c>
      <c r="I3220">
        <v>6.7970160808143096E-3</v>
      </c>
      <c r="J3220">
        <v>2.4333948849729402E-3</v>
      </c>
      <c r="K3220">
        <v>4.5853698238614501E-3</v>
      </c>
      <c r="N3220" s="3">
        <v>3215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AA3220" s="3">
        <v>3215</v>
      </c>
      <c r="AB3220">
        <f t="shared" si="1053"/>
        <v>1.5478504052629813E-3</v>
      </c>
      <c r="AC3220">
        <f t="shared" si="1054"/>
        <v>4.756824663318248E-2</v>
      </c>
      <c r="AD3220">
        <f t="shared" si="1055"/>
        <v>1.8705837037760791E-4</v>
      </c>
      <c r="AE3220">
        <f t="shared" si="1056"/>
        <v>2.4002208083733463E-4</v>
      </c>
      <c r="AF3220">
        <f t="shared" si="1057"/>
        <v>2.8299576631934487E-2</v>
      </c>
      <c r="AG3220">
        <f t="shared" si="1058"/>
        <v>5.7759256362036063E-2</v>
      </c>
      <c r="AH3220">
        <f t="shared" si="1059"/>
        <v>2.3913208417969856E-5</v>
      </c>
      <c r="AI3220">
        <f t="shared" si="1060"/>
        <v>6.8202210038812942E-3</v>
      </c>
      <c r="AJ3220">
        <f t="shared" si="1061"/>
        <v>2.4363604021324188E-3</v>
      </c>
      <c r="AK3220">
        <f t="shared" si="1062"/>
        <v>4.595914879740739E-3</v>
      </c>
      <c r="AM3220">
        <f t="shared" si="1063"/>
        <v>0.14947841997780337</v>
      </c>
      <c r="AS3220" s="3">
        <v>3215</v>
      </c>
      <c r="AT3220">
        <f t="shared" si="1064"/>
        <v>1.54665310265251E-3</v>
      </c>
      <c r="AU3220">
        <f t="shared" si="1065"/>
        <v>4.6454605350813603E-2</v>
      </c>
      <c r="AV3220">
        <f t="shared" si="1066"/>
        <v>1.87040876051441E-4</v>
      </c>
      <c r="AW3220">
        <f t="shared" si="1067"/>
        <v>2.39993277842157E-4</v>
      </c>
      <c r="AX3220">
        <f t="shared" si="1068"/>
        <v>2.7902894400908401E-2</v>
      </c>
      <c r="AY3220">
        <f t="shared" si="1069"/>
        <v>-5.6122847493900951E-2</v>
      </c>
      <c r="AZ3220">
        <f t="shared" si="1070"/>
        <v>2.3912922499527299E-5</v>
      </c>
      <c r="BA3220">
        <f t="shared" si="1071"/>
        <v>6.7970160808143096E-3</v>
      </c>
      <c r="BB3220">
        <f t="shared" si="1072"/>
        <v>2.4333948849729402E-3</v>
      </c>
      <c r="BC3220">
        <f t="shared" si="1073"/>
        <v>4.5853698238614501E-3</v>
      </c>
      <c r="BF3220" s="3">
        <v>3215</v>
      </c>
    </row>
    <row r="3221" spans="1:58" x14ac:dyDescent="0.25">
      <c r="A3221" s="3">
        <v>3216</v>
      </c>
      <c r="B3221">
        <v>1.59862747752108E-3</v>
      </c>
      <c r="C3221">
        <v>5.3214112436720104E-3</v>
      </c>
      <c r="D3221" s="7">
        <v>8.2099532452394297E-5</v>
      </c>
      <c r="E3221">
        <v>3.57763541802279E-3</v>
      </c>
      <c r="F3221">
        <v>1.93112952288021E-3</v>
      </c>
      <c r="G3221">
        <v>0.99728158162226499</v>
      </c>
      <c r="H3221" s="7">
        <v>3.2630481991670098E-5</v>
      </c>
      <c r="I3221">
        <v>2.0430793900437401E-3</v>
      </c>
      <c r="J3221">
        <v>2.15199373731599E-3</v>
      </c>
      <c r="K3221">
        <v>1.3170445071503699E-3</v>
      </c>
      <c r="N3221" s="3">
        <v>3216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AA3221" s="3">
        <v>3216</v>
      </c>
      <c r="AB3221">
        <f t="shared" si="1053"/>
        <v>1.59990664588455E-3</v>
      </c>
      <c r="AC3221">
        <f t="shared" si="1054"/>
        <v>5.3356203833519371E-3</v>
      </c>
      <c r="AD3221">
        <f t="shared" si="1055"/>
        <v>8.2102902803502848E-5</v>
      </c>
      <c r="AE3221">
        <f t="shared" si="1056"/>
        <v>3.5840504606410835E-3</v>
      </c>
      <c r="AF3221">
        <f t="shared" si="1057"/>
        <v>1.9329965575416682E-3</v>
      </c>
      <c r="AG3221">
        <f t="shared" si="1058"/>
        <v>2.7221199868432472E-3</v>
      </c>
      <c r="AH3221">
        <f t="shared" si="1059"/>
        <v>3.2631014377405624E-5</v>
      </c>
      <c r="AI3221">
        <f t="shared" si="1060"/>
        <v>2.0451693238263957E-3</v>
      </c>
      <c r="AJ3221">
        <f t="shared" si="1061"/>
        <v>2.1543126032259607E-3</v>
      </c>
      <c r="AK3221">
        <f t="shared" si="1062"/>
        <v>1.3179125725382088E-3</v>
      </c>
      <c r="AM3221">
        <f t="shared" si="1063"/>
        <v>2.0806822451033963E-2</v>
      </c>
      <c r="AS3221" s="3">
        <v>3216</v>
      </c>
      <c r="AT3221">
        <f t="shared" si="1064"/>
        <v>1.59862747752108E-3</v>
      </c>
      <c r="AU3221">
        <f t="shared" si="1065"/>
        <v>5.3214112436720104E-3</v>
      </c>
      <c r="AV3221">
        <f t="shared" si="1066"/>
        <v>8.2099532452394297E-5</v>
      </c>
      <c r="AW3221">
        <f t="shared" si="1067"/>
        <v>3.57763541802279E-3</v>
      </c>
      <c r="AX3221">
        <f t="shared" si="1068"/>
        <v>1.93112952288021E-3</v>
      </c>
      <c r="AY3221">
        <f t="shared" si="1069"/>
        <v>-2.7184183777350102E-3</v>
      </c>
      <c r="AZ3221">
        <f t="shared" si="1070"/>
        <v>3.2630481991670098E-5</v>
      </c>
      <c r="BA3221">
        <f t="shared" si="1071"/>
        <v>2.0430793900437401E-3</v>
      </c>
      <c r="BB3221">
        <f t="shared" si="1072"/>
        <v>2.15199373731599E-3</v>
      </c>
      <c r="BC3221">
        <f t="shared" si="1073"/>
        <v>1.3170445071503699E-3</v>
      </c>
      <c r="BF3221" s="3">
        <v>3216</v>
      </c>
    </row>
    <row r="3222" spans="1:58" x14ac:dyDescent="0.25">
      <c r="A3222" s="3">
        <v>3217</v>
      </c>
      <c r="B3222">
        <v>7.3953576789098597E-4</v>
      </c>
      <c r="C3222">
        <v>0.20332639287158999</v>
      </c>
      <c r="D3222">
        <v>1.8147755555563401E-4</v>
      </c>
      <c r="E3222">
        <v>1.8107229612012801E-3</v>
      </c>
      <c r="F3222">
        <v>1.7442248824130001E-2</v>
      </c>
      <c r="G3222">
        <v>0.90546368559613999</v>
      </c>
      <c r="H3222">
        <v>1.86978401468739E-4</v>
      </c>
      <c r="I3222">
        <v>5.0421160441767798E-4</v>
      </c>
      <c r="J3222">
        <v>2.66934569597659E-4</v>
      </c>
      <c r="K3222">
        <v>7.4587662956520596E-3</v>
      </c>
      <c r="N3222" s="3">
        <v>3217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AA3222" s="3">
        <v>3217</v>
      </c>
      <c r="AB3222">
        <f t="shared" si="1053"/>
        <v>7.398093593624168E-4</v>
      </c>
      <c r="AC3222">
        <f t="shared" si="1054"/>
        <v>0.22731021088597336</v>
      </c>
      <c r="AD3222">
        <f t="shared" si="1055"/>
        <v>1.8149402459976575E-4</v>
      </c>
      <c r="AE3222">
        <f t="shared" si="1056"/>
        <v>1.8123643016636074E-3</v>
      </c>
      <c r="AF3222">
        <f t="shared" si="1057"/>
        <v>1.7596157143418428E-2</v>
      </c>
      <c r="AG3222">
        <f t="shared" si="1058"/>
        <v>9.9308106718923594E-2</v>
      </c>
      <c r="AH3222">
        <f t="shared" si="1059"/>
        <v>1.8699588410934411E-4</v>
      </c>
      <c r="AI3222">
        <f t="shared" si="1060"/>
        <v>5.0433876183335563E-4</v>
      </c>
      <c r="AJ3222">
        <f t="shared" si="1061"/>
        <v>2.6697020297124918E-4</v>
      </c>
      <c r="AK3222">
        <f t="shared" si="1062"/>
        <v>7.4867219897200091E-3</v>
      </c>
      <c r="AM3222">
        <f t="shared" si="1063"/>
        <v>0.35539316927257508</v>
      </c>
      <c r="AS3222" s="3">
        <v>3217</v>
      </c>
      <c r="AT3222">
        <f t="shared" si="1064"/>
        <v>7.3953576789098597E-4</v>
      </c>
      <c r="AU3222">
        <f t="shared" si="1065"/>
        <v>0.20332639287158999</v>
      </c>
      <c r="AV3222">
        <f t="shared" si="1066"/>
        <v>1.8147755555563401E-4</v>
      </c>
      <c r="AW3222">
        <f t="shared" si="1067"/>
        <v>1.8107229612012801E-3</v>
      </c>
      <c r="AX3222">
        <f t="shared" si="1068"/>
        <v>1.7442248824130001E-2</v>
      </c>
      <c r="AY3222">
        <f t="shared" si="1069"/>
        <v>-9.4536314403860011E-2</v>
      </c>
      <c r="AZ3222">
        <f t="shared" si="1070"/>
        <v>1.86978401468739E-4</v>
      </c>
      <c r="BA3222">
        <f t="shared" si="1071"/>
        <v>5.0421160441767798E-4</v>
      </c>
      <c r="BB3222">
        <f t="shared" si="1072"/>
        <v>2.66934569597659E-4</v>
      </c>
      <c r="BC3222">
        <f t="shared" si="1073"/>
        <v>7.4587662956520596E-3</v>
      </c>
      <c r="BF3222" s="3">
        <v>3217</v>
      </c>
    </row>
    <row r="3223" spans="1:58" x14ac:dyDescent="0.25">
      <c r="A3223" s="3">
        <v>3218</v>
      </c>
      <c r="B3223">
        <v>3.17873757972167E-3</v>
      </c>
      <c r="C3223">
        <v>3.7594446069378902E-2</v>
      </c>
      <c r="D3223">
        <v>6.7871318265557204E-4</v>
      </c>
      <c r="E3223">
        <v>2.82815928920595E-2</v>
      </c>
      <c r="F3223">
        <v>8.8027718039189098E-3</v>
      </c>
      <c r="G3223">
        <v>0.93950972721313897</v>
      </c>
      <c r="H3223">
        <v>2.7447201630911898E-4</v>
      </c>
      <c r="I3223">
        <v>7.5615919151181604E-3</v>
      </c>
      <c r="J3223" s="7">
        <v>7.8442841017945897E-5</v>
      </c>
      <c r="K3223" s="7">
        <v>8.7285218662077298E-5</v>
      </c>
      <c r="N3223" s="3">
        <v>3218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AA3223" s="3">
        <v>3218</v>
      </c>
      <c r="AB3223">
        <f t="shared" si="1053"/>
        <v>3.1838004979946499E-3</v>
      </c>
      <c r="AC3223">
        <f t="shared" si="1054"/>
        <v>3.8319343421215388E-2</v>
      </c>
      <c r="AD3223">
        <f t="shared" si="1055"/>
        <v>6.7894361271755648E-4</v>
      </c>
      <c r="AE3223">
        <f t="shared" si="1056"/>
        <v>2.8689221115648773E-2</v>
      </c>
      <c r="AF3223">
        <f t="shared" si="1057"/>
        <v>8.8417450834618501E-3</v>
      </c>
      <c r="AG3223">
        <f t="shared" si="1058"/>
        <v>6.2397106575893847E-2</v>
      </c>
      <c r="AH3223">
        <f t="shared" si="1059"/>
        <v>2.7450969064687339E-4</v>
      </c>
      <c r="AI3223">
        <f t="shared" si="1060"/>
        <v>7.5903256916355242E-3</v>
      </c>
      <c r="AJ3223">
        <f t="shared" si="1061"/>
        <v>7.8445917818545895E-5</v>
      </c>
      <c r="AK3223">
        <f t="shared" si="1062"/>
        <v>8.7289028238460802E-5</v>
      </c>
      <c r="AM3223">
        <f t="shared" si="1063"/>
        <v>0.1501407306352715</v>
      </c>
      <c r="AS3223" s="3">
        <v>3218</v>
      </c>
      <c r="AT3223">
        <f t="shared" si="1064"/>
        <v>3.17873757972167E-3</v>
      </c>
      <c r="AU3223">
        <f t="shared" si="1065"/>
        <v>3.7594446069378902E-2</v>
      </c>
      <c r="AV3223">
        <f t="shared" si="1066"/>
        <v>6.7871318265557204E-4</v>
      </c>
      <c r="AW3223">
        <f t="shared" si="1067"/>
        <v>2.82815928920595E-2</v>
      </c>
      <c r="AX3223">
        <f t="shared" si="1068"/>
        <v>8.8027718039189098E-3</v>
      </c>
      <c r="AY3223">
        <f t="shared" si="1069"/>
        <v>-6.0490272786861032E-2</v>
      </c>
      <c r="AZ3223">
        <f t="shared" si="1070"/>
        <v>2.7447201630911898E-4</v>
      </c>
      <c r="BA3223">
        <f t="shared" si="1071"/>
        <v>7.5615919151181604E-3</v>
      </c>
      <c r="BB3223">
        <f t="shared" si="1072"/>
        <v>7.8442841017945897E-5</v>
      </c>
      <c r="BC3223">
        <f t="shared" si="1073"/>
        <v>8.7285218662077298E-5</v>
      </c>
      <c r="BF3223" s="3">
        <v>3218</v>
      </c>
    </row>
    <row r="3224" spans="1:58" x14ac:dyDescent="0.25">
      <c r="A3224" s="3">
        <v>3219</v>
      </c>
      <c r="B3224">
        <v>1.72109018712499E-3</v>
      </c>
      <c r="C3224">
        <v>4.8146777251751802E-3</v>
      </c>
      <c r="D3224">
        <v>1.08867102073578E-4</v>
      </c>
      <c r="E3224">
        <v>1.77944671171857E-3</v>
      </c>
      <c r="F3224">
        <v>8.3086979605673898E-3</v>
      </c>
      <c r="G3224">
        <v>0.99704678133746805</v>
      </c>
      <c r="H3224" s="7">
        <v>2.7495124813559201E-5</v>
      </c>
      <c r="I3224">
        <v>1.45968850703584E-3</v>
      </c>
      <c r="J3224">
        <v>8.7487825021262302E-4</v>
      </c>
      <c r="K3224">
        <v>3.38268648412015E-3</v>
      </c>
      <c r="N3224" s="3">
        <v>3219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AA3224" s="3">
        <v>3219</v>
      </c>
      <c r="AB3224">
        <f t="shared" si="1053"/>
        <v>1.7225729644142693E-3</v>
      </c>
      <c r="AC3224">
        <f t="shared" si="1054"/>
        <v>4.8263056240444007E-3</v>
      </c>
      <c r="AD3224">
        <f t="shared" si="1055"/>
        <v>1.0887302852667566E-4</v>
      </c>
      <c r="AE3224">
        <f t="shared" si="1056"/>
        <v>1.7810318076934978E-3</v>
      </c>
      <c r="AF3224">
        <f t="shared" si="1057"/>
        <v>8.3434075863786285E-3</v>
      </c>
      <c r="AG3224">
        <f t="shared" si="1058"/>
        <v>2.9575880173268137E-3</v>
      </c>
      <c r="AH3224">
        <f t="shared" si="1059"/>
        <v>2.7495502811465404E-5</v>
      </c>
      <c r="AI3224">
        <f t="shared" si="1060"/>
        <v>1.4607548901557205E-3</v>
      </c>
      <c r="AJ3224">
        <f t="shared" si="1061"/>
        <v>8.7526117954960013E-4</v>
      </c>
      <c r="AK3224">
        <f t="shared" si="1062"/>
        <v>3.3884207030734827E-3</v>
      </c>
      <c r="AM3224">
        <f t="shared" si="1063"/>
        <v>2.5491711303974554E-2</v>
      </c>
      <c r="AS3224" s="3">
        <v>3219</v>
      </c>
      <c r="AT3224">
        <f t="shared" si="1064"/>
        <v>1.72109018712499E-3</v>
      </c>
      <c r="AU3224">
        <f t="shared" si="1065"/>
        <v>4.8146777251751802E-3</v>
      </c>
      <c r="AV3224">
        <f t="shared" si="1066"/>
        <v>1.08867102073578E-4</v>
      </c>
      <c r="AW3224">
        <f t="shared" si="1067"/>
        <v>1.77944671171857E-3</v>
      </c>
      <c r="AX3224">
        <f t="shared" si="1068"/>
        <v>8.3086979605673898E-3</v>
      </c>
      <c r="AY3224">
        <f t="shared" si="1069"/>
        <v>-2.9532186625319534E-3</v>
      </c>
      <c r="AZ3224">
        <f t="shared" si="1070"/>
        <v>2.7495124813559201E-5</v>
      </c>
      <c r="BA3224">
        <f t="shared" si="1071"/>
        <v>1.45968850703584E-3</v>
      </c>
      <c r="BB3224">
        <f t="shared" si="1072"/>
        <v>8.7487825021262302E-4</v>
      </c>
      <c r="BC3224">
        <f t="shared" si="1073"/>
        <v>3.38268648412015E-3</v>
      </c>
      <c r="BF3224" s="3">
        <v>3219</v>
      </c>
    </row>
    <row r="3225" spans="1:58" x14ac:dyDescent="0.25">
      <c r="A3225" s="3">
        <v>3220</v>
      </c>
      <c r="B3225">
        <v>2.8871409488524301E-3</v>
      </c>
      <c r="C3225">
        <v>4.1492856293748196E-3</v>
      </c>
      <c r="D3225" s="7">
        <v>6.8737648928104506E-5</v>
      </c>
      <c r="E3225">
        <v>7.0573722298665599E-3</v>
      </c>
      <c r="F3225">
        <v>1.36815205040986E-3</v>
      </c>
      <c r="G3225">
        <v>0.99475760556541304</v>
      </c>
      <c r="H3225" s="7">
        <v>7.0601518476414902E-5</v>
      </c>
      <c r="I3225">
        <v>6.3558159633576503E-4</v>
      </c>
      <c r="J3225">
        <v>1.8511820389217901E-3</v>
      </c>
      <c r="K3225">
        <v>7.9283553007068904E-4</v>
      </c>
      <c r="N3225" s="3">
        <v>3220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AA3225" s="3">
        <v>3220</v>
      </c>
      <c r="AB3225">
        <f t="shared" si="1053"/>
        <v>2.8913167796932922E-3</v>
      </c>
      <c r="AC3225">
        <f t="shared" si="1054"/>
        <v>4.157917801498461E-3</v>
      </c>
      <c r="AD3225">
        <f t="shared" si="1055"/>
        <v>6.8740011468573198E-5</v>
      </c>
      <c r="AE3225">
        <f t="shared" si="1056"/>
        <v>7.0823932726326519E-3</v>
      </c>
      <c r="AF3225">
        <f t="shared" si="1057"/>
        <v>1.3690888249572072E-3</v>
      </c>
      <c r="AG3225">
        <f t="shared" si="1058"/>
        <v>5.2561839989610781E-3</v>
      </c>
      <c r="AH3225">
        <f t="shared" si="1059"/>
        <v>7.0604010880894388E-5</v>
      </c>
      <c r="AI3225">
        <f t="shared" si="1060"/>
        <v>6.3578366394344884E-4</v>
      </c>
      <c r="AJ3225">
        <f t="shared" si="1061"/>
        <v>1.8528975939223775E-3</v>
      </c>
      <c r="AK3225">
        <f t="shared" si="1062"/>
        <v>7.9314999038076301E-4</v>
      </c>
      <c r="AM3225">
        <f t="shared" si="1063"/>
        <v>2.4178075948338748E-2</v>
      </c>
      <c r="AS3225" s="3">
        <v>3220</v>
      </c>
      <c r="AT3225">
        <f t="shared" si="1064"/>
        <v>2.8871409488524301E-3</v>
      </c>
      <c r="AU3225">
        <f t="shared" si="1065"/>
        <v>4.1492856293748196E-3</v>
      </c>
      <c r="AV3225">
        <f t="shared" si="1066"/>
        <v>6.8737648928104506E-5</v>
      </c>
      <c r="AW3225">
        <f t="shared" si="1067"/>
        <v>7.0573722298665599E-3</v>
      </c>
      <c r="AX3225">
        <f t="shared" si="1068"/>
        <v>1.36815205040986E-3</v>
      </c>
      <c r="AY3225">
        <f t="shared" si="1069"/>
        <v>-5.2423944345869611E-3</v>
      </c>
      <c r="AZ3225">
        <f t="shared" si="1070"/>
        <v>7.0601518476414902E-5</v>
      </c>
      <c r="BA3225">
        <f t="shared" si="1071"/>
        <v>6.3558159633576503E-4</v>
      </c>
      <c r="BB3225">
        <f t="shared" si="1072"/>
        <v>1.8511820389217901E-3</v>
      </c>
      <c r="BC3225">
        <f t="shared" si="1073"/>
        <v>7.9283553007068904E-4</v>
      </c>
      <c r="BF3225" s="3">
        <v>3220</v>
      </c>
    </row>
    <row r="3226" spans="1:58" x14ac:dyDescent="0.25">
      <c r="A3226" s="3">
        <v>3221</v>
      </c>
      <c r="B3226">
        <v>4.21168502630499E-3</v>
      </c>
      <c r="C3226">
        <v>1.6058978784346499E-3</v>
      </c>
      <c r="D3226">
        <v>1.9454344509429699E-4</v>
      </c>
      <c r="E3226">
        <v>1.21174602576178E-2</v>
      </c>
      <c r="F3226">
        <v>2.0463217436541802E-3</v>
      </c>
      <c r="G3226">
        <v>0.992950581857999</v>
      </c>
      <c r="H3226">
        <v>1.2585979635733701E-4</v>
      </c>
      <c r="I3226">
        <v>1.3096433875396901E-3</v>
      </c>
      <c r="J3226">
        <v>6.0666256388227898E-4</v>
      </c>
      <c r="K3226">
        <v>1.0170355747697701E-3</v>
      </c>
      <c r="N3226" s="3">
        <v>3221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AA3226" s="3">
        <v>3221</v>
      </c>
      <c r="AB3226">
        <f t="shared" si="1053"/>
        <v>4.2205791533109546E-3</v>
      </c>
      <c r="AC3226">
        <f t="shared" si="1054"/>
        <v>1.6071887145851186E-3</v>
      </c>
      <c r="AD3226">
        <f t="shared" si="1055"/>
        <v>1.9456237112496408E-4</v>
      </c>
      <c r="AE3226">
        <f t="shared" si="1056"/>
        <v>1.2191475202299868E-2</v>
      </c>
      <c r="AF3226">
        <f t="shared" si="1057"/>
        <v>2.0484183206624486E-3</v>
      </c>
      <c r="AG3226">
        <f t="shared" si="1058"/>
        <v>7.0743826829120574E-3</v>
      </c>
      <c r="AH3226">
        <f t="shared" si="1059"/>
        <v>1.2586771736617579E-4</v>
      </c>
      <c r="AI3226">
        <f t="shared" si="1060"/>
        <v>1.3105017199290276E-3</v>
      </c>
      <c r="AJ3226">
        <f t="shared" si="1061"/>
        <v>6.0684665807465301E-4</v>
      </c>
      <c r="AK3226">
        <f t="shared" si="1062"/>
        <v>1.0175531063783654E-3</v>
      </c>
      <c r="AM3226">
        <f t="shared" si="1063"/>
        <v>3.0397375646643628E-2</v>
      </c>
      <c r="AS3226" s="3">
        <v>3221</v>
      </c>
      <c r="AT3226">
        <f t="shared" si="1064"/>
        <v>4.21168502630499E-3</v>
      </c>
      <c r="AU3226">
        <f t="shared" si="1065"/>
        <v>1.6058978784346499E-3</v>
      </c>
      <c r="AV3226">
        <f t="shared" si="1066"/>
        <v>1.9454344509429699E-4</v>
      </c>
      <c r="AW3226">
        <f t="shared" si="1067"/>
        <v>1.21174602576178E-2</v>
      </c>
      <c r="AX3226">
        <f t="shared" si="1068"/>
        <v>2.0463217436541802E-3</v>
      </c>
      <c r="AY3226">
        <f t="shared" si="1069"/>
        <v>-7.049418142000996E-3</v>
      </c>
      <c r="AZ3226">
        <f t="shared" si="1070"/>
        <v>1.2585979635733701E-4</v>
      </c>
      <c r="BA3226">
        <f t="shared" si="1071"/>
        <v>1.3096433875396901E-3</v>
      </c>
      <c r="BB3226">
        <f t="shared" si="1072"/>
        <v>6.0666256388227898E-4</v>
      </c>
      <c r="BC3226">
        <f t="shared" si="1073"/>
        <v>1.0170355747697701E-3</v>
      </c>
      <c r="BF3226" s="3">
        <v>3221</v>
      </c>
    </row>
    <row r="3227" spans="1:58" x14ac:dyDescent="0.25">
      <c r="A3227" s="3">
        <v>3222</v>
      </c>
      <c r="B3227">
        <v>3.44409318599032E-3</v>
      </c>
      <c r="C3227">
        <v>5.5652215985428797E-3</v>
      </c>
      <c r="D3227" s="7">
        <v>7.9968435909233396E-5</v>
      </c>
      <c r="E3227">
        <v>1.4131019711308901E-3</v>
      </c>
      <c r="F3227">
        <v>3.60369503751117E-3</v>
      </c>
      <c r="G3227">
        <v>0.99279961145923101</v>
      </c>
      <c r="H3227" s="7">
        <v>4.0308943109308803E-5</v>
      </c>
      <c r="I3227">
        <v>2.3704926343376901E-3</v>
      </c>
      <c r="J3227">
        <v>2.0993106986247501E-3</v>
      </c>
      <c r="K3227">
        <v>1.2340200195978101E-3</v>
      </c>
      <c r="N3227" s="3">
        <v>3222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AA3227" s="3">
        <v>3222</v>
      </c>
      <c r="AB3227">
        <f t="shared" si="1053"/>
        <v>3.4500377278893538E-3</v>
      </c>
      <c r="AC3227">
        <f t="shared" si="1054"/>
        <v>5.5807651399227944E-3</v>
      </c>
      <c r="AD3227">
        <f t="shared" si="1055"/>
        <v>7.9971633555029291E-5</v>
      </c>
      <c r="AE3227">
        <f t="shared" si="1056"/>
        <v>1.4141013413068711E-3</v>
      </c>
      <c r="AF3227">
        <f t="shared" si="1057"/>
        <v>3.6102039886946511E-3</v>
      </c>
      <c r="AG3227">
        <f t="shared" si="1058"/>
        <v>7.2264364503667302E-3</v>
      </c>
      <c r="AH3227">
        <f t="shared" si="1059"/>
        <v>4.0309755536636716E-5</v>
      </c>
      <c r="AI3227">
        <f t="shared" si="1060"/>
        <v>2.3733067000299684E-3</v>
      </c>
      <c r="AJ3227">
        <f t="shared" si="1061"/>
        <v>2.1015173401544626E-3</v>
      </c>
      <c r="AK3227">
        <f t="shared" si="1062"/>
        <v>1.2347820492733036E-3</v>
      </c>
      <c r="AM3227">
        <f t="shared" si="1063"/>
        <v>2.7111432126729805E-2</v>
      </c>
      <c r="AS3227" s="3">
        <v>3222</v>
      </c>
      <c r="AT3227">
        <f t="shared" si="1064"/>
        <v>3.44409318599032E-3</v>
      </c>
      <c r="AU3227">
        <f t="shared" si="1065"/>
        <v>5.5652215985428797E-3</v>
      </c>
      <c r="AV3227">
        <f t="shared" si="1066"/>
        <v>7.9968435909233396E-5</v>
      </c>
      <c r="AW3227">
        <f t="shared" si="1067"/>
        <v>1.4131019711308901E-3</v>
      </c>
      <c r="AX3227">
        <f t="shared" si="1068"/>
        <v>3.60369503751117E-3</v>
      </c>
      <c r="AY3227">
        <f t="shared" si="1069"/>
        <v>-7.2003885407689872E-3</v>
      </c>
      <c r="AZ3227">
        <f t="shared" si="1070"/>
        <v>4.0308943109308803E-5</v>
      </c>
      <c r="BA3227">
        <f t="shared" si="1071"/>
        <v>2.3704926343376901E-3</v>
      </c>
      <c r="BB3227">
        <f t="shared" si="1072"/>
        <v>2.0993106986247501E-3</v>
      </c>
      <c r="BC3227">
        <f t="shared" si="1073"/>
        <v>1.2340200195978101E-3</v>
      </c>
      <c r="BF3227" s="3">
        <v>3222</v>
      </c>
    </row>
    <row r="3228" spans="1:58" x14ac:dyDescent="0.25">
      <c r="A3228" s="3">
        <v>3223</v>
      </c>
      <c r="B3228">
        <v>2.8417524172379199E-3</v>
      </c>
      <c r="C3228">
        <v>4.5093372713511702E-3</v>
      </c>
      <c r="D3228">
        <v>5.5324506958525396E-4</v>
      </c>
      <c r="E3228">
        <v>2.0440553869090802E-3</v>
      </c>
      <c r="F3228">
        <v>2.6957086304015498E-2</v>
      </c>
      <c r="G3228">
        <v>0.98453093230865796</v>
      </c>
      <c r="H3228" s="7">
        <v>1.2750930322124199E-5</v>
      </c>
      <c r="I3228">
        <v>1.3255242968451399E-2</v>
      </c>
      <c r="J3228">
        <v>9.1828858601939801E-4</v>
      </c>
      <c r="K3228">
        <v>5.2887793691855801E-3</v>
      </c>
      <c r="N3228" s="3">
        <v>3223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AA3228" s="3">
        <v>3223</v>
      </c>
      <c r="AB3228">
        <f t="shared" si="1053"/>
        <v>2.8457978615568742E-3</v>
      </c>
      <c r="AC3228">
        <f t="shared" si="1054"/>
        <v>4.5195350008803547E-3</v>
      </c>
      <c r="AD3228">
        <f t="shared" si="1055"/>
        <v>5.533981661079183E-4</v>
      </c>
      <c r="AE3228">
        <f t="shared" si="1056"/>
        <v>2.0461473192913606E-3</v>
      </c>
      <c r="AF3228">
        <f t="shared" si="1057"/>
        <v>2.7327093250737962E-2</v>
      </c>
      <c r="AG3228">
        <f t="shared" si="1058"/>
        <v>1.5589962088602052E-2</v>
      </c>
      <c r="AH3228">
        <f t="shared" si="1059"/>
        <v>1.2751011615961548E-5</v>
      </c>
      <c r="AI3228">
        <f t="shared" si="1060"/>
        <v>1.3343877823908546E-2</v>
      </c>
      <c r="AJ3228">
        <f t="shared" si="1061"/>
        <v>9.1871047127771454E-4</v>
      </c>
      <c r="AK3228">
        <f t="shared" si="1062"/>
        <v>5.3028144703675811E-3</v>
      </c>
      <c r="AM3228">
        <f t="shared" si="1063"/>
        <v>7.2460087464346318E-2</v>
      </c>
      <c r="AS3228" s="3">
        <v>3223</v>
      </c>
      <c r="AT3228">
        <f t="shared" si="1064"/>
        <v>2.8417524172379199E-3</v>
      </c>
      <c r="AU3228">
        <f t="shared" si="1065"/>
        <v>4.5093372713511702E-3</v>
      </c>
      <c r="AV3228">
        <f t="shared" si="1066"/>
        <v>5.5324506958525396E-4</v>
      </c>
      <c r="AW3228">
        <f t="shared" si="1067"/>
        <v>2.0440553869090802E-3</v>
      </c>
      <c r="AX3228">
        <f t="shared" si="1068"/>
        <v>2.6957086304015498E-2</v>
      </c>
      <c r="AY3228">
        <f t="shared" si="1069"/>
        <v>-1.5469067691342042E-2</v>
      </c>
      <c r="AZ3228">
        <f t="shared" si="1070"/>
        <v>1.2750930322124199E-5</v>
      </c>
      <c r="BA3228">
        <f t="shared" si="1071"/>
        <v>1.3255242968451399E-2</v>
      </c>
      <c r="BB3228">
        <f t="shared" si="1072"/>
        <v>9.1828858601939801E-4</v>
      </c>
      <c r="BC3228">
        <f t="shared" si="1073"/>
        <v>5.2887793691855801E-3</v>
      </c>
      <c r="BF3228" s="3">
        <v>3223</v>
      </c>
    </row>
    <row r="3229" spans="1:58" x14ac:dyDescent="0.25">
      <c r="A3229" s="3">
        <v>3224</v>
      </c>
      <c r="B3229">
        <v>1.73492958681839E-3</v>
      </c>
      <c r="C3229">
        <v>5.9000871052509304E-3</v>
      </c>
      <c r="D3229" s="7">
        <v>3.9532819999515101E-5</v>
      </c>
      <c r="E3229">
        <v>5.3922734635311904E-3</v>
      </c>
      <c r="F3229">
        <v>1.1283857451351801E-3</v>
      </c>
      <c r="G3229">
        <v>0.99564794276686197</v>
      </c>
      <c r="H3229" s="7">
        <v>3.46127794257449E-5</v>
      </c>
      <c r="I3229">
        <v>1.61992866379626E-3</v>
      </c>
      <c r="J3229">
        <v>3.40936794226788E-3</v>
      </c>
      <c r="K3229">
        <v>1.9436633974023699E-3</v>
      </c>
      <c r="N3229" s="3">
        <v>3224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AA3229" s="3">
        <v>3224</v>
      </c>
      <c r="AB3229">
        <f t="shared" si="1053"/>
        <v>1.7364363201236839E-3</v>
      </c>
      <c r="AC3229">
        <f t="shared" si="1054"/>
        <v>5.9175613862634726E-3</v>
      </c>
      <c r="AD3229">
        <f t="shared" si="1055"/>
        <v>3.9533601441989713E-5</v>
      </c>
      <c r="AE3229">
        <f t="shared" si="1056"/>
        <v>5.4068642453786401E-3</v>
      </c>
      <c r="AF3229">
        <f t="shared" si="1057"/>
        <v>1.1290228516431257E-3</v>
      </c>
      <c r="AG3229">
        <f t="shared" si="1058"/>
        <v>4.3615550007877861E-3</v>
      </c>
      <c r="AH3229">
        <f t="shared" si="1059"/>
        <v>3.4613378461808295E-5</v>
      </c>
      <c r="AI3229">
        <f t="shared" si="1060"/>
        <v>1.6212421669467203E-3</v>
      </c>
      <c r="AJ3229">
        <f t="shared" si="1061"/>
        <v>3.415193080946666E-3</v>
      </c>
      <c r="AK3229">
        <f t="shared" si="1062"/>
        <v>1.9455547622854073E-3</v>
      </c>
      <c r="AM3229">
        <f t="shared" si="1063"/>
        <v>2.5607576794279302E-2</v>
      </c>
      <c r="AS3229" s="3">
        <v>3224</v>
      </c>
      <c r="AT3229">
        <f t="shared" si="1064"/>
        <v>1.73492958681839E-3</v>
      </c>
      <c r="AU3229">
        <f t="shared" si="1065"/>
        <v>5.9000871052509304E-3</v>
      </c>
      <c r="AV3229">
        <f t="shared" si="1066"/>
        <v>3.9532819999515101E-5</v>
      </c>
      <c r="AW3229">
        <f t="shared" si="1067"/>
        <v>5.3922734635311904E-3</v>
      </c>
      <c r="AX3229">
        <f t="shared" si="1068"/>
        <v>1.1283857451351801E-3</v>
      </c>
      <c r="AY3229">
        <f t="shared" si="1069"/>
        <v>-4.3520572331380292E-3</v>
      </c>
      <c r="AZ3229">
        <f t="shared" si="1070"/>
        <v>3.46127794257449E-5</v>
      </c>
      <c r="BA3229">
        <f t="shared" si="1071"/>
        <v>1.61992866379626E-3</v>
      </c>
      <c r="BB3229">
        <f t="shared" si="1072"/>
        <v>3.40936794226788E-3</v>
      </c>
      <c r="BC3229">
        <f t="shared" si="1073"/>
        <v>1.9436633974023699E-3</v>
      </c>
      <c r="BF3229" s="3">
        <v>3224</v>
      </c>
    </row>
    <row r="3230" spans="1:58" x14ac:dyDescent="0.25">
      <c r="A3230" s="3">
        <v>3225</v>
      </c>
      <c r="B3230">
        <v>3.8731880416656701E-3</v>
      </c>
      <c r="C3230">
        <v>1.12187079607204E-2</v>
      </c>
      <c r="D3230">
        <v>3.7153674454558399E-4</v>
      </c>
      <c r="E3230">
        <v>4.3070266070044296E-3</v>
      </c>
      <c r="F3230">
        <v>3.1819855188658101E-3</v>
      </c>
      <c r="G3230">
        <v>0.98346461596877599</v>
      </c>
      <c r="H3230" s="7">
        <v>7.5061901631930905E-5</v>
      </c>
      <c r="I3230">
        <v>1.3465017777593E-2</v>
      </c>
      <c r="J3230">
        <v>9.0525480919076298E-4</v>
      </c>
      <c r="K3230">
        <v>6.9734085489832202E-4</v>
      </c>
      <c r="N3230" s="3">
        <v>3225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AA3230" s="3">
        <v>3225</v>
      </c>
      <c r="AB3230">
        <f t="shared" si="1053"/>
        <v>3.8807082588928621E-3</v>
      </c>
      <c r="AC3230">
        <f t="shared" si="1054"/>
        <v>1.1282112320881745E-2</v>
      </c>
      <c r="AD3230">
        <f t="shared" si="1055"/>
        <v>3.7160578142222505E-4</v>
      </c>
      <c r="AE3230">
        <f t="shared" si="1056"/>
        <v>4.3163285648964329E-3</v>
      </c>
      <c r="AF3230">
        <f t="shared" si="1057"/>
        <v>3.1870587997163556E-3</v>
      </c>
      <c r="AG3230">
        <f t="shared" si="1058"/>
        <v>1.6673619462892784E-2</v>
      </c>
      <c r="AH3230">
        <f t="shared" si="1059"/>
        <v>7.5064718917498407E-5</v>
      </c>
      <c r="AI3230">
        <f t="shared" si="1060"/>
        <v>1.355649320302473E-2</v>
      </c>
      <c r="AJ3230">
        <f t="shared" si="1061"/>
        <v>9.0566479977488015E-4</v>
      </c>
      <c r="AK3230">
        <f t="shared" si="1062"/>
        <v>6.9758411012676709E-4</v>
      </c>
      <c r="AM3230">
        <f t="shared" si="1063"/>
        <v>5.4946240020546287E-2</v>
      </c>
      <c r="AS3230" s="3">
        <v>3225</v>
      </c>
      <c r="AT3230">
        <f t="shared" si="1064"/>
        <v>3.8731880416656701E-3</v>
      </c>
      <c r="AU3230">
        <f t="shared" si="1065"/>
        <v>1.12187079607204E-2</v>
      </c>
      <c r="AV3230">
        <f t="shared" si="1066"/>
        <v>3.7153674454558399E-4</v>
      </c>
      <c r="AW3230">
        <f t="shared" si="1067"/>
        <v>4.3070266070044296E-3</v>
      </c>
      <c r="AX3230">
        <f t="shared" si="1068"/>
        <v>3.1819855188658101E-3</v>
      </c>
      <c r="AY3230">
        <f t="shared" si="1069"/>
        <v>-1.653538403122401E-2</v>
      </c>
      <c r="AZ3230">
        <f t="shared" si="1070"/>
        <v>7.5061901631930905E-5</v>
      </c>
      <c r="BA3230">
        <f t="shared" si="1071"/>
        <v>1.3465017777593E-2</v>
      </c>
      <c r="BB3230">
        <f t="shared" si="1072"/>
        <v>9.0525480919076298E-4</v>
      </c>
      <c r="BC3230">
        <f t="shared" si="1073"/>
        <v>6.9734085489832202E-4</v>
      </c>
      <c r="BF3230" s="3">
        <v>3225</v>
      </c>
    </row>
    <row r="3231" spans="1:58" x14ac:dyDescent="0.25">
      <c r="A3231" s="3">
        <v>3226</v>
      </c>
      <c r="B3231">
        <v>8.4591975934403295E-4</v>
      </c>
      <c r="C3231">
        <v>1.7979152186808799E-2</v>
      </c>
      <c r="D3231" s="7">
        <v>3.6758887701007499E-5</v>
      </c>
      <c r="E3231">
        <v>8.3325686079423599E-3</v>
      </c>
      <c r="F3231">
        <v>3.9674994036386297E-3</v>
      </c>
      <c r="G3231">
        <v>0.98778566173570803</v>
      </c>
      <c r="H3231">
        <v>1.0732226384335E-4</v>
      </c>
      <c r="I3231">
        <v>6.5676776281772397E-4</v>
      </c>
      <c r="J3231">
        <v>1.3175129193398699E-3</v>
      </c>
      <c r="K3231">
        <v>1.68353525718902E-3</v>
      </c>
      <c r="N3231" s="3">
        <v>3226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AA3231" s="3">
        <v>3226</v>
      </c>
      <c r="AB3231">
        <f t="shared" si="1053"/>
        <v>8.462777513662176E-4</v>
      </c>
      <c r="AC3231">
        <f t="shared" si="1054"/>
        <v>1.8142740900690204E-2</v>
      </c>
      <c r="AD3231">
        <f t="shared" si="1055"/>
        <v>3.6759563325518765E-5</v>
      </c>
      <c r="AE3231">
        <f t="shared" si="1056"/>
        <v>8.3674785191592271E-3</v>
      </c>
      <c r="AF3231">
        <f t="shared" si="1057"/>
        <v>3.9753908090774896E-3</v>
      </c>
      <c r="AG3231">
        <f t="shared" si="1058"/>
        <v>1.2289546332542584E-2</v>
      </c>
      <c r="AH3231">
        <f t="shared" si="1059"/>
        <v>1.0732802328959665E-4</v>
      </c>
      <c r="AI3231">
        <f t="shared" si="1060"/>
        <v>6.5698352924235457E-4</v>
      </c>
      <c r="AJ3231">
        <f t="shared" si="1061"/>
        <v>1.3183816025709671E-3</v>
      </c>
      <c r="AK3231">
        <f t="shared" si="1062"/>
        <v>1.6849539952240365E-3</v>
      </c>
      <c r="AM3231">
        <f t="shared" si="1063"/>
        <v>4.742584102648819E-2</v>
      </c>
      <c r="AS3231" s="3">
        <v>3226</v>
      </c>
      <c r="AT3231">
        <f t="shared" si="1064"/>
        <v>8.4591975934403295E-4</v>
      </c>
      <c r="AU3231">
        <f t="shared" si="1065"/>
        <v>1.7979152186808799E-2</v>
      </c>
      <c r="AV3231">
        <f t="shared" si="1066"/>
        <v>3.6758887701007499E-5</v>
      </c>
      <c r="AW3231">
        <f t="shared" si="1067"/>
        <v>8.3325686079423599E-3</v>
      </c>
      <c r="AX3231">
        <f t="shared" si="1068"/>
        <v>3.9674994036386297E-3</v>
      </c>
      <c r="AY3231">
        <f t="shared" si="1069"/>
        <v>-1.2214338264291968E-2</v>
      </c>
      <c r="AZ3231">
        <f t="shared" si="1070"/>
        <v>1.0732226384335E-4</v>
      </c>
      <c r="BA3231">
        <f t="shared" si="1071"/>
        <v>6.5676776281772397E-4</v>
      </c>
      <c r="BB3231">
        <f t="shared" si="1072"/>
        <v>1.3175129193398699E-3</v>
      </c>
      <c r="BC3231">
        <f t="shared" si="1073"/>
        <v>1.68353525718902E-3</v>
      </c>
      <c r="BF3231" s="3">
        <v>3226</v>
      </c>
    </row>
    <row r="3232" spans="1:58" x14ac:dyDescent="0.25">
      <c r="A3232" s="3">
        <v>3227</v>
      </c>
      <c r="B3232">
        <v>1.19950789413013E-4</v>
      </c>
      <c r="C3232">
        <v>1.32866347837142E-2</v>
      </c>
      <c r="D3232" s="7">
        <v>6.50158793557104E-5</v>
      </c>
      <c r="E3232">
        <v>1.33986541897494E-3</v>
      </c>
      <c r="F3232">
        <v>1.43241001519445E-2</v>
      </c>
      <c r="G3232">
        <v>0.89776012866224997</v>
      </c>
      <c r="H3232">
        <v>9.1769413394663399E-4</v>
      </c>
      <c r="I3232" s="7">
        <v>5.67694618066533E-5</v>
      </c>
      <c r="J3232" s="7">
        <v>6.0942018453937597E-5</v>
      </c>
      <c r="K3232">
        <v>2.51980124456226E-2</v>
      </c>
      <c r="N3232" s="3">
        <v>3227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AA3232" s="3">
        <v>3227</v>
      </c>
      <c r="AB3232">
        <f t="shared" si="1053"/>
        <v>1.1995798408424304E-4</v>
      </c>
      <c r="AC3232">
        <f t="shared" si="1054"/>
        <v>1.3375691841050886E-2</v>
      </c>
      <c r="AD3232">
        <f t="shared" si="1055"/>
        <v>6.5017992979598399E-5</v>
      </c>
      <c r="AE3232">
        <f t="shared" si="1056"/>
        <v>1.3407638412450114E-3</v>
      </c>
      <c r="AF3232">
        <f t="shared" si="1057"/>
        <v>1.4427680393498227E-2</v>
      </c>
      <c r="AG3232">
        <f t="shared" si="1058"/>
        <v>0.10785236366473545</v>
      </c>
      <c r="AH3232">
        <f t="shared" si="1059"/>
        <v>9.1811547300164941E-4</v>
      </c>
      <c r="AI3232">
        <f t="shared" si="1060"/>
        <v>5.6771073253545051E-5</v>
      </c>
      <c r="AJ3232">
        <f t="shared" si="1061"/>
        <v>6.094387549422371E-5</v>
      </c>
      <c r="AK3232">
        <f t="shared" si="1062"/>
        <v>2.5520918297611161E-2</v>
      </c>
      <c r="AM3232">
        <f t="shared" si="1063"/>
        <v>0.16373822443695402</v>
      </c>
      <c r="AS3232" s="3">
        <v>3227</v>
      </c>
      <c r="AT3232">
        <f t="shared" si="1064"/>
        <v>1.19950789413013E-4</v>
      </c>
      <c r="AU3232">
        <f t="shared" si="1065"/>
        <v>1.32866347837142E-2</v>
      </c>
      <c r="AV3232">
        <f t="shared" si="1066"/>
        <v>6.50158793557104E-5</v>
      </c>
      <c r="AW3232">
        <f t="shared" si="1067"/>
        <v>1.33986541897494E-3</v>
      </c>
      <c r="AX3232">
        <f t="shared" si="1068"/>
        <v>1.43241001519445E-2</v>
      </c>
      <c r="AY3232">
        <f t="shared" si="1069"/>
        <v>-0.10223987133775003</v>
      </c>
      <c r="AZ3232">
        <f t="shared" si="1070"/>
        <v>9.1769413394663399E-4</v>
      </c>
      <c r="BA3232">
        <f t="shared" si="1071"/>
        <v>5.67694618066533E-5</v>
      </c>
      <c r="BB3232">
        <f t="shared" si="1072"/>
        <v>6.0942018453937597E-5</v>
      </c>
      <c r="BC3232">
        <f t="shared" si="1073"/>
        <v>2.51980124456226E-2</v>
      </c>
      <c r="BF3232" s="3">
        <v>3227</v>
      </c>
    </row>
    <row r="3233" spans="1:58" x14ac:dyDescent="0.25">
      <c r="A3233" s="3">
        <v>3228</v>
      </c>
      <c r="B3233">
        <v>4.4806261885728602E-3</v>
      </c>
      <c r="C3233">
        <v>4.4138617018119504E-3</v>
      </c>
      <c r="D3233">
        <v>1.0521612154929099E-4</v>
      </c>
      <c r="E3233">
        <v>6.9985254953881901E-4</v>
      </c>
      <c r="F3233">
        <v>2.32619011123665E-2</v>
      </c>
      <c r="G3233">
        <v>0.97486027338995895</v>
      </c>
      <c r="H3233" s="7">
        <v>3.3577592565151001E-5</v>
      </c>
      <c r="I3233">
        <v>3.79580629543272E-3</v>
      </c>
      <c r="J3233">
        <v>1.4823090164575001E-3</v>
      </c>
      <c r="K3233">
        <v>1.40731642010725E-2</v>
      </c>
      <c r="N3233" s="3">
        <v>3228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0</v>
      </c>
      <c r="AA3233" s="3">
        <v>3228</v>
      </c>
      <c r="AB3233">
        <f t="shared" si="1053"/>
        <v>4.4906942795847078E-3</v>
      </c>
      <c r="AC3233">
        <f t="shared" si="1054"/>
        <v>4.4236315484738982E-3</v>
      </c>
      <c r="AD3233">
        <f t="shared" si="1055"/>
        <v>1.0522165715375546E-4</v>
      </c>
      <c r="AE3233">
        <f t="shared" si="1056"/>
        <v>7.0009756065551355E-4</v>
      </c>
      <c r="AF3233">
        <f t="shared" si="1057"/>
        <v>2.3536729520846025E-2</v>
      </c>
      <c r="AG3233">
        <f t="shared" si="1058"/>
        <v>2.5461127597686886E-2</v>
      </c>
      <c r="AH3233">
        <f t="shared" si="1059"/>
        <v>3.3578156305151083E-5</v>
      </c>
      <c r="AI3233">
        <f t="shared" si="1060"/>
        <v>3.803028650382111E-3</v>
      </c>
      <c r="AJ3233">
        <f t="shared" si="1061"/>
        <v>1.4834087233389494E-3</v>
      </c>
      <c r="AK3233">
        <f t="shared" si="1062"/>
        <v>1.4173130176367775E-2</v>
      </c>
      <c r="AM3233">
        <f t="shared" si="1063"/>
        <v>7.8210647870794778E-2</v>
      </c>
      <c r="AS3233" s="3">
        <v>3228</v>
      </c>
      <c r="AT3233">
        <f t="shared" si="1064"/>
        <v>4.4806261885728602E-3</v>
      </c>
      <c r="AU3233">
        <f t="shared" si="1065"/>
        <v>4.4138617018119504E-3</v>
      </c>
      <c r="AV3233">
        <f t="shared" si="1066"/>
        <v>1.0521612154929099E-4</v>
      </c>
      <c r="AW3233">
        <f t="shared" si="1067"/>
        <v>6.9985254953881901E-4</v>
      </c>
      <c r="AX3233">
        <f t="shared" si="1068"/>
        <v>2.32619011123665E-2</v>
      </c>
      <c r="AY3233">
        <f t="shared" si="1069"/>
        <v>-2.5139726610041047E-2</v>
      </c>
      <c r="AZ3233">
        <f t="shared" si="1070"/>
        <v>3.3577592565151001E-5</v>
      </c>
      <c r="BA3233">
        <f t="shared" si="1071"/>
        <v>3.79580629543272E-3</v>
      </c>
      <c r="BB3233">
        <f t="shared" si="1072"/>
        <v>1.4823090164575001E-3</v>
      </c>
      <c r="BC3233">
        <f t="shared" si="1073"/>
        <v>1.40731642010725E-2</v>
      </c>
      <c r="BF3233" s="3">
        <v>3228</v>
      </c>
    </row>
    <row r="3234" spans="1:58" x14ac:dyDescent="0.25">
      <c r="A3234" s="3">
        <v>3229</v>
      </c>
      <c r="B3234">
        <v>1.11146130077083E-2</v>
      </c>
      <c r="C3234">
        <v>1.39996865931703E-2</v>
      </c>
      <c r="D3234">
        <v>2.24645724069718E-3</v>
      </c>
      <c r="E3234">
        <v>2.23117859084133E-2</v>
      </c>
      <c r="F3234">
        <v>1.6673167257629301E-4</v>
      </c>
      <c r="G3234">
        <v>0.97720762326215604</v>
      </c>
      <c r="H3234">
        <v>4.9298552783201305E-4</v>
      </c>
      <c r="I3234">
        <v>4.0076854564201E-3</v>
      </c>
      <c r="J3234">
        <v>4.9642656529307796E-3</v>
      </c>
      <c r="K3234">
        <v>1.24492749529729E-4</v>
      </c>
      <c r="N3234" s="3">
        <v>3229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AA3234" s="3">
        <v>3229</v>
      </c>
      <c r="AB3234">
        <f t="shared" si="1053"/>
        <v>1.1176841848145443E-2</v>
      </c>
      <c r="AC3234">
        <f t="shared" si="1054"/>
        <v>1.40986065227269E-2</v>
      </c>
      <c r="AD3234">
        <f t="shared" si="1055"/>
        <v>2.2489843111107421E-3</v>
      </c>
      <c r="AE3234">
        <f t="shared" si="1056"/>
        <v>2.2564459272037384E-2</v>
      </c>
      <c r="AF3234">
        <f t="shared" si="1057"/>
        <v>1.6674557384683308E-4</v>
      </c>
      <c r="AG3234">
        <f t="shared" si="1058"/>
        <v>2.3056138501108773E-2</v>
      </c>
      <c r="AH3234">
        <f t="shared" si="1059"/>
        <v>4.9310708514969037E-4</v>
      </c>
      <c r="AI3234">
        <f t="shared" si="1060"/>
        <v>4.0157377490166605E-3</v>
      </c>
      <c r="AJ3234">
        <f t="shared" si="1061"/>
        <v>4.9766285517810161E-3</v>
      </c>
      <c r="AK3234">
        <f t="shared" si="1062"/>
        <v>1.2450049939529843E-4</v>
      </c>
      <c r="AM3234">
        <f t="shared" si="1063"/>
        <v>8.2921749914318749E-2</v>
      </c>
      <c r="AS3234" s="3">
        <v>3229</v>
      </c>
      <c r="AT3234">
        <f t="shared" si="1064"/>
        <v>1.11146130077083E-2</v>
      </c>
      <c r="AU3234">
        <f t="shared" si="1065"/>
        <v>1.39996865931703E-2</v>
      </c>
      <c r="AV3234">
        <f t="shared" si="1066"/>
        <v>2.24645724069718E-3</v>
      </c>
      <c r="AW3234">
        <f t="shared" si="1067"/>
        <v>2.23117859084133E-2</v>
      </c>
      <c r="AX3234">
        <f t="shared" si="1068"/>
        <v>1.6673167257629301E-4</v>
      </c>
      <c r="AY3234">
        <f t="shared" si="1069"/>
        <v>-2.2792376737843956E-2</v>
      </c>
      <c r="AZ3234">
        <f t="shared" si="1070"/>
        <v>4.9298552783201305E-4</v>
      </c>
      <c r="BA3234">
        <f t="shared" si="1071"/>
        <v>4.0076854564201E-3</v>
      </c>
      <c r="BB3234">
        <f t="shared" si="1072"/>
        <v>4.9642656529307796E-3</v>
      </c>
      <c r="BC3234">
        <f t="shared" si="1073"/>
        <v>1.24492749529729E-4</v>
      </c>
      <c r="BF3234" s="3">
        <v>3229</v>
      </c>
    </row>
    <row r="3235" spans="1:58" x14ac:dyDescent="0.25">
      <c r="A3235" s="3">
        <v>3230</v>
      </c>
      <c r="B3235">
        <v>4.57453620450083E-3</v>
      </c>
      <c r="C3235">
        <v>2.7054130000727501E-2</v>
      </c>
      <c r="D3235">
        <v>1.54987198681668E-3</v>
      </c>
      <c r="E3235">
        <v>2.6869628815158501E-3</v>
      </c>
      <c r="F3235">
        <v>1.33787905211992E-2</v>
      </c>
      <c r="G3235">
        <v>0.804593373684513</v>
      </c>
      <c r="H3235" s="7">
        <v>3.6086818124771501E-5</v>
      </c>
      <c r="I3235">
        <v>2.0359714110763E-2</v>
      </c>
      <c r="J3235">
        <v>1.47599063418654E-3</v>
      </c>
      <c r="K3235">
        <v>2.6358825230219502E-4</v>
      </c>
      <c r="N3235" s="3">
        <v>3230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AA3235" s="3">
        <v>3230</v>
      </c>
      <c r="AB3235">
        <f t="shared" si="1053"/>
        <v>4.5850314146211471E-3</v>
      </c>
      <c r="AC3235">
        <f t="shared" si="1054"/>
        <v>2.7426830410176475E-2</v>
      </c>
      <c r="AD3235">
        <f t="shared" si="1055"/>
        <v>1.5510742808328801E-3</v>
      </c>
      <c r="AE3235">
        <f t="shared" si="1056"/>
        <v>2.6905792457560611E-3</v>
      </c>
      <c r="AF3235">
        <f t="shared" si="1057"/>
        <v>1.3469092867651999E-2</v>
      </c>
      <c r="AG3235">
        <f t="shared" si="1058"/>
        <v>0.21741825504036519</v>
      </c>
      <c r="AH3235">
        <f t="shared" si="1059"/>
        <v>3.6087469269611758E-5</v>
      </c>
      <c r="AI3235">
        <f t="shared" si="1060"/>
        <v>2.05698299138381E-2</v>
      </c>
      <c r="AJ3235">
        <f t="shared" si="1061"/>
        <v>1.477080981389587E-3</v>
      </c>
      <c r="AK3235">
        <f t="shared" si="1062"/>
        <v>2.6362299779139446E-4</v>
      </c>
      <c r="AM3235">
        <f t="shared" si="1063"/>
        <v>0.28948748462169238</v>
      </c>
      <c r="AS3235" s="3">
        <v>3230</v>
      </c>
      <c r="AT3235">
        <f t="shared" si="1064"/>
        <v>4.57453620450083E-3</v>
      </c>
      <c r="AU3235">
        <f t="shared" si="1065"/>
        <v>2.7054130000727501E-2</v>
      </c>
      <c r="AV3235">
        <f t="shared" si="1066"/>
        <v>1.54987198681668E-3</v>
      </c>
      <c r="AW3235">
        <f t="shared" si="1067"/>
        <v>2.6869628815158501E-3</v>
      </c>
      <c r="AX3235">
        <f t="shared" si="1068"/>
        <v>1.33787905211992E-2</v>
      </c>
      <c r="AY3235">
        <f t="shared" si="1069"/>
        <v>-0.195406626315487</v>
      </c>
      <c r="AZ3235">
        <f t="shared" si="1070"/>
        <v>3.6086818124771501E-5</v>
      </c>
      <c r="BA3235">
        <f t="shared" si="1071"/>
        <v>2.0359714110763E-2</v>
      </c>
      <c r="BB3235">
        <f t="shared" si="1072"/>
        <v>1.47599063418654E-3</v>
      </c>
      <c r="BC3235">
        <f t="shared" si="1073"/>
        <v>2.6358825230219502E-4</v>
      </c>
      <c r="BF3235" s="3">
        <v>3230</v>
      </c>
    </row>
    <row r="3236" spans="1:58" x14ac:dyDescent="0.25">
      <c r="A3236" s="3">
        <v>3231</v>
      </c>
      <c r="B3236">
        <v>1.8631977753729701E-3</v>
      </c>
      <c r="C3236">
        <v>9.8380261479944307E-3</v>
      </c>
      <c r="D3236" s="7">
        <v>2.4788531971933999E-5</v>
      </c>
      <c r="E3236">
        <v>6.6157102478541698E-3</v>
      </c>
      <c r="F3236">
        <v>4.46669481708641E-3</v>
      </c>
      <c r="G3236">
        <v>0.99392503307428903</v>
      </c>
      <c r="H3236">
        <v>1.2514248414411701E-4</v>
      </c>
      <c r="I3236">
        <v>3.3472254126080102E-4</v>
      </c>
      <c r="J3236">
        <v>2.1610148710843298E-3</v>
      </c>
      <c r="K3236">
        <v>8.7361296522374301E-4</v>
      </c>
      <c r="N3236" s="3">
        <v>3231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AA3236" s="3">
        <v>3231</v>
      </c>
      <c r="AB3236">
        <f t="shared" si="1053"/>
        <v>1.8649356873993836E-3</v>
      </c>
      <c r="AC3236">
        <f t="shared" si="1054"/>
        <v>9.8867392846291313E-3</v>
      </c>
      <c r="AD3236">
        <f t="shared" si="1055"/>
        <v>2.4788839212700326E-5</v>
      </c>
      <c r="AE3236">
        <f t="shared" si="1056"/>
        <v>6.6376910583144074E-3</v>
      </c>
      <c r="AF3236">
        <f t="shared" si="1057"/>
        <v>4.476700303801321E-3</v>
      </c>
      <c r="AG3236">
        <f t="shared" si="1058"/>
        <v>6.0934946121173235E-3</v>
      </c>
      <c r="AH3236">
        <f t="shared" si="1059"/>
        <v>1.251503151180814E-4</v>
      </c>
      <c r="AI3236">
        <f t="shared" si="1060"/>
        <v>3.3477857335440067E-4</v>
      </c>
      <c r="AJ3236">
        <f t="shared" si="1061"/>
        <v>2.1633532331516974E-3</v>
      </c>
      <c r="AK3236">
        <f t="shared" si="1062"/>
        <v>8.7399478742295172E-4</v>
      </c>
      <c r="AM3236">
        <f t="shared" si="1063"/>
        <v>3.2481626694521398E-2</v>
      </c>
      <c r="AS3236" s="3">
        <v>3231</v>
      </c>
      <c r="AT3236">
        <f t="shared" si="1064"/>
        <v>1.8631977753729701E-3</v>
      </c>
      <c r="AU3236">
        <f t="shared" si="1065"/>
        <v>9.8380261479944307E-3</v>
      </c>
      <c r="AV3236">
        <f t="shared" si="1066"/>
        <v>2.4788531971933999E-5</v>
      </c>
      <c r="AW3236">
        <f t="shared" si="1067"/>
        <v>6.6157102478541698E-3</v>
      </c>
      <c r="AX3236">
        <f t="shared" si="1068"/>
        <v>4.46669481708641E-3</v>
      </c>
      <c r="AY3236">
        <f t="shared" si="1069"/>
        <v>-6.0749669257109673E-3</v>
      </c>
      <c r="AZ3236">
        <f t="shared" si="1070"/>
        <v>1.2514248414411701E-4</v>
      </c>
      <c r="BA3236">
        <f t="shared" si="1071"/>
        <v>3.3472254126080102E-4</v>
      </c>
      <c r="BB3236">
        <f t="shared" si="1072"/>
        <v>2.1610148710843298E-3</v>
      </c>
      <c r="BC3236">
        <f t="shared" si="1073"/>
        <v>8.7361296522374301E-4</v>
      </c>
      <c r="BF3236" s="3">
        <v>3231</v>
      </c>
    </row>
    <row r="3237" spans="1:58" x14ac:dyDescent="0.25">
      <c r="A3237" s="3">
        <v>3232</v>
      </c>
      <c r="B3237">
        <v>2.6852191464697699E-3</v>
      </c>
      <c r="C3237">
        <v>6.4835657196693703E-3</v>
      </c>
      <c r="D3237">
        <v>2.7552397192602801E-4</v>
      </c>
      <c r="E3237">
        <v>3.95244907083739E-3</v>
      </c>
      <c r="F3237">
        <v>1.9894533209341698E-3</v>
      </c>
      <c r="G3237">
        <v>0.99572695836717395</v>
      </c>
      <c r="H3237" s="7">
        <v>2.7764084913651601E-5</v>
      </c>
      <c r="I3237">
        <v>5.31988878862412E-3</v>
      </c>
      <c r="J3237">
        <v>1.4091702631309001E-3</v>
      </c>
      <c r="K3237">
        <v>1.20327630208443E-3</v>
      </c>
      <c r="N3237" s="3">
        <v>3232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AA3237" s="3">
        <v>3232</v>
      </c>
      <c r="AB3237">
        <f t="shared" si="1053"/>
        <v>2.6888308142639186E-3</v>
      </c>
      <c r="AC3237">
        <f t="shared" si="1054"/>
        <v>6.5046753250356752E-3</v>
      </c>
      <c r="AD3237">
        <f t="shared" si="1055"/>
        <v>2.7556193562897042E-4</v>
      </c>
      <c r="AE3237">
        <f t="shared" si="1056"/>
        <v>3.9602806403972613E-3</v>
      </c>
      <c r="AF3237">
        <f t="shared" si="1057"/>
        <v>1.9914349118167899E-3</v>
      </c>
      <c r="AG3237">
        <f t="shared" si="1058"/>
        <v>4.2821971658482645E-3</v>
      </c>
      <c r="AH3237">
        <f t="shared" si="1059"/>
        <v>2.7764470343012507E-5</v>
      </c>
      <c r="AI3237">
        <f t="shared" si="1060"/>
        <v>5.3340897845233345E-3</v>
      </c>
      <c r="AJ3237">
        <f t="shared" si="1061"/>
        <v>1.4101640772914621E-3</v>
      </c>
      <c r="AK3237">
        <f t="shared" si="1062"/>
        <v>1.2040008202693247E-3</v>
      </c>
      <c r="AM3237">
        <f t="shared" si="1063"/>
        <v>2.7678999945418017E-2</v>
      </c>
      <c r="AS3237" s="3">
        <v>3232</v>
      </c>
      <c r="AT3237">
        <f t="shared" si="1064"/>
        <v>2.6852191464697699E-3</v>
      </c>
      <c r="AU3237">
        <f t="shared" si="1065"/>
        <v>6.4835657196693703E-3</v>
      </c>
      <c r="AV3237">
        <f t="shared" si="1066"/>
        <v>2.7552397192602801E-4</v>
      </c>
      <c r="AW3237">
        <f t="shared" si="1067"/>
        <v>3.95244907083739E-3</v>
      </c>
      <c r="AX3237">
        <f t="shared" si="1068"/>
        <v>1.9894533209341698E-3</v>
      </c>
      <c r="AY3237">
        <f t="shared" si="1069"/>
        <v>-4.2730416328260468E-3</v>
      </c>
      <c r="AZ3237">
        <f t="shared" si="1070"/>
        <v>2.7764084913651601E-5</v>
      </c>
      <c r="BA3237">
        <f t="shared" si="1071"/>
        <v>5.31988878862412E-3</v>
      </c>
      <c r="BB3237">
        <f t="shared" si="1072"/>
        <v>1.4091702631309001E-3</v>
      </c>
      <c r="BC3237">
        <f t="shared" si="1073"/>
        <v>1.20327630208443E-3</v>
      </c>
      <c r="BF3237" s="3">
        <v>3232</v>
      </c>
    </row>
    <row r="3238" spans="1:58" x14ac:dyDescent="0.25">
      <c r="A3238" s="3">
        <v>3233</v>
      </c>
      <c r="B3238">
        <v>1.28055974956537E-3</v>
      </c>
      <c r="C3238">
        <v>1.54003960347783E-2</v>
      </c>
      <c r="D3238" s="7">
        <v>1.7786225202151698E-5</v>
      </c>
      <c r="E3238">
        <v>1.5714827162187799E-2</v>
      </c>
      <c r="F3238">
        <v>4.7168948355628499E-3</v>
      </c>
      <c r="G3238">
        <v>0.98490754739906405</v>
      </c>
      <c r="H3238">
        <v>4.3920291925856703E-4</v>
      </c>
      <c r="I3238">
        <v>3.4440281890136902E-4</v>
      </c>
      <c r="J3238">
        <v>4.3125018637460398E-3</v>
      </c>
      <c r="K3238">
        <v>4.9709487013643904E-4</v>
      </c>
      <c r="N3238" s="3">
        <v>3233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AA3238" s="3">
        <v>3233</v>
      </c>
      <c r="AB3238">
        <f t="shared" si="1053"/>
        <v>1.2813803668426419E-3</v>
      </c>
      <c r="AC3238">
        <f t="shared" si="1054"/>
        <v>1.5520213887224247E-2</v>
      </c>
      <c r="AD3238">
        <f t="shared" si="1055"/>
        <v>1.7786383378877878E-5</v>
      </c>
      <c r="AE3238">
        <f t="shared" si="1056"/>
        <v>1.5839614122105567E-2</v>
      </c>
      <c r="AF3238">
        <f t="shared" si="1057"/>
        <v>4.7280544904488454E-3</v>
      </c>
      <c r="AG3238">
        <f t="shared" si="1058"/>
        <v>1.5207502723785767E-2</v>
      </c>
      <c r="AH3238">
        <f t="shared" si="1059"/>
        <v>4.3929939711066519E-4</v>
      </c>
      <c r="AI3238">
        <f t="shared" si="1060"/>
        <v>3.4446213917262738E-4</v>
      </c>
      <c r="AJ3238">
        <f t="shared" si="1061"/>
        <v>4.3218275208416609E-3</v>
      </c>
      <c r="AK3238">
        <f t="shared" si="1062"/>
        <v>4.9721846275131915E-4</v>
      </c>
      <c r="AM3238">
        <f t="shared" si="1063"/>
        <v>5.8197359493662219E-2</v>
      </c>
      <c r="AS3238" s="3">
        <v>3233</v>
      </c>
      <c r="AT3238">
        <f t="shared" si="1064"/>
        <v>1.28055974956537E-3</v>
      </c>
      <c r="AU3238">
        <f t="shared" si="1065"/>
        <v>1.54003960347783E-2</v>
      </c>
      <c r="AV3238">
        <f t="shared" si="1066"/>
        <v>1.7786225202151698E-5</v>
      </c>
      <c r="AW3238">
        <f t="shared" si="1067"/>
        <v>1.5714827162187799E-2</v>
      </c>
      <c r="AX3238">
        <f t="shared" si="1068"/>
        <v>4.7168948355628499E-3</v>
      </c>
      <c r="AY3238">
        <f t="shared" si="1069"/>
        <v>-1.5092452600935946E-2</v>
      </c>
      <c r="AZ3238">
        <f t="shared" si="1070"/>
        <v>4.3920291925856703E-4</v>
      </c>
      <c r="BA3238">
        <f t="shared" si="1071"/>
        <v>3.4440281890136902E-4</v>
      </c>
      <c r="BB3238">
        <f t="shared" si="1072"/>
        <v>4.3125018637460398E-3</v>
      </c>
      <c r="BC3238">
        <f t="shared" si="1073"/>
        <v>4.9709487013643904E-4</v>
      </c>
      <c r="BF3238" s="3">
        <v>3233</v>
      </c>
    </row>
    <row r="3239" spans="1:58" x14ac:dyDescent="0.25">
      <c r="A3239" s="3">
        <v>3234</v>
      </c>
      <c r="B3239">
        <v>4.4290467776429603E-3</v>
      </c>
      <c r="C3239">
        <v>2.3489761356223701E-2</v>
      </c>
      <c r="D3239">
        <v>6.99410411964584E-4</v>
      </c>
      <c r="E3239">
        <v>8.9391438802363006E-3</v>
      </c>
      <c r="F3239">
        <v>1.1535455859269001E-3</v>
      </c>
      <c r="G3239">
        <v>0.97832355352668299</v>
      </c>
      <c r="H3239" s="7">
        <v>3.2495363267789798E-5</v>
      </c>
      <c r="I3239">
        <v>1.53015346846859E-2</v>
      </c>
      <c r="J3239">
        <v>9.2959212155933099E-4</v>
      </c>
      <c r="K3239">
        <v>3.46745021261463E-4</v>
      </c>
      <c r="N3239" s="3">
        <v>3234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AA3239" s="3">
        <v>3234</v>
      </c>
      <c r="AB3239">
        <f t="shared" si="1053"/>
        <v>4.4388840625985276E-3</v>
      </c>
      <c r="AC3239">
        <f t="shared" si="1054"/>
        <v>2.3770043678101479E-2</v>
      </c>
      <c r="AD3239">
        <f t="shared" si="1055"/>
        <v>6.9965511353124667E-4</v>
      </c>
      <c r="AE3239">
        <f t="shared" si="1056"/>
        <v>8.9793377386378909E-3</v>
      </c>
      <c r="AF3239">
        <f t="shared" si="1057"/>
        <v>1.1542114317412778E-3</v>
      </c>
      <c r="AG3239">
        <f t="shared" si="1058"/>
        <v>2.1914831833227514E-2</v>
      </c>
      <c r="AH3239">
        <f t="shared" si="1059"/>
        <v>3.2495891253525517E-5</v>
      </c>
      <c r="AI3239">
        <f t="shared" si="1060"/>
        <v>1.5419811259793071E-2</v>
      </c>
      <c r="AJ3239">
        <f t="shared" si="1061"/>
        <v>9.3002446026873458E-4</v>
      </c>
      <c r="AK3239">
        <f t="shared" si="1062"/>
        <v>3.4680515121654693E-4</v>
      </c>
      <c r="AM3239">
        <f t="shared" si="1063"/>
        <v>7.7686100620369819E-2</v>
      </c>
      <c r="AS3239" s="3">
        <v>3234</v>
      </c>
      <c r="AT3239">
        <f t="shared" si="1064"/>
        <v>4.4290467776429603E-3</v>
      </c>
      <c r="AU3239">
        <f t="shared" si="1065"/>
        <v>2.3489761356223701E-2</v>
      </c>
      <c r="AV3239">
        <f t="shared" si="1066"/>
        <v>6.99410411964584E-4</v>
      </c>
      <c r="AW3239">
        <f t="shared" si="1067"/>
        <v>8.9391438802363006E-3</v>
      </c>
      <c r="AX3239">
        <f t="shared" si="1068"/>
        <v>1.1535455859269001E-3</v>
      </c>
      <c r="AY3239">
        <f t="shared" si="1069"/>
        <v>-2.1676446473317013E-2</v>
      </c>
      <c r="AZ3239">
        <f t="shared" si="1070"/>
        <v>3.2495363267789798E-5</v>
      </c>
      <c r="BA3239">
        <f t="shared" si="1071"/>
        <v>1.53015346846859E-2</v>
      </c>
      <c r="BB3239">
        <f t="shared" si="1072"/>
        <v>9.2959212155933099E-4</v>
      </c>
      <c r="BC3239">
        <f t="shared" si="1073"/>
        <v>3.46745021261463E-4</v>
      </c>
      <c r="BF3239" s="3">
        <v>3234</v>
      </c>
    </row>
    <row r="3240" spans="1:58" x14ac:dyDescent="0.25">
      <c r="A3240" s="3">
        <v>3235</v>
      </c>
      <c r="B3240">
        <v>2.9522924046587202E-3</v>
      </c>
      <c r="C3240">
        <v>4.4928496905796596E-3</v>
      </c>
      <c r="D3240">
        <v>2.6768031044142399E-4</v>
      </c>
      <c r="E3240">
        <v>1.04718834092752E-2</v>
      </c>
      <c r="F3240">
        <v>2.0357712944372398E-3</v>
      </c>
      <c r="G3240">
        <v>0.98335366614616404</v>
      </c>
      <c r="H3240" s="7">
        <v>8.1322856298452696E-5</v>
      </c>
      <c r="I3240">
        <v>5.0805147527410799E-3</v>
      </c>
      <c r="J3240">
        <v>2.7915279778783701E-3</v>
      </c>
      <c r="K3240">
        <v>5.3325834312965099E-4</v>
      </c>
      <c r="N3240" s="3">
        <v>3235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AA3240" s="3">
        <v>3235</v>
      </c>
      <c r="AB3240">
        <f t="shared" si="1053"/>
        <v>2.9566590163408323E-3</v>
      </c>
      <c r="AC3240">
        <f t="shared" si="1054"/>
        <v>4.5029728724199827E-3</v>
      </c>
      <c r="AD3240">
        <f t="shared" si="1055"/>
        <v>2.6771614321036884E-4</v>
      </c>
      <c r="AE3240">
        <f t="shared" si="1056"/>
        <v>1.0527099395538206E-2</v>
      </c>
      <c r="AF3240">
        <f t="shared" si="1057"/>
        <v>2.0378462934460616E-3</v>
      </c>
      <c r="AG3240">
        <f t="shared" si="1058"/>
        <v>1.6786441093379494E-2</v>
      </c>
      <c r="AH3240">
        <f t="shared" si="1059"/>
        <v>8.1326163181234272E-5</v>
      </c>
      <c r="AI3240">
        <f t="shared" si="1060"/>
        <v>5.0934644471799864E-3</v>
      </c>
      <c r="AJ3240">
        <f t="shared" si="1061"/>
        <v>2.7954315584327386E-3</v>
      </c>
      <c r="AK3240">
        <f t="shared" si="1062"/>
        <v>5.3340057592672901E-4</v>
      </c>
      <c r="AM3240">
        <f t="shared" si="1063"/>
        <v>4.5582357559055632E-2</v>
      </c>
      <c r="AS3240" s="3">
        <v>3235</v>
      </c>
      <c r="AT3240">
        <f t="shared" si="1064"/>
        <v>2.9522924046587202E-3</v>
      </c>
      <c r="AU3240">
        <f t="shared" si="1065"/>
        <v>4.4928496905796596E-3</v>
      </c>
      <c r="AV3240">
        <f t="shared" si="1066"/>
        <v>2.6768031044142399E-4</v>
      </c>
      <c r="AW3240">
        <f t="shared" si="1067"/>
        <v>1.04718834092752E-2</v>
      </c>
      <c r="AX3240">
        <f t="shared" si="1068"/>
        <v>2.0357712944372398E-3</v>
      </c>
      <c r="AY3240">
        <f t="shared" si="1069"/>
        <v>-1.664633385383596E-2</v>
      </c>
      <c r="AZ3240">
        <f t="shared" si="1070"/>
        <v>8.1322856298452696E-5</v>
      </c>
      <c r="BA3240">
        <f t="shared" si="1071"/>
        <v>5.0805147527410799E-3</v>
      </c>
      <c r="BB3240">
        <f t="shared" si="1072"/>
        <v>2.7915279778783701E-3</v>
      </c>
      <c r="BC3240">
        <f t="shared" si="1073"/>
        <v>5.3325834312965099E-4</v>
      </c>
      <c r="BF3240" s="3">
        <v>3235</v>
      </c>
    </row>
    <row r="3241" spans="1:58" x14ac:dyDescent="0.25">
      <c r="A3241" s="3">
        <v>3236</v>
      </c>
      <c r="B3241">
        <v>1.8399596372362199E-3</v>
      </c>
      <c r="C3241">
        <v>4.4568461038324899E-3</v>
      </c>
      <c r="D3241" s="7">
        <v>9.1263235067192596E-5</v>
      </c>
      <c r="E3241">
        <v>2.5402193627198002E-3</v>
      </c>
      <c r="F3241">
        <v>2.9905708887604399E-3</v>
      </c>
      <c r="G3241">
        <v>0.99715754140594903</v>
      </c>
      <c r="H3241" s="7">
        <v>2.59306223618131E-5</v>
      </c>
      <c r="I3241">
        <v>2.9753059371914001E-3</v>
      </c>
      <c r="J3241">
        <v>1.7452481442025299E-3</v>
      </c>
      <c r="K3241">
        <v>1.8183032317755101E-3</v>
      </c>
      <c r="N3241" s="3">
        <v>3236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AA3241" s="3">
        <v>3236</v>
      </c>
      <c r="AB3241">
        <f t="shared" ref="AB3241:AB3304" si="1074">-O3241*LN(B3241)-(1-O3241)*LN(1-B3241)</f>
        <v>1.841654442203824E-3</v>
      </c>
      <c r="AC3241">
        <f t="shared" ref="AC3241:AC3304" si="1075">-P3241*LN(C3241)-(1-P3241)*LN(1-C3241)</f>
        <v>4.4668074509084986E-3</v>
      </c>
      <c r="AD3241">
        <f t="shared" ref="AD3241:AD3304" si="1076">-Q3241*LN(D3241)-(1-Q3241)*LN(1-D3241)</f>
        <v>9.1267399809571808E-5</v>
      </c>
      <c r="AE3241">
        <f t="shared" ref="AE3241:AE3304" si="1077">-R3241*LN(E3241)-(1-R3241)*LN(1-E3241)</f>
        <v>2.5434511941257302E-3</v>
      </c>
      <c r="AF3241">
        <f t="shared" ref="AF3241:AF3304" si="1078">-S3241*LN(F3241)-(1-S3241)*LN(1-F3241)</f>
        <v>2.995051581329791E-3</v>
      </c>
      <c r="AG3241">
        <f t="shared" ref="AG3241:AG3304" si="1079">-T3241*LN(G3241)-(1-T3241)*LN(1-G3241)</f>
        <v>2.8465060511193544E-3</v>
      </c>
      <c r="AH3241">
        <f t="shared" ref="AH3241:AH3304" si="1080">-U3241*LN(H3241)-(1-U3241)*LN(1-H3241)</f>
        <v>2.5930958566180605E-5</v>
      </c>
      <c r="AI3241">
        <f t="shared" ref="AI3241:AI3304" si="1081">-V3241*LN(I3241)-(1-V3241)*LN(1-I3241)</f>
        <v>2.9797409591173639E-3</v>
      </c>
      <c r="AJ3241">
        <f t="shared" ref="AJ3241:AJ3304" si="1082">-W3241*LN(J3241)-(1-W3241)*LN(1-J3241)</f>
        <v>1.7467728640127975E-3</v>
      </c>
      <c r="AK3241">
        <f t="shared" ref="AK3241:AK3304" si="1083">-X3241*LN(K3241)-(1-X3241)*LN(1-K3241)</f>
        <v>1.8199583517412017E-3</v>
      </c>
      <c r="AM3241">
        <f t="shared" si="1063"/>
        <v>2.1357141252934312E-2</v>
      </c>
      <c r="AS3241" s="3">
        <v>3236</v>
      </c>
      <c r="AT3241">
        <f t="shared" si="1064"/>
        <v>1.8399596372362199E-3</v>
      </c>
      <c r="AU3241">
        <f t="shared" si="1065"/>
        <v>4.4568461038324899E-3</v>
      </c>
      <c r="AV3241">
        <f t="shared" si="1066"/>
        <v>9.1263235067192596E-5</v>
      </c>
      <c r="AW3241">
        <f t="shared" si="1067"/>
        <v>2.5402193627198002E-3</v>
      </c>
      <c r="AX3241">
        <f t="shared" si="1068"/>
        <v>2.9905708887604399E-3</v>
      </c>
      <c r="AY3241">
        <f t="shared" si="1069"/>
        <v>-2.8424585940509672E-3</v>
      </c>
      <c r="AZ3241">
        <f t="shared" si="1070"/>
        <v>2.59306223618131E-5</v>
      </c>
      <c r="BA3241">
        <f t="shared" si="1071"/>
        <v>2.9753059371914001E-3</v>
      </c>
      <c r="BB3241">
        <f t="shared" si="1072"/>
        <v>1.7452481442025299E-3</v>
      </c>
      <c r="BC3241">
        <f t="shared" si="1073"/>
        <v>1.8183032317755101E-3</v>
      </c>
      <c r="BF3241" s="3">
        <v>3236</v>
      </c>
    </row>
    <row r="3242" spans="1:58" x14ac:dyDescent="0.25">
      <c r="A3242" s="3">
        <v>3237</v>
      </c>
      <c r="B3242">
        <v>3.7129609149366698E-3</v>
      </c>
      <c r="C3242" s="7">
        <v>4.35612674322808E-5</v>
      </c>
      <c r="D3242">
        <v>7.5046695399856199E-3</v>
      </c>
      <c r="E3242">
        <v>7.1405121055662297E-4</v>
      </c>
      <c r="F3242">
        <v>8.2794864094387799E-2</v>
      </c>
      <c r="G3242">
        <v>0.27477394637914199</v>
      </c>
      <c r="H3242">
        <v>1.55384600179956E-4</v>
      </c>
      <c r="I3242">
        <v>4.4185837753796697E-2</v>
      </c>
      <c r="J3242">
        <v>7.1743407505362204E-3</v>
      </c>
      <c r="K3242">
        <v>7.1636589170185005E-2</v>
      </c>
      <c r="N3242" s="3">
        <v>3237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AA3242" s="3">
        <v>3237</v>
      </c>
      <c r="AB3242">
        <f t="shared" si="1074"/>
        <v>3.7198710643606874E-3</v>
      </c>
      <c r="AC3242">
        <f t="shared" si="1075"/>
        <v>4.3562216251888582E-5</v>
      </c>
      <c r="AD3242">
        <f t="shared" si="1076"/>
        <v>7.5329712580412996E-3</v>
      </c>
      <c r="AE3242">
        <f t="shared" si="1077"/>
        <v>7.1430626654491087E-4</v>
      </c>
      <c r="AF3242">
        <f t="shared" si="1078"/>
        <v>8.6424128465861699E-2</v>
      </c>
      <c r="AG3242">
        <f t="shared" si="1079"/>
        <v>1.2918065325204058</v>
      </c>
      <c r="AH3242">
        <f t="shared" si="1080"/>
        <v>1.5539667361762885E-4</v>
      </c>
      <c r="AI3242">
        <f t="shared" si="1081"/>
        <v>4.5191775782960804E-2</v>
      </c>
      <c r="AJ3242">
        <f t="shared" si="1082"/>
        <v>7.2002000898424316E-3</v>
      </c>
      <c r="AK3242">
        <f t="shared" si="1083"/>
        <v>7.4332016356103037E-2</v>
      </c>
      <c r="AM3242">
        <f t="shared" si="1063"/>
        <v>1.51712076069399</v>
      </c>
      <c r="AS3242" s="3">
        <v>3237</v>
      </c>
      <c r="AT3242">
        <f t="shared" si="1064"/>
        <v>3.7129609149366698E-3</v>
      </c>
      <c r="AU3242">
        <f t="shared" si="1065"/>
        <v>4.35612674322808E-5</v>
      </c>
      <c r="AV3242">
        <f t="shared" si="1066"/>
        <v>7.5046695399856199E-3</v>
      </c>
      <c r="AW3242">
        <f t="shared" si="1067"/>
        <v>7.1405121055662297E-4</v>
      </c>
      <c r="AX3242">
        <f t="shared" si="1068"/>
        <v>8.2794864094387799E-2</v>
      </c>
      <c r="AY3242">
        <f t="shared" si="1069"/>
        <v>-0.72522605362085801</v>
      </c>
      <c r="AZ3242">
        <f t="shared" si="1070"/>
        <v>1.55384600179956E-4</v>
      </c>
      <c r="BA3242">
        <f t="shared" si="1071"/>
        <v>4.4185837753796697E-2</v>
      </c>
      <c r="BB3242">
        <f t="shared" si="1072"/>
        <v>7.1743407505362204E-3</v>
      </c>
      <c r="BC3242">
        <f t="shared" si="1073"/>
        <v>7.1636589170185005E-2</v>
      </c>
      <c r="BF3242" s="3">
        <v>3237</v>
      </c>
    </row>
    <row r="3243" spans="1:58" x14ac:dyDescent="0.25">
      <c r="A3243" s="3">
        <v>3238</v>
      </c>
      <c r="B3243">
        <v>6.6468035921347598E-4</v>
      </c>
      <c r="C3243">
        <v>8.3812357089698197E-2</v>
      </c>
      <c r="D3243">
        <v>1.0647602927791201E-4</v>
      </c>
      <c r="E3243">
        <v>2.7482690562326299E-3</v>
      </c>
      <c r="F3243">
        <v>6.2891986555956003E-4</v>
      </c>
      <c r="G3243">
        <v>0.86572179219546597</v>
      </c>
      <c r="H3243">
        <v>6.0286505615118305E-4</v>
      </c>
      <c r="I3243">
        <v>1.34326370972603E-3</v>
      </c>
      <c r="J3243">
        <v>1.9535032180778401E-4</v>
      </c>
      <c r="K3243">
        <v>1.1296663714108E-2</v>
      </c>
      <c r="N3243" s="3">
        <v>3238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AA3243" s="3">
        <v>3238</v>
      </c>
      <c r="AB3243">
        <f t="shared" si="1074"/>
        <v>6.6490135713756222E-4</v>
      </c>
      <c r="AC3243">
        <f t="shared" si="1075"/>
        <v>8.7534084948215074E-2</v>
      </c>
      <c r="AD3243">
        <f t="shared" si="1076"/>
        <v>1.0648169825275101E-4</v>
      </c>
      <c r="AE3243">
        <f t="shared" si="1077"/>
        <v>2.7520524811382803E-3</v>
      </c>
      <c r="AF3243">
        <f t="shared" si="1078"/>
        <v>6.2911771861838366E-4</v>
      </c>
      <c r="AG3243">
        <f t="shared" si="1079"/>
        <v>0.14419167815883338</v>
      </c>
      <c r="AH3243">
        <f t="shared" si="1080"/>
        <v>6.0304685235850375E-4</v>
      </c>
      <c r="AI3243">
        <f t="shared" si="1081"/>
        <v>1.3441666971470436E-3</v>
      </c>
      <c r="AJ3243">
        <f t="shared" si="1082"/>
        <v>1.9536940516717941E-4</v>
      </c>
      <c r="AK3243">
        <f t="shared" si="1083"/>
        <v>1.1360955667941231E-2</v>
      </c>
      <c r="AM3243">
        <f t="shared" si="1063"/>
        <v>0.24938185498480941</v>
      </c>
      <c r="AS3243" s="3">
        <v>3238</v>
      </c>
      <c r="AT3243">
        <f t="shared" si="1064"/>
        <v>6.6468035921347598E-4</v>
      </c>
      <c r="AU3243">
        <f t="shared" si="1065"/>
        <v>8.3812357089698197E-2</v>
      </c>
      <c r="AV3243">
        <f t="shared" si="1066"/>
        <v>1.0647602927791201E-4</v>
      </c>
      <c r="AW3243">
        <f t="shared" si="1067"/>
        <v>2.7482690562326299E-3</v>
      </c>
      <c r="AX3243">
        <f t="shared" si="1068"/>
        <v>6.2891986555956003E-4</v>
      </c>
      <c r="AY3243">
        <f t="shared" si="1069"/>
        <v>-0.13427820780453403</v>
      </c>
      <c r="AZ3243">
        <f t="shared" si="1070"/>
        <v>6.0286505615118305E-4</v>
      </c>
      <c r="BA3243">
        <f t="shared" si="1071"/>
        <v>1.34326370972603E-3</v>
      </c>
      <c r="BB3243">
        <f t="shared" si="1072"/>
        <v>1.9535032180778401E-4</v>
      </c>
      <c r="BC3243">
        <f t="shared" si="1073"/>
        <v>1.1296663714108E-2</v>
      </c>
      <c r="BF3243" s="3">
        <v>3238</v>
      </c>
    </row>
    <row r="3244" spans="1:58" x14ac:dyDescent="0.25">
      <c r="A3244" s="3">
        <v>3239</v>
      </c>
      <c r="B3244">
        <v>4.48346332932198E-4</v>
      </c>
      <c r="C3244">
        <v>1.4177218213364101E-2</v>
      </c>
      <c r="D3244">
        <v>1.5242860364593101E-4</v>
      </c>
      <c r="E3244">
        <v>3.8707388185205299E-3</v>
      </c>
      <c r="F3244">
        <v>3.2044788748778001E-4</v>
      </c>
      <c r="G3244">
        <v>0.99184677430947499</v>
      </c>
      <c r="H3244">
        <v>1.63026119562523E-4</v>
      </c>
      <c r="I3244">
        <v>2.6951237749791002E-3</v>
      </c>
      <c r="J3244">
        <v>7.0797693860962202E-4</v>
      </c>
      <c r="K3244">
        <v>8.7983077304759991E-3</v>
      </c>
      <c r="N3244" s="3">
        <v>3239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AA3244" s="3">
        <v>3239</v>
      </c>
      <c r="AB3244">
        <f t="shared" si="1074"/>
        <v>4.4844687020081941E-4</v>
      </c>
      <c r="AC3244">
        <f t="shared" si="1075"/>
        <v>1.4278675029994416E-2</v>
      </c>
      <c r="AD3244">
        <f t="shared" si="1076"/>
        <v>1.5244022206622156E-4</v>
      </c>
      <c r="AE3244">
        <f t="shared" si="1077"/>
        <v>3.8782495155834985E-3</v>
      </c>
      <c r="AF3244">
        <f t="shared" si="1078"/>
        <v>3.2049924188328052E-4</v>
      </c>
      <c r="AG3244">
        <f t="shared" si="1079"/>
        <v>8.1866450092296303E-3</v>
      </c>
      <c r="AH3244">
        <f t="shared" si="1080"/>
        <v>1.6303940976481994E-4</v>
      </c>
      <c r="AI3244">
        <f t="shared" si="1081"/>
        <v>2.6987621597955656E-3</v>
      </c>
      <c r="AJ3244">
        <f t="shared" si="1082"/>
        <v>7.0822767263196789E-4</v>
      </c>
      <c r="AK3244">
        <f t="shared" si="1083"/>
        <v>8.8372413749531111E-3</v>
      </c>
      <c r="AM3244">
        <f t="shared" si="1063"/>
        <v>3.9672226506103331E-2</v>
      </c>
      <c r="AS3244" s="3">
        <v>3239</v>
      </c>
      <c r="AT3244">
        <f t="shared" si="1064"/>
        <v>4.48346332932198E-4</v>
      </c>
      <c r="AU3244">
        <f t="shared" si="1065"/>
        <v>1.4177218213364101E-2</v>
      </c>
      <c r="AV3244">
        <f t="shared" si="1066"/>
        <v>1.5242860364593101E-4</v>
      </c>
      <c r="AW3244">
        <f t="shared" si="1067"/>
        <v>3.8707388185205299E-3</v>
      </c>
      <c r="AX3244">
        <f t="shared" si="1068"/>
        <v>3.2044788748778001E-4</v>
      </c>
      <c r="AY3244">
        <f t="shared" si="1069"/>
        <v>-8.1532256905250122E-3</v>
      </c>
      <c r="AZ3244">
        <f t="shared" si="1070"/>
        <v>1.63026119562523E-4</v>
      </c>
      <c r="BA3244">
        <f t="shared" si="1071"/>
        <v>2.6951237749791002E-3</v>
      </c>
      <c r="BB3244">
        <f t="shared" si="1072"/>
        <v>7.0797693860962202E-4</v>
      </c>
      <c r="BC3244">
        <f t="shared" si="1073"/>
        <v>8.7983077304759991E-3</v>
      </c>
      <c r="BF3244" s="3">
        <v>3239</v>
      </c>
    </row>
    <row r="3245" spans="1:58" x14ac:dyDescent="0.25">
      <c r="A3245" s="3">
        <v>3240</v>
      </c>
      <c r="B3245">
        <v>2.7401413482072302E-3</v>
      </c>
      <c r="C3245">
        <v>2.8457773205100401E-2</v>
      </c>
      <c r="D3245">
        <v>1.8040362187189701E-4</v>
      </c>
      <c r="E3245">
        <v>5.4086488412999198E-3</v>
      </c>
      <c r="F3245">
        <v>6.2084379293958904E-4</v>
      </c>
      <c r="G3245">
        <v>0.99425146906822703</v>
      </c>
      <c r="H3245" s="7">
        <v>4.5758334983476597E-5</v>
      </c>
      <c r="I3245">
        <v>3.5749021700887799E-3</v>
      </c>
      <c r="J3245">
        <v>1.6412483606972901E-3</v>
      </c>
      <c r="K3245">
        <v>2.04101760483081E-3</v>
      </c>
      <c r="N3245" s="3">
        <v>3240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AA3245" s="3">
        <v>3240</v>
      </c>
      <c r="AB3245">
        <f t="shared" si="1074"/>
        <v>2.7439024076387542E-3</v>
      </c>
      <c r="AC3245">
        <f t="shared" si="1075"/>
        <v>2.8870545545784294E-2</v>
      </c>
      <c r="AD3245">
        <f t="shared" si="1076"/>
        <v>1.8041989656264674E-4</v>
      </c>
      <c r="AE3245">
        <f t="shared" si="1077"/>
        <v>5.4233285379199437E-3</v>
      </c>
      <c r="AF3245">
        <f t="shared" si="1078"/>
        <v>6.2103659625182379E-4</v>
      </c>
      <c r="AG3245">
        <f t="shared" si="1079"/>
        <v>5.7651173312073352E-3</v>
      </c>
      <c r="AH3245">
        <f t="shared" si="1080"/>
        <v>4.5759381927984708E-5</v>
      </c>
      <c r="AI3245">
        <f t="shared" si="1081"/>
        <v>3.5813074027949226E-3</v>
      </c>
      <c r="AJ3245">
        <f t="shared" si="1082"/>
        <v>1.6425966842792896E-3</v>
      </c>
      <c r="AK3245">
        <f t="shared" si="1083"/>
        <v>2.0431033197328367E-3</v>
      </c>
      <c r="AM3245">
        <f t="shared" si="1063"/>
        <v>5.0917117104099817E-2</v>
      </c>
      <c r="AS3245" s="3">
        <v>3240</v>
      </c>
      <c r="AT3245">
        <f t="shared" si="1064"/>
        <v>2.7401413482072302E-3</v>
      </c>
      <c r="AU3245">
        <f t="shared" si="1065"/>
        <v>2.8457773205100401E-2</v>
      </c>
      <c r="AV3245">
        <f t="shared" si="1066"/>
        <v>1.8040362187189701E-4</v>
      </c>
      <c r="AW3245">
        <f t="shared" si="1067"/>
        <v>5.4086488412999198E-3</v>
      </c>
      <c r="AX3245">
        <f t="shared" si="1068"/>
        <v>6.2084379293958904E-4</v>
      </c>
      <c r="AY3245">
        <f t="shared" si="1069"/>
        <v>-5.748530931772966E-3</v>
      </c>
      <c r="AZ3245">
        <f t="shared" si="1070"/>
        <v>4.5758334983476597E-5</v>
      </c>
      <c r="BA3245">
        <f t="shared" si="1071"/>
        <v>3.5749021700887799E-3</v>
      </c>
      <c r="BB3245">
        <f t="shared" si="1072"/>
        <v>1.6412483606972901E-3</v>
      </c>
      <c r="BC3245">
        <f t="shared" si="1073"/>
        <v>2.04101760483081E-3</v>
      </c>
      <c r="BF3245" s="3">
        <v>3240</v>
      </c>
    </row>
    <row r="3246" spans="1:58" x14ac:dyDescent="0.25">
      <c r="A3246" s="3">
        <v>3241</v>
      </c>
      <c r="B3246">
        <v>1.2677767710624699E-2</v>
      </c>
      <c r="C3246">
        <v>3.72059276234603E-3</v>
      </c>
      <c r="D3246">
        <v>3.2826462796351598E-3</v>
      </c>
      <c r="E3246">
        <v>9.7890294202437607E-4</v>
      </c>
      <c r="F3246">
        <v>8.1451301526120502E-3</v>
      </c>
      <c r="G3246">
        <v>0.98876777352477896</v>
      </c>
      <c r="H3246" s="7">
        <v>2.1572771222339002E-5</v>
      </c>
      <c r="I3246">
        <v>3.4909418837204997E-2</v>
      </c>
      <c r="J3246">
        <v>6.6404889367826505E-4</v>
      </c>
      <c r="K3246">
        <v>8.0810067778530892E-3</v>
      </c>
      <c r="N3246" s="3">
        <v>3241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AA3246" s="3">
        <v>3241</v>
      </c>
      <c r="AB3246">
        <f t="shared" si="1074"/>
        <v>1.2758816346843187E-2</v>
      </c>
      <c r="AC3246">
        <f t="shared" si="1075"/>
        <v>3.7275313834667272E-3</v>
      </c>
      <c r="AD3246">
        <f t="shared" si="1076"/>
        <v>3.2880459830495232E-3</v>
      </c>
      <c r="AE3246">
        <f t="shared" si="1077"/>
        <v>9.793823804173311E-4</v>
      </c>
      <c r="AF3246">
        <f t="shared" si="1078"/>
        <v>8.1784829573033103E-3</v>
      </c>
      <c r="AG3246">
        <f t="shared" si="1079"/>
        <v>1.1295784309846483E-2</v>
      </c>
      <c r="AH3246">
        <f t="shared" si="1080"/>
        <v>2.1573003917964692E-5</v>
      </c>
      <c r="AI3246">
        <f t="shared" si="1081"/>
        <v>3.5533315558391419E-2</v>
      </c>
      <c r="AJ3246">
        <f t="shared" si="1082"/>
        <v>6.6426947179999024E-4</v>
      </c>
      <c r="AK3246">
        <f t="shared" si="1083"/>
        <v>8.1138350899479638E-3</v>
      </c>
      <c r="AM3246">
        <f t="shared" si="1063"/>
        <v>8.456103648498392E-2</v>
      </c>
      <c r="AS3246" s="3">
        <v>3241</v>
      </c>
      <c r="AT3246">
        <f t="shared" si="1064"/>
        <v>1.2677767710624699E-2</v>
      </c>
      <c r="AU3246">
        <f t="shared" si="1065"/>
        <v>3.72059276234603E-3</v>
      </c>
      <c r="AV3246">
        <f t="shared" si="1066"/>
        <v>3.2826462796351598E-3</v>
      </c>
      <c r="AW3246">
        <f t="shared" si="1067"/>
        <v>9.7890294202437607E-4</v>
      </c>
      <c r="AX3246">
        <f t="shared" si="1068"/>
        <v>8.1451301526120502E-3</v>
      </c>
      <c r="AY3246">
        <f t="shared" si="1069"/>
        <v>-1.1232226475221041E-2</v>
      </c>
      <c r="AZ3246">
        <f t="shared" si="1070"/>
        <v>2.1572771222339002E-5</v>
      </c>
      <c r="BA3246">
        <f t="shared" si="1071"/>
        <v>3.4909418837204997E-2</v>
      </c>
      <c r="BB3246">
        <f t="shared" si="1072"/>
        <v>6.6404889367826505E-4</v>
      </c>
      <c r="BC3246">
        <f t="shared" si="1073"/>
        <v>8.0810067778530892E-3</v>
      </c>
      <c r="BF3246" s="3">
        <v>3241</v>
      </c>
    </row>
    <row r="3247" spans="1:58" x14ac:dyDescent="0.25">
      <c r="A3247" s="3">
        <v>3242</v>
      </c>
      <c r="B3247">
        <v>1.05092620255651E-3</v>
      </c>
      <c r="C3247">
        <v>3.6382248146714799E-2</v>
      </c>
      <c r="D3247">
        <v>1.7500301998211299E-4</v>
      </c>
      <c r="E3247">
        <v>8.0553406148265293E-3</v>
      </c>
      <c r="F3247">
        <v>5.5514905929662697E-4</v>
      </c>
      <c r="G3247">
        <v>0.99377840020458497</v>
      </c>
      <c r="H3247">
        <v>2.30427065906597E-4</v>
      </c>
      <c r="I3247">
        <v>3.8529199969088799E-3</v>
      </c>
      <c r="J3247">
        <v>4.0523492968193003E-3</v>
      </c>
      <c r="K3247">
        <v>1.1622925781371099E-3</v>
      </c>
      <c r="N3247" s="3">
        <v>3242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AA3247" s="3">
        <v>3242</v>
      </c>
      <c r="AB3247">
        <f t="shared" si="1074"/>
        <v>1.0514788127003907E-3</v>
      </c>
      <c r="AC3247">
        <f t="shared" si="1075"/>
        <v>3.7060585981384307E-2</v>
      </c>
      <c r="AD3247">
        <f t="shared" si="1076"/>
        <v>1.7501833479736522E-4</v>
      </c>
      <c r="AE3247">
        <f t="shared" si="1077"/>
        <v>8.087960163519153E-3</v>
      </c>
      <c r="AF3247">
        <f t="shared" si="1078"/>
        <v>5.5530321158998191E-4</v>
      </c>
      <c r="AG3247">
        <f t="shared" si="1079"/>
        <v>6.2410345997382898E-3</v>
      </c>
      <c r="AH3247">
        <f t="shared" si="1080"/>
        <v>2.3045361830194755E-4</v>
      </c>
      <c r="AI3247">
        <f t="shared" si="1081"/>
        <v>3.8603616139467702E-3</v>
      </c>
      <c r="AJ3247">
        <f t="shared" si="1082"/>
        <v>4.0605823137987154E-3</v>
      </c>
      <c r="AK3247">
        <f t="shared" si="1083"/>
        <v>1.1629685640020891E-3</v>
      </c>
      <c r="AM3247">
        <f t="shared" si="1063"/>
        <v>6.248574721377901E-2</v>
      </c>
      <c r="AS3247" s="3">
        <v>3242</v>
      </c>
      <c r="AT3247">
        <f t="shared" si="1064"/>
        <v>1.05092620255651E-3</v>
      </c>
      <c r="AU3247">
        <f t="shared" si="1065"/>
        <v>3.6382248146714799E-2</v>
      </c>
      <c r="AV3247">
        <f t="shared" si="1066"/>
        <v>1.7500301998211299E-4</v>
      </c>
      <c r="AW3247">
        <f t="shared" si="1067"/>
        <v>8.0553406148265293E-3</v>
      </c>
      <c r="AX3247">
        <f t="shared" si="1068"/>
        <v>5.5514905929662697E-4</v>
      </c>
      <c r="AY3247">
        <f t="shared" si="1069"/>
        <v>-6.2215997954150337E-3</v>
      </c>
      <c r="AZ3247">
        <f t="shared" si="1070"/>
        <v>2.30427065906597E-4</v>
      </c>
      <c r="BA3247">
        <f t="shared" si="1071"/>
        <v>3.8529199969088799E-3</v>
      </c>
      <c r="BB3247">
        <f t="shared" si="1072"/>
        <v>4.0523492968193003E-3</v>
      </c>
      <c r="BC3247">
        <f t="shared" si="1073"/>
        <v>1.1622925781371099E-3</v>
      </c>
      <c r="BF3247" s="3">
        <v>3242</v>
      </c>
    </row>
    <row r="3248" spans="1:58" x14ac:dyDescent="0.25">
      <c r="A3248" s="3">
        <v>3243</v>
      </c>
      <c r="B3248">
        <v>2.4153901626714999E-4</v>
      </c>
      <c r="C3248">
        <v>6.8053264368292598E-3</v>
      </c>
      <c r="D3248" s="7">
        <v>5.5787869336613099E-5</v>
      </c>
      <c r="E3248">
        <v>5.4369321762330596E-3</v>
      </c>
      <c r="F3248">
        <v>1.4485981251270901E-3</v>
      </c>
      <c r="G3248">
        <v>0.98656560718380504</v>
      </c>
      <c r="H3248">
        <v>5.5666634643906899E-4</v>
      </c>
      <c r="I3248" s="7">
        <v>9.7512673183027305E-5</v>
      </c>
      <c r="J3248">
        <v>7.6730367173754796E-4</v>
      </c>
      <c r="K3248">
        <v>3.86898094256427E-2</v>
      </c>
      <c r="N3248" s="3">
        <v>3243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AA3248" s="3">
        <v>3243</v>
      </c>
      <c r="AB3248">
        <f t="shared" si="1074"/>
        <v>2.4156819151336935E-4</v>
      </c>
      <c r="AC3248">
        <f t="shared" si="1075"/>
        <v>6.8285882670863747E-3</v>
      </c>
      <c r="AD3248">
        <f t="shared" si="1076"/>
        <v>5.5789425537637453E-5</v>
      </c>
      <c r="AE3248">
        <f t="shared" si="1077"/>
        <v>5.4517660837084545E-3</v>
      </c>
      <c r="AF3248">
        <f t="shared" si="1078"/>
        <v>1.4496483577570358E-3</v>
      </c>
      <c r="AG3248">
        <f t="shared" si="1079"/>
        <v>1.3525450729503676E-2</v>
      </c>
      <c r="AH3248">
        <f t="shared" si="1080"/>
        <v>5.5682134267311708E-4</v>
      </c>
      <c r="AI3248">
        <f t="shared" si="1081"/>
        <v>9.7517427852843007E-5</v>
      </c>
      <c r="AJ3248">
        <f t="shared" si="1082"/>
        <v>7.6759819987114327E-4</v>
      </c>
      <c r="AK3248">
        <f t="shared" si="1083"/>
        <v>3.9458143140218421E-2</v>
      </c>
      <c r="AM3248">
        <f t="shared" si="1063"/>
        <v>6.8432891165722071E-2</v>
      </c>
      <c r="AS3248" s="3">
        <v>3243</v>
      </c>
      <c r="AT3248">
        <f t="shared" si="1064"/>
        <v>2.4153901626714999E-4</v>
      </c>
      <c r="AU3248">
        <f t="shared" si="1065"/>
        <v>6.8053264368292598E-3</v>
      </c>
      <c r="AV3248">
        <f t="shared" si="1066"/>
        <v>5.5787869336613099E-5</v>
      </c>
      <c r="AW3248">
        <f t="shared" si="1067"/>
        <v>5.4369321762330596E-3</v>
      </c>
      <c r="AX3248">
        <f t="shared" si="1068"/>
        <v>1.4485981251270901E-3</v>
      </c>
      <c r="AY3248">
        <f t="shared" si="1069"/>
        <v>-1.3434392816194962E-2</v>
      </c>
      <c r="AZ3248">
        <f t="shared" si="1070"/>
        <v>5.5666634643906899E-4</v>
      </c>
      <c r="BA3248">
        <f t="shared" si="1071"/>
        <v>9.7512673183027305E-5</v>
      </c>
      <c r="BB3248">
        <f t="shared" si="1072"/>
        <v>7.6730367173754796E-4</v>
      </c>
      <c r="BC3248">
        <f t="shared" si="1073"/>
        <v>3.86898094256427E-2</v>
      </c>
      <c r="BF3248" s="3">
        <v>3243</v>
      </c>
    </row>
    <row r="3249" spans="1:58" x14ac:dyDescent="0.25">
      <c r="A3249" s="3">
        <v>3244</v>
      </c>
      <c r="B3249">
        <v>3.2219614391765E-3</v>
      </c>
      <c r="C3249">
        <v>1.8427473958788E-2</v>
      </c>
      <c r="D3249">
        <v>4.4793546922279999E-4</v>
      </c>
      <c r="E3249">
        <v>5.6156581772481102E-3</v>
      </c>
      <c r="F3249">
        <v>2.2362031534417701E-3</v>
      </c>
      <c r="G3249">
        <v>0.99591933754607698</v>
      </c>
      <c r="H3249" s="7">
        <v>3.9298601852898203E-5</v>
      </c>
      <c r="I3249">
        <v>1.5672206764603E-2</v>
      </c>
      <c r="J3249">
        <v>6.9956868915765805E-4</v>
      </c>
      <c r="K3249">
        <v>1.4699673186755499E-3</v>
      </c>
      <c r="N3249" s="3">
        <v>3244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AA3249" s="3">
        <v>3244</v>
      </c>
      <c r="AB3249">
        <f t="shared" si="1074"/>
        <v>3.2271631330441091E-3</v>
      </c>
      <c r="AC3249">
        <f t="shared" si="1075"/>
        <v>1.8599374932703958E-2</v>
      </c>
      <c r="AD3249">
        <f t="shared" si="1076"/>
        <v>4.4803582228404755E-4</v>
      </c>
      <c r="AE3249">
        <f t="shared" si="1077"/>
        <v>5.6314852664572862E-3</v>
      </c>
      <c r="AF3249">
        <f t="shared" si="1078"/>
        <v>2.2387071894320819E-3</v>
      </c>
      <c r="AG3249">
        <f t="shared" si="1079"/>
        <v>4.089011076635448E-3</v>
      </c>
      <c r="AH3249">
        <f t="shared" si="1080"/>
        <v>3.9299374063206833E-5</v>
      </c>
      <c r="AI3249">
        <f t="shared" si="1081"/>
        <v>1.5796314196395527E-2</v>
      </c>
      <c r="AJ3249">
        <f t="shared" si="1082"/>
        <v>6.9981350151511598E-4</v>
      </c>
      <c r="AK3249">
        <f t="shared" si="1083"/>
        <v>1.4710487805735572E-3</v>
      </c>
      <c r="AM3249">
        <f t="shared" si="1063"/>
        <v>5.2240253273104338E-2</v>
      </c>
      <c r="AS3249" s="3">
        <v>3244</v>
      </c>
      <c r="AT3249">
        <f t="shared" si="1064"/>
        <v>3.2219614391765E-3</v>
      </c>
      <c r="AU3249">
        <f t="shared" si="1065"/>
        <v>1.8427473958788E-2</v>
      </c>
      <c r="AV3249">
        <f t="shared" si="1066"/>
        <v>4.4793546922279999E-4</v>
      </c>
      <c r="AW3249">
        <f t="shared" si="1067"/>
        <v>5.6156581772481102E-3</v>
      </c>
      <c r="AX3249">
        <f t="shared" si="1068"/>
        <v>2.2362031534417701E-3</v>
      </c>
      <c r="AY3249">
        <f t="shared" si="1069"/>
        <v>-4.080662453923023E-3</v>
      </c>
      <c r="AZ3249">
        <f t="shared" si="1070"/>
        <v>3.9298601852898203E-5</v>
      </c>
      <c r="BA3249">
        <f t="shared" si="1071"/>
        <v>1.5672206764603E-2</v>
      </c>
      <c r="BB3249">
        <f t="shared" si="1072"/>
        <v>6.9956868915765805E-4</v>
      </c>
      <c r="BC3249">
        <f t="shared" si="1073"/>
        <v>1.4699673186755499E-3</v>
      </c>
      <c r="BF3249" s="3">
        <v>3244</v>
      </c>
    </row>
    <row r="3250" spans="1:58" x14ac:dyDescent="0.25">
      <c r="A3250" s="3">
        <v>3245</v>
      </c>
      <c r="B3250">
        <v>8.85018389799199E-4</v>
      </c>
      <c r="C3250">
        <v>4.9082554488004498E-2</v>
      </c>
      <c r="D3250" s="7">
        <v>6.6082424904140093E-5</v>
      </c>
      <c r="E3250">
        <v>4.3053410053602498E-2</v>
      </c>
      <c r="F3250">
        <v>2.64421482146281E-4</v>
      </c>
      <c r="G3250">
        <v>0.98051439609044799</v>
      </c>
      <c r="H3250">
        <v>2.8761367483416098E-4</v>
      </c>
      <c r="I3250">
        <v>4.0614742656655501E-3</v>
      </c>
      <c r="J3250">
        <v>1.6288939135950399E-2</v>
      </c>
      <c r="K3250">
        <v>6.9292130292813601E-4</v>
      </c>
      <c r="N3250" s="3">
        <v>3245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AA3250" s="3">
        <v>3245</v>
      </c>
      <c r="AB3250">
        <f t="shared" si="1074"/>
        <v>8.8541024979355433E-4</v>
      </c>
      <c r="AC3250">
        <f t="shared" si="1075"/>
        <v>5.0328028288913224E-2</v>
      </c>
      <c r="AD3250">
        <f t="shared" si="1076"/>
        <v>6.6084608443771602E-5</v>
      </c>
      <c r="AE3250">
        <f t="shared" si="1077"/>
        <v>4.4007698964984542E-2</v>
      </c>
      <c r="AF3250">
        <f t="shared" si="1078"/>
        <v>2.6445644767022965E-4</v>
      </c>
      <c r="AG3250">
        <f t="shared" si="1079"/>
        <v>1.967795105632816E-2</v>
      </c>
      <c r="AH3250">
        <f t="shared" si="1080"/>
        <v>2.8765504357951895E-4</v>
      </c>
      <c r="AI3250">
        <f t="shared" si="1081"/>
        <v>4.0697444526339582E-3</v>
      </c>
      <c r="AJ3250">
        <f t="shared" si="1082"/>
        <v>1.6423062383049601E-2</v>
      </c>
      <c r="AK3250">
        <f t="shared" si="1083"/>
        <v>6.9316148385150495E-4</v>
      </c>
      <c r="AM3250">
        <f t="shared" si="1063"/>
        <v>0.13670325297924807</v>
      </c>
      <c r="AS3250" s="3">
        <v>3245</v>
      </c>
      <c r="AT3250">
        <f t="shared" si="1064"/>
        <v>8.85018389799199E-4</v>
      </c>
      <c r="AU3250">
        <f t="shared" si="1065"/>
        <v>4.9082554488004498E-2</v>
      </c>
      <c r="AV3250">
        <f t="shared" si="1066"/>
        <v>6.6082424904140093E-5</v>
      </c>
      <c r="AW3250">
        <f t="shared" si="1067"/>
        <v>4.3053410053602498E-2</v>
      </c>
      <c r="AX3250">
        <f t="shared" si="1068"/>
        <v>2.64421482146281E-4</v>
      </c>
      <c r="AY3250">
        <f t="shared" si="1069"/>
        <v>-1.9485603909552007E-2</v>
      </c>
      <c r="AZ3250">
        <f t="shared" si="1070"/>
        <v>2.8761367483416098E-4</v>
      </c>
      <c r="BA3250">
        <f t="shared" si="1071"/>
        <v>4.0614742656655501E-3</v>
      </c>
      <c r="BB3250">
        <f t="shared" si="1072"/>
        <v>1.6288939135950399E-2</v>
      </c>
      <c r="BC3250">
        <f t="shared" si="1073"/>
        <v>6.9292130292813601E-4</v>
      </c>
      <c r="BF3250" s="3">
        <v>3245</v>
      </c>
    </row>
    <row r="3251" spans="1:58" x14ac:dyDescent="0.25">
      <c r="A3251" s="3">
        <v>3246</v>
      </c>
      <c r="B3251">
        <v>5.0129681145725897E-3</v>
      </c>
      <c r="C3251">
        <v>2.0899223179483901E-2</v>
      </c>
      <c r="D3251">
        <v>4.2680682787368503E-3</v>
      </c>
      <c r="E3251">
        <v>1.3958672502725601E-2</v>
      </c>
      <c r="F3251">
        <v>2.43418596098775E-3</v>
      </c>
      <c r="G3251">
        <v>0.93939413804318395</v>
      </c>
      <c r="H3251" s="7">
        <v>4.2441028070859997E-5</v>
      </c>
      <c r="I3251">
        <v>1.8755079319196E-2</v>
      </c>
      <c r="J3251">
        <v>9.8748639014351004E-4</v>
      </c>
      <c r="K3251">
        <v>1.19485397103134E-4</v>
      </c>
      <c r="N3251" s="3">
        <v>3246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AA3251" s="3">
        <v>3246</v>
      </c>
      <c r="AB3251">
        <f t="shared" si="1074"/>
        <v>5.0255751894557497E-3</v>
      </c>
      <c r="AC3251">
        <f t="shared" si="1075"/>
        <v>2.1120703219795034E-2</v>
      </c>
      <c r="AD3251">
        <f t="shared" si="1076"/>
        <v>4.2772024816858309E-3</v>
      </c>
      <c r="AE3251">
        <f t="shared" si="1077"/>
        <v>1.4057010960442762E-2</v>
      </c>
      <c r="AF3251">
        <f t="shared" si="1078"/>
        <v>2.4371534081576939E-3</v>
      </c>
      <c r="AG3251">
        <f t="shared" si="1079"/>
        <v>6.2520145516031508E-2</v>
      </c>
      <c r="AH3251">
        <f t="shared" si="1080"/>
        <v>4.2441928716742449E-5</v>
      </c>
      <c r="AI3251">
        <f t="shared" si="1081"/>
        <v>1.8933186275167001E-2</v>
      </c>
      <c r="AJ3251">
        <f t="shared" si="1082"/>
        <v>9.8797427604238228E-4</v>
      </c>
      <c r="AK3251">
        <f t="shared" si="1083"/>
        <v>1.1949253605189128E-4</v>
      </c>
      <c r="AM3251">
        <f t="shared" si="1063"/>
        <v>0.12952088579154661</v>
      </c>
      <c r="AS3251" s="3">
        <v>3246</v>
      </c>
      <c r="AT3251">
        <f t="shared" si="1064"/>
        <v>5.0129681145725897E-3</v>
      </c>
      <c r="AU3251">
        <f t="shared" si="1065"/>
        <v>2.0899223179483901E-2</v>
      </c>
      <c r="AV3251">
        <f t="shared" si="1066"/>
        <v>4.2680682787368503E-3</v>
      </c>
      <c r="AW3251">
        <f t="shared" si="1067"/>
        <v>1.3958672502725601E-2</v>
      </c>
      <c r="AX3251">
        <f t="shared" si="1068"/>
        <v>2.43418596098775E-3</v>
      </c>
      <c r="AY3251">
        <f t="shared" si="1069"/>
        <v>-6.0605861956816054E-2</v>
      </c>
      <c r="AZ3251">
        <f t="shared" si="1070"/>
        <v>4.2441028070859997E-5</v>
      </c>
      <c r="BA3251">
        <f t="shared" si="1071"/>
        <v>1.8755079319196E-2</v>
      </c>
      <c r="BB3251">
        <f t="shared" si="1072"/>
        <v>9.8748639014351004E-4</v>
      </c>
      <c r="BC3251">
        <f t="shared" si="1073"/>
        <v>1.19485397103134E-4</v>
      </c>
      <c r="BF3251" s="3">
        <v>3246</v>
      </c>
    </row>
    <row r="3252" spans="1:58" x14ac:dyDescent="0.25">
      <c r="A3252" s="3">
        <v>3247</v>
      </c>
      <c r="B3252">
        <v>1.6260857374445401E-3</v>
      </c>
      <c r="C3252">
        <v>1.23518990467988E-2</v>
      </c>
      <c r="D3252">
        <v>3.2683899868235798E-4</v>
      </c>
      <c r="E3252">
        <v>2.1341344143206899E-3</v>
      </c>
      <c r="F3252">
        <v>4.6975032188213599E-3</v>
      </c>
      <c r="G3252">
        <v>0.99577876396198195</v>
      </c>
      <c r="H3252" s="7">
        <v>2.7407461840992099E-5</v>
      </c>
      <c r="I3252">
        <v>4.9099500797325901E-3</v>
      </c>
      <c r="J3252">
        <v>7.0826678213436903E-4</v>
      </c>
      <c r="K3252">
        <v>2.2304412220067698E-3</v>
      </c>
      <c r="N3252" s="3">
        <v>3247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AA3252" s="3">
        <v>3247</v>
      </c>
      <c r="AB3252">
        <f t="shared" si="1074"/>
        <v>1.6274092498149025E-3</v>
      </c>
      <c r="AC3252">
        <f t="shared" si="1075"/>
        <v>1.2428817803272055E-2</v>
      </c>
      <c r="AD3252">
        <f t="shared" si="1076"/>
        <v>3.2689242218879219E-4</v>
      </c>
      <c r="AE3252">
        <f t="shared" si="1077"/>
        <v>2.1364149243574986E-3</v>
      </c>
      <c r="AF3252">
        <f t="shared" si="1078"/>
        <v>4.7085711618011037E-3</v>
      </c>
      <c r="AG3252">
        <f t="shared" si="1079"/>
        <v>4.2301706070100682E-3</v>
      </c>
      <c r="AH3252">
        <f t="shared" si="1080"/>
        <v>2.7407837432389669E-5</v>
      </c>
      <c r="AI3252">
        <f t="shared" si="1081"/>
        <v>4.9220434862128019E-3</v>
      </c>
      <c r="AJ3252">
        <f t="shared" si="1082"/>
        <v>7.0851772154668165E-4</v>
      </c>
      <c r="AK3252">
        <f t="shared" si="1083"/>
        <v>2.2329323609444965E-3</v>
      </c>
      <c r="AM3252">
        <f t="shared" si="1063"/>
        <v>3.3349177574580793E-2</v>
      </c>
      <c r="AS3252" s="3">
        <v>3247</v>
      </c>
      <c r="AT3252">
        <f t="shared" si="1064"/>
        <v>1.6260857374445401E-3</v>
      </c>
      <c r="AU3252">
        <f t="shared" si="1065"/>
        <v>1.23518990467988E-2</v>
      </c>
      <c r="AV3252">
        <f t="shared" si="1066"/>
        <v>3.2683899868235798E-4</v>
      </c>
      <c r="AW3252">
        <f t="shared" si="1067"/>
        <v>2.1341344143206899E-3</v>
      </c>
      <c r="AX3252">
        <f t="shared" si="1068"/>
        <v>4.6975032188213599E-3</v>
      </c>
      <c r="AY3252">
        <f t="shared" si="1069"/>
        <v>-4.2212360380180503E-3</v>
      </c>
      <c r="AZ3252">
        <f t="shared" si="1070"/>
        <v>2.7407461840992099E-5</v>
      </c>
      <c r="BA3252">
        <f t="shared" si="1071"/>
        <v>4.9099500797325901E-3</v>
      </c>
      <c r="BB3252">
        <f t="shared" si="1072"/>
        <v>7.0826678213436903E-4</v>
      </c>
      <c r="BC3252">
        <f t="shared" si="1073"/>
        <v>2.2304412220067698E-3</v>
      </c>
      <c r="BF3252" s="3">
        <v>3247</v>
      </c>
    </row>
    <row r="3253" spans="1:58" x14ac:dyDescent="0.25">
      <c r="A3253" s="3">
        <v>3248</v>
      </c>
      <c r="B3253">
        <v>2.14041605528007E-3</v>
      </c>
      <c r="C3253">
        <v>2.8739102570599299E-2</v>
      </c>
      <c r="D3253">
        <v>2.5167758990909402E-4</v>
      </c>
      <c r="E3253">
        <v>7.1494420559879103E-3</v>
      </c>
      <c r="F3253">
        <v>5.8635466768158101E-4</v>
      </c>
      <c r="G3253">
        <v>0.99502732674571504</v>
      </c>
      <c r="H3253" s="7">
        <v>9.1580712252201798E-5</v>
      </c>
      <c r="I3253">
        <v>6.2208343548606502E-3</v>
      </c>
      <c r="J3253">
        <v>2.1307575536224301E-3</v>
      </c>
      <c r="K3253">
        <v>1.91393917015794E-3</v>
      </c>
      <c r="N3253" s="3">
        <v>3248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AA3253" s="3">
        <v>3248</v>
      </c>
      <c r="AB3253">
        <f t="shared" si="1074"/>
        <v>2.1427100196682214E-3</v>
      </c>
      <c r="AC3253">
        <f t="shared" si="1075"/>
        <v>2.9160157358692675E-2</v>
      </c>
      <c r="AD3253">
        <f t="shared" si="1076"/>
        <v>2.5170926602859404E-4</v>
      </c>
      <c r="AE3253">
        <f t="shared" si="1077"/>
        <v>7.1751217872127564E-3</v>
      </c>
      <c r="AF3253">
        <f t="shared" si="1078"/>
        <v>5.8652664080780436E-4</v>
      </c>
      <c r="AG3253">
        <f t="shared" si="1079"/>
        <v>4.9850781346295779E-3</v>
      </c>
      <c r="AH3253">
        <f t="shared" si="1080"/>
        <v>9.1584906021713054E-5</v>
      </c>
      <c r="AI3253">
        <f t="shared" si="1081"/>
        <v>6.2402643674013391E-3</v>
      </c>
      <c r="AJ3253">
        <f t="shared" si="1082"/>
        <v>2.1330308472977812E-3</v>
      </c>
      <c r="AK3253">
        <f t="shared" si="1083"/>
        <v>1.9157730921150985E-3</v>
      </c>
      <c r="AM3253">
        <f t="shared" si="1063"/>
        <v>5.4681956419875562E-2</v>
      </c>
      <c r="AS3253" s="3">
        <v>3248</v>
      </c>
      <c r="AT3253">
        <f t="shared" si="1064"/>
        <v>2.14041605528007E-3</v>
      </c>
      <c r="AU3253">
        <f t="shared" si="1065"/>
        <v>2.8739102570599299E-2</v>
      </c>
      <c r="AV3253">
        <f t="shared" si="1066"/>
        <v>2.5167758990909402E-4</v>
      </c>
      <c r="AW3253">
        <f t="shared" si="1067"/>
        <v>7.1494420559879103E-3</v>
      </c>
      <c r="AX3253">
        <f t="shared" si="1068"/>
        <v>5.8635466768158101E-4</v>
      </c>
      <c r="AY3253">
        <f t="shared" si="1069"/>
        <v>-4.972673254284965E-3</v>
      </c>
      <c r="AZ3253">
        <f t="shared" si="1070"/>
        <v>9.1580712252201798E-5</v>
      </c>
      <c r="BA3253">
        <f t="shared" si="1071"/>
        <v>6.2208343548606502E-3</v>
      </c>
      <c r="BB3253">
        <f t="shared" si="1072"/>
        <v>2.1307575536224301E-3</v>
      </c>
      <c r="BC3253">
        <f t="shared" si="1073"/>
        <v>1.91393917015794E-3</v>
      </c>
      <c r="BF3253" s="3">
        <v>3248</v>
      </c>
    </row>
    <row r="3254" spans="1:58" x14ac:dyDescent="0.25">
      <c r="A3254" s="3">
        <v>3249</v>
      </c>
      <c r="B3254">
        <v>2.16964596346901E-2</v>
      </c>
      <c r="C3254">
        <v>7.60505899323273E-3</v>
      </c>
      <c r="D3254">
        <v>3.3705269302193E-3</v>
      </c>
      <c r="E3254">
        <v>2.7235458167423801E-2</v>
      </c>
      <c r="F3254">
        <v>5.0913592513490997E-3</v>
      </c>
      <c r="G3254">
        <v>0.87835772296701697</v>
      </c>
      <c r="H3254" s="7">
        <v>6.2619833521862606E-5</v>
      </c>
      <c r="I3254">
        <v>2.39039913043269E-2</v>
      </c>
      <c r="J3254">
        <v>1.5897804121278801E-3</v>
      </c>
      <c r="K3254">
        <v>1.73170112147971E-4</v>
      </c>
      <c r="N3254" s="3">
        <v>3249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AA3254" s="3">
        <v>3249</v>
      </c>
      <c r="AB3254">
        <f t="shared" si="1074"/>
        <v>2.1935288629963381E-2</v>
      </c>
      <c r="AC3254">
        <f t="shared" si="1075"/>
        <v>7.6341249135111295E-3</v>
      </c>
      <c r="AD3254">
        <f t="shared" si="1076"/>
        <v>3.3762199520347719E-3</v>
      </c>
      <c r="AE3254">
        <f t="shared" si="1077"/>
        <v>2.7613218030984325E-2</v>
      </c>
      <c r="AF3254">
        <f t="shared" si="1078"/>
        <v>5.1043643821707813E-3</v>
      </c>
      <c r="AG3254">
        <f t="shared" si="1079"/>
        <v>0.12970133897641986</v>
      </c>
      <c r="AH3254">
        <f t="shared" si="1080"/>
        <v>6.2621794225476831E-5</v>
      </c>
      <c r="AI3254">
        <f t="shared" si="1081"/>
        <v>2.41943278417741E-2</v>
      </c>
      <c r="AJ3254">
        <f t="shared" si="1082"/>
        <v>1.5910454539441754E-3</v>
      </c>
      <c r="AK3254">
        <f t="shared" si="1083"/>
        <v>1.7318510782311086E-4</v>
      </c>
      <c r="AM3254">
        <f t="shared" si="1063"/>
        <v>0.22138573508285112</v>
      </c>
      <c r="AS3254" s="3">
        <v>3249</v>
      </c>
      <c r="AT3254">
        <f t="shared" si="1064"/>
        <v>2.16964596346901E-2</v>
      </c>
      <c r="AU3254">
        <f t="shared" si="1065"/>
        <v>7.60505899323273E-3</v>
      </c>
      <c r="AV3254">
        <f t="shared" si="1066"/>
        <v>3.3705269302193E-3</v>
      </c>
      <c r="AW3254">
        <f t="shared" si="1067"/>
        <v>2.7235458167423801E-2</v>
      </c>
      <c r="AX3254">
        <f t="shared" si="1068"/>
        <v>5.0913592513490997E-3</v>
      </c>
      <c r="AY3254">
        <f t="shared" si="1069"/>
        <v>-0.12164227703298303</v>
      </c>
      <c r="AZ3254">
        <f t="shared" si="1070"/>
        <v>6.2619833521862606E-5</v>
      </c>
      <c r="BA3254">
        <f t="shared" si="1071"/>
        <v>2.39039913043269E-2</v>
      </c>
      <c r="BB3254">
        <f t="shared" si="1072"/>
        <v>1.5897804121278801E-3</v>
      </c>
      <c r="BC3254">
        <f t="shared" si="1073"/>
        <v>1.73170112147971E-4</v>
      </c>
      <c r="BF3254" s="3">
        <v>3249</v>
      </c>
    </row>
    <row r="3255" spans="1:58" x14ac:dyDescent="0.25">
      <c r="A3255" s="3">
        <v>3250</v>
      </c>
      <c r="B3255">
        <v>4.3556564153168298E-3</v>
      </c>
      <c r="C3255">
        <v>1.82396181468922E-3</v>
      </c>
      <c r="D3255">
        <v>8.9395837959443903E-4</v>
      </c>
      <c r="E3255">
        <v>6.4974820250754601E-4</v>
      </c>
      <c r="F3255">
        <v>0.17272039302646</v>
      </c>
      <c r="G3255">
        <v>0.92455754224192899</v>
      </c>
      <c r="H3255" s="7">
        <v>6.1773807092232497E-6</v>
      </c>
      <c r="I3255">
        <v>3.5491616316422898E-2</v>
      </c>
      <c r="J3255">
        <v>1.7427136289225899E-3</v>
      </c>
      <c r="K3255">
        <v>4.3119443107374504E-3</v>
      </c>
      <c r="N3255" s="3">
        <v>3250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AA3255" s="3">
        <v>3250</v>
      </c>
      <c r="AB3255">
        <f t="shared" si="1074"/>
        <v>4.3651699218152226E-3</v>
      </c>
      <c r="AC3255">
        <f t="shared" si="1075"/>
        <v>1.825627258485341E-3</v>
      </c>
      <c r="AD3255">
        <f t="shared" si="1076"/>
        <v>8.943581986854516E-4</v>
      </c>
      <c r="AE3255">
        <f t="shared" si="1077"/>
        <v>6.499593803507512E-4</v>
      </c>
      <c r="AF3255">
        <f t="shared" si="1078"/>
        <v>0.18961254318828344</v>
      </c>
      <c r="AG3255">
        <f t="shared" si="1079"/>
        <v>7.843998861872567E-2</v>
      </c>
      <c r="AH3255">
        <f t="shared" si="1080"/>
        <v>6.1773997892772901E-6</v>
      </c>
      <c r="AI3255">
        <f t="shared" si="1081"/>
        <v>3.6136754415367602E-2</v>
      </c>
      <c r="AJ3255">
        <f t="shared" si="1082"/>
        <v>1.7442339208646009E-3</v>
      </c>
      <c r="AK3255">
        <f t="shared" si="1083"/>
        <v>4.3212675531274156E-3</v>
      </c>
      <c r="AM3255">
        <f t="shared" si="1063"/>
        <v>0.31799607985549477</v>
      </c>
      <c r="AS3255" s="3">
        <v>3250</v>
      </c>
      <c r="AT3255">
        <f t="shared" si="1064"/>
        <v>4.3556564153168298E-3</v>
      </c>
      <c r="AU3255">
        <f t="shared" si="1065"/>
        <v>1.82396181468922E-3</v>
      </c>
      <c r="AV3255">
        <f t="shared" si="1066"/>
        <v>8.9395837959443903E-4</v>
      </c>
      <c r="AW3255">
        <f t="shared" si="1067"/>
        <v>6.4974820250754601E-4</v>
      </c>
      <c r="AX3255">
        <f t="shared" si="1068"/>
        <v>0.17272039302646</v>
      </c>
      <c r="AY3255">
        <f t="shared" si="1069"/>
        <v>-7.5442457758071013E-2</v>
      </c>
      <c r="AZ3255">
        <f t="shared" si="1070"/>
        <v>6.1773807092232497E-6</v>
      </c>
      <c r="BA3255">
        <f t="shared" si="1071"/>
        <v>3.5491616316422898E-2</v>
      </c>
      <c r="BB3255">
        <f t="shared" si="1072"/>
        <v>1.7427136289225899E-3</v>
      </c>
      <c r="BC3255">
        <f t="shared" si="1073"/>
        <v>4.3119443107374504E-3</v>
      </c>
      <c r="BF3255" s="3">
        <v>3250</v>
      </c>
    </row>
    <row r="3256" spans="1:58" x14ac:dyDescent="0.25">
      <c r="A3256" s="3">
        <v>3251</v>
      </c>
      <c r="B3256">
        <v>3.8790723406449299E-4</v>
      </c>
      <c r="C3256">
        <v>1.4956772049054099E-2</v>
      </c>
      <c r="D3256">
        <v>1.21443402374313E-4</v>
      </c>
      <c r="E3256">
        <v>4.2441538783149803E-3</v>
      </c>
      <c r="F3256">
        <v>2.3206845281101399E-4</v>
      </c>
      <c r="G3256">
        <v>0.99306714674139496</v>
      </c>
      <c r="H3256">
        <v>1.7195120490783801E-4</v>
      </c>
      <c r="I3256">
        <v>2.8477446755127999E-3</v>
      </c>
      <c r="J3256">
        <v>5.3057410534100601E-4</v>
      </c>
      <c r="K3256">
        <v>1.18489017509318E-2</v>
      </c>
      <c r="N3256" s="3">
        <v>3251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AA3256" s="3">
        <v>3251</v>
      </c>
      <c r="AB3256">
        <f t="shared" si="1074"/>
        <v>3.8798248953763248E-4</v>
      </c>
      <c r="AC3256">
        <f t="shared" si="1075"/>
        <v>1.5069752528406104E-2</v>
      </c>
      <c r="AD3256">
        <f t="shared" si="1076"/>
        <v>1.2145077722137992E-4</v>
      </c>
      <c r="AE3256">
        <f t="shared" si="1077"/>
        <v>4.2531858638697045E-3</v>
      </c>
      <c r="AF3256">
        <f t="shared" si="1078"/>
        <v>2.320953848611802E-4</v>
      </c>
      <c r="AG3256">
        <f t="shared" si="1079"/>
        <v>6.9569971411304055E-3</v>
      </c>
      <c r="AH3256">
        <f t="shared" si="1080"/>
        <v>1.7196599021123137E-4</v>
      </c>
      <c r="AI3256">
        <f t="shared" si="1081"/>
        <v>2.8518072149310799E-3</v>
      </c>
      <c r="AJ3256">
        <f t="shared" si="1082"/>
        <v>5.307149095885211E-4</v>
      </c>
      <c r="AK3256">
        <f t="shared" si="1083"/>
        <v>1.1919659476923306E-2</v>
      </c>
      <c r="AM3256">
        <f t="shared" si="1063"/>
        <v>4.2495611776680542E-2</v>
      </c>
      <c r="AS3256" s="3">
        <v>3251</v>
      </c>
      <c r="AT3256">
        <f t="shared" si="1064"/>
        <v>3.8790723406449299E-4</v>
      </c>
      <c r="AU3256">
        <f t="shared" si="1065"/>
        <v>1.4956772049054099E-2</v>
      </c>
      <c r="AV3256">
        <f t="shared" si="1066"/>
        <v>1.21443402374313E-4</v>
      </c>
      <c r="AW3256">
        <f t="shared" si="1067"/>
        <v>4.2441538783149803E-3</v>
      </c>
      <c r="AX3256">
        <f t="shared" si="1068"/>
        <v>2.3206845281101399E-4</v>
      </c>
      <c r="AY3256">
        <f t="shared" si="1069"/>
        <v>-6.9328532586050429E-3</v>
      </c>
      <c r="AZ3256">
        <f t="shared" si="1070"/>
        <v>1.7195120490783801E-4</v>
      </c>
      <c r="BA3256">
        <f t="shared" si="1071"/>
        <v>2.8477446755127999E-3</v>
      </c>
      <c r="BB3256">
        <f t="shared" si="1072"/>
        <v>5.3057410534100601E-4</v>
      </c>
      <c r="BC3256">
        <f t="shared" si="1073"/>
        <v>1.18489017509318E-2</v>
      </c>
      <c r="BF3256" s="3">
        <v>3251</v>
      </c>
    </row>
    <row r="3257" spans="1:58" x14ac:dyDescent="0.25">
      <c r="A3257" s="3">
        <v>3252</v>
      </c>
      <c r="B3257">
        <v>2.6075437890501802E-3</v>
      </c>
      <c r="C3257">
        <v>2.1494397124798802E-2</v>
      </c>
      <c r="D3257">
        <v>1.0466255659049601E-3</v>
      </c>
      <c r="E3257">
        <v>1.0200038239590601E-2</v>
      </c>
      <c r="F3257">
        <v>3.3719236554843998E-4</v>
      </c>
      <c r="G3257">
        <v>0.97826756746266097</v>
      </c>
      <c r="H3257">
        <v>2.4644019561011199E-4</v>
      </c>
      <c r="I3257">
        <v>7.2489194831367298E-3</v>
      </c>
      <c r="J3257">
        <v>2.0316957880747101E-4</v>
      </c>
      <c r="K3257">
        <v>4.5257324836965197E-3</v>
      </c>
      <c r="N3257" s="3">
        <v>3252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AA3257" s="3">
        <v>3252</v>
      </c>
      <c r="AB3257">
        <f t="shared" si="1074"/>
        <v>2.6109493527485717E-3</v>
      </c>
      <c r="AC3257">
        <f t="shared" si="1075"/>
        <v>2.1728766178545487E-2</v>
      </c>
      <c r="AD3257">
        <f t="shared" si="1076"/>
        <v>1.0471736609094305E-3</v>
      </c>
      <c r="AE3257">
        <f t="shared" si="1077"/>
        <v>1.0252415098005974E-2</v>
      </c>
      <c r="AF3257">
        <f t="shared" si="1078"/>
        <v>3.3724922767677936E-4</v>
      </c>
      <c r="AG3257">
        <f t="shared" si="1079"/>
        <v>2.1972060002605067E-2</v>
      </c>
      <c r="AH3257">
        <f t="shared" si="1080"/>
        <v>2.4647056698508067E-4</v>
      </c>
      <c r="AI3257">
        <f t="shared" si="1081"/>
        <v>7.2753205635486011E-3</v>
      </c>
      <c r="AJ3257">
        <f t="shared" si="1082"/>
        <v>2.0319022054227711E-4</v>
      </c>
      <c r="AK3257">
        <f t="shared" si="1083"/>
        <v>4.5360046152835218E-3</v>
      </c>
      <c r="AM3257">
        <f t="shared" si="1063"/>
        <v>7.0209599486850793E-2</v>
      </c>
      <c r="AS3257" s="3">
        <v>3252</v>
      </c>
      <c r="AT3257">
        <f t="shared" si="1064"/>
        <v>2.6075437890501802E-3</v>
      </c>
      <c r="AU3257">
        <f t="shared" si="1065"/>
        <v>2.1494397124798802E-2</v>
      </c>
      <c r="AV3257">
        <f t="shared" si="1066"/>
        <v>1.0466255659049601E-3</v>
      </c>
      <c r="AW3257">
        <f t="shared" si="1067"/>
        <v>1.0200038239590601E-2</v>
      </c>
      <c r="AX3257">
        <f t="shared" si="1068"/>
        <v>3.3719236554843998E-4</v>
      </c>
      <c r="AY3257">
        <f t="shared" si="1069"/>
        <v>-2.173243253733903E-2</v>
      </c>
      <c r="AZ3257">
        <f t="shared" si="1070"/>
        <v>2.4644019561011199E-4</v>
      </c>
      <c r="BA3257">
        <f t="shared" si="1071"/>
        <v>7.2489194831367298E-3</v>
      </c>
      <c r="BB3257">
        <f t="shared" si="1072"/>
        <v>2.0316957880747101E-4</v>
      </c>
      <c r="BC3257">
        <f t="shared" si="1073"/>
        <v>4.5257324836965197E-3</v>
      </c>
      <c r="BF3257" s="3">
        <v>3252</v>
      </c>
    </row>
    <row r="3258" spans="1:58" x14ac:dyDescent="0.25">
      <c r="A3258" s="3">
        <v>3253</v>
      </c>
      <c r="B3258">
        <v>2.3381415226898801E-2</v>
      </c>
      <c r="C3258">
        <v>1.1192157413736499E-2</v>
      </c>
      <c r="D3258">
        <v>2.8337648668067001E-2</v>
      </c>
      <c r="E3258">
        <v>0.14743496783150101</v>
      </c>
      <c r="F3258">
        <v>4.2985900767912398E-4</v>
      </c>
      <c r="G3258">
        <v>0.84699225457721805</v>
      </c>
      <c r="H3258">
        <v>6.6316412065763205E-4</v>
      </c>
      <c r="I3258">
        <v>3.9385935921663603E-2</v>
      </c>
      <c r="J3258">
        <v>1.10958472718201E-4</v>
      </c>
      <c r="K3258" s="7">
        <v>4.3310369847696499E-5</v>
      </c>
      <c r="N3258" s="3">
        <v>3253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AA3258" s="3">
        <v>3253</v>
      </c>
      <c r="AB3258">
        <f t="shared" si="1074"/>
        <v>2.365909745874616E-2</v>
      </c>
      <c r="AC3258">
        <f t="shared" si="1075"/>
        <v>1.1255260892017484E-2</v>
      </c>
      <c r="AD3258">
        <f t="shared" si="1076"/>
        <v>2.8746910043337945E-2</v>
      </c>
      <c r="AE3258">
        <f t="shared" si="1077"/>
        <v>0.15950578866532628</v>
      </c>
      <c r="AF3258">
        <f t="shared" si="1078"/>
        <v>4.2995142354716455E-4</v>
      </c>
      <c r="AG3258">
        <f t="shared" si="1079"/>
        <v>0.16606372890882684</v>
      </c>
      <c r="AH3258">
        <f t="shared" si="1080"/>
        <v>6.6338411124834066E-4</v>
      </c>
      <c r="AI3258">
        <f t="shared" si="1081"/>
        <v>4.0182548927571921E-2</v>
      </c>
      <c r="AJ3258">
        <f t="shared" si="1082"/>
        <v>1.1096462906498518E-4</v>
      </c>
      <c r="AK3258">
        <f t="shared" si="1083"/>
        <v>4.3311307768876037E-5</v>
      </c>
      <c r="AM3258">
        <f t="shared" si="1063"/>
        <v>0.43066094636745589</v>
      </c>
      <c r="AS3258" s="3">
        <v>3253</v>
      </c>
      <c r="AT3258">
        <f t="shared" si="1064"/>
        <v>2.3381415226898801E-2</v>
      </c>
      <c r="AU3258">
        <f t="shared" si="1065"/>
        <v>1.1192157413736499E-2</v>
      </c>
      <c r="AV3258">
        <f t="shared" si="1066"/>
        <v>2.8337648668067001E-2</v>
      </c>
      <c r="AW3258">
        <f t="shared" si="1067"/>
        <v>0.14743496783150101</v>
      </c>
      <c r="AX3258">
        <f t="shared" si="1068"/>
        <v>4.2985900767912398E-4</v>
      </c>
      <c r="AY3258">
        <f t="shared" si="1069"/>
        <v>-0.15300774542278195</v>
      </c>
      <c r="AZ3258">
        <f t="shared" si="1070"/>
        <v>6.6316412065763205E-4</v>
      </c>
      <c r="BA3258">
        <f t="shared" si="1071"/>
        <v>3.9385935921663603E-2</v>
      </c>
      <c r="BB3258">
        <f t="shared" si="1072"/>
        <v>1.10958472718201E-4</v>
      </c>
      <c r="BC3258">
        <f t="shared" si="1073"/>
        <v>4.3310369847696499E-5</v>
      </c>
      <c r="BF3258" s="3">
        <v>3253</v>
      </c>
    </row>
    <row r="3259" spans="1:58" x14ac:dyDescent="0.25">
      <c r="A3259" s="3">
        <v>3254</v>
      </c>
      <c r="B3259">
        <v>1.85042034466923E-3</v>
      </c>
      <c r="C3259">
        <v>8.3369576552906593E-3</v>
      </c>
      <c r="D3259" s="7">
        <v>6.0990683243959901E-5</v>
      </c>
      <c r="E3259">
        <v>6.86341696380314E-2</v>
      </c>
      <c r="F3259">
        <v>4.6831739853056401E-4</v>
      </c>
      <c r="G3259">
        <v>0.94917088436214303</v>
      </c>
      <c r="H3259">
        <v>7.2024449463504404E-3</v>
      </c>
      <c r="I3259" s="7">
        <v>8.71447588211028E-5</v>
      </c>
      <c r="J3259">
        <v>1.09882904728404E-2</v>
      </c>
      <c r="K3259">
        <v>6.7367795407229699E-4</v>
      </c>
      <c r="N3259" s="3">
        <v>3254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AA3259" s="3">
        <v>3254</v>
      </c>
      <c r="AB3259">
        <f t="shared" si="1074"/>
        <v>1.8521344873111919E-3</v>
      </c>
      <c r="AC3259">
        <f t="shared" si="1075"/>
        <v>8.3719044556396643E-3</v>
      </c>
      <c r="AD3259">
        <f t="shared" si="1076"/>
        <v>6.0992543251294821E-5</v>
      </c>
      <c r="AE3259">
        <f t="shared" si="1077"/>
        <v>7.110313542637238E-2</v>
      </c>
      <c r="AF3259">
        <f t="shared" si="1078"/>
        <v>4.6842709337281555E-4</v>
      </c>
      <c r="AG3259">
        <f t="shared" si="1079"/>
        <v>5.216642876145855E-2</v>
      </c>
      <c r="AH3259">
        <f t="shared" si="1080"/>
        <v>7.2285077724013984E-3</v>
      </c>
      <c r="AI3259">
        <f t="shared" si="1081"/>
        <v>8.7148556146208431E-5</v>
      </c>
      <c r="AJ3259">
        <f t="shared" si="1082"/>
        <v>1.1049107664944574E-2</v>
      </c>
      <c r="AK3259">
        <f t="shared" si="1083"/>
        <v>6.7390497703111846E-4</v>
      </c>
      <c r="AM3259">
        <f t="shared" si="1063"/>
        <v>0.15306169173792922</v>
      </c>
      <c r="AS3259" s="3">
        <v>3254</v>
      </c>
      <c r="AT3259">
        <f t="shared" si="1064"/>
        <v>1.85042034466923E-3</v>
      </c>
      <c r="AU3259">
        <f t="shared" si="1065"/>
        <v>8.3369576552906593E-3</v>
      </c>
      <c r="AV3259">
        <f t="shared" si="1066"/>
        <v>6.0990683243959901E-5</v>
      </c>
      <c r="AW3259">
        <f t="shared" si="1067"/>
        <v>6.86341696380314E-2</v>
      </c>
      <c r="AX3259">
        <f t="shared" si="1068"/>
        <v>4.6831739853056401E-4</v>
      </c>
      <c r="AY3259">
        <f t="shared" si="1069"/>
        <v>-5.082911563785697E-2</v>
      </c>
      <c r="AZ3259">
        <f t="shared" si="1070"/>
        <v>7.2024449463504404E-3</v>
      </c>
      <c r="BA3259">
        <f t="shared" si="1071"/>
        <v>8.71447588211028E-5</v>
      </c>
      <c r="BB3259">
        <f t="shared" si="1072"/>
        <v>1.09882904728404E-2</v>
      </c>
      <c r="BC3259">
        <f t="shared" si="1073"/>
        <v>6.7367795407229699E-4</v>
      </c>
      <c r="BF3259" s="3">
        <v>3254</v>
      </c>
    </row>
    <row r="3260" spans="1:58" x14ac:dyDescent="0.25">
      <c r="A3260" s="3">
        <v>3255</v>
      </c>
      <c r="B3260">
        <v>3.4563788552351999E-3</v>
      </c>
      <c r="C3260">
        <v>5.16323761522057E-3</v>
      </c>
      <c r="D3260">
        <v>7.6439998233701297E-4</v>
      </c>
      <c r="E3260">
        <v>2.55291506423821E-3</v>
      </c>
      <c r="F3260">
        <v>2.5297111830251602E-3</v>
      </c>
      <c r="G3260">
        <v>0.996575823145469</v>
      </c>
      <c r="H3260" s="7">
        <v>2.1468011854142602E-5</v>
      </c>
      <c r="I3260">
        <v>8.1064286888118293E-3</v>
      </c>
      <c r="J3260">
        <v>1.00475208477509E-3</v>
      </c>
      <c r="K3260">
        <v>5.1848637865034904E-3</v>
      </c>
      <c r="N3260" s="3">
        <v>3255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AA3260" s="3">
        <v>3255</v>
      </c>
      <c r="AB3260">
        <f t="shared" si="1074"/>
        <v>3.4623659323494344E-3</v>
      </c>
      <c r="AC3260">
        <f t="shared" si="1075"/>
        <v>5.1766131872586401E-3</v>
      </c>
      <c r="AD3260">
        <f t="shared" si="1076"/>
        <v>7.646922849704256E-4</v>
      </c>
      <c r="AE3260">
        <f t="shared" si="1077"/>
        <v>2.5561793086434277E-3</v>
      </c>
      <c r="AF3260">
        <f t="shared" si="1078"/>
        <v>2.532916308862725E-3</v>
      </c>
      <c r="AG3260">
        <f t="shared" si="1079"/>
        <v>3.4300527653696551E-3</v>
      </c>
      <c r="AH3260">
        <f t="shared" si="1080"/>
        <v>2.1468242295162309E-5</v>
      </c>
      <c r="AI3260">
        <f t="shared" si="1081"/>
        <v>8.1394644376138314E-3</v>
      </c>
      <c r="AJ3260">
        <f t="shared" si="1082"/>
        <v>1.0052571865140861E-3</v>
      </c>
      <c r="AK3260">
        <f t="shared" si="1083"/>
        <v>5.1983518354101806E-3</v>
      </c>
      <c r="AM3260">
        <f t="shared" si="1063"/>
        <v>3.2287361489287569E-2</v>
      </c>
      <c r="AS3260" s="3">
        <v>3255</v>
      </c>
      <c r="AT3260">
        <f t="shared" si="1064"/>
        <v>3.4563788552351999E-3</v>
      </c>
      <c r="AU3260">
        <f t="shared" si="1065"/>
        <v>5.16323761522057E-3</v>
      </c>
      <c r="AV3260">
        <f t="shared" si="1066"/>
        <v>7.6439998233701297E-4</v>
      </c>
      <c r="AW3260">
        <f t="shared" si="1067"/>
        <v>2.55291506423821E-3</v>
      </c>
      <c r="AX3260">
        <f t="shared" si="1068"/>
        <v>2.5297111830251602E-3</v>
      </c>
      <c r="AY3260">
        <f t="shared" si="1069"/>
        <v>-3.4241768545310025E-3</v>
      </c>
      <c r="AZ3260">
        <f t="shared" si="1070"/>
        <v>2.1468011854142602E-5</v>
      </c>
      <c r="BA3260">
        <f t="shared" si="1071"/>
        <v>8.1064286888118293E-3</v>
      </c>
      <c r="BB3260">
        <f t="shared" si="1072"/>
        <v>1.00475208477509E-3</v>
      </c>
      <c r="BC3260">
        <f t="shared" si="1073"/>
        <v>5.1848637865034904E-3</v>
      </c>
      <c r="BF3260" s="3">
        <v>3255</v>
      </c>
    </row>
    <row r="3261" spans="1:58" x14ac:dyDescent="0.25">
      <c r="A3261" s="3">
        <v>3256</v>
      </c>
      <c r="B3261">
        <v>4.2977662661480799E-3</v>
      </c>
      <c r="C3261">
        <v>1.23686232308312E-2</v>
      </c>
      <c r="D3261" s="7">
        <v>7.4371502965349501E-5</v>
      </c>
      <c r="E3261">
        <v>5.9699851814846404E-3</v>
      </c>
      <c r="F3261">
        <v>1.3531352210018801E-3</v>
      </c>
      <c r="G3261">
        <v>0.99660132834229798</v>
      </c>
      <c r="H3261" s="7">
        <v>7.1013916644778506E-5</v>
      </c>
      <c r="I3261">
        <v>1.89192499679705E-3</v>
      </c>
      <c r="J3261">
        <v>1.8911324349231201E-3</v>
      </c>
      <c r="K3261">
        <v>5.3215866437478897E-3</v>
      </c>
      <c r="N3261" s="3">
        <v>3256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AA3261" s="3">
        <v>3256</v>
      </c>
      <c r="AB3261">
        <f t="shared" si="1074"/>
        <v>4.3070282102272246E-3</v>
      </c>
      <c r="AC3261">
        <f t="shared" si="1075"/>
        <v>1.2445751289618107E-2</v>
      </c>
      <c r="AD3261">
        <f t="shared" si="1076"/>
        <v>7.4374268662651591E-5</v>
      </c>
      <c r="AE3261">
        <f t="shared" si="1077"/>
        <v>5.9878767869706029E-3</v>
      </c>
      <c r="AF3261">
        <f t="shared" si="1078"/>
        <v>1.3540515351562928E-3</v>
      </c>
      <c r="AG3261">
        <f t="shared" si="1079"/>
        <v>3.4044602616513245E-3</v>
      </c>
      <c r="AH3261">
        <f t="shared" si="1080"/>
        <v>7.1016438252327561E-5</v>
      </c>
      <c r="AI3261">
        <f t="shared" si="1081"/>
        <v>1.893716947407909E-3</v>
      </c>
      <c r="AJ3261">
        <f t="shared" si="1082"/>
        <v>1.8929228835393914E-3</v>
      </c>
      <c r="AK3261">
        <f t="shared" si="1083"/>
        <v>5.3357967218127782E-3</v>
      </c>
      <c r="AM3261">
        <f t="shared" si="1063"/>
        <v>3.6766995343298609E-2</v>
      </c>
      <c r="AS3261" s="3">
        <v>3256</v>
      </c>
      <c r="AT3261">
        <f t="shared" si="1064"/>
        <v>4.2977662661480799E-3</v>
      </c>
      <c r="AU3261">
        <f t="shared" si="1065"/>
        <v>1.23686232308312E-2</v>
      </c>
      <c r="AV3261">
        <f t="shared" si="1066"/>
        <v>7.4371502965349501E-5</v>
      </c>
      <c r="AW3261">
        <f t="shared" si="1067"/>
        <v>5.9699851814846404E-3</v>
      </c>
      <c r="AX3261">
        <f t="shared" si="1068"/>
        <v>1.3531352210018801E-3</v>
      </c>
      <c r="AY3261">
        <f t="shared" si="1069"/>
        <v>-3.3986716577020237E-3</v>
      </c>
      <c r="AZ3261">
        <f t="shared" si="1070"/>
        <v>7.1013916644778506E-5</v>
      </c>
      <c r="BA3261">
        <f t="shared" si="1071"/>
        <v>1.89192499679705E-3</v>
      </c>
      <c r="BB3261">
        <f t="shared" si="1072"/>
        <v>1.8911324349231201E-3</v>
      </c>
      <c r="BC3261">
        <f t="shared" si="1073"/>
        <v>5.3215866437478897E-3</v>
      </c>
      <c r="BF3261" s="3">
        <v>3256</v>
      </c>
    </row>
    <row r="3262" spans="1:58" x14ac:dyDescent="0.25">
      <c r="A3262" s="3">
        <v>3257</v>
      </c>
      <c r="B3262">
        <v>1.83590815390963E-4</v>
      </c>
      <c r="C3262">
        <v>2.81558004981174E-2</v>
      </c>
      <c r="D3262">
        <v>2.8887323076451702E-4</v>
      </c>
      <c r="E3262">
        <v>9.1324307452514397E-4</v>
      </c>
      <c r="F3262">
        <v>1.35468455802535E-2</v>
      </c>
      <c r="G3262">
        <v>0.94258858789092304</v>
      </c>
      <c r="H3262">
        <v>4.1217310959958499E-4</v>
      </c>
      <c r="I3262" s="7">
        <v>2.1347658063632199E-5</v>
      </c>
      <c r="J3262">
        <v>1.9215016139704599E-4</v>
      </c>
      <c r="K3262">
        <v>0.15220488128291601</v>
      </c>
      <c r="N3262" s="3">
        <v>3257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AA3262" s="3">
        <v>3257</v>
      </c>
      <c r="AB3262">
        <f t="shared" si="1074"/>
        <v>1.83607670247699E-4</v>
      </c>
      <c r="AC3262">
        <f t="shared" si="1075"/>
        <v>2.8559775947595116E-2</v>
      </c>
      <c r="AD3262">
        <f t="shared" si="1076"/>
        <v>2.8891496267328194E-4</v>
      </c>
      <c r="AE3262">
        <f t="shared" si="1077"/>
        <v>9.1366033504122757E-4</v>
      </c>
      <c r="AF3262">
        <f t="shared" si="1078"/>
        <v>1.3639441297022608E-2</v>
      </c>
      <c r="AG3262">
        <f t="shared" si="1079"/>
        <v>5.9125371619772688E-2</v>
      </c>
      <c r="AH3262">
        <f t="shared" si="1080"/>
        <v>4.1225807628388512E-4</v>
      </c>
      <c r="AI3262">
        <f t="shared" si="1081"/>
        <v>2.1347885928103821E-5</v>
      </c>
      <c r="AJ3262">
        <f t="shared" si="1082"/>
        <v>1.9216862460450361E-4</v>
      </c>
      <c r="AK3262">
        <f t="shared" si="1083"/>
        <v>0.16511627766795067</v>
      </c>
      <c r="AM3262">
        <f t="shared" si="1063"/>
        <v>0.26845282408711979</v>
      </c>
      <c r="AS3262" s="3">
        <v>3257</v>
      </c>
      <c r="AT3262">
        <f t="shared" si="1064"/>
        <v>1.83590815390963E-4</v>
      </c>
      <c r="AU3262">
        <f t="shared" si="1065"/>
        <v>2.81558004981174E-2</v>
      </c>
      <c r="AV3262">
        <f t="shared" si="1066"/>
        <v>2.8887323076451702E-4</v>
      </c>
      <c r="AW3262">
        <f t="shared" si="1067"/>
        <v>9.1324307452514397E-4</v>
      </c>
      <c r="AX3262">
        <f t="shared" si="1068"/>
        <v>1.35468455802535E-2</v>
      </c>
      <c r="AY3262">
        <f t="shared" si="1069"/>
        <v>-5.7411412109076965E-2</v>
      </c>
      <c r="AZ3262">
        <f t="shared" si="1070"/>
        <v>4.1217310959958499E-4</v>
      </c>
      <c r="BA3262">
        <f t="shared" si="1071"/>
        <v>2.1347658063632199E-5</v>
      </c>
      <c r="BB3262">
        <f t="shared" si="1072"/>
        <v>1.9215016139704599E-4</v>
      </c>
      <c r="BC3262">
        <f t="shared" si="1073"/>
        <v>0.15220488128291601</v>
      </c>
      <c r="BF3262" s="3">
        <v>3257</v>
      </c>
    </row>
    <row r="3263" spans="1:58" x14ac:dyDescent="0.25">
      <c r="A3263" s="3">
        <v>3258</v>
      </c>
      <c r="B3263">
        <v>1.4820190624593699E-3</v>
      </c>
      <c r="C3263">
        <v>3.4436850119653499E-3</v>
      </c>
      <c r="D3263" s="7">
        <v>3.0094755782820202E-5</v>
      </c>
      <c r="E3263">
        <v>2.4888123336142898E-3</v>
      </c>
      <c r="F3263">
        <v>2.3389964469582099E-3</v>
      </c>
      <c r="G3263">
        <v>0.99821516555828105</v>
      </c>
      <c r="H3263" s="7">
        <v>3.5227631198487602E-5</v>
      </c>
      <c r="I3263">
        <v>6.8147860611633704E-4</v>
      </c>
      <c r="J3263">
        <v>1.7888733238893E-3</v>
      </c>
      <c r="K3263">
        <v>5.1554098542101598E-3</v>
      </c>
      <c r="N3263" s="3">
        <v>3258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AA3263" s="3">
        <v>3258</v>
      </c>
      <c r="AB3263">
        <f t="shared" si="1074"/>
        <v>1.4831183389434959E-3</v>
      </c>
      <c r="AC3263">
        <f t="shared" si="1075"/>
        <v>3.4496281433004294E-3</v>
      </c>
      <c r="AD3263">
        <f t="shared" si="1076"/>
        <v>3.0095208639109819E-5</v>
      </c>
      <c r="AE3263">
        <f t="shared" si="1077"/>
        <v>2.4919145753642719E-3</v>
      </c>
      <c r="AF3263">
        <f t="shared" si="1078"/>
        <v>2.3417361721197009E-3</v>
      </c>
      <c r="AG3263">
        <f t="shared" si="1079"/>
        <v>1.7864291565282372E-3</v>
      </c>
      <c r="AH3263">
        <f t="shared" si="1080"/>
        <v>3.5228251706026047E-5</v>
      </c>
      <c r="AI3263">
        <f t="shared" si="1081"/>
        <v>6.8171091821144522E-4</v>
      </c>
      <c r="AJ3263">
        <f t="shared" si="1082"/>
        <v>1.7904752685095229E-3</v>
      </c>
      <c r="AK3263">
        <f t="shared" si="1083"/>
        <v>5.1687448308502465E-3</v>
      </c>
      <c r="AM3263">
        <f t="shared" si="1063"/>
        <v>1.9259080864172485E-2</v>
      </c>
      <c r="AS3263" s="3">
        <v>3258</v>
      </c>
      <c r="AT3263">
        <f t="shared" si="1064"/>
        <v>1.4820190624593699E-3</v>
      </c>
      <c r="AU3263">
        <f t="shared" si="1065"/>
        <v>3.4436850119653499E-3</v>
      </c>
      <c r="AV3263">
        <f t="shared" si="1066"/>
        <v>3.0094755782820202E-5</v>
      </c>
      <c r="AW3263">
        <f t="shared" si="1067"/>
        <v>2.4888123336142898E-3</v>
      </c>
      <c r="AX3263">
        <f t="shared" si="1068"/>
        <v>2.3389964469582099E-3</v>
      </c>
      <c r="AY3263">
        <f t="shared" si="1069"/>
        <v>-1.7848344417189521E-3</v>
      </c>
      <c r="AZ3263">
        <f t="shared" si="1070"/>
        <v>3.5227631198487602E-5</v>
      </c>
      <c r="BA3263">
        <f t="shared" si="1071"/>
        <v>6.8147860611633704E-4</v>
      </c>
      <c r="BB3263">
        <f t="shared" si="1072"/>
        <v>1.7888733238893E-3</v>
      </c>
      <c r="BC3263">
        <f t="shared" si="1073"/>
        <v>5.1554098542101598E-3</v>
      </c>
      <c r="BF3263" s="3">
        <v>3258</v>
      </c>
    </row>
    <row r="3264" spans="1:58" x14ac:dyDescent="0.25">
      <c r="A3264" s="3">
        <v>3259</v>
      </c>
      <c r="B3264">
        <v>1.21120262463341E-4</v>
      </c>
      <c r="C3264">
        <v>9.7948222185169007E-3</v>
      </c>
      <c r="D3264" s="7">
        <v>2.3716425216880801E-5</v>
      </c>
      <c r="E3264">
        <v>1.9735110409611099E-2</v>
      </c>
      <c r="F3264">
        <v>3.0382585001067299E-4</v>
      </c>
      <c r="G3264">
        <v>0.97647704679912295</v>
      </c>
      <c r="H3264">
        <v>1.34582105063651E-3</v>
      </c>
      <c r="I3264">
        <v>6.4108425013225203E-4</v>
      </c>
      <c r="J3264">
        <v>1.40804468205035E-3</v>
      </c>
      <c r="K3264">
        <v>4.3513337949960602E-2</v>
      </c>
      <c r="N3264" s="3">
        <v>3259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AA3264" s="3">
        <v>3259</v>
      </c>
      <c r="AB3264">
        <f t="shared" si="1074"/>
        <v>1.2112759811468519E-4</v>
      </c>
      <c r="AC3264">
        <f t="shared" si="1075"/>
        <v>9.8431070425484043E-3</v>
      </c>
      <c r="AD3264">
        <f t="shared" si="1076"/>
        <v>2.3716706455783383E-5</v>
      </c>
      <c r="AE3264">
        <f t="shared" si="1077"/>
        <v>1.9932448340370116E-2</v>
      </c>
      <c r="AF3264">
        <f t="shared" si="1078"/>
        <v>3.0387201443508725E-4</v>
      </c>
      <c r="AG3264">
        <f t="shared" si="1079"/>
        <v>2.3804034523719302E-2</v>
      </c>
      <c r="AH3264">
        <f t="shared" si="1080"/>
        <v>1.3467274811401308E-3</v>
      </c>
      <c r="AI3264">
        <f t="shared" si="1081"/>
        <v>6.4128983250853516E-4</v>
      </c>
      <c r="AJ3264">
        <f t="shared" si="1082"/>
        <v>1.4090369084724774E-3</v>
      </c>
      <c r="AK3264">
        <f t="shared" si="1083"/>
        <v>4.4488434736390102E-2</v>
      </c>
      <c r="AM3264">
        <f t="shared" si="1063"/>
        <v>0.10191379518415464</v>
      </c>
      <c r="AS3264" s="3">
        <v>3259</v>
      </c>
      <c r="AT3264">
        <f t="shared" si="1064"/>
        <v>1.21120262463341E-4</v>
      </c>
      <c r="AU3264">
        <f t="shared" si="1065"/>
        <v>9.7948222185169007E-3</v>
      </c>
      <c r="AV3264">
        <f t="shared" si="1066"/>
        <v>2.3716425216880801E-5</v>
      </c>
      <c r="AW3264">
        <f t="shared" si="1067"/>
        <v>1.9735110409611099E-2</v>
      </c>
      <c r="AX3264">
        <f t="shared" si="1068"/>
        <v>3.0382585001067299E-4</v>
      </c>
      <c r="AY3264">
        <f t="shared" si="1069"/>
        <v>-2.352295320087705E-2</v>
      </c>
      <c r="AZ3264">
        <f t="shared" si="1070"/>
        <v>1.34582105063651E-3</v>
      </c>
      <c r="BA3264">
        <f t="shared" si="1071"/>
        <v>6.4108425013225203E-4</v>
      </c>
      <c r="BB3264">
        <f t="shared" si="1072"/>
        <v>1.40804468205035E-3</v>
      </c>
      <c r="BC3264">
        <f t="shared" si="1073"/>
        <v>4.3513337949960602E-2</v>
      </c>
      <c r="BF3264" s="3">
        <v>3259</v>
      </c>
    </row>
    <row r="3265" spans="1:58" x14ac:dyDescent="0.25">
      <c r="A3265" s="3">
        <v>3260</v>
      </c>
      <c r="B3265">
        <v>1.02715121524902E-3</v>
      </c>
      <c r="C3265">
        <v>5.6468655325571399E-3</v>
      </c>
      <c r="D3265" s="7">
        <v>3.3554202611066302E-5</v>
      </c>
      <c r="E3265">
        <v>4.5979684088522498E-3</v>
      </c>
      <c r="F3265">
        <v>2.78741644287624E-3</v>
      </c>
      <c r="G3265">
        <v>0.99736908201701402</v>
      </c>
      <c r="H3265" s="7">
        <v>7.4434290153838794E-5</v>
      </c>
      <c r="I3265">
        <v>6.0406564978943904E-4</v>
      </c>
      <c r="J3265">
        <v>2.7299901079722499E-3</v>
      </c>
      <c r="K3265">
        <v>2.8773133179826301E-3</v>
      </c>
      <c r="N3265" s="3">
        <v>3260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AA3265" s="3">
        <v>3260</v>
      </c>
      <c r="AB3265">
        <f t="shared" si="1074"/>
        <v>1.0276790965653979E-3</v>
      </c>
      <c r="AC3265">
        <f t="shared" si="1075"/>
        <v>5.6628693537826916E-3</v>
      </c>
      <c r="AD3265">
        <f t="shared" si="1076"/>
        <v>3.3554765565935242E-5</v>
      </c>
      <c r="AE3265">
        <f t="shared" si="1077"/>
        <v>4.6085715801119252E-3</v>
      </c>
      <c r="AF3265">
        <f t="shared" si="1078"/>
        <v>2.7913085223359915E-3</v>
      </c>
      <c r="AG3265">
        <f t="shared" si="1079"/>
        <v>2.6343849298729096E-3</v>
      </c>
      <c r="AH3265">
        <f t="shared" si="1080"/>
        <v>7.4437060523107351E-5</v>
      </c>
      <c r="AI3265">
        <f t="shared" si="1081"/>
        <v>6.042481709509365E-4</v>
      </c>
      <c r="AJ3265">
        <f t="shared" si="1082"/>
        <v>2.7337233269489718E-3</v>
      </c>
      <c r="AK3265">
        <f t="shared" si="1083"/>
        <v>2.8814607414825799E-3</v>
      </c>
      <c r="AM3265">
        <f t="shared" si="1063"/>
        <v>2.3052237548140446E-2</v>
      </c>
      <c r="AS3265" s="3">
        <v>3260</v>
      </c>
      <c r="AT3265">
        <f t="shared" si="1064"/>
        <v>1.02715121524902E-3</v>
      </c>
      <c r="AU3265">
        <f t="shared" si="1065"/>
        <v>5.6468655325571399E-3</v>
      </c>
      <c r="AV3265">
        <f t="shared" si="1066"/>
        <v>3.3554202611066302E-5</v>
      </c>
      <c r="AW3265">
        <f t="shared" si="1067"/>
        <v>4.5979684088522498E-3</v>
      </c>
      <c r="AX3265">
        <f t="shared" si="1068"/>
        <v>2.78741644287624E-3</v>
      </c>
      <c r="AY3265">
        <f t="shared" si="1069"/>
        <v>-2.6309179829859808E-3</v>
      </c>
      <c r="AZ3265">
        <f t="shared" si="1070"/>
        <v>7.4434290153838794E-5</v>
      </c>
      <c r="BA3265">
        <f t="shared" si="1071"/>
        <v>6.0406564978943904E-4</v>
      </c>
      <c r="BB3265">
        <f t="shared" si="1072"/>
        <v>2.7299901079722499E-3</v>
      </c>
      <c r="BC3265">
        <f t="shared" si="1073"/>
        <v>2.8773133179826301E-3</v>
      </c>
      <c r="BF3265" s="3">
        <v>3260</v>
      </c>
    </row>
    <row r="3266" spans="1:58" x14ac:dyDescent="0.25">
      <c r="A3266" s="3">
        <v>3261</v>
      </c>
      <c r="B3266">
        <v>7.77299832587221E-3</v>
      </c>
      <c r="C3266">
        <v>6.5711868845392601E-3</v>
      </c>
      <c r="D3266">
        <v>3.5191281073447401E-3</v>
      </c>
      <c r="E3266">
        <v>4.1565256815441001E-3</v>
      </c>
      <c r="F3266">
        <v>8.7566993707460003E-2</v>
      </c>
      <c r="G3266">
        <v>0.62788500984409601</v>
      </c>
      <c r="H3266">
        <v>1.49124393459463E-4</v>
      </c>
      <c r="I3266">
        <v>0.109710512762422</v>
      </c>
      <c r="J3266">
        <v>6.2053576869538704E-4</v>
      </c>
      <c r="K3266">
        <v>6.2571636277633097E-3</v>
      </c>
      <c r="N3266" s="3">
        <v>3261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AA3266" s="3">
        <v>3261</v>
      </c>
      <c r="AB3266">
        <f t="shared" si="1074"/>
        <v>7.8033655425988717E-3</v>
      </c>
      <c r="AC3266">
        <f t="shared" si="1075"/>
        <v>6.5928721840498557E-3</v>
      </c>
      <c r="AD3266">
        <f t="shared" si="1076"/>
        <v>3.5253348043823981E-3</v>
      </c>
      <c r="AE3266">
        <f t="shared" si="1077"/>
        <v>4.1651880463086256E-3</v>
      </c>
      <c r="AF3266">
        <f t="shared" si="1078"/>
        <v>9.1640613982306274E-2</v>
      </c>
      <c r="AG3266">
        <f t="shared" si="1079"/>
        <v>0.46539823462356467</v>
      </c>
      <c r="AH3266">
        <f t="shared" si="1080"/>
        <v>1.4913551360738731E-4</v>
      </c>
      <c r="AI3266">
        <f t="shared" si="1081"/>
        <v>0.11620860258457433</v>
      </c>
      <c r="AJ3266">
        <f t="shared" si="1082"/>
        <v>6.2072838070135919E-4</v>
      </c>
      <c r="AK3266">
        <f t="shared" si="1083"/>
        <v>6.2768217216040275E-3</v>
      </c>
      <c r="AM3266">
        <f t="shared" si="1063"/>
        <v>0.7023808973836978</v>
      </c>
      <c r="AS3266" s="3">
        <v>3261</v>
      </c>
      <c r="AT3266">
        <f t="shared" si="1064"/>
        <v>7.77299832587221E-3</v>
      </c>
      <c r="AU3266">
        <f t="shared" si="1065"/>
        <v>6.5711868845392601E-3</v>
      </c>
      <c r="AV3266">
        <f t="shared" si="1066"/>
        <v>3.5191281073447401E-3</v>
      </c>
      <c r="AW3266">
        <f t="shared" si="1067"/>
        <v>4.1565256815441001E-3</v>
      </c>
      <c r="AX3266">
        <f t="shared" si="1068"/>
        <v>8.7566993707460003E-2</v>
      </c>
      <c r="AY3266">
        <f t="shared" si="1069"/>
        <v>-0.37211499015590399</v>
      </c>
      <c r="AZ3266">
        <f t="shared" si="1070"/>
        <v>1.49124393459463E-4</v>
      </c>
      <c r="BA3266">
        <f t="shared" si="1071"/>
        <v>0.109710512762422</v>
      </c>
      <c r="BB3266">
        <f t="shared" si="1072"/>
        <v>6.2053576869538704E-4</v>
      </c>
      <c r="BC3266">
        <f t="shared" si="1073"/>
        <v>6.2571636277633097E-3</v>
      </c>
      <c r="BF3266" s="3">
        <v>3261</v>
      </c>
    </row>
    <row r="3267" spans="1:58" x14ac:dyDescent="0.25">
      <c r="A3267" s="3">
        <v>3262</v>
      </c>
      <c r="B3267">
        <v>7.4603114583669198E-4</v>
      </c>
      <c r="C3267">
        <v>3.8059235864895099E-3</v>
      </c>
      <c r="D3267" s="7">
        <v>5.2704099335492498E-5</v>
      </c>
      <c r="E3267">
        <v>2.4409978865447501E-2</v>
      </c>
      <c r="F3267">
        <v>8.2746868769473095E-4</v>
      </c>
      <c r="G3267">
        <v>0.99011641190045396</v>
      </c>
      <c r="H3267">
        <v>2.9775409824546998E-4</v>
      </c>
      <c r="I3267">
        <v>1.11076151000718E-3</v>
      </c>
      <c r="J3267">
        <v>4.1411069915779104E-3</v>
      </c>
      <c r="K3267">
        <v>1.2336179492601E-3</v>
      </c>
      <c r="N3267" s="3">
        <v>3262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AA3267" s="3">
        <v>3262</v>
      </c>
      <c r="AB3267">
        <f t="shared" si="1074"/>
        <v>7.4630956555379034E-4</v>
      </c>
      <c r="AC3267">
        <f t="shared" si="1075"/>
        <v>3.8131845426136353E-3</v>
      </c>
      <c r="AD3267">
        <f t="shared" si="1076"/>
        <v>5.270548824528771E-5</v>
      </c>
      <c r="AE3267">
        <f t="shared" si="1077"/>
        <v>2.4712841132050748E-2</v>
      </c>
      <c r="AF3267">
        <f t="shared" si="1078"/>
        <v>8.278112288836756E-4</v>
      </c>
      <c r="AG3267">
        <f t="shared" si="1079"/>
        <v>9.9327549881660007E-3</v>
      </c>
      <c r="AH3267">
        <f t="shared" si="1080"/>
        <v>2.9779843579836105E-4</v>
      </c>
      <c r="AI3267">
        <f t="shared" si="1081"/>
        <v>1.1113788627700745E-3</v>
      </c>
      <c r="AJ3267">
        <f t="shared" si="1082"/>
        <v>4.1497051205266556E-3</v>
      </c>
      <c r="AK3267">
        <f t="shared" si="1083"/>
        <v>1.2343794822407658E-3</v>
      </c>
      <c r="AM3267">
        <f t="shared" si="1063"/>
        <v>4.6878868846848991E-2</v>
      </c>
      <c r="AS3267" s="3">
        <v>3262</v>
      </c>
      <c r="AT3267">
        <f t="shared" si="1064"/>
        <v>7.4603114583669198E-4</v>
      </c>
      <c r="AU3267">
        <f t="shared" si="1065"/>
        <v>3.8059235864895099E-3</v>
      </c>
      <c r="AV3267">
        <f t="shared" si="1066"/>
        <v>5.2704099335492498E-5</v>
      </c>
      <c r="AW3267">
        <f t="shared" si="1067"/>
        <v>2.4409978865447501E-2</v>
      </c>
      <c r="AX3267">
        <f t="shared" si="1068"/>
        <v>8.2746868769473095E-4</v>
      </c>
      <c r="AY3267">
        <f t="shared" si="1069"/>
        <v>-9.8835880995460368E-3</v>
      </c>
      <c r="AZ3267">
        <f t="shared" si="1070"/>
        <v>2.9775409824546998E-4</v>
      </c>
      <c r="BA3267">
        <f t="shared" si="1071"/>
        <v>1.11076151000718E-3</v>
      </c>
      <c r="BB3267">
        <f t="shared" si="1072"/>
        <v>4.1411069915779104E-3</v>
      </c>
      <c r="BC3267">
        <f t="shared" si="1073"/>
        <v>1.2336179492601E-3</v>
      </c>
      <c r="BF3267" s="3">
        <v>3262</v>
      </c>
    </row>
    <row r="3268" spans="1:58" x14ac:dyDescent="0.25">
      <c r="A3268" s="3">
        <v>3263</v>
      </c>
      <c r="B3268">
        <v>2.5354200314628801E-3</v>
      </c>
      <c r="C3268">
        <v>6.2762782878570296E-3</v>
      </c>
      <c r="D3268" s="7">
        <v>6.6143012934678306E-5</v>
      </c>
      <c r="E3268">
        <v>2.1088227337987698E-3</v>
      </c>
      <c r="F3268">
        <v>6.8538881046382597E-3</v>
      </c>
      <c r="G3268">
        <v>0.99625345765709195</v>
      </c>
      <c r="H3268" s="7">
        <v>1.7127987294458099E-5</v>
      </c>
      <c r="I3268">
        <v>1.3366406753096E-3</v>
      </c>
      <c r="J3268">
        <v>1.2992954613430399E-3</v>
      </c>
      <c r="K3268">
        <v>2.7316908025893801E-3</v>
      </c>
      <c r="N3268" s="3">
        <v>3263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AA3268" s="3">
        <v>3263</v>
      </c>
      <c r="AB3268">
        <f t="shared" si="1074"/>
        <v>2.538639652042594E-3</v>
      </c>
      <c r="AC3268">
        <f t="shared" si="1075"/>
        <v>6.2960569233402085E-3</v>
      </c>
      <c r="AD3268">
        <f t="shared" si="1076"/>
        <v>6.6145200480268492E-5</v>
      </c>
      <c r="AE3268">
        <f t="shared" si="1077"/>
        <v>2.1110494314846022E-3</v>
      </c>
      <c r="AF3268">
        <f t="shared" si="1078"/>
        <v>6.8774838726885544E-3</v>
      </c>
      <c r="AG3268">
        <f t="shared" si="1079"/>
        <v>3.7535782116226587E-3</v>
      </c>
      <c r="AH3268">
        <f t="shared" si="1080"/>
        <v>1.7128133980123402E-5</v>
      </c>
      <c r="AI3268">
        <f t="shared" si="1081"/>
        <v>1.3375347762736513E-3</v>
      </c>
      <c r="AJ3268">
        <f t="shared" si="1082"/>
        <v>1.3001402775474587E-3</v>
      </c>
      <c r="AK3268">
        <f t="shared" si="1083"/>
        <v>2.735428678609412E-3</v>
      </c>
      <c r="AM3268">
        <f t="shared" si="1063"/>
        <v>2.7033185158069531E-2</v>
      </c>
      <c r="AS3268" s="3">
        <v>3263</v>
      </c>
      <c r="AT3268">
        <f t="shared" si="1064"/>
        <v>2.5354200314628801E-3</v>
      </c>
      <c r="AU3268">
        <f t="shared" si="1065"/>
        <v>6.2762782878570296E-3</v>
      </c>
      <c r="AV3268">
        <f t="shared" si="1066"/>
        <v>6.6143012934678306E-5</v>
      </c>
      <c r="AW3268">
        <f t="shared" si="1067"/>
        <v>2.1088227337987698E-3</v>
      </c>
      <c r="AX3268">
        <f t="shared" si="1068"/>
        <v>6.8538881046382597E-3</v>
      </c>
      <c r="AY3268">
        <f t="shared" si="1069"/>
        <v>-3.7465423429080547E-3</v>
      </c>
      <c r="AZ3268">
        <f t="shared" si="1070"/>
        <v>1.7127987294458099E-5</v>
      </c>
      <c r="BA3268">
        <f t="shared" si="1071"/>
        <v>1.3366406753096E-3</v>
      </c>
      <c r="BB3268">
        <f t="shared" si="1072"/>
        <v>1.2992954613430399E-3</v>
      </c>
      <c r="BC3268">
        <f t="shared" si="1073"/>
        <v>2.7316908025893801E-3</v>
      </c>
      <c r="BF3268" s="3">
        <v>3263</v>
      </c>
    </row>
    <row r="3269" spans="1:58" x14ac:dyDescent="0.25">
      <c r="A3269" s="3">
        <v>3264</v>
      </c>
      <c r="B3269">
        <v>3.5047610908489201E-4</v>
      </c>
      <c r="C3269">
        <v>5.1881400866789502E-2</v>
      </c>
      <c r="D3269" s="7">
        <v>4.0787869698151401E-5</v>
      </c>
      <c r="E3269">
        <v>4.1277262623142401E-2</v>
      </c>
      <c r="F3269">
        <v>1.7528131629102501E-4</v>
      </c>
      <c r="G3269">
        <v>0.61321531651114403</v>
      </c>
      <c r="H3269">
        <v>9.2853831103071899E-3</v>
      </c>
      <c r="I3269">
        <v>7.4009508972120702E-3</v>
      </c>
      <c r="J3269">
        <v>6.14568006864167E-2</v>
      </c>
      <c r="K3269">
        <v>2.5980191296476698E-3</v>
      </c>
      <c r="N3269" s="3">
        <v>3264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AA3269" s="3">
        <v>3264</v>
      </c>
      <c r="AB3269">
        <f t="shared" si="1074"/>
        <v>3.5053754019025835E-4</v>
      </c>
      <c r="AC3269">
        <f t="shared" si="1075"/>
        <v>5.3275679981142306E-2</v>
      </c>
      <c r="AD3269">
        <f t="shared" si="1076"/>
        <v>4.0788701545965793E-5</v>
      </c>
      <c r="AE3269">
        <f t="shared" si="1077"/>
        <v>4.2153362296252966E-2</v>
      </c>
      <c r="AF3269">
        <f t="shared" si="1078"/>
        <v>1.7529667985631989E-4</v>
      </c>
      <c r="AG3269">
        <f t="shared" si="1079"/>
        <v>0.4890391542939051</v>
      </c>
      <c r="AH3269">
        <f t="shared" si="1080"/>
        <v>9.3287610091439405E-3</v>
      </c>
      <c r="AI3269">
        <f t="shared" si="1081"/>
        <v>7.4284738155662349E-3</v>
      </c>
      <c r="AJ3269">
        <f t="shared" si="1082"/>
        <v>6.3426393845953957E-2</v>
      </c>
      <c r="AK3269">
        <f t="shared" si="1083"/>
        <v>2.6013998380461706E-3</v>
      </c>
      <c r="AM3269">
        <f t="shared" si="1063"/>
        <v>0.66781984800160321</v>
      </c>
      <c r="AS3269" s="3">
        <v>3264</v>
      </c>
      <c r="AT3269">
        <f t="shared" si="1064"/>
        <v>3.5047610908489201E-4</v>
      </c>
      <c r="AU3269">
        <f t="shared" si="1065"/>
        <v>5.1881400866789502E-2</v>
      </c>
      <c r="AV3269">
        <f t="shared" si="1066"/>
        <v>4.0787869698151401E-5</v>
      </c>
      <c r="AW3269">
        <f t="shared" si="1067"/>
        <v>4.1277262623142401E-2</v>
      </c>
      <c r="AX3269">
        <f t="shared" si="1068"/>
        <v>1.7528131629102501E-4</v>
      </c>
      <c r="AY3269">
        <f t="shared" si="1069"/>
        <v>-0.38678468348885597</v>
      </c>
      <c r="AZ3269">
        <f t="shared" si="1070"/>
        <v>9.2853831103071899E-3</v>
      </c>
      <c r="BA3269">
        <f t="shared" si="1071"/>
        <v>7.4009508972120702E-3</v>
      </c>
      <c r="BB3269">
        <f t="shared" si="1072"/>
        <v>6.14568006864167E-2</v>
      </c>
      <c r="BC3269">
        <f t="shared" si="1073"/>
        <v>2.5980191296476698E-3</v>
      </c>
      <c r="BF3269" s="3">
        <v>3264</v>
      </c>
    </row>
    <row r="3270" spans="1:58" x14ac:dyDescent="0.25">
      <c r="A3270" s="3">
        <v>3265</v>
      </c>
      <c r="B3270">
        <v>3.6613708686148599E-3</v>
      </c>
      <c r="C3270">
        <v>2.67056392157238E-3</v>
      </c>
      <c r="D3270">
        <v>8.8655171483004397E-4</v>
      </c>
      <c r="E3270">
        <v>1.8547248386882698E-2</v>
      </c>
      <c r="F3270">
        <v>8.8546788169710008E-3</v>
      </c>
      <c r="G3270">
        <v>0.98451088342974502</v>
      </c>
      <c r="H3270">
        <v>1.2047234339739701E-4</v>
      </c>
      <c r="I3270">
        <v>7.4566720614328104E-3</v>
      </c>
      <c r="J3270">
        <v>1.9538481800229E-3</v>
      </c>
      <c r="K3270">
        <v>6.0059396101394902E-3</v>
      </c>
      <c r="N3270" s="3">
        <v>3265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AA3270" s="3">
        <v>3265</v>
      </c>
      <c r="AB3270">
        <f t="shared" si="1074"/>
        <v>3.668090092995875E-3</v>
      </c>
      <c r="AC3270">
        <f t="shared" si="1075"/>
        <v>2.6741362388872491E-3</v>
      </c>
      <c r="AD3270">
        <f t="shared" si="1076"/>
        <v>8.8694493422502869E-4</v>
      </c>
      <c r="AE3270">
        <f t="shared" si="1077"/>
        <v>1.8721405381936378E-2</v>
      </c>
      <c r="AF3270">
        <f t="shared" si="1078"/>
        <v>8.8941144512890737E-3</v>
      </c>
      <c r="AG3270">
        <f t="shared" si="1079"/>
        <v>1.5610326185243759E-2</v>
      </c>
      <c r="AH3270">
        <f t="shared" si="1080"/>
        <v>1.2047960077304725E-4</v>
      </c>
      <c r="AI3270">
        <f t="shared" si="1081"/>
        <v>7.4846120199387519E-3</v>
      </c>
      <c r="AJ3270">
        <f t="shared" si="1082"/>
        <v>1.9557594313138293E-3</v>
      </c>
      <c r="AK3270">
        <f t="shared" si="1083"/>
        <v>6.0240478063331784E-3</v>
      </c>
      <c r="AM3270">
        <f t="shared" si="1063"/>
        <v>6.6039916142936167E-2</v>
      </c>
      <c r="AS3270" s="3">
        <v>3265</v>
      </c>
      <c r="AT3270">
        <f t="shared" si="1064"/>
        <v>3.6613708686148599E-3</v>
      </c>
      <c r="AU3270">
        <f t="shared" si="1065"/>
        <v>2.67056392157238E-3</v>
      </c>
      <c r="AV3270">
        <f t="shared" si="1066"/>
        <v>8.8655171483004397E-4</v>
      </c>
      <c r="AW3270">
        <f t="shared" si="1067"/>
        <v>1.8547248386882698E-2</v>
      </c>
      <c r="AX3270">
        <f t="shared" si="1068"/>
        <v>8.8546788169710008E-3</v>
      </c>
      <c r="AY3270">
        <f t="shared" si="1069"/>
        <v>-1.5489116570254979E-2</v>
      </c>
      <c r="AZ3270">
        <f t="shared" si="1070"/>
        <v>1.2047234339739701E-4</v>
      </c>
      <c r="BA3270">
        <f t="shared" si="1071"/>
        <v>7.4566720614328104E-3</v>
      </c>
      <c r="BB3270">
        <f t="shared" si="1072"/>
        <v>1.9538481800229E-3</v>
      </c>
      <c r="BC3270">
        <f t="shared" si="1073"/>
        <v>6.0059396101394902E-3</v>
      </c>
      <c r="BF3270" s="3">
        <v>3265</v>
      </c>
    </row>
    <row r="3271" spans="1:58" x14ac:dyDescent="0.25">
      <c r="A3271" s="3">
        <v>3266</v>
      </c>
      <c r="B3271">
        <v>3.6191452185678498E-3</v>
      </c>
      <c r="C3271">
        <v>1.76765316267555E-2</v>
      </c>
      <c r="D3271">
        <v>3.3171561149732701E-4</v>
      </c>
      <c r="E3271">
        <v>1.0611149089223299E-2</v>
      </c>
      <c r="F3271">
        <v>5.7700671577230103E-3</v>
      </c>
      <c r="G3271">
        <v>0.98246951055419296</v>
      </c>
      <c r="H3271">
        <v>1.61533248201747E-4</v>
      </c>
      <c r="I3271">
        <v>5.96059246482548E-3</v>
      </c>
      <c r="J3271">
        <v>2.1403326639594101E-4</v>
      </c>
      <c r="K3271">
        <v>4.0001873621229201E-4</v>
      </c>
      <c r="N3271" s="3">
        <v>3266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AA3271" s="3">
        <v>3266</v>
      </c>
      <c r="AB3271">
        <f t="shared" si="1074"/>
        <v>3.6257101690836797E-3</v>
      </c>
      <c r="AC3271">
        <f t="shared" si="1075"/>
        <v>1.7834627338364384E-2</v>
      </c>
      <c r="AD3271">
        <f t="shared" si="1076"/>
        <v>3.3177064129064928E-4</v>
      </c>
      <c r="AE3271">
        <f t="shared" si="1077"/>
        <v>1.0667848787721035E-2</v>
      </c>
      <c r="AF3271">
        <f t="shared" si="1078"/>
        <v>5.7867783092081107E-3</v>
      </c>
      <c r="AG3271">
        <f t="shared" si="1079"/>
        <v>1.7685968235055527E-2</v>
      </c>
      <c r="AH3271">
        <f t="shared" si="1080"/>
        <v>1.6154629610205332E-4</v>
      </c>
      <c r="AI3271">
        <f t="shared" si="1081"/>
        <v>5.978427703801195E-3</v>
      </c>
      <c r="AJ3271">
        <f t="shared" si="1082"/>
        <v>2.1405617478429951E-4</v>
      </c>
      <c r="AK3271">
        <f t="shared" si="1083"/>
        <v>4.0009876504971026E-4</v>
      </c>
      <c r="AM3271">
        <f t="shared" ref="AM3271:AM3334" si="1084">SUM(AB3271:AK3271)</f>
        <v>6.2686832420460636E-2</v>
      </c>
      <c r="AS3271" s="3">
        <v>3266</v>
      </c>
      <c r="AT3271">
        <f t="shared" ref="AT3271:AT3334" si="1085">B3271-O3271</f>
        <v>3.6191452185678498E-3</v>
      </c>
      <c r="AU3271">
        <f t="shared" ref="AU3271:AU3334" si="1086">C3271-P3271</f>
        <v>1.76765316267555E-2</v>
      </c>
      <c r="AV3271">
        <f t="shared" ref="AV3271:AV3334" si="1087">D3271-Q3271</f>
        <v>3.3171561149732701E-4</v>
      </c>
      <c r="AW3271">
        <f t="shared" ref="AW3271:AW3334" si="1088">E3271-R3271</f>
        <v>1.0611149089223299E-2</v>
      </c>
      <c r="AX3271">
        <f t="shared" ref="AX3271:AX3334" si="1089">F3271-S3271</f>
        <v>5.7700671577230103E-3</v>
      </c>
      <c r="AY3271">
        <f t="shared" ref="AY3271:AY3334" si="1090">G3271-T3271</f>
        <v>-1.753048944580704E-2</v>
      </c>
      <c r="AZ3271">
        <f t="shared" ref="AZ3271:AZ3334" si="1091">H3271-U3271</f>
        <v>1.61533248201747E-4</v>
      </c>
      <c r="BA3271">
        <f t="shared" ref="BA3271:BA3334" si="1092">I3271-V3271</f>
        <v>5.96059246482548E-3</v>
      </c>
      <c r="BB3271">
        <f t="shared" ref="BB3271:BB3334" si="1093">J3271-W3271</f>
        <v>2.1403326639594101E-4</v>
      </c>
      <c r="BC3271">
        <f t="shared" ref="BC3271:BC3334" si="1094">K3271-X3271</f>
        <v>4.0001873621229201E-4</v>
      </c>
      <c r="BF3271" s="3">
        <v>3266</v>
      </c>
    </row>
    <row r="3272" spans="1:58" x14ac:dyDescent="0.25">
      <c r="A3272" s="3">
        <v>3267</v>
      </c>
      <c r="B3272">
        <v>1.1753267220290301E-3</v>
      </c>
      <c r="C3272">
        <v>9.4604927703676907E-3</v>
      </c>
      <c r="D3272" s="7">
        <v>2.4792380844042899E-5</v>
      </c>
      <c r="E3272">
        <v>2.1856469360114601E-2</v>
      </c>
      <c r="F3272">
        <v>1.2711817072062299E-3</v>
      </c>
      <c r="G3272">
        <v>0.99458276154646197</v>
      </c>
      <c r="H3272">
        <v>3.3977893309145501E-4</v>
      </c>
      <c r="I3272">
        <v>3.6746044296655797E-4</v>
      </c>
      <c r="J3272">
        <v>1.0312317840681101E-2</v>
      </c>
      <c r="K3272">
        <v>1.14048827475715E-3</v>
      </c>
      <c r="N3272" s="3">
        <v>3267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AA3272" s="3">
        <v>3267</v>
      </c>
      <c r="AB3272">
        <f t="shared" si="1074"/>
        <v>1.1760179601542902E-3</v>
      </c>
      <c r="AC3272">
        <f t="shared" si="1075"/>
        <v>9.5055274909239609E-3</v>
      </c>
      <c r="AD3272">
        <f t="shared" si="1076"/>
        <v>2.4792688180227901E-5</v>
      </c>
      <c r="AE3272">
        <f t="shared" si="1077"/>
        <v>2.2098860369932884E-2</v>
      </c>
      <c r="AF3272">
        <f t="shared" si="1078"/>
        <v>1.2719903440280935E-3</v>
      </c>
      <c r="AG3272">
        <f t="shared" si="1079"/>
        <v>5.4319648982901524E-3</v>
      </c>
      <c r="AH3272">
        <f t="shared" si="1080"/>
        <v>3.398366710322643E-4</v>
      </c>
      <c r="AI3272">
        <f t="shared" si="1081"/>
        <v>3.6752797309871926E-4</v>
      </c>
      <c r="AJ3272">
        <f t="shared" si="1082"/>
        <v>1.0365858191784103E-2</v>
      </c>
      <c r="AK3272">
        <f t="shared" si="1083"/>
        <v>1.1411391264157141E-3</v>
      </c>
      <c r="AM3272">
        <f t="shared" si="1084"/>
        <v>5.1723515713840415E-2</v>
      </c>
      <c r="AS3272" s="3">
        <v>3267</v>
      </c>
      <c r="AT3272">
        <f t="shared" si="1085"/>
        <v>1.1753267220290301E-3</v>
      </c>
      <c r="AU3272">
        <f t="shared" si="1086"/>
        <v>9.4604927703676907E-3</v>
      </c>
      <c r="AV3272">
        <f t="shared" si="1087"/>
        <v>2.4792380844042899E-5</v>
      </c>
      <c r="AW3272">
        <f t="shared" si="1088"/>
        <v>2.1856469360114601E-2</v>
      </c>
      <c r="AX3272">
        <f t="shared" si="1089"/>
        <v>1.2711817072062299E-3</v>
      </c>
      <c r="AY3272">
        <f t="shared" si="1090"/>
        <v>-5.4172384535380314E-3</v>
      </c>
      <c r="AZ3272">
        <f t="shared" si="1091"/>
        <v>3.3977893309145501E-4</v>
      </c>
      <c r="BA3272">
        <f t="shared" si="1092"/>
        <v>3.6746044296655797E-4</v>
      </c>
      <c r="BB3272">
        <f t="shared" si="1093"/>
        <v>1.0312317840681101E-2</v>
      </c>
      <c r="BC3272">
        <f t="shared" si="1094"/>
        <v>1.14048827475715E-3</v>
      </c>
      <c r="BF3272" s="3">
        <v>3267</v>
      </c>
    </row>
    <row r="3273" spans="1:58" x14ac:dyDescent="0.25">
      <c r="A3273" s="3">
        <v>3268</v>
      </c>
      <c r="B3273">
        <v>1.72124354231154E-3</v>
      </c>
      <c r="C3273">
        <v>2.1550821355118901E-2</v>
      </c>
      <c r="D3273">
        <v>5.4987142433977096E-4</v>
      </c>
      <c r="E3273">
        <v>4.8715590169165199E-2</v>
      </c>
      <c r="F3273">
        <v>1.0570683072937299E-2</v>
      </c>
      <c r="G3273">
        <v>0.97315128015264496</v>
      </c>
      <c r="H3273" s="7">
        <v>8.3031156592174596E-5</v>
      </c>
      <c r="I3273">
        <v>2.7525228969765701E-2</v>
      </c>
      <c r="J3273">
        <v>1.5735695579711901E-4</v>
      </c>
      <c r="K3273">
        <v>4.8760262152992698E-4</v>
      </c>
      <c r="N3273" s="3">
        <v>3268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AA3273" s="3">
        <v>3268</v>
      </c>
      <c r="AB3273">
        <f t="shared" si="1074"/>
        <v>1.7227265840057695E-3</v>
      </c>
      <c r="AC3273">
        <f t="shared" si="1075"/>
        <v>2.1786431517436811E-2</v>
      </c>
      <c r="AD3273">
        <f t="shared" si="1076"/>
        <v>5.5002265907378692E-4</v>
      </c>
      <c r="AE3273">
        <f t="shared" si="1077"/>
        <v>4.9942197182334329E-2</v>
      </c>
      <c r="AF3273">
        <f t="shared" si="1078"/>
        <v>1.06269496116882E-2</v>
      </c>
      <c r="AG3273">
        <f t="shared" si="1079"/>
        <v>2.7215730821320623E-2</v>
      </c>
      <c r="AH3273">
        <f t="shared" si="1080"/>
        <v>8.3034603869444119E-5</v>
      </c>
      <c r="AI3273">
        <f t="shared" si="1081"/>
        <v>2.7911146211408406E-2</v>
      </c>
      <c r="AJ3273">
        <f t="shared" si="1082"/>
        <v>1.5736933770181064E-4</v>
      </c>
      <c r="AK3273">
        <f t="shared" si="1083"/>
        <v>4.8772153834584787E-4</v>
      </c>
      <c r="AM3273">
        <f t="shared" si="1084"/>
        <v>0.140483330067185</v>
      </c>
      <c r="AS3273" s="3">
        <v>3268</v>
      </c>
      <c r="AT3273">
        <f t="shared" si="1085"/>
        <v>1.72124354231154E-3</v>
      </c>
      <c r="AU3273">
        <f t="shared" si="1086"/>
        <v>2.1550821355118901E-2</v>
      </c>
      <c r="AV3273">
        <f t="shared" si="1087"/>
        <v>5.4987142433977096E-4</v>
      </c>
      <c r="AW3273">
        <f t="shared" si="1088"/>
        <v>4.8715590169165199E-2</v>
      </c>
      <c r="AX3273">
        <f t="shared" si="1089"/>
        <v>1.0570683072937299E-2</v>
      </c>
      <c r="AY3273">
        <f t="shared" si="1090"/>
        <v>-2.684871984735504E-2</v>
      </c>
      <c r="AZ3273">
        <f t="shared" si="1091"/>
        <v>8.3031156592174596E-5</v>
      </c>
      <c r="BA3273">
        <f t="shared" si="1092"/>
        <v>2.7525228969765701E-2</v>
      </c>
      <c r="BB3273">
        <f t="shared" si="1093"/>
        <v>1.5735695579711901E-4</v>
      </c>
      <c r="BC3273">
        <f t="shared" si="1094"/>
        <v>4.8760262152992698E-4</v>
      </c>
      <c r="BF3273" s="3">
        <v>3268</v>
      </c>
    </row>
    <row r="3274" spans="1:58" x14ac:dyDescent="0.25">
      <c r="A3274" s="3">
        <v>3269</v>
      </c>
      <c r="B3274">
        <v>3.0831910308690702E-3</v>
      </c>
      <c r="C3274">
        <v>8.2527186822362198E-3</v>
      </c>
      <c r="D3274">
        <v>3.1843950317208202E-4</v>
      </c>
      <c r="E3274">
        <v>1.6489260101152799E-3</v>
      </c>
      <c r="F3274">
        <v>2.7917961363034299E-3</v>
      </c>
      <c r="G3274">
        <v>0.99565360703737904</v>
      </c>
      <c r="H3274" s="7">
        <v>2.5447707054129901E-5</v>
      </c>
      <c r="I3274">
        <v>1.4985743465108101E-2</v>
      </c>
      <c r="J3274">
        <v>6.2911438862725804E-4</v>
      </c>
      <c r="K3274">
        <v>4.4499560973311099E-3</v>
      </c>
      <c r="N3274" s="3">
        <v>3269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AA3274" s="3">
        <v>3269</v>
      </c>
      <c r="AB3274">
        <f t="shared" si="1074"/>
        <v>3.0879538566561146E-3</v>
      </c>
      <c r="AC3274">
        <f t="shared" si="1075"/>
        <v>8.2869608893991406E-3</v>
      </c>
      <c r="AD3274">
        <f t="shared" si="1076"/>
        <v>3.1849021579693012E-4</v>
      </c>
      <c r="AE3274">
        <f t="shared" si="1077"/>
        <v>1.6502869849122426E-3</v>
      </c>
      <c r="AF3274">
        <f t="shared" si="1078"/>
        <v>2.7957004675611698E-3</v>
      </c>
      <c r="AG3274">
        <f t="shared" si="1079"/>
        <v>4.3558659874712025E-3</v>
      </c>
      <c r="AH3274">
        <f t="shared" si="1080"/>
        <v>2.5448030852539681E-5</v>
      </c>
      <c r="AI3274">
        <f t="shared" si="1081"/>
        <v>1.5099164275306077E-2</v>
      </c>
      <c r="AJ3274">
        <f t="shared" si="1082"/>
        <v>6.2931236412139247E-4</v>
      </c>
      <c r="AK3274">
        <f t="shared" si="1083"/>
        <v>4.4598866231853355E-3</v>
      </c>
      <c r="AM3274">
        <f t="shared" si="1084"/>
        <v>4.070906969526214E-2</v>
      </c>
      <c r="AS3274" s="3">
        <v>3269</v>
      </c>
      <c r="AT3274">
        <f t="shared" si="1085"/>
        <v>3.0831910308690702E-3</v>
      </c>
      <c r="AU3274">
        <f t="shared" si="1086"/>
        <v>8.2527186822362198E-3</v>
      </c>
      <c r="AV3274">
        <f t="shared" si="1087"/>
        <v>3.1843950317208202E-4</v>
      </c>
      <c r="AW3274">
        <f t="shared" si="1088"/>
        <v>1.6489260101152799E-3</v>
      </c>
      <c r="AX3274">
        <f t="shared" si="1089"/>
        <v>2.7917961363034299E-3</v>
      </c>
      <c r="AY3274">
        <f t="shared" si="1090"/>
        <v>-4.3463929626209596E-3</v>
      </c>
      <c r="AZ3274">
        <f t="shared" si="1091"/>
        <v>2.5447707054129901E-5</v>
      </c>
      <c r="BA3274">
        <f t="shared" si="1092"/>
        <v>1.4985743465108101E-2</v>
      </c>
      <c r="BB3274">
        <f t="shared" si="1093"/>
        <v>6.2911438862725804E-4</v>
      </c>
      <c r="BC3274">
        <f t="shared" si="1094"/>
        <v>4.4499560973311099E-3</v>
      </c>
      <c r="BF3274" s="3">
        <v>3269</v>
      </c>
    </row>
    <row r="3275" spans="1:58" x14ac:dyDescent="0.25">
      <c r="A3275" s="3">
        <v>3270</v>
      </c>
      <c r="B3275">
        <v>1.39724823713474E-3</v>
      </c>
      <c r="C3275">
        <v>5.2899374109704302E-3</v>
      </c>
      <c r="D3275" s="7">
        <v>5.8901497120634998E-5</v>
      </c>
      <c r="E3275">
        <v>2.9768661980409299E-3</v>
      </c>
      <c r="F3275">
        <v>1.1431777750066799E-3</v>
      </c>
      <c r="G3275">
        <v>0.99779393039810804</v>
      </c>
      <c r="H3275" s="7">
        <v>5.4196855677956199E-5</v>
      </c>
      <c r="I3275">
        <v>1.57247144190037E-3</v>
      </c>
      <c r="J3275">
        <v>1.9366256022993E-3</v>
      </c>
      <c r="K3275">
        <v>2.6037661961664498E-3</v>
      </c>
      <c r="N3275" s="3">
        <v>3270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AA3275" s="3">
        <v>3270</v>
      </c>
      <c r="AB3275">
        <f t="shared" si="1074"/>
        <v>1.3982252986905496E-3</v>
      </c>
      <c r="AC3275">
        <f t="shared" si="1075"/>
        <v>5.3039786700215877E-3</v>
      </c>
      <c r="AD3275">
        <f t="shared" si="1076"/>
        <v>5.8903231881924423E-5</v>
      </c>
      <c r="AE3275">
        <f t="shared" si="1077"/>
        <v>2.9813058772980789E-3</v>
      </c>
      <c r="AF3275">
        <f t="shared" si="1078"/>
        <v>1.1438317011360731E-3</v>
      </c>
      <c r="AG3275">
        <f t="shared" si="1079"/>
        <v>2.2085065581592496E-3</v>
      </c>
      <c r="AH3275">
        <f t="shared" si="1080"/>
        <v>5.4198324380628246E-5</v>
      </c>
      <c r="AI3275">
        <f t="shared" si="1081"/>
        <v>1.5737090727144514E-3</v>
      </c>
      <c r="AJ3275">
        <f t="shared" si="1082"/>
        <v>1.9385032863000026E-3</v>
      </c>
      <c r="AK3275">
        <f t="shared" si="1083"/>
        <v>2.6071618910463489E-3</v>
      </c>
      <c r="AM3275">
        <f t="shared" si="1084"/>
        <v>1.9268323911628891E-2</v>
      </c>
      <c r="AS3275" s="3">
        <v>3270</v>
      </c>
      <c r="AT3275">
        <f t="shared" si="1085"/>
        <v>1.39724823713474E-3</v>
      </c>
      <c r="AU3275">
        <f t="shared" si="1086"/>
        <v>5.2899374109704302E-3</v>
      </c>
      <c r="AV3275">
        <f t="shared" si="1087"/>
        <v>5.8901497120634998E-5</v>
      </c>
      <c r="AW3275">
        <f t="shared" si="1088"/>
        <v>2.9768661980409299E-3</v>
      </c>
      <c r="AX3275">
        <f t="shared" si="1089"/>
        <v>1.1431777750066799E-3</v>
      </c>
      <c r="AY3275">
        <f t="shared" si="1090"/>
        <v>-2.2060696018919579E-3</v>
      </c>
      <c r="AZ3275">
        <f t="shared" si="1091"/>
        <v>5.4196855677956199E-5</v>
      </c>
      <c r="BA3275">
        <f t="shared" si="1092"/>
        <v>1.57247144190037E-3</v>
      </c>
      <c r="BB3275">
        <f t="shared" si="1093"/>
        <v>1.9366256022993E-3</v>
      </c>
      <c r="BC3275">
        <f t="shared" si="1094"/>
        <v>2.6037661961664498E-3</v>
      </c>
      <c r="BF3275" s="3">
        <v>3270</v>
      </c>
    </row>
    <row r="3276" spans="1:58" x14ac:dyDescent="0.25">
      <c r="A3276" s="3">
        <v>3271</v>
      </c>
      <c r="B3276">
        <v>5.0978133893195597E-3</v>
      </c>
      <c r="C3276">
        <v>4.64441094386035E-3</v>
      </c>
      <c r="D3276">
        <v>5.0710641971439497E-3</v>
      </c>
      <c r="E3276">
        <v>1.3965757315521901E-3</v>
      </c>
      <c r="F3276">
        <v>3.4728953837367699E-3</v>
      </c>
      <c r="G3276">
        <v>0.99212919788692999</v>
      </c>
      <c r="H3276" s="7">
        <v>1.3770669684082299E-5</v>
      </c>
      <c r="I3276">
        <v>1.07874300550104E-2</v>
      </c>
      <c r="J3276">
        <v>9.4210972604747702E-4</v>
      </c>
      <c r="K3276">
        <v>4.8008451317955404E-3</v>
      </c>
      <c r="N3276" s="3">
        <v>3271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AA3276" s="3">
        <v>3271</v>
      </c>
      <c r="AB3276">
        <f t="shared" si="1074"/>
        <v>5.1108515696780491E-3</v>
      </c>
      <c r="AC3276">
        <f t="shared" si="1075"/>
        <v>4.6552297312949884E-3</v>
      </c>
      <c r="AD3276">
        <f t="shared" si="1076"/>
        <v>5.0839656778293302E-3</v>
      </c>
      <c r="AE3276">
        <f t="shared" si="1077"/>
        <v>1.3975518523627484E-3</v>
      </c>
      <c r="AF3276">
        <f t="shared" si="1078"/>
        <v>3.4789398835779976E-3</v>
      </c>
      <c r="AG3276">
        <f t="shared" si="1079"/>
        <v>7.9019403723584129E-3</v>
      </c>
      <c r="AH3276">
        <f t="shared" si="1080"/>
        <v>1.3770764500652237E-5</v>
      </c>
      <c r="AI3276">
        <f t="shared" si="1081"/>
        <v>1.0846036233050183E-2</v>
      </c>
      <c r="AJ3276">
        <f t="shared" si="1082"/>
        <v>9.4255379034219355E-4</v>
      </c>
      <c r="AK3276">
        <f t="shared" si="1083"/>
        <v>4.8124062055765757E-3</v>
      </c>
      <c r="AM3276">
        <f t="shared" si="1084"/>
        <v>4.4243246080571133E-2</v>
      </c>
      <c r="AS3276" s="3">
        <v>3271</v>
      </c>
      <c r="AT3276">
        <f t="shared" si="1085"/>
        <v>5.0978133893195597E-3</v>
      </c>
      <c r="AU3276">
        <f t="shared" si="1086"/>
        <v>4.64441094386035E-3</v>
      </c>
      <c r="AV3276">
        <f t="shared" si="1087"/>
        <v>5.0710641971439497E-3</v>
      </c>
      <c r="AW3276">
        <f t="shared" si="1088"/>
        <v>1.3965757315521901E-3</v>
      </c>
      <c r="AX3276">
        <f t="shared" si="1089"/>
        <v>3.4728953837367699E-3</v>
      </c>
      <c r="AY3276">
        <f t="shared" si="1090"/>
        <v>-7.8708021130700079E-3</v>
      </c>
      <c r="AZ3276">
        <f t="shared" si="1091"/>
        <v>1.3770669684082299E-5</v>
      </c>
      <c r="BA3276">
        <f t="shared" si="1092"/>
        <v>1.07874300550104E-2</v>
      </c>
      <c r="BB3276">
        <f t="shared" si="1093"/>
        <v>9.4210972604747702E-4</v>
      </c>
      <c r="BC3276">
        <f t="shared" si="1094"/>
        <v>4.8008451317955404E-3</v>
      </c>
      <c r="BF3276" s="3">
        <v>3271</v>
      </c>
    </row>
    <row r="3277" spans="1:58" x14ac:dyDescent="0.25">
      <c r="A3277" s="3">
        <v>3272</v>
      </c>
      <c r="B3277">
        <v>2.5277610437214699E-3</v>
      </c>
      <c r="C3277">
        <v>7.2363898881223996E-3</v>
      </c>
      <c r="D3277">
        <v>2.07607866224966E-4</v>
      </c>
      <c r="E3277">
        <v>4.4118717386322703E-3</v>
      </c>
      <c r="F3277">
        <v>1.00059037140876E-2</v>
      </c>
      <c r="G3277">
        <v>0.99358510563980995</v>
      </c>
      <c r="H3277" s="7">
        <v>2.5751980433816901E-5</v>
      </c>
      <c r="I3277">
        <v>3.7563176324599398E-3</v>
      </c>
      <c r="J3277">
        <v>1.02461155789718E-3</v>
      </c>
      <c r="K3277">
        <v>1.9259116550361299E-3</v>
      </c>
      <c r="N3277" s="3">
        <v>3272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AA3277" s="3">
        <v>3272</v>
      </c>
      <c r="AB3277">
        <f t="shared" si="1074"/>
        <v>2.5309612256695412E-3</v>
      </c>
      <c r="AC3277">
        <f t="shared" si="1075"/>
        <v>7.2626995589559745E-3</v>
      </c>
      <c r="AD3277">
        <f t="shared" si="1076"/>
        <v>2.0762941972120696E-4</v>
      </c>
      <c r="AE3277">
        <f t="shared" si="1077"/>
        <v>4.4216327649288277E-3</v>
      </c>
      <c r="AF3277">
        <f t="shared" si="1078"/>
        <v>1.0056299218845507E-2</v>
      </c>
      <c r="AG3277">
        <f t="shared" si="1079"/>
        <v>6.4355582133762499E-3</v>
      </c>
      <c r="AH3277">
        <f t="shared" si="1080"/>
        <v>2.5752312021804349E-5</v>
      </c>
      <c r="AI3277">
        <f t="shared" si="1081"/>
        <v>3.7633903105769241E-3</v>
      </c>
      <c r="AJ3277">
        <f t="shared" si="1082"/>
        <v>1.0251368311507646E-3</v>
      </c>
      <c r="AK3277">
        <f t="shared" si="1083"/>
        <v>1.9277686074882085E-3</v>
      </c>
      <c r="AM3277">
        <f t="shared" si="1084"/>
        <v>3.7656828462735006E-2</v>
      </c>
      <c r="AS3277" s="3">
        <v>3272</v>
      </c>
      <c r="AT3277">
        <f t="shared" si="1085"/>
        <v>2.5277610437214699E-3</v>
      </c>
      <c r="AU3277">
        <f t="shared" si="1086"/>
        <v>7.2363898881223996E-3</v>
      </c>
      <c r="AV3277">
        <f t="shared" si="1087"/>
        <v>2.07607866224966E-4</v>
      </c>
      <c r="AW3277">
        <f t="shared" si="1088"/>
        <v>4.4118717386322703E-3</v>
      </c>
      <c r="AX3277">
        <f t="shared" si="1089"/>
        <v>1.00059037140876E-2</v>
      </c>
      <c r="AY3277">
        <f t="shared" si="1090"/>
        <v>-6.4148943601900488E-3</v>
      </c>
      <c r="AZ3277">
        <f t="shared" si="1091"/>
        <v>2.5751980433816901E-5</v>
      </c>
      <c r="BA3277">
        <f t="shared" si="1092"/>
        <v>3.7563176324599398E-3</v>
      </c>
      <c r="BB3277">
        <f t="shared" si="1093"/>
        <v>1.02461155789718E-3</v>
      </c>
      <c r="BC3277">
        <f t="shared" si="1094"/>
        <v>1.9259116550361299E-3</v>
      </c>
      <c r="BF3277" s="3">
        <v>3272</v>
      </c>
    </row>
    <row r="3278" spans="1:58" x14ac:dyDescent="0.25">
      <c r="A3278" s="3">
        <v>3273</v>
      </c>
      <c r="B3278">
        <v>1.8276713634293701E-2</v>
      </c>
      <c r="C3278">
        <v>2.8385947425264499E-3</v>
      </c>
      <c r="D3278">
        <v>1.23844605873361E-2</v>
      </c>
      <c r="E3278">
        <v>6.6574952191595397E-3</v>
      </c>
      <c r="F3278">
        <v>2.1135401197553902E-3</v>
      </c>
      <c r="G3278">
        <v>0.96252576351791097</v>
      </c>
      <c r="H3278" s="7">
        <v>8.6952847597594396E-5</v>
      </c>
      <c r="I3278">
        <v>5.3215872255126598E-3</v>
      </c>
      <c r="J3278">
        <v>2.1092335211958298E-3</v>
      </c>
      <c r="K3278">
        <v>6.4518617261098905E-4</v>
      </c>
      <c r="N3278" s="3">
        <v>3273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AA3278" s="3">
        <v>3273</v>
      </c>
      <c r="AB3278">
        <f t="shared" si="1074"/>
        <v>1.8445796115046587E-2</v>
      </c>
      <c r="AC3278">
        <f t="shared" si="1075"/>
        <v>2.8426311929568926E-3</v>
      </c>
      <c r="AD3278">
        <f t="shared" si="1076"/>
        <v>1.2461787114178058E-2</v>
      </c>
      <c r="AE3278">
        <f t="shared" si="1077"/>
        <v>6.6797551925744511E-3</v>
      </c>
      <c r="AF3278">
        <f t="shared" si="1078"/>
        <v>2.1157767977691517E-3</v>
      </c>
      <c r="AG3278">
        <f t="shared" si="1079"/>
        <v>3.8194445887099242E-2</v>
      </c>
      <c r="AH3278">
        <f t="shared" si="1080"/>
        <v>8.6956628215643486E-5</v>
      </c>
      <c r="AI3278">
        <f t="shared" si="1081"/>
        <v>5.3357973066900004E-3</v>
      </c>
      <c r="AJ3278">
        <f t="shared" si="1082"/>
        <v>2.1114610870749196E-3</v>
      </c>
      <c r="AK3278">
        <f t="shared" si="1083"/>
        <v>6.4539439477585641E-4</v>
      </c>
      <c r="AM3278">
        <f t="shared" si="1084"/>
        <v>8.8919801716380809E-2</v>
      </c>
      <c r="AS3278" s="3">
        <v>3273</v>
      </c>
      <c r="AT3278">
        <f t="shared" si="1085"/>
        <v>1.8276713634293701E-2</v>
      </c>
      <c r="AU3278">
        <f t="shared" si="1086"/>
        <v>2.8385947425264499E-3</v>
      </c>
      <c r="AV3278">
        <f t="shared" si="1087"/>
        <v>1.23844605873361E-2</v>
      </c>
      <c r="AW3278">
        <f t="shared" si="1088"/>
        <v>6.6574952191595397E-3</v>
      </c>
      <c r="AX3278">
        <f t="shared" si="1089"/>
        <v>2.1135401197553902E-3</v>
      </c>
      <c r="AY3278">
        <f t="shared" si="1090"/>
        <v>-3.7474236482089029E-2</v>
      </c>
      <c r="AZ3278">
        <f t="shared" si="1091"/>
        <v>8.6952847597594396E-5</v>
      </c>
      <c r="BA3278">
        <f t="shared" si="1092"/>
        <v>5.3215872255126598E-3</v>
      </c>
      <c r="BB3278">
        <f t="shared" si="1093"/>
        <v>2.1092335211958298E-3</v>
      </c>
      <c r="BC3278">
        <f t="shared" si="1094"/>
        <v>6.4518617261098905E-4</v>
      </c>
      <c r="BF3278" s="3">
        <v>3273</v>
      </c>
    </row>
    <row r="3279" spans="1:58" x14ac:dyDescent="0.25">
      <c r="A3279" s="3">
        <v>3274</v>
      </c>
      <c r="B3279">
        <v>2.3661351527210399E-3</v>
      </c>
      <c r="C3279">
        <v>3.75901822230615E-2</v>
      </c>
      <c r="D3279">
        <v>9.0264491400787695E-4</v>
      </c>
      <c r="E3279">
        <v>9.7824233983767103E-3</v>
      </c>
      <c r="F3279">
        <v>1.04245491384435E-2</v>
      </c>
      <c r="G3279">
        <v>0.977432993855752</v>
      </c>
      <c r="H3279" s="7">
        <v>2.3853302194987899E-5</v>
      </c>
      <c r="I3279">
        <v>2.73175744167364E-2</v>
      </c>
      <c r="J3279">
        <v>2.7896060361817901E-4</v>
      </c>
      <c r="K3279">
        <v>2.67609270696913E-4</v>
      </c>
      <c r="N3279" s="3">
        <v>3274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AA3279" s="3">
        <v>3274</v>
      </c>
      <c r="AB3279">
        <f t="shared" si="1074"/>
        <v>2.3689388740303161E-3</v>
      </c>
      <c r="AC3279">
        <f t="shared" si="1075"/>
        <v>3.8314913026092787E-2</v>
      </c>
      <c r="AD3279">
        <f t="shared" si="1076"/>
        <v>9.0305254324297805E-4</v>
      </c>
      <c r="AE3279">
        <f t="shared" si="1077"/>
        <v>9.8305856552709982E-3</v>
      </c>
      <c r="AF3279">
        <f t="shared" si="1078"/>
        <v>1.0479265344183673E-2</v>
      </c>
      <c r="AG3279">
        <f t="shared" si="1079"/>
        <v>2.2825537957335194E-2</v>
      </c>
      <c r="AH3279">
        <f t="shared" si="1080"/>
        <v>2.3853586689546263E-5</v>
      </c>
      <c r="AI3279">
        <f t="shared" si="1081"/>
        <v>2.7697636933927218E-2</v>
      </c>
      <c r="AJ3279">
        <f t="shared" si="1082"/>
        <v>2.7899952036505231E-4</v>
      </c>
      <c r="AK3279">
        <f t="shared" si="1083"/>
        <v>2.6764508444732972E-4</v>
      </c>
      <c r="AM3279">
        <f t="shared" si="1084"/>
        <v>0.11299042852558509</v>
      </c>
      <c r="AS3279" s="3">
        <v>3274</v>
      </c>
      <c r="AT3279">
        <f t="shared" si="1085"/>
        <v>2.3661351527210399E-3</v>
      </c>
      <c r="AU3279">
        <f t="shared" si="1086"/>
        <v>3.75901822230615E-2</v>
      </c>
      <c r="AV3279">
        <f t="shared" si="1087"/>
        <v>9.0264491400787695E-4</v>
      </c>
      <c r="AW3279">
        <f t="shared" si="1088"/>
        <v>9.7824233983767103E-3</v>
      </c>
      <c r="AX3279">
        <f t="shared" si="1089"/>
        <v>1.04245491384435E-2</v>
      </c>
      <c r="AY3279">
        <f t="shared" si="1090"/>
        <v>-2.2567006144248003E-2</v>
      </c>
      <c r="AZ3279">
        <f t="shared" si="1091"/>
        <v>2.3853302194987899E-5</v>
      </c>
      <c r="BA3279">
        <f t="shared" si="1092"/>
        <v>2.73175744167364E-2</v>
      </c>
      <c r="BB3279">
        <f t="shared" si="1093"/>
        <v>2.7896060361817901E-4</v>
      </c>
      <c r="BC3279">
        <f t="shared" si="1094"/>
        <v>2.67609270696913E-4</v>
      </c>
      <c r="BF3279" s="3">
        <v>3274</v>
      </c>
    </row>
    <row r="3280" spans="1:58" x14ac:dyDescent="0.25">
      <c r="A3280" s="3">
        <v>3275</v>
      </c>
      <c r="B3280">
        <v>1.76739875372186E-3</v>
      </c>
      <c r="C3280">
        <v>3.0090059118634098E-3</v>
      </c>
      <c r="D3280" s="7">
        <v>3.2752733342696899E-5</v>
      </c>
      <c r="E3280">
        <v>1.6850064456833201E-3</v>
      </c>
      <c r="F3280">
        <v>1.5019279968668999E-3</v>
      </c>
      <c r="G3280">
        <v>0.99730613860440498</v>
      </c>
      <c r="H3280" s="7">
        <v>2.5798370899326801E-5</v>
      </c>
      <c r="I3280">
        <v>1.35338009484049E-3</v>
      </c>
      <c r="J3280">
        <v>2.1887366865156999E-3</v>
      </c>
      <c r="K3280">
        <v>2.6913571362215398E-3</v>
      </c>
      <c r="N3280" s="3">
        <v>3275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AA3280" s="3">
        <v>3275</v>
      </c>
      <c r="AB3280">
        <f t="shared" si="1074"/>
        <v>1.7689624456155759E-3</v>
      </c>
      <c r="AC3280">
        <f t="shared" si="1075"/>
        <v>3.0135420719926702E-3</v>
      </c>
      <c r="AD3280">
        <f t="shared" si="1076"/>
        <v>3.2753269725171868E-5</v>
      </c>
      <c r="AE3280">
        <f t="shared" si="1077"/>
        <v>1.6864276657787586E-3</v>
      </c>
      <c r="AF3280">
        <f t="shared" si="1078"/>
        <v>1.5030570213380133E-3</v>
      </c>
      <c r="AG3280">
        <f t="shared" si="1079"/>
        <v>2.697496369749646E-3</v>
      </c>
      <c r="AH3280">
        <f t="shared" si="1080"/>
        <v>2.5798703683026629E-5</v>
      </c>
      <c r="AI3280">
        <f t="shared" si="1081"/>
        <v>1.3542967408213876E-3</v>
      </c>
      <c r="AJ3280">
        <f t="shared" si="1082"/>
        <v>2.1911354715020634E-3</v>
      </c>
      <c r="AK3280">
        <f t="shared" si="1083"/>
        <v>2.6949853491789631E-3</v>
      </c>
      <c r="AM3280">
        <f t="shared" si="1084"/>
        <v>1.6968455109385279E-2</v>
      </c>
      <c r="AS3280" s="3">
        <v>3275</v>
      </c>
      <c r="AT3280">
        <f t="shared" si="1085"/>
        <v>1.76739875372186E-3</v>
      </c>
      <c r="AU3280">
        <f t="shared" si="1086"/>
        <v>3.0090059118634098E-3</v>
      </c>
      <c r="AV3280">
        <f t="shared" si="1087"/>
        <v>3.2752733342696899E-5</v>
      </c>
      <c r="AW3280">
        <f t="shared" si="1088"/>
        <v>1.6850064456833201E-3</v>
      </c>
      <c r="AX3280">
        <f t="shared" si="1089"/>
        <v>1.5019279968668999E-3</v>
      </c>
      <c r="AY3280">
        <f t="shared" si="1090"/>
        <v>-2.6938613955950208E-3</v>
      </c>
      <c r="AZ3280">
        <f t="shared" si="1091"/>
        <v>2.5798370899326801E-5</v>
      </c>
      <c r="BA3280">
        <f t="shared" si="1092"/>
        <v>1.35338009484049E-3</v>
      </c>
      <c r="BB3280">
        <f t="shared" si="1093"/>
        <v>2.1887366865156999E-3</v>
      </c>
      <c r="BC3280">
        <f t="shared" si="1094"/>
        <v>2.6913571362215398E-3</v>
      </c>
      <c r="BF3280" s="3">
        <v>3275</v>
      </c>
    </row>
    <row r="3281" spans="1:58" x14ac:dyDescent="0.25">
      <c r="A3281" s="3">
        <v>3276</v>
      </c>
      <c r="B3281">
        <v>4.2247632833009603E-3</v>
      </c>
      <c r="C3281">
        <v>2.25779299241253E-3</v>
      </c>
      <c r="D3281">
        <v>4.16097487674878E-4</v>
      </c>
      <c r="E3281">
        <v>2.03078257256886E-3</v>
      </c>
      <c r="F3281">
        <v>2.5392345058061198E-2</v>
      </c>
      <c r="G3281">
        <v>0.98942792987304795</v>
      </c>
      <c r="H3281" s="7">
        <v>1.1095239163880601E-5</v>
      </c>
      <c r="I3281">
        <v>2.6338727292056899E-2</v>
      </c>
      <c r="J3281">
        <v>7.9656101633874003E-4</v>
      </c>
      <c r="K3281">
        <v>9.6673128966896001E-3</v>
      </c>
      <c r="N3281" s="3">
        <v>3276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AA3281" s="3">
        <v>3276</v>
      </c>
      <c r="AB3281">
        <f t="shared" si="1074"/>
        <v>4.2337128110193642E-3</v>
      </c>
      <c r="AC3281">
        <f t="shared" si="1075"/>
        <v>2.2603456499829091E-3</v>
      </c>
      <c r="AD3281">
        <f t="shared" si="1076"/>
        <v>4.1618408025599938E-4</v>
      </c>
      <c r="AE3281">
        <f t="shared" si="1077"/>
        <v>2.0328474074580967E-3</v>
      </c>
      <c r="AF3281">
        <f t="shared" si="1078"/>
        <v>2.5720294158739564E-2</v>
      </c>
      <c r="AG3281">
        <f t="shared" si="1079"/>
        <v>1.0628351485438314E-2</v>
      </c>
      <c r="AH3281">
        <f t="shared" si="1080"/>
        <v>1.1095300716493241E-5</v>
      </c>
      <c r="AI3281">
        <f t="shared" si="1081"/>
        <v>2.669180511905947E-2</v>
      </c>
      <c r="AJ3281">
        <f t="shared" si="1082"/>
        <v>7.9687843964099201E-4</v>
      </c>
      <c r="AK3281">
        <f t="shared" si="1083"/>
        <v>9.7143447257412516E-3</v>
      </c>
      <c r="AM3281">
        <f t="shared" si="1084"/>
        <v>8.2505859178052476E-2</v>
      </c>
      <c r="AS3281" s="3">
        <v>3276</v>
      </c>
      <c r="AT3281">
        <f t="shared" si="1085"/>
        <v>4.2247632833009603E-3</v>
      </c>
      <c r="AU3281">
        <f t="shared" si="1086"/>
        <v>2.25779299241253E-3</v>
      </c>
      <c r="AV3281">
        <f t="shared" si="1087"/>
        <v>4.16097487674878E-4</v>
      </c>
      <c r="AW3281">
        <f t="shared" si="1088"/>
        <v>2.03078257256886E-3</v>
      </c>
      <c r="AX3281">
        <f t="shared" si="1089"/>
        <v>2.5392345058061198E-2</v>
      </c>
      <c r="AY3281">
        <f t="shared" si="1090"/>
        <v>-1.0572070126952049E-2</v>
      </c>
      <c r="AZ3281">
        <f t="shared" si="1091"/>
        <v>1.1095239163880601E-5</v>
      </c>
      <c r="BA3281">
        <f t="shared" si="1092"/>
        <v>2.6338727292056899E-2</v>
      </c>
      <c r="BB3281">
        <f t="shared" si="1093"/>
        <v>7.9656101633874003E-4</v>
      </c>
      <c r="BC3281">
        <f t="shared" si="1094"/>
        <v>9.6673128966896001E-3</v>
      </c>
      <c r="BF3281" s="3">
        <v>3276</v>
      </c>
    </row>
    <row r="3282" spans="1:58" x14ac:dyDescent="0.25">
      <c r="A3282" s="3">
        <v>3277</v>
      </c>
      <c r="B3282">
        <v>2.3351852682996201E-2</v>
      </c>
      <c r="C3282">
        <v>0.10931931205605</v>
      </c>
      <c r="D3282">
        <v>4.4307284249797798E-3</v>
      </c>
      <c r="E3282">
        <v>2.88702498091978E-2</v>
      </c>
      <c r="F3282" s="7">
        <v>1.7432659474131301E-6</v>
      </c>
      <c r="G3282">
        <v>0.85633954410810498</v>
      </c>
      <c r="H3282">
        <v>3.0808698611416501E-3</v>
      </c>
      <c r="I3282">
        <v>2.39491239080954E-3</v>
      </c>
      <c r="J3282">
        <v>2.2964203754374502E-3</v>
      </c>
      <c r="K3282" s="7">
        <v>7.6837341676612997E-5</v>
      </c>
      <c r="N3282" s="3">
        <v>3277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AA3282" s="3">
        <v>3277</v>
      </c>
      <c r="AB3282">
        <f t="shared" si="1074"/>
        <v>2.3628827610374502E-2</v>
      </c>
      <c r="AC3282">
        <f t="shared" si="1075"/>
        <v>0.11576929066558189</v>
      </c>
      <c r="AD3282">
        <f t="shared" si="1076"/>
        <v>4.4405731925913671E-3</v>
      </c>
      <c r="AE3282">
        <f t="shared" si="1077"/>
        <v>2.9295194292646716E-2</v>
      </c>
      <c r="AF3282">
        <f t="shared" si="1078"/>
        <v>1.7432674668635764E-6</v>
      </c>
      <c r="AG3282">
        <f t="shared" si="1079"/>
        <v>0.15508831781294105</v>
      </c>
      <c r="AH3282">
        <f t="shared" si="1080"/>
        <v>3.0856255108961663E-3</v>
      </c>
      <c r="AI3282">
        <f t="shared" si="1081"/>
        <v>2.3977847804869338E-3</v>
      </c>
      <c r="AJ3282">
        <f t="shared" si="1082"/>
        <v>2.2990611924330663E-3</v>
      </c>
      <c r="AK3282">
        <f t="shared" si="1083"/>
        <v>7.6840293816389678E-5</v>
      </c>
      <c r="AM3282">
        <f t="shared" si="1084"/>
        <v>0.33608325861923488</v>
      </c>
      <c r="AS3282" s="3">
        <v>3277</v>
      </c>
      <c r="AT3282">
        <f t="shared" si="1085"/>
        <v>2.3351852682996201E-2</v>
      </c>
      <c r="AU3282">
        <f t="shared" si="1086"/>
        <v>0.10931931205605</v>
      </c>
      <c r="AV3282">
        <f t="shared" si="1087"/>
        <v>4.4307284249797798E-3</v>
      </c>
      <c r="AW3282">
        <f t="shared" si="1088"/>
        <v>2.88702498091978E-2</v>
      </c>
      <c r="AX3282">
        <f t="shared" si="1089"/>
        <v>1.7432659474131301E-6</v>
      </c>
      <c r="AY3282">
        <f t="shared" si="1090"/>
        <v>-0.14366045589189502</v>
      </c>
      <c r="AZ3282">
        <f t="shared" si="1091"/>
        <v>3.0808698611416501E-3</v>
      </c>
      <c r="BA3282">
        <f t="shared" si="1092"/>
        <v>2.39491239080954E-3</v>
      </c>
      <c r="BB3282">
        <f t="shared" si="1093"/>
        <v>2.2964203754374502E-3</v>
      </c>
      <c r="BC3282">
        <f t="shared" si="1094"/>
        <v>7.6837341676612997E-5</v>
      </c>
      <c r="BF3282" s="3">
        <v>3277</v>
      </c>
    </row>
    <row r="3283" spans="1:58" x14ac:dyDescent="0.25">
      <c r="A3283" s="3">
        <v>3278</v>
      </c>
      <c r="B3283">
        <v>4.4613856438126603E-3</v>
      </c>
      <c r="C3283">
        <v>1.76918418099399E-3</v>
      </c>
      <c r="D3283">
        <v>1.3519675993398899E-3</v>
      </c>
      <c r="E3283">
        <v>4.3960279459062997E-3</v>
      </c>
      <c r="F3283">
        <v>3.4917602391039602E-2</v>
      </c>
      <c r="G3283">
        <v>0.97697245686228495</v>
      </c>
      <c r="H3283" s="7">
        <v>1.08987505246904E-5</v>
      </c>
      <c r="I3283">
        <v>1.07275390266007E-2</v>
      </c>
      <c r="J3283">
        <v>1.19242094518814E-3</v>
      </c>
      <c r="K3283">
        <v>4.2874129829482098E-3</v>
      </c>
      <c r="N3283" s="3">
        <v>3278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AA3283" s="3">
        <v>3278</v>
      </c>
      <c r="AB3283">
        <f t="shared" si="1074"/>
        <v>4.4713673238907575E-3</v>
      </c>
      <c r="AC3283">
        <f t="shared" si="1075"/>
        <v>1.770751035636187E-3</v>
      </c>
      <c r="AD3283">
        <f t="shared" si="1076"/>
        <v>1.3528823320870088E-3</v>
      </c>
      <c r="AE3283">
        <f t="shared" si="1077"/>
        <v>4.405718888288071E-3</v>
      </c>
      <c r="AF3283">
        <f t="shared" si="1078"/>
        <v>3.554179516506361E-2</v>
      </c>
      <c r="AG3283">
        <f t="shared" si="1079"/>
        <v>2.3296818879952184E-2</v>
      </c>
      <c r="AH3283">
        <f t="shared" si="1080"/>
        <v>1.0898809916547911E-5</v>
      </c>
      <c r="AI3283">
        <f t="shared" si="1081"/>
        <v>1.0785493921643222E-2</v>
      </c>
      <c r="AJ3283">
        <f t="shared" si="1082"/>
        <v>1.1931324447042395E-3</v>
      </c>
      <c r="AK3283">
        <f t="shared" si="1083"/>
        <v>4.2966302930358075E-3</v>
      </c>
      <c r="AM3283">
        <f t="shared" si="1084"/>
        <v>8.7125489094217648E-2</v>
      </c>
      <c r="AS3283" s="3">
        <v>3278</v>
      </c>
      <c r="AT3283">
        <f t="shared" si="1085"/>
        <v>4.4613856438126603E-3</v>
      </c>
      <c r="AU3283">
        <f t="shared" si="1086"/>
        <v>1.76918418099399E-3</v>
      </c>
      <c r="AV3283">
        <f t="shared" si="1087"/>
        <v>1.3519675993398899E-3</v>
      </c>
      <c r="AW3283">
        <f t="shared" si="1088"/>
        <v>4.3960279459062997E-3</v>
      </c>
      <c r="AX3283">
        <f t="shared" si="1089"/>
        <v>3.4917602391039602E-2</v>
      </c>
      <c r="AY3283">
        <f t="shared" si="1090"/>
        <v>-2.3027543137715045E-2</v>
      </c>
      <c r="AZ3283">
        <f t="shared" si="1091"/>
        <v>1.08987505246904E-5</v>
      </c>
      <c r="BA3283">
        <f t="shared" si="1092"/>
        <v>1.07275390266007E-2</v>
      </c>
      <c r="BB3283">
        <f t="shared" si="1093"/>
        <v>1.19242094518814E-3</v>
      </c>
      <c r="BC3283">
        <f t="shared" si="1094"/>
        <v>4.2874129829482098E-3</v>
      </c>
      <c r="BF3283" s="3">
        <v>3278</v>
      </c>
    </row>
    <row r="3284" spans="1:58" x14ac:dyDescent="0.25">
      <c r="A3284" s="3">
        <v>3279</v>
      </c>
      <c r="B3284">
        <v>1.54887804485011E-3</v>
      </c>
      <c r="C3284">
        <v>4.20574152856507E-3</v>
      </c>
      <c r="D3284" s="7">
        <v>3.5800044677718803E-5</v>
      </c>
      <c r="E3284">
        <v>4.2288865013431097E-3</v>
      </c>
      <c r="F3284">
        <v>9.3471120876041397E-4</v>
      </c>
      <c r="G3284">
        <v>0.99773631050090905</v>
      </c>
      <c r="H3284">
        <v>1.21308805647246E-4</v>
      </c>
      <c r="I3284">
        <v>1.1308916323801001E-3</v>
      </c>
      <c r="J3284">
        <v>1.5640840515987299E-3</v>
      </c>
      <c r="K3284">
        <v>3.8972756172814902E-3</v>
      </c>
      <c r="N3284" s="3">
        <v>3279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AA3284" s="3">
        <v>3279</v>
      </c>
      <c r="AB3284">
        <f t="shared" si="1074"/>
        <v>1.5500787964877977E-3</v>
      </c>
      <c r="AC3284">
        <f t="shared" si="1075"/>
        <v>4.2146105353695019E-3</v>
      </c>
      <c r="AD3284">
        <f t="shared" si="1076"/>
        <v>3.5800685514630402E-5</v>
      </c>
      <c r="AE3284">
        <f t="shared" si="1077"/>
        <v>4.2378535311604418E-3</v>
      </c>
      <c r="AF3284">
        <f t="shared" si="1078"/>
        <v>9.3514832368769688E-4</v>
      </c>
      <c r="AG3284">
        <f t="shared" si="1079"/>
        <v>2.2662555173421934E-3</v>
      </c>
      <c r="AH3284">
        <f t="shared" si="1080"/>
        <v>1.2131616415547327E-4</v>
      </c>
      <c r="AI3284">
        <f t="shared" si="1081"/>
        <v>1.1315315728365766E-3</v>
      </c>
      <c r="AJ3284">
        <f t="shared" si="1082"/>
        <v>1.5653085079939569E-3</v>
      </c>
      <c r="AK3284">
        <f t="shared" si="1083"/>
        <v>3.9048897853460802E-3</v>
      </c>
      <c r="AM3284">
        <f t="shared" si="1084"/>
        <v>1.9962793419894348E-2</v>
      </c>
      <c r="AS3284" s="3">
        <v>3279</v>
      </c>
      <c r="AT3284">
        <f t="shared" si="1085"/>
        <v>1.54887804485011E-3</v>
      </c>
      <c r="AU3284">
        <f t="shared" si="1086"/>
        <v>4.20574152856507E-3</v>
      </c>
      <c r="AV3284">
        <f t="shared" si="1087"/>
        <v>3.5800044677718803E-5</v>
      </c>
      <c r="AW3284">
        <f t="shared" si="1088"/>
        <v>4.2288865013431097E-3</v>
      </c>
      <c r="AX3284">
        <f t="shared" si="1089"/>
        <v>9.3471120876041397E-4</v>
      </c>
      <c r="AY3284">
        <f t="shared" si="1090"/>
        <v>-2.2636894990909484E-3</v>
      </c>
      <c r="AZ3284">
        <f t="shared" si="1091"/>
        <v>1.21308805647246E-4</v>
      </c>
      <c r="BA3284">
        <f t="shared" si="1092"/>
        <v>1.1308916323801001E-3</v>
      </c>
      <c r="BB3284">
        <f t="shared" si="1093"/>
        <v>1.5640840515987299E-3</v>
      </c>
      <c r="BC3284">
        <f t="shared" si="1094"/>
        <v>3.8972756172814902E-3</v>
      </c>
      <c r="BF3284" s="3">
        <v>3279</v>
      </c>
    </row>
    <row r="3285" spans="1:58" x14ac:dyDescent="0.25">
      <c r="A3285" s="3">
        <v>3280</v>
      </c>
      <c r="B3285">
        <v>2.5956162970967099E-3</v>
      </c>
      <c r="C3285">
        <v>6.00385545048795E-2</v>
      </c>
      <c r="D3285">
        <v>1.70625530522989E-3</v>
      </c>
      <c r="E3285">
        <v>2.2823922146525399E-2</v>
      </c>
      <c r="F3285">
        <v>1.45117040932431E-3</v>
      </c>
      <c r="G3285">
        <v>0.96795613246121304</v>
      </c>
      <c r="H3285" s="7">
        <v>6.2957282586226595E-5</v>
      </c>
      <c r="I3285">
        <v>1.1339044263766701E-2</v>
      </c>
      <c r="J3285">
        <v>1.33117472963747E-4</v>
      </c>
      <c r="K3285">
        <v>1.7999317732651801E-4</v>
      </c>
      <c r="N3285" s="3">
        <v>3280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AA3285" s="3">
        <v>3280</v>
      </c>
      <c r="AB3285">
        <f t="shared" si="1074"/>
        <v>2.5989907495315122E-3</v>
      </c>
      <c r="AC3285">
        <f t="shared" si="1075"/>
        <v>6.1916419989966116E-2</v>
      </c>
      <c r="AD3285">
        <f t="shared" si="1076"/>
        <v>1.7077126167461781E-3</v>
      </c>
      <c r="AE3285">
        <f t="shared" si="1077"/>
        <v>2.3088420195502946E-2</v>
      </c>
      <c r="AF3285">
        <f t="shared" si="1078"/>
        <v>1.452224376883841E-3</v>
      </c>
      <c r="AG3285">
        <f t="shared" si="1079"/>
        <v>3.2568510437796704E-2</v>
      </c>
      <c r="AH3285">
        <f t="shared" si="1080"/>
        <v>6.2959264479105627E-5</v>
      </c>
      <c r="AI3285">
        <f t="shared" si="1081"/>
        <v>1.1403821365310452E-2</v>
      </c>
      <c r="AJ3285">
        <f t="shared" si="1082"/>
        <v>1.3312633388091444E-4</v>
      </c>
      <c r="AK3285">
        <f t="shared" si="1083"/>
        <v>1.800093780425152E-4</v>
      </c>
      <c r="AM3285">
        <f t="shared" si="1084"/>
        <v>0.13511219470814029</v>
      </c>
      <c r="AS3285" s="3">
        <v>3280</v>
      </c>
      <c r="AT3285">
        <f t="shared" si="1085"/>
        <v>2.5956162970967099E-3</v>
      </c>
      <c r="AU3285">
        <f t="shared" si="1086"/>
        <v>6.00385545048795E-2</v>
      </c>
      <c r="AV3285">
        <f t="shared" si="1087"/>
        <v>1.70625530522989E-3</v>
      </c>
      <c r="AW3285">
        <f t="shared" si="1088"/>
        <v>2.2823922146525399E-2</v>
      </c>
      <c r="AX3285">
        <f t="shared" si="1089"/>
        <v>1.45117040932431E-3</v>
      </c>
      <c r="AY3285">
        <f t="shared" si="1090"/>
        <v>-3.2043867538786963E-2</v>
      </c>
      <c r="AZ3285">
        <f t="shared" si="1091"/>
        <v>6.2957282586226595E-5</v>
      </c>
      <c r="BA3285">
        <f t="shared" si="1092"/>
        <v>1.1339044263766701E-2</v>
      </c>
      <c r="BB3285">
        <f t="shared" si="1093"/>
        <v>1.33117472963747E-4</v>
      </c>
      <c r="BC3285">
        <f t="shared" si="1094"/>
        <v>1.7999317732651801E-4</v>
      </c>
      <c r="BF3285" s="3">
        <v>3280</v>
      </c>
    </row>
    <row r="3286" spans="1:58" x14ac:dyDescent="0.25">
      <c r="A3286" s="3">
        <v>3281</v>
      </c>
      <c r="B3286">
        <v>1.53536486366303E-2</v>
      </c>
      <c r="C3286">
        <v>4.5625972944879998E-3</v>
      </c>
      <c r="D3286">
        <v>1.0265131125451799E-3</v>
      </c>
      <c r="E3286">
        <v>6.1592558618288502E-3</v>
      </c>
      <c r="F3286">
        <v>6.6241841777027301E-3</v>
      </c>
      <c r="G3286">
        <v>0.98519353776060903</v>
      </c>
      <c r="H3286" s="7">
        <v>2.8484618022686901E-5</v>
      </c>
      <c r="I3286">
        <v>2.9246288490395601E-2</v>
      </c>
      <c r="J3286">
        <v>2.1936954786723798E-3</v>
      </c>
      <c r="K3286">
        <v>2.1288632079377E-3</v>
      </c>
      <c r="N3286" s="3">
        <v>3281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AA3286" s="3">
        <v>3281</v>
      </c>
      <c r="AB3286">
        <f t="shared" si="1074"/>
        <v>1.5472736427102706E-2</v>
      </c>
      <c r="AC3286">
        <f t="shared" si="1075"/>
        <v>4.5730377105706434E-3</v>
      </c>
      <c r="AD3286">
        <f t="shared" si="1076"/>
        <v>1.0270403379637335E-3</v>
      </c>
      <c r="AE3286">
        <f t="shared" si="1077"/>
        <v>6.1783023265217993E-3</v>
      </c>
      <c r="AF3286">
        <f t="shared" si="1078"/>
        <v>6.6462214589650664E-3</v>
      </c>
      <c r="AG3286">
        <f t="shared" si="1079"/>
        <v>1.4917172074553436E-2</v>
      </c>
      <c r="AH3286">
        <f t="shared" si="1080"/>
        <v>2.8485023717175385E-5</v>
      </c>
      <c r="AI3286">
        <f t="shared" si="1081"/>
        <v>2.9682487035300596E-2</v>
      </c>
      <c r="AJ3286">
        <f t="shared" si="1082"/>
        <v>2.1961051533055508E-3</v>
      </c>
      <c r="AK3286">
        <f t="shared" si="1083"/>
        <v>2.1311324584046484E-3</v>
      </c>
      <c r="AM3286">
        <f t="shared" si="1084"/>
        <v>8.2852720006405339E-2</v>
      </c>
      <c r="AS3286" s="3">
        <v>3281</v>
      </c>
      <c r="AT3286">
        <f t="shared" si="1085"/>
        <v>1.53536486366303E-2</v>
      </c>
      <c r="AU3286">
        <f t="shared" si="1086"/>
        <v>4.5625972944879998E-3</v>
      </c>
      <c r="AV3286">
        <f t="shared" si="1087"/>
        <v>1.0265131125451799E-3</v>
      </c>
      <c r="AW3286">
        <f t="shared" si="1088"/>
        <v>6.1592558618288502E-3</v>
      </c>
      <c r="AX3286">
        <f t="shared" si="1089"/>
        <v>6.6241841777027301E-3</v>
      </c>
      <c r="AY3286">
        <f t="shared" si="1090"/>
        <v>-1.4806462239390972E-2</v>
      </c>
      <c r="AZ3286">
        <f t="shared" si="1091"/>
        <v>2.8484618022686901E-5</v>
      </c>
      <c r="BA3286">
        <f t="shared" si="1092"/>
        <v>2.9246288490395601E-2</v>
      </c>
      <c r="BB3286">
        <f t="shared" si="1093"/>
        <v>2.1936954786723798E-3</v>
      </c>
      <c r="BC3286">
        <f t="shared" si="1094"/>
        <v>2.1288632079377E-3</v>
      </c>
      <c r="BF3286" s="3">
        <v>3281</v>
      </c>
    </row>
    <row r="3287" spans="1:58" x14ac:dyDescent="0.25">
      <c r="A3287" s="3">
        <v>3282</v>
      </c>
      <c r="B3287">
        <v>1.7754531472130399E-3</v>
      </c>
      <c r="C3287">
        <v>5.6151287807910902E-3</v>
      </c>
      <c r="D3287" s="7">
        <v>7.7368312026137101E-5</v>
      </c>
      <c r="E3287">
        <v>3.9540493660093403E-3</v>
      </c>
      <c r="F3287">
        <v>4.8541902459925601E-3</v>
      </c>
      <c r="G3287">
        <v>0.99646667522617705</v>
      </c>
      <c r="H3287" s="7">
        <v>2.2689079985512099E-5</v>
      </c>
      <c r="I3287">
        <v>3.3100943664593598E-3</v>
      </c>
      <c r="J3287">
        <v>1.2174086822731901E-3</v>
      </c>
      <c r="K3287">
        <v>1.41778746957558E-3</v>
      </c>
      <c r="N3287" s="3">
        <v>3282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AA3287" s="3">
        <v>3282</v>
      </c>
      <c r="AB3287">
        <f t="shared" si="1074"/>
        <v>1.7770311321875631E-3</v>
      </c>
      <c r="AC3287">
        <f t="shared" si="1075"/>
        <v>5.6309528804433301E-3</v>
      </c>
      <c r="AD3287">
        <f t="shared" si="1076"/>
        <v>7.7371305108327426E-5</v>
      </c>
      <c r="AE3287">
        <f t="shared" si="1077"/>
        <v>3.9618872870437949E-3</v>
      </c>
      <c r="AF3287">
        <f t="shared" si="1078"/>
        <v>4.8660100935034771E-3</v>
      </c>
      <c r="AG3287">
        <f t="shared" si="1079"/>
        <v>3.5395817086714106E-3</v>
      </c>
      <c r="AH3287">
        <f t="shared" si="1080"/>
        <v>2.2689337386551625E-5</v>
      </c>
      <c r="AI3287">
        <f t="shared" si="1081"/>
        <v>3.3155848481731818E-3</v>
      </c>
      <c r="AJ3287">
        <f t="shared" si="1082"/>
        <v>1.2181503262066091E-3</v>
      </c>
      <c r="AK3287">
        <f t="shared" si="1083"/>
        <v>1.4187934812162203E-3</v>
      </c>
      <c r="AM3287">
        <f t="shared" si="1084"/>
        <v>2.5828052399940463E-2</v>
      </c>
      <c r="AS3287" s="3">
        <v>3282</v>
      </c>
      <c r="AT3287">
        <f t="shared" si="1085"/>
        <v>1.7754531472130399E-3</v>
      </c>
      <c r="AU3287">
        <f t="shared" si="1086"/>
        <v>5.6151287807910902E-3</v>
      </c>
      <c r="AV3287">
        <f t="shared" si="1087"/>
        <v>7.7368312026137101E-5</v>
      </c>
      <c r="AW3287">
        <f t="shared" si="1088"/>
        <v>3.9540493660093403E-3</v>
      </c>
      <c r="AX3287">
        <f t="shared" si="1089"/>
        <v>4.8541902459925601E-3</v>
      </c>
      <c r="AY3287">
        <f t="shared" si="1090"/>
        <v>-3.5333247738229545E-3</v>
      </c>
      <c r="AZ3287">
        <f t="shared" si="1091"/>
        <v>2.2689079985512099E-5</v>
      </c>
      <c r="BA3287">
        <f t="shared" si="1092"/>
        <v>3.3100943664593598E-3</v>
      </c>
      <c r="BB3287">
        <f t="shared" si="1093"/>
        <v>1.2174086822731901E-3</v>
      </c>
      <c r="BC3287">
        <f t="shared" si="1094"/>
        <v>1.41778746957558E-3</v>
      </c>
      <c r="BF3287" s="3">
        <v>3282</v>
      </c>
    </row>
    <row r="3288" spans="1:58" x14ac:dyDescent="0.25">
      <c r="A3288" s="3">
        <v>3283</v>
      </c>
      <c r="B3288">
        <v>1.3317576439722399E-3</v>
      </c>
      <c r="C3288">
        <v>1.1661709459813201E-2</v>
      </c>
      <c r="D3288">
        <v>1.3495787947261401E-4</v>
      </c>
      <c r="E3288">
        <v>9.4444345328300097E-4</v>
      </c>
      <c r="F3288">
        <v>8.8742449742337404E-3</v>
      </c>
      <c r="G3288">
        <v>0.98392359009549901</v>
      </c>
      <c r="H3288" s="7">
        <v>1.48248913166247E-5</v>
      </c>
      <c r="I3288">
        <v>1.0139563540814699E-2</v>
      </c>
      <c r="J3288">
        <v>2.4518085865966499E-3</v>
      </c>
      <c r="K3288">
        <v>2.98057201578173E-3</v>
      </c>
      <c r="N3288" s="3">
        <v>3283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AA3288" s="3">
        <v>3283</v>
      </c>
      <c r="AB3288">
        <f t="shared" si="1074"/>
        <v>1.3326452212961114E-3</v>
      </c>
      <c r="AC3288">
        <f t="shared" si="1075"/>
        <v>1.1730240507370428E-2</v>
      </c>
      <c r="AD3288">
        <f t="shared" si="1076"/>
        <v>1.3496698710665337E-4</v>
      </c>
      <c r="AE3288">
        <f t="shared" si="1077"/>
        <v>9.4488972100647596E-4</v>
      </c>
      <c r="AF3288">
        <f t="shared" si="1078"/>
        <v>8.913855603241698E-3</v>
      </c>
      <c r="AG3288">
        <f t="shared" si="1079"/>
        <v>1.620703728695537E-2</v>
      </c>
      <c r="AH3288">
        <f t="shared" si="1080"/>
        <v>1.4825001206443333E-5</v>
      </c>
      <c r="AI3288">
        <f t="shared" si="1081"/>
        <v>1.0191319064717534E-2</v>
      </c>
      <c r="AJ3288">
        <f t="shared" si="1082"/>
        <v>2.4548191912269228E-3</v>
      </c>
      <c r="AK3288">
        <f t="shared" si="1083"/>
        <v>2.9850227666080738E-3</v>
      </c>
      <c r="AM3288">
        <f t="shared" si="1084"/>
        <v>5.4909621350735703E-2</v>
      </c>
      <c r="AS3288" s="3">
        <v>3283</v>
      </c>
      <c r="AT3288">
        <f t="shared" si="1085"/>
        <v>1.3317576439722399E-3</v>
      </c>
      <c r="AU3288">
        <f t="shared" si="1086"/>
        <v>1.1661709459813201E-2</v>
      </c>
      <c r="AV3288">
        <f t="shared" si="1087"/>
        <v>1.3495787947261401E-4</v>
      </c>
      <c r="AW3288">
        <f t="shared" si="1088"/>
        <v>9.4444345328300097E-4</v>
      </c>
      <c r="AX3288">
        <f t="shared" si="1089"/>
        <v>8.8742449742337404E-3</v>
      </c>
      <c r="AY3288">
        <f t="shared" si="1090"/>
        <v>-1.6076409904500988E-2</v>
      </c>
      <c r="AZ3288">
        <f t="shared" si="1091"/>
        <v>1.48248913166247E-5</v>
      </c>
      <c r="BA3288">
        <f t="shared" si="1092"/>
        <v>1.0139563540814699E-2</v>
      </c>
      <c r="BB3288">
        <f t="shared" si="1093"/>
        <v>2.4518085865966499E-3</v>
      </c>
      <c r="BC3288">
        <f t="shared" si="1094"/>
        <v>2.98057201578173E-3</v>
      </c>
      <c r="BF3288" s="3">
        <v>3283</v>
      </c>
    </row>
    <row r="3289" spans="1:58" x14ac:dyDescent="0.25">
      <c r="A3289" s="3">
        <v>3284</v>
      </c>
      <c r="B3289">
        <v>2.4361616505474901E-3</v>
      </c>
      <c r="C3289">
        <v>5.52815126557711E-3</v>
      </c>
      <c r="D3289" s="7">
        <v>2.87294681503405E-5</v>
      </c>
      <c r="E3289">
        <v>2.5024848159287999E-3</v>
      </c>
      <c r="F3289">
        <v>3.25121507519637E-3</v>
      </c>
      <c r="G3289">
        <v>0.996394576162006</v>
      </c>
      <c r="H3289" s="7">
        <v>2.6564498685833501E-5</v>
      </c>
      <c r="I3289">
        <v>8.5861951286245598E-4</v>
      </c>
      <c r="J3289">
        <v>1.3605152249542599E-3</v>
      </c>
      <c r="K3289">
        <v>2.5519086997456098E-3</v>
      </c>
      <c r="N3289" s="3">
        <v>3284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AA3289" s="3">
        <v>3284</v>
      </c>
      <c r="AB3289">
        <f t="shared" si="1074"/>
        <v>2.4391339206094693E-3</v>
      </c>
      <c r="AC3289">
        <f t="shared" si="1075"/>
        <v>5.5434880425827204E-3</v>
      </c>
      <c r="AD3289">
        <f t="shared" si="1076"/>
        <v>2.8729880849431466E-5</v>
      </c>
      <c r="AE3289">
        <f t="shared" si="1077"/>
        <v>2.5056212647588802E-3</v>
      </c>
      <c r="AF3289">
        <f t="shared" si="1078"/>
        <v>3.2565117584824666E-3</v>
      </c>
      <c r="AG3289">
        <f t="shared" si="1079"/>
        <v>3.6119390432849305E-3</v>
      </c>
      <c r="AH3289">
        <f t="shared" si="1080"/>
        <v>2.6564851528421023E-5</v>
      </c>
      <c r="AI3289">
        <f t="shared" si="1081"/>
        <v>8.5898833773167963E-4</v>
      </c>
      <c r="AJ3289">
        <f t="shared" si="1082"/>
        <v>1.3614415660890898E-3</v>
      </c>
      <c r="AK3289">
        <f t="shared" si="1083"/>
        <v>2.5551703689211751E-3</v>
      </c>
      <c r="AM3289">
        <f t="shared" si="1084"/>
        <v>2.2187589034838265E-2</v>
      </c>
      <c r="AS3289" s="3">
        <v>3284</v>
      </c>
      <c r="AT3289">
        <f t="shared" si="1085"/>
        <v>2.4361616505474901E-3</v>
      </c>
      <c r="AU3289">
        <f t="shared" si="1086"/>
        <v>5.52815126557711E-3</v>
      </c>
      <c r="AV3289">
        <f t="shared" si="1087"/>
        <v>2.87294681503405E-5</v>
      </c>
      <c r="AW3289">
        <f t="shared" si="1088"/>
        <v>2.5024848159287999E-3</v>
      </c>
      <c r="AX3289">
        <f t="shared" si="1089"/>
        <v>3.25121507519637E-3</v>
      </c>
      <c r="AY3289">
        <f t="shared" si="1090"/>
        <v>-3.605423837994004E-3</v>
      </c>
      <c r="AZ3289">
        <f t="shared" si="1091"/>
        <v>2.6564498685833501E-5</v>
      </c>
      <c r="BA3289">
        <f t="shared" si="1092"/>
        <v>8.5861951286245598E-4</v>
      </c>
      <c r="BB3289">
        <f t="shared" si="1093"/>
        <v>1.3605152249542599E-3</v>
      </c>
      <c r="BC3289">
        <f t="shared" si="1094"/>
        <v>2.5519086997456098E-3</v>
      </c>
      <c r="BF3289" s="3">
        <v>3284</v>
      </c>
    </row>
    <row r="3290" spans="1:58" x14ac:dyDescent="0.25">
      <c r="A3290" s="3">
        <v>3285</v>
      </c>
      <c r="B3290">
        <v>1.9711345002308501E-3</v>
      </c>
      <c r="C3290">
        <v>2.1084358889756301E-2</v>
      </c>
      <c r="D3290" s="7">
        <v>8.3157021602930806E-5</v>
      </c>
      <c r="E3290">
        <v>4.4960469295821301E-3</v>
      </c>
      <c r="F3290">
        <v>6.5309521066537297E-3</v>
      </c>
      <c r="G3290">
        <v>0.99382518490984495</v>
      </c>
      <c r="H3290" s="7">
        <v>1.9916007291859499E-5</v>
      </c>
      <c r="I3290">
        <v>1.86575572282898E-3</v>
      </c>
      <c r="J3290">
        <v>7.4232541799394496E-4</v>
      </c>
      <c r="K3290">
        <v>9.3327977068504396E-4</v>
      </c>
      <c r="N3290" s="3">
        <v>3285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AA3290" s="3">
        <v>3285</v>
      </c>
      <c r="AB3290">
        <f t="shared" si="1074"/>
        <v>1.9730797424829714E-3</v>
      </c>
      <c r="AC3290">
        <f t="shared" si="1075"/>
        <v>2.1309808591056245E-2</v>
      </c>
      <c r="AD3290">
        <f t="shared" si="1076"/>
        <v>8.3160479339698844E-5</v>
      </c>
      <c r="AE3290">
        <f t="shared" si="1077"/>
        <v>4.5061845461239871E-3</v>
      </c>
      <c r="AF3290">
        <f t="shared" si="1078"/>
        <v>6.5523720872098729E-3</v>
      </c>
      <c r="AG3290">
        <f t="shared" si="1079"/>
        <v>6.1939581045870398E-3</v>
      </c>
      <c r="AH3290">
        <f t="shared" si="1080"/>
        <v>1.9916205618204494E-5</v>
      </c>
      <c r="AI3290">
        <f t="shared" si="1081"/>
        <v>1.8674984129977497E-3</v>
      </c>
      <c r="AJ3290">
        <f t="shared" si="1082"/>
        <v>7.4260107793503501E-4</v>
      </c>
      <c r="AK3290">
        <f t="shared" si="1083"/>
        <v>9.3371554740570594E-4</v>
      </c>
      <c r="AM3290">
        <f t="shared" si="1084"/>
        <v>4.4182294794756508E-2</v>
      </c>
      <c r="AS3290" s="3">
        <v>3285</v>
      </c>
      <c r="AT3290">
        <f t="shared" si="1085"/>
        <v>1.9711345002308501E-3</v>
      </c>
      <c r="AU3290">
        <f t="shared" si="1086"/>
        <v>2.1084358889756301E-2</v>
      </c>
      <c r="AV3290">
        <f t="shared" si="1087"/>
        <v>8.3157021602930806E-5</v>
      </c>
      <c r="AW3290">
        <f t="shared" si="1088"/>
        <v>4.4960469295821301E-3</v>
      </c>
      <c r="AX3290">
        <f t="shared" si="1089"/>
        <v>6.5309521066537297E-3</v>
      </c>
      <c r="AY3290">
        <f t="shared" si="1090"/>
        <v>-6.1748150901550503E-3</v>
      </c>
      <c r="AZ3290">
        <f t="shared" si="1091"/>
        <v>1.9916007291859499E-5</v>
      </c>
      <c r="BA3290">
        <f t="shared" si="1092"/>
        <v>1.86575572282898E-3</v>
      </c>
      <c r="BB3290">
        <f t="shared" si="1093"/>
        <v>7.4232541799394496E-4</v>
      </c>
      <c r="BC3290">
        <f t="shared" si="1094"/>
        <v>9.3327977068504396E-4</v>
      </c>
      <c r="BF3290" s="3">
        <v>3285</v>
      </c>
    </row>
    <row r="3291" spans="1:58" x14ac:dyDescent="0.25">
      <c r="A3291" s="3">
        <v>3286</v>
      </c>
      <c r="B3291">
        <v>1.25522284480634E-3</v>
      </c>
      <c r="C3291">
        <v>8.3558009867971697E-2</v>
      </c>
      <c r="D3291">
        <v>1.9176456715512701E-4</v>
      </c>
      <c r="E3291">
        <v>8.4369598040723807E-3</v>
      </c>
      <c r="F3291">
        <v>2.3770347783129302E-2</v>
      </c>
      <c r="G3291">
        <v>0.95862880218651503</v>
      </c>
      <c r="H3291">
        <v>7.0887101798471595E-4</v>
      </c>
      <c r="I3291">
        <v>2.6606764561972699E-4</v>
      </c>
      <c r="J3291" s="7">
        <v>2.0467588712051699E-5</v>
      </c>
      <c r="K3291">
        <v>3.9876021787827999E-4</v>
      </c>
      <c r="N3291" s="3">
        <v>3286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AA3291" s="3">
        <v>3286</v>
      </c>
      <c r="AB3291">
        <f t="shared" si="1074"/>
        <v>1.2560112968592009E-3</v>
      </c>
      <c r="AC3291">
        <f t="shared" si="1075"/>
        <v>8.7256508706105074E-2</v>
      </c>
      <c r="AD3291">
        <f t="shared" si="1076"/>
        <v>1.9178295633065769E-4</v>
      </c>
      <c r="AE3291">
        <f t="shared" si="1077"/>
        <v>8.4727524121553863E-3</v>
      </c>
      <c r="AF3291">
        <f t="shared" si="1078"/>
        <v>2.4057420845075731E-2</v>
      </c>
      <c r="AG3291">
        <f t="shared" si="1079"/>
        <v>4.2251346613139548E-2</v>
      </c>
      <c r="AH3291">
        <f t="shared" si="1080"/>
        <v>7.091223858433517E-4</v>
      </c>
      <c r="AI3291">
        <f t="shared" si="1081"/>
        <v>2.6610304789552301E-4</v>
      </c>
      <c r="AJ3291">
        <f t="shared" si="1082"/>
        <v>2.0467798176055075E-5</v>
      </c>
      <c r="AK3291">
        <f t="shared" si="1083"/>
        <v>3.9883974387591113E-4</v>
      </c>
      <c r="AM3291">
        <f t="shared" si="1084"/>
        <v>0.16488035580545646</v>
      </c>
      <c r="AS3291" s="3">
        <v>3286</v>
      </c>
      <c r="AT3291">
        <f t="shared" si="1085"/>
        <v>1.25522284480634E-3</v>
      </c>
      <c r="AU3291">
        <f t="shared" si="1086"/>
        <v>8.3558009867971697E-2</v>
      </c>
      <c r="AV3291">
        <f t="shared" si="1087"/>
        <v>1.9176456715512701E-4</v>
      </c>
      <c r="AW3291">
        <f t="shared" si="1088"/>
        <v>8.4369598040723807E-3</v>
      </c>
      <c r="AX3291">
        <f t="shared" si="1089"/>
        <v>2.3770347783129302E-2</v>
      </c>
      <c r="AY3291">
        <f t="shared" si="1090"/>
        <v>-4.1371197813484972E-2</v>
      </c>
      <c r="AZ3291">
        <f t="shared" si="1091"/>
        <v>7.0887101798471595E-4</v>
      </c>
      <c r="BA3291">
        <f t="shared" si="1092"/>
        <v>2.6606764561972699E-4</v>
      </c>
      <c r="BB3291">
        <f t="shared" si="1093"/>
        <v>2.0467588712051699E-5</v>
      </c>
      <c r="BC3291">
        <f t="shared" si="1094"/>
        <v>3.9876021787827999E-4</v>
      </c>
      <c r="BF3291" s="3">
        <v>3286</v>
      </c>
    </row>
    <row r="3292" spans="1:58" x14ac:dyDescent="0.25">
      <c r="A3292" s="3">
        <v>3287</v>
      </c>
      <c r="B3292">
        <v>2.4258367620680501E-4</v>
      </c>
      <c r="C3292">
        <v>1.2194286382607999E-2</v>
      </c>
      <c r="D3292" s="7">
        <v>2.2007107058747499E-5</v>
      </c>
      <c r="E3292">
        <v>3.1590161237400301E-3</v>
      </c>
      <c r="F3292">
        <v>1.51347799916863E-2</v>
      </c>
      <c r="G3292">
        <v>0.98376141854619303</v>
      </c>
      <c r="H3292">
        <v>9.4037563076447702E-4</v>
      </c>
      <c r="I3292">
        <v>1.13248470484843E-4</v>
      </c>
      <c r="J3292">
        <v>1.5933523171147399E-4</v>
      </c>
      <c r="K3292">
        <v>2.41901534940219E-3</v>
      </c>
      <c r="N3292" s="3">
        <v>3287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AA3292" s="3">
        <v>3287</v>
      </c>
      <c r="AB3292">
        <f t="shared" si="1074"/>
        <v>2.4261310438605018E-4</v>
      </c>
      <c r="AC3292">
        <f t="shared" si="1075"/>
        <v>1.2269246707898725E-2</v>
      </c>
      <c r="AD3292">
        <f t="shared" si="1076"/>
        <v>2.2007349218730208E-5</v>
      </c>
      <c r="AE3292">
        <f t="shared" si="1077"/>
        <v>3.1640163484789614E-3</v>
      </c>
      <c r="AF3292">
        <f t="shared" si="1078"/>
        <v>1.5250479651335243E-2</v>
      </c>
      <c r="AG3292">
        <f t="shared" si="1079"/>
        <v>1.6371872155301618E-2</v>
      </c>
      <c r="AH3292">
        <f t="shared" si="1080"/>
        <v>9.4081806131692176E-4</v>
      </c>
      <c r="AI3292">
        <f t="shared" si="1081"/>
        <v>1.1325488357710358E-4</v>
      </c>
      <c r="AJ3292">
        <f t="shared" si="1082"/>
        <v>1.5934792691810085E-4</v>
      </c>
      <c r="AK3292">
        <f t="shared" si="1083"/>
        <v>2.4219458940079775E-3</v>
      </c>
      <c r="AM3292">
        <f t="shared" si="1084"/>
        <v>5.0955602082439433E-2</v>
      </c>
      <c r="AS3292" s="3">
        <v>3287</v>
      </c>
      <c r="AT3292">
        <f t="shared" si="1085"/>
        <v>2.4258367620680501E-4</v>
      </c>
      <c r="AU3292">
        <f t="shared" si="1086"/>
        <v>1.2194286382607999E-2</v>
      </c>
      <c r="AV3292">
        <f t="shared" si="1087"/>
        <v>2.2007107058747499E-5</v>
      </c>
      <c r="AW3292">
        <f t="shared" si="1088"/>
        <v>3.1590161237400301E-3</v>
      </c>
      <c r="AX3292">
        <f t="shared" si="1089"/>
        <v>1.51347799916863E-2</v>
      </c>
      <c r="AY3292">
        <f t="shared" si="1090"/>
        <v>-1.6238581453806966E-2</v>
      </c>
      <c r="AZ3292">
        <f t="shared" si="1091"/>
        <v>9.4037563076447702E-4</v>
      </c>
      <c r="BA3292">
        <f t="shared" si="1092"/>
        <v>1.13248470484843E-4</v>
      </c>
      <c r="BB3292">
        <f t="shared" si="1093"/>
        <v>1.5933523171147399E-4</v>
      </c>
      <c r="BC3292">
        <f t="shared" si="1094"/>
        <v>2.41901534940219E-3</v>
      </c>
      <c r="BF3292" s="3">
        <v>3287</v>
      </c>
    </row>
    <row r="3293" spans="1:58" x14ac:dyDescent="0.25">
      <c r="A3293" s="3">
        <v>3288</v>
      </c>
      <c r="B3293">
        <v>7.18943287292227E-4</v>
      </c>
      <c r="C3293">
        <v>3.66276366140726E-3</v>
      </c>
      <c r="D3293" s="7">
        <v>2.3640939882219098E-5</v>
      </c>
      <c r="E3293">
        <v>5.37909050536357E-3</v>
      </c>
      <c r="F3293">
        <v>2.3578964492315701E-4</v>
      </c>
      <c r="G3293">
        <v>0.99571865706613805</v>
      </c>
      <c r="H3293" s="7">
        <v>8.0849051875633805E-5</v>
      </c>
      <c r="I3293">
        <v>2.6773225802010901E-3</v>
      </c>
      <c r="J3293">
        <v>7.4882861485603999E-4</v>
      </c>
      <c r="K3293">
        <v>5.2932413120617E-3</v>
      </c>
      <c r="N3293" s="3">
        <v>3288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AA3293" s="3">
        <v>3288</v>
      </c>
      <c r="AB3293">
        <f t="shared" si="1074"/>
        <v>7.192018509532775E-4</v>
      </c>
      <c r="AC3293">
        <f t="shared" si="1075"/>
        <v>3.6694880050362295E-3</v>
      </c>
      <c r="AD3293">
        <f t="shared" si="1076"/>
        <v>2.3641219333698156E-5</v>
      </c>
      <c r="AE3293">
        <f t="shared" si="1077"/>
        <v>5.3936099035407376E-3</v>
      </c>
      <c r="AF3293">
        <f t="shared" si="1078"/>
        <v>2.3581744767202476E-4</v>
      </c>
      <c r="AG3293">
        <f t="shared" si="1079"/>
        <v>4.2905341256644124E-3</v>
      </c>
      <c r="AH3293">
        <f t="shared" si="1080"/>
        <v>8.0852320336428137E-5</v>
      </c>
      <c r="AI3293">
        <f t="shared" si="1081"/>
        <v>2.6809130182393333E-3</v>
      </c>
      <c r="AJ3293">
        <f t="shared" si="1082"/>
        <v>7.4910912704902785E-4</v>
      </c>
      <c r="AK3293">
        <f t="shared" si="1083"/>
        <v>5.3073001470051286E-3</v>
      </c>
      <c r="AM3293">
        <f t="shared" si="1084"/>
        <v>2.31504671648303E-2</v>
      </c>
      <c r="AS3293" s="3">
        <v>3288</v>
      </c>
      <c r="AT3293">
        <f t="shared" si="1085"/>
        <v>7.18943287292227E-4</v>
      </c>
      <c r="AU3293">
        <f t="shared" si="1086"/>
        <v>3.66276366140726E-3</v>
      </c>
      <c r="AV3293">
        <f t="shared" si="1087"/>
        <v>2.3640939882219098E-5</v>
      </c>
      <c r="AW3293">
        <f t="shared" si="1088"/>
        <v>5.37909050536357E-3</v>
      </c>
      <c r="AX3293">
        <f t="shared" si="1089"/>
        <v>2.3578964492315701E-4</v>
      </c>
      <c r="AY3293">
        <f t="shared" si="1090"/>
        <v>-4.2813429338619535E-3</v>
      </c>
      <c r="AZ3293">
        <f t="shared" si="1091"/>
        <v>8.0849051875633805E-5</v>
      </c>
      <c r="BA3293">
        <f t="shared" si="1092"/>
        <v>2.6773225802010901E-3</v>
      </c>
      <c r="BB3293">
        <f t="shared" si="1093"/>
        <v>7.4882861485603999E-4</v>
      </c>
      <c r="BC3293">
        <f t="shared" si="1094"/>
        <v>5.2932413120617E-3</v>
      </c>
      <c r="BF3293" s="3">
        <v>3288</v>
      </c>
    </row>
    <row r="3294" spans="1:58" x14ac:dyDescent="0.25">
      <c r="A3294" s="3">
        <v>3289</v>
      </c>
      <c r="B3294">
        <v>7.4820638644675205E-4</v>
      </c>
      <c r="C3294">
        <v>6.2016282231833399E-2</v>
      </c>
      <c r="D3294">
        <v>3.4880925134368398E-4</v>
      </c>
      <c r="E3294">
        <v>9.6582376657752204E-4</v>
      </c>
      <c r="F3294">
        <v>6.4134923433668504E-3</v>
      </c>
      <c r="G3294">
        <v>0.97577389517504998</v>
      </c>
      <c r="H3294" s="7">
        <v>5.7553515115054001E-5</v>
      </c>
      <c r="I3294">
        <v>8.7688797801192396E-4</v>
      </c>
      <c r="J3294">
        <v>1.6424815909044301E-3</v>
      </c>
      <c r="K3294">
        <v>4.6585424664957298E-2</v>
      </c>
      <c r="N3294" s="3">
        <v>3289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AA3294" s="3">
        <v>3289</v>
      </c>
      <c r="AB3294">
        <f t="shared" si="1074"/>
        <v>7.4848643254205017E-4</v>
      </c>
      <c r="AC3294">
        <f t="shared" si="1075"/>
        <v>6.4022688582684506E-2</v>
      </c>
      <c r="AD3294">
        <f t="shared" si="1076"/>
        <v>3.4887009944063806E-4</v>
      </c>
      <c r="AE3294">
        <f t="shared" si="1077"/>
        <v>9.6629047488105664E-4</v>
      </c>
      <c r="AF3294">
        <f t="shared" si="1078"/>
        <v>6.4341471456920976E-3</v>
      </c>
      <c r="AG3294">
        <f t="shared" si="1079"/>
        <v>2.4524384187136636E-2</v>
      </c>
      <c r="AH3294">
        <f t="shared" si="1080"/>
        <v>5.7555171382150374E-5</v>
      </c>
      <c r="AI3294">
        <f t="shared" si="1081"/>
        <v>8.7727266917869153E-4</v>
      </c>
      <c r="AJ3294">
        <f t="shared" si="1082"/>
        <v>1.6438319426137502E-3</v>
      </c>
      <c r="AK3294">
        <f t="shared" si="1083"/>
        <v>4.7705448584359267E-2</v>
      </c>
      <c r="AM3294">
        <f t="shared" si="1084"/>
        <v>0.14732897528991085</v>
      </c>
      <c r="AS3294" s="3">
        <v>3289</v>
      </c>
      <c r="AT3294">
        <f t="shared" si="1085"/>
        <v>7.4820638644675205E-4</v>
      </c>
      <c r="AU3294">
        <f t="shared" si="1086"/>
        <v>6.2016282231833399E-2</v>
      </c>
      <c r="AV3294">
        <f t="shared" si="1087"/>
        <v>3.4880925134368398E-4</v>
      </c>
      <c r="AW3294">
        <f t="shared" si="1088"/>
        <v>9.6582376657752204E-4</v>
      </c>
      <c r="AX3294">
        <f t="shared" si="1089"/>
        <v>6.4134923433668504E-3</v>
      </c>
      <c r="AY3294">
        <f t="shared" si="1090"/>
        <v>-2.4226104824950023E-2</v>
      </c>
      <c r="AZ3294">
        <f t="shared" si="1091"/>
        <v>5.7553515115054001E-5</v>
      </c>
      <c r="BA3294">
        <f t="shared" si="1092"/>
        <v>8.7688797801192396E-4</v>
      </c>
      <c r="BB3294">
        <f t="shared" si="1093"/>
        <v>1.6424815909044301E-3</v>
      </c>
      <c r="BC3294">
        <f t="shared" si="1094"/>
        <v>4.6585424664957298E-2</v>
      </c>
      <c r="BF3294" s="3">
        <v>3289</v>
      </c>
    </row>
    <row r="3295" spans="1:58" x14ac:dyDescent="0.25">
      <c r="A3295" s="3">
        <v>3290</v>
      </c>
      <c r="B3295">
        <v>1.6397943860099701E-3</v>
      </c>
      <c r="C3295">
        <v>3.9388684157197901E-3</v>
      </c>
      <c r="D3295" s="7">
        <v>4.2329422377637702E-5</v>
      </c>
      <c r="E3295">
        <v>2.7029810112565601E-3</v>
      </c>
      <c r="F3295">
        <v>2.6840980657662698E-3</v>
      </c>
      <c r="G3295">
        <v>0.99822528038379799</v>
      </c>
      <c r="H3295" s="7">
        <v>3.1930377339683602E-5</v>
      </c>
      <c r="I3295">
        <v>1.02139320669821E-3</v>
      </c>
      <c r="J3295">
        <v>1.43085003526438E-3</v>
      </c>
      <c r="K3295">
        <v>2.2365880989875702E-3</v>
      </c>
      <c r="N3295" s="3">
        <v>3290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AA3295" s="3">
        <v>3290</v>
      </c>
      <c r="AB3295">
        <f t="shared" si="1074"/>
        <v>1.6411403203957847E-3</v>
      </c>
      <c r="AC3295">
        <f t="shared" si="1075"/>
        <v>3.946646188384674E-3</v>
      </c>
      <c r="AD3295">
        <f t="shared" si="1076"/>
        <v>4.2330318292866852E-5</v>
      </c>
      <c r="AE3295">
        <f t="shared" si="1077"/>
        <v>2.7066406605594446E-3</v>
      </c>
      <c r="AF3295">
        <f t="shared" si="1078"/>
        <v>2.6877067157396487E-3</v>
      </c>
      <c r="AG3295">
        <f t="shared" si="1079"/>
        <v>1.7762962967801954E-3</v>
      </c>
      <c r="AH3295">
        <f t="shared" si="1080"/>
        <v>3.1930887125078686E-5</v>
      </c>
      <c r="AI3295">
        <f t="shared" si="1081"/>
        <v>1.021915184199381E-3</v>
      </c>
      <c r="AJ3295">
        <f t="shared" si="1082"/>
        <v>1.4318746787000687E-3</v>
      </c>
      <c r="AK3295">
        <f t="shared" si="1083"/>
        <v>2.2390929977979968E-3</v>
      </c>
      <c r="AM3295">
        <f t="shared" si="1084"/>
        <v>1.7525574247975143E-2</v>
      </c>
      <c r="AS3295" s="3">
        <v>3290</v>
      </c>
      <c r="AT3295">
        <f t="shared" si="1085"/>
        <v>1.6397943860099701E-3</v>
      </c>
      <c r="AU3295">
        <f t="shared" si="1086"/>
        <v>3.9388684157197901E-3</v>
      </c>
      <c r="AV3295">
        <f t="shared" si="1087"/>
        <v>4.2329422377637702E-5</v>
      </c>
      <c r="AW3295">
        <f t="shared" si="1088"/>
        <v>2.7029810112565601E-3</v>
      </c>
      <c r="AX3295">
        <f t="shared" si="1089"/>
        <v>2.6840980657662698E-3</v>
      </c>
      <c r="AY3295">
        <f t="shared" si="1090"/>
        <v>-1.774719616202014E-3</v>
      </c>
      <c r="AZ3295">
        <f t="shared" si="1091"/>
        <v>3.1930377339683602E-5</v>
      </c>
      <c r="BA3295">
        <f t="shared" si="1092"/>
        <v>1.02139320669821E-3</v>
      </c>
      <c r="BB3295">
        <f t="shared" si="1093"/>
        <v>1.43085003526438E-3</v>
      </c>
      <c r="BC3295">
        <f t="shared" si="1094"/>
        <v>2.2365880989875702E-3</v>
      </c>
      <c r="BF3295" s="3">
        <v>3290</v>
      </c>
    </row>
    <row r="3296" spans="1:58" x14ac:dyDescent="0.25">
      <c r="A3296" s="3">
        <v>3291</v>
      </c>
      <c r="B3296">
        <v>1.3562735841881501E-4</v>
      </c>
      <c r="C3296">
        <v>1.9333316912299399E-2</v>
      </c>
      <c r="D3296" s="7">
        <v>2.85026033320923E-5</v>
      </c>
      <c r="E3296">
        <v>3.5156597817208399E-3</v>
      </c>
      <c r="F3296">
        <v>6.2821320084526303E-3</v>
      </c>
      <c r="G3296">
        <v>0.95481660821667802</v>
      </c>
      <c r="H3296">
        <v>5.3164073359222601E-3</v>
      </c>
      <c r="I3296" s="7">
        <v>5.7992345702382299E-6</v>
      </c>
      <c r="J3296">
        <v>1.64901212780963E-4</v>
      </c>
      <c r="K3296">
        <v>1.2243211004895799E-2</v>
      </c>
      <c r="N3296" s="3">
        <v>3291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AA3296" s="3">
        <v>3291</v>
      </c>
      <c r="AB3296">
        <f t="shared" si="1074"/>
        <v>1.3563655664063841E-4</v>
      </c>
      <c r="AC3296">
        <f t="shared" si="1075"/>
        <v>1.9522649744098026E-2</v>
      </c>
      <c r="AD3296">
        <f t="shared" si="1076"/>
        <v>2.850300953900932E-5</v>
      </c>
      <c r="AE3296">
        <f t="shared" si="1077"/>
        <v>3.5218542362291253E-3</v>
      </c>
      <c r="AF3296">
        <f t="shared" si="1078"/>
        <v>6.3019476329096635E-3</v>
      </c>
      <c r="AG3296">
        <f t="shared" si="1079"/>
        <v>4.6235990223123594E-2</v>
      </c>
      <c r="AH3296">
        <f t="shared" si="1080"/>
        <v>5.3305897179492696E-3</v>
      </c>
      <c r="AI3296">
        <f t="shared" si="1081"/>
        <v>5.7992513858509435E-6</v>
      </c>
      <c r="AJ3296">
        <f t="shared" si="1082"/>
        <v>1.6491481048087043E-4</v>
      </c>
      <c r="AK3296">
        <f t="shared" si="1083"/>
        <v>1.2318776522554637E-2</v>
      </c>
      <c r="AM3296">
        <f t="shared" si="1084"/>
        <v>9.3566661704910681E-2</v>
      </c>
      <c r="AS3296" s="3">
        <v>3291</v>
      </c>
      <c r="AT3296">
        <f t="shared" si="1085"/>
        <v>1.3562735841881501E-4</v>
      </c>
      <c r="AU3296">
        <f t="shared" si="1086"/>
        <v>1.9333316912299399E-2</v>
      </c>
      <c r="AV3296">
        <f t="shared" si="1087"/>
        <v>2.85026033320923E-5</v>
      </c>
      <c r="AW3296">
        <f t="shared" si="1088"/>
        <v>3.5156597817208399E-3</v>
      </c>
      <c r="AX3296">
        <f t="shared" si="1089"/>
        <v>6.2821320084526303E-3</v>
      </c>
      <c r="AY3296">
        <f t="shared" si="1090"/>
        <v>-4.518339178332198E-2</v>
      </c>
      <c r="AZ3296">
        <f t="shared" si="1091"/>
        <v>5.3164073359222601E-3</v>
      </c>
      <c r="BA3296">
        <f t="shared" si="1092"/>
        <v>5.7992345702382299E-6</v>
      </c>
      <c r="BB3296">
        <f t="shared" si="1093"/>
        <v>1.64901212780963E-4</v>
      </c>
      <c r="BC3296">
        <f t="shared" si="1094"/>
        <v>1.2243211004895799E-2</v>
      </c>
      <c r="BF3296" s="3">
        <v>3291</v>
      </c>
    </row>
    <row r="3297" spans="1:58" x14ac:dyDescent="0.25">
      <c r="A3297" s="3">
        <v>3292</v>
      </c>
      <c r="B3297">
        <v>6.3028362658021299E-4</v>
      </c>
      <c r="C3297">
        <v>2.4418781984433199E-2</v>
      </c>
      <c r="D3297">
        <v>4.8800367130924402E-4</v>
      </c>
      <c r="E3297">
        <v>9.8411050581616605E-3</v>
      </c>
      <c r="F3297">
        <v>5.1957717706869397E-2</v>
      </c>
      <c r="G3297">
        <v>0.93128236750733795</v>
      </c>
      <c r="H3297" s="7">
        <v>8.6059453550041705E-5</v>
      </c>
      <c r="I3297">
        <v>3.8646447682778702E-2</v>
      </c>
      <c r="J3297">
        <v>5.2591162692444595E-4</v>
      </c>
      <c r="K3297">
        <v>7.0088586779548895E-4</v>
      </c>
      <c r="N3297" s="3">
        <v>3292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AA3297" s="3">
        <v>3292</v>
      </c>
      <c r="AB3297">
        <f t="shared" si="1074"/>
        <v>6.3048233880630433E-4</v>
      </c>
      <c r="AC3297">
        <f t="shared" si="1075"/>
        <v>2.472186455224994E-2</v>
      </c>
      <c r="AD3297">
        <f t="shared" si="1076"/>
        <v>4.8812278385394422E-4</v>
      </c>
      <c r="AE3297">
        <f t="shared" si="1077"/>
        <v>9.8898487909882121E-3</v>
      </c>
      <c r="AF3297">
        <f t="shared" si="1078"/>
        <v>5.3356176146703654E-2</v>
      </c>
      <c r="AG3297">
        <f t="shared" si="1079"/>
        <v>7.1192752837520676E-2</v>
      </c>
      <c r="AH3297">
        <f t="shared" si="1080"/>
        <v>8.6063156877247621E-5</v>
      </c>
      <c r="AI3297">
        <f t="shared" si="1081"/>
        <v>3.9413037236462049E-2</v>
      </c>
      <c r="AJ3297">
        <f t="shared" si="1082"/>
        <v>5.2604996694926979E-4</v>
      </c>
      <c r="AK3297">
        <f t="shared" si="1083"/>
        <v>7.0113160312364566E-4</v>
      </c>
      <c r="AM3297">
        <f t="shared" si="1084"/>
        <v>0.20100552941353497</v>
      </c>
      <c r="AS3297" s="3">
        <v>3292</v>
      </c>
      <c r="AT3297">
        <f t="shared" si="1085"/>
        <v>6.3028362658021299E-4</v>
      </c>
      <c r="AU3297">
        <f t="shared" si="1086"/>
        <v>2.4418781984433199E-2</v>
      </c>
      <c r="AV3297">
        <f t="shared" si="1087"/>
        <v>4.8800367130924402E-4</v>
      </c>
      <c r="AW3297">
        <f t="shared" si="1088"/>
        <v>9.8411050581616605E-3</v>
      </c>
      <c r="AX3297">
        <f t="shared" si="1089"/>
        <v>5.1957717706869397E-2</v>
      </c>
      <c r="AY3297">
        <f t="shared" si="1090"/>
        <v>-6.8717632492662051E-2</v>
      </c>
      <c r="AZ3297">
        <f t="shared" si="1091"/>
        <v>8.6059453550041705E-5</v>
      </c>
      <c r="BA3297">
        <f t="shared" si="1092"/>
        <v>3.8646447682778702E-2</v>
      </c>
      <c r="BB3297">
        <f t="shared" si="1093"/>
        <v>5.2591162692444595E-4</v>
      </c>
      <c r="BC3297">
        <f t="shared" si="1094"/>
        <v>7.0088586779548895E-4</v>
      </c>
      <c r="BF3297" s="3">
        <v>3292</v>
      </c>
    </row>
    <row r="3298" spans="1:58" x14ac:dyDescent="0.25">
      <c r="A3298" s="3">
        <v>3293</v>
      </c>
      <c r="B3298">
        <v>2.8180773460176299E-3</v>
      </c>
      <c r="C3298">
        <v>5.2400980106468202E-2</v>
      </c>
      <c r="D3298" s="7">
        <v>6.7191856905898806E-5</v>
      </c>
      <c r="E3298">
        <v>5.3038556151567499E-3</v>
      </c>
      <c r="F3298">
        <v>1.55125257385522E-3</v>
      </c>
      <c r="G3298">
        <v>0.97825488104534597</v>
      </c>
      <c r="H3298" s="7">
        <v>1.9635985873385401E-5</v>
      </c>
      <c r="I3298">
        <v>1.6057968248852201E-3</v>
      </c>
      <c r="J3298">
        <v>2.3380793146210101E-3</v>
      </c>
      <c r="K3298">
        <v>3.8751062357731498E-3</v>
      </c>
      <c r="N3298" s="3">
        <v>3293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AA3298" s="3">
        <v>3293</v>
      </c>
      <c r="AB3298">
        <f t="shared" si="1074"/>
        <v>2.8220556017610784E-3</v>
      </c>
      <c r="AC3298">
        <f t="shared" si="1075"/>
        <v>5.3823841002039234E-2</v>
      </c>
      <c r="AD3298">
        <f t="shared" si="1076"/>
        <v>6.7194114379786425E-5</v>
      </c>
      <c r="AE3298">
        <f t="shared" si="1077"/>
        <v>5.3179709900795305E-3</v>
      </c>
      <c r="AF3298">
        <f t="shared" si="1078"/>
        <v>1.5524570118820688E-3</v>
      </c>
      <c r="AG3298">
        <f t="shared" si="1079"/>
        <v>2.1985028335603087E-2</v>
      </c>
      <c r="AH3298">
        <f t="shared" si="1080"/>
        <v>1.9636178661895106E-5</v>
      </c>
      <c r="AI3298">
        <f t="shared" si="1081"/>
        <v>1.6070874984981161E-3</v>
      </c>
      <c r="AJ3298">
        <f t="shared" si="1082"/>
        <v>2.3408168900064699E-3</v>
      </c>
      <c r="AK3298">
        <f t="shared" si="1083"/>
        <v>3.882633913268695E-3</v>
      </c>
      <c r="AM3298">
        <f t="shared" si="1084"/>
        <v>9.3418721536179944E-2</v>
      </c>
      <c r="AS3298" s="3">
        <v>3293</v>
      </c>
      <c r="AT3298">
        <f t="shared" si="1085"/>
        <v>2.8180773460176299E-3</v>
      </c>
      <c r="AU3298">
        <f t="shared" si="1086"/>
        <v>5.2400980106468202E-2</v>
      </c>
      <c r="AV3298">
        <f t="shared" si="1087"/>
        <v>6.7191856905898806E-5</v>
      </c>
      <c r="AW3298">
        <f t="shared" si="1088"/>
        <v>5.3038556151567499E-3</v>
      </c>
      <c r="AX3298">
        <f t="shared" si="1089"/>
        <v>1.55125257385522E-3</v>
      </c>
      <c r="AY3298">
        <f t="shared" si="1090"/>
        <v>-2.174511895465403E-2</v>
      </c>
      <c r="AZ3298">
        <f t="shared" si="1091"/>
        <v>1.9635985873385401E-5</v>
      </c>
      <c r="BA3298">
        <f t="shared" si="1092"/>
        <v>1.6057968248852201E-3</v>
      </c>
      <c r="BB3298">
        <f t="shared" si="1093"/>
        <v>2.3380793146210101E-3</v>
      </c>
      <c r="BC3298">
        <f t="shared" si="1094"/>
        <v>3.8751062357731498E-3</v>
      </c>
      <c r="BF3298" s="3">
        <v>3293</v>
      </c>
    </row>
    <row r="3299" spans="1:58" x14ac:dyDescent="0.25">
      <c r="A3299" s="3">
        <v>3294</v>
      </c>
      <c r="B3299">
        <v>1.06812008833738E-2</v>
      </c>
      <c r="C3299">
        <v>4.1387435227492102E-2</v>
      </c>
      <c r="D3299">
        <v>6.7245657784871396E-4</v>
      </c>
      <c r="E3299">
        <v>0.27063533419569202</v>
      </c>
      <c r="F3299" s="7">
        <v>5.0412344130409002E-6</v>
      </c>
      <c r="G3299">
        <v>0.54180808064752894</v>
      </c>
      <c r="H3299">
        <v>1.4555046002627801E-3</v>
      </c>
      <c r="I3299">
        <v>3.9973678052951102E-4</v>
      </c>
      <c r="J3299">
        <v>5.8864119178904601E-3</v>
      </c>
      <c r="K3299">
        <v>1.14054476631287E-4</v>
      </c>
      <c r="N3299" s="3">
        <v>3294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AA3299" s="3">
        <v>3294</v>
      </c>
      <c r="AB3299">
        <f t="shared" si="1074"/>
        <v>1.0738654390740484E-2</v>
      </c>
      <c r="AC3299">
        <f t="shared" si="1075"/>
        <v>4.2268284922824861E-2</v>
      </c>
      <c r="AD3299">
        <f t="shared" si="1076"/>
        <v>6.7268277818559048E-4</v>
      </c>
      <c r="AE3299">
        <f t="shared" si="1077"/>
        <v>0.3155814446047655</v>
      </c>
      <c r="AF3299">
        <f t="shared" si="1078"/>
        <v>5.0412471200928602E-6</v>
      </c>
      <c r="AG3299">
        <f t="shared" si="1079"/>
        <v>0.61284343499509519</v>
      </c>
      <c r="AH3299">
        <f t="shared" si="1080"/>
        <v>1.4565648760325321E-3</v>
      </c>
      <c r="AI3299">
        <f t="shared" si="1081"/>
        <v>3.9981669657399894E-4</v>
      </c>
      <c r="AJ3299">
        <f t="shared" si="1082"/>
        <v>5.9038051298513682E-3</v>
      </c>
      <c r="AK3299">
        <f t="shared" si="1083"/>
        <v>1.1406098133768299E-4</v>
      </c>
      <c r="AM3299">
        <f t="shared" si="1084"/>
        <v>0.98998379062252717</v>
      </c>
      <c r="AS3299" s="3">
        <v>3294</v>
      </c>
      <c r="AT3299">
        <f t="shared" si="1085"/>
        <v>1.06812008833738E-2</v>
      </c>
      <c r="AU3299">
        <f t="shared" si="1086"/>
        <v>4.1387435227492102E-2</v>
      </c>
      <c r="AV3299">
        <f t="shared" si="1087"/>
        <v>6.7245657784871396E-4</v>
      </c>
      <c r="AW3299">
        <f t="shared" si="1088"/>
        <v>0.27063533419569202</v>
      </c>
      <c r="AX3299">
        <f t="shared" si="1089"/>
        <v>5.0412344130409002E-6</v>
      </c>
      <c r="AY3299">
        <f t="shared" si="1090"/>
        <v>-0.45819191935247106</v>
      </c>
      <c r="AZ3299">
        <f t="shared" si="1091"/>
        <v>1.4555046002627801E-3</v>
      </c>
      <c r="BA3299">
        <f t="shared" si="1092"/>
        <v>3.9973678052951102E-4</v>
      </c>
      <c r="BB3299">
        <f t="shared" si="1093"/>
        <v>5.8864119178904601E-3</v>
      </c>
      <c r="BC3299">
        <f t="shared" si="1094"/>
        <v>1.14054476631287E-4</v>
      </c>
      <c r="BF3299" s="3">
        <v>3294</v>
      </c>
    </row>
    <row r="3300" spans="1:58" x14ac:dyDescent="0.25">
      <c r="A3300" s="3">
        <v>3295</v>
      </c>
      <c r="B3300">
        <v>4.7732750277740203E-2</v>
      </c>
      <c r="C3300">
        <v>2.1979156514476302E-2</v>
      </c>
      <c r="D3300">
        <v>3.3134825946349198E-3</v>
      </c>
      <c r="E3300">
        <v>1.3665042473133299E-3</v>
      </c>
      <c r="F3300">
        <v>1.30132314553552E-2</v>
      </c>
      <c r="G3300">
        <v>0.70968083776492297</v>
      </c>
      <c r="H3300">
        <v>1.1435684416193199E-4</v>
      </c>
      <c r="I3300">
        <v>2.7747429838359899E-2</v>
      </c>
      <c r="J3300">
        <v>3.6004138564299802E-4</v>
      </c>
      <c r="K3300">
        <v>5.3066296160317599E-4</v>
      </c>
      <c r="N3300" s="3">
        <v>3295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AA3300" s="3">
        <v>3295</v>
      </c>
      <c r="AB3300">
        <f t="shared" si="1074"/>
        <v>4.890955908834884E-2</v>
      </c>
      <c r="AC3300">
        <f t="shared" si="1075"/>
        <v>2.2224296817038636E-2</v>
      </c>
      <c r="AD3300">
        <f t="shared" si="1076"/>
        <v>3.3189843347291837E-3</v>
      </c>
      <c r="AE3300">
        <f t="shared" si="1077"/>
        <v>1.3674387656881937E-3</v>
      </c>
      <c r="AF3300">
        <f t="shared" si="1078"/>
        <v>1.3098645368356185E-2</v>
      </c>
      <c r="AG3300">
        <f t="shared" si="1079"/>
        <v>0.34293993428785813</v>
      </c>
      <c r="AH3300">
        <f t="shared" si="1080"/>
        <v>1.1436338340439087E-4</v>
      </c>
      <c r="AI3300">
        <f t="shared" si="1081"/>
        <v>2.8139662430473753E-2</v>
      </c>
      <c r="AJ3300">
        <f t="shared" si="1082"/>
        <v>3.6010621610430493E-4</v>
      </c>
      <c r="AK3300">
        <f t="shared" si="1083"/>
        <v>5.3080381302456894E-4</v>
      </c>
      <c r="AM3300">
        <f t="shared" si="1084"/>
        <v>0.46100379450502621</v>
      </c>
      <c r="AS3300" s="3">
        <v>3295</v>
      </c>
      <c r="AT3300">
        <f t="shared" si="1085"/>
        <v>4.7732750277740203E-2</v>
      </c>
      <c r="AU3300">
        <f t="shared" si="1086"/>
        <v>2.1979156514476302E-2</v>
      </c>
      <c r="AV3300">
        <f t="shared" si="1087"/>
        <v>3.3134825946349198E-3</v>
      </c>
      <c r="AW3300">
        <f t="shared" si="1088"/>
        <v>1.3665042473133299E-3</v>
      </c>
      <c r="AX3300">
        <f t="shared" si="1089"/>
        <v>1.30132314553552E-2</v>
      </c>
      <c r="AY3300">
        <f t="shared" si="1090"/>
        <v>-0.29031916223507703</v>
      </c>
      <c r="AZ3300">
        <f t="shared" si="1091"/>
        <v>1.1435684416193199E-4</v>
      </c>
      <c r="BA3300">
        <f t="shared" si="1092"/>
        <v>2.7747429838359899E-2</v>
      </c>
      <c r="BB3300">
        <f t="shared" si="1093"/>
        <v>3.6004138564299802E-4</v>
      </c>
      <c r="BC3300">
        <f t="shared" si="1094"/>
        <v>5.3066296160317599E-4</v>
      </c>
      <c r="BF3300" s="3">
        <v>3295</v>
      </c>
    </row>
    <row r="3301" spans="1:58" x14ac:dyDescent="0.25">
      <c r="A3301" s="3">
        <v>3296</v>
      </c>
      <c r="B3301">
        <v>1.2781679977712801E-3</v>
      </c>
      <c r="C3301">
        <v>2.8098266262806398E-2</v>
      </c>
      <c r="D3301">
        <v>2.1665164750502E-4</v>
      </c>
      <c r="E3301">
        <v>5.4126113012942598E-3</v>
      </c>
      <c r="F3301">
        <v>8.3740242313028596E-3</v>
      </c>
      <c r="G3301">
        <v>0.99355227563027304</v>
      </c>
      <c r="H3301">
        <v>3.3203526353952798E-4</v>
      </c>
      <c r="I3301">
        <v>6.4929449522013695E-4</v>
      </c>
      <c r="J3301">
        <v>1.57171286725357E-4</v>
      </c>
      <c r="K3301">
        <v>2.3613852956538002E-3</v>
      </c>
      <c r="N3301" s="3">
        <v>3296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AA3301" s="3">
        <v>3296</v>
      </c>
      <c r="AB3301">
        <f t="shared" si="1074"/>
        <v>1.2789855512078607E-3</v>
      </c>
      <c r="AC3301">
        <f t="shared" si="1075"/>
        <v>2.8500576610537839E-2</v>
      </c>
      <c r="AD3301">
        <f t="shared" si="1076"/>
        <v>2.1667511986352302E-4</v>
      </c>
      <c r="AE3301">
        <f t="shared" si="1077"/>
        <v>5.4273125539512366E-3</v>
      </c>
      <c r="AF3301">
        <f t="shared" si="1078"/>
        <v>8.4092833506751313E-3</v>
      </c>
      <c r="AG3301">
        <f t="shared" si="1079"/>
        <v>6.4686007295599217E-3</v>
      </c>
      <c r="AH3301">
        <f t="shared" si="1080"/>
        <v>3.3209039945269813E-4</v>
      </c>
      <c r="AI3301">
        <f t="shared" si="1081"/>
        <v>6.495053781792417E-4</v>
      </c>
      <c r="AJ3301">
        <f t="shared" si="1082"/>
        <v>1.5718363942635066E-4</v>
      </c>
      <c r="AK3301">
        <f t="shared" si="1083"/>
        <v>2.3641777628378262E-3</v>
      </c>
      <c r="AM3301">
        <f t="shared" si="1084"/>
        <v>5.3804391095691628E-2</v>
      </c>
      <c r="AS3301" s="3">
        <v>3296</v>
      </c>
      <c r="AT3301">
        <f t="shared" si="1085"/>
        <v>1.2781679977712801E-3</v>
      </c>
      <c r="AU3301">
        <f t="shared" si="1086"/>
        <v>2.8098266262806398E-2</v>
      </c>
      <c r="AV3301">
        <f t="shared" si="1087"/>
        <v>2.1665164750502E-4</v>
      </c>
      <c r="AW3301">
        <f t="shared" si="1088"/>
        <v>5.4126113012942598E-3</v>
      </c>
      <c r="AX3301">
        <f t="shared" si="1089"/>
        <v>8.3740242313028596E-3</v>
      </c>
      <c r="AY3301">
        <f t="shared" si="1090"/>
        <v>-6.4477243697269593E-3</v>
      </c>
      <c r="AZ3301">
        <f t="shared" si="1091"/>
        <v>3.3203526353952798E-4</v>
      </c>
      <c r="BA3301">
        <f t="shared" si="1092"/>
        <v>6.4929449522013695E-4</v>
      </c>
      <c r="BB3301">
        <f t="shared" si="1093"/>
        <v>1.57171286725357E-4</v>
      </c>
      <c r="BC3301">
        <f t="shared" si="1094"/>
        <v>2.3613852956538002E-3</v>
      </c>
      <c r="BF3301" s="3">
        <v>3296</v>
      </c>
    </row>
    <row r="3302" spans="1:58" x14ac:dyDescent="0.25">
      <c r="A3302" s="3">
        <v>3297</v>
      </c>
      <c r="B3302">
        <v>1.9458784816606899E-3</v>
      </c>
      <c r="C3302">
        <v>1.89644922419858E-3</v>
      </c>
      <c r="D3302">
        <v>6.0400797627062396E-4</v>
      </c>
      <c r="E3302">
        <v>1.8426585079617201E-3</v>
      </c>
      <c r="F3302">
        <v>5.4962490820320502E-2</v>
      </c>
      <c r="G3302">
        <v>0.97133942496316295</v>
      </c>
      <c r="H3302" s="7">
        <v>3.46542051291468E-5</v>
      </c>
      <c r="I3302">
        <v>1.07972047603218E-2</v>
      </c>
      <c r="J3302">
        <v>1.4318162273161601E-3</v>
      </c>
      <c r="K3302">
        <v>6.4706350431189604E-3</v>
      </c>
      <c r="N3302" s="3">
        <v>3297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AA3302" s="3">
        <v>3297</v>
      </c>
      <c r="AB3302">
        <f t="shared" si="1074"/>
        <v>1.9477741627693225E-3</v>
      </c>
      <c r="AC3302">
        <f t="shared" si="1075"/>
        <v>1.8982497608062334E-3</v>
      </c>
      <c r="AD3302">
        <f t="shared" si="1076"/>
        <v>6.0419046257410294E-4</v>
      </c>
      <c r="AE3302">
        <f t="shared" si="1077"/>
        <v>1.84435829155162E-3</v>
      </c>
      <c r="AF3302">
        <f t="shared" si="1078"/>
        <v>5.6530660022481805E-2</v>
      </c>
      <c r="AG3302">
        <f t="shared" si="1079"/>
        <v>2.9079309504504835E-2</v>
      </c>
      <c r="AH3302">
        <f t="shared" si="1080"/>
        <v>3.4654805599997902E-5</v>
      </c>
      <c r="AI3302">
        <f t="shared" si="1081"/>
        <v>1.0855917581005192E-2</v>
      </c>
      <c r="AJ3302">
        <f t="shared" si="1082"/>
        <v>1.4328422556768626E-3</v>
      </c>
      <c r="AK3302">
        <f t="shared" si="1083"/>
        <v>6.4916603491800206E-3</v>
      </c>
      <c r="AM3302">
        <f t="shared" si="1084"/>
        <v>0.11071961719614999</v>
      </c>
      <c r="AS3302" s="3">
        <v>3297</v>
      </c>
      <c r="AT3302">
        <f t="shared" si="1085"/>
        <v>1.9458784816606899E-3</v>
      </c>
      <c r="AU3302">
        <f t="shared" si="1086"/>
        <v>1.89644922419858E-3</v>
      </c>
      <c r="AV3302">
        <f t="shared" si="1087"/>
        <v>6.0400797627062396E-4</v>
      </c>
      <c r="AW3302">
        <f t="shared" si="1088"/>
        <v>1.8426585079617201E-3</v>
      </c>
      <c r="AX3302">
        <f t="shared" si="1089"/>
        <v>5.4962490820320502E-2</v>
      </c>
      <c r="AY3302">
        <f t="shared" si="1090"/>
        <v>-2.8660575036837055E-2</v>
      </c>
      <c r="AZ3302">
        <f t="shared" si="1091"/>
        <v>3.46542051291468E-5</v>
      </c>
      <c r="BA3302">
        <f t="shared" si="1092"/>
        <v>1.07972047603218E-2</v>
      </c>
      <c r="BB3302">
        <f t="shared" si="1093"/>
        <v>1.4318162273161601E-3</v>
      </c>
      <c r="BC3302">
        <f t="shared" si="1094"/>
        <v>6.4706350431189604E-3</v>
      </c>
      <c r="BF3302" s="3">
        <v>3297</v>
      </c>
    </row>
    <row r="3303" spans="1:58" x14ac:dyDescent="0.25">
      <c r="A3303" s="3">
        <v>3298</v>
      </c>
      <c r="B3303">
        <v>1.85543240980046E-3</v>
      </c>
      <c r="C3303">
        <v>3.1378609038946202E-2</v>
      </c>
      <c r="D3303" s="7">
        <v>6.1778544659071605E-5</v>
      </c>
      <c r="E3303">
        <v>2.43014615045394E-2</v>
      </c>
      <c r="F3303">
        <v>6.7217027667889598E-4</v>
      </c>
      <c r="G3303">
        <v>0.99343171798656904</v>
      </c>
      <c r="H3303">
        <v>1.4104728101377E-4</v>
      </c>
      <c r="I3303">
        <v>1.39793709635938E-3</v>
      </c>
      <c r="J3303">
        <v>6.0541775387241703E-3</v>
      </c>
      <c r="K3303">
        <v>7.3557042894192696E-4</v>
      </c>
      <c r="N3303" s="3">
        <v>3298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AA3303" s="3">
        <v>3298</v>
      </c>
      <c r="AB3303">
        <f t="shared" si="1074"/>
        <v>1.8571558566701978E-3</v>
      </c>
      <c r="AC3303">
        <f t="shared" si="1075"/>
        <v>3.188146484528797E-2</v>
      </c>
      <c r="AD3303">
        <f t="shared" si="1076"/>
        <v>6.1780453031940583E-5</v>
      </c>
      <c r="AE3303">
        <f t="shared" si="1077"/>
        <v>2.4601614772951343E-2</v>
      </c>
      <c r="AF3303">
        <f t="shared" si="1078"/>
        <v>6.7239628440209011E-4</v>
      </c>
      <c r="AG3303">
        <f t="shared" si="1079"/>
        <v>6.5899481025022558E-3</v>
      </c>
      <c r="AH3303">
        <f t="shared" si="1080"/>
        <v>1.410572291169045E-4</v>
      </c>
      <c r="AI3303">
        <f t="shared" si="1081"/>
        <v>1.3989151220072209E-3</v>
      </c>
      <c r="AJ3303">
        <f t="shared" si="1082"/>
        <v>6.072578377111751E-3</v>
      </c>
      <c r="AK3303">
        <f t="shared" si="1083"/>
        <v>7.3584109360662244E-4</v>
      </c>
      <c r="AM3303">
        <f t="shared" si="1084"/>
        <v>7.4012752136688315E-2</v>
      </c>
      <c r="AS3303" s="3">
        <v>3298</v>
      </c>
      <c r="AT3303">
        <f t="shared" si="1085"/>
        <v>1.85543240980046E-3</v>
      </c>
      <c r="AU3303">
        <f t="shared" si="1086"/>
        <v>3.1378609038946202E-2</v>
      </c>
      <c r="AV3303">
        <f t="shared" si="1087"/>
        <v>6.1778544659071605E-5</v>
      </c>
      <c r="AW3303">
        <f t="shared" si="1088"/>
        <v>2.43014615045394E-2</v>
      </c>
      <c r="AX3303">
        <f t="shared" si="1089"/>
        <v>6.7217027667889598E-4</v>
      </c>
      <c r="AY3303">
        <f t="shared" si="1090"/>
        <v>-6.5682820134309594E-3</v>
      </c>
      <c r="AZ3303">
        <f t="shared" si="1091"/>
        <v>1.4104728101377E-4</v>
      </c>
      <c r="BA3303">
        <f t="shared" si="1092"/>
        <v>1.39793709635938E-3</v>
      </c>
      <c r="BB3303">
        <f t="shared" si="1093"/>
        <v>6.0541775387241703E-3</v>
      </c>
      <c r="BC3303">
        <f t="shared" si="1094"/>
        <v>7.3557042894192696E-4</v>
      </c>
      <c r="BF3303" s="3">
        <v>3298</v>
      </c>
    </row>
    <row r="3304" spans="1:58" x14ac:dyDescent="0.25">
      <c r="A3304" s="3">
        <v>3299</v>
      </c>
      <c r="B3304">
        <v>2.4135146989888302E-3</v>
      </c>
      <c r="C3304">
        <v>2.3208077706167101E-2</v>
      </c>
      <c r="D3304">
        <v>6.4529653191258403E-4</v>
      </c>
      <c r="E3304">
        <v>1.1701040826512499E-3</v>
      </c>
      <c r="F3304">
        <v>5.2596414164460398E-3</v>
      </c>
      <c r="G3304">
        <v>0.98662986360027605</v>
      </c>
      <c r="H3304" s="7">
        <v>1.86011381512571E-5</v>
      </c>
      <c r="I3304">
        <v>3.72643791617327E-3</v>
      </c>
      <c r="J3304">
        <v>8.1436170440908596E-4</v>
      </c>
      <c r="K3304">
        <v>2.4241967955274099E-2</v>
      </c>
      <c r="N3304" s="3">
        <v>3299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AA3304" s="3">
        <v>3299</v>
      </c>
      <c r="AB3304">
        <f t="shared" si="1074"/>
        <v>2.4164319203730548E-3</v>
      </c>
      <c r="AC3304">
        <f t="shared" si="1075"/>
        <v>2.3481625779793219E-2</v>
      </c>
      <c r="AD3304">
        <f t="shared" si="1076"/>
        <v>6.4550482533180375E-4</v>
      </c>
      <c r="AE3304">
        <f t="shared" si="1077"/>
        <v>1.1707891889159675E-3</v>
      </c>
      <c r="AF3304">
        <f t="shared" si="1078"/>
        <v>5.273522023096157E-3</v>
      </c>
      <c r="AG3304">
        <f t="shared" si="1079"/>
        <v>1.3460321432943725E-2</v>
      </c>
      <c r="AH3304">
        <f t="shared" si="1080"/>
        <v>1.8601311154535301E-5</v>
      </c>
      <c r="AI3304">
        <f t="shared" si="1081"/>
        <v>3.7333983831572648E-3</v>
      </c>
      <c r="AJ3304">
        <f t="shared" si="1082"/>
        <v>8.1469347703605336E-4</v>
      </c>
      <c r="AK3304">
        <f t="shared" si="1083"/>
        <v>2.4540641292750111E-2</v>
      </c>
      <c r="AM3304">
        <f t="shared" si="1084"/>
        <v>7.5555529634551893E-2</v>
      </c>
      <c r="AS3304" s="3">
        <v>3299</v>
      </c>
      <c r="AT3304">
        <f t="shared" si="1085"/>
        <v>2.4135146989888302E-3</v>
      </c>
      <c r="AU3304">
        <f t="shared" si="1086"/>
        <v>2.3208077706167101E-2</v>
      </c>
      <c r="AV3304">
        <f t="shared" si="1087"/>
        <v>6.4529653191258403E-4</v>
      </c>
      <c r="AW3304">
        <f t="shared" si="1088"/>
        <v>1.1701040826512499E-3</v>
      </c>
      <c r="AX3304">
        <f t="shared" si="1089"/>
        <v>5.2596414164460398E-3</v>
      </c>
      <c r="AY3304">
        <f t="shared" si="1090"/>
        <v>-1.3370136399723953E-2</v>
      </c>
      <c r="AZ3304">
        <f t="shared" si="1091"/>
        <v>1.86011381512571E-5</v>
      </c>
      <c r="BA3304">
        <f t="shared" si="1092"/>
        <v>3.72643791617327E-3</v>
      </c>
      <c r="BB3304">
        <f t="shared" si="1093"/>
        <v>8.1436170440908596E-4</v>
      </c>
      <c r="BC3304">
        <f t="shared" si="1094"/>
        <v>2.4241967955274099E-2</v>
      </c>
      <c r="BF3304" s="3">
        <v>3299</v>
      </c>
    </row>
    <row r="3305" spans="1:58" x14ac:dyDescent="0.25">
      <c r="A3305" s="3">
        <v>3300</v>
      </c>
      <c r="B3305">
        <v>3.4316022633379098E-3</v>
      </c>
      <c r="C3305">
        <v>7.3840128865705701E-3</v>
      </c>
      <c r="D3305">
        <v>1.4379304796307299E-3</v>
      </c>
      <c r="E3305">
        <v>1.98983027705181E-3</v>
      </c>
      <c r="F3305">
        <v>3.1100769525719899E-3</v>
      </c>
      <c r="G3305">
        <v>0.99454298566518795</v>
      </c>
      <c r="H3305" s="7">
        <v>9.2075071881235497E-6</v>
      </c>
      <c r="I3305">
        <v>1.44524419216993E-2</v>
      </c>
      <c r="J3305">
        <v>5.94382652929582E-4</v>
      </c>
      <c r="K3305">
        <v>7.2667386711675504E-3</v>
      </c>
      <c r="N3305" s="3">
        <v>3300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AA3305" s="3">
        <v>3300</v>
      </c>
      <c r="AB3305">
        <f t="shared" ref="AB3305:AB3368" si="1095">-O3305*LN(B3305)-(1-O3305)*LN(1-B3305)</f>
        <v>3.4375037152097887E-3</v>
      </c>
      <c r="AC3305">
        <f t="shared" ref="AC3305:AC3368" si="1096">-P3305*LN(C3305)-(1-P3305)*LN(1-C3305)</f>
        <v>7.4114096584518459E-3</v>
      </c>
      <c r="AD3305">
        <f t="shared" ref="AD3305:AD3368" si="1097">-Q3305*LN(D3305)-(1-Q3305)*LN(1-D3305)</f>
        <v>1.4389652937756515E-3</v>
      </c>
      <c r="AE3305">
        <f t="shared" ref="AE3305:AE3368" si="1098">-R3305*LN(E3305)-(1-R3305)*LN(1-E3305)</f>
        <v>1.991812619437313E-3</v>
      </c>
      <c r="AF3305">
        <f t="shared" ref="AF3305:AF3368" si="1099">-S3305*LN(F3305)-(1-S3305)*LN(1-F3305)</f>
        <v>3.1149232928335169E-3</v>
      </c>
      <c r="AG3305">
        <f t="shared" ref="AG3305:AG3368" si="1100">-T3305*LN(G3305)-(1-T3305)*LN(1-G3305)</f>
        <v>5.4719582283599853E-3</v>
      </c>
      <c r="AH3305">
        <f t="shared" ref="AH3305:AH3368" si="1101">-U3305*LN(H3305)-(1-U3305)*LN(1-H3305)</f>
        <v>9.2075495774904093E-6</v>
      </c>
      <c r="AI3305">
        <f t="shared" ref="AI3305:AI3368" si="1102">-V3305*LN(I3305)-(1-V3305)*LN(1-I3305)</f>
        <v>1.4557895737091077E-2</v>
      </c>
      <c r="AJ3305">
        <f t="shared" ref="AJ3305:AJ3368" si="1103">-W3305*LN(J3305)-(1-W3305)*LN(1-J3305)</f>
        <v>5.9455936832644707E-4</v>
      </c>
      <c r="AK3305">
        <f t="shared" ref="AK3305:AK3368" si="1104">-X3305*LN(K3305)-(1-X3305)*LN(1-K3305)</f>
        <v>7.2932700257082482E-3</v>
      </c>
      <c r="AM3305">
        <f t="shared" si="1084"/>
        <v>4.5321505488771369E-2</v>
      </c>
      <c r="AS3305" s="3">
        <v>3300</v>
      </c>
      <c r="AT3305">
        <f t="shared" si="1085"/>
        <v>3.4316022633379098E-3</v>
      </c>
      <c r="AU3305">
        <f t="shared" si="1086"/>
        <v>7.3840128865705701E-3</v>
      </c>
      <c r="AV3305">
        <f t="shared" si="1087"/>
        <v>1.4379304796307299E-3</v>
      </c>
      <c r="AW3305">
        <f t="shared" si="1088"/>
        <v>1.98983027705181E-3</v>
      </c>
      <c r="AX3305">
        <f t="shared" si="1089"/>
        <v>3.1100769525719899E-3</v>
      </c>
      <c r="AY3305">
        <f t="shared" si="1090"/>
        <v>-5.4570143348120492E-3</v>
      </c>
      <c r="AZ3305">
        <f t="shared" si="1091"/>
        <v>9.2075071881235497E-6</v>
      </c>
      <c r="BA3305">
        <f t="shared" si="1092"/>
        <v>1.44524419216993E-2</v>
      </c>
      <c r="BB3305">
        <f t="shared" si="1093"/>
        <v>5.94382652929582E-4</v>
      </c>
      <c r="BC3305">
        <f t="shared" si="1094"/>
        <v>7.2667386711675504E-3</v>
      </c>
      <c r="BF3305" s="3">
        <v>3300</v>
      </c>
    </row>
    <row r="3306" spans="1:58" x14ac:dyDescent="0.25">
      <c r="A3306" s="3">
        <v>3301</v>
      </c>
      <c r="B3306">
        <v>1.0998949876746399E-3</v>
      </c>
      <c r="C3306">
        <v>8.2002930727119294E-3</v>
      </c>
      <c r="D3306">
        <v>1.06933115204928E-4</v>
      </c>
      <c r="E3306">
        <v>5.0918382879688501E-2</v>
      </c>
      <c r="F3306">
        <v>7.68389159375124E-3</v>
      </c>
      <c r="G3306">
        <v>0.97414816805681803</v>
      </c>
      <c r="H3306">
        <v>1.80371340426395E-3</v>
      </c>
      <c r="I3306">
        <v>9.5424239736455196E-4</v>
      </c>
      <c r="J3306">
        <v>5.0227653996633903E-3</v>
      </c>
      <c r="K3306">
        <v>1.5615846456513E-3</v>
      </c>
      <c r="N3306" s="3">
        <v>3301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AA3306" s="3">
        <v>3301</v>
      </c>
      <c r="AB3306">
        <f t="shared" si="1095"/>
        <v>1.1005003160723761E-3</v>
      </c>
      <c r="AC3306">
        <f t="shared" si="1096"/>
        <v>8.2341004229245628E-3</v>
      </c>
      <c r="AD3306">
        <f t="shared" si="1097"/>
        <v>1.0693883295811122E-4</v>
      </c>
      <c r="AE3306">
        <f t="shared" si="1098"/>
        <v>5.2260480782280488E-2</v>
      </c>
      <c r="AF3306">
        <f t="shared" si="1099"/>
        <v>7.7135647902461585E-3</v>
      </c>
      <c r="AG3306">
        <f t="shared" si="1100"/>
        <v>2.6191863647551841E-2</v>
      </c>
      <c r="AH3306">
        <f t="shared" si="1101"/>
        <v>1.8053420539925721E-3</v>
      </c>
      <c r="AI3306">
        <f t="shared" si="1102"/>
        <v>9.5469797648598865E-4</v>
      </c>
      <c r="AJ3306">
        <f t="shared" si="1103"/>
        <v>5.0354218839475497E-3</v>
      </c>
      <c r="AK3306">
        <f t="shared" si="1104"/>
        <v>1.5628051897748256E-3</v>
      </c>
      <c r="AM3306">
        <f t="shared" si="1084"/>
        <v>0.10496571589623448</v>
      </c>
      <c r="AS3306" s="3">
        <v>3301</v>
      </c>
      <c r="AT3306">
        <f t="shared" si="1085"/>
        <v>1.0998949876746399E-3</v>
      </c>
      <c r="AU3306">
        <f t="shared" si="1086"/>
        <v>8.2002930727119294E-3</v>
      </c>
      <c r="AV3306">
        <f t="shared" si="1087"/>
        <v>1.06933115204928E-4</v>
      </c>
      <c r="AW3306">
        <f t="shared" si="1088"/>
        <v>5.0918382879688501E-2</v>
      </c>
      <c r="AX3306">
        <f t="shared" si="1089"/>
        <v>7.68389159375124E-3</v>
      </c>
      <c r="AY3306">
        <f t="shared" si="1090"/>
        <v>-2.5851831943181969E-2</v>
      </c>
      <c r="AZ3306">
        <f t="shared" si="1091"/>
        <v>1.80371340426395E-3</v>
      </c>
      <c r="BA3306">
        <f t="shared" si="1092"/>
        <v>9.5424239736455196E-4</v>
      </c>
      <c r="BB3306">
        <f t="shared" si="1093"/>
        <v>5.0227653996633903E-3</v>
      </c>
      <c r="BC3306">
        <f t="shared" si="1094"/>
        <v>1.5615846456513E-3</v>
      </c>
      <c r="BF3306" s="3">
        <v>3301</v>
      </c>
    </row>
    <row r="3307" spans="1:58" x14ac:dyDescent="0.25">
      <c r="A3307" s="3">
        <v>3302</v>
      </c>
      <c r="B3307">
        <v>4.6151044078891002E-3</v>
      </c>
      <c r="C3307">
        <v>2.0747028107791599E-2</v>
      </c>
      <c r="D3307">
        <v>3.97450994686347E-4</v>
      </c>
      <c r="E3307">
        <v>7.2067493579116796E-3</v>
      </c>
      <c r="F3307">
        <v>8.8192766481882598E-4</v>
      </c>
      <c r="G3307">
        <v>0.99399822319067899</v>
      </c>
      <c r="H3307">
        <v>1.2678504874312699E-4</v>
      </c>
      <c r="I3307">
        <v>5.0699058054842596E-3</v>
      </c>
      <c r="J3307">
        <v>2.15645088636617E-3</v>
      </c>
      <c r="K3307">
        <v>8.3826829029420803E-4</v>
      </c>
      <c r="N3307" s="3">
        <v>3302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AA3307" s="3">
        <v>3302</v>
      </c>
      <c r="AB3307">
        <f t="shared" si="1095"/>
        <v>4.6257868820644282E-3</v>
      </c>
      <c r="AC3307">
        <f t="shared" si="1096"/>
        <v>2.0965271575130496E-2</v>
      </c>
      <c r="AD3307">
        <f t="shared" si="1097"/>
        <v>3.9752999926726961E-4</v>
      </c>
      <c r="AE3307">
        <f t="shared" si="1098"/>
        <v>7.2328434205609724E-3</v>
      </c>
      <c r="AF3307">
        <f t="shared" si="1099"/>
        <v>8.8231679182659557E-4</v>
      </c>
      <c r="AG3307">
        <f t="shared" si="1100"/>
        <v>6.0198598616888407E-3</v>
      </c>
      <c r="AH3307">
        <f t="shared" si="1101"/>
        <v>1.2679308664677351E-4</v>
      </c>
      <c r="AI3307">
        <f t="shared" si="1102"/>
        <v>5.0828013826282707E-3</v>
      </c>
      <c r="AJ3307">
        <f t="shared" si="1103"/>
        <v>2.1587793746949027E-3</v>
      </c>
      <c r="AK3307">
        <f t="shared" si="1104"/>
        <v>8.3861983362961518E-4</v>
      </c>
      <c r="AM3307">
        <f t="shared" si="1084"/>
        <v>4.8330602208138167E-2</v>
      </c>
      <c r="AS3307" s="3">
        <v>3302</v>
      </c>
      <c r="AT3307">
        <f t="shared" si="1085"/>
        <v>4.6151044078891002E-3</v>
      </c>
      <c r="AU3307">
        <f t="shared" si="1086"/>
        <v>2.0747028107791599E-2</v>
      </c>
      <c r="AV3307">
        <f t="shared" si="1087"/>
        <v>3.97450994686347E-4</v>
      </c>
      <c r="AW3307">
        <f t="shared" si="1088"/>
        <v>7.2067493579116796E-3</v>
      </c>
      <c r="AX3307">
        <f t="shared" si="1089"/>
        <v>8.8192766481882598E-4</v>
      </c>
      <c r="AY3307">
        <f t="shared" si="1090"/>
        <v>-6.0017768093210133E-3</v>
      </c>
      <c r="AZ3307">
        <f t="shared" si="1091"/>
        <v>1.2678504874312699E-4</v>
      </c>
      <c r="BA3307">
        <f t="shared" si="1092"/>
        <v>5.0699058054842596E-3</v>
      </c>
      <c r="BB3307">
        <f t="shared" si="1093"/>
        <v>2.15645088636617E-3</v>
      </c>
      <c r="BC3307">
        <f t="shared" si="1094"/>
        <v>8.3826829029420803E-4</v>
      </c>
      <c r="BF3307" s="3">
        <v>3302</v>
      </c>
    </row>
    <row r="3308" spans="1:58" x14ac:dyDescent="0.25">
      <c r="A3308" s="3">
        <v>3303</v>
      </c>
      <c r="B3308">
        <v>2.4795267442529901E-2</v>
      </c>
      <c r="C3308">
        <v>3.0521011438369898E-3</v>
      </c>
      <c r="D3308">
        <v>4.28932082794362E-3</v>
      </c>
      <c r="E3308">
        <v>1.9264364457969199E-3</v>
      </c>
      <c r="F3308">
        <v>1.51711751890528E-2</v>
      </c>
      <c r="G3308">
        <v>0.88425200104683399</v>
      </c>
      <c r="H3308" s="7">
        <v>3.6070179717120002E-5</v>
      </c>
      <c r="I3308">
        <v>3.8351926777071797E-2</v>
      </c>
      <c r="J3308">
        <v>4.0913529986072398E-3</v>
      </c>
      <c r="K3308">
        <v>1.1800525926578601E-3</v>
      </c>
      <c r="N3308" s="3">
        <v>3303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AA3308" s="3">
        <v>3303</v>
      </c>
      <c r="AB3308">
        <f t="shared" si="1095"/>
        <v>2.5107847917221725E-2</v>
      </c>
      <c r="AC3308">
        <f t="shared" si="1096"/>
        <v>3.056768303381066E-3</v>
      </c>
      <c r="AD3308">
        <f t="shared" si="1097"/>
        <v>4.2985463548071267E-3</v>
      </c>
      <c r="AE3308">
        <f t="shared" si="1098"/>
        <v>1.9282944110382094E-3</v>
      </c>
      <c r="AF3308">
        <f t="shared" si="1099"/>
        <v>1.5287434829695348E-2</v>
      </c>
      <c r="AG3308">
        <f t="shared" si="1100"/>
        <v>0.12301318791145253</v>
      </c>
      <c r="AH3308">
        <f t="shared" si="1101"/>
        <v>3.6070830261649679E-5</v>
      </c>
      <c r="AI3308">
        <f t="shared" si="1102"/>
        <v>3.9106723498503505E-2</v>
      </c>
      <c r="AJ3308">
        <f t="shared" si="1103"/>
        <v>4.0997454821837245E-3</v>
      </c>
      <c r="AK3308">
        <f t="shared" si="1104"/>
        <v>1.1807494029543791E-3</v>
      </c>
      <c r="AM3308">
        <f t="shared" si="1084"/>
        <v>0.21711536894149924</v>
      </c>
      <c r="AS3308" s="3">
        <v>3303</v>
      </c>
      <c r="AT3308">
        <f t="shared" si="1085"/>
        <v>2.4795267442529901E-2</v>
      </c>
      <c r="AU3308">
        <f t="shared" si="1086"/>
        <v>3.0521011438369898E-3</v>
      </c>
      <c r="AV3308">
        <f t="shared" si="1087"/>
        <v>4.28932082794362E-3</v>
      </c>
      <c r="AW3308">
        <f t="shared" si="1088"/>
        <v>1.9264364457969199E-3</v>
      </c>
      <c r="AX3308">
        <f t="shared" si="1089"/>
        <v>1.51711751890528E-2</v>
      </c>
      <c r="AY3308">
        <f t="shared" si="1090"/>
        <v>-0.11574799895316601</v>
      </c>
      <c r="AZ3308">
        <f t="shared" si="1091"/>
        <v>3.6070179717120002E-5</v>
      </c>
      <c r="BA3308">
        <f t="shared" si="1092"/>
        <v>3.8351926777071797E-2</v>
      </c>
      <c r="BB3308">
        <f t="shared" si="1093"/>
        <v>4.0913529986072398E-3</v>
      </c>
      <c r="BC3308">
        <f t="shared" si="1094"/>
        <v>1.1800525926578601E-3</v>
      </c>
      <c r="BF3308" s="3">
        <v>3303</v>
      </c>
    </row>
    <row r="3309" spans="1:58" x14ac:dyDescent="0.25">
      <c r="A3309" s="3">
        <v>3304</v>
      </c>
      <c r="B3309">
        <v>4.2976052988537397E-4</v>
      </c>
      <c r="C3309">
        <v>3.9232321560760102E-3</v>
      </c>
      <c r="D3309" s="7">
        <v>9.6317686305459599E-6</v>
      </c>
      <c r="E3309">
        <v>4.7749178746472401E-2</v>
      </c>
      <c r="F3309">
        <v>4.7415968567099901E-3</v>
      </c>
      <c r="G3309">
        <v>0.97840884550255403</v>
      </c>
      <c r="H3309">
        <v>2.44865096952446E-3</v>
      </c>
      <c r="I3309" s="7">
        <v>6.7827611965349597E-5</v>
      </c>
      <c r="J3309">
        <v>7.3912929152131403E-3</v>
      </c>
      <c r="K3309">
        <v>1.5739056327354301E-2</v>
      </c>
      <c r="N3309" s="3">
        <v>3304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AA3309" s="3">
        <v>3304</v>
      </c>
      <c r="AB3309">
        <f t="shared" si="1095"/>
        <v>4.2985290340854913E-4</v>
      </c>
      <c r="AC3309">
        <f t="shared" si="1096"/>
        <v>3.9309482192345004E-3</v>
      </c>
      <c r="AD3309">
        <f t="shared" si="1097"/>
        <v>9.631815016339363E-6</v>
      </c>
      <c r="AE3309">
        <f t="shared" si="1098"/>
        <v>4.8926811189006804E-2</v>
      </c>
      <c r="AF3309">
        <f t="shared" si="1099"/>
        <v>4.7528738886330069E-3</v>
      </c>
      <c r="AG3309">
        <f t="shared" si="1100"/>
        <v>2.1827653866564958E-2</v>
      </c>
      <c r="AH3309">
        <f t="shared" si="1101"/>
        <v>2.4516538182636797E-3</v>
      </c>
      <c r="AI3309">
        <f t="shared" si="1102"/>
        <v>6.7829912361825362E-5</v>
      </c>
      <c r="AJ3309">
        <f t="shared" si="1103"/>
        <v>7.4187438697014794E-3</v>
      </c>
      <c r="AK3309">
        <f t="shared" si="1104"/>
        <v>1.5864230426457845E-2</v>
      </c>
      <c r="AM3309">
        <f t="shared" si="1084"/>
        <v>0.10568022990864899</v>
      </c>
      <c r="AS3309" s="3">
        <v>3304</v>
      </c>
      <c r="AT3309">
        <f t="shared" si="1085"/>
        <v>4.2976052988537397E-4</v>
      </c>
      <c r="AU3309">
        <f t="shared" si="1086"/>
        <v>3.9232321560760102E-3</v>
      </c>
      <c r="AV3309">
        <f t="shared" si="1087"/>
        <v>9.6317686305459599E-6</v>
      </c>
      <c r="AW3309">
        <f t="shared" si="1088"/>
        <v>4.7749178746472401E-2</v>
      </c>
      <c r="AX3309">
        <f t="shared" si="1089"/>
        <v>4.7415968567099901E-3</v>
      </c>
      <c r="AY3309">
        <f t="shared" si="1090"/>
        <v>-2.1591154497445975E-2</v>
      </c>
      <c r="AZ3309">
        <f t="shared" si="1091"/>
        <v>2.44865096952446E-3</v>
      </c>
      <c r="BA3309">
        <f t="shared" si="1092"/>
        <v>6.7827611965349597E-5</v>
      </c>
      <c r="BB3309">
        <f t="shared" si="1093"/>
        <v>7.3912929152131403E-3</v>
      </c>
      <c r="BC3309">
        <f t="shared" si="1094"/>
        <v>1.5739056327354301E-2</v>
      </c>
      <c r="BF3309" s="3">
        <v>3304</v>
      </c>
    </row>
    <row r="3310" spans="1:58" x14ac:dyDescent="0.25">
      <c r="A3310" s="3">
        <v>3305</v>
      </c>
      <c r="B3310">
        <v>3.2691820020989601E-3</v>
      </c>
      <c r="C3310">
        <v>4.1852003503395802E-4</v>
      </c>
      <c r="D3310">
        <v>4.5701239538057401E-4</v>
      </c>
      <c r="E3310">
        <v>1.45686354751287E-3</v>
      </c>
      <c r="F3310">
        <v>8.4703823885179802E-2</v>
      </c>
      <c r="G3310">
        <v>0.92864337613772996</v>
      </c>
      <c r="H3310" s="7">
        <v>2.1751139414690701E-5</v>
      </c>
      <c r="I3310">
        <v>5.53131080073859E-4</v>
      </c>
      <c r="J3310">
        <v>1.4622810559307101E-3</v>
      </c>
      <c r="K3310">
        <v>7.3864252196769696E-3</v>
      </c>
      <c r="N3310" s="3">
        <v>3305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AA3310" s="3">
        <v>3305</v>
      </c>
      <c r="AB3310">
        <f t="shared" si="1095"/>
        <v>3.2745374527275795E-3</v>
      </c>
      <c r="AC3310">
        <f t="shared" si="1096"/>
        <v>4.186076389873417E-4</v>
      </c>
      <c r="AD3310">
        <f t="shared" si="1097"/>
        <v>4.5711685737346907E-4</v>
      </c>
      <c r="AE3310">
        <f t="shared" si="1098"/>
        <v>1.45792580504575E-3</v>
      </c>
      <c r="AF3310">
        <f t="shared" si="1099"/>
        <v>8.8507576339865598E-2</v>
      </c>
      <c r="AG3310">
        <f t="shared" si="1100"/>
        <v>7.4030493160818153E-2</v>
      </c>
      <c r="AH3310">
        <f t="shared" si="1101"/>
        <v>2.1751375974179509E-5</v>
      </c>
      <c r="AI3310">
        <f t="shared" si="1102"/>
        <v>5.5328411350399236E-4</v>
      </c>
      <c r="AJ3310">
        <f t="shared" si="1103"/>
        <v>1.4633512322669313E-3</v>
      </c>
      <c r="AK3310">
        <f t="shared" si="1104"/>
        <v>7.4138399397177396E-3</v>
      </c>
      <c r="AM3310">
        <f t="shared" si="1084"/>
        <v>0.17759848391628075</v>
      </c>
      <c r="AS3310" s="3">
        <v>3305</v>
      </c>
      <c r="AT3310">
        <f t="shared" si="1085"/>
        <v>3.2691820020989601E-3</v>
      </c>
      <c r="AU3310">
        <f t="shared" si="1086"/>
        <v>4.1852003503395802E-4</v>
      </c>
      <c r="AV3310">
        <f t="shared" si="1087"/>
        <v>4.5701239538057401E-4</v>
      </c>
      <c r="AW3310">
        <f t="shared" si="1088"/>
        <v>1.45686354751287E-3</v>
      </c>
      <c r="AX3310">
        <f t="shared" si="1089"/>
        <v>8.4703823885179802E-2</v>
      </c>
      <c r="AY3310">
        <f t="shared" si="1090"/>
        <v>-7.1356623862270041E-2</v>
      </c>
      <c r="AZ3310">
        <f t="shared" si="1091"/>
        <v>2.1751139414690701E-5</v>
      </c>
      <c r="BA3310">
        <f t="shared" si="1092"/>
        <v>5.53131080073859E-4</v>
      </c>
      <c r="BB3310">
        <f t="shared" si="1093"/>
        <v>1.4622810559307101E-3</v>
      </c>
      <c r="BC3310">
        <f t="shared" si="1094"/>
        <v>7.3864252196769696E-3</v>
      </c>
      <c r="BF3310" s="3">
        <v>3305</v>
      </c>
    </row>
    <row r="3311" spans="1:58" x14ac:dyDescent="0.25">
      <c r="A3311" s="3">
        <v>3306</v>
      </c>
      <c r="B3311">
        <v>2.4143183828939001E-3</v>
      </c>
      <c r="C3311">
        <v>3.6916462768367001E-3</v>
      </c>
      <c r="D3311">
        <v>2.8274761501784299E-4</v>
      </c>
      <c r="E3311">
        <v>5.23450964138116E-3</v>
      </c>
      <c r="F3311">
        <v>4.5687572978255304E-3</v>
      </c>
      <c r="G3311">
        <v>0.99393071702791802</v>
      </c>
      <c r="H3311" s="7">
        <v>3.3493044381674997E-5</v>
      </c>
      <c r="I3311">
        <v>5.1128647566730401E-3</v>
      </c>
      <c r="J3311">
        <v>2.08687504267807E-3</v>
      </c>
      <c r="K3311">
        <v>1.0430194951666499E-3</v>
      </c>
      <c r="N3311" s="3">
        <v>3306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AA3311" s="3">
        <v>3306</v>
      </c>
      <c r="AB3311">
        <f t="shared" si="1095"/>
        <v>2.4172375489983013E-3</v>
      </c>
      <c r="AC3311">
        <f t="shared" si="1096"/>
        <v>3.6984772197520936E-3</v>
      </c>
      <c r="AD3311">
        <f t="shared" si="1097"/>
        <v>2.8278759566126202E-4</v>
      </c>
      <c r="AE3311">
        <f t="shared" si="1098"/>
        <v>5.2482576841351913E-3</v>
      </c>
      <c r="AF3311">
        <f t="shared" si="1099"/>
        <v>4.5792259674923225E-3</v>
      </c>
      <c r="AG3311">
        <f t="shared" si="1100"/>
        <v>6.0877759339600067E-3</v>
      </c>
      <c r="AH3311">
        <f t="shared" si="1101"/>
        <v>3.3493605286251357E-5</v>
      </c>
      <c r="AI3311">
        <f t="shared" si="1102"/>
        <v>5.1259801736849618E-3</v>
      </c>
      <c r="AJ3311">
        <f t="shared" si="1103"/>
        <v>2.0890556006293716E-3</v>
      </c>
      <c r="AK3311">
        <f t="shared" si="1104"/>
        <v>1.0435638185264241E-3</v>
      </c>
      <c r="AM3311">
        <f t="shared" si="1084"/>
        <v>3.0605855148126186E-2</v>
      </c>
      <c r="AS3311" s="3">
        <v>3306</v>
      </c>
      <c r="AT3311">
        <f t="shared" si="1085"/>
        <v>2.4143183828939001E-3</v>
      </c>
      <c r="AU3311">
        <f t="shared" si="1086"/>
        <v>3.6916462768367001E-3</v>
      </c>
      <c r="AV3311">
        <f t="shared" si="1087"/>
        <v>2.8274761501784299E-4</v>
      </c>
      <c r="AW3311">
        <f t="shared" si="1088"/>
        <v>5.23450964138116E-3</v>
      </c>
      <c r="AX3311">
        <f t="shared" si="1089"/>
        <v>4.5687572978255304E-3</v>
      </c>
      <c r="AY3311">
        <f t="shared" si="1090"/>
        <v>-6.0692829720819796E-3</v>
      </c>
      <c r="AZ3311">
        <f t="shared" si="1091"/>
        <v>3.3493044381674997E-5</v>
      </c>
      <c r="BA3311">
        <f t="shared" si="1092"/>
        <v>5.1128647566730401E-3</v>
      </c>
      <c r="BB3311">
        <f t="shared" si="1093"/>
        <v>2.08687504267807E-3</v>
      </c>
      <c r="BC3311">
        <f t="shared" si="1094"/>
        <v>1.0430194951666499E-3</v>
      </c>
      <c r="BF3311" s="3">
        <v>3306</v>
      </c>
    </row>
    <row r="3312" spans="1:58" x14ac:dyDescent="0.25">
      <c r="A3312" s="3">
        <v>3307</v>
      </c>
      <c r="B3312">
        <v>1.36241503697893E-3</v>
      </c>
      <c r="C3312">
        <v>2.2468515574094201E-2</v>
      </c>
      <c r="D3312">
        <v>2.8814427760269002E-4</v>
      </c>
      <c r="E3312">
        <v>3.8914115836444999E-4</v>
      </c>
      <c r="F3312">
        <v>4.9693349826753497E-2</v>
      </c>
      <c r="G3312">
        <v>0.93501661575734196</v>
      </c>
      <c r="H3312" s="7">
        <v>3.08914039541898E-5</v>
      </c>
      <c r="I3312">
        <v>5.1990107001463797E-3</v>
      </c>
      <c r="J3312">
        <v>1.3632637856881801E-3</v>
      </c>
      <c r="K3312">
        <v>1.1239494622643899E-2</v>
      </c>
      <c r="N3312" s="3">
        <v>3307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AA3312" s="3">
        <v>3307</v>
      </c>
      <c r="AB3312">
        <f t="shared" si="1095"/>
        <v>1.3633439681678828E-3</v>
      </c>
      <c r="AC3312">
        <f t="shared" si="1096"/>
        <v>2.2724778509957758E-2</v>
      </c>
      <c r="AD3312">
        <f t="shared" si="1097"/>
        <v>2.8818579914138712E-4</v>
      </c>
      <c r="AE3312">
        <f t="shared" si="1098"/>
        <v>3.892168934333733E-4</v>
      </c>
      <c r="AF3312">
        <f t="shared" si="1099"/>
        <v>5.0970556816874554E-2</v>
      </c>
      <c r="AG3312">
        <f t="shared" si="1100"/>
        <v>6.7190978987882635E-2</v>
      </c>
      <c r="AH3312">
        <f t="shared" si="1101"/>
        <v>3.0891881103426466E-5</v>
      </c>
      <c r="AI3312">
        <f t="shared" si="1102"/>
        <v>5.2125725822785894E-3</v>
      </c>
      <c r="AJ3312">
        <f t="shared" si="1103"/>
        <v>1.3641938751638365E-3</v>
      </c>
      <c r="AK3312">
        <f t="shared" si="1104"/>
        <v>1.1303135049151187E-2</v>
      </c>
      <c r="AM3312">
        <f t="shared" si="1084"/>
        <v>0.16083785436315462</v>
      </c>
      <c r="AS3312" s="3">
        <v>3307</v>
      </c>
      <c r="AT3312">
        <f t="shared" si="1085"/>
        <v>1.36241503697893E-3</v>
      </c>
      <c r="AU3312">
        <f t="shared" si="1086"/>
        <v>2.2468515574094201E-2</v>
      </c>
      <c r="AV3312">
        <f t="shared" si="1087"/>
        <v>2.8814427760269002E-4</v>
      </c>
      <c r="AW3312">
        <f t="shared" si="1088"/>
        <v>3.8914115836444999E-4</v>
      </c>
      <c r="AX3312">
        <f t="shared" si="1089"/>
        <v>4.9693349826753497E-2</v>
      </c>
      <c r="AY3312">
        <f t="shared" si="1090"/>
        <v>-6.4983384242658038E-2</v>
      </c>
      <c r="AZ3312">
        <f t="shared" si="1091"/>
        <v>3.08914039541898E-5</v>
      </c>
      <c r="BA3312">
        <f t="shared" si="1092"/>
        <v>5.1990107001463797E-3</v>
      </c>
      <c r="BB3312">
        <f t="shared" si="1093"/>
        <v>1.3632637856881801E-3</v>
      </c>
      <c r="BC3312">
        <f t="shared" si="1094"/>
        <v>1.1239494622643899E-2</v>
      </c>
      <c r="BF3312" s="3">
        <v>3307</v>
      </c>
    </row>
    <row r="3313" spans="1:58" x14ac:dyDescent="0.25">
      <c r="A3313" s="3">
        <v>3308</v>
      </c>
      <c r="B3313">
        <v>6.7661351555770499E-4</v>
      </c>
      <c r="C3313">
        <v>3.5133175655820501E-3</v>
      </c>
      <c r="D3313" s="7">
        <v>1.38078752503561E-5</v>
      </c>
      <c r="E3313">
        <v>1.23960727187648E-2</v>
      </c>
      <c r="F3313">
        <v>7.6469040014959201E-4</v>
      </c>
      <c r="G3313">
        <v>0.990928949434148</v>
      </c>
      <c r="H3313">
        <v>7.4524326600759001E-4</v>
      </c>
      <c r="I3313">
        <v>1.2240842857137699E-4</v>
      </c>
      <c r="J3313">
        <v>1.64366451995203E-3</v>
      </c>
      <c r="K3313">
        <v>1.59555684238026E-2</v>
      </c>
      <c r="N3313" s="3">
        <v>3308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AA3313" s="3">
        <v>3308</v>
      </c>
      <c r="AB3313">
        <f t="shared" si="1095"/>
        <v>6.7684252178738455E-4</v>
      </c>
      <c r="AC3313">
        <f t="shared" si="1096"/>
        <v>3.5195037593659935E-3</v>
      </c>
      <c r="AD3313">
        <f t="shared" si="1097"/>
        <v>1.3807970579991499E-5</v>
      </c>
      <c r="AE3313">
        <f t="shared" si="1098"/>
        <v>1.2473544928056038E-2</v>
      </c>
      <c r="AF3313">
        <f t="shared" si="1099"/>
        <v>7.6498292499043157E-4</v>
      </c>
      <c r="AG3313">
        <f t="shared" si="1100"/>
        <v>9.1124430507245752E-3</v>
      </c>
      <c r="AH3313">
        <f t="shared" si="1101"/>
        <v>7.4552109781375164E-4</v>
      </c>
      <c r="AI3313">
        <f t="shared" si="1102"/>
        <v>1.2241592109449423E-4</v>
      </c>
      <c r="AJ3313">
        <f t="shared" si="1103"/>
        <v>1.6450168184989965E-3</v>
      </c>
      <c r="AK3313">
        <f t="shared" si="1104"/>
        <v>1.6084228908445665E-2</v>
      </c>
      <c r="AM3313">
        <f t="shared" si="1084"/>
        <v>4.5158307901357324E-2</v>
      </c>
      <c r="AS3313" s="3">
        <v>3308</v>
      </c>
      <c r="AT3313">
        <f t="shared" si="1085"/>
        <v>6.7661351555770499E-4</v>
      </c>
      <c r="AU3313">
        <f t="shared" si="1086"/>
        <v>3.5133175655820501E-3</v>
      </c>
      <c r="AV3313">
        <f t="shared" si="1087"/>
        <v>1.38078752503561E-5</v>
      </c>
      <c r="AW3313">
        <f t="shared" si="1088"/>
        <v>1.23960727187648E-2</v>
      </c>
      <c r="AX3313">
        <f t="shared" si="1089"/>
        <v>7.6469040014959201E-4</v>
      </c>
      <c r="AY3313">
        <f t="shared" si="1090"/>
        <v>-9.0710505658520013E-3</v>
      </c>
      <c r="AZ3313">
        <f t="shared" si="1091"/>
        <v>7.4524326600759001E-4</v>
      </c>
      <c r="BA3313">
        <f t="shared" si="1092"/>
        <v>1.2240842857137699E-4</v>
      </c>
      <c r="BB3313">
        <f t="shared" si="1093"/>
        <v>1.64366451995203E-3</v>
      </c>
      <c r="BC3313">
        <f t="shared" si="1094"/>
        <v>1.59555684238026E-2</v>
      </c>
      <c r="BF3313" s="3">
        <v>3308</v>
      </c>
    </row>
    <row r="3314" spans="1:58" x14ac:dyDescent="0.25">
      <c r="A3314" s="3">
        <v>3309</v>
      </c>
      <c r="B3314">
        <v>1.2043148842572999E-2</v>
      </c>
      <c r="C3314">
        <v>1.9375521202454999E-3</v>
      </c>
      <c r="D3314">
        <v>1.0222262675284101E-2</v>
      </c>
      <c r="E3314">
        <v>1.3434962363932401E-3</v>
      </c>
      <c r="F3314">
        <v>4.6503921808316299E-2</v>
      </c>
      <c r="G3314">
        <v>0.92769429245164103</v>
      </c>
      <c r="H3314" s="7">
        <v>2.56688831148468E-5</v>
      </c>
      <c r="I3314">
        <v>5.8929916691028802E-2</v>
      </c>
      <c r="J3314">
        <v>1.1978497068094E-3</v>
      </c>
      <c r="K3314">
        <v>7.5834159049291503E-3</v>
      </c>
      <c r="N3314" s="3">
        <v>3309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AA3314" s="3">
        <v>3309</v>
      </c>
      <c r="AB3314">
        <f t="shared" si="1095"/>
        <v>1.2116255105542836E-2</v>
      </c>
      <c r="AC3314">
        <f t="shared" si="1096"/>
        <v>1.9394316024770716E-3</v>
      </c>
      <c r="AD3314">
        <f t="shared" si="1097"/>
        <v>1.0274868811951889E-2</v>
      </c>
      <c r="AE3314">
        <f t="shared" si="1098"/>
        <v>1.344399536606164E-3</v>
      </c>
      <c r="AF3314">
        <f t="shared" si="1099"/>
        <v>4.7619967016001685E-2</v>
      </c>
      <c r="AG3314">
        <f t="shared" si="1100"/>
        <v>7.5053026706134798E-2</v>
      </c>
      <c r="AH3314">
        <f t="shared" si="1101"/>
        <v>2.5669212566255685E-5</v>
      </c>
      <c r="AI3314">
        <f t="shared" si="1102"/>
        <v>6.0737664689757755E-2</v>
      </c>
      <c r="AJ3314">
        <f t="shared" si="1103"/>
        <v>1.1985677021937246E-3</v>
      </c>
      <c r="AK3314">
        <f t="shared" si="1104"/>
        <v>7.6123162046935061E-3</v>
      </c>
      <c r="AM3314">
        <f t="shared" si="1084"/>
        <v>0.21792216658792568</v>
      </c>
      <c r="AS3314" s="3">
        <v>3309</v>
      </c>
      <c r="AT3314">
        <f t="shared" si="1085"/>
        <v>1.2043148842572999E-2</v>
      </c>
      <c r="AU3314">
        <f t="shared" si="1086"/>
        <v>1.9375521202454999E-3</v>
      </c>
      <c r="AV3314">
        <f t="shared" si="1087"/>
        <v>1.0222262675284101E-2</v>
      </c>
      <c r="AW3314">
        <f t="shared" si="1088"/>
        <v>1.3434962363932401E-3</v>
      </c>
      <c r="AX3314">
        <f t="shared" si="1089"/>
        <v>4.6503921808316299E-2</v>
      </c>
      <c r="AY3314">
        <f t="shared" si="1090"/>
        <v>-7.2305707548358966E-2</v>
      </c>
      <c r="AZ3314">
        <f t="shared" si="1091"/>
        <v>2.56688831148468E-5</v>
      </c>
      <c r="BA3314">
        <f t="shared" si="1092"/>
        <v>5.8929916691028802E-2</v>
      </c>
      <c r="BB3314">
        <f t="shared" si="1093"/>
        <v>1.1978497068094E-3</v>
      </c>
      <c r="BC3314">
        <f t="shared" si="1094"/>
        <v>7.5834159049291503E-3</v>
      </c>
      <c r="BF3314" s="3">
        <v>3309</v>
      </c>
    </row>
    <row r="3315" spans="1:58" x14ac:dyDescent="0.25">
      <c r="A3315" s="3">
        <v>3310</v>
      </c>
      <c r="B3315">
        <v>1.3155015711149699E-3</v>
      </c>
      <c r="C3315">
        <v>4.7867298753480102E-3</v>
      </c>
      <c r="D3315" s="7">
        <v>6.6838814090009095E-5</v>
      </c>
      <c r="E3315">
        <v>8.6371396893593095E-3</v>
      </c>
      <c r="F3315">
        <v>2.8368421970980902E-4</v>
      </c>
      <c r="G3315">
        <v>0.94471879955301596</v>
      </c>
      <c r="H3315">
        <v>1.22114587917056E-3</v>
      </c>
      <c r="I3315">
        <v>3.3564132931128502E-4</v>
      </c>
      <c r="J3315">
        <v>1.81222306989743E-3</v>
      </c>
      <c r="K3315">
        <v>4.4997410368951699E-3</v>
      </c>
      <c r="N3315" s="3">
        <v>3310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AA3315" s="3">
        <v>3310</v>
      </c>
      <c r="AB3315">
        <f t="shared" si="1095"/>
        <v>1.316367602900836E-3</v>
      </c>
      <c r="AC3315">
        <f t="shared" si="1096"/>
        <v>4.7982229576521117E-3</v>
      </c>
      <c r="AD3315">
        <f t="shared" si="1097"/>
        <v>6.6841047903047583E-5</v>
      </c>
      <c r="AE3315">
        <f t="shared" si="1098"/>
        <v>8.6746559587436538E-3</v>
      </c>
      <c r="AF3315">
        <f t="shared" si="1099"/>
        <v>2.8372446568968127E-4</v>
      </c>
      <c r="AG3315">
        <f t="shared" si="1100"/>
        <v>5.6867962380688003E-2</v>
      </c>
      <c r="AH3315">
        <f t="shared" si="1101"/>
        <v>1.2218920853459129E-3</v>
      </c>
      <c r="AI3315">
        <f t="shared" si="1102"/>
        <v>3.3569766946934539E-4</v>
      </c>
      <c r="AJ3315">
        <f t="shared" si="1103"/>
        <v>1.8138671326976235E-3</v>
      </c>
      <c r="AK3315">
        <f t="shared" si="1104"/>
        <v>4.5098953442134371E-3</v>
      </c>
      <c r="AM3315">
        <f t="shared" si="1084"/>
        <v>7.9889126645303662E-2</v>
      </c>
      <c r="AS3315" s="3">
        <v>3310</v>
      </c>
      <c r="AT3315">
        <f t="shared" si="1085"/>
        <v>1.3155015711149699E-3</v>
      </c>
      <c r="AU3315">
        <f t="shared" si="1086"/>
        <v>4.7867298753480102E-3</v>
      </c>
      <c r="AV3315">
        <f t="shared" si="1087"/>
        <v>6.6838814090009095E-5</v>
      </c>
      <c r="AW3315">
        <f t="shared" si="1088"/>
        <v>8.6371396893593095E-3</v>
      </c>
      <c r="AX3315">
        <f t="shared" si="1089"/>
        <v>2.8368421970980902E-4</v>
      </c>
      <c r="AY3315">
        <f t="shared" si="1090"/>
        <v>-5.5281200446984036E-2</v>
      </c>
      <c r="AZ3315">
        <f t="shared" si="1091"/>
        <v>1.22114587917056E-3</v>
      </c>
      <c r="BA3315">
        <f t="shared" si="1092"/>
        <v>3.3564132931128502E-4</v>
      </c>
      <c r="BB3315">
        <f t="shared" si="1093"/>
        <v>1.81222306989743E-3</v>
      </c>
      <c r="BC3315">
        <f t="shared" si="1094"/>
        <v>4.4997410368951699E-3</v>
      </c>
      <c r="BF3315" s="3">
        <v>3310</v>
      </c>
    </row>
    <row r="3316" spans="1:58" x14ac:dyDescent="0.25">
      <c r="A3316" s="3">
        <v>3311</v>
      </c>
      <c r="B3316">
        <v>1.1703882005591001E-4</v>
      </c>
      <c r="C3316">
        <v>3.1024196337357799E-3</v>
      </c>
      <c r="D3316">
        <v>1.0687645143252299E-4</v>
      </c>
      <c r="E3316">
        <v>1.8620698654036099E-3</v>
      </c>
      <c r="F3316">
        <v>1.8987934389385699E-2</v>
      </c>
      <c r="G3316">
        <v>0.90475010609253703</v>
      </c>
      <c r="H3316">
        <v>7.2042293527450495E-4</v>
      </c>
      <c r="I3316" s="7">
        <v>8.6227817401896796E-6</v>
      </c>
      <c r="J3316">
        <v>2.4011984482658801E-4</v>
      </c>
      <c r="K3316">
        <v>4.9758290730419798E-2</v>
      </c>
      <c r="N3316" s="3">
        <v>3311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AA3316" s="3">
        <v>3311</v>
      </c>
      <c r="AB3316">
        <f t="shared" si="1095"/>
        <v>1.1704566963301983E-4</v>
      </c>
      <c r="AC3316">
        <f t="shared" si="1096"/>
        <v>3.1072421143496952E-3</v>
      </c>
      <c r="AD3316">
        <f t="shared" si="1097"/>
        <v>1.0688216312738329E-4</v>
      </c>
      <c r="AE3316">
        <f t="shared" si="1098"/>
        <v>1.8638056726263379E-3</v>
      </c>
      <c r="AF3316">
        <f t="shared" si="1099"/>
        <v>1.9170520195147454E-2</v>
      </c>
      <c r="AG3316">
        <f t="shared" si="1100"/>
        <v>0.10009649927657668</v>
      </c>
      <c r="AH3316">
        <f t="shared" si="1101"/>
        <v>7.2068256458011752E-4</v>
      </c>
      <c r="AI3316">
        <f t="shared" si="1102"/>
        <v>8.6228189165824489E-6</v>
      </c>
      <c r="AJ3316">
        <f t="shared" si="1103"/>
        <v>2.4014867821231373E-4</v>
      </c>
      <c r="AK3316">
        <f t="shared" si="1104"/>
        <v>5.1038895939495545E-2</v>
      </c>
      <c r="AM3316">
        <f t="shared" si="1084"/>
        <v>0.17647034509266513</v>
      </c>
      <c r="AS3316" s="3">
        <v>3311</v>
      </c>
      <c r="AT3316">
        <f t="shared" si="1085"/>
        <v>1.1703882005591001E-4</v>
      </c>
      <c r="AU3316">
        <f t="shared" si="1086"/>
        <v>3.1024196337357799E-3</v>
      </c>
      <c r="AV3316">
        <f t="shared" si="1087"/>
        <v>1.0687645143252299E-4</v>
      </c>
      <c r="AW3316">
        <f t="shared" si="1088"/>
        <v>1.8620698654036099E-3</v>
      </c>
      <c r="AX3316">
        <f t="shared" si="1089"/>
        <v>1.8987934389385699E-2</v>
      </c>
      <c r="AY3316">
        <f t="shared" si="1090"/>
        <v>-9.5249893907462968E-2</v>
      </c>
      <c r="AZ3316">
        <f t="shared" si="1091"/>
        <v>7.2042293527450495E-4</v>
      </c>
      <c r="BA3316">
        <f t="shared" si="1092"/>
        <v>8.6227817401896796E-6</v>
      </c>
      <c r="BB3316">
        <f t="shared" si="1093"/>
        <v>2.4011984482658801E-4</v>
      </c>
      <c r="BC3316">
        <f t="shared" si="1094"/>
        <v>4.9758290730419798E-2</v>
      </c>
      <c r="BF3316" s="3">
        <v>3311</v>
      </c>
    </row>
    <row r="3317" spans="1:58" x14ac:dyDescent="0.25">
      <c r="A3317" s="3">
        <v>3312</v>
      </c>
      <c r="B3317">
        <v>2.9543072662980099E-3</v>
      </c>
      <c r="C3317">
        <v>1.70762099105095E-2</v>
      </c>
      <c r="D3317">
        <v>4.4498439721265003E-4</v>
      </c>
      <c r="E3317">
        <v>3.84394985255056E-2</v>
      </c>
      <c r="F3317">
        <v>5.0020563930739097E-3</v>
      </c>
      <c r="G3317">
        <v>0.99163207005365195</v>
      </c>
      <c r="H3317" s="7">
        <v>5.6058348863990597E-5</v>
      </c>
      <c r="I3317">
        <v>1.0256328127574399E-2</v>
      </c>
      <c r="J3317">
        <v>1.1405121125281699E-4</v>
      </c>
      <c r="K3317">
        <v>2.39783478031754E-4</v>
      </c>
      <c r="N3317" s="3">
        <v>3312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AA3317" s="3">
        <v>3312</v>
      </c>
      <c r="AB3317">
        <f t="shared" si="1095"/>
        <v>2.9586798460962162E-3</v>
      </c>
      <c r="AC3317">
        <f t="shared" si="1096"/>
        <v>1.7223689724959086E-2</v>
      </c>
      <c r="AD3317">
        <f t="shared" si="1097"/>
        <v>4.4508343214993892E-4</v>
      </c>
      <c r="AE3317">
        <f t="shared" si="1098"/>
        <v>3.9197791882501512E-2</v>
      </c>
      <c r="AF3317">
        <f t="shared" si="1099"/>
        <v>5.0146085523874416E-3</v>
      </c>
      <c r="AG3317">
        <f t="shared" si="1100"/>
        <v>8.4031376199492167E-3</v>
      </c>
      <c r="AH3317">
        <f t="shared" si="1101"/>
        <v>5.6059920191981715E-5</v>
      </c>
      <c r="AI3317">
        <f t="shared" si="1102"/>
        <v>1.0309286678952794E-2</v>
      </c>
      <c r="AJ3317">
        <f t="shared" si="1103"/>
        <v>1.1405771558680271E-4</v>
      </c>
      <c r="AK3317">
        <f t="shared" si="1104"/>
        <v>2.3981223068630895E-4</v>
      </c>
      <c r="AM3317">
        <f t="shared" si="1084"/>
        <v>8.3962207603461306E-2</v>
      </c>
      <c r="AS3317" s="3">
        <v>3312</v>
      </c>
      <c r="AT3317">
        <f t="shared" si="1085"/>
        <v>2.9543072662980099E-3</v>
      </c>
      <c r="AU3317">
        <f t="shared" si="1086"/>
        <v>1.70762099105095E-2</v>
      </c>
      <c r="AV3317">
        <f t="shared" si="1087"/>
        <v>4.4498439721265003E-4</v>
      </c>
      <c r="AW3317">
        <f t="shared" si="1088"/>
        <v>3.84394985255056E-2</v>
      </c>
      <c r="AX3317">
        <f t="shared" si="1089"/>
        <v>5.0020563930739097E-3</v>
      </c>
      <c r="AY3317">
        <f t="shared" si="1090"/>
        <v>-8.3679299463480517E-3</v>
      </c>
      <c r="AZ3317">
        <f t="shared" si="1091"/>
        <v>5.6058348863990597E-5</v>
      </c>
      <c r="BA3317">
        <f t="shared" si="1092"/>
        <v>1.0256328127574399E-2</v>
      </c>
      <c r="BB3317">
        <f t="shared" si="1093"/>
        <v>1.1405121125281699E-4</v>
      </c>
      <c r="BC3317">
        <f t="shared" si="1094"/>
        <v>2.39783478031754E-4</v>
      </c>
      <c r="BF3317" s="3">
        <v>3312</v>
      </c>
    </row>
    <row r="3318" spans="1:58" x14ac:dyDescent="0.25">
      <c r="A3318" s="3">
        <v>3313</v>
      </c>
      <c r="B3318">
        <v>5.9541805599251704E-3</v>
      </c>
      <c r="C3318">
        <v>1.5633634402616101E-2</v>
      </c>
      <c r="D3318">
        <v>1.8108082198227101E-3</v>
      </c>
      <c r="E3318">
        <v>1.51243289190968E-3</v>
      </c>
      <c r="F3318">
        <v>1.24228111783722E-2</v>
      </c>
      <c r="G3318">
        <v>0.97679337016998002</v>
      </c>
      <c r="H3318">
        <v>1.7943592100364E-4</v>
      </c>
      <c r="I3318">
        <v>1.4239712779448899E-2</v>
      </c>
      <c r="J3318">
        <v>6.6883272508315103E-4</v>
      </c>
      <c r="K3318">
        <v>2.7367364833037399E-3</v>
      </c>
      <c r="N3318" s="3">
        <v>3313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AA3318" s="3">
        <v>3313</v>
      </c>
      <c r="AB3318">
        <f t="shared" si="1095"/>
        <v>5.9719773717798281E-3</v>
      </c>
      <c r="AC3318">
        <f t="shared" si="1096"/>
        <v>1.5757128463234512E-2</v>
      </c>
      <c r="AD3318">
        <f t="shared" si="1097"/>
        <v>1.8124497149484297E-3</v>
      </c>
      <c r="AE3318">
        <f t="shared" si="1098"/>
        <v>1.513577773052194E-3</v>
      </c>
      <c r="AF3318">
        <f t="shared" si="1099"/>
        <v>1.250061936633522E-2</v>
      </c>
      <c r="AG3318">
        <f t="shared" si="1100"/>
        <v>2.3480143503946168E-2</v>
      </c>
      <c r="AH3318">
        <f t="shared" si="1101"/>
        <v>1.7945202155458126E-4</v>
      </c>
      <c r="AI3318">
        <f t="shared" si="1102"/>
        <v>1.4342070346263953E-2</v>
      </c>
      <c r="AJ3318">
        <f t="shared" si="1103"/>
        <v>6.6905649347149426E-4</v>
      </c>
      <c r="AK3318">
        <f t="shared" si="1104"/>
        <v>2.740488193117372E-3</v>
      </c>
      <c r="AM3318">
        <f t="shared" si="1084"/>
        <v>7.8966963247703761E-2</v>
      </c>
      <c r="AS3318" s="3">
        <v>3313</v>
      </c>
      <c r="AT3318">
        <f t="shared" si="1085"/>
        <v>5.9541805599251704E-3</v>
      </c>
      <c r="AU3318">
        <f t="shared" si="1086"/>
        <v>1.5633634402616101E-2</v>
      </c>
      <c r="AV3318">
        <f t="shared" si="1087"/>
        <v>1.8108082198227101E-3</v>
      </c>
      <c r="AW3318">
        <f t="shared" si="1088"/>
        <v>1.51243289190968E-3</v>
      </c>
      <c r="AX3318">
        <f t="shared" si="1089"/>
        <v>1.24228111783722E-2</v>
      </c>
      <c r="AY3318">
        <f t="shared" si="1090"/>
        <v>-2.3206629830019976E-2</v>
      </c>
      <c r="AZ3318">
        <f t="shared" si="1091"/>
        <v>1.7943592100364E-4</v>
      </c>
      <c r="BA3318">
        <f t="shared" si="1092"/>
        <v>1.4239712779448899E-2</v>
      </c>
      <c r="BB3318">
        <f t="shared" si="1093"/>
        <v>6.6883272508315103E-4</v>
      </c>
      <c r="BC3318">
        <f t="shared" si="1094"/>
        <v>2.7367364833037399E-3</v>
      </c>
      <c r="BF3318" s="3">
        <v>3313</v>
      </c>
    </row>
    <row r="3319" spans="1:58" x14ac:dyDescent="0.25">
      <c r="A3319" s="3">
        <v>3314</v>
      </c>
      <c r="B3319">
        <v>3.4876822860360002E-3</v>
      </c>
      <c r="C3319">
        <v>9.3754049333187803E-3</v>
      </c>
      <c r="D3319">
        <v>3.5096719425318801E-4</v>
      </c>
      <c r="E3319">
        <v>7.9286858362887305E-4</v>
      </c>
      <c r="F3319">
        <v>1.18973365591217E-4</v>
      </c>
      <c r="G3319">
        <v>0.88474310938197098</v>
      </c>
      <c r="H3319">
        <v>7.5064682665702701E-4</v>
      </c>
      <c r="I3319">
        <v>2.5179832194076799E-2</v>
      </c>
      <c r="J3319">
        <v>1.79024735623819E-3</v>
      </c>
      <c r="K3319">
        <v>4.7184698557625601E-3</v>
      </c>
      <c r="N3319" s="3">
        <v>3314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AA3319" s="3">
        <v>3314</v>
      </c>
      <c r="AB3319">
        <f t="shared" si="1095"/>
        <v>3.4937784282990676E-3</v>
      </c>
      <c r="AC3319">
        <f t="shared" si="1096"/>
        <v>9.4196306820704678E-3</v>
      </c>
      <c r="AD3319">
        <f t="shared" si="1097"/>
        <v>3.5102879765319537E-4</v>
      </c>
      <c r="AE3319">
        <f t="shared" si="1098"/>
        <v>7.9318307016636288E-4</v>
      </c>
      <c r="AF3319">
        <f t="shared" si="1099"/>
        <v>1.1898044348344337E-4</v>
      </c>
      <c r="AG3319">
        <f t="shared" si="1100"/>
        <v>0.12245794799602396</v>
      </c>
      <c r="AH3319">
        <f t="shared" si="1101"/>
        <v>7.509287030548036E-4</v>
      </c>
      <c r="AI3319">
        <f t="shared" si="1102"/>
        <v>2.5502268272018964E-2</v>
      </c>
      <c r="AJ3319">
        <f t="shared" si="1103"/>
        <v>1.791851764180484E-3</v>
      </c>
      <c r="AK3319">
        <f t="shared" si="1104"/>
        <v>4.729636976314182E-3</v>
      </c>
      <c r="AM3319">
        <f t="shared" si="1084"/>
        <v>0.16940923513326489</v>
      </c>
      <c r="AS3319" s="3">
        <v>3314</v>
      </c>
      <c r="AT3319">
        <f t="shared" si="1085"/>
        <v>3.4876822860360002E-3</v>
      </c>
      <c r="AU3319">
        <f t="shared" si="1086"/>
        <v>9.3754049333187803E-3</v>
      </c>
      <c r="AV3319">
        <f t="shared" si="1087"/>
        <v>3.5096719425318801E-4</v>
      </c>
      <c r="AW3319">
        <f t="shared" si="1088"/>
        <v>7.9286858362887305E-4</v>
      </c>
      <c r="AX3319">
        <f t="shared" si="1089"/>
        <v>1.18973365591217E-4</v>
      </c>
      <c r="AY3319">
        <f t="shared" si="1090"/>
        <v>-0.11525689061802902</v>
      </c>
      <c r="AZ3319">
        <f t="shared" si="1091"/>
        <v>7.5064682665702701E-4</v>
      </c>
      <c r="BA3319">
        <f t="shared" si="1092"/>
        <v>2.5179832194076799E-2</v>
      </c>
      <c r="BB3319">
        <f t="shared" si="1093"/>
        <v>1.79024735623819E-3</v>
      </c>
      <c r="BC3319">
        <f t="shared" si="1094"/>
        <v>4.7184698557625601E-3</v>
      </c>
      <c r="BF3319" s="3">
        <v>3314</v>
      </c>
    </row>
    <row r="3320" spans="1:58" x14ac:dyDescent="0.25">
      <c r="A3320" s="3">
        <v>3315</v>
      </c>
      <c r="B3320">
        <v>2.3868730243383201E-4</v>
      </c>
      <c r="C3320">
        <v>3.43248286896434E-2</v>
      </c>
      <c r="D3320">
        <v>4.4593981919884902E-4</v>
      </c>
      <c r="E3320">
        <v>3.7106810527194399E-3</v>
      </c>
      <c r="F3320">
        <v>2.27704203113448E-4</v>
      </c>
      <c r="G3320">
        <v>0.95738975634821399</v>
      </c>
      <c r="H3320">
        <v>1.11500676555836E-3</v>
      </c>
      <c r="I3320">
        <v>1.4611843393186499E-3</v>
      </c>
      <c r="J3320">
        <v>1.1914065101395199E-3</v>
      </c>
      <c r="K3320">
        <v>2.2242866085674801E-2</v>
      </c>
      <c r="N3320" s="3">
        <v>3315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AA3320" s="3">
        <v>3315</v>
      </c>
      <c r="AB3320">
        <f t="shared" si="1095"/>
        <v>2.3871579278160002E-4</v>
      </c>
      <c r="AC3320">
        <f t="shared" si="1096"/>
        <v>3.4927762901704171E-2</v>
      </c>
      <c r="AD3320">
        <f t="shared" si="1097"/>
        <v>4.4603927993009919E-4</v>
      </c>
      <c r="AE3320">
        <f t="shared" si="1098"/>
        <v>3.7175827081749415E-3</v>
      </c>
      <c r="AF3320">
        <f t="shared" si="1099"/>
        <v>2.2773013165162294E-4</v>
      </c>
      <c r="AG3320">
        <f t="shared" si="1100"/>
        <v>4.3544701529250759E-2</v>
      </c>
      <c r="AH3320">
        <f t="shared" si="1101"/>
        <v>1.1156288480623927E-3</v>
      </c>
      <c r="AI3320">
        <f t="shared" si="1102"/>
        <v>1.4622529102015745E-3</v>
      </c>
      <c r="AJ3320">
        <f t="shared" si="1103"/>
        <v>1.1921167990936641E-3</v>
      </c>
      <c r="AK3320">
        <f t="shared" si="1104"/>
        <v>2.2493969117109446E-2</v>
      </c>
      <c r="AM3320">
        <f t="shared" si="1084"/>
        <v>0.10936650001796026</v>
      </c>
      <c r="AS3320" s="3">
        <v>3315</v>
      </c>
      <c r="AT3320">
        <f t="shared" si="1085"/>
        <v>2.3868730243383201E-4</v>
      </c>
      <c r="AU3320">
        <f t="shared" si="1086"/>
        <v>3.43248286896434E-2</v>
      </c>
      <c r="AV3320">
        <f t="shared" si="1087"/>
        <v>4.4593981919884902E-4</v>
      </c>
      <c r="AW3320">
        <f t="shared" si="1088"/>
        <v>3.7106810527194399E-3</v>
      </c>
      <c r="AX3320">
        <f t="shared" si="1089"/>
        <v>2.27704203113448E-4</v>
      </c>
      <c r="AY3320">
        <f t="shared" si="1090"/>
        <v>-4.2610243651786006E-2</v>
      </c>
      <c r="AZ3320">
        <f t="shared" si="1091"/>
        <v>1.11500676555836E-3</v>
      </c>
      <c r="BA3320">
        <f t="shared" si="1092"/>
        <v>1.4611843393186499E-3</v>
      </c>
      <c r="BB3320">
        <f t="shared" si="1093"/>
        <v>1.1914065101395199E-3</v>
      </c>
      <c r="BC3320">
        <f t="shared" si="1094"/>
        <v>2.2242866085674801E-2</v>
      </c>
      <c r="BF3320" s="3">
        <v>3315</v>
      </c>
    </row>
    <row r="3321" spans="1:58" x14ac:dyDescent="0.25">
      <c r="A3321" s="3">
        <v>3316</v>
      </c>
      <c r="B3321">
        <v>1.34316951927344E-3</v>
      </c>
      <c r="C3321">
        <v>1.04414181035086E-2</v>
      </c>
      <c r="D3321">
        <v>4.1505636038094299E-4</v>
      </c>
      <c r="E3321">
        <v>1.25365042947118E-3</v>
      </c>
      <c r="F3321">
        <v>5.0769564772126102E-2</v>
      </c>
      <c r="G3321">
        <v>0.95188212414673401</v>
      </c>
      <c r="H3321" s="7">
        <v>5.90413787005679E-5</v>
      </c>
      <c r="I3321">
        <v>2.9016354784636802E-3</v>
      </c>
      <c r="J3321">
        <v>7.1809028240199296E-4</v>
      </c>
      <c r="K3321">
        <v>2.6479693983538499E-3</v>
      </c>
      <c r="N3321" s="3">
        <v>3316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AA3321" s="3">
        <v>3316</v>
      </c>
      <c r="AB3321">
        <f t="shared" si="1095"/>
        <v>1.3440723800061441E-3</v>
      </c>
      <c r="AC3321">
        <f t="shared" si="1096"/>
        <v>1.0496312158382549E-2</v>
      </c>
      <c r="AD3321">
        <f t="shared" si="1097"/>
        <v>4.1514252011370657E-4</v>
      </c>
      <c r="AE3321">
        <f t="shared" si="1098"/>
        <v>1.2544369065511567E-3</v>
      </c>
      <c r="AF3321">
        <f t="shared" si="1099"/>
        <v>5.2103690851264477E-2</v>
      </c>
      <c r="AG3321">
        <f t="shared" si="1100"/>
        <v>4.9314071030597165E-2</v>
      </c>
      <c r="AH3321">
        <f t="shared" si="1101"/>
        <v>5.9043121711414605E-5</v>
      </c>
      <c r="AI3321">
        <f t="shared" si="1102"/>
        <v>2.9058533838805939E-3</v>
      </c>
      <c r="AJ3321">
        <f t="shared" si="1103"/>
        <v>7.1834823272397415E-4</v>
      </c>
      <c r="AK3321">
        <f t="shared" si="1104"/>
        <v>2.6514814705977702E-3</v>
      </c>
      <c r="AM3321">
        <f t="shared" si="1084"/>
        <v>0.12126245205582895</v>
      </c>
      <c r="AS3321" s="3">
        <v>3316</v>
      </c>
      <c r="AT3321">
        <f t="shared" si="1085"/>
        <v>1.34316951927344E-3</v>
      </c>
      <c r="AU3321">
        <f t="shared" si="1086"/>
        <v>1.04414181035086E-2</v>
      </c>
      <c r="AV3321">
        <f t="shared" si="1087"/>
        <v>4.1505636038094299E-4</v>
      </c>
      <c r="AW3321">
        <f t="shared" si="1088"/>
        <v>1.25365042947118E-3</v>
      </c>
      <c r="AX3321">
        <f t="shared" si="1089"/>
        <v>5.0769564772126102E-2</v>
      </c>
      <c r="AY3321">
        <f t="shared" si="1090"/>
        <v>-4.811787585326599E-2</v>
      </c>
      <c r="AZ3321">
        <f t="shared" si="1091"/>
        <v>5.90413787005679E-5</v>
      </c>
      <c r="BA3321">
        <f t="shared" si="1092"/>
        <v>2.9016354784636802E-3</v>
      </c>
      <c r="BB3321">
        <f t="shared" si="1093"/>
        <v>7.1809028240199296E-4</v>
      </c>
      <c r="BC3321">
        <f t="shared" si="1094"/>
        <v>2.6479693983538499E-3</v>
      </c>
      <c r="BF3321" s="3">
        <v>3316</v>
      </c>
    </row>
    <row r="3322" spans="1:58" x14ac:dyDescent="0.25">
      <c r="A3322" s="3">
        <v>3317</v>
      </c>
      <c r="B3322">
        <v>6.1924947851913403E-4</v>
      </c>
      <c r="C3322">
        <v>5.4590439955080998E-2</v>
      </c>
      <c r="D3322" s="7">
        <v>6.7645008629402105E-5</v>
      </c>
      <c r="E3322">
        <v>5.1519696536143099E-2</v>
      </c>
      <c r="F3322" s="7">
        <v>8.1389571007204101E-5</v>
      </c>
      <c r="G3322">
        <v>0.92152795931988896</v>
      </c>
      <c r="H3322">
        <v>6.8836420350929905E-4</v>
      </c>
      <c r="I3322">
        <v>4.4728815576763701E-3</v>
      </c>
      <c r="J3322">
        <v>2.2818579200288201E-2</v>
      </c>
      <c r="K3322">
        <v>9.8500633757467706E-4</v>
      </c>
      <c r="N3322" s="3">
        <v>3317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AA3322" s="3">
        <v>3317</v>
      </c>
      <c r="AB3322">
        <f t="shared" si="1095"/>
        <v>6.1944129266872051E-4</v>
      </c>
      <c r="AC3322">
        <f t="shared" si="1096"/>
        <v>5.6137048504762248E-2</v>
      </c>
      <c r="AD3322">
        <f t="shared" si="1097"/>
        <v>6.7647296656214782E-5</v>
      </c>
      <c r="AE3322">
        <f t="shared" si="1098"/>
        <v>5.2894255807020597E-2</v>
      </c>
      <c r="AF3322">
        <f t="shared" si="1099"/>
        <v>8.1392883318089391E-5</v>
      </c>
      <c r="AG3322">
        <f t="shared" si="1100"/>
        <v>8.1722161236622251E-2</v>
      </c>
      <c r="AH3322">
        <f t="shared" si="1101"/>
        <v>6.8860123492980375E-4</v>
      </c>
      <c r="AI3322">
        <f t="shared" si="1102"/>
        <v>4.4829148219711883E-3</v>
      </c>
      <c r="AJ3322">
        <f t="shared" si="1103"/>
        <v>2.3082952468906442E-2</v>
      </c>
      <c r="AK3322">
        <f t="shared" si="1104"/>
        <v>9.8549177511611519E-4</v>
      </c>
      <c r="AM3322">
        <f t="shared" si="1084"/>
        <v>0.22076190732197168</v>
      </c>
      <c r="AS3322" s="3">
        <v>3317</v>
      </c>
      <c r="AT3322">
        <f t="shared" si="1085"/>
        <v>6.1924947851913403E-4</v>
      </c>
      <c r="AU3322">
        <f t="shared" si="1086"/>
        <v>5.4590439955080998E-2</v>
      </c>
      <c r="AV3322">
        <f t="shared" si="1087"/>
        <v>6.7645008629402105E-5</v>
      </c>
      <c r="AW3322">
        <f t="shared" si="1088"/>
        <v>5.1519696536143099E-2</v>
      </c>
      <c r="AX3322">
        <f t="shared" si="1089"/>
        <v>8.1389571007204101E-5</v>
      </c>
      <c r="AY3322">
        <f t="shared" si="1090"/>
        <v>-7.8472040680111044E-2</v>
      </c>
      <c r="AZ3322">
        <f t="shared" si="1091"/>
        <v>6.8836420350929905E-4</v>
      </c>
      <c r="BA3322">
        <f t="shared" si="1092"/>
        <v>4.4728815576763701E-3</v>
      </c>
      <c r="BB3322">
        <f t="shared" si="1093"/>
        <v>2.2818579200288201E-2</v>
      </c>
      <c r="BC3322">
        <f t="shared" si="1094"/>
        <v>9.8500633757467706E-4</v>
      </c>
      <c r="BF3322" s="3">
        <v>3317</v>
      </c>
    </row>
    <row r="3323" spans="1:58" x14ac:dyDescent="0.25">
      <c r="A3323" s="3">
        <v>3318</v>
      </c>
      <c r="B3323">
        <v>5.2795873976721399E-4</v>
      </c>
      <c r="C3323">
        <v>9.0284481565798807E-3</v>
      </c>
      <c r="D3323" s="7">
        <v>2.15477054219907E-5</v>
      </c>
      <c r="E3323">
        <v>4.8095303728197302E-3</v>
      </c>
      <c r="F3323">
        <v>1.2897958873441401E-3</v>
      </c>
      <c r="G3323">
        <v>0.97466821322990604</v>
      </c>
      <c r="H3323">
        <v>4.0103594076836398E-4</v>
      </c>
      <c r="I3323">
        <v>1.9982106899915701E-4</v>
      </c>
      <c r="J3323">
        <v>3.5659125420709199E-3</v>
      </c>
      <c r="K3323">
        <v>4.0013469027849601E-2</v>
      </c>
      <c r="N3323" s="3">
        <v>3318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AA3323" s="3">
        <v>3318</v>
      </c>
      <c r="AB3323">
        <f t="shared" si="1095"/>
        <v>5.2809815905654979E-4</v>
      </c>
      <c r="AC3323">
        <f t="shared" si="1096"/>
        <v>9.0694515794057899E-3</v>
      </c>
      <c r="AD3323">
        <f t="shared" si="1097"/>
        <v>2.1547937577093144E-5</v>
      </c>
      <c r="AE3323">
        <f t="shared" si="1098"/>
        <v>4.8211333823236007E-3</v>
      </c>
      <c r="AF3323">
        <f t="shared" si="1099"/>
        <v>1.2906283899756037E-3</v>
      </c>
      <c r="AG3323">
        <f t="shared" si="1100"/>
        <v>2.5658160020647015E-2</v>
      </c>
      <c r="AH3323">
        <f t="shared" si="1101"/>
        <v>4.0111637718722224E-4</v>
      </c>
      <c r="AI3323">
        <f t="shared" si="1102"/>
        <v>1.9984103588890662E-4</v>
      </c>
      <c r="AJ3323">
        <f t="shared" si="1103"/>
        <v>3.5722855631342971E-3</v>
      </c>
      <c r="AK3323">
        <f t="shared" si="1104"/>
        <v>4.0836024856023202E-2</v>
      </c>
      <c r="AM3323">
        <f t="shared" si="1084"/>
        <v>8.639828730121929E-2</v>
      </c>
      <c r="AS3323" s="3">
        <v>3318</v>
      </c>
      <c r="AT3323">
        <f t="shared" si="1085"/>
        <v>5.2795873976721399E-4</v>
      </c>
      <c r="AU3323">
        <f t="shared" si="1086"/>
        <v>9.0284481565798807E-3</v>
      </c>
      <c r="AV3323">
        <f t="shared" si="1087"/>
        <v>2.15477054219907E-5</v>
      </c>
      <c r="AW3323">
        <f t="shared" si="1088"/>
        <v>4.8095303728197302E-3</v>
      </c>
      <c r="AX3323">
        <f t="shared" si="1089"/>
        <v>1.2897958873441401E-3</v>
      </c>
      <c r="AY3323">
        <f t="shared" si="1090"/>
        <v>-2.5331786770093956E-2</v>
      </c>
      <c r="AZ3323">
        <f t="shared" si="1091"/>
        <v>4.0103594076836398E-4</v>
      </c>
      <c r="BA3323">
        <f t="shared" si="1092"/>
        <v>1.9982106899915701E-4</v>
      </c>
      <c r="BB3323">
        <f t="shared" si="1093"/>
        <v>3.5659125420709199E-3</v>
      </c>
      <c r="BC3323">
        <f t="shared" si="1094"/>
        <v>4.0013469027849601E-2</v>
      </c>
      <c r="BF3323" s="3">
        <v>3318</v>
      </c>
    </row>
    <row r="3324" spans="1:58" x14ac:dyDescent="0.25">
      <c r="A3324" s="3">
        <v>3319</v>
      </c>
      <c r="B3324">
        <v>3.67635410129456E-4</v>
      </c>
      <c r="C3324">
        <v>2.8348598283461598E-3</v>
      </c>
      <c r="D3324">
        <v>1.1737584200364199E-3</v>
      </c>
      <c r="E3324">
        <v>1.2971951771057601E-3</v>
      </c>
      <c r="F3324">
        <v>8.2666697549495707E-3</v>
      </c>
      <c r="G3324">
        <v>0.94656944117865305</v>
      </c>
      <c r="H3324">
        <v>1.8084561014715801E-4</v>
      </c>
      <c r="I3324">
        <v>2.77174777643027E-4</v>
      </c>
      <c r="J3324">
        <v>2.3497084131817299E-4</v>
      </c>
      <c r="K3324">
        <v>5.1174724294887099E-2</v>
      </c>
      <c r="N3324" s="3">
        <v>3319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AA3324" s="3">
        <v>3319</v>
      </c>
      <c r="AB3324">
        <f t="shared" si="1095"/>
        <v>3.6770300459405169E-4</v>
      </c>
      <c r="AC3324">
        <f t="shared" si="1096"/>
        <v>2.8388856537032241E-3</v>
      </c>
      <c r="AD3324">
        <f t="shared" si="1097"/>
        <v>1.174447813958135E-3</v>
      </c>
      <c r="AE3324">
        <f t="shared" si="1098"/>
        <v>1.2980372630815771E-3</v>
      </c>
      <c r="AF3324">
        <f t="shared" si="1099"/>
        <v>8.3010281534120125E-3</v>
      </c>
      <c r="AG3324">
        <f t="shared" si="1100"/>
        <v>5.4910944749603306E-2</v>
      </c>
      <c r="AH3324">
        <f t="shared" si="1101"/>
        <v>1.8086196468634447E-4</v>
      </c>
      <c r="AI3324">
        <f t="shared" si="1102"/>
        <v>2.7721319767121658E-4</v>
      </c>
      <c r="AJ3324">
        <f t="shared" si="1103"/>
        <v>2.3499845129142815E-4</v>
      </c>
      <c r="AK3324">
        <f t="shared" si="1104"/>
        <v>5.2530611438032261E-2</v>
      </c>
      <c r="AM3324">
        <f t="shared" si="1084"/>
        <v>0.12211473169003356</v>
      </c>
      <c r="AS3324" s="3">
        <v>3319</v>
      </c>
      <c r="AT3324">
        <f t="shared" si="1085"/>
        <v>3.67635410129456E-4</v>
      </c>
      <c r="AU3324">
        <f t="shared" si="1086"/>
        <v>2.8348598283461598E-3</v>
      </c>
      <c r="AV3324">
        <f t="shared" si="1087"/>
        <v>1.1737584200364199E-3</v>
      </c>
      <c r="AW3324">
        <f t="shared" si="1088"/>
        <v>1.2971951771057601E-3</v>
      </c>
      <c r="AX3324">
        <f t="shared" si="1089"/>
        <v>8.2666697549495707E-3</v>
      </c>
      <c r="AY3324">
        <f t="shared" si="1090"/>
        <v>-5.3430558821346952E-2</v>
      </c>
      <c r="AZ3324">
        <f t="shared" si="1091"/>
        <v>1.8084561014715801E-4</v>
      </c>
      <c r="BA3324">
        <f t="shared" si="1092"/>
        <v>2.77174777643027E-4</v>
      </c>
      <c r="BB3324">
        <f t="shared" si="1093"/>
        <v>2.3497084131817299E-4</v>
      </c>
      <c r="BC3324">
        <f t="shared" si="1094"/>
        <v>5.1174724294887099E-2</v>
      </c>
      <c r="BF3324" s="3">
        <v>3319</v>
      </c>
    </row>
    <row r="3325" spans="1:58" x14ac:dyDescent="0.25">
      <c r="A3325" s="3">
        <v>3320</v>
      </c>
      <c r="B3325">
        <v>1.0667102624113099E-3</v>
      </c>
      <c r="C3325">
        <v>1.79337504471264E-2</v>
      </c>
      <c r="D3325" s="7">
        <v>1.6343954391762901E-5</v>
      </c>
      <c r="E3325">
        <v>9.7981291152646893E-2</v>
      </c>
      <c r="F3325">
        <v>9.3201703108533997E-4</v>
      </c>
      <c r="G3325">
        <v>0.94949053625492696</v>
      </c>
      <c r="H3325">
        <v>3.8253172039176501E-3</v>
      </c>
      <c r="I3325">
        <v>4.65990979396708E-4</v>
      </c>
      <c r="J3325">
        <v>1.6003638554144901E-2</v>
      </c>
      <c r="K3325">
        <v>1.09846768202123E-2</v>
      </c>
      <c r="N3325" s="3">
        <v>3320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AA3325" s="3">
        <v>3320</v>
      </c>
      <c r="AB3325">
        <f t="shared" si="1095"/>
        <v>1.0672796027200861E-3</v>
      </c>
      <c r="AC3325">
        <f t="shared" si="1096"/>
        <v>1.8096509000128009E-2</v>
      </c>
      <c r="AD3325">
        <f t="shared" si="1097"/>
        <v>1.6344087955639952E-5</v>
      </c>
      <c r="AE3325">
        <f t="shared" si="1098"/>
        <v>0.1031200176187031</v>
      </c>
      <c r="AF3325">
        <f t="shared" si="1099"/>
        <v>9.3245162901457832E-4</v>
      </c>
      <c r="AG3325">
        <f t="shared" si="1100"/>
        <v>5.1829715862220196E-2</v>
      </c>
      <c r="AH3325">
        <f t="shared" si="1101"/>
        <v>3.8326524421569957E-3</v>
      </c>
      <c r="AI3325">
        <f t="shared" si="1102"/>
        <v>4.6609958693454078E-4</v>
      </c>
      <c r="AJ3325">
        <f t="shared" si="1103"/>
        <v>1.6133079654347116E-2</v>
      </c>
      <c r="AK3325">
        <f t="shared" si="1104"/>
        <v>1.1045453869957566E-2</v>
      </c>
      <c r="AM3325">
        <f t="shared" si="1084"/>
        <v>0.20653960335413785</v>
      </c>
      <c r="AS3325" s="3">
        <v>3320</v>
      </c>
      <c r="AT3325">
        <f t="shared" si="1085"/>
        <v>1.0667102624113099E-3</v>
      </c>
      <c r="AU3325">
        <f t="shared" si="1086"/>
        <v>1.79337504471264E-2</v>
      </c>
      <c r="AV3325">
        <f t="shared" si="1087"/>
        <v>1.6343954391762901E-5</v>
      </c>
      <c r="AW3325">
        <f t="shared" si="1088"/>
        <v>9.7981291152646893E-2</v>
      </c>
      <c r="AX3325">
        <f t="shared" si="1089"/>
        <v>9.3201703108533997E-4</v>
      </c>
      <c r="AY3325">
        <f t="shared" si="1090"/>
        <v>-5.0509463745073035E-2</v>
      </c>
      <c r="AZ3325">
        <f t="shared" si="1091"/>
        <v>3.8253172039176501E-3</v>
      </c>
      <c r="BA3325">
        <f t="shared" si="1092"/>
        <v>4.65990979396708E-4</v>
      </c>
      <c r="BB3325">
        <f t="shared" si="1093"/>
        <v>1.6003638554144901E-2</v>
      </c>
      <c r="BC3325">
        <f t="shared" si="1094"/>
        <v>1.09846768202123E-2</v>
      </c>
      <c r="BF3325" s="3">
        <v>3320</v>
      </c>
    </row>
    <row r="3326" spans="1:58" x14ac:dyDescent="0.25">
      <c r="A3326" s="3">
        <v>3321</v>
      </c>
      <c r="B3326">
        <v>4.7051748764858403E-2</v>
      </c>
      <c r="C3326">
        <v>4.2354375062408304E-3</v>
      </c>
      <c r="D3326">
        <v>4.2409439072301301E-3</v>
      </c>
      <c r="E3326">
        <v>1.6686314046085901E-4</v>
      </c>
      <c r="F3326">
        <v>3.7127745129571003E-2</v>
      </c>
      <c r="G3326">
        <v>0.82053660337202905</v>
      </c>
      <c r="H3326">
        <v>1.95046284970035E-4</v>
      </c>
      <c r="I3326">
        <v>3.5414736952112799E-3</v>
      </c>
      <c r="J3326">
        <v>1.7389165490742001E-4</v>
      </c>
      <c r="K3326">
        <v>2.8057296271481399E-2</v>
      </c>
      <c r="N3326" s="3">
        <v>3321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AA3326" s="3">
        <v>3321</v>
      </c>
      <c r="AB3326">
        <f t="shared" si="1095"/>
        <v>4.8194677709794034E-2</v>
      </c>
      <c r="AC3326">
        <f t="shared" si="1096"/>
        <v>4.2444323788071638E-3</v>
      </c>
      <c r="AD3326">
        <f t="shared" si="1097"/>
        <v>4.2499622163024572E-3</v>
      </c>
      <c r="AE3326">
        <f t="shared" si="1098"/>
        <v>1.6687706366357223E-4</v>
      </c>
      <c r="AF3326">
        <f t="shared" si="1099"/>
        <v>3.7834529284974057E-2</v>
      </c>
      <c r="AG3326">
        <f t="shared" si="1100"/>
        <v>0.1977967583903269</v>
      </c>
      <c r="AH3326">
        <f t="shared" si="1101"/>
        <v>1.9506530897041166E-4</v>
      </c>
      <c r="AI3326">
        <f t="shared" si="1102"/>
        <v>3.5477595583790923E-3</v>
      </c>
      <c r="AJ3326">
        <f t="shared" si="1103"/>
        <v>1.739067758142248E-4</v>
      </c>
      <c r="AK3326">
        <f t="shared" si="1104"/>
        <v>2.845842304048718E-2</v>
      </c>
      <c r="AM3326">
        <f t="shared" si="1084"/>
        <v>0.32486239172751913</v>
      </c>
      <c r="AS3326" s="3">
        <v>3321</v>
      </c>
      <c r="AT3326">
        <f t="shared" si="1085"/>
        <v>4.7051748764858403E-2</v>
      </c>
      <c r="AU3326">
        <f t="shared" si="1086"/>
        <v>4.2354375062408304E-3</v>
      </c>
      <c r="AV3326">
        <f t="shared" si="1087"/>
        <v>4.2409439072301301E-3</v>
      </c>
      <c r="AW3326">
        <f t="shared" si="1088"/>
        <v>1.6686314046085901E-4</v>
      </c>
      <c r="AX3326">
        <f t="shared" si="1089"/>
        <v>3.7127745129571003E-2</v>
      </c>
      <c r="AY3326">
        <f t="shared" si="1090"/>
        <v>-0.17946339662797095</v>
      </c>
      <c r="AZ3326">
        <f t="shared" si="1091"/>
        <v>1.95046284970035E-4</v>
      </c>
      <c r="BA3326">
        <f t="shared" si="1092"/>
        <v>3.5414736952112799E-3</v>
      </c>
      <c r="BB3326">
        <f t="shared" si="1093"/>
        <v>1.7389165490742001E-4</v>
      </c>
      <c r="BC3326">
        <f t="shared" si="1094"/>
        <v>2.8057296271481399E-2</v>
      </c>
      <c r="BF3326" s="3">
        <v>3321</v>
      </c>
    </row>
    <row r="3327" spans="1:58" x14ac:dyDescent="0.25">
      <c r="A3327" s="3">
        <v>3322</v>
      </c>
      <c r="B3327">
        <v>4.5051194254627699E-4</v>
      </c>
      <c r="C3327">
        <v>5.2580133855792497E-3</v>
      </c>
      <c r="D3327" s="7">
        <v>1.34470750523928E-5</v>
      </c>
      <c r="E3327">
        <v>5.7990743930519499E-2</v>
      </c>
      <c r="F3327">
        <v>8.9485607131035104E-4</v>
      </c>
      <c r="G3327">
        <v>0.95327399055636897</v>
      </c>
      <c r="H3327">
        <v>2.1959469185138599E-3</v>
      </c>
      <c r="I3327">
        <v>4.8493216499808902E-4</v>
      </c>
      <c r="J3327">
        <v>4.2629339751028401E-2</v>
      </c>
      <c r="K3327">
        <v>3.4098677150827201E-3</v>
      </c>
      <c r="N3327" s="3">
        <v>3322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AA3327" s="3">
        <v>3322</v>
      </c>
      <c r="AB3327">
        <f t="shared" si="1095"/>
        <v>4.5061345354058236E-4</v>
      </c>
      <c r="AC3327">
        <f t="shared" si="1096"/>
        <v>5.2718853854343906E-3</v>
      </c>
      <c r="AD3327">
        <f t="shared" si="1097"/>
        <v>1.3447165465077243E-5</v>
      </c>
      <c r="AE3327">
        <f t="shared" si="1098"/>
        <v>5.9740178477954639E-2</v>
      </c>
      <c r="AF3327">
        <f t="shared" si="1099"/>
        <v>8.9525669402213477E-4</v>
      </c>
      <c r="AG3327">
        <f t="shared" si="1100"/>
        <v>4.785291344195941E-2</v>
      </c>
      <c r="AH3327">
        <f t="shared" si="1101"/>
        <v>2.1983615455244761E-3</v>
      </c>
      <c r="AI3327">
        <f t="shared" si="1102"/>
        <v>4.8504978262636235E-4</v>
      </c>
      <c r="AJ3327">
        <f t="shared" si="1103"/>
        <v>4.3564647731477994E-2</v>
      </c>
      <c r="AK3327">
        <f t="shared" si="1104"/>
        <v>3.4156945636257484E-3</v>
      </c>
      <c r="AM3327">
        <f t="shared" si="1084"/>
        <v>0.16388804824163083</v>
      </c>
      <c r="AS3327" s="3">
        <v>3322</v>
      </c>
      <c r="AT3327">
        <f t="shared" si="1085"/>
        <v>4.5051194254627699E-4</v>
      </c>
      <c r="AU3327">
        <f t="shared" si="1086"/>
        <v>5.2580133855792497E-3</v>
      </c>
      <c r="AV3327">
        <f t="shared" si="1087"/>
        <v>1.34470750523928E-5</v>
      </c>
      <c r="AW3327">
        <f t="shared" si="1088"/>
        <v>5.7990743930519499E-2</v>
      </c>
      <c r="AX3327">
        <f t="shared" si="1089"/>
        <v>8.9485607131035104E-4</v>
      </c>
      <c r="AY3327">
        <f t="shared" si="1090"/>
        <v>-4.6726009443631034E-2</v>
      </c>
      <c r="AZ3327">
        <f t="shared" si="1091"/>
        <v>2.1959469185138599E-3</v>
      </c>
      <c r="BA3327">
        <f t="shared" si="1092"/>
        <v>4.8493216499808902E-4</v>
      </c>
      <c r="BB3327">
        <f t="shared" si="1093"/>
        <v>4.2629339751028401E-2</v>
      </c>
      <c r="BC3327">
        <f t="shared" si="1094"/>
        <v>3.4098677150827201E-3</v>
      </c>
      <c r="BF3327" s="3">
        <v>3322</v>
      </c>
    </row>
    <row r="3328" spans="1:58" x14ac:dyDescent="0.25">
      <c r="A3328" s="3">
        <v>3323</v>
      </c>
      <c r="B3328">
        <v>7.5765474758857296E-3</v>
      </c>
      <c r="C3328">
        <v>8.3445885493671594E-3</v>
      </c>
      <c r="D3328">
        <v>4.3126647063239602E-3</v>
      </c>
      <c r="E3328">
        <v>4.9198236645784599E-2</v>
      </c>
      <c r="F3328">
        <v>4.72761259244535E-4</v>
      </c>
      <c r="G3328">
        <v>0.91847162621304901</v>
      </c>
      <c r="H3328">
        <v>4.7965031349880599E-4</v>
      </c>
      <c r="I3328">
        <v>4.3118258089018001E-2</v>
      </c>
      <c r="J3328">
        <v>1.0489618317875999E-3</v>
      </c>
      <c r="K3328" s="7">
        <v>6.85208036387725E-5</v>
      </c>
      <c r="N3328" s="3">
        <v>3323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AA3328" s="3">
        <v>3323</v>
      </c>
      <c r="AB3328">
        <f t="shared" si="1095"/>
        <v>7.6053953154362223E-3</v>
      </c>
      <c r="AC3328">
        <f t="shared" si="1096"/>
        <v>8.3795995326072081E-3</v>
      </c>
      <c r="AD3328">
        <f t="shared" si="1097"/>
        <v>4.321991068733543E-3</v>
      </c>
      <c r="AE3328">
        <f t="shared" si="1098"/>
        <v>5.044968889725486E-2</v>
      </c>
      <c r="AF3328">
        <f t="shared" si="1099"/>
        <v>4.7287304608239225E-4</v>
      </c>
      <c r="AG3328">
        <f t="shared" si="1100"/>
        <v>8.5044266243356897E-2</v>
      </c>
      <c r="AH3328">
        <f t="shared" si="1101"/>
        <v>4.7976538250718429E-4</v>
      </c>
      <c r="AI3328">
        <f t="shared" si="1102"/>
        <v>4.4075466835655989E-2</v>
      </c>
      <c r="AJ3328">
        <f t="shared" si="1103"/>
        <v>1.0495123772843533E-3</v>
      </c>
      <c r="AK3328">
        <f t="shared" si="1104"/>
        <v>6.8523151296235991E-5</v>
      </c>
      <c r="AM3328">
        <f t="shared" si="1084"/>
        <v>0.2019470818502149</v>
      </c>
      <c r="AS3328" s="3">
        <v>3323</v>
      </c>
      <c r="AT3328">
        <f t="shared" si="1085"/>
        <v>7.5765474758857296E-3</v>
      </c>
      <c r="AU3328">
        <f t="shared" si="1086"/>
        <v>8.3445885493671594E-3</v>
      </c>
      <c r="AV3328">
        <f t="shared" si="1087"/>
        <v>4.3126647063239602E-3</v>
      </c>
      <c r="AW3328">
        <f t="shared" si="1088"/>
        <v>4.9198236645784599E-2</v>
      </c>
      <c r="AX3328">
        <f t="shared" si="1089"/>
        <v>4.72761259244535E-4</v>
      </c>
      <c r="AY3328">
        <f t="shared" si="1090"/>
        <v>-8.1528373786950992E-2</v>
      </c>
      <c r="AZ3328">
        <f t="shared" si="1091"/>
        <v>4.7965031349880599E-4</v>
      </c>
      <c r="BA3328">
        <f t="shared" si="1092"/>
        <v>4.3118258089018001E-2</v>
      </c>
      <c r="BB3328">
        <f t="shared" si="1093"/>
        <v>1.0489618317875999E-3</v>
      </c>
      <c r="BC3328">
        <f t="shared" si="1094"/>
        <v>6.85208036387725E-5</v>
      </c>
      <c r="BF3328" s="3">
        <v>3323</v>
      </c>
    </row>
    <row r="3329" spans="1:58" x14ac:dyDescent="0.25">
      <c r="A3329" s="3">
        <v>3324</v>
      </c>
      <c r="B3329">
        <v>6.4000394955484902E-4</v>
      </c>
      <c r="C3329">
        <v>3.0480546338751999E-2</v>
      </c>
      <c r="D3329">
        <v>2.4645503311013402E-4</v>
      </c>
      <c r="E3329">
        <v>7.4002330617883097E-3</v>
      </c>
      <c r="F3329">
        <v>2.2985187491229801E-2</v>
      </c>
      <c r="G3329">
        <v>0.91393382628238795</v>
      </c>
      <c r="H3329">
        <v>1.4890643322088199E-3</v>
      </c>
      <c r="I3329">
        <v>5.45359175881945E-4</v>
      </c>
      <c r="J3329">
        <v>2.7974158525465699E-3</v>
      </c>
      <c r="K3329">
        <v>5.1170586390723903E-3</v>
      </c>
      <c r="N3329" s="3">
        <v>3324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AA3329" s="3">
        <v>3324</v>
      </c>
      <c r="AB3329">
        <f t="shared" si="1095"/>
        <v>6.4020883950751881E-4</v>
      </c>
      <c r="AC3329">
        <f t="shared" si="1096"/>
        <v>3.0954738836743267E-2</v>
      </c>
      <c r="AD3329">
        <f t="shared" si="1097"/>
        <v>2.4648540814265499E-4</v>
      </c>
      <c r="AE3329">
        <f t="shared" si="1098"/>
        <v>7.4277506281273057E-3</v>
      </c>
      <c r="AF3329">
        <f t="shared" si="1099"/>
        <v>2.3253465837528815E-2</v>
      </c>
      <c r="AG3329">
        <f t="shared" si="1100"/>
        <v>8.9997110277681258E-2</v>
      </c>
      <c r="AH3329">
        <f t="shared" si="1101"/>
        <v>1.4901740903058638E-3</v>
      </c>
      <c r="AI3329">
        <f t="shared" si="1102"/>
        <v>5.4550793828572254E-4</v>
      </c>
      <c r="AJ3329">
        <f t="shared" si="1103"/>
        <v>2.801335932709001E-3</v>
      </c>
      <c r="AK3329">
        <f t="shared" si="1104"/>
        <v>5.1301956179201323E-3</v>
      </c>
      <c r="AM3329">
        <f t="shared" si="1084"/>
        <v>0.16248697340695153</v>
      </c>
      <c r="AS3329" s="3">
        <v>3324</v>
      </c>
      <c r="AT3329">
        <f t="shared" si="1085"/>
        <v>6.4000394955484902E-4</v>
      </c>
      <c r="AU3329">
        <f t="shared" si="1086"/>
        <v>3.0480546338751999E-2</v>
      </c>
      <c r="AV3329">
        <f t="shared" si="1087"/>
        <v>2.4645503311013402E-4</v>
      </c>
      <c r="AW3329">
        <f t="shared" si="1088"/>
        <v>7.4002330617883097E-3</v>
      </c>
      <c r="AX3329">
        <f t="shared" si="1089"/>
        <v>2.2985187491229801E-2</v>
      </c>
      <c r="AY3329">
        <f t="shared" si="1090"/>
        <v>-8.6066173717612049E-2</v>
      </c>
      <c r="AZ3329">
        <f t="shared" si="1091"/>
        <v>1.4890643322088199E-3</v>
      </c>
      <c r="BA3329">
        <f t="shared" si="1092"/>
        <v>5.45359175881945E-4</v>
      </c>
      <c r="BB3329">
        <f t="shared" si="1093"/>
        <v>2.7974158525465699E-3</v>
      </c>
      <c r="BC3329">
        <f t="shared" si="1094"/>
        <v>5.1170586390723903E-3</v>
      </c>
      <c r="BF3329" s="3">
        <v>3324</v>
      </c>
    </row>
    <row r="3330" spans="1:58" x14ac:dyDescent="0.25">
      <c r="A3330" s="3">
        <v>3325</v>
      </c>
      <c r="B3330">
        <v>4.7054263665841702E-4</v>
      </c>
      <c r="C3330">
        <v>7.1819968680268001E-3</v>
      </c>
      <c r="D3330">
        <v>3.2444204690662798E-4</v>
      </c>
      <c r="E3330">
        <v>1.3675217560474599E-3</v>
      </c>
      <c r="F3330">
        <v>5.3074096596101902E-3</v>
      </c>
      <c r="G3330">
        <v>0.990916430023144</v>
      </c>
      <c r="H3330">
        <v>2.0256656773388201E-4</v>
      </c>
      <c r="I3330">
        <v>5.4656682753434103E-4</v>
      </c>
      <c r="J3330">
        <v>1.79322824861556E-3</v>
      </c>
      <c r="K3330">
        <v>9.7318604574089095E-3</v>
      </c>
      <c r="N3330" s="3">
        <v>3325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AA3330" s="3">
        <v>3325</v>
      </c>
      <c r="AB3330">
        <f t="shared" si="1095"/>
        <v>4.7065337658485696E-4</v>
      </c>
      <c r="AC3330">
        <f t="shared" si="1096"/>
        <v>7.2079115615789014E-3</v>
      </c>
      <c r="AD3330">
        <f t="shared" si="1097"/>
        <v>3.244946896141725E-4</v>
      </c>
      <c r="AE3330">
        <f t="shared" si="1098"/>
        <v>1.3684576672740672E-3</v>
      </c>
      <c r="AF3330">
        <f t="shared" si="1099"/>
        <v>5.3215439915662377E-3</v>
      </c>
      <c r="AG3330">
        <f t="shared" si="1100"/>
        <v>9.1250771453254293E-3</v>
      </c>
      <c r="AH3330">
        <f t="shared" si="1101"/>
        <v>2.0258708711213026E-4</v>
      </c>
      <c r="AI3330">
        <f t="shared" si="1102"/>
        <v>5.4671624963135816E-4</v>
      </c>
      <c r="AJ3330">
        <f t="shared" si="1103"/>
        <v>1.794838007122232E-3</v>
      </c>
      <c r="AK3330">
        <f t="shared" si="1104"/>
        <v>9.7795245033862367E-3</v>
      </c>
      <c r="AM3330">
        <f t="shared" si="1084"/>
        <v>3.6141804279195625E-2</v>
      </c>
      <c r="AS3330" s="3">
        <v>3325</v>
      </c>
      <c r="AT3330">
        <f t="shared" si="1085"/>
        <v>4.7054263665841702E-4</v>
      </c>
      <c r="AU3330">
        <f t="shared" si="1086"/>
        <v>7.1819968680268001E-3</v>
      </c>
      <c r="AV3330">
        <f t="shared" si="1087"/>
        <v>3.2444204690662798E-4</v>
      </c>
      <c r="AW3330">
        <f t="shared" si="1088"/>
        <v>1.3675217560474599E-3</v>
      </c>
      <c r="AX3330">
        <f t="shared" si="1089"/>
        <v>5.3074096596101902E-3</v>
      </c>
      <c r="AY3330">
        <f t="shared" si="1090"/>
        <v>-9.0835699768559985E-3</v>
      </c>
      <c r="AZ3330">
        <f t="shared" si="1091"/>
        <v>2.0256656773388201E-4</v>
      </c>
      <c r="BA3330">
        <f t="shared" si="1092"/>
        <v>5.4656682753434103E-4</v>
      </c>
      <c r="BB3330">
        <f t="shared" si="1093"/>
        <v>1.79322824861556E-3</v>
      </c>
      <c r="BC3330">
        <f t="shared" si="1094"/>
        <v>9.7318604574089095E-3</v>
      </c>
      <c r="BF3330" s="3">
        <v>3325</v>
      </c>
    </row>
    <row r="3331" spans="1:58" x14ac:dyDescent="0.25">
      <c r="A3331" s="3">
        <v>3326</v>
      </c>
      <c r="B3331">
        <v>1.69971653064863E-2</v>
      </c>
      <c r="C3331">
        <v>3.6116415835896101E-2</v>
      </c>
      <c r="D3331">
        <v>2.6698554594999698E-4</v>
      </c>
      <c r="E3331">
        <v>2.6156924905052399E-2</v>
      </c>
      <c r="F3331">
        <v>6.9683688105451596E-4</v>
      </c>
      <c r="G3331">
        <v>0.95860732888025502</v>
      </c>
      <c r="H3331" s="7">
        <v>9.2198785824371504E-5</v>
      </c>
      <c r="I3331">
        <v>5.6262986311160198E-3</v>
      </c>
      <c r="J3331">
        <v>3.8701176959935698E-3</v>
      </c>
      <c r="K3331">
        <v>4.1990269241309099E-4</v>
      </c>
      <c r="N3331" s="3">
        <v>3326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AA3331" s="3">
        <v>3326</v>
      </c>
      <c r="AB3331">
        <f t="shared" si="1095"/>
        <v>1.7143275122430864E-2</v>
      </c>
      <c r="AC3331">
        <f t="shared" si="1096"/>
        <v>3.6784754979312613E-2</v>
      </c>
      <c r="AD3331">
        <f t="shared" si="1097"/>
        <v>2.6702119293578355E-4</v>
      </c>
      <c r="AE3331">
        <f t="shared" si="1098"/>
        <v>2.6505102185391875E-2</v>
      </c>
      <c r="AF3331">
        <f t="shared" si="1099"/>
        <v>6.9707978472326301E-4</v>
      </c>
      <c r="AG3331">
        <f t="shared" si="1100"/>
        <v>4.2273746886025039E-2</v>
      </c>
      <c r="AH3331">
        <f t="shared" si="1101"/>
        <v>9.2203036393658457E-5</v>
      </c>
      <c r="AI3331">
        <f t="shared" si="1102"/>
        <v>5.642185868176457E-3</v>
      </c>
      <c r="AJ3331">
        <f t="shared" si="1103"/>
        <v>3.8776259797056504E-3</v>
      </c>
      <c r="AK3331">
        <f t="shared" si="1104"/>
        <v>4.1999087623526032E-4</v>
      </c>
      <c r="AM3331">
        <f t="shared" si="1084"/>
        <v>0.13370298591133045</v>
      </c>
      <c r="AS3331" s="3">
        <v>3326</v>
      </c>
      <c r="AT3331">
        <f t="shared" si="1085"/>
        <v>1.69971653064863E-2</v>
      </c>
      <c r="AU3331">
        <f t="shared" si="1086"/>
        <v>3.6116415835896101E-2</v>
      </c>
      <c r="AV3331">
        <f t="shared" si="1087"/>
        <v>2.6698554594999698E-4</v>
      </c>
      <c r="AW3331">
        <f t="shared" si="1088"/>
        <v>2.6156924905052399E-2</v>
      </c>
      <c r="AX3331">
        <f t="shared" si="1089"/>
        <v>6.9683688105451596E-4</v>
      </c>
      <c r="AY3331">
        <f t="shared" si="1090"/>
        <v>-4.1392671119744984E-2</v>
      </c>
      <c r="AZ3331">
        <f t="shared" si="1091"/>
        <v>9.2198785824371504E-5</v>
      </c>
      <c r="BA3331">
        <f t="shared" si="1092"/>
        <v>5.6262986311160198E-3</v>
      </c>
      <c r="BB3331">
        <f t="shared" si="1093"/>
        <v>3.8701176959935698E-3</v>
      </c>
      <c r="BC3331">
        <f t="shared" si="1094"/>
        <v>4.1990269241309099E-4</v>
      </c>
      <c r="BF3331" s="3">
        <v>3326</v>
      </c>
    </row>
    <row r="3332" spans="1:58" x14ac:dyDescent="0.25">
      <c r="A3332" s="3">
        <v>3327</v>
      </c>
      <c r="B3332">
        <v>9.7904843139505707E-3</v>
      </c>
      <c r="C3332">
        <v>1.7217863576360501E-2</v>
      </c>
      <c r="D3332">
        <v>2.7183052328988398E-3</v>
      </c>
      <c r="E3332">
        <v>1.86976874456595E-2</v>
      </c>
      <c r="F3332">
        <v>1.40809109416565E-2</v>
      </c>
      <c r="G3332">
        <v>0.89073038627389201</v>
      </c>
      <c r="H3332">
        <v>2.39518370116721E-4</v>
      </c>
      <c r="I3332">
        <v>4.6695003693510801E-3</v>
      </c>
      <c r="J3332">
        <v>8.06820251771876E-4</v>
      </c>
      <c r="K3332">
        <v>2.1272675188407099E-3</v>
      </c>
      <c r="N3332" s="3">
        <v>3327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AA3332" s="3">
        <v>3327</v>
      </c>
      <c r="AB3332">
        <f t="shared" si="1095"/>
        <v>9.8387262382848856E-3</v>
      </c>
      <c r="AC3332">
        <f t="shared" si="1096"/>
        <v>1.7367814707425232E-2</v>
      </c>
      <c r="AD3332">
        <f t="shared" si="1097"/>
        <v>2.7220065336001176E-3</v>
      </c>
      <c r="AE3332">
        <f t="shared" si="1098"/>
        <v>1.8874699149271708E-2</v>
      </c>
      <c r="AF3332">
        <f t="shared" si="1099"/>
        <v>1.4180987525145787E-2</v>
      </c>
      <c r="AG3332">
        <f t="shared" si="1100"/>
        <v>0.11571349407750153</v>
      </c>
      <c r="AH3332">
        <f t="shared" si="1101"/>
        <v>2.3954705922265757E-4</v>
      </c>
      <c r="AI3332">
        <f t="shared" si="1102"/>
        <v>4.6804365437951067E-3</v>
      </c>
      <c r="AJ3332">
        <f t="shared" si="1103"/>
        <v>8.0714590640620866E-4</v>
      </c>
      <c r="AK3332">
        <f t="shared" si="1104"/>
        <v>2.1295333663352354E-3</v>
      </c>
      <c r="AM3332">
        <f t="shared" si="1084"/>
        <v>0.18655439110698846</v>
      </c>
      <c r="AS3332" s="3">
        <v>3327</v>
      </c>
      <c r="AT3332">
        <f t="shared" si="1085"/>
        <v>9.7904843139505707E-3</v>
      </c>
      <c r="AU3332">
        <f t="shared" si="1086"/>
        <v>1.7217863576360501E-2</v>
      </c>
      <c r="AV3332">
        <f t="shared" si="1087"/>
        <v>2.7183052328988398E-3</v>
      </c>
      <c r="AW3332">
        <f t="shared" si="1088"/>
        <v>1.86976874456595E-2</v>
      </c>
      <c r="AX3332">
        <f t="shared" si="1089"/>
        <v>1.40809109416565E-2</v>
      </c>
      <c r="AY3332">
        <f t="shared" si="1090"/>
        <v>-0.10926961372610799</v>
      </c>
      <c r="AZ3332">
        <f t="shared" si="1091"/>
        <v>2.39518370116721E-4</v>
      </c>
      <c r="BA3332">
        <f t="shared" si="1092"/>
        <v>4.6695003693510801E-3</v>
      </c>
      <c r="BB3332">
        <f t="shared" si="1093"/>
        <v>8.06820251771876E-4</v>
      </c>
      <c r="BC3332">
        <f t="shared" si="1094"/>
        <v>2.1272675188407099E-3</v>
      </c>
      <c r="BF3332" s="3">
        <v>3327</v>
      </c>
    </row>
    <row r="3333" spans="1:58" x14ac:dyDescent="0.25">
      <c r="A3333" s="3">
        <v>3328</v>
      </c>
      <c r="B3333">
        <v>4.75973914521675E-4</v>
      </c>
      <c r="C3333">
        <v>1.5066007256137199E-2</v>
      </c>
      <c r="D3333" s="7">
        <v>1.6703818109198702E-5</v>
      </c>
      <c r="E3333">
        <v>6.0051131886523897E-2</v>
      </c>
      <c r="F3333">
        <v>2.6687675076825898E-3</v>
      </c>
      <c r="G3333">
        <v>0.95618534825943502</v>
      </c>
      <c r="H3333">
        <v>2.2091584506844998E-3</v>
      </c>
      <c r="I3333">
        <v>2.32938504743056E-4</v>
      </c>
      <c r="J3333">
        <v>5.74101525208256E-3</v>
      </c>
      <c r="K3333">
        <v>4.12154958952652E-3</v>
      </c>
      <c r="N3333" s="3">
        <v>3328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AA3333" s="3">
        <v>3328</v>
      </c>
      <c r="AB3333">
        <f t="shared" si="1095"/>
        <v>4.7608722606233648E-4</v>
      </c>
      <c r="AC3333">
        <f t="shared" si="1096"/>
        <v>1.5180652498261072E-2</v>
      </c>
      <c r="AD3333">
        <f t="shared" si="1097"/>
        <v>1.6703957619577096E-5</v>
      </c>
      <c r="AE3333">
        <f t="shared" si="1098"/>
        <v>6.1929800821544659E-2</v>
      </c>
      <c r="AF3333">
        <f t="shared" si="1099"/>
        <v>2.6723350163354036E-3</v>
      </c>
      <c r="AG3333">
        <f t="shared" si="1100"/>
        <v>4.4803505790363699E-2</v>
      </c>
      <c r="AH3333">
        <f t="shared" si="1101"/>
        <v>2.2116022410246872E-3</v>
      </c>
      <c r="AI3333">
        <f t="shared" si="1102"/>
        <v>2.3296563913038118E-4</v>
      </c>
      <c r="AJ3333">
        <f t="shared" si="1103"/>
        <v>5.7575582261737302E-3</v>
      </c>
      <c r="AK3333">
        <f t="shared" si="1104"/>
        <v>4.1300665852382094E-3</v>
      </c>
      <c r="AM3333">
        <f t="shared" si="1084"/>
        <v>0.13741127800175376</v>
      </c>
      <c r="AS3333" s="3">
        <v>3328</v>
      </c>
      <c r="AT3333">
        <f t="shared" si="1085"/>
        <v>4.75973914521675E-4</v>
      </c>
      <c r="AU3333">
        <f t="shared" si="1086"/>
        <v>1.5066007256137199E-2</v>
      </c>
      <c r="AV3333">
        <f t="shared" si="1087"/>
        <v>1.6703818109198702E-5</v>
      </c>
      <c r="AW3333">
        <f t="shared" si="1088"/>
        <v>6.0051131886523897E-2</v>
      </c>
      <c r="AX3333">
        <f t="shared" si="1089"/>
        <v>2.6687675076825898E-3</v>
      </c>
      <c r="AY3333">
        <f t="shared" si="1090"/>
        <v>-4.381465174056498E-2</v>
      </c>
      <c r="AZ3333">
        <f t="shared" si="1091"/>
        <v>2.2091584506844998E-3</v>
      </c>
      <c r="BA3333">
        <f t="shared" si="1092"/>
        <v>2.32938504743056E-4</v>
      </c>
      <c r="BB3333">
        <f t="shared" si="1093"/>
        <v>5.74101525208256E-3</v>
      </c>
      <c r="BC3333">
        <f t="shared" si="1094"/>
        <v>4.12154958952652E-3</v>
      </c>
      <c r="BF3333" s="3">
        <v>3328</v>
      </c>
    </row>
    <row r="3334" spans="1:58" x14ac:dyDescent="0.25">
      <c r="A3334" s="3">
        <v>3329</v>
      </c>
      <c r="B3334">
        <v>0.16584646256388799</v>
      </c>
      <c r="C3334">
        <v>3.1544672937265102E-2</v>
      </c>
      <c r="D3334">
        <v>1.0515551946813601E-4</v>
      </c>
      <c r="E3334">
        <v>1.7947112192635499E-2</v>
      </c>
      <c r="F3334">
        <v>0.36963911508469199</v>
      </c>
      <c r="G3334">
        <v>5.9825978830131202E-2</v>
      </c>
      <c r="H3334">
        <v>1.06778334345571E-4</v>
      </c>
      <c r="I3334">
        <v>6.33549129193655E-2</v>
      </c>
      <c r="J3334" s="7">
        <v>4.8232996480994299E-5</v>
      </c>
      <c r="K3334">
        <v>2.99439329439259E-4</v>
      </c>
      <c r="N3334" s="3">
        <v>3329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AA3334" s="3">
        <v>3329</v>
      </c>
      <c r="AB3334">
        <f t="shared" si="1095"/>
        <v>0.18133779592206406</v>
      </c>
      <c r="AC3334">
        <f t="shared" si="1096"/>
        <v>3.2052923102135138E-2</v>
      </c>
      <c r="AD3334">
        <f t="shared" si="1097"/>
        <v>1.0516104869736311E-4</v>
      </c>
      <c r="AE3334">
        <f t="shared" si="1098"/>
        <v>1.811011484027801E-2</v>
      </c>
      <c r="AF3334">
        <f t="shared" si="1099"/>
        <v>0.46146279040396487</v>
      </c>
      <c r="AG3334">
        <f t="shared" si="1100"/>
        <v>2.8163152837648218</v>
      </c>
      <c r="AH3334">
        <f t="shared" si="1101"/>
        <v>1.0678403555777119E-4</v>
      </c>
      <c r="AI3334">
        <f t="shared" si="1102"/>
        <v>6.5450844291799204E-2</v>
      </c>
      <c r="AJ3334">
        <f t="shared" si="1103"/>
        <v>4.823415972942529E-5</v>
      </c>
      <c r="AK3334">
        <f t="shared" si="1104"/>
        <v>2.9948417034686236E-4</v>
      </c>
      <c r="AM3334">
        <f t="shared" si="1084"/>
        <v>3.5752894157393951</v>
      </c>
      <c r="AS3334" s="3">
        <v>3329</v>
      </c>
      <c r="AT3334">
        <f t="shared" si="1085"/>
        <v>0.16584646256388799</v>
      </c>
      <c r="AU3334">
        <f t="shared" si="1086"/>
        <v>3.1544672937265102E-2</v>
      </c>
      <c r="AV3334">
        <f t="shared" si="1087"/>
        <v>1.0515551946813601E-4</v>
      </c>
      <c r="AW3334">
        <f t="shared" si="1088"/>
        <v>1.7947112192635499E-2</v>
      </c>
      <c r="AX3334">
        <f t="shared" si="1089"/>
        <v>0.36963911508469199</v>
      </c>
      <c r="AY3334">
        <f t="shared" si="1090"/>
        <v>-0.94017402116986881</v>
      </c>
      <c r="AZ3334">
        <f t="shared" si="1091"/>
        <v>1.06778334345571E-4</v>
      </c>
      <c r="BA3334">
        <f t="shared" si="1092"/>
        <v>6.33549129193655E-2</v>
      </c>
      <c r="BB3334">
        <f t="shared" si="1093"/>
        <v>4.8232996480994299E-5</v>
      </c>
      <c r="BC3334">
        <f t="shared" si="1094"/>
        <v>2.99439329439259E-4</v>
      </c>
      <c r="BF3334" s="3">
        <v>3329</v>
      </c>
    </row>
    <row r="3335" spans="1:58" x14ac:dyDescent="0.25">
      <c r="A3335" s="3">
        <v>3330</v>
      </c>
      <c r="B3335">
        <v>1.90283795654375E-2</v>
      </c>
      <c r="C3335">
        <v>2.3208258634587899E-2</v>
      </c>
      <c r="D3335">
        <v>1.26324956477307E-3</v>
      </c>
      <c r="E3335">
        <v>6.0387158784674499E-3</v>
      </c>
      <c r="F3335">
        <v>1.01890308719258E-3</v>
      </c>
      <c r="G3335">
        <v>0.980810121724082</v>
      </c>
      <c r="H3335">
        <v>1.2242768689139401E-4</v>
      </c>
      <c r="I3335">
        <v>3.7725196213668401E-3</v>
      </c>
      <c r="J3335">
        <v>3.34163967367053E-4</v>
      </c>
      <c r="K3335">
        <v>1.89835034895445E-4</v>
      </c>
      <c r="N3335" s="3">
        <v>3330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AA3335" s="3">
        <v>3330</v>
      </c>
      <c r="AB3335">
        <f t="shared" si="1095"/>
        <v>1.9211749055861361E-2</v>
      </c>
      <c r="AC3335">
        <f t="shared" si="1096"/>
        <v>2.348181100699814E-2</v>
      </c>
      <c r="AD3335">
        <f t="shared" si="1097"/>
        <v>1.2640481371061468E-3</v>
      </c>
      <c r="AE3335">
        <f t="shared" si="1098"/>
        <v>6.0570226600404767E-3</v>
      </c>
      <c r="AF3335">
        <f t="shared" si="1099"/>
        <v>1.019422521808756E-3</v>
      </c>
      <c r="AG3335">
        <f t="shared" si="1100"/>
        <v>1.9376393987939958E-2</v>
      </c>
      <c r="AH3335">
        <f t="shared" si="1101"/>
        <v>1.2243518177239881E-4</v>
      </c>
      <c r="AI3335">
        <f t="shared" si="1102"/>
        <v>3.7796535210164318E-3</v>
      </c>
      <c r="AJ3335">
        <f t="shared" si="1103"/>
        <v>3.3421981258693699E-4</v>
      </c>
      <c r="AK3335">
        <f t="shared" si="1104"/>
        <v>1.898530558463918E-4</v>
      </c>
      <c r="AM3335">
        <f t="shared" ref="AM3335:AM3398" si="1105">SUM(AB3335:AK3335)</f>
        <v>7.483660894097699E-2</v>
      </c>
      <c r="AS3335" s="3">
        <v>3330</v>
      </c>
      <c r="AT3335">
        <f t="shared" ref="AT3335:AT3398" si="1106">B3335-O3335</f>
        <v>1.90283795654375E-2</v>
      </c>
      <c r="AU3335">
        <f t="shared" ref="AU3335:AU3398" si="1107">C3335-P3335</f>
        <v>2.3208258634587899E-2</v>
      </c>
      <c r="AV3335">
        <f t="shared" ref="AV3335:AV3398" si="1108">D3335-Q3335</f>
        <v>1.26324956477307E-3</v>
      </c>
      <c r="AW3335">
        <f t="shared" ref="AW3335:AW3398" si="1109">E3335-R3335</f>
        <v>6.0387158784674499E-3</v>
      </c>
      <c r="AX3335">
        <f t="shared" ref="AX3335:AX3398" si="1110">F3335-S3335</f>
        <v>1.01890308719258E-3</v>
      </c>
      <c r="AY3335">
        <f t="shared" ref="AY3335:AY3398" si="1111">G3335-T3335</f>
        <v>-1.9189878275918004E-2</v>
      </c>
      <c r="AZ3335">
        <f t="shared" ref="AZ3335:AZ3398" si="1112">H3335-U3335</f>
        <v>1.2242768689139401E-4</v>
      </c>
      <c r="BA3335">
        <f t="shared" ref="BA3335:BA3398" si="1113">I3335-V3335</f>
        <v>3.7725196213668401E-3</v>
      </c>
      <c r="BB3335">
        <f t="shared" ref="BB3335:BB3398" si="1114">J3335-W3335</f>
        <v>3.34163967367053E-4</v>
      </c>
      <c r="BC3335">
        <f t="shared" ref="BC3335:BC3398" si="1115">K3335-X3335</f>
        <v>1.89835034895445E-4</v>
      </c>
      <c r="BF3335" s="3">
        <v>3330</v>
      </c>
    </row>
    <row r="3336" spans="1:58" x14ac:dyDescent="0.25">
      <c r="A3336" s="3">
        <v>3331</v>
      </c>
      <c r="B3336">
        <v>3.2635319972589998E-3</v>
      </c>
      <c r="C3336">
        <v>1.4266323836038301E-3</v>
      </c>
      <c r="D3336">
        <v>6.2616716656997804E-4</v>
      </c>
      <c r="E3336">
        <v>8.5699971811481295E-4</v>
      </c>
      <c r="F3336">
        <v>0.13462667683424001</v>
      </c>
      <c r="G3336">
        <v>0.95459413207254495</v>
      </c>
      <c r="H3336" s="7">
        <v>4.9476189293298103E-6</v>
      </c>
      <c r="I3336">
        <v>6.4970847426304001E-3</v>
      </c>
      <c r="J3336">
        <v>2.4902849158050301E-3</v>
      </c>
      <c r="K3336">
        <v>5.8941783194761104E-3</v>
      </c>
      <c r="N3336" s="3">
        <v>3331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AA3336" s="3">
        <v>3331</v>
      </c>
      <c r="AB3336">
        <f t="shared" si="1095"/>
        <v>3.2688689324768916E-3</v>
      </c>
      <c r="AC3336">
        <f t="shared" si="1096"/>
        <v>1.4276509924850348E-3</v>
      </c>
      <c r="AD3336">
        <f t="shared" si="1097"/>
        <v>6.2636329110561716E-4</v>
      </c>
      <c r="AE3336">
        <f t="shared" si="1098"/>
        <v>8.57367152315576E-4</v>
      </c>
      <c r="AF3336">
        <f t="shared" si="1099"/>
        <v>0.14459427768247665</v>
      </c>
      <c r="AG3336">
        <f t="shared" si="1100"/>
        <v>4.6469021430548492E-2</v>
      </c>
      <c r="AH3336">
        <f t="shared" si="1101"/>
        <v>4.9476311688365063E-6</v>
      </c>
      <c r="AI3336">
        <f t="shared" si="1102"/>
        <v>6.5182826640527297E-3</v>
      </c>
      <c r="AJ3336">
        <f t="shared" si="1103"/>
        <v>2.4933908327696079E-3</v>
      </c>
      <c r="AK3336">
        <f t="shared" si="1104"/>
        <v>5.9116175488908703E-3</v>
      </c>
      <c r="AM3336">
        <f t="shared" si="1105"/>
        <v>0.2121717881582903</v>
      </c>
      <c r="AS3336" s="3">
        <v>3331</v>
      </c>
      <c r="AT3336">
        <f t="shared" si="1106"/>
        <v>3.2635319972589998E-3</v>
      </c>
      <c r="AU3336">
        <f t="shared" si="1107"/>
        <v>1.4266323836038301E-3</v>
      </c>
      <c r="AV3336">
        <f t="shared" si="1108"/>
        <v>6.2616716656997804E-4</v>
      </c>
      <c r="AW3336">
        <f t="shared" si="1109"/>
        <v>8.5699971811481295E-4</v>
      </c>
      <c r="AX3336">
        <f t="shared" si="1110"/>
        <v>0.13462667683424001</v>
      </c>
      <c r="AY3336">
        <f t="shared" si="1111"/>
        <v>-4.5405867927455046E-2</v>
      </c>
      <c r="AZ3336">
        <f t="shared" si="1112"/>
        <v>4.9476189293298103E-6</v>
      </c>
      <c r="BA3336">
        <f t="shared" si="1113"/>
        <v>6.4970847426304001E-3</v>
      </c>
      <c r="BB3336">
        <f t="shared" si="1114"/>
        <v>2.4902849158050301E-3</v>
      </c>
      <c r="BC3336">
        <f t="shared" si="1115"/>
        <v>5.8941783194761104E-3</v>
      </c>
      <c r="BF3336" s="3">
        <v>3331</v>
      </c>
    </row>
    <row r="3337" spans="1:58" x14ac:dyDescent="0.25">
      <c r="A3337" s="3">
        <v>3332</v>
      </c>
      <c r="B3337">
        <v>1.39974214948865E-3</v>
      </c>
      <c r="C3337">
        <v>1.0979503928182701E-2</v>
      </c>
      <c r="D3337">
        <v>2.1304373701321001E-4</v>
      </c>
      <c r="E3337">
        <v>2.3097793986163501E-3</v>
      </c>
      <c r="F3337">
        <v>8.7025208787825502E-3</v>
      </c>
      <c r="G3337">
        <v>0.99538885636816898</v>
      </c>
      <c r="H3337" s="7">
        <v>1.8517643548873001E-5</v>
      </c>
      <c r="I3337">
        <v>4.71417823348613E-3</v>
      </c>
      <c r="J3337">
        <v>1.0018711486667201E-3</v>
      </c>
      <c r="K3337">
        <v>1.3472056765317299E-3</v>
      </c>
      <c r="N3337" s="3">
        <v>3332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AA3337" s="3">
        <v>3332</v>
      </c>
      <c r="AB3337">
        <f t="shared" si="1095"/>
        <v>1.4007227036533496E-3</v>
      </c>
      <c r="AC3337">
        <f t="shared" si="1096"/>
        <v>1.1040223537949137E-2</v>
      </c>
      <c r="AD3337">
        <f t="shared" si="1097"/>
        <v>2.1306643405389117E-4</v>
      </c>
      <c r="AE3337">
        <f t="shared" si="1098"/>
        <v>2.3124510538003618E-3</v>
      </c>
      <c r="AF3337">
        <f t="shared" si="1099"/>
        <v>8.7406089494265309E-3</v>
      </c>
      <c r="AG3337">
        <f t="shared" si="1100"/>
        <v>4.621807749775551E-3</v>
      </c>
      <c r="AH3337">
        <f t="shared" si="1101"/>
        <v>1.8517815002554443E-5</v>
      </c>
      <c r="AI3337">
        <f t="shared" si="1102"/>
        <v>4.7253250174424267E-3</v>
      </c>
      <c r="AJ3337">
        <f t="shared" si="1103"/>
        <v>1.0023733570260068E-3</v>
      </c>
      <c r="AK3337">
        <f t="shared" si="1104"/>
        <v>1.3481139739664123E-3</v>
      </c>
      <c r="AM3337">
        <f t="shared" si="1105"/>
        <v>3.5423210592096223E-2</v>
      </c>
      <c r="AS3337" s="3">
        <v>3332</v>
      </c>
      <c r="AT3337">
        <f t="shared" si="1106"/>
        <v>1.39974214948865E-3</v>
      </c>
      <c r="AU3337">
        <f t="shared" si="1107"/>
        <v>1.0979503928182701E-2</v>
      </c>
      <c r="AV3337">
        <f t="shared" si="1108"/>
        <v>2.1304373701321001E-4</v>
      </c>
      <c r="AW3337">
        <f t="shared" si="1109"/>
        <v>2.3097793986163501E-3</v>
      </c>
      <c r="AX3337">
        <f t="shared" si="1110"/>
        <v>8.7025208787825502E-3</v>
      </c>
      <c r="AY3337">
        <f t="shared" si="1111"/>
        <v>-4.6111436318310162E-3</v>
      </c>
      <c r="AZ3337">
        <f t="shared" si="1112"/>
        <v>1.8517643548873001E-5</v>
      </c>
      <c r="BA3337">
        <f t="shared" si="1113"/>
        <v>4.71417823348613E-3</v>
      </c>
      <c r="BB3337">
        <f t="shared" si="1114"/>
        <v>1.0018711486667201E-3</v>
      </c>
      <c r="BC3337">
        <f t="shared" si="1115"/>
        <v>1.3472056765317299E-3</v>
      </c>
      <c r="BF3337" s="3">
        <v>3332</v>
      </c>
    </row>
    <row r="3338" spans="1:58" x14ac:dyDescent="0.25">
      <c r="A3338" s="3">
        <v>3333</v>
      </c>
      <c r="B3338">
        <v>6.69362681450974E-2</v>
      </c>
      <c r="C3338">
        <v>4.7558959221486903E-2</v>
      </c>
      <c r="D3338">
        <v>2.4555460882716798E-4</v>
      </c>
      <c r="E3338">
        <v>1.36711904456885E-2</v>
      </c>
      <c r="F3338">
        <v>4.2248995719949799E-3</v>
      </c>
      <c r="G3338">
        <v>0.89553300689472504</v>
      </c>
      <c r="H3338" s="7">
        <v>7.1086914409844505E-5</v>
      </c>
      <c r="I3338">
        <v>2.3647794828314901E-3</v>
      </c>
      <c r="J3338">
        <v>5.8473958739674997E-4</v>
      </c>
      <c r="K3338">
        <v>1.5368541566421499E-4</v>
      </c>
      <c r="N3338" s="3">
        <v>3333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AA3338" s="3">
        <v>3333</v>
      </c>
      <c r="AB3338">
        <f t="shared" si="1095"/>
        <v>6.9281771941559323E-2</v>
      </c>
      <c r="AC3338">
        <f t="shared" si="1096"/>
        <v>4.8727073342261333E-2</v>
      </c>
      <c r="AD3338">
        <f t="shared" si="1097"/>
        <v>2.4558476229641124E-4</v>
      </c>
      <c r="AE3338">
        <f t="shared" si="1098"/>
        <v>1.3765501721205704E-2</v>
      </c>
      <c r="AF3338">
        <f t="shared" si="1099"/>
        <v>4.2338496779530848E-3</v>
      </c>
      <c r="AG3338">
        <f t="shared" si="1100"/>
        <v>0.1103361995400577</v>
      </c>
      <c r="AH3338">
        <f t="shared" si="1101"/>
        <v>7.1089441204272495E-5</v>
      </c>
      <c r="AI3338">
        <f t="shared" si="1102"/>
        <v>2.3675799897581121E-3</v>
      </c>
      <c r="AJ3338">
        <f t="shared" si="1103"/>
        <v>5.8491061426336913E-4</v>
      </c>
      <c r="AK3338">
        <f t="shared" si="1104"/>
        <v>1.5369722647779355E-4</v>
      </c>
      <c r="AM3338">
        <f t="shared" si="1105"/>
        <v>0.24976725825703711</v>
      </c>
      <c r="AS3338" s="3">
        <v>3333</v>
      </c>
      <c r="AT3338">
        <f t="shared" si="1106"/>
        <v>6.69362681450974E-2</v>
      </c>
      <c r="AU3338">
        <f t="shared" si="1107"/>
        <v>4.7558959221486903E-2</v>
      </c>
      <c r="AV3338">
        <f t="shared" si="1108"/>
        <v>2.4555460882716798E-4</v>
      </c>
      <c r="AW3338">
        <f t="shared" si="1109"/>
        <v>1.36711904456885E-2</v>
      </c>
      <c r="AX3338">
        <f t="shared" si="1110"/>
        <v>4.2248995719949799E-3</v>
      </c>
      <c r="AY3338">
        <f t="shared" si="1111"/>
        <v>-0.10446699310527496</v>
      </c>
      <c r="AZ3338">
        <f t="shared" si="1112"/>
        <v>7.1086914409844505E-5</v>
      </c>
      <c r="BA3338">
        <f t="shared" si="1113"/>
        <v>2.3647794828314901E-3</v>
      </c>
      <c r="BB3338">
        <f t="shared" si="1114"/>
        <v>5.8473958739674997E-4</v>
      </c>
      <c r="BC3338">
        <f t="shared" si="1115"/>
        <v>1.5368541566421499E-4</v>
      </c>
      <c r="BF3338" s="3">
        <v>3333</v>
      </c>
    </row>
    <row r="3339" spans="1:58" x14ac:dyDescent="0.25">
      <c r="A3339" s="3">
        <v>3334</v>
      </c>
      <c r="B3339">
        <v>4.1259637586477902E-4</v>
      </c>
      <c r="C3339">
        <v>9.8947727798912501E-3</v>
      </c>
      <c r="D3339" s="7">
        <v>5.4952762019381499E-5</v>
      </c>
      <c r="E3339">
        <v>5.4824250204664297E-3</v>
      </c>
      <c r="F3339">
        <v>1.56431923389963E-2</v>
      </c>
      <c r="G3339">
        <v>0.97254925651301705</v>
      </c>
      <c r="H3339">
        <v>5.9854712049746297E-4</v>
      </c>
      <c r="I3339">
        <v>1.36257659978229E-4</v>
      </c>
      <c r="J3339">
        <v>8.1084542269888699E-4</v>
      </c>
      <c r="K3339">
        <v>2.3155536124471701E-2</v>
      </c>
      <c r="N3339" s="3">
        <v>3334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AA3339" s="3">
        <v>3334</v>
      </c>
      <c r="AB3339">
        <f t="shared" si="1095"/>
        <v>4.1268151716959402E-4</v>
      </c>
      <c r="AC3339">
        <f t="shared" si="1096"/>
        <v>9.9440513805741839E-3</v>
      </c>
      <c r="AD3339">
        <f t="shared" si="1097"/>
        <v>5.4954271977733652E-5</v>
      </c>
      <c r="AE3339">
        <f t="shared" si="1098"/>
        <v>5.4975086677569347E-3</v>
      </c>
      <c r="AF3339">
        <f t="shared" si="1099"/>
        <v>1.5766838245198821E-2</v>
      </c>
      <c r="AG3339">
        <f t="shared" si="1100"/>
        <v>2.7834555401460147E-2</v>
      </c>
      <c r="AH3339">
        <f t="shared" si="1101"/>
        <v>5.9872632133550969E-4</v>
      </c>
      <c r="AI3339">
        <f t="shared" si="1102"/>
        <v>1.3626694389656482E-4</v>
      </c>
      <c r="AJ3339">
        <f t="shared" si="1103"/>
        <v>8.1117433565908973E-4</v>
      </c>
      <c r="AK3339">
        <f t="shared" si="1104"/>
        <v>2.3427837283551078E-2</v>
      </c>
      <c r="AM3339">
        <f t="shared" si="1105"/>
        <v>8.4484594368579663E-2</v>
      </c>
      <c r="AS3339" s="3">
        <v>3334</v>
      </c>
      <c r="AT3339">
        <f t="shared" si="1106"/>
        <v>4.1259637586477902E-4</v>
      </c>
      <c r="AU3339">
        <f t="shared" si="1107"/>
        <v>9.8947727798912501E-3</v>
      </c>
      <c r="AV3339">
        <f t="shared" si="1108"/>
        <v>5.4952762019381499E-5</v>
      </c>
      <c r="AW3339">
        <f t="shared" si="1109"/>
        <v>5.4824250204664297E-3</v>
      </c>
      <c r="AX3339">
        <f t="shared" si="1110"/>
        <v>1.56431923389963E-2</v>
      </c>
      <c r="AY3339">
        <f t="shared" si="1111"/>
        <v>-2.7450743486982954E-2</v>
      </c>
      <c r="AZ3339">
        <f t="shared" si="1112"/>
        <v>5.9854712049746297E-4</v>
      </c>
      <c r="BA3339">
        <f t="shared" si="1113"/>
        <v>1.36257659978229E-4</v>
      </c>
      <c r="BB3339">
        <f t="shared" si="1114"/>
        <v>8.1084542269888699E-4</v>
      </c>
      <c r="BC3339">
        <f t="shared" si="1115"/>
        <v>2.3155536124471701E-2</v>
      </c>
      <c r="BF3339" s="3">
        <v>3334</v>
      </c>
    </row>
    <row r="3340" spans="1:58" x14ac:dyDescent="0.25">
      <c r="A3340" s="3">
        <v>3335</v>
      </c>
      <c r="B3340">
        <v>8.6869863129743194E-2</v>
      </c>
      <c r="C3340">
        <v>1.5073926110427001E-2</v>
      </c>
      <c r="D3340">
        <v>6.9075487936317095E-4</v>
      </c>
      <c r="E3340">
        <v>4.0348280363631701E-3</v>
      </c>
      <c r="F3340">
        <v>9.0795405084496492E-3</v>
      </c>
      <c r="G3340">
        <v>0.96400605302374398</v>
      </c>
      <c r="H3340" s="7">
        <v>4.7405738247431703E-5</v>
      </c>
      <c r="I3340">
        <v>4.3292222547618E-3</v>
      </c>
      <c r="J3340">
        <v>2.0235144628227801E-4</v>
      </c>
      <c r="K3340">
        <v>5.3803935050006704E-4</v>
      </c>
      <c r="N3340" s="3">
        <v>3335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AA3340" s="3">
        <v>3335</v>
      </c>
      <c r="AB3340">
        <f t="shared" si="1095"/>
        <v>9.0876870899286338E-2</v>
      </c>
      <c r="AC3340">
        <f t="shared" si="1096"/>
        <v>1.5188692515340491E-2</v>
      </c>
      <c r="AD3340">
        <f t="shared" si="1097"/>
        <v>6.9099356043463012E-4</v>
      </c>
      <c r="AE3340">
        <f t="shared" si="1098"/>
        <v>4.0429899169254716E-3</v>
      </c>
      <c r="AF3340">
        <f t="shared" si="1099"/>
        <v>9.1210107477044024E-3</v>
      </c>
      <c r="AG3340">
        <f t="shared" si="1100"/>
        <v>3.6657705321030881E-2</v>
      </c>
      <c r="AH3340">
        <f t="shared" si="1101"/>
        <v>4.7406861934985882E-5</v>
      </c>
      <c r="AI3340">
        <f t="shared" si="1102"/>
        <v>4.3386204718829273E-3</v>
      </c>
      <c r="AJ3340">
        <f t="shared" si="1103"/>
        <v>2.0237192209838307E-4</v>
      </c>
      <c r="AK3340">
        <f t="shared" si="1104"/>
        <v>5.381841456107699E-4</v>
      </c>
      <c r="AM3340">
        <f t="shared" si="1105"/>
        <v>0.1617048463622493</v>
      </c>
      <c r="AS3340" s="3">
        <v>3335</v>
      </c>
      <c r="AT3340">
        <f t="shared" si="1106"/>
        <v>8.6869863129743194E-2</v>
      </c>
      <c r="AU3340">
        <f t="shared" si="1107"/>
        <v>1.5073926110427001E-2</v>
      </c>
      <c r="AV3340">
        <f t="shared" si="1108"/>
        <v>6.9075487936317095E-4</v>
      </c>
      <c r="AW3340">
        <f t="shared" si="1109"/>
        <v>4.0348280363631701E-3</v>
      </c>
      <c r="AX3340">
        <f t="shared" si="1110"/>
        <v>9.0795405084496492E-3</v>
      </c>
      <c r="AY3340">
        <f t="shared" si="1111"/>
        <v>-3.5993946976256019E-2</v>
      </c>
      <c r="AZ3340">
        <f t="shared" si="1112"/>
        <v>4.7405738247431703E-5</v>
      </c>
      <c r="BA3340">
        <f t="shared" si="1113"/>
        <v>4.3292222547618E-3</v>
      </c>
      <c r="BB3340">
        <f t="shared" si="1114"/>
        <v>2.0235144628227801E-4</v>
      </c>
      <c r="BC3340">
        <f t="shared" si="1115"/>
        <v>5.3803935050006704E-4</v>
      </c>
      <c r="BF3340" s="3">
        <v>3335</v>
      </c>
    </row>
    <row r="3341" spans="1:58" x14ac:dyDescent="0.25">
      <c r="A3341" s="3">
        <v>3336</v>
      </c>
      <c r="B3341">
        <v>3.8755747877453998E-3</v>
      </c>
      <c r="C3341">
        <v>2.3258771182904401E-2</v>
      </c>
      <c r="D3341">
        <v>2.4005374957942099E-4</v>
      </c>
      <c r="E3341">
        <v>2.4984984644775499E-2</v>
      </c>
      <c r="F3341">
        <v>1.25279903130185E-3</v>
      </c>
      <c r="G3341">
        <v>0.97480138323145005</v>
      </c>
      <c r="H3341" s="7">
        <v>8.0058733699083298E-5</v>
      </c>
      <c r="I3341">
        <v>2.1937719745819899E-3</v>
      </c>
      <c r="J3341">
        <v>1.08311881419378E-4</v>
      </c>
      <c r="K3341">
        <v>2.17839060230621E-4</v>
      </c>
      <c r="N3341" s="3">
        <v>3336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AA3341" s="3">
        <v>3336</v>
      </c>
      <c r="AB3341">
        <f t="shared" si="1095"/>
        <v>3.8831042881035697E-3</v>
      </c>
      <c r="AC3341">
        <f t="shared" si="1096"/>
        <v>2.3533525054417671E-2</v>
      </c>
      <c r="AD3341">
        <f t="shared" si="1097"/>
        <v>2.400825670927425E-4</v>
      </c>
      <c r="AE3341">
        <f t="shared" si="1098"/>
        <v>2.5302407738541446E-2</v>
      </c>
      <c r="AF3341">
        <f t="shared" si="1099"/>
        <v>1.2535844400496448E-3</v>
      </c>
      <c r="AG3341">
        <f t="shared" si="1100"/>
        <v>2.552153824209466E-2</v>
      </c>
      <c r="AH3341">
        <f t="shared" si="1101"/>
        <v>8.0061938570569305E-5</v>
      </c>
      <c r="AI3341">
        <f t="shared" si="1102"/>
        <v>2.196181817395758E-3</v>
      </c>
      <c r="AJ3341">
        <f t="shared" si="1103"/>
        <v>1.08317747574769E-4</v>
      </c>
      <c r="AK3341">
        <f t="shared" si="1104"/>
        <v>2.1786279060506322E-4</v>
      </c>
      <c r="AM3341">
        <f t="shared" si="1105"/>
        <v>8.2336666624445901E-2</v>
      </c>
      <c r="AS3341" s="3">
        <v>3336</v>
      </c>
      <c r="AT3341">
        <f t="shared" si="1106"/>
        <v>3.8755747877453998E-3</v>
      </c>
      <c r="AU3341">
        <f t="shared" si="1107"/>
        <v>2.3258771182904401E-2</v>
      </c>
      <c r="AV3341">
        <f t="shared" si="1108"/>
        <v>2.4005374957942099E-4</v>
      </c>
      <c r="AW3341">
        <f t="shared" si="1109"/>
        <v>2.4984984644775499E-2</v>
      </c>
      <c r="AX3341">
        <f t="shared" si="1110"/>
        <v>1.25279903130185E-3</v>
      </c>
      <c r="AY3341">
        <f t="shared" si="1111"/>
        <v>-2.5198616768549953E-2</v>
      </c>
      <c r="AZ3341">
        <f t="shared" si="1112"/>
        <v>8.0058733699083298E-5</v>
      </c>
      <c r="BA3341">
        <f t="shared" si="1113"/>
        <v>2.1937719745819899E-3</v>
      </c>
      <c r="BB3341">
        <f t="shared" si="1114"/>
        <v>1.08311881419378E-4</v>
      </c>
      <c r="BC3341">
        <f t="shared" si="1115"/>
        <v>2.17839060230621E-4</v>
      </c>
      <c r="BF3341" s="3">
        <v>3336</v>
      </c>
    </row>
    <row r="3342" spans="1:58" x14ac:dyDescent="0.25">
      <c r="A3342" s="3">
        <v>3337</v>
      </c>
      <c r="B3342">
        <v>1.2880039652230901E-2</v>
      </c>
      <c r="C3342">
        <v>3.8001588795279601E-3</v>
      </c>
      <c r="D3342">
        <v>7.3640567925577997E-3</v>
      </c>
      <c r="E3342">
        <v>1.23817992174483E-3</v>
      </c>
      <c r="F3342">
        <v>7.0317313373023599E-3</v>
      </c>
      <c r="G3342">
        <v>0.98368526024768099</v>
      </c>
      <c r="H3342" s="7">
        <v>3.4818787972507099E-5</v>
      </c>
      <c r="I3342">
        <v>5.3330269254629201E-3</v>
      </c>
      <c r="J3342">
        <v>3.62677895018917E-4</v>
      </c>
      <c r="K3342">
        <v>0.11476253534783</v>
      </c>
      <c r="N3342" s="3">
        <v>3337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AA3342" s="3">
        <v>3337</v>
      </c>
      <c r="AB3342">
        <f t="shared" si="1095"/>
        <v>1.296370656147512E-2</v>
      </c>
      <c r="AC3342">
        <f t="shared" si="1096"/>
        <v>3.8073978285399403E-3</v>
      </c>
      <c r="AD3342">
        <f t="shared" si="1097"/>
        <v>7.3913053143042735E-3</v>
      </c>
      <c r="AE3342">
        <f t="shared" si="1098"/>
        <v>1.2389470998391636E-3</v>
      </c>
      <c r="AF3342">
        <f t="shared" si="1099"/>
        <v>7.0565704699966777E-3</v>
      </c>
      <c r="AG3342">
        <f t="shared" si="1100"/>
        <v>1.644929056706439E-2</v>
      </c>
      <c r="AH3342">
        <f t="shared" si="1101"/>
        <v>3.4819394160581723E-5</v>
      </c>
      <c r="AI3342">
        <f t="shared" si="1102"/>
        <v>5.3472982758346367E-3</v>
      </c>
      <c r="AJ3342">
        <f t="shared" si="1103"/>
        <v>3.6274367855260777E-4</v>
      </c>
      <c r="AK3342">
        <f t="shared" si="1104"/>
        <v>0.12189934832515083</v>
      </c>
      <c r="AM3342">
        <f t="shared" si="1105"/>
        <v>0.17655142751491823</v>
      </c>
      <c r="AS3342" s="3">
        <v>3337</v>
      </c>
      <c r="AT3342">
        <f t="shared" si="1106"/>
        <v>1.2880039652230901E-2</v>
      </c>
      <c r="AU3342">
        <f t="shared" si="1107"/>
        <v>3.8001588795279601E-3</v>
      </c>
      <c r="AV3342">
        <f t="shared" si="1108"/>
        <v>7.3640567925577997E-3</v>
      </c>
      <c r="AW3342">
        <f t="shared" si="1109"/>
        <v>1.23817992174483E-3</v>
      </c>
      <c r="AX3342">
        <f t="shared" si="1110"/>
        <v>7.0317313373023599E-3</v>
      </c>
      <c r="AY3342">
        <f t="shared" si="1111"/>
        <v>-1.6314739752319007E-2</v>
      </c>
      <c r="AZ3342">
        <f t="shared" si="1112"/>
        <v>3.4818787972507099E-5</v>
      </c>
      <c r="BA3342">
        <f t="shared" si="1113"/>
        <v>5.3330269254629201E-3</v>
      </c>
      <c r="BB3342">
        <f t="shared" si="1114"/>
        <v>3.62677895018917E-4</v>
      </c>
      <c r="BC3342">
        <f t="shared" si="1115"/>
        <v>0.11476253534783</v>
      </c>
      <c r="BF3342" s="3">
        <v>3337</v>
      </c>
    </row>
    <row r="3343" spans="1:58" x14ac:dyDescent="0.25">
      <c r="A3343" s="3">
        <v>3338</v>
      </c>
      <c r="B3343">
        <v>8.4192381010884498E-2</v>
      </c>
      <c r="C3343">
        <v>3.3829979818954803E-2</v>
      </c>
      <c r="D3343">
        <v>5.7512649652907797E-4</v>
      </c>
      <c r="E3343">
        <v>2.6172673281406001E-3</v>
      </c>
      <c r="F3343">
        <v>4.2747998341772002E-2</v>
      </c>
      <c r="G3343">
        <v>0.93917117357814495</v>
      </c>
      <c r="H3343" s="7">
        <v>7.2673844989909397E-5</v>
      </c>
      <c r="I3343">
        <v>1.3262804664268301E-3</v>
      </c>
      <c r="J3343">
        <v>1.8492320079254999E-4</v>
      </c>
      <c r="K3343">
        <v>3.1294828369629502E-3</v>
      </c>
      <c r="N3343" s="3">
        <v>3338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AA3343" s="3">
        <v>3338</v>
      </c>
      <c r="AB3343">
        <f t="shared" si="1095"/>
        <v>8.7948959303559227E-2</v>
      </c>
      <c r="AC3343">
        <f t="shared" si="1096"/>
        <v>3.4415455928359477E-2</v>
      </c>
      <c r="AD3343">
        <f t="shared" si="1097"/>
        <v>5.7529194521162611E-4</v>
      </c>
      <c r="AE3343">
        <f t="shared" si="1098"/>
        <v>2.6206983602003625E-3</v>
      </c>
      <c r="AF3343">
        <f t="shared" si="1099"/>
        <v>4.3688597576276425E-2</v>
      </c>
      <c r="AG3343">
        <f t="shared" si="1100"/>
        <v>6.2757522906859112E-2</v>
      </c>
      <c r="AH3343">
        <f t="shared" si="1101"/>
        <v>7.2676485861700732E-5</v>
      </c>
      <c r="AI3343">
        <f t="shared" si="1102"/>
        <v>1.3271607547902049E-3</v>
      </c>
      <c r="AJ3343">
        <f t="shared" si="1103"/>
        <v>1.8494030119585512E-4</v>
      </c>
      <c r="AK3343">
        <f t="shared" si="1104"/>
        <v>3.1343899087820514E-3</v>
      </c>
      <c r="AM3343">
        <f t="shared" si="1105"/>
        <v>0.23672569347109607</v>
      </c>
      <c r="AS3343" s="3">
        <v>3338</v>
      </c>
      <c r="AT3343">
        <f t="shared" si="1106"/>
        <v>8.4192381010884498E-2</v>
      </c>
      <c r="AU3343">
        <f t="shared" si="1107"/>
        <v>3.3829979818954803E-2</v>
      </c>
      <c r="AV3343">
        <f t="shared" si="1108"/>
        <v>5.7512649652907797E-4</v>
      </c>
      <c r="AW3343">
        <f t="shared" si="1109"/>
        <v>2.6172673281406001E-3</v>
      </c>
      <c r="AX3343">
        <f t="shared" si="1110"/>
        <v>4.2747998341772002E-2</v>
      </c>
      <c r="AY3343">
        <f t="shared" si="1111"/>
        <v>-6.0828826421855053E-2</v>
      </c>
      <c r="AZ3343">
        <f t="shared" si="1112"/>
        <v>7.2673844989909397E-5</v>
      </c>
      <c r="BA3343">
        <f t="shared" si="1113"/>
        <v>1.3262804664268301E-3</v>
      </c>
      <c r="BB3343">
        <f t="shared" si="1114"/>
        <v>1.8492320079254999E-4</v>
      </c>
      <c r="BC3343">
        <f t="shared" si="1115"/>
        <v>3.1294828369629502E-3</v>
      </c>
      <c r="BF3343" s="3">
        <v>3338</v>
      </c>
    </row>
    <row r="3344" spans="1:58" x14ac:dyDescent="0.25">
      <c r="A3344" s="3">
        <v>3339</v>
      </c>
      <c r="B3344">
        <v>8.8684153838879398E-2</v>
      </c>
      <c r="C3344">
        <v>9.9850960134272599E-3</v>
      </c>
      <c r="D3344">
        <v>6.0278863209685804E-3</v>
      </c>
      <c r="E3344">
        <v>2.0671030277345098E-3</v>
      </c>
      <c r="F3344">
        <v>4.8183338438439003E-3</v>
      </c>
      <c r="G3344">
        <v>0.85813143039060102</v>
      </c>
      <c r="H3344" s="7">
        <v>7.2583956519558295E-5</v>
      </c>
      <c r="I3344">
        <v>1.02638551711355E-2</v>
      </c>
      <c r="J3344">
        <v>1.52792495386611E-3</v>
      </c>
      <c r="K3344">
        <v>1.9459418077004301E-4</v>
      </c>
      <c r="N3344" s="3">
        <v>3339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AA3344" s="3">
        <v>3339</v>
      </c>
      <c r="AB3344">
        <f t="shared" si="1095"/>
        <v>9.2865739108113049E-2</v>
      </c>
      <c r="AC3344">
        <f t="shared" si="1096"/>
        <v>1.0035281434928083E-2</v>
      </c>
      <c r="AD3344">
        <f t="shared" si="1097"/>
        <v>6.0461273679638314E-3</v>
      </c>
      <c r="AE3344">
        <f t="shared" si="1098"/>
        <v>2.0692424339552699E-3</v>
      </c>
      <c r="AF3344">
        <f t="shared" si="1099"/>
        <v>4.8299794376576288E-3</v>
      </c>
      <c r="AG3344">
        <f t="shared" si="1100"/>
        <v>0.15299800895195345</v>
      </c>
      <c r="AH3344">
        <f t="shared" si="1101"/>
        <v>7.2586590862391999E-5</v>
      </c>
      <c r="AI3344">
        <f t="shared" si="1102"/>
        <v>1.0316891751252734E-2</v>
      </c>
      <c r="AJ3344">
        <f t="shared" si="1103"/>
        <v>1.5290934215707477E-3</v>
      </c>
      <c r="AK3344">
        <f t="shared" si="1104"/>
        <v>1.9461311667423709E-4</v>
      </c>
      <c r="AM3344">
        <f t="shared" si="1105"/>
        <v>0.28095756361493146</v>
      </c>
      <c r="AS3344" s="3">
        <v>3339</v>
      </c>
      <c r="AT3344">
        <f t="shared" si="1106"/>
        <v>8.8684153838879398E-2</v>
      </c>
      <c r="AU3344">
        <f t="shared" si="1107"/>
        <v>9.9850960134272599E-3</v>
      </c>
      <c r="AV3344">
        <f t="shared" si="1108"/>
        <v>6.0278863209685804E-3</v>
      </c>
      <c r="AW3344">
        <f t="shared" si="1109"/>
        <v>2.0671030277345098E-3</v>
      </c>
      <c r="AX3344">
        <f t="shared" si="1110"/>
        <v>4.8183338438439003E-3</v>
      </c>
      <c r="AY3344">
        <f t="shared" si="1111"/>
        <v>-0.14186856960939898</v>
      </c>
      <c r="AZ3344">
        <f t="shared" si="1112"/>
        <v>7.2583956519558295E-5</v>
      </c>
      <c r="BA3344">
        <f t="shared" si="1113"/>
        <v>1.02638551711355E-2</v>
      </c>
      <c r="BB3344">
        <f t="shared" si="1114"/>
        <v>1.52792495386611E-3</v>
      </c>
      <c r="BC3344">
        <f t="shared" si="1115"/>
        <v>1.9459418077004301E-4</v>
      </c>
      <c r="BF3344" s="3">
        <v>3339</v>
      </c>
    </row>
    <row r="3345" spans="1:58" x14ac:dyDescent="0.25">
      <c r="A3345" s="3">
        <v>3340</v>
      </c>
      <c r="B3345">
        <v>1.69173278191132E-2</v>
      </c>
      <c r="C3345">
        <v>8.7507476312074497E-4</v>
      </c>
      <c r="D3345">
        <v>2.9391665656072698E-3</v>
      </c>
      <c r="E3345">
        <v>2.1956582101319601E-3</v>
      </c>
      <c r="F3345">
        <v>1.4633812732923201E-2</v>
      </c>
      <c r="G3345">
        <v>0.98625437562068097</v>
      </c>
      <c r="H3345" s="7">
        <v>4.1033349587485301E-5</v>
      </c>
      <c r="I3345">
        <v>5.5886842486026697E-2</v>
      </c>
      <c r="J3345">
        <v>1.63473624834776E-3</v>
      </c>
      <c r="K3345">
        <v>1.00881619994412E-2</v>
      </c>
      <c r="N3345" s="3">
        <v>3340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AA3345" s="3">
        <v>3340</v>
      </c>
      <c r="AB3345">
        <f t="shared" si="1095"/>
        <v>1.7062060457923238E-2</v>
      </c>
      <c r="AC3345">
        <f t="shared" si="1096"/>
        <v>8.7545786455252522E-4</v>
      </c>
      <c r="AD3345">
        <f t="shared" si="1097"/>
        <v>2.9434943978843419E-3</v>
      </c>
      <c r="AE3345">
        <f t="shared" si="1098"/>
        <v>2.1980722018009177E-3</v>
      </c>
      <c r="AF3345">
        <f t="shared" si="1099"/>
        <v>1.4741943174138225E-2</v>
      </c>
      <c r="AG3345">
        <f t="shared" si="1100"/>
        <v>1.3840970207630237E-2</v>
      </c>
      <c r="AH3345">
        <f t="shared" si="1101"/>
        <v>4.1034191478413387E-5</v>
      </c>
      <c r="AI3345">
        <f t="shared" si="1102"/>
        <v>5.7509249772647382E-2</v>
      </c>
      <c r="AJ3345">
        <f t="shared" si="1103"/>
        <v>1.6360738876389776E-3</v>
      </c>
      <c r="AK3345">
        <f t="shared" si="1104"/>
        <v>1.0139392343601001E-2</v>
      </c>
      <c r="AM3345">
        <f t="shared" si="1105"/>
        <v>0.12098774849929528</v>
      </c>
      <c r="AS3345" s="3">
        <v>3340</v>
      </c>
      <c r="AT3345">
        <f t="shared" si="1106"/>
        <v>1.69173278191132E-2</v>
      </c>
      <c r="AU3345">
        <f t="shared" si="1107"/>
        <v>8.7507476312074497E-4</v>
      </c>
      <c r="AV3345">
        <f t="shared" si="1108"/>
        <v>2.9391665656072698E-3</v>
      </c>
      <c r="AW3345">
        <f t="shared" si="1109"/>
        <v>2.1956582101319601E-3</v>
      </c>
      <c r="AX3345">
        <f t="shared" si="1110"/>
        <v>1.4633812732923201E-2</v>
      </c>
      <c r="AY3345">
        <f t="shared" si="1111"/>
        <v>-1.3745624379319032E-2</v>
      </c>
      <c r="AZ3345">
        <f t="shared" si="1112"/>
        <v>4.1033349587485301E-5</v>
      </c>
      <c r="BA3345">
        <f t="shared" si="1113"/>
        <v>5.5886842486026697E-2</v>
      </c>
      <c r="BB3345">
        <f t="shared" si="1114"/>
        <v>1.63473624834776E-3</v>
      </c>
      <c r="BC3345">
        <f t="shared" si="1115"/>
        <v>1.00881619994412E-2</v>
      </c>
      <c r="BF3345" s="3">
        <v>3340</v>
      </c>
    </row>
    <row r="3346" spans="1:58" x14ac:dyDescent="0.25">
      <c r="A3346" s="3">
        <v>3341</v>
      </c>
      <c r="B3346">
        <v>2.1601552509621798E-3</v>
      </c>
      <c r="C3346">
        <v>1.06797275525248E-2</v>
      </c>
      <c r="D3346">
        <v>3.4836530676270498E-4</v>
      </c>
      <c r="E3346">
        <v>6.2117031899814401E-3</v>
      </c>
      <c r="F3346">
        <v>3.5589366719077399E-3</v>
      </c>
      <c r="G3346">
        <v>0.98981753425070795</v>
      </c>
      <c r="H3346" s="7">
        <v>8.7641503020246696E-5</v>
      </c>
      <c r="I3346">
        <v>1.5121436836378699E-2</v>
      </c>
      <c r="J3346">
        <v>1.07640124389746E-3</v>
      </c>
      <c r="K3346">
        <v>1.36766919516578E-3</v>
      </c>
      <c r="N3346" s="3">
        <v>3341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AA3346" s="3">
        <v>3341</v>
      </c>
      <c r="AB3346">
        <f t="shared" si="1095"/>
        <v>2.1624917517256022E-3</v>
      </c>
      <c r="AC3346">
        <f t="shared" si="1096"/>
        <v>1.0737165154153414E-2</v>
      </c>
      <c r="AD3346">
        <f t="shared" si="1097"/>
        <v>3.4842600005225495E-4</v>
      </c>
      <c r="AE3346">
        <f t="shared" si="1098"/>
        <v>6.231076085693405E-3</v>
      </c>
      <c r="AF3346">
        <f t="shared" si="1099"/>
        <v>3.5652847531131965E-3</v>
      </c>
      <c r="AG3346">
        <f t="shared" si="1100"/>
        <v>1.023466167813126E-2</v>
      </c>
      <c r="AH3346">
        <f t="shared" si="1101"/>
        <v>8.7645343761141235E-5</v>
      </c>
      <c r="AI3346">
        <f t="shared" si="1102"/>
        <v>1.5236931538710797E-2</v>
      </c>
      <c r="AJ3346">
        <f t="shared" si="1103"/>
        <v>1.0769809797726219E-3</v>
      </c>
      <c r="AK3346">
        <f t="shared" si="1104"/>
        <v>1.3686053083055215E-3</v>
      </c>
      <c r="AM3346">
        <f t="shared" si="1105"/>
        <v>5.1049268593419211E-2</v>
      </c>
      <c r="AS3346" s="3">
        <v>3341</v>
      </c>
      <c r="AT3346">
        <f t="shared" si="1106"/>
        <v>2.1601552509621798E-3</v>
      </c>
      <c r="AU3346">
        <f t="shared" si="1107"/>
        <v>1.06797275525248E-2</v>
      </c>
      <c r="AV3346">
        <f t="shared" si="1108"/>
        <v>3.4836530676270498E-4</v>
      </c>
      <c r="AW3346">
        <f t="shared" si="1109"/>
        <v>6.2117031899814401E-3</v>
      </c>
      <c r="AX3346">
        <f t="shared" si="1110"/>
        <v>3.5589366719077399E-3</v>
      </c>
      <c r="AY3346">
        <f t="shared" si="1111"/>
        <v>-1.0182465749292047E-2</v>
      </c>
      <c r="AZ3346">
        <f t="shared" si="1112"/>
        <v>8.7641503020246696E-5</v>
      </c>
      <c r="BA3346">
        <f t="shared" si="1113"/>
        <v>1.5121436836378699E-2</v>
      </c>
      <c r="BB3346">
        <f t="shared" si="1114"/>
        <v>1.07640124389746E-3</v>
      </c>
      <c r="BC3346">
        <f t="shared" si="1115"/>
        <v>1.36766919516578E-3</v>
      </c>
      <c r="BF3346" s="3">
        <v>3341</v>
      </c>
    </row>
    <row r="3347" spans="1:58" x14ac:dyDescent="0.25">
      <c r="A3347" s="3">
        <v>3342</v>
      </c>
      <c r="B3347">
        <v>9.5996613627764502E-4</v>
      </c>
      <c r="C3347">
        <v>1.6108662216234901E-2</v>
      </c>
      <c r="D3347">
        <v>4.4575959518371102E-4</v>
      </c>
      <c r="E3347">
        <v>6.2001046953274195E-4</v>
      </c>
      <c r="F3347">
        <v>0.17979866363268099</v>
      </c>
      <c r="G3347">
        <v>0.17588500983243499</v>
      </c>
      <c r="H3347" s="7">
        <v>1.13173318205645E-5</v>
      </c>
      <c r="I3347">
        <v>0.16236068343349</v>
      </c>
      <c r="J3347">
        <v>1.76395793850148E-2</v>
      </c>
      <c r="K3347">
        <v>5.8519825780580202E-2</v>
      </c>
      <c r="N3347" s="3">
        <v>3342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AA3347" s="3">
        <v>3342</v>
      </c>
      <c r="AB3347">
        <f t="shared" si="1095"/>
        <v>9.6042719886235218E-4</v>
      </c>
      <c r="AC3347">
        <f t="shared" si="1096"/>
        <v>1.6239817109163061E-2</v>
      </c>
      <c r="AD3347">
        <f t="shared" si="1097"/>
        <v>4.4585897552627747E-4</v>
      </c>
      <c r="AE3347">
        <f t="shared" si="1098"/>
        <v>6.2020275550756822E-4</v>
      </c>
      <c r="AF3347">
        <f t="shared" si="1099"/>
        <v>0.19820543670665758</v>
      </c>
      <c r="AG3347">
        <f t="shared" si="1100"/>
        <v>1.737924850697016</v>
      </c>
      <c r="AH3347">
        <f t="shared" si="1101"/>
        <v>1.1317395862064654E-5</v>
      </c>
      <c r="AI3347">
        <f t="shared" si="1102"/>
        <v>0.17716768097811661</v>
      </c>
      <c r="AJ3347">
        <f t="shared" si="1103"/>
        <v>1.7797010862805964E-2</v>
      </c>
      <c r="AK3347">
        <f t="shared" si="1104"/>
        <v>6.0301988759943623E-2</v>
      </c>
      <c r="AM3347">
        <f t="shared" si="1105"/>
        <v>2.2096745914394611</v>
      </c>
      <c r="AS3347" s="3">
        <v>3342</v>
      </c>
      <c r="AT3347">
        <f t="shared" si="1106"/>
        <v>9.5996613627764502E-4</v>
      </c>
      <c r="AU3347">
        <f t="shared" si="1107"/>
        <v>1.6108662216234901E-2</v>
      </c>
      <c r="AV3347">
        <f t="shared" si="1108"/>
        <v>4.4575959518371102E-4</v>
      </c>
      <c r="AW3347">
        <f t="shared" si="1109"/>
        <v>6.2001046953274195E-4</v>
      </c>
      <c r="AX3347">
        <f t="shared" si="1110"/>
        <v>0.17979866363268099</v>
      </c>
      <c r="AY3347">
        <f t="shared" si="1111"/>
        <v>-0.82411499016756506</v>
      </c>
      <c r="AZ3347">
        <f t="shared" si="1112"/>
        <v>1.13173318205645E-5</v>
      </c>
      <c r="BA3347">
        <f t="shared" si="1113"/>
        <v>0.16236068343349</v>
      </c>
      <c r="BB3347">
        <f t="shared" si="1114"/>
        <v>1.76395793850148E-2</v>
      </c>
      <c r="BC3347">
        <f t="shared" si="1115"/>
        <v>5.8519825780580202E-2</v>
      </c>
      <c r="BF3347" s="3">
        <v>3342</v>
      </c>
    </row>
    <row r="3348" spans="1:58" x14ac:dyDescent="0.25">
      <c r="A3348" s="3">
        <v>3343</v>
      </c>
      <c r="B3348">
        <v>1.45729683410959E-2</v>
      </c>
      <c r="C3348">
        <v>1.8256027743793101E-2</v>
      </c>
      <c r="D3348">
        <v>1.1221867497543201E-3</v>
      </c>
      <c r="E3348">
        <v>2.9376431598222802E-3</v>
      </c>
      <c r="F3348">
        <v>5.2309315224090703E-3</v>
      </c>
      <c r="G3348">
        <v>0.99294992133441595</v>
      </c>
      <c r="H3348" s="7">
        <v>3.4653500218112098E-5</v>
      </c>
      <c r="I3348">
        <v>7.3728714836904397E-3</v>
      </c>
      <c r="J3348">
        <v>4.4690155173301001E-4</v>
      </c>
      <c r="K3348">
        <v>2.3007872836014399E-2</v>
      </c>
      <c r="N3348" s="3">
        <v>3343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AA3348" s="3">
        <v>3343</v>
      </c>
      <c r="AB3348">
        <f t="shared" si="1095"/>
        <v>1.4680197079964239E-2</v>
      </c>
      <c r="AC3348">
        <f t="shared" si="1096"/>
        <v>1.8424725337919473E-2</v>
      </c>
      <c r="AD3348">
        <f t="shared" si="1097"/>
        <v>1.1228168727595144E-3</v>
      </c>
      <c r="AE3348">
        <f t="shared" si="1098"/>
        <v>2.9419665025242213E-3</v>
      </c>
      <c r="AF3348">
        <f t="shared" si="1099"/>
        <v>5.2446607433771367E-3</v>
      </c>
      <c r="AG3348">
        <f t="shared" si="1100"/>
        <v>7.0750478960805814E-3</v>
      </c>
      <c r="AH3348">
        <f t="shared" si="1101"/>
        <v>3.4654100664550728E-5</v>
      </c>
      <c r="AI3348">
        <f t="shared" si="1102"/>
        <v>7.4001854383123015E-3</v>
      </c>
      <c r="AJ3348">
        <f t="shared" si="1103"/>
        <v>4.4700144199331303E-4</v>
      </c>
      <c r="AK3348">
        <f t="shared" si="1104"/>
        <v>2.3276685145838309E-2</v>
      </c>
      <c r="AM3348">
        <f t="shared" si="1105"/>
        <v>8.0647940559433626E-2</v>
      </c>
      <c r="AS3348" s="3">
        <v>3343</v>
      </c>
      <c r="AT3348">
        <f t="shared" si="1106"/>
        <v>1.45729683410959E-2</v>
      </c>
      <c r="AU3348">
        <f t="shared" si="1107"/>
        <v>1.8256027743793101E-2</v>
      </c>
      <c r="AV3348">
        <f t="shared" si="1108"/>
        <v>1.1221867497543201E-3</v>
      </c>
      <c r="AW3348">
        <f t="shared" si="1109"/>
        <v>2.9376431598222802E-3</v>
      </c>
      <c r="AX3348">
        <f t="shared" si="1110"/>
        <v>5.2309315224090703E-3</v>
      </c>
      <c r="AY3348">
        <f t="shared" si="1111"/>
        <v>-7.0500786655840475E-3</v>
      </c>
      <c r="AZ3348">
        <f t="shared" si="1112"/>
        <v>3.4653500218112098E-5</v>
      </c>
      <c r="BA3348">
        <f t="shared" si="1113"/>
        <v>7.3728714836904397E-3</v>
      </c>
      <c r="BB3348">
        <f t="shared" si="1114"/>
        <v>4.4690155173301001E-4</v>
      </c>
      <c r="BC3348">
        <f t="shared" si="1115"/>
        <v>2.3007872836014399E-2</v>
      </c>
      <c r="BF3348" s="3">
        <v>3343</v>
      </c>
    </row>
    <row r="3349" spans="1:58" x14ac:dyDescent="0.25">
      <c r="A3349" s="3">
        <v>3344</v>
      </c>
      <c r="B3349">
        <v>6.5754618301401202E-3</v>
      </c>
      <c r="C3349">
        <v>1.8218821542367401E-2</v>
      </c>
      <c r="D3349">
        <v>2.02785906955588E-4</v>
      </c>
      <c r="E3349">
        <v>1.4728304119112599E-2</v>
      </c>
      <c r="F3349">
        <v>4.0731743214193301E-3</v>
      </c>
      <c r="G3349">
        <v>0.99309603799130897</v>
      </c>
      <c r="H3349">
        <v>2.7083921796941101E-4</v>
      </c>
      <c r="I3349">
        <v>1.61853067574656E-3</v>
      </c>
      <c r="J3349">
        <v>1.1455291390959901E-3</v>
      </c>
      <c r="K3349">
        <v>2.9604804433505899E-3</v>
      </c>
      <c r="N3349" s="3">
        <v>3344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AA3349" s="3">
        <v>3344</v>
      </c>
      <c r="AB3349">
        <f t="shared" si="1095"/>
        <v>6.5971754161913594E-3</v>
      </c>
      <c r="AC3349">
        <f t="shared" si="1096"/>
        <v>1.8386827986396789E-2</v>
      </c>
      <c r="AD3349">
        <f t="shared" si="1097"/>
        <v>2.0280647079766445E-4</v>
      </c>
      <c r="AE3349">
        <f t="shared" si="1098"/>
        <v>1.4837842463469777E-2</v>
      </c>
      <c r="AF3349">
        <f t="shared" si="1099"/>
        <v>4.0814922906548656E-3</v>
      </c>
      <c r="AG3349">
        <f t="shared" si="1100"/>
        <v>6.9279046172752374E-3</v>
      </c>
      <c r="AH3349">
        <f t="shared" si="1101"/>
        <v>2.7087590153415295E-4</v>
      </c>
      <c r="AI3349">
        <f t="shared" si="1102"/>
        <v>1.6198419115619998E-3</v>
      </c>
      <c r="AJ3349">
        <f t="shared" si="1103"/>
        <v>1.1461857590996576E-3</v>
      </c>
      <c r="AK3349">
        <f t="shared" si="1104"/>
        <v>2.964871333816621E-3</v>
      </c>
      <c r="AM3349">
        <f t="shared" si="1105"/>
        <v>5.703582415079813E-2</v>
      </c>
      <c r="AS3349" s="3">
        <v>3344</v>
      </c>
      <c r="AT3349">
        <f t="shared" si="1106"/>
        <v>6.5754618301401202E-3</v>
      </c>
      <c r="AU3349">
        <f t="shared" si="1107"/>
        <v>1.8218821542367401E-2</v>
      </c>
      <c r="AV3349">
        <f t="shared" si="1108"/>
        <v>2.02785906955588E-4</v>
      </c>
      <c r="AW3349">
        <f t="shared" si="1109"/>
        <v>1.4728304119112599E-2</v>
      </c>
      <c r="AX3349">
        <f t="shared" si="1110"/>
        <v>4.0731743214193301E-3</v>
      </c>
      <c r="AY3349">
        <f t="shared" si="1111"/>
        <v>-6.9039620086910336E-3</v>
      </c>
      <c r="AZ3349">
        <f t="shared" si="1112"/>
        <v>2.7083921796941101E-4</v>
      </c>
      <c r="BA3349">
        <f t="shared" si="1113"/>
        <v>1.61853067574656E-3</v>
      </c>
      <c r="BB3349">
        <f t="shared" si="1114"/>
        <v>1.1455291390959901E-3</v>
      </c>
      <c r="BC3349">
        <f t="shared" si="1115"/>
        <v>2.9604804433505899E-3</v>
      </c>
      <c r="BF3349" s="3">
        <v>3344</v>
      </c>
    </row>
    <row r="3350" spans="1:58" x14ac:dyDescent="0.25">
      <c r="A3350" s="3">
        <v>3345</v>
      </c>
      <c r="B3350">
        <v>1.30082218888105E-2</v>
      </c>
      <c r="C3350">
        <v>7.0573676362676498E-3</v>
      </c>
      <c r="D3350">
        <v>1.9871980518537599E-3</v>
      </c>
      <c r="E3350">
        <v>8.0009169459726399E-4</v>
      </c>
      <c r="F3350">
        <v>1.5754004927891301E-2</v>
      </c>
      <c r="G3350">
        <v>0.99157689226442702</v>
      </c>
      <c r="H3350" s="7">
        <v>2.3275647121416701E-5</v>
      </c>
      <c r="I3350">
        <v>2.1802777987882101E-2</v>
      </c>
      <c r="J3350">
        <v>4.7657331366789102E-4</v>
      </c>
      <c r="K3350">
        <v>6.8867099727976302E-3</v>
      </c>
      <c r="N3350" s="3">
        <v>3345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AA3350" s="3">
        <v>3345</v>
      </c>
      <c r="AB3350">
        <f t="shared" si="1095"/>
        <v>1.309356976451723E-2</v>
      </c>
      <c r="AC3350">
        <f t="shared" si="1096"/>
        <v>7.0823886463845624E-3</v>
      </c>
      <c r="AD3350">
        <f t="shared" si="1097"/>
        <v>1.9891751495931388E-3</v>
      </c>
      <c r="AE3350">
        <f t="shared" si="1098"/>
        <v>8.0041193878502368E-4</v>
      </c>
      <c r="AF3350">
        <f t="shared" si="1099"/>
        <v>1.5879418181444158E-2</v>
      </c>
      <c r="AG3350">
        <f t="shared" si="1100"/>
        <v>8.4587825774777147E-3</v>
      </c>
      <c r="AH3350">
        <f t="shared" si="1101"/>
        <v>2.3275918003534571E-5</v>
      </c>
      <c r="AI3350">
        <f t="shared" si="1102"/>
        <v>2.2043970778563651E-2</v>
      </c>
      <c r="AJ3350">
        <f t="shared" si="1103"/>
        <v>4.7668691082257067E-4</v>
      </c>
      <c r="AK3350">
        <f t="shared" si="1104"/>
        <v>6.9105327968427277E-3</v>
      </c>
      <c r="AM3350">
        <f t="shared" si="1105"/>
        <v>7.6758212662434322E-2</v>
      </c>
      <c r="AS3350" s="3">
        <v>3345</v>
      </c>
      <c r="AT3350">
        <f t="shared" si="1106"/>
        <v>1.30082218888105E-2</v>
      </c>
      <c r="AU3350">
        <f t="shared" si="1107"/>
        <v>7.0573676362676498E-3</v>
      </c>
      <c r="AV3350">
        <f t="shared" si="1108"/>
        <v>1.9871980518537599E-3</v>
      </c>
      <c r="AW3350">
        <f t="shared" si="1109"/>
        <v>8.0009169459726399E-4</v>
      </c>
      <c r="AX3350">
        <f t="shared" si="1110"/>
        <v>1.5754004927891301E-2</v>
      </c>
      <c r="AY3350">
        <f t="shared" si="1111"/>
        <v>-8.4231077355729767E-3</v>
      </c>
      <c r="AZ3350">
        <f t="shared" si="1112"/>
        <v>2.3275647121416701E-5</v>
      </c>
      <c r="BA3350">
        <f t="shared" si="1113"/>
        <v>2.1802777987882101E-2</v>
      </c>
      <c r="BB3350">
        <f t="shared" si="1114"/>
        <v>4.7657331366789102E-4</v>
      </c>
      <c r="BC3350">
        <f t="shared" si="1115"/>
        <v>6.8867099727976302E-3</v>
      </c>
      <c r="BF3350" s="3">
        <v>3345</v>
      </c>
    </row>
    <row r="3351" spans="1:58" x14ac:dyDescent="0.25">
      <c r="A3351" s="3">
        <v>3346</v>
      </c>
      <c r="B3351">
        <v>2.5668686637484099E-3</v>
      </c>
      <c r="C3351">
        <v>1.38105946895258E-2</v>
      </c>
      <c r="D3351">
        <v>3.5198194330872997E-4</v>
      </c>
      <c r="E3351">
        <v>2.0129591638915101E-3</v>
      </c>
      <c r="F3351">
        <v>2.0959085089828499E-3</v>
      </c>
      <c r="G3351">
        <v>0.99721717210035599</v>
      </c>
      <c r="H3351" s="7">
        <v>4.6397592884934903E-5</v>
      </c>
      <c r="I3351">
        <v>4.2643005409753196E-3</v>
      </c>
      <c r="J3351">
        <v>6.5465715653904898E-4</v>
      </c>
      <c r="K3351">
        <v>2.9431481714797801E-3</v>
      </c>
      <c r="N3351" s="3">
        <v>3346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AA3351" s="3">
        <v>3346</v>
      </c>
      <c r="AB3351">
        <f t="shared" si="1095"/>
        <v>2.5701687195330597E-3</v>
      </c>
      <c r="AC3351">
        <f t="shared" si="1096"/>
        <v>1.3906848191944323E-2</v>
      </c>
      <c r="AD3351">
        <f t="shared" si="1097"/>
        <v>3.5204390349264384E-4</v>
      </c>
      <c r="AE3351">
        <f t="shared" si="1098"/>
        <v>2.0149878891405292E-3</v>
      </c>
      <c r="AF3351">
        <f t="shared" si="1099"/>
        <v>2.0981079990459082E-3</v>
      </c>
      <c r="AG3351">
        <f t="shared" si="1100"/>
        <v>2.786707163757925E-3</v>
      </c>
      <c r="AH3351">
        <f t="shared" si="1101"/>
        <v>4.6398669286547013E-5</v>
      </c>
      <c r="AI3351">
        <f t="shared" si="1102"/>
        <v>4.2734186011924051E-3</v>
      </c>
      <c r="AJ3351">
        <f t="shared" si="1103"/>
        <v>6.5487153810470111E-4</v>
      </c>
      <c r="AK3351">
        <f t="shared" si="1104"/>
        <v>2.9474877488304681E-3</v>
      </c>
      <c r="AM3351">
        <f t="shared" si="1105"/>
        <v>3.1651040424328508E-2</v>
      </c>
      <c r="AS3351" s="3">
        <v>3346</v>
      </c>
      <c r="AT3351">
        <f t="shared" si="1106"/>
        <v>2.5668686637484099E-3</v>
      </c>
      <c r="AU3351">
        <f t="shared" si="1107"/>
        <v>1.38105946895258E-2</v>
      </c>
      <c r="AV3351">
        <f t="shared" si="1108"/>
        <v>3.5198194330872997E-4</v>
      </c>
      <c r="AW3351">
        <f t="shared" si="1109"/>
        <v>2.0129591638915101E-3</v>
      </c>
      <c r="AX3351">
        <f t="shared" si="1110"/>
        <v>2.0959085089828499E-3</v>
      </c>
      <c r="AY3351">
        <f t="shared" si="1111"/>
        <v>-2.7828278996440137E-3</v>
      </c>
      <c r="AZ3351">
        <f t="shared" si="1112"/>
        <v>4.6397592884934903E-5</v>
      </c>
      <c r="BA3351">
        <f t="shared" si="1113"/>
        <v>4.2643005409753196E-3</v>
      </c>
      <c r="BB3351">
        <f t="shared" si="1114"/>
        <v>6.5465715653904898E-4</v>
      </c>
      <c r="BC3351">
        <f t="shared" si="1115"/>
        <v>2.9431481714797801E-3</v>
      </c>
      <c r="BF3351" s="3">
        <v>3346</v>
      </c>
    </row>
    <row r="3352" spans="1:58" x14ac:dyDescent="0.25">
      <c r="A3352" s="3">
        <v>3347</v>
      </c>
      <c r="B3352">
        <v>1.02967016141215E-2</v>
      </c>
      <c r="C3352">
        <v>6.2672001284906796E-3</v>
      </c>
      <c r="D3352">
        <v>1.988175121523E-3</v>
      </c>
      <c r="E3352">
        <v>1.0038900066195601E-3</v>
      </c>
      <c r="F3352">
        <v>6.1890318822071001E-3</v>
      </c>
      <c r="G3352">
        <v>0.99298639207603201</v>
      </c>
      <c r="H3352" s="7">
        <v>2.1784965758981999E-5</v>
      </c>
      <c r="I3352">
        <v>4.53094260396927E-2</v>
      </c>
      <c r="J3352">
        <v>6.3419719746183895E-4</v>
      </c>
      <c r="K3352">
        <v>4.7063017455019202E-3</v>
      </c>
      <c r="N3352" s="3">
        <v>3347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AA3352" s="3">
        <v>3347</v>
      </c>
      <c r="AB3352">
        <f t="shared" si="1095"/>
        <v>1.0350079372224597E-2</v>
      </c>
      <c r="AC3352">
        <f t="shared" si="1096"/>
        <v>6.2869214687852797E-3</v>
      </c>
      <c r="AD3352">
        <f t="shared" si="1097"/>
        <v>1.9901541652386891E-3</v>
      </c>
      <c r="AE3352">
        <f t="shared" si="1098"/>
        <v>1.004394241684905E-3</v>
      </c>
      <c r="AF3352">
        <f t="shared" si="1099"/>
        <v>6.2082633304510722E-3</v>
      </c>
      <c r="AG3352">
        <f t="shared" si="1100"/>
        <v>7.0383188817875449E-3</v>
      </c>
      <c r="AH3352">
        <f t="shared" si="1101"/>
        <v>2.1785203054810354E-5</v>
      </c>
      <c r="AI3352">
        <f t="shared" si="1102"/>
        <v>4.6367997327082251E-2</v>
      </c>
      <c r="AJ3352">
        <f t="shared" si="1103"/>
        <v>6.3439838557091557E-4</v>
      </c>
      <c r="AK3352">
        <f t="shared" si="1104"/>
        <v>4.7174112537319178E-3</v>
      </c>
      <c r="AM3352">
        <f t="shared" si="1105"/>
        <v>8.4619723629611981E-2</v>
      </c>
      <c r="AS3352" s="3">
        <v>3347</v>
      </c>
      <c r="AT3352">
        <f t="shared" si="1106"/>
        <v>1.02967016141215E-2</v>
      </c>
      <c r="AU3352">
        <f t="shared" si="1107"/>
        <v>6.2672001284906796E-3</v>
      </c>
      <c r="AV3352">
        <f t="shared" si="1108"/>
        <v>1.988175121523E-3</v>
      </c>
      <c r="AW3352">
        <f t="shared" si="1109"/>
        <v>1.0038900066195601E-3</v>
      </c>
      <c r="AX3352">
        <f t="shared" si="1110"/>
        <v>6.1890318822071001E-3</v>
      </c>
      <c r="AY3352">
        <f t="shared" si="1111"/>
        <v>-7.0136079239679905E-3</v>
      </c>
      <c r="AZ3352">
        <f t="shared" si="1112"/>
        <v>2.1784965758981999E-5</v>
      </c>
      <c r="BA3352">
        <f t="shared" si="1113"/>
        <v>4.53094260396927E-2</v>
      </c>
      <c r="BB3352">
        <f t="shared" si="1114"/>
        <v>6.3419719746183895E-4</v>
      </c>
      <c r="BC3352">
        <f t="shared" si="1115"/>
        <v>4.7063017455019202E-3</v>
      </c>
      <c r="BF3352" s="3">
        <v>3347</v>
      </c>
    </row>
    <row r="3353" spans="1:58" x14ac:dyDescent="0.25">
      <c r="A3353" s="3">
        <v>3348</v>
      </c>
      <c r="B3353">
        <v>8.4953579673563201E-4</v>
      </c>
      <c r="C3353">
        <v>4.1778806432515702E-3</v>
      </c>
      <c r="D3353">
        <v>2.6204921446192201E-3</v>
      </c>
      <c r="E3353">
        <v>5.7861108054567904E-3</v>
      </c>
      <c r="F3353">
        <v>2.45276175451309E-2</v>
      </c>
      <c r="G3353">
        <v>0.829065626046671</v>
      </c>
      <c r="H3353">
        <v>7.0552285438779997E-4</v>
      </c>
      <c r="I3353">
        <v>4.2733908478146104E-3</v>
      </c>
      <c r="J3353">
        <v>4.2139585837580396E-3</v>
      </c>
      <c r="K3353">
        <v>7.7482130435482096E-3</v>
      </c>
      <c r="N3353" s="3">
        <v>3348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AA3353" s="3">
        <v>3348</v>
      </c>
      <c r="AB3353">
        <f t="shared" si="1095"/>
        <v>8.4989685677403675E-4</v>
      </c>
      <c r="AC3353">
        <f t="shared" si="1096"/>
        <v>4.1866323708739973E-3</v>
      </c>
      <c r="AD3353">
        <f t="shared" si="1097"/>
        <v>2.6239316442611049E-3</v>
      </c>
      <c r="AE3353">
        <f t="shared" si="1098"/>
        <v>5.8029151973176185E-3</v>
      </c>
      <c r="AF3353">
        <f t="shared" si="1099"/>
        <v>2.4833430488505497E-2</v>
      </c>
      <c r="AG3353">
        <f t="shared" si="1100"/>
        <v>0.187455964076958</v>
      </c>
      <c r="AH3353">
        <f t="shared" si="1101"/>
        <v>7.0577185275980038E-4</v>
      </c>
      <c r="AI3353">
        <f t="shared" si="1102"/>
        <v>4.2825478795121821E-3</v>
      </c>
      <c r="AJ3353">
        <f t="shared" si="1103"/>
        <v>4.2228623293779563E-3</v>
      </c>
      <c r="AK3353">
        <f t="shared" si="1104"/>
        <v>7.778386407052292E-3</v>
      </c>
      <c r="AM3353">
        <f t="shared" si="1105"/>
        <v>0.24274233910339246</v>
      </c>
      <c r="AS3353" s="3">
        <v>3348</v>
      </c>
      <c r="AT3353">
        <f t="shared" si="1106"/>
        <v>8.4953579673563201E-4</v>
      </c>
      <c r="AU3353">
        <f t="shared" si="1107"/>
        <v>4.1778806432515702E-3</v>
      </c>
      <c r="AV3353">
        <f t="shared" si="1108"/>
        <v>2.6204921446192201E-3</v>
      </c>
      <c r="AW3353">
        <f t="shared" si="1109"/>
        <v>5.7861108054567904E-3</v>
      </c>
      <c r="AX3353">
        <f t="shared" si="1110"/>
        <v>2.45276175451309E-2</v>
      </c>
      <c r="AY3353">
        <f t="shared" si="1111"/>
        <v>-0.170934373953329</v>
      </c>
      <c r="AZ3353">
        <f t="shared" si="1112"/>
        <v>7.0552285438779997E-4</v>
      </c>
      <c r="BA3353">
        <f t="shared" si="1113"/>
        <v>4.2733908478146104E-3</v>
      </c>
      <c r="BB3353">
        <f t="shared" si="1114"/>
        <v>4.2139585837580396E-3</v>
      </c>
      <c r="BC3353">
        <f t="shared" si="1115"/>
        <v>7.7482130435482096E-3</v>
      </c>
      <c r="BF3353" s="3">
        <v>3348</v>
      </c>
    </row>
    <row r="3354" spans="1:58" x14ac:dyDescent="0.25">
      <c r="A3354" s="3">
        <v>3349</v>
      </c>
      <c r="B3354">
        <v>2.45691006250476E-2</v>
      </c>
      <c r="C3354">
        <v>1.7357994600486399E-3</v>
      </c>
      <c r="D3354">
        <v>6.0100106529939305E-4</v>
      </c>
      <c r="E3354">
        <v>3.4917231722480101E-3</v>
      </c>
      <c r="F3354">
        <v>2.77784223615682E-2</v>
      </c>
      <c r="G3354">
        <v>0.89588293303814304</v>
      </c>
      <c r="H3354" s="7">
        <v>7.2504117492253498E-5</v>
      </c>
      <c r="I3354">
        <v>9.8919967408028303E-2</v>
      </c>
      <c r="J3354">
        <v>7.4585626643585096E-4</v>
      </c>
      <c r="K3354">
        <v>6.7954428341890805E-2</v>
      </c>
      <c r="N3354" s="3">
        <v>3349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AA3354" s="3">
        <v>3349</v>
      </c>
      <c r="AB3354">
        <f t="shared" si="1095"/>
        <v>2.4875957537702973E-2</v>
      </c>
      <c r="AC3354">
        <f t="shared" si="1096"/>
        <v>1.7373077055252207E-3</v>
      </c>
      <c r="AD3354">
        <f t="shared" si="1097"/>
        <v>6.0118173883322995E-4</v>
      </c>
      <c r="AE3354">
        <f t="shared" si="1098"/>
        <v>3.497833465385034E-3</v>
      </c>
      <c r="AF3354">
        <f t="shared" si="1099"/>
        <v>2.8171539967386302E-2</v>
      </c>
      <c r="AG3354">
        <f t="shared" si="1100"/>
        <v>0.10994552963468478</v>
      </c>
      <c r="AH3354">
        <f t="shared" si="1101"/>
        <v>7.2506746042848186E-5</v>
      </c>
      <c r="AI3354">
        <f t="shared" si="1102"/>
        <v>0.10416119891244688</v>
      </c>
      <c r="AJ3354">
        <f t="shared" si="1103"/>
        <v>7.4613455560537147E-4</v>
      </c>
      <c r="AK3354">
        <f t="shared" si="1104"/>
        <v>7.0373568863074526E-2</v>
      </c>
      <c r="AM3354">
        <f t="shared" si="1105"/>
        <v>0.34418275912668717</v>
      </c>
      <c r="AS3354" s="3">
        <v>3349</v>
      </c>
      <c r="AT3354">
        <f t="shared" si="1106"/>
        <v>2.45691006250476E-2</v>
      </c>
      <c r="AU3354">
        <f t="shared" si="1107"/>
        <v>1.7357994600486399E-3</v>
      </c>
      <c r="AV3354">
        <f t="shared" si="1108"/>
        <v>6.0100106529939305E-4</v>
      </c>
      <c r="AW3354">
        <f t="shared" si="1109"/>
        <v>3.4917231722480101E-3</v>
      </c>
      <c r="AX3354">
        <f t="shared" si="1110"/>
        <v>2.77784223615682E-2</v>
      </c>
      <c r="AY3354">
        <f t="shared" si="1111"/>
        <v>-0.10411706696185696</v>
      </c>
      <c r="AZ3354">
        <f t="shared" si="1112"/>
        <v>7.2504117492253498E-5</v>
      </c>
      <c r="BA3354">
        <f t="shared" si="1113"/>
        <v>9.8919967408028303E-2</v>
      </c>
      <c r="BB3354">
        <f t="shared" si="1114"/>
        <v>7.4585626643585096E-4</v>
      </c>
      <c r="BC3354">
        <f t="shared" si="1115"/>
        <v>6.7954428341890805E-2</v>
      </c>
      <c r="BF3354" s="3">
        <v>3349</v>
      </c>
    </row>
    <row r="3355" spans="1:58" x14ac:dyDescent="0.25">
      <c r="A3355" s="3">
        <v>3350</v>
      </c>
      <c r="B3355">
        <v>4.4973775389898401E-3</v>
      </c>
      <c r="C3355">
        <v>1.6427993512424299E-2</v>
      </c>
      <c r="D3355">
        <v>4.2891298906635599E-4</v>
      </c>
      <c r="E3355">
        <v>4.0380310849617998E-3</v>
      </c>
      <c r="F3355">
        <v>1.18341637004094E-3</v>
      </c>
      <c r="G3355">
        <v>0.984912956272326</v>
      </c>
      <c r="H3355" s="7">
        <v>3.1821549574831402E-5</v>
      </c>
      <c r="I3355">
        <v>2.9417714337187199E-2</v>
      </c>
      <c r="J3355">
        <v>1.21645577745093E-3</v>
      </c>
      <c r="K3355">
        <v>7.38989462579979E-4</v>
      </c>
      <c r="N3355" s="3">
        <v>3350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AA3355" s="3">
        <v>3350</v>
      </c>
      <c r="AB3355">
        <f t="shared" si="1095"/>
        <v>4.5075211659262619E-3</v>
      </c>
      <c r="AC3355">
        <f t="shared" si="1096"/>
        <v>1.6564429305800231E-2</v>
      </c>
      <c r="AD3355">
        <f t="shared" si="1097"/>
        <v>4.2900499855274372E-4</v>
      </c>
      <c r="AE3355">
        <f t="shared" si="1098"/>
        <v>4.0462059468022241E-3</v>
      </c>
      <c r="AF3355">
        <f t="shared" si="1099"/>
        <v>1.1841171601322449E-3</v>
      </c>
      <c r="AG3355">
        <f t="shared" si="1100"/>
        <v>1.5202010981515971E-2</v>
      </c>
      <c r="AH3355">
        <f t="shared" si="1101"/>
        <v>3.182205589106741E-5</v>
      </c>
      <c r="AI3355">
        <f t="shared" si="1102"/>
        <v>2.9859093091631785E-2</v>
      </c>
      <c r="AJ3355">
        <f t="shared" si="1103"/>
        <v>1.2171962603508486E-3</v>
      </c>
      <c r="AK3355">
        <f t="shared" si="1104"/>
        <v>7.3926264988955328E-4</v>
      </c>
      <c r="AM3355">
        <f t="shared" si="1105"/>
        <v>7.3780663616492922E-2</v>
      </c>
      <c r="AS3355" s="3">
        <v>3350</v>
      </c>
      <c r="AT3355">
        <f t="shared" si="1106"/>
        <v>4.4973775389898401E-3</v>
      </c>
      <c r="AU3355">
        <f t="shared" si="1107"/>
        <v>1.6427993512424299E-2</v>
      </c>
      <c r="AV3355">
        <f t="shared" si="1108"/>
        <v>4.2891298906635599E-4</v>
      </c>
      <c r="AW3355">
        <f t="shared" si="1109"/>
        <v>4.0380310849617998E-3</v>
      </c>
      <c r="AX3355">
        <f t="shared" si="1110"/>
        <v>1.18341637004094E-3</v>
      </c>
      <c r="AY3355">
        <f t="shared" si="1111"/>
        <v>-1.5087043727673999E-2</v>
      </c>
      <c r="AZ3355">
        <f t="shared" si="1112"/>
        <v>3.1821549574831402E-5</v>
      </c>
      <c r="BA3355">
        <f t="shared" si="1113"/>
        <v>2.9417714337187199E-2</v>
      </c>
      <c r="BB3355">
        <f t="shared" si="1114"/>
        <v>1.21645577745093E-3</v>
      </c>
      <c r="BC3355">
        <f t="shared" si="1115"/>
        <v>7.38989462579979E-4</v>
      </c>
      <c r="BF3355" s="3">
        <v>3350</v>
      </c>
    </row>
    <row r="3356" spans="1:58" x14ac:dyDescent="0.25">
      <c r="A3356" s="3">
        <v>3351</v>
      </c>
      <c r="B3356">
        <v>4.4838690130939102E-3</v>
      </c>
      <c r="C3356">
        <v>1.02143513412087E-2</v>
      </c>
      <c r="D3356">
        <v>1.49400995226238E-3</v>
      </c>
      <c r="E3356">
        <v>1.08665581761396E-2</v>
      </c>
      <c r="F3356">
        <v>7.8028135399086096E-2</v>
      </c>
      <c r="G3356">
        <v>0.90711923681711604</v>
      </c>
      <c r="H3356" s="7">
        <v>2.0114249293108801E-5</v>
      </c>
      <c r="I3356">
        <v>7.3620861907800705E-2</v>
      </c>
      <c r="J3356">
        <v>4.5583381938702503E-4</v>
      </c>
      <c r="K3356">
        <v>8.4038105944915097E-4</v>
      </c>
      <c r="N3356" s="3">
        <v>3351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AA3356" s="3">
        <v>3351</v>
      </c>
      <c r="AB3356">
        <f t="shared" si="1095"/>
        <v>4.4939517046917133E-3</v>
      </c>
      <c r="AC3356">
        <f t="shared" si="1096"/>
        <v>1.0266875802855575E-2</v>
      </c>
      <c r="AD3356">
        <f t="shared" si="1097"/>
        <v>1.4951270979542343E-3</v>
      </c>
      <c r="AE3356">
        <f t="shared" si="1098"/>
        <v>1.092603045115023E-2</v>
      </c>
      <c r="AF3356">
        <f t="shared" si="1099"/>
        <v>8.1240571508384249E-2</v>
      </c>
      <c r="AG3356">
        <f t="shared" si="1100"/>
        <v>9.748137464407193E-2</v>
      </c>
      <c r="AH3356">
        <f t="shared" si="1101"/>
        <v>2.0114451587382175E-5</v>
      </c>
      <c r="AI3356">
        <f t="shared" si="1102"/>
        <v>7.6471691747497711E-2</v>
      </c>
      <c r="AJ3356">
        <f t="shared" si="1103"/>
        <v>4.5593774320505046E-4</v>
      </c>
      <c r="AK3356">
        <f t="shared" si="1104"/>
        <v>8.4073437757348473E-4</v>
      </c>
      <c r="AM3356">
        <f t="shared" si="1105"/>
        <v>0.28369240952897157</v>
      </c>
      <c r="AS3356" s="3">
        <v>3351</v>
      </c>
      <c r="AT3356">
        <f t="shared" si="1106"/>
        <v>4.4838690130939102E-3</v>
      </c>
      <c r="AU3356">
        <f t="shared" si="1107"/>
        <v>1.02143513412087E-2</v>
      </c>
      <c r="AV3356">
        <f t="shared" si="1108"/>
        <v>1.49400995226238E-3</v>
      </c>
      <c r="AW3356">
        <f t="shared" si="1109"/>
        <v>1.08665581761396E-2</v>
      </c>
      <c r="AX3356">
        <f t="shared" si="1110"/>
        <v>7.8028135399086096E-2</v>
      </c>
      <c r="AY3356">
        <f t="shared" si="1111"/>
        <v>-9.2880763182883963E-2</v>
      </c>
      <c r="AZ3356">
        <f t="shared" si="1112"/>
        <v>2.0114249293108801E-5</v>
      </c>
      <c r="BA3356">
        <f t="shared" si="1113"/>
        <v>7.3620861907800705E-2</v>
      </c>
      <c r="BB3356">
        <f t="shared" si="1114"/>
        <v>4.5583381938702503E-4</v>
      </c>
      <c r="BC3356">
        <f t="shared" si="1115"/>
        <v>8.4038105944915097E-4</v>
      </c>
      <c r="BF3356" s="3">
        <v>3351</v>
      </c>
    </row>
    <row r="3357" spans="1:58" x14ac:dyDescent="0.25">
      <c r="A3357" s="3">
        <v>3352</v>
      </c>
      <c r="B3357">
        <v>2.81063742342524E-4</v>
      </c>
      <c r="C3357">
        <v>1.03908969246733E-2</v>
      </c>
      <c r="D3357" s="7">
        <v>4.8269882702978197E-5</v>
      </c>
      <c r="E3357" s="7">
        <v>8.7429348826385697E-5</v>
      </c>
      <c r="F3357">
        <v>0.18725585127303199</v>
      </c>
      <c r="G3357">
        <v>0.40243925043969297</v>
      </c>
      <c r="H3357">
        <v>1.3276643277748999E-4</v>
      </c>
      <c r="I3357">
        <v>1.0807653134140599E-3</v>
      </c>
      <c r="J3357">
        <v>9.9165771237512391E-4</v>
      </c>
      <c r="K3357">
        <v>0.11278871679743201</v>
      </c>
      <c r="N3357" s="3">
        <v>3352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AA3357" s="3">
        <v>3352</v>
      </c>
      <c r="AB3357">
        <f t="shared" si="1095"/>
        <v>2.8110324815872935E-4</v>
      </c>
      <c r="AC3357">
        <f t="shared" si="1096"/>
        <v>1.044525920392104E-2</v>
      </c>
      <c r="AD3357">
        <f t="shared" si="1097"/>
        <v>4.8271047731290219E-5</v>
      </c>
      <c r="AE3357">
        <f t="shared" si="1098"/>
        <v>8.743317099473946E-5</v>
      </c>
      <c r="AF3357">
        <f t="shared" si="1099"/>
        <v>0.2073389191756613</v>
      </c>
      <c r="AG3357">
        <f t="shared" si="1100"/>
        <v>0.91021112409929961</v>
      </c>
      <c r="AH3357">
        <f t="shared" si="1101"/>
        <v>1.3277524702048882E-4</v>
      </c>
      <c r="AI3357">
        <f t="shared" si="1102"/>
        <v>1.0813497613840722E-3</v>
      </c>
      <c r="AJ3357">
        <f t="shared" si="1103"/>
        <v>9.9214973018673844E-4</v>
      </c>
      <c r="AK3357">
        <f t="shared" si="1104"/>
        <v>0.11967212526020421</v>
      </c>
      <c r="AM3357">
        <f t="shared" si="1105"/>
        <v>1.250290509944562</v>
      </c>
      <c r="AS3357" s="3">
        <v>3352</v>
      </c>
      <c r="AT3357">
        <f t="shared" si="1106"/>
        <v>2.81063742342524E-4</v>
      </c>
      <c r="AU3357">
        <f t="shared" si="1107"/>
        <v>1.03908969246733E-2</v>
      </c>
      <c r="AV3357">
        <f t="shared" si="1108"/>
        <v>4.8269882702978197E-5</v>
      </c>
      <c r="AW3357">
        <f t="shared" si="1109"/>
        <v>8.7429348826385697E-5</v>
      </c>
      <c r="AX3357">
        <f t="shared" si="1110"/>
        <v>0.18725585127303199</v>
      </c>
      <c r="AY3357">
        <f t="shared" si="1111"/>
        <v>-0.59756074956030703</v>
      </c>
      <c r="AZ3357">
        <f t="shared" si="1112"/>
        <v>1.3276643277748999E-4</v>
      </c>
      <c r="BA3357">
        <f t="shared" si="1113"/>
        <v>1.0807653134140599E-3</v>
      </c>
      <c r="BB3357">
        <f t="shared" si="1114"/>
        <v>9.9165771237512391E-4</v>
      </c>
      <c r="BC3357">
        <f t="shared" si="1115"/>
        <v>0.11278871679743201</v>
      </c>
      <c r="BF3357" s="3">
        <v>3352</v>
      </c>
    </row>
    <row r="3358" spans="1:58" x14ac:dyDescent="0.25">
      <c r="A3358" s="3">
        <v>3353</v>
      </c>
      <c r="B3358">
        <v>3.7212379088997602E-3</v>
      </c>
      <c r="C3358">
        <v>8.6493643413904399E-3</v>
      </c>
      <c r="D3358">
        <v>2.97437395687106E-3</v>
      </c>
      <c r="E3358">
        <v>6.1546420815077798E-3</v>
      </c>
      <c r="F3358">
        <v>6.7934151873281196E-2</v>
      </c>
      <c r="G3358">
        <v>0.87011105270563605</v>
      </c>
      <c r="H3358" s="7">
        <v>2.1494095041505601E-5</v>
      </c>
      <c r="I3358">
        <v>9.5231054023753002E-3</v>
      </c>
      <c r="J3358">
        <v>1.4094351306150599E-3</v>
      </c>
      <c r="K3358">
        <v>6.6048963592307797E-4</v>
      </c>
      <c r="N3358" s="3">
        <v>3353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AA3358" s="3">
        <v>3353</v>
      </c>
      <c r="AB3358">
        <f t="shared" si="1095"/>
        <v>3.7281789395217182E-3</v>
      </c>
      <c r="AC3358">
        <f t="shared" si="1096"/>
        <v>8.6869871927379837E-3</v>
      </c>
      <c r="AD3358">
        <f t="shared" si="1097"/>
        <v>2.9788061980323848E-3</v>
      </c>
      <c r="AE3358">
        <f t="shared" si="1098"/>
        <v>6.1736599634078628E-3</v>
      </c>
      <c r="AF3358">
        <f t="shared" si="1099"/>
        <v>7.0351814295836562E-2</v>
      </c>
      <c r="AG3358">
        <f t="shared" si="1100"/>
        <v>0.13913442869157827</v>
      </c>
      <c r="AH3358">
        <f t="shared" si="1101"/>
        <v>2.1494326042856414E-5</v>
      </c>
      <c r="AI3358">
        <f t="shared" si="1102"/>
        <v>9.5687401245707921E-3</v>
      </c>
      <c r="AJ3358">
        <f t="shared" si="1103"/>
        <v>1.4104293185808942E-3</v>
      </c>
      <c r="AK3358">
        <f t="shared" si="1104"/>
        <v>6.6070785529565024E-4</v>
      </c>
      <c r="AM3358">
        <f t="shared" si="1105"/>
        <v>0.242715246905605</v>
      </c>
      <c r="AS3358" s="3">
        <v>3353</v>
      </c>
      <c r="AT3358">
        <f t="shared" si="1106"/>
        <v>3.7212379088997602E-3</v>
      </c>
      <c r="AU3358">
        <f t="shared" si="1107"/>
        <v>8.6493643413904399E-3</v>
      </c>
      <c r="AV3358">
        <f t="shared" si="1108"/>
        <v>2.97437395687106E-3</v>
      </c>
      <c r="AW3358">
        <f t="shared" si="1109"/>
        <v>6.1546420815077798E-3</v>
      </c>
      <c r="AX3358">
        <f t="shared" si="1110"/>
        <v>6.7934151873281196E-2</v>
      </c>
      <c r="AY3358">
        <f t="shared" si="1111"/>
        <v>-0.12988894729436395</v>
      </c>
      <c r="AZ3358">
        <f t="shared" si="1112"/>
        <v>2.1494095041505601E-5</v>
      </c>
      <c r="BA3358">
        <f t="shared" si="1113"/>
        <v>9.5231054023753002E-3</v>
      </c>
      <c r="BB3358">
        <f t="shared" si="1114"/>
        <v>1.4094351306150599E-3</v>
      </c>
      <c r="BC3358">
        <f t="shared" si="1115"/>
        <v>6.6048963592307797E-4</v>
      </c>
      <c r="BF3358" s="3">
        <v>3353</v>
      </c>
    </row>
    <row r="3359" spans="1:58" x14ac:dyDescent="0.25">
      <c r="A3359" s="3">
        <v>3354</v>
      </c>
      <c r="B3359">
        <v>2.0083573842040799E-2</v>
      </c>
      <c r="C3359">
        <v>7.4748239363975804E-3</v>
      </c>
      <c r="D3359">
        <v>2.5874131457653501E-4</v>
      </c>
      <c r="E3359">
        <v>1.19035506218871E-2</v>
      </c>
      <c r="F3359">
        <v>0.11632816165464401</v>
      </c>
      <c r="G3359">
        <v>0.80443167010878502</v>
      </c>
      <c r="H3359">
        <v>3.8475520093119402E-4</v>
      </c>
      <c r="I3359">
        <v>1.2587448454329101E-3</v>
      </c>
      <c r="J3359" s="7">
        <v>7.4414127434823594E-5</v>
      </c>
      <c r="K3359">
        <v>0.13140152192468699</v>
      </c>
      <c r="N3359" s="3">
        <v>3354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AA3359" s="3">
        <v>3354</v>
      </c>
      <c r="AB3359">
        <f t="shared" si="1095"/>
        <v>2.0287990384670766E-2</v>
      </c>
      <c r="AC3359">
        <f t="shared" si="1096"/>
        <v>7.5029004315765244E-3</v>
      </c>
      <c r="AD3359">
        <f t="shared" si="1097"/>
        <v>2.5877479388552863E-4</v>
      </c>
      <c r="AE3359">
        <f t="shared" si="1098"/>
        <v>1.197496517082268E-2</v>
      </c>
      <c r="AF3359">
        <f t="shared" si="1099"/>
        <v>0.12366950885625434</v>
      </c>
      <c r="AG3359">
        <f t="shared" si="1100"/>
        <v>0.21761925076370228</v>
      </c>
      <c r="AH3359">
        <f t="shared" si="1101"/>
        <v>3.8482923820492323E-4</v>
      </c>
      <c r="AI3359">
        <f t="shared" si="1102"/>
        <v>1.2595377301553657E-3</v>
      </c>
      <c r="AJ3359">
        <f t="shared" si="1103"/>
        <v>7.4416896303351323E-5</v>
      </c>
      <c r="AK3359">
        <f t="shared" si="1104"/>
        <v>0.14087431104123635</v>
      </c>
      <c r="AM3359">
        <f t="shared" si="1105"/>
        <v>0.52390648530681216</v>
      </c>
      <c r="AS3359" s="3">
        <v>3354</v>
      </c>
      <c r="AT3359">
        <f t="shared" si="1106"/>
        <v>2.0083573842040799E-2</v>
      </c>
      <c r="AU3359">
        <f t="shared" si="1107"/>
        <v>7.4748239363975804E-3</v>
      </c>
      <c r="AV3359">
        <f t="shared" si="1108"/>
        <v>2.5874131457653501E-4</v>
      </c>
      <c r="AW3359">
        <f t="shared" si="1109"/>
        <v>1.19035506218871E-2</v>
      </c>
      <c r="AX3359">
        <f t="shared" si="1110"/>
        <v>0.11632816165464401</v>
      </c>
      <c r="AY3359">
        <f t="shared" si="1111"/>
        <v>-0.19556832989121498</v>
      </c>
      <c r="AZ3359">
        <f t="shared" si="1112"/>
        <v>3.8475520093119402E-4</v>
      </c>
      <c r="BA3359">
        <f t="shared" si="1113"/>
        <v>1.2587448454329101E-3</v>
      </c>
      <c r="BB3359">
        <f t="shared" si="1114"/>
        <v>7.4414127434823594E-5</v>
      </c>
      <c r="BC3359">
        <f t="shared" si="1115"/>
        <v>0.13140152192468699</v>
      </c>
      <c r="BF3359" s="3">
        <v>3354</v>
      </c>
    </row>
    <row r="3360" spans="1:58" x14ac:dyDescent="0.25">
      <c r="A3360" s="3">
        <v>3355</v>
      </c>
      <c r="B3360">
        <v>1.4502552944498401E-3</v>
      </c>
      <c r="C3360">
        <v>1.2130035989279701E-2</v>
      </c>
      <c r="D3360" s="7">
        <v>1.5475922160973901E-5</v>
      </c>
      <c r="E3360">
        <v>4.3224120748535597E-4</v>
      </c>
      <c r="F3360">
        <v>6.5714377021365095E-2</v>
      </c>
      <c r="G3360">
        <v>0.61433104038050601</v>
      </c>
      <c r="H3360">
        <v>1.2227259045208199E-4</v>
      </c>
      <c r="I3360">
        <v>5.0376267096765399E-4</v>
      </c>
      <c r="J3360">
        <v>3.3394874545973701E-3</v>
      </c>
      <c r="K3360">
        <v>8.7429634565937497E-2</v>
      </c>
      <c r="N3360" s="3">
        <v>3355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AA3360" s="3">
        <v>3355</v>
      </c>
      <c r="AB3360">
        <f t="shared" si="1095"/>
        <v>1.4513079325117789E-3</v>
      </c>
      <c r="AC3360">
        <f t="shared" si="1096"/>
        <v>1.2204205270097523E-2</v>
      </c>
      <c r="AD3360">
        <f t="shared" si="1097"/>
        <v>1.5476041914320141E-5</v>
      </c>
      <c r="AE3360">
        <f t="shared" si="1098"/>
        <v>4.3233465064365661E-4</v>
      </c>
      <c r="AF3360">
        <f t="shared" si="1099"/>
        <v>6.7973081315500575E-2</v>
      </c>
      <c r="AG3360">
        <f t="shared" si="1100"/>
        <v>0.48722134241195869</v>
      </c>
      <c r="AH3360">
        <f t="shared" si="1101"/>
        <v>1.2228006635464774E-4</v>
      </c>
      <c r="AI3360">
        <f t="shared" si="1102"/>
        <v>5.038896020125019E-4</v>
      </c>
      <c r="AJ3360">
        <f t="shared" si="1103"/>
        <v>3.3450759881875586E-3</v>
      </c>
      <c r="AK3360">
        <f t="shared" si="1104"/>
        <v>9.1490083694077948E-2</v>
      </c>
      <c r="AM3360">
        <f t="shared" si="1105"/>
        <v>0.6647590769732592</v>
      </c>
      <c r="AS3360" s="3">
        <v>3355</v>
      </c>
      <c r="AT3360">
        <f t="shared" si="1106"/>
        <v>1.4502552944498401E-3</v>
      </c>
      <c r="AU3360">
        <f t="shared" si="1107"/>
        <v>1.2130035989279701E-2</v>
      </c>
      <c r="AV3360">
        <f t="shared" si="1108"/>
        <v>1.5475922160973901E-5</v>
      </c>
      <c r="AW3360">
        <f t="shared" si="1109"/>
        <v>4.3224120748535597E-4</v>
      </c>
      <c r="AX3360">
        <f t="shared" si="1110"/>
        <v>6.5714377021365095E-2</v>
      </c>
      <c r="AY3360">
        <f t="shared" si="1111"/>
        <v>-0.38566895961949399</v>
      </c>
      <c r="AZ3360">
        <f t="shared" si="1112"/>
        <v>1.2227259045208199E-4</v>
      </c>
      <c r="BA3360">
        <f t="shared" si="1113"/>
        <v>5.0376267096765399E-4</v>
      </c>
      <c r="BB3360">
        <f t="shared" si="1114"/>
        <v>3.3394874545973701E-3</v>
      </c>
      <c r="BC3360">
        <f t="shared" si="1115"/>
        <v>8.7429634565937497E-2</v>
      </c>
      <c r="BF3360" s="3">
        <v>3355</v>
      </c>
    </row>
    <row r="3361" spans="1:58" x14ac:dyDescent="0.25">
      <c r="A3361" s="3">
        <v>3356</v>
      </c>
      <c r="B3361">
        <v>1.7137825795158199E-3</v>
      </c>
      <c r="C3361">
        <v>2.0697202881020701E-3</v>
      </c>
      <c r="D3361" s="7">
        <v>2.3980270967509401E-5</v>
      </c>
      <c r="E3361">
        <v>2.7476445257674999E-3</v>
      </c>
      <c r="F3361">
        <v>7.5222353419988801E-3</v>
      </c>
      <c r="G3361">
        <v>0.99583328455904596</v>
      </c>
      <c r="H3361" s="7">
        <v>7.7460441650062002E-5</v>
      </c>
      <c r="I3361">
        <v>1.2669765953133301E-3</v>
      </c>
      <c r="J3361">
        <v>1.81072216691257E-3</v>
      </c>
      <c r="K3361">
        <v>4.1172214394867802E-3</v>
      </c>
      <c r="N3361" s="3">
        <v>3356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AA3361" s="3">
        <v>3356</v>
      </c>
      <c r="AB3361">
        <f t="shared" si="1095"/>
        <v>1.7152527848624001E-3</v>
      </c>
      <c r="AC3361">
        <f t="shared" si="1096"/>
        <v>2.0718651191153751E-3</v>
      </c>
      <c r="AD3361">
        <f t="shared" si="1097"/>
        <v>2.398055849879978E-5</v>
      </c>
      <c r="AE3361">
        <f t="shared" si="1098"/>
        <v>2.7514262297614355E-3</v>
      </c>
      <c r="AF3361">
        <f t="shared" si="1099"/>
        <v>7.5506700390040715E-3</v>
      </c>
      <c r="AG3361">
        <f t="shared" si="1100"/>
        <v>4.1754203888457238E-3</v>
      </c>
      <c r="AH3361">
        <f t="shared" si="1101"/>
        <v>7.7463441864966817E-5</v>
      </c>
      <c r="AI3361">
        <f t="shared" si="1102"/>
        <v>1.2677798887342489E-3</v>
      </c>
      <c r="AJ3361">
        <f t="shared" si="1103"/>
        <v>1.812363505934016E-3</v>
      </c>
      <c r="AK3361">
        <f t="shared" si="1104"/>
        <v>4.1257205321302837E-3</v>
      </c>
      <c r="AM3361">
        <f t="shared" si="1105"/>
        <v>2.5571942488751324E-2</v>
      </c>
      <c r="AS3361" s="3">
        <v>3356</v>
      </c>
      <c r="AT3361">
        <f t="shared" si="1106"/>
        <v>1.7137825795158199E-3</v>
      </c>
      <c r="AU3361">
        <f t="shared" si="1107"/>
        <v>2.0697202881020701E-3</v>
      </c>
      <c r="AV3361">
        <f t="shared" si="1108"/>
        <v>2.3980270967509401E-5</v>
      </c>
      <c r="AW3361">
        <f t="shared" si="1109"/>
        <v>2.7476445257674999E-3</v>
      </c>
      <c r="AX3361">
        <f t="shared" si="1110"/>
        <v>7.5222353419988801E-3</v>
      </c>
      <c r="AY3361">
        <f t="shared" si="1111"/>
        <v>-4.1667154409540386E-3</v>
      </c>
      <c r="AZ3361">
        <f t="shared" si="1112"/>
        <v>7.7460441650062002E-5</v>
      </c>
      <c r="BA3361">
        <f t="shared" si="1113"/>
        <v>1.2669765953133301E-3</v>
      </c>
      <c r="BB3361">
        <f t="shared" si="1114"/>
        <v>1.81072216691257E-3</v>
      </c>
      <c r="BC3361">
        <f t="shared" si="1115"/>
        <v>4.1172214394867802E-3</v>
      </c>
      <c r="BF3361" s="3">
        <v>3356</v>
      </c>
    </row>
    <row r="3362" spans="1:58" x14ac:dyDescent="0.25">
      <c r="A3362" s="3">
        <v>3357</v>
      </c>
      <c r="B3362">
        <v>5.3177920744924799E-3</v>
      </c>
      <c r="C3362">
        <v>0.16539867359073299</v>
      </c>
      <c r="D3362">
        <v>2.2164556172261699E-3</v>
      </c>
      <c r="E3362">
        <v>1.63639310706018E-2</v>
      </c>
      <c r="F3362">
        <v>1.1892081585698E-4</v>
      </c>
      <c r="G3362">
        <v>0.94484414494143099</v>
      </c>
      <c r="H3362">
        <v>1.08143476441836E-4</v>
      </c>
      <c r="I3362">
        <v>1.30655763543441E-3</v>
      </c>
      <c r="J3362">
        <v>1.5565625930198199E-4</v>
      </c>
      <c r="K3362">
        <v>1.2186299940338801E-3</v>
      </c>
      <c r="N3362" s="3">
        <v>3357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AA3362" s="3">
        <v>3357</v>
      </c>
      <c r="AB3362">
        <f t="shared" si="1095"/>
        <v>5.3319818586704312E-3</v>
      </c>
      <c r="AC3362">
        <f t="shared" si="1096"/>
        <v>0.18080112155052597</v>
      </c>
      <c r="AD3362">
        <f t="shared" si="1097"/>
        <v>2.2189155905977835E-3</v>
      </c>
      <c r="AE3362">
        <f t="shared" si="1098"/>
        <v>1.6499298989749132E-2</v>
      </c>
      <c r="AF3362">
        <f t="shared" si="1099"/>
        <v>1.1892788749783104E-4</v>
      </c>
      <c r="AG3362">
        <f t="shared" si="1100"/>
        <v>5.6735291078084303E-2</v>
      </c>
      <c r="AH3362">
        <f t="shared" si="1101"/>
        <v>1.0814932436919781E-4</v>
      </c>
      <c r="AI3362">
        <f t="shared" si="1102"/>
        <v>1.3074119260628077E-3</v>
      </c>
      <c r="AJ3362">
        <f t="shared" si="1103"/>
        <v>1.5566837499483019E-4</v>
      </c>
      <c r="AK3362">
        <f t="shared" si="1104"/>
        <v>1.2193731273627882E-3</v>
      </c>
      <c r="AM3362">
        <f t="shared" si="1105"/>
        <v>0.26449613970791508</v>
      </c>
      <c r="AS3362" s="3">
        <v>3357</v>
      </c>
      <c r="AT3362">
        <f t="shared" si="1106"/>
        <v>5.3177920744924799E-3</v>
      </c>
      <c r="AU3362">
        <f t="shared" si="1107"/>
        <v>0.16539867359073299</v>
      </c>
      <c r="AV3362">
        <f t="shared" si="1108"/>
        <v>2.2164556172261699E-3</v>
      </c>
      <c r="AW3362">
        <f t="shared" si="1109"/>
        <v>1.63639310706018E-2</v>
      </c>
      <c r="AX3362">
        <f t="shared" si="1110"/>
        <v>1.1892081585698E-4</v>
      </c>
      <c r="AY3362">
        <f t="shared" si="1111"/>
        <v>-5.5155855058569014E-2</v>
      </c>
      <c r="AZ3362">
        <f t="shared" si="1112"/>
        <v>1.08143476441836E-4</v>
      </c>
      <c r="BA3362">
        <f t="shared" si="1113"/>
        <v>1.30655763543441E-3</v>
      </c>
      <c r="BB3362">
        <f t="shared" si="1114"/>
        <v>1.5565625930198199E-4</v>
      </c>
      <c r="BC3362">
        <f t="shared" si="1115"/>
        <v>1.2186299940338801E-3</v>
      </c>
      <c r="BF3362" s="3">
        <v>3357</v>
      </c>
    </row>
    <row r="3363" spans="1:58" x14ac:dyDescent="0.25">
      <c r="A3363" s="3">
        <v>3358</v>
      </c>
      <c r="B3363">
        <v>1.5720508850119799E-3</v>
      </c>
      <c r="C3363">
        <v>2.8383815181719001E-2</v>
      </c>
      <c r="D3363" s="7">
        <v>4.8105022592735402E-5</v>
      </c>
      <c r="E3363">
        <v>5.3185600295580599E-3</v>
      </c>
      <c r="F3363">
        <v>5.9644608268898298E-4</v>
      </c>
      <c r="G3363">
        <v>0.97287723177896801</v>
      </c>
      <c r="H3363" s="7">
        <v>1.8463786286128302E-5</v>
      </c>
      <c r="I3363">
        <v>5.4209331424328001E-3</v>
      </c>
      <c r="J3363">
        <v>5.1559920506325102E-3</v>
      </c>
      <c r="K3363">
        <v>2.31525736548744E-3</v>
      </c>
      <c r="N3363" s="3">
        <v>3358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AA3363" s="3">
        <v>3358</v>
      </c>
      <c r="AB3363">
        <f t="shared" si="1095"/>
        <v>1.5732878535595074E-3</v>
      </c>
      <c r="AC3363">
        <f t="shared" si="1096"/>
        <v>2.8794424090142694E-2</v>
      </c>
      <c r="AD3363">
        <f t="shared" si="1097"/>
        <v>4.8106179676488657E-5</v>
      </c>
      <c r="AE3363">
        <f t="shared" si="1098"/>
        <v>5.33275391969252E-3</v>
      </c>
      <c r="AF3363">
        <f t="shared" si="1099"/>
        <v>5.9662402741352428E-4</v>
      </c>
      <c r="AG3363">
        <f t="shared" si="1100"/>
        <v>2.7497379701394358E-2</v>
      </c>
      <c r="AH3363">
        <f t="shared" si="1101"/>
        <v>1.8463956743916103E-5</v>
      </c>
      <c r="AI3363">
        <f t="shared" si="1102"/>
        <v>5.4356797181122135E-3</v>
      </c>
      <c r="AJ3363">
        <f t="shared" si="1103"/>
        <v>5.1693300444590118E-3</v>
      </c>
      <c r="AK3363">
        <f t="shared" si="1104"/>
        <v>2.3179417179332272E-3</v>
      </c>
      <c r="AM3363">
        <f t="shared" si="1105"/>
        <v>7.6783991209127461E-2</v>
      </c>
      <c r="AS3363" s="3">
        <v>3358</v>
      </c>
      <c r="AT3363">
        <f t="shared" si="1106"/>
        <v>1.5720508850119799E-3</v>
      </c>
      <c r="AU3363">
        <f t="shared" si="1107"/>
        <v>2.8383815181719001E-2</v>
      </c>
      <c r="AV3363">
        <f t="shared" si="1108"/>
        <v>4.8105022592735402E-5</v>
      </c>
      <c r="AW3363">
        <f t="shared" si="1109"/>
        <v>5.3185600295580599E-3</v>
      </c>
      <c r="AX3363">
        <f t="shared" si="1110"/>
        <v>5.9644608268898298E-4</v>
      </c>
      <c r="AY3363">
        <f t="shared" si="1111"/>
        <v>-2.712276822103199E-2</v>
      </c>
      <c r="AZ3363">
        <f t="shared" si="1112"/>
        <v>1.8463786286128302E-5</v>
      </c>
      <c r="BA3363">
        <f t="shared" si="1113"/>
        <v>5.4209331424328001E-3</v>
      </c>
      <c r="BB3363">
        <f t="shared" si="1114"/>
        <v>5.1559920506325102E-3</v>
      </c>
      <c r="BC3363">
        <f t="shared" si="1115"/>
        <v>2.31525736548744E-3</v>
      </c>
      <c r="BF3363" s="3">
        <v>3358</v>
      </c>
    </row>
    <row r="3364" spans="1:58" x14ac:dyDescent="0.25">
      <c r="A3364" s="3">
        <v>3359</v>
      </c>
      <c r="B3364">
        <v>2.3380156904371899E-2</v>
      </c>
      <c r="C3364">
        <v>1.5048196321987299E-2</v>
      </c>
      <c r="D3364">
        <v>5.0042088316441997E-4</v>
      </c>
      <c r="E3364">
        <v>1.99971804750553E-2</v>
      </c>
      <c r="F3364">
        <v>6.4554595351458703E-4</v>
      </c>
      <c r="G3364">
        <v>0.93916823420649098</v>
      </c>
      <c r="H3364" s="7">
        <v>3.5808679189162099E-5</v>
      </c>
      <c r="I3364">
        <v>1.3071216972698601E-2</v>
      </c>
      <c r="J3364">
        <v>4.7477718616981499E-3</v>
      </c>
      <c r="K3364">
        <v>1.50751061344423E-4</v>
      </c>
      <c r="N3364" s="3">
        <v>3359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AA3364" s="3">
        <v>3359</v>
      </c>
      <c r="AB3364">
        <f t="shared" si="1095"/>
        <v>2.3657809011305233E-2</v>
      </c>
      <c r="AC3364">
        <f t="shared" si="1096"/>
        <v>1.5162569283302405E-2</v>
      </c>
      <c r="AD3364">
        <f t="shared" si="1097"/>
        <v>5.0054613548218985E-4</v>
      </c>
      <c r="AE3364">
        <f t="shared" si="1098"/>
        <v>2.019983025538807E-2</v>
      </c>
      <c r="AF3364">
        <f t="shared" si="1099"/>
        <v>6.457544080198112E-4</v>
      </c>
      <c r="AG3364">
        <f t="shared" si="1100"/>
        <v>6.2760652662473868E-2</v>
      </c>
      <c r="AH3364">
        <f t="shared" si="1101"/>
        <v>3.5809320335233818E-5</v>
      </c>
      <c r="AI3364">
        <f t="shared" si="1102"/>
        <v>1.3157397139488427E-2</v>
      </c>
      <c r="AJ3364">
        <f t="shared" si="1103"/>
        <v>4.7590783317454487E-3</v>
      </c>
      <c r="AK3364">
        <f t="shared" si="1104"/>
        <v>1.5076242542779505E-4</v>
      </c>
      <c r="AM3364">
        <f t="shared" si="1105"/>
        <v>0.14103020897296847</v>
      </c>
      <c r="AS3364" s="3">
        <v>3359</v>
      </c>
      <c r="AT3364">
        <f t="shared" si="1106"/>
        <v>2.3380156904371899E-2</v>
      </c>
      <c r="AU3364">
        <f t="shared" si="1107"/>
        <v>1.5048196321987299E-2</v>
      </c>
      <c r="AV3364">
        <f t="shared" si="1108"/>
        <v>5.0042088316441997E-4</v>
      </c>
      <c r="AW3364">
        <f t="shared" si="1109"/>
        <v>1.99971804750553E-2</v>
      </c>
      <c r="AX3364">
        <f t="shared" si="1110"/>
        <v>6.4554595351458703E-4</v>
      </c>
      <c r="AY3364">
        <f t="shared" si="1111"/>
        <v>-6.0831765793509018E-2</v>
      </c>
      <c r="AZ3364">
        <f t="shared" si="1112"/>
        <v>3.5808679189162099E-5</v>
      </c>
      <c r="BA3364">
        <f t="shared" si="1113"/>
        <v>1.3071216972698601E-2</v>
      </c>
      <c r="BB3364">
        <f t="shared" si="1114"/>
        <v>4.7477718616981499E-3</v>
      </c>
      <c r="BC3364">
        <f t="shared" si="1115"/>
        <v>1.50751061344423E-4</v>
      </c>
      <c r="BF3364" s="3">
        <v>3359</v>
      </c>
    </row>
    <row r="3365" spans="1:58" x14ac:dyDescent="0.25">
      <c r="A3365" s="3">
        <v>3360</v>
      </c>
      <c r="B3365">
        <v>2.3910703494804701E-3</v>
      </c>
      <c r="C3365">
        <v>1.4233548853992001E-2</v>
      </c>
      <c r="D3365">
        <v>2.1796617507761399E-4</v>
      </c>
      <c r="E3365">
        <v>2.6758633938733E-3</v>
      </c>
      <c r="F3365">
        <v>6.2759186101710304E-4</v>
      </c>
      <c r="G3365">
        <v>0.99527472342151102</v>
      </c>
      <c r="H3365" s="7">
        <v>3.2592201991265798E-5</v>
      </c>
      <c r="I3365">
        <v>4.7640434572913401E-3</v>
      </c>
      <c r="J3365">
        <v>8.9692017362982802E-4</v>
      </c>
      <c r="K3365">
        <v>1.18004948399472E-3</v>
      </c>
      <c r="N3365" s="3">
        <v>3360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AA3365" s="3">
        <v>3360</v>
      </c>
      <c r="AB3365">
        <f t="shared" si="1095"/>
        <v>2.3939335231322324E-3</v>
      </c>
      <c r="AC3365">
        <f t="shared" si="1096"/>
        <v>1.4335817399918358E-2</v>
      </c>
      <c r="AD3365">
        <f t="shared" si="1097"/>
        <v>2.1798993315673974E-4</v>
      </c>
      <c r="AE3365">
        <f t="shared" si="1098"/>
        <v>2.6794499157817881E-3</v>
      </c>
      <c r="AF3365">
        <f t="shared" si="1099"/>
        <v>6.2778887922479844E-4</v>
      </c>
      <c r="AG3365">
        <f t="shared" si="1100"/>
        <v>4.7364759920056933E-3</v>
      </c>
      <c r="AH3365">
        <f t="shared" si="1101"/>
        <v>3.2592733128610983E-5</v>
      </c>
      <c r="AI3365">
        <f t="shared" si="1102"/>
        <v>4.7754276833454562E-3</v>
      </c>
      <c r="AJ3365">
        <f t="shared" si="1103"/>
        <v>8.9732264720456326E-4</v>
      </c>
      <c r="AK3365">
        <f t="shared" si="1104"/>
        <v>1.1807462906185593E-3</v>
      </c>
      <c r="AM3365">
        <f t="shared" si="1105"/>
        <v>3.1877544997516799E-2</v>
      </c>
      <c r="AS3365" s="3">
        <v>3360</v>
      </c>
      <c r="AT3365">
        <f t="shared" si="1106"/>
        <v>2.3910703494804701E-3</v>
      </c>
      <c r="AU3365">
        <f t="shared" si="1107"/>
        <v>1.4233548853992001E-2</v>
      </c>
      <c r="AV3365">
        <f t="shared" si="1108"/>
        <v>2.1796617507761399E-4</v>
      </c>
      <c r="AW3365">
        <f t="shared" si="1109"/>
        <v>2.6758633938733E-3</v>
      </c>
      <c r="AX3365">
        <f t="shared" si="1110"/>
        <v>6.2759186101710304E-4</v>
      </c>
      <c r="AY3365">
        <f t="shared" si="1111"/>
        <v>-4.7252765784889794E-3</v>
      </c>
      <c r="AZ3365">
        <f t="shared" si="1112"/>
        <v>3.2592201991265798E-5</v>
      </c>
      <c r="BA3365">
        <f t="shared" si="1113"/>
        <v>4.7640434572913401E-3</v>
      </c>
      <c r="BB3365">
        <f t="shared" si="1114"/>
        <v>8.9692017362982802E-4</v>
      </c>
      <c r="BC3365">
        <f t="shared" si="1115"/>
        <v>1.18004948399472E-3</v>
      </c>
      <c r="BF3365" s="3">
        <v>3360</v>
      </c>
    </row>
    <row r="3366" spans="1:58" x14ac:dyDescent="0.25">
      <c r="A3366" s="3">
        <v>3361</v>
      </c>
      <c r="B3366">
        <v>7.3407100081774202E-4</v>
      </c>
      <c r="C3366">
        <v>0.17115228383703299</v>
      </c>
      <c r="D3366">
        <v>3.8747823543300102E-4</v>
      </c>
      <c r="E3366">
        <v>7.4051951643474296E-3</v>
      </c>
      <c r="F3366" s="7">
        <v>8.57446505290773E-5</v>
      </c>
      <c r="G3366">
        <v>0.79956119639983403</v>
      </c>
      <c r="H3366">
        <v>1.30414677149427E-4</v>
      </c>
      <c r="I3366">
        <v>7.1016754974152201E-3</v>
      </c>
      <c r="J3366">
        <v>3.5634970371084102E-3</v>
      </c>
      <c r="K3366">
        <v>4.6654542826398597E-3</v>
      </c>
      <c r="N3366" s="3">
        <v>3361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AA3366" s="3">
        <v>3361</v>
      </c>
      <c r="AB3366">
        <f t="shared" si="1095"/>
        <v>7.3434056286143963E-4</v>
      </c>
      <c r="AC3366">
        <f t="shared" si="1096"/>
        <v>0.18771883654370392</v>
      </c>
      <c r="AD3366">
        <f t="shared" si="1097"/>
        <v>3.8755332452196627E-4</v>
      </c>
      <c r="AE3366">
        <f t="shared" si="1098"/>
        <v>7.4327497376652256E-3</v>
      </c>
      <c r="AF3366">
        <f t="shared" si="1099"/>
        <v>8.5748326811825668E-5</v>
      </c>
      <c r="AG3366">
        <f t="shared" si="1100"/>
        <v>0.2236922062980404</v>
      </c>
      <c r="AH3366">
        <f t="shared" si="1101"/>
        <v>1.3042318188291482E-4</v>
      </c>
      <c r="AI3366">
        <f t="shared" si="1102"/>
        <v>7.1270124225251141E-3</v>
      </c>
      <c r="AJ3366">
        <f t="shared" si="1103"/>
        <v>3.5698614168057741E-3</v>
      </c>
      <c r="AK3366">
        <f t="shared" si="1104"/>
        <v>4.6763714835071487E-3</v>
      </c>
      <c r="AM3366">
        <f t="shared" si="1105"/>
        <v>0.4355551032983257</v>
      </c>
      <c r="AS3366" s="3">
        <v>3361</v>
      </c>
      <c r="AT3366">
        <f t="shared" si="1106"/>
        <v>7.3407100081774202E-4</v>
      </c>
      <c r="AU3366">
        <f t="shared" si="1107"/>
        <v>0.17115228383703299</v>
      </c>
      <c r="AV3366">
        <f t="shared" si="1108"/>
        <v>3.8747823543300102E-4</v>
      </c>
      <c r="AW3366">
        <f t="shared" si="1109"/>
        <v>7.4051951643474296E-3</v>
      </c>
      <c r="AX3366">
        <f t="shared" si="1110"/>
        <v>8.57446505290773E-5</v>
      </c>
      <c r="AY3366">
        <f t="shared" si="1111"/>
        <v>-0.20043880360016597</v>
      </c>
      <c r="AZ3366">
        <f t="shared" si="1112"/>
        <v>1.30414677149427E-4</v>
      </c>
      <c r="BA3366">
        <f t="shared" si="1113"/>
        <v>7.1016754974152201E-3</v>
      </c>
      <c r="BB3366">
        <f t="shared" si="1114"/>
        <v>3.5634970371084102E-3</v>
      </c>
      <c r="BC3366">
        <f t="shared" si="1115"/>
        <v>4.6654542826398597E-3</v>
      </c>
      <c r="BF3366" s="3">
        <v>3361</v>
      </c>
    </row>
    <row r="3367" spans="1:58" x14ac:dyDescent="0.25">
      <c r="A3367" s="3">
        <v>3362</v>
      </c>
      <c r="B3367">
        <v>2.3930071152654801E-4</v>
      </c>
      <c r="C3367">
        <v>8.4738197934285091E-3</v>
      </c>
      <c r="D3367" s="7">
        <v>1.6709602026645599E-5</v>
      </c>
      <c r="E3367">
        <v>4.1588104155600601E-3</v>
      </c>
      <c r="F3367">
        <v>8.4731316689304001E-4</v>
      </c>
      <c r="G3367">
        <v>0.97303998683646797</v>
      </c>
      <c r="H3367">
        <v>1.8017943127415399E-4</v>
      </c>
      <c r="I3367">
        <v>1.54072315559966E-3</v>
      </c>
      <c r="J3367">
        <v>1.02280855104381E-3</v>
      </c>
      <c r="K3367">
        <v>3.1045141669072698E-2</v>
      </c>
      <c r="N3367" s="3">
        <v>3362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AA3367" s="3">
        <v>3362</v>
      </c>
      <c r="AB3367">
        <f t="shared" si="1095"/>
        <v>2.3932934851048451E-4</v>
      </c>
      <c r="AC3367">
        <f t="shared" si="1096"/>
        <v>8.5099267248199186E-3</v>
      </c>
      <c r="AD3367">
        <f t="shared" si="1097"/>
        <v>1.670974163355401E-5</v>
      </c>
      <c r="AE3367">
        <f t="shared" si="1098"/>
        <v>4.16748231914949E-3</v>
      </c>
      <c r="AF3367">
        <f t="shared" si="1099"/>
        <v>8.4767233959658365E-4</v>
      </c>
      <c r="AG3367">
        <f t="shared" si="1100"/>
        <v>2.7330101200209931E-2</v>
      </c>
      <c r="AH3367">
        <f t="shared" si="1101"/>
        <v>1.8019566553794007E-4</v>
      </c>
      <c r="AI3367">
        <f t="shared" si="1102"/>
        <v>1.5419112900683888E-3</v>
      </c>
      <c r="AJ3367">
        <f t="shared" si="1103"/>
        <v>1.0233319766498022E-3</v>
      </c>
      <c r="AK3367">
        <f t="shared" si="1104"/>
        <v>3.153725400632066E-2</v>
      </c>
      <c r="AM3367">
        <f t="shared" si="1105"/>
        <v>7.5393914612496754E-2</v>
      </c>
      <c r="AS3367" s="3">
        <v>3362</v>
      </c>
      <c r="AT3367">
        <f t="shared" si="1106"/>
        <v>2.3930071152654801E-4</v>
      </c>
      <c r="AU3367">
        <f t="shared" si="1107"/>
        <v>8.4738197934285091E-3</v>
      </c>
      <c r="AV3367">
        <f t="shared" si="1108"/>
        <v>1.6709602026645599E-5</v>
      </c>
      <c r="AW3367">
        <f t="shared" si="1109"/>
        <v>4.1588104155600601E-3</v>
      </c>
      <c r="AX3367">
        <f t="shared" si="1110"/>
        <v>8.4731316689304001E-4</v>
      </c>
      <c r="AY3367">
        <f t="shared" si="1111"/>
        <v>-2.6960013163532026E-2</v>
      </c>
      <c r="AZ3367">
        <f t="shared" si="1112"/>
        <v>1.8017943127415399E-4</v>
      </c>
      <c r="BA3367">
        <f t="shared" si="1113"/>
        <v>1.54072315559966E-3</v>
      </c>
      <c r="BB3367">
        <f t="shared" si="1114"/>
        <v>1.02280855104381E-3</v>
      </c>
      <c r="BC3367">
        <f t="shared" si="1115"/>
        <v>3.1045141669072698E-2</v>
      </c>
      <c r="BF3367" s="3">
        <v>3362</v>
      </c>
    </row>
    <row r="3368" spans="1:58" x14ac:dyDescent="0.25">
      <c r="A3368" s="3">
        <v>3363</v>
      </c>
      <c r="B3368">
        <v>2.9460142622553202E-3</v>
      </c>
      <c r="C3368">
        <v>1.4752119495885599E-2</v>
      </c>
      <c r="D3368" s="7">
        <v>8.5339955867109305E-5</v>
      </c>
      <c r="E3368">
        <v>9.43854348489972E-3</v>
      </c>
      <c r="F3368">
        <v>1.9881377873423901E-4</v>
      </c>
      <c r="G3368">
        <v>0.99166204023961602</v>
      </c>
      <c r="H3368" s="7">
        <v>5.11524497429338E-5</v>
      </c>
      <c r="I3368">
        <v>9.8919443782691393E-4</v>
      </c>
      <c r="J3368">
        <v>9.4817036699179895E-4</v>
      </c>
      <c r="K3368">
        <v>1.07033219767153E-3</v>
      </c>
      <c r="N3368" s="3">
        <v>3363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AA3368" s="3">
        <v>3363</v>
      </c>
      <c r="AB3368">
        <f t="shared" si="1095"/>
        <v>2.9503623039670206E-3</v>
      </c>
      <c r="AC3368">
        <f t="shared" si="1096"/>
        <v>1.4862014135814016E-2</v>
      </c>
      <c r="AD3368">
        <f t="shared" si="1097"/>
        <v>8.5343597528346598E-5</v>
      </c>
      <c r="AE3368">
        <f t="shared" si="1098"/>
        <v>9.4833688166609826E-3</v>
      </c>
      <c r="AF3368">
        <f t="shared" si="1099"/>
        <v>1.9883354481340477E-4</v>
      </c>
      <c r="AG3368">
        <f t="shared" si="1100"/>
        <v>8.3729149859880676E-3</v>
      </c>
      <c r="AH3368">
        <f t="shared" si="1101"/>
        <v>5.1153758074137619E-5</v>
      </c>
      <c r="AI3368">
        <f t="shared" si="1102"/>
        <v>9.8968401352855047E-4</v>
      </c>
      <c r="AJ3368">
        <f t="shared" si="1103"/>
        <v>9.4862016486003378E-4</v>
      </c>
      <c r="AK3368">
        <f t="shared" si="1104"/>
        <v>1.0709054122346889E-3</v>
      </c>
      <c r="AM3368">
        <f t="shared" si="1105"/>
        <v>3.9013200733469248E-2</v>
      </c>
      <c r="AS3368" s="3">
        <v>3363</v>
      </c>
      <c r="AT3368">
        <f t="shared" si="1106"/>
        <v>2.9460142622553202E-3</v>
      </c>
      <c r="AU3368">
        <f t="shared" si="1107"/>
        <v>1.4752119495885599E-2</v>
      </c>
      <c r="AV3368">
        <f t="shared" si="1108"/>
        <v>8.5339955867109305E-5</v>
      </c>
      <c r="AW3368">
        <f t="shared" si="1109"/>
        <v>9.43854348489972E-3</v>
      </c>
      <c r="AX3368">
        <f t="shared" si="1110"/>
        <v>1.9881377873423901E-4</v>
      </c>
      <c r="AY3368">
        <f t="shared" si="1111"/>
        <v>-8.3379597603839839E-3</v>
      </c>
      <c r="AZ3368">
        <f t="shared" si="1112"/>
        <v>5.11524497429338E-5</v>
      </c>
      <c r="BA3368">
        <f t="shared" si="1113"/>
        <v>9.8919443782691393E-4</v>
      </c>
      <c r="BB3368">
        <f t="shared" si="1114"/>
        <v>9.4817036699179895E-4</v>
      </c>
      <c r="BC3368">
        <f t="shared" si="1115"/>
        <v>1.07033219767153E-3</v>
      </c>
      <c r="BF3368" s="3">
        <v>3363</v>
      </c>
    </row>
    <row r="3369" spans="1:58" x14ac:dyDescent="0.25">
      <c r="A3369" s="3">
        <v>3364</v>
      </c>
      <c r="B3369">
        <v>3.9976428377035697E-3</v>
      </c>
      <c r="C3369">
        <v>1.6456176092876001E-2</v>
      </c>
      <c r="D3369" s="7">
        <v>6.4263169785348003E-5</v>
      </c>
      <c r="E3369">
        <v>1.62245222519393E-3</v>
      </c>
      <c r="F3369">
        <v>5.4353648622485905E-4</v>
      </c>
      <c r="G3369">
        <v>0.97556299651900003</v>
      </c>
      <c r="H3369" s="7">
        <v>1.21467936074083E-5</v>
      </c>
      <c r="I3369">
        <v>3.7953269075534498E-3</v>
      </c>
      <c r="J3369">
        <v>3.56820974635862E-3</v>
      </c>
      <c r="K3369">
        <v>4.2957741006753401E-3</v>
      </c>
      <c r="N3369" s="3">
        <v>3364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AA3369" s="3">
        <v>3364</v>
      </c>
      <c r="AB3369">
        <f t="shared" ref="AB3369:AB3432" si="1116">-O3369*LN(B3369)-(1-O3369)*LN(1-B3369)</f>
        <v>4.0056547715275745E-3</v>
      </c>
      <c r="AC3369">
        <f t="shared" ref="AC3369:AC3432" si="1117">-P3369*LN(C3369)-(1-P3369)*LN(1-C3369)</f>
        <v>1.659308301293648E-2</v>
      </c>
      <c r="AD3369">
        <f t="shared" ref="AD3369:AD3432" si="1118">-Q3369*LN(D3369)-(1-Q3369)*LN(1-D3369)</f>
        <v>6.4265234751324698E-5</v>
      </c>
      <c r="AE3369">
        <f t="shared" ref="AE3369:AE3432" si="1119">-R3369*LN(E3369)-(1-R3369)*LN(1-E3369)</f>
        <v>1.6237698261614257E-3</v>
      </c>
      <c r="AF3369">
        <f t="shared" ref="AF3369:AF3432" si="1120">-S3369*LN(F3369)-(1-S3369)*LN(1-F3369)</f>
        <v>5.4368425572861537E-4</v>
      </c>
      <c r="AG3369">
        <f t="shared" ref="AG3369:AG3432" si="1121">-T3369*LN(G3369)-(1-T3369)*LN(1-G3369)</f>
        <v>2.4740542307006994E-2</v>
      </c>
      <c r="AH3369">
        <f t="shared" ref="AH3369:AH3432" si="1122">-U3369*LN(H3369)-(1-U3369)*LN(1-H3369)</f>
        <v>1.2146867380287555E-5</v>
      </c>
      <c r="AI3369">
        <f t="shared" ref="AI3369:AI3432" si="1123">-V3369*LN(I3369)-(1-V3369)*LN(1-I3369)</f>
        <v>3.8025474360216744E-3</v>
      </c>
      <c r="AJ3369">
        <f t="shared" ref="AJ3369:AJ3432" si="1124">-W3369*LN(J3369)-(1-W3369)*LN(1-J3369)</f>
        <v>3.5745909910242274E-3</v>
      </c>
      <c r="AK3369">
        <f t="shared" ref="AK3369:AK3432" si="1125">-X3369*LN(K3369)-(1-X3369)*LN(1-K3369)</f>
        <v>4.305027447938781E-3</v>
      </c>
      <c r="AM3369">
        <f t="shared" si="1105"/>
        <v>5.9265312150477381E-2</v>
      </c>
      <c r="AS3369" s="3">
        <v>3364</v>
      </c>
      <c r="AT3369">
        <f t="shared" si="1106"/>
        <v>3.9976428377035697E-3</v>
      </c>
      <c r="AU3369">
        <f t="shared" si="1107"/>
        <v>1.6456176092876001E-2</v>
      </c>
      <c r="AV3369">
        <f t="shared" si="1108"/>
        <v>6.4263169785348003E-5</v>
      </c>
      <c r="AW3369">
        <f t="shared" si="1109"/>
        <v>1.62245222519393E-3</v>
      </c>
      <c r="AX3369">
        <f t="shared" si="1110"/>
        <v>5.4353648622485905E-4</v>
      </c>
      <c r="AY3369">
        <f t="shared" si="1111"/>
        <v>-2.4437003480999975E-2</v>
      </c>
      <c r="AZ3369">
        <f t="shared" si="1112"/>
        <v>1.21467936074083E-5</v>
      </c>
      <c r="BA3369">
        <f t="shared" si="1113"/>
        <v>3.7953269075534498E-3</v>
      </c>
      <c r="BB3369">
        <f t="shared" si="1114"/>
        <v>3.56820974635862E-3</v>
      </c>
      <c r="BC3369">
        <f t="shared" si="1115"/>
        <v>4.2957741006753401E-3</v>
      </c>
      <c r="BF3369" s="3">
        <v>3364</v>
      </c>
    </row>
    <row r="3370" spans="1:58" x14ac:dyDescent="0.25">
      <c r="A3370" s="3">
        <v>3365</v>
      </c>
      <c r="B3370">
        <v>3.2670730226773202E-3</v>
      </c>
      <c r="C3370">
        <v>1.14607851667468E-2</v>
      </c>
      <c r="D3370">
        <v>2.8883735924900402E-3</v>
      </c>
      <c r="E3370">
        <v>9.0807704885945598E-2</v>
      </c>
      <c r="F3370">
        <v>1.5295851496068E-2</v>
      </c>
      <c r="G3370">
        <v>0.906085361630246</v>
      </c>
      <c r="H3370" s="7">
        <v>4.3778277818639499E-5</v>
      </c>
      <c r="I3370">
        <v>2.5992609802448501E-3</v>
      </c>
      <c r="J3370">
        <v>1.22081862747429E-3</v>
      </c>
      <c r="K3370" s="7">
        <v>4.4821335211121403E-5</v>
      </c>
      <c r="N3370" s="3">
        <v>3365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AA3370" s="3">
        <v>3365</v>
      </c>
      <c r="AB3370">
        <f t="shared" si="1116"/>
        <v>3.27242155829322E-3</v>
      </c>
      <c r="AC3370">
        <f t="shared" si="1117"/>
        <v>1.1526966108008695E-2</v>
      </c>
      <c r="AD3370">
        <f t="shared" si="1118"/>
        <v>2.8925529932154847E-3</v>
      </c>
      <c r="AE3370">
        <f t="shared" si="1119"/>
        <v>9.5198661397273718E-2</v>
      </c>
      <c r="AF3370">
        <f t="shared" si="1120"/>
        <v>1.5414039775000719E-2</v>
      </c>
      <c r="AG3370">
        <f t="shared" si="1121"/>
        <v>9.8621759242478069E-2</v>
      </c>
      <c r="AH3370">
        <f t="shared" si="1122"/>
        <v>4.3779236115424164E-5</v>
      </c>
      <c r="AI3370">
        <f t="shared" si="1123"/>
        <v>2.6026449241740991E-3</v>
      </c>
      <c r="AJ3370">
        <f t="shared" si="1124"/>
        <v>1.2215644335926397E-3</v>
      </c>
      <c r="AK3370">
        <f t="shared" si="1125"/>
        <v>4.4822339717170016E-5</v>
      </c>
      <c r="AM3370">
        <f t="shared" si="1105"/>
        <v>0.23083921200786922</v>
      </c>
      <c r="AS3370" s="3">
        <v>3365</v>
      </c>
      <c r="AT3370">
        <f t="shared" si="1106"/>
        <v>3.2670730226773202E-3</v>
      </c>
      <c r="AU3370">
        <f t="shared" si="1107"/>
        <v>1.14607851667468E-2</v>
      </c>
      <c r="AV3370">
        <f t="shared" si="1108"/>
        <v>2.8883735924900402E-3</v>
      </c>
      <c r="AW3370">
        <f t="shared" si="1109"/>
        <v>9.0807704885945598E-2</v>
      </c>
      <c r="AX3370">
        <f t="shared" si="1110"/>
        <v>1.5295851496068E-2</v>
      </c>
      <c r="AY3370">
        <f t="shared" si="1111"/>
        <v>-9.3914638369754E-2</v>
      </c>
      <c r="AZ3370">
        <f t="shared" si="1112"/>
        <v>4.3778277818639499E-5</v>
      </c>
      <c r="BA3370">
        <f t="shared" si="1113"/>
        <v>2.5992609802448501E-3</v>
      </c>
      <c r="BB3370">
        <f t="shared" si="1114"/>
        <v>1.22081862747429E-3</v>
      </c>
      <c r="BC3370">
        <f t="shared" si="1115"/>
        <v>4.4821335211121403E-5</v>
      </c>
      <c r="BF3370" s="3">
        <v>3365</v>
      </c>
    </row>
    <row r="3371" spans="1:58" x14ac:dyDescent="0.25">
      <c r="A3371" s="3">
        <v>3366</v>
      </c>
      <c r="B3371">
        <v>4.9127674445931897E-3</v>
      </c>
      <c r="C3371">
        <v>2.3556430567611801E-3</v>
      </c>
      <c r="D3371">
        <v>3.4205798664883999E-4</v>
      </c>
      <c r="E3371">
        <v>1.2922498535992801E-4</v>
      </c>
      <c r="F3371">
        <v>1.3876032786672401E-2</v>
      </c>
      <c r="G3371">
        <v>0.97429042525328402</v>
      </c>
      <c r="H3371" s="7">
        <v>5.9925597426749496E-6</v>
      </c>
      <c r="I3371">
        <v>1.26322066303472E-2</v>
      </c>
      <c r="J3371">
        <v>5.1468865966628899E-3</v>
      </c>
      <c r="K3371">
        <v>6.8435640853719603E-3</v>
      </c>
      <c r="N3371" s="3">
        <v>3366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AA3371" s="3">
        <v>3366</v>
      </c>
      <c r="AB3371">
        <f t="shared" si="1116"/>
        <v>4.9248747564573578E-3</v>
      </c>
      <c r="AC3371">
        <f t="shared" si="1117"/>
        <v>2.3584219487761474E-3</v>
      </c>
      <c r="AD3371">
        <f t="shared" si="1118"/>
        <v>3.4211650182609847E-4</v>
      </c>
      <c r="AE3371">
        <f t="shared" si="1119"/>
        <v>1.2923333562774752E-4</v>
      </c>
      <c r="AF3371">
        <f t="shared" si="1120"/>
        <v>1.3973204885644389E-2</v>
      </c>
      <c r="AG3371">
        <f t="shared" si="1121"/>
        <v>2.6045841907675414E-2</v>
      </c>
      <c r="AH3371">
        <f t="shared" si="1122"/>
        <v>5.9925776981092048E-6</v>
      </c>
      <c r="AI3371">
        <f t="shared" si="1123"/>
        <v>1.2712671301602174E-2</v>
      </c>
      <c r="AJ3371">
        <f t="shared" si="1124"/>
        <v>5.1601774414099834E-3</v>
      </c>
      <c r="AK3371">
        <f t="shared" si="1125"/>
        <v>6.8670886594540586E-3</v>
      </c>
      <c r="AM3371">
        <f t="shared" si="1105"/>
        <v>7.2519623316171483E-2</v>
      </c>
      <c r="AS3371" s="3">
        <v>3366</v>
      </c>
      <c r="AT3371">
        <f t="shared" si="1106"/>
        <v>4.9127674445931897E-3</v>
      </c>
      <c r="AU3371">
        <f t="shared" si="1107"/>
        <v>2.3556430567611801E-3</v>
      </c>
      <c r="AV3371">
        <f t="shared" si="1108"/>
        <v>3.4205798664883999E-4</v>
      </c>
      <c r="AW3371">
        <f t="shared" si="1109"/>
        <v>1.2922498535992801E-4</v>
      </c>
      <c r="AX3371">
        <f t="shared" si="1110"/>
        <v>1.3876032786672401E-2</v>
      </c>
      <c r="AY3371">
        <f t="shared" si="1111"/>
        <v>-2.570957474671598E-2</v>
      </c>
      <c r="AZ3371">
        <f t="shared" si="1112"/>
        <v>5.9925597426749496E-6</v>
      </c>
      <c r="BA3371">
        <f t="shared" si="1113"/>
        <v>1.26322066303472E-2</v>
      </c>
      <c r="BB3371">
        <f t="shared" si="1114"/>
        <v>5.1468865966628899E-3</v>
      </c>
      <c r="BC3371">
        <f t="shared" si="1115"/>
        <v>6.8435640853719603E-3</v>
      </c>
      <c r="BF3371" s="3">
        <v>3366</v>
      </c>
    </row>
    <row r="3372" spans="1:58" x14ac:dyDescent="0.25">
      <c r="A3372" s="3">
        <v>3367</v>
      </c>
      <c r="B3372">
        <v>1.7989865830638199E-3</v>
      </c>
      <c r="C3372">
        <v>7.1706457449760997E-3</v>
      </c>
      <c r="D3372" s="7">
        <v>4.6236162581909601E-5</v>
      </c>
      <c r="E3372">
        <v>3.61431774116953E-4</v>
      </c>
      <c r="F3372">
        <v>1.2844724470664E-3</v>
      </c>
      <c r="G3372">
        <v>0.97789853787932501</v>
      </c>
      <c r="H3372" s="7">
        <v>1.82802072339047E-5</v>
      </c>
      <c r="I3372">
        <v>6.5821259230837998E-3</v>
      </c>
      <c r="J3372">
        <v>1.08223647815425E-2</v>
      </c>
      <c r="K3372">
        <v>4.90274851522173E-3</v>
      </c>
      <c r="N3372" s="3">
        <v>3367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AA3372" s="3">
        <v>3367</v>
      </c>
      <c r="AB3372">
        <f t="shared" si="1116"/>
        <v>1.8006067027674345E-3</v>
      </c>
      <c r="AC3372">
        <f t="shared" si="1117"/>
        <v>7.1964783904182482E-3</v>
      </c>
      <c r="AD3372">
        <f t="shared" si="1118"/>
        <v>4.6237231506239117E-5</v>
      </c>
      <c r="AE3372">
        <f t="shared" si="1119"/>
        <v>3.6149710632319543E-4</v>
      </c>
      <c r="AF3372">
        <f t="shared" si="1120"/>
        <v>1.2852980888852315E-3</v>
      </c>
      <c r="AG3372">
        <f t="shared" si="1121"/>
        <v>2.2349358828820224E-2</v>
      </c>
      <c r="AH3372">
        <f t="shared" si="1122"/>
        <v>1.8280374318958358E-5</v>
      </c>
      <c r="AI3372">
        <f t="shared" si="1123"/>
        <v>6.603883641164458E-3</v>
      </c>
      <c r="AJ3372">
        <f t="shared" si="1124"/>
        <v>1.0881352548754343E-2</v>
      </c>
      <c r="AK3372">
        <f t="shared" si="1125"/>
        <v>4.9148064140982469E-3</v>
      </c>
      <c r="AM3372">
        <f t="shared" si="1105"/>
        <v>5.5457799327056585E-2</v>
      </c>
      <c r="AS3372" s="3">
        <v>3367</v>
      </c>
      <c r="AT3372">
        <f t="shared" si="1106"/>
        <v>1.7989865830638199E-3</v>
      </c>
      <c r="AU3372">
        <f t="shared" si="1107"/>
        <v>7.1706457449760997E-3</v>
      </c>
      <c r="AV3372">
        <f t="shared" si="1108"/>
        <v>4.6236162581909601E-5</v>
      </c>
      <c r="AW3372">
        <f t="shared" si="1109"/>
        <v>3.61431774116953E-4</v>
      </c>
      <c r="AX3372">
        <f t="shared" si="1110"/>
        <v>1.2844724470664E-3</v>
      </c>
      <c r="AY3372">
        <f t="shared" si="1111"/>
        <v>-2.2101462120674986E-2</v>
      </c>
      <c r="AZ3372">
        <f t="shared" si="1112"/>
        <v>1.82802072339047E-5</v>
      </c>
      <c r="BA3372">
        <f t="shared" si="1113"/>
        <v>6.5821259230837998E-3</v>
      </c>
      <c r="BB3372">
        <f t="shared" si="1114"/>
        <v>1.08223647815425E-2</v>
      </c>
      <c r="BC3372">
        <f t="shared" si="1115"/>
        <v>4.90274851522173E-3</v>
      </c>
      <c r="BF3372" s="3">
        <v>3367</v>
      </c>
    </row>
    <row r="3373" spans="1:58" x14ac:dyDescent="0.25">
      <c r="A3373" s="3">
        <v>3368</v>
      </c>
      <c r="B3373">
        <v>2.1665255618198801E-4</v>
      </c>
      <c r="C3373">
        <v>5.8817150117015903E-2</v>
      </c>
      <c r="D3373">
        <v>1.2924917744506199E-4</v>
      </c>
      <c r="E3373">
        <v>6.6569825309535802E-3</v>
      </c>
      <c r="F3373" s="7">
        <v>2.9480603802154599E-5</v>
      </c>
      <c r="G3373">
        <v>0.95582933774755696</v>
      </c>
      <c r="H3373">
        <v>1.50386437418054E-4</v>
      </c>
      <c r="I3373">
        <v>3.8787887788181499E-2</v>
      </c>
      <c r="J3373">
        <v>3.71139737322974E-3</v>
      </c>
      <c r="K3373">
        <v>4.1359209365957701E-3</v>
      </c>
      <c r="N3373" s="3">
        <v>3368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AA3373" s="3">
        <v>3368</v>
      </c>
      <c r="AB3373">
        <f t="shared" si="1116"/>
        <v>2.1667602873734392E-4</v>
      </c>
      <c r="AC3373">
        <f t="shared" si="1117"/>
        <v>6.0617843838734815E-2</v>
      </c>
      <c r="AD3373">
        <f t="shared" si="1118"/>
        <v>1.2925753083977906E-4</v>
      </c>
      <c r="AE3373">
        <f t="shared" si="1119"/>
        <v>6.6792390684065764E-3</v>
      </c>
      <c r="AF3373">
        <f t="shared" si="1120"/>
        <v>2.9481038363686615E-5</v>
      </c>
      <c r="AG3373">
        <f t="shared" si="1121"/>
        <v>4.5175898867255523E-2</v>
      </c>
      <c r="AH3373">
        <f t="shared" si="1122"/>
        <v>1.5039774659217337E-4</v>
      </c>
      <c r="AI3373">
        <f t="shared" si="1123"/>
        <v>3.956017406332582E-2</v>
      </c>
      <c r="AJ3373">
        <f t="shared" si="1124"/>
        <v>3.7183016968805743E-3</v>
      </c>
      <c r="AK3373">
        <f t="shared" si="1125"/>
        <v>4.1444975137913303E-3</v>
      </c>
      <c r="AM3373">
        <f t="shared" si="1105"/>
        <v>0.16042176739292766</v>
      </c>
      <c r="AS3373" s="3">
        <v>3368</v>
      </c>
      <c r="AT3373">
        <f t="shared" si="1106"/>
        <v>2.1665255618198801E-4</v>
      </c>
      <c r="AU3373">
        <f t="shared" si="1107"/>
        <v>5.8817150117015903E-2</v>
      </c>
      <c r="AV3373">
        <f t="shared" si="1108"/>
        <v>1.2924917744506199E-4</v>
      </c>
      <c r="AW3373">
        <f t="shared" si="1109"/>
        <v>6.6569825309535802E-3</v>
      </c>
      <c r="AX3373">
        <f t="shared" si="1110"/>
        <v>2.9480603802154599E-5</v>
      </c>
      <c r="AY3373">
        <f t="shared" si="1111"/>
        <v>-4.4170662252443038E-2</v>
      </c>
      <c r="AZ3373">
        <f t="shared" si="1112"/>
        <v>1.50386437418054E-4</v>
      </c>
      <c r="BA3373">
        <f t="shared" si="1113"/>
        <v>3.8787887788181499E-2</v>
      </c>
      <c r="BB3373">
        <f t="shared" si="1114"/>
        <v>3.71139737322974E-3</v>
      </c>
      <c r="BC3373">
        <f t="shared" si="1115"/>
        <v>4.1359209365957701E-3</v>
      </c>
      <c r="BF3373" s="3">
        <v>3368</v>
      </c>
    </row>
    <row r="3374" spans="1:58" x14ac:dyDescent="0.25">
      <c r="A3374" s="3">
        <v>3369</v>
      </c>
      <c r="B3374">
        <v>1.4534301980505301E-3</v>
      </c>
      <c r="C3374">
        <v>1.31891557594858E-2</v>
      </c>
      <c r="D3374">
        <v>2.4307869757309101E-4</v>
      </c>
      <c r="E3374">
        <v>2.83641975355012E-2</v>
      </c>
      <c r="F3374">
        <v>1.80569709894907E-2</v>
      </c>
      <c r="G3374">
        <v>0.97562945107795995</v>
      </c>
      <c r="H3374">
        <v>1.3508399947862799E-4</v>
      </c>
      <c r="I3374">
        <v>2.2632587333472798E-3</v>
      </c>
      <c r="J3374">
        <v>2.37353122414839E-4</v>
      </c>
      <c r="K3374">
        <v>4.0010787195192898E-4</v>
      </c>
      <c r="N3374" s="3">
        <v>3369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AA3374" s="3">
        <v>3369</v>
      </c>
      <c r="AB3374">
        <f t="shared" si="1116"/>
        <v>1.4544874522751756E-3</v>
      </c>
      <c r="AC3374">
        <f t="shared" si="1117"/>
        <v>1.3276905088052795E-2</v>
      </c>
      <c r="AD3374">
        <f t="shared" si="1118"/>
        <v>2.4310824598821549E-4</v>
      </c>
      <c r="AE3374">
        <f t="shared" si="1119"/>
        <v>2.8774233557626306E-2</v>
      </c>
      <c r="AF3374">
        <f t="shared" si="1120"/>
        <v>1.8221987574868807E-2</v>
      </c>
      <c r="AG3374">
        <f t="shared" si="1121"/>
        <v>2.4672425439224457E-2</v>
      </c>
      <c r="AH3374">
        <f t="shared" si="1122"/>
        <v>1.3509312414378895E-4</v>
      </c>
      <c r="AI3374">
        <f t="shared" si="1123"/>
        <v>2.2658237743594964E-3</v>
      </c>
      <c r="AJ3374">
        <f t="shared" si="1124"/>
        <v>2.3738129512516494E-4</v>
      </c>
      <c r="AK3374">
        <f t="shared" si="1125"/>
        <v>4.0018793646348785E-4</v>
      </c>
      <c r="AM3374">
        <f t="shared" si="1105"/>
        <v>8.9681633488127702E-2</v>
      </c>
      <c r="AS3374" s="3">
        <v>3369</v>
      </c>
      <c r="AT3374">
        <f t="shared" si="1106"/>
        <v>1.4534301980505301E-3</v>
      </c>
      <c r="AU3374">
        <f t="shared" si="1107"/>
        <v>1.31891557594858E-2</v>
      </c>
      <c r="AV3374">
        <f t="shared" si="1108"/>
        <v>2.4307869757309101E-4</v>
      </c>
      <c r="AW3374">
        <f t="shared" si="1109"/>
        <v>2.83641975355012E-2</v>
      </c>
      <c r="AX3374">
        <f t="shared" si="1110"/>
        <v>1.80569709894907E-2</v>
      </c>
      <c r="AY3374">
        <f t="shared" si="1111"/>
        <v>-2.4370548922040047E-2</v>
      </c>
      <c r="AZ3374">
        <f t="shared" si="1112"/>
        <v>1.3508399947862799E-4</v>
      </c>
      <c r="BA3374">
        <f t="shared" si="1113"/>
        <v>2.2632587333472798E-3</v>
      </c>
      <c r="BB3374">
        <f t="shared" si="1114"/>
        <v>2.37353122414839E-4</v>
      </c>
      <c r="BC3374">
        <f t="shared" si="1115"/>
        <v>4.0010787195192898E-4</v>
      </c>
      <c r="BF3374" s="3">
        <v>3369</v>
      </c>
    </row>
    <row r="3375" spans="1:58" x14ac:dyDescent="0.25">
      <c r="A3375" s="3">
        <v>3370</v>
      </c>
      <c r="B3375">
        <v>7.6573379745867797E-4</v>
      </c>
      <c r="C3375">
        <v>3.7495690406369998E-2</v>
      </c>
      <c r="D3375" s="7">
        <v>1.7415663182759798E-5</v>
      </c>
      <c r="E3375">
        <v>2.5253361101891299E-2</v>
      </c>
      <c r="F3375">
        <v>9.1009772483884499E-4</v>
      </c>
      <c r="G3375">
        <v>0.81372988995616902</v>
      </c>
      <c r="H3375">
        <v>3.6159966011638798E-4</v>
      </c>
      <c r="I3375">
        <v>3.1951798888229998E-3</v>
      </c>
      <c r="J3375">
        <v>0.118913983661012</v>
      </c>
      <c r="K3375">
        <v>1.7580538550215901E-3</v>
      </c>
      <c r="N3375" s="3">
        <v>3370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AA3375" s="3">
        <v>3370</v>
      </c>
      <c r="AB3375">
        <f t="shared" si="1116"/>
        <v>7.6602712133121348E-4</v>
      </c>
      <c r="AC3375">
        <f t="shared" si="1117"/>
        <v>3.8216735330346432E-2</v>
      </c>
      <c r="AD3375">
        <f t="shared" si="1118"/>
        <v>1.7415814837229898E-5</v>
      </c>
      <c r="AE3375">
        <f t="shared" si="1119"/>
        <v>2.5577699293511988E-2</v>
      </c>
      <c r="AF3375">
        <f t="shared" si="1120"/>
        <v>9.1051211521613658E-4</v>
      </c>
      <c r="AG3375">
        <f t="shared" si="1121"/>
        <v>0.20612679856820335</v>
      </c>
      <c r="AH3375">
        <f t="shared" si="1122"/>
        <v>3.6166505303800829E-4</v>
      </c>
      <c r="AI3375">
        <f t="shared" si="1123"/>
        <v>3.2002953755906091E-3</v>
      </c>
      <c r="AJ3375">
        <f t="shared" si="1124"/>
        <v>0.12660002292091405</v>
      </c>
      <c r="AK3375">
        <f t="shared" si="1125"/>
        <v>1.7596010453286733E-3</v>
      </c>
      <c r="AM3375">
        <f t="shared" si="1105"/>
        <v>0.40353677263831772</v>
      </c>
      <c r="AS3375" s="3">
        <v>3370</v>
      </c>
      <c r="AT3375">
        <f t="shared" si="1106"/>
        <v>7.6573379745867797E-4</v>
      </c>
      <c r="AU3375">
        <f t="shared" si="1107"/>
        <v>3.7495690406369998E-2</v>
      </c>
      <c r="AV3375">
        <f t="shared" si="1108"/>
        <v>1.7415663182759798E-5</v>
      </c>
      <c r="AW3375">
        <f t="shared" si="1109"/>
        <v>2.5253361101891299E-2</v>
      </c>
      <c r="AX3375">
        <f t="shared" si="1110"/>
        <v>9.1009772483884499E-4</v>
      </c>
      <c r="AY3375">
        <f t="shared" si="1111"/>
        <v>-0.18627011004383098</v>
      </c>
      <c r="AZ3375">
        <f t="shared" si="1112"/>
        <v>3.6159966011638798E-4</v>
      </c>
      <c r="BA3375">
        <f t="shared" si="1113"/>
        <v>3.1951798888229998E-3</v>
      </c>
      <c r="BB3375">
        <f t="shared" si="1114"/>
        <v>0.118913983661012</v>
      </c>
      <c r="BC3375">
        <f t="shared" si="1115"/>
        <v>1.7580538550215901E-3</v>
      </c>
      <c r="BF3375" s="3">
        <v>3370</v>
      </c>
    </row>
    <row r="3376" spans="1:58" x14ac:dyDescent="0.25">
      <c r="A3376" s="3">
        <v>3371</v>
      </c>
      <c r="B3376">
        <v>1.2005124757003E-3</v>
      </c>
      <c r="C3376">
        <v>1.1404433742173601E-2</v>
      </c>
      <c r="D3376">
        <v>3.16911185563727E-4</v>
      </c>
      <c r="E3376">
        <v>7.0103198692179403E-4</v>
      </c>
      <c r="F3376">
        <v>1.6048796813478601E-2</v>
      </c>
      <c r="G3376">
        <v>0.98615843564880601</v>
      </c>
      <c r="H3376" s="7">
        <v>4.7465000415831398E-5</v>
      </c>
      <c r="I3376">
        <v>4.8150289814982098E-3</v>
      </c>
      <c r="J3376">
        <v>9.5759703045222595E-4</v>
      </c>
      <c r="K3376">
        <v>2.9001994322495799E-3</v>
      </c>
      <c r="N3376" s="3">
        <v>3371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AA3376" s="3">
        <v>3371</v>
      </c>
      <c r="AB3376">
        <f t="shared" si="1116"/>
        <v>1.2012336680605211E-3</v>
      </c>
      <c r="AC3376">
        <f t="shared" si="1117"/>
        <v>1.1469962989023225E-2</v>
      </c>
      <c r="AD3376">
        <f t="shared" si="1118"/>
        <v>3.1696141252546717E-4</v>
      </c>
      <c r="AE3376">
        <f t="shared" si="1119"/>
        <v>7.0127782474535083E-4</v>
      </c>
      <c r="AF3376">
        <f t="shared" si="1120"/>
        <v>1.6178973417121302E-2</v>
      </c>
      <c r="AG3376">
        <f t="shared" si="1121"/>
        <v>1.3938252045795617E-2</v>
      </c>
      <c r="AH3376">
        <f t="shared" si="1122"/>
        <v>4.7466126914636884E-5</v>
      </c>
      <c r="AI3376">
        <f t="shared" si="1123"/>
        <v>4.8266585797976207E-3</v>
      </c>
      <c r="AJ3376">
        <f t="shared" si="1124"/>
        <v>9.580558194018802E-4</v>
      </c>
      <c r="AK3376">
        <f t="shared" si="1125"/>
        <v>2.9044131596950603E-3</v>
      </c>
      <c r="AM3376">
        <f t="shared" si="1105"/>
        <v>5.2543255043080675E-2</v>
      </c>
      <c r="AS3376" s="3">
        <v>3371</v>
      </c>
      <c r="AT3376">
        <f t="shared" si="1106"/>
        <v>1.2005124757003E-3</v>
      </c>
      <c r="AU3376">
        <f t="shared" si="1107"/>
        <v>1.1404433742173601E-2</v>
      </c>
      <c r="AV3376">
        <f t="shared" si="1108"/>
        <v>3.16911185563727E-4</v>
      </c>
      <c r="AW3376">
        <f t="shared" si="1109"/>
        <v>7.0103198692179403E-4</v>
      </c>
      <c r="AX3376">
        <f t="shared" si="1110"/>
        <v>1.6048796813478601E-2</v>
      </c>
      <c r="AY3376">
        <f t="shared" si="1111"/>
        <v>-1.3841564351193991E-2</v>
      </c>
      <c r="AZ3376">
        <f t="shared" si="1112"/>
        <v>4.7465000415831398E-5</v>
      </c>
      <c r="BA3376">
        <f t="shared" si="1113"/>
        <v>4.8150289814982098E-3</v>
      </c>
      <c r="BB3376">
        <f t="shared" si="1114"/>
        <v>9.5759703045222595E-4</v>
      </c>
      <c r="BC3376">
        <f t="shared" si="1115"/>
        <v>2.9001994322495799E-3</v>
      </c>
      <c r="BF3376" s="3">
        <v>3371</v>
      </c>
    </row>
    <row r="3377" spans="1:58" x14ac:dyDescent="0.25">
      <c r="A3377" s="3">
        <v>3372</v>
      </c>
      <c r="B3377">
        <v>2.0633743240785702E-3</v>
      </c>
      <c r="C3377">
        <v>2.2666936754911202E-2</v>
      </c>
      <c r="D3377">
        <v>6.9857153020864505E-4</v>
      </c>
      <c r="E3377">
        <v>4.3100552584846297E-3</v>
      </c>
      <c r="F3377">
        <v>1.2430580830924E-2</v>
      </c>
      <c r="G3377">
        <v>0.982217377985243</v>
      </c>
      <c r="H3377" s="7">
        <v>7.45779491155482E-5</v>
      </c>
      <c r="I3377">
        <v>5.4901443429371402E-3</v>
      </c>
      <c r="J3377">
        <v>3.6319674564322201E-4</v>
      </c>
      <c r="K3377">
        <v>5.8009873945877896E-4</v>
      </c>
      <c r="N3377" s="3">
        <v>3372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AA3377" s="3">
        <v>3372</v>
      </c>
      <c r="AB3377">
        <f t="shared" si="1116"/>
        <v>2.0655060136996971E-3</v>
      </c>
      <c r="AC3377">
        <f t="shared" si="1117"/>
        <v>2.2927780995971155E-2</v>
      </c>
      <c r="AD3377">
        <f t="shared" si="1118"/>
        <v>6.9881564499448088E-4</v>
      </c>
      <c r="AE3377">
        <f t="shared" si="1119"/>
        <v>4.3193703219112046E-3</v>
      </c>
      <c r="AF3377">
        <f t="shared" si="1120"/>
        <v>1.2508486784905961E-2</v>
      </c>
      <c r="AG3377">
        <f t="shared" si="1121"/>
        <v>1.7942632614305832E-2</v>
      </c>
      <c r="AH3377">
        <f t="shared" si="1122"/>
        <v>7.45807301891032E-5</v>
      </c>
      <c r="AI3377">
        <f t="shared" si="1123"/>
        <v>5.5052705742563808E-3</v>
      </c>
      <c r="AJ3377">
        <f t="shared" si="1124"/>
        <v>3.6326271755558629E-4</v>
      </c>
      <c r="AK3377">
        <f t="shared" si="1125"/>
        <v>5.8026706183138472E-4</v>
      </c>
      <c r="AM3377">
        <f t="shared" si="1105"/>
        <v>6.6985973459620776E-2</v>
      </c>
      <c r="AS3377" s="3">
        <v>3372</v>
      </c>
      <c r="AT3377">
        <f t="shared" si="1106"/>
        <v>2.0633743240785702E-3</v>
      </c>
      <c r="AU3377">
        <f t="shared" si="1107"/>
        <v>2.2666936754911202E-2</v>
      </c>
      <c r="AV3377">
        <f t="shared" si="1108"/>
        <v>6.9857153020864505E-4</v>
      </c>
      <c r="AW3377">
        <f t="shared" si="1109"/>
        <v>4.3100552584846297E-3</v>
      </c>
      <c r="AX3377">
        <f t="shared" si="1110"/>
        <v>1.2430580830924E-2</v>
      </c>
      <c r="AY3377">
        <f t="shared" si="1111"/>
        <v>-1.7782622014756999E-2</v>
      </c>
      <c r="AZ3377">
        <f t="shared" si="1112"/>
        <v>7.45779491155482E-5</v>
      </c>
      <c r="BA3377">
        <f t="shared" si="1113"/>
        <v>5.4901443429371402E-3</v>
      </c>
      <c r="BB3377">
        <f t="shared" si="1114"/>
        <v>3.6319674564322201E-4</v>
      </c>
      <c r="BC3377">
        <f t="shared" si="1115"/>
        <v>5.8009873945877896E-4</v>
      </c>
      <c r="BF3377" s="3">
        <v>3372</v>
      </c>
    </row>
    <row r="3378" spans="1:58" x14ac:dyDescent="0.25">
      <c r="A3378" s="3">
        <v>3373</v>
      </c>
      <c r="B3378">
        <v>1.01904886540512E-3</v>
      </c>
      <c r="C3378">
        <v>2.6792734716709E-2</v>
      </c>
      <c r="D3378" s="7">
        <v>4.8427717985053697E-5</v>
      </c>
      <c r="E3378">
        <v>7.01525634346843E-3</v>
      </c>
      <c r="F3378">
        <v>1.05441181057269E-4</v>
      </c>
      <c r="G3378">
        <v>0.97541005434831296</v>
      </c>
      <c r="H3378" s="7">
        <v>6.7379760480360006E-5</v>
      </c>
      <c r="I3378">
        <v>5.4690774785676197E-3</v>
      </c>
      <c r="J3378">
        <v>8.2468830436402598E-3</v>
      </c>
      <c r="K3378">
        <v>2.5757883762085E-3</v>
      </c>
      <c r="N3378" s="3">
        <v>3373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AA3378" s="3">
        <v>3373</v>
      </c>
      <c r="AB3378">
        <f t="shared" si="1116"/>
        <v>1.0195684487173827E-3</v>
      </c>
      <c r="AC3378">
        <f t="shared" si="1117"/>
        <v>2.7158202745835452E-2</v>
      </c>
      <c r="AD3378">
        <f t="shared" si="1118"/>
        <v>4.8428890644872101E-5</v>
      </c>
      <c r="AE3378">
        <f t="shared" si="1119"/>
        <v>7.0399789456936064E-3</v>
      </c>
      <c r="AF3378">
        <f t="shared" si="1120"/>
        <v>1.0544674036938595E-4</v>
      </c>
      <c r="AG3378">
        <f t="shared" si="1121"/>
        <v>2.4897327836086825E-2</v>
      </c>
      <c r="AH3378">
        <f t="shared" si="1122"/>
        <v>6.7382030598359011E-5</v>
      </c>
      <c r="AI3378">
        <f t="shared" si="1123"/>
        <v>5.4840876356244093E-3</v>
      </c>
      <c r="AJ3378">
        <f t="shared" si="1124"/>
        <v>8.2810767074740933E-3</v>
      </c>
      <c r="AK3378">
        <f t="shared" si="1125"/>
        <v>2.5791114266310129E-3</v>
      </c>
      <c r="AM3378">
        <f t="shared" si="1105"/>
        <v>7.6680611407675403E-2</v>
      </c>
      <c r="AS3378" s="3">
        <v>3373</v>
      </c>
      <c r="AT3378">
        <f t="shared" si="1106"/>
        <v>1.01904886540512E-3</v>
      </c>
      <c r="AU3378">
        <f t="shared" si="1107"/>
        <v>2.6792734716709E-2</v>
      </c>
      <c r="AV3378">
        <f t="shared" si="1108"/>
        <v>4.8427717985053697E-5</v>
      </c>
      <c r="AW3378">
        <f t="shared" si="1109"/>
        <v>7.01525634346843E-3</v>
      </c>
      <c r="AX3378">
        <f t="shared" si="1110"/>
        <v>1.05441181057269E-4</v>
      </c>
      <c r="AY3378">
        <f t="shared" si="1111"/>
        <v>-2.458994565168704E-2</v>
      </c>
      <c r="AZ3378">
        <f t="shared" si="1112"/>
        <v>6.7379760480360006E-5</v>
      </c>
      <c r="BA3378">
        <f t="shared" si="1113"/>
        <v>5.4690774785676197E-3</v>
      </c>
      <c r="BB3378">
        <f t="shared" si="1114"/>
        <v>8.2468830436402598E-3</v>
      </c>
      <c r="BC3378">
        <f t="shared" si="1115"/>
        <v>2.5757883762085E-3</v>
      </c>
      <c r="BF3378" s="3">
        <v>3373</v>
      </c>
    </row>
    <row r="3379" spans="1:58" x14ac:dyDescent="0.25">
      <c r="A3379" s="3">
        <v>3374</v>
      </c>
      <c r="B3379">
        <v>2.9210404502445298E-4</v>
      </c>
      <c r="C3379">
        <v>2.6481411248203302E-2</v>
      </c>
      <c r="D3379" s="7">
        <v>1.4743918607280901E-5</v>
      </c>
      <c r="E3379">
        <v>0.297654229045619</v>
      </c>
      <c r="F3379" s="7">
        <v>6.15843849219204E-5</v>
      </c>
      <c r="G3379">
        <v>0.45843378149261399</v>
      </c>
      <c r="H3379">
        <v>4.6604796155621901E-3</v>
      </c>
      <c r="I3379">
        <v>1.5973713059713599E-2</v>
      </c>
      <c r="J3379">
        <v>4.39727413156576E-2</v>
      </c>
      <c r="K3379">
        <v>5.2977621975481004E-3</v>
      </c>
      <c r="N3379" s="3">
        <v>3374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AA3379" s="3">
        <v>3374</v>
      </c>
      <c r="AB3379">
        <f t="shared" si="1116"/>
        <v>2.9214671572072798E-4</v>
      </c>
      <c r="AC3379">
        <f t="shared" si="1117"/>
        <v>2.6838359589168647E-2</v>
      </c>
      <c r="AD3379">
        <f t="shared" si="1118"/>
        <v>1.4744027299865886E-5</v>
      </c>
      <c r="AE3379">
        <f t="shared" si="1119"/>
        <v>0.35332944500279234</v>
      </c>
      <c r="AF3379">
        <f t="shared" si="1120"/>
        <v>6.1586281317968001E-5</v>
      </c>
      <c r="AG3379">
        <f t="shared" si="1121"/>
        <v>0.77993942194128774</v>
      </c>
      <c r="AH3379">
        <f t="shared" si="1122"/>
        <v>4.6713735110490368E-3</v>
      </c>
      <c r="AI3379">
        <f t="shared" si="1123"/>
        <v>1.6102667916496328E-2</v>
      </c>
      <c r="AJ3379">
        <f t="shared" si="1124"/>
        <v>4.4968853069090736E-2</v>
      </c>
      <c r="AK3379">
        <f t="shared" si="1125"/>
        <v>5.3118451002996973E-3</v>
      </c>
      <c r="AM3379">
        <f t="shared" si="1105"/>
        <v>1.2315304431545233</v>
      </c>
      <c r="AS3379" s="3">
        <v>3374</v>
      </c>
      <c r="AT3379">
        <f t="shared" si="1106"/>
        <v>2.9210404502445298E-4</v>
      </c>
      <c r="AU3379">
        <f t="shared" si="1107"/>
        <v>2.6481411248203302E-2</v>
      </c>
      <c r="AV3379">
        <f t="shared" si="1108"/>
        <v>1.4743918607280901E-5</v>
      </c>
      <c r="AW3379">
        <f t="shared" si="1109"/>
        <v>0.297654229045619</v>
      </c>
      <c r="AX3379">
        <f t="shared" si="1110"/>
        <v>6.15843849219204E-5</v>
      </c>
      <c r="AY3379">
        <f t="shared" si="1111"/>
        <v>-0.54156621850738595</v>
      </c>
      <c r="AZ3379">
        <f t="shared" si="1112"/>
        <v>4.6604796155621901E-3</v>
      </c>
      <c r="BA3379">
        <f t="shared" si="1113"/>
        <v>1.5973713059713599E-2</v>
      </c>
      <c r="BB3379">
        <f t="shared" si="1114"/>
        <v>4.39727413156576E-2</v>
      </c>
      <c r="BC3379">
        <f t="shared" si="1115"/>
        <v>5.2977621975481004E-3</v>
      </c>
      <c r="BF3379" s="3">
        <v>3374</v>
      </c>
    </row>
    <row r="3380" spans="1:58" x14ac:dyDescent="0.25">
      <c r="A3380" s="3">
        <v>3375</v>
      </c>
      <c r="B3380">
        <v>4.2683263477282102E-3</v>
      </c>
      <c r="C3380">
        <v>4.2802351652307398E-2</v>
      </c>
      <c r="D3380">
        <v>3.0461548240809703E-4</v>
      </c>
      <c r="E3380">
        <v>6.8973571354949102E-3</v>
      </c>
      <c r="F3380">
        <v>1.3572095226452301E-2</v>
      </c>
      <c r="G3380">
        <v>0.88100360731607597</v>
      </c>
      <c r="H3380">
        <v>1.81741218764123E-3</v>
      </c>
      <c r="I3380">
        <v>3.0051529534726802E-4</v>
      </c>
      <c r="J3380">
        <v>1.6366107795716999E-4</v>
      </c>
      <c r="K3380" s="7">
        <v>8.9339400115578398E-5</v>
      </c>
      <c r="N3380" s="3">
        <v>3375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AA3380" s="3">
        <v>3375</v>
      </c>
      <c r="AB3380">
        <f t="shared" si="1116"/>
        <v>4.2774616568881313E-3</v>
      </c>
      <c r="AC3380">
        <f t="shared" si="1117"/>
        <v>4.3745379754433808E-2</v>
      </c>
      <c r="AD3380">
        <f t="shared" si="1118"/>
        <v>3.0466188712815296E-4</v>
      </c>
      <c r="AE3380">
        <f t="shared" si="1119"/>
        <v>6.9212538493940235E-3</v>
      </c>
      <c r="AF3380">
        <f t="shared" si="1120"/>
        <v>1.36650380212473E-2</v>
      </c>
      <c r="AG3380">
        <f t="shared" si="1121"/>
        <v>0.12669355848444702</v>
      </c>
      <c r="AH3380">
        <f t="shared" si="1122"/>
        <v>1.8190656848654737E-3</v>
      </c>
      <c r="AI3380">
        <f t="shared" si="1123"/>
        <v>3.0056045911711239E-4</v>
      </c>
      <c r="AJ3380">
        <f t="shared" si="1124"/>
        <v>1.6367447189279415E-4</v>
      </c>
      <c r="AK3380">
        <f t="shared" si="1125"/>
        <v>8.9343391117484145E-5</v>
      </c>
      <c r="AM3380">
        <f t="shared" si="1105"/>
        <v>0.19797999766053131</v>
      </c>
      <c r="AS3380" s="3">
        <v>3375</v>
      </c>
      <c r="AT3380">
        <f t="shared" si="1106"/>
        <v>4.2683263477282102E-3</v>
      </c>
      <c r="AU3380">
        <f t="shared" si="1107"/>
        <v>4.2802351652307398E-2</v>
      </c>
      <c r="AV3380">
        <f t="shared" si="1108"/>
        <v>3.0461548240809703E-4</v>
      </c>
      <c r="AW3380">
        <f t="shared" si="1109"/>
        <v>6.8973571354949102E-3</v>
      </c>
      <c r="AX3380">
        <f t="shared" si="1110"/>
        <v>1.3572095226452301E-2</v>
      </c>
      <c r="AY3380">
        <f t="shared" si="1111"/>
        <v>-0.11899639268392403</v>
      </c>
      <c r="AZ3380">
        <f t="shared" si="1112"/>
        <v>1.81741218764123E-3</v>
      </c>
      <c r="BA3380">
        <f t="shared" si="1113"/>
        <v>3.0051529534726802E-4</v>
      </c>
      <c r="BB3380">
        <f t="shared" si="1114"/>
        <v>1.6366107795716999E-4</v>
      </c>
      <c r="BC3380">
        <f t="shared" si="1115"/>
        <v>8.9339400115578398E-5</v>
      </c>
      <c r="BF3380" s="3">
        <v>3375</v>
      </c>
    </row>
    <row r="3381" spans="1:58" x14ac:dyDescent="0.25">
      <c r="A3381" s="3">
        <v>3376</v>
      </c>
      <c r="B3381">
        <v>1.2802272540913E-3</v>
      </c>
      <c r="C3381">
        <v>0.156320226416787</v>
      </c>
      <c r="D3381">
        <v>1.5135708275070399E-4</v>
      </c>
      <c r="E3381">
        <v>1.26928732788036E-3</v>
      </c>
      <c r="F3381">
        <v>7.3716811160992395E-4</v>
      </c>
      <c r="G3381">
        <v>0.91313366379872696</v>
      </c>
      <c r="H3381" s="7">
        <v>2.80234365772114E-5</v>
      </c>
      <c r="I3381">
        <v>8.3463240348644E-3</v>
      </c>
      <c r="J3381">
        <v>6.6507412348221296E-3</v>
      </c>
      <c r="K3381">
        <v>1.28711844083743E-2</v>
      </c>
      <c r="N3381" s="3">
        <v>3376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AA3381" s="3">
        <v>3376</v>
      </c>
      <c r="AB3381">
        <f t="shared" si="1116"/>
        <v>1.2810474450976495E-3</v>
      </c>
      <c r="AC3381">
        <f t="shared" si="1117"/>
        <v>0.16998227156809964</v>
      </c>
      <c r="AD3381">
        <f t="shared" si="1118"/>
        <v>1.5136853838990588E-4</v>
      </c>
      <c r="AE3381">
        <f t="shared" si="1119"/>
        <v>1.2700935553357727E-3</v>
      </c>
      <c r="AF3381">
        <f t="shared" si="1120"/>
        <v>7.3743995362606158E-4</v>
      </c>
      <c r="AG3381">
        <f t="shared" si="1121"/>
        <v>9.0873008446918965E-2</v>
      </c>
      <c r="AH3381">
        <f t="shared" si="1122"/>
        <v>2.8023829241097151E-5</v>
      </c>
      <c r="AI3381">
        <f t="shared" si="1123"/>
        <v>8.3813496234107169E-3</v>
      </c>
      <c r="AJ3381">
        <f t="shared" si="1124"/>
        <v>6.6729559653753191E-3</v>
      </c>
      <c r="AK3381">
        <f t="shared" si="1125"/>
        <v>1.2954735813751114E-2</v>
      </c>
      <c r="AM3381">
        <f t="shared" si="1105"/>
        <v>0.29233229473924627</v>
      </c>
      <c r="AS3381" s="3">
        <v>3376</v>
      </c>
      <c r="AT3381">
        <f t="shared" si="1106"/>
        <v>1.2802272540913E-3</v>
      </c>
      <c r="AU3381">
        <f t="shared" si="1107"/>
        <v>0.156320226416787</v>
      </c>
      <c r="AV3381">
        <f t="shared" si="1108"/>
        <v>1.5135708275070399E-4</v>
      </c>
      <c r="AW3381">
        <f t="shared" si="1109"/>
        <v>1.26928732788036E-3</v>
      </c>
      <c r="AX3381">
        <f t="shared" si="1110"/>
        <v>7.3716811160992395E-4</v>
      </c>
      <c r="AY3381">
        <f t="shared" si="1111"/>
        <v>-8.6866336201273042E-2</v>
      </c>
      <c r="AZ3381">
        <f t="shared" si="1112"/>
        <v>2.80234365772114E-5</v>
      </c>
      <c r="BA3381">
        <f t="shared" si="1113"/>
        <v>8.3463240348644E-3</v>
      </c>
      <c r="BB3381">
        <f t="shared" si="1114"/>
        <v>6.6507412348221296E-3</v>
      </c>
      <c r="BC3381">
        <f t="shared" si="1115"/>
        <v>1.28711844083743E-2</v>
      </c>
      <c r="BF3381" s="3">
        <v>3376</v>
      </c>
    </row>
    <row r="3382" spans="1:58" x14ac:dyDescent="0.25">
      <c r="A3382" s="3">
        <v>3377</v>
      </c>
      <c r="B3382">
        <v>2.89650157526847E-4</v>
      </c>
      <c r="C3382">
        <v>1.2472307305438099E-4</v>
      </c>
      <c r="D3382">
        <v>1.62844053988138E-4</v>
      </c>
      <c r="E3382">
        <v>1.5031563256152999E-2</v>
      </c>
      <c r="F3382">
        <v>4.1826303425561998E-2</v>
      </c>
      <c r="G3382">
        <v>0.883882384359854</v>
      </c>
      <c r="H3382">
        <v>8.3358852624101703E-4</v>
      </c>
      <c r="I3382">
        <v>2.1174660778409001E-3</v>
      </c>
      <c r="J3382" s="7">
        <v>6.1359400797172503E-5</v>
      </c>
      <c r="K3382">
        <v>5.7652886523373199E-2</v>
      </c>
      <c r="N3382" s="3">
        <v>3377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AA3382" s="3">
        <v>3377</v>
      </c>
      <c r="AB3382">
        <f t="shared" si="1116"/>
        <v>2.896921142357177E-4</v>
      </c>
      <c r="AC3382">
        <f t="shared" si="1117"/>
        <v>1.2473085162359443E-4</v>
      </c>
      <c r="AD3382">
        <f t="shared" si="1118"/>
        <v>1.6285731452072105E-4</v>
      </c>
      <c r="AE3382">
        <f t="shared" si="1119"/>
        <v>1.5145682238341477E-2</v>
      </c>
      <c r="AF3382">
        <f t="shared" si="1120"/>
        <v>4.2726205781909533E-2</v>
      </c>
      <c r="AG3382">
        <f t="shared" si="1121"/>
        <v>0.12343127456302676</v>
      </c>
      <c r="AH3382">
        <f t="shared" si="1122"/>
        <v>8.3393615435588503E-4</v>
      </c>
      <c r="AI3382">
        <f t="shared" si="1123"/>
        <v>2.119711078838466E-3</v>
      </c>
      <c r="AJ3382">
        <f t="shared" si="1124"/>
        <v>6.1361283362254001E-5</v>
      </c>
      <c r="AK3382">
        <f t="shared" si="1125"/>
        <v>5.938158663595814E-2</v>
      </c>
      <c r="AM3382">
        <f t="shared" si="1105"/>
        <v>0.24427703801617254</v>
      </c>
      <c r="AS3382" s="3">
        <v>3377</v>
      </c>
      <c r="AT3382">
        <f t="shared" si="1106"/>
        <v>2.89650157526847E-4</v>
      </c>
      <c r="AU3382">
        <f t="shared" si="1107"/>
        <v>1.2472307305438099E-4</v>
      </c>
      <c r="AV3382">
        <f t="shared" si="1108"/>
        <v>1.62844053988138E-4</v>
      </c>
      <c r="AW3382">
        <f t="shared" si="1109"/>
        <v>1.5031563256152999E-2</v>
      </c>
      <c r="AX3382">
        <f t="shared" si="1110"/>
        <v>4.1826303425561998E-2</v>
      </c>
      <c r="AY3382">
        <f t="shared" si="1111"/>
        <v>-0.116117615640146</v>
      </c>
      <c r="AZ3382">
        <f t="shared" si="1112"/>
        <v>8.3358852624101703E-4</v>
      </c>
      <c r="BA3382">
        <f t="shared" si="1113"/>
        <v>2.1174660778409001E-3</v>
      </c>
      <c r="BB3382">
        <f t="shared" si="1114"/>
        <v>6.1359400797172503E-5</v>
      </c>
      <c r="BC3382">
        <f t="shared" si="1115"/>
        <v>5.7652886523373199E-2</v>
      </c>
      <c r="BF3382" s="3">
        <v>3377</v>
      </c>
    </row>
    <row r="3383" spans="1:58" x14ac:dyDescent="0.25">
      <c r="A3383" s="3">
        <v>3378</v>
      </c>
      <c r="B3383">
        <v>2.31447853878593E-3</v>
      </c>
      <c r="C3383">
        <v>9.38270071877002E-3</v>
      </c>
      <c r="D3383" s="7">
        <v>4.3500834644784703E-5</v>
      </c>
      <c r="E3383">
        <v>1.92374008756583E-3</v>
      </c>
      <c r="F3383">
        <v>8.2588600633232197E-3</v>
      </c>
      <c r="G3383">
        <v>0.99094538665782095</v>
      </c>
      <c r="H3383">
        <v>1.7926453974859201E-4</v>
      </c>
      <c r="I3383">
        <v>6.9209581983932197E-4</v>
      </c>
      <c r="J3383">
        <v>5.9719075305666395E-4</v>
      </c>
      <c r="K3383">
        <v>1.5051528150741599E-3</v>
      </c>
      <c r="N3383" s="3">
        <v>3378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AA3383" s="3">
        <v>3378</v>
      </c>
      <c r="AB3383">
        <f t="shared" si="1116"/>
        <v>2.317161084167677E-3</v>
      </c>
      <c r="AC3383">
        <f t="shared" si="1117"/>
        <v>9.426995542940882E-3</v>
      </c>
      <c r="AD3383">
        <f t="shared" si="1118"/>
        <v>4.3501780833519332E-5</v>
      </c>
      <c r="AE3383">
        <f t="shared" si="1119"/>
        <v>1.925592852067596E-3</v>
      </c>
      <c r="AF3383">
        <f t="shared" si="1120"/>
        <v>8.2931533945040069E-3</v>
      </c>
      <c r="AG3383">
        <f t="shared" si="1121"/>
        <v>9.0958554968378451E-3</v>
      </c>
      <c r="AH3383">
        <f t="shared" si="1122"/>
        <v>1.7928060955672362E-4</v>
      </c>
      <c r="AI3383">
        <f t="shared" si="1123"/>
        <v>6.9233542871247565E-4</v>
      </c>
      <c r="AJ3383">
        <f t="shared" si="1124"/>
        <v>5.973691424796219E-4</v>
      </c>
      <c r="AK3383">
        <f t="shared" si="1125"/>
        <v>1.506286695490851E-3</v>
      </c>
      <c r="AM3383">
        <f t="shared" si="1105"/>
        <v>3.4077532027591194E-2</v>
      </c>
      <c r="AS3383" s="3">
        <v>3378</v>
      </c>
      <c r="AT3383">
        <f t="shared" si="1106"/>
        <v>2.31447853878593E-3</v>
      </c>
      <c r="AU3383">
        <f t="shared" si="1107"/>
        <v>9.38270071877002E-3</v>
      </c>
      <c r="AV3383">
        <f t="shared" si="1108"/>
        <v>4.3500834644784703E-5</v>
      </c>
      <c r="AW3383">
        <f t="shared" si="1109"/>
        <v>1.92374008756583E-3</v>
      </c>
      <c r="AX3383">
        <f t="shared" si="1110"/>
        <v>8.2588600633232197E-3</v>
      </c>
      <c r="AY3383">
        <f t="shared" si="1111"/>
        <v>-9.054613342179052E-3</v>
      </c>
      <c r="AZ3383">
        <f t="shared" si="1112"/>
        <v>1.7926453974859201E-4</v>
      </c>
      <c r="BA3383">
        <f t="shared" si="1113"/>
        <v>6.9209581983932197E-4</v>
      </c>
      <c r="BB3383">
        <f t="shared" si="1114"/>
        <v>5.9719075305666395E-4</v>
      </c>
      <c r="BC3383">
        <f t="shared" si="1115"/>
        <v>1.5051528150741599E-3</v>
      </c>
      <c r="BF3383" s="3">
        <v>3378</v>
      </c>
    </row>
    <row r="3384" spans="1:58" x14ac:dyDescent="0.25">
      <c r="A3384" s="3">
        <v>3379</v>
      </c>
      <c r="B3384">
        <v>6.4618887306749104E-4</v>
      </c>
      <c r="C3384">
        <v>2.3473970035061801E-2</v>
      </c>
      <c r="D3384">
        <v>1.3494802928361801E-4</v>
      </c>
      <c r="E3384">
        <v>7.3402336856886595E-4</v>
      </c>
      <c r="F3384">
        <v>1.41248475756129E-2</v>
      </c>
      <c r="G3384">
        <v>0.98344748498227497</v>
      </c>
      <c r="H3384" s="7">
        <v>2.7620892782036799E-5</v>
      </c>
      <c r="I3384">
        <v>8.2357660825441697E-3</v>
      </c>
      <c r="J3384">
        <v>2.78966217100283E-3</v>
      </c>
      <c r="K3384">
        <v>5.5720095667347496E-3</v>
      </c>
      <c r="N3384" s="3">
        <v>3379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AA3384" s="3">
        <v>3379</v>
      </c>
      <c r="AB3384">
        <f t="shared" si="1116"/>
        <v>6.4639774308178149E-4</v>
      </c>
      <c r="AC3384">
        <f t="shared" si="1117"/>
        <v>2.3753872630572995E-2</v>
      </c>
      <c r="AD3384">
        <f t="shared" si="1118"/>
        <v>1.3495713558816404E-4</v>
      </c>
      <c r="AE3384">
        <f t="shared" si="1119"/>
        <v>7.3429289562251419E-4</v>
      </c>
      <c r="AF3384">
        <f t="shared" si="1120"/>
        <v>1.4225552655765748E-2</v>
      </c>
      <c r="AG3384">
        <f t="shared" si="1121"/>
        <v>1.6691038631236072E-2</v>
      </c>
      <c r="AH3384">
        <f t="shared" si="1122"/>
        <v>2.7621274245959772E-5</v>
      </c>
      <c r="AI3384">
        <f t="shared" si="1123"/>
        <v>8.2698673665612503E-3</v>
      </c>
      <c r="AJ3384">
        <f t="shared" si="1124"/>
        <v>2.7935605302752214E-3</v>
      </c>
      <c r="AK3384">
        <f t="shared" si="1125"/>
        <v>5.5875911193702067E-3</v>
      </c>
      <c r="AM3384">
        <f t="shared" si="1105"/>
        <v>7.2864751982319911E-2</v>
      </c>
      <c r="AS3384" s="3">
        <v>3379</v>
      </c>
      <c r="AT3384">
        <f t="shared" si="1106"/>
        <v>6.4618887306749104E-4</v>
      </c>
      <c r="AU3384">
        <f t="shared" si="1107"/>
        <v>2.3473970035061801E-2</v>
      </c>
      <c r="AV3384">
        <f t="shared" si="1108"/>
        <v>1.3494802928361801E-4</v>
      </c>
      <c r="AW3384">
        <f t="shared" si="1109"/>
        <v>7.3402336856886595E-4</v>
      </c>
      <c r="AX3384">
        <f t="shared" si="1110"/>
        <v>1.41248475756129E-2</v>
      </c>
      <c r="AY3384">
        <f t="shared" si="1111"/>
        <v>-1.6552515017725034E-2</v>
      </c>
      <c r="AZ3384">
        <f t="shared" si="1112"/>
        <v>2.7620892782036799E-5</v>
      </c>
      <c r="BA3384">
        <f t="shared" si="1113"/>
        <v>8.2357660825441697E-3</v>
      </c>
      <c r="BB3384">
        <f t="shared" si="1114"/>
        <v>2.78966217100283E-3</v>
      </c>
      <c r="BC3384">
        <f t="shared" si="1115"/>
        <v>5.5720095667347496E-3</v>
      </c>
      <c r="BF3384" s="3">
        <v>3379</v>
      </c>
    </row>
    <row r="3385" spans="1:58" x14ac:dyDescent="0.25">
      <c r="A3385" s="3">
        <v>3380</v>
      </c>
      <c r="B3385">
        <v>1.9501058190744E-3</v>
      </c>
      <c r="C3385">
        <v>1.02991675542186E-2</v>
      </c>
      <c r="D3385" s="7">
        <v>6.7985689872892597E-5</v>
      </c>
      <c r="E3385">
        <v>5.6660607630680299E-4</v>
      </c>
      <c r="F3385">
        <v>1.4677534402620599E-3</v>
      </c>
      <c r="G3385">
        <v>0.98322829348582697</v>
      </c>
      <c r="H3385" s="7">
        <v>1.7521928581256101E-5</v>
      </c>
      <c r="I3385">
        <v>6.62440035343016E-3</v>
      </c>
      <c r="J3385">
        <v>4.5783227943810402E-3</v>
      </c>
      <c r="K3385">
        <v>1.7732056866208801E-3</v>
      </c>
      <c r="N3385" s="3">
        <v>3380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AA3385" s="3">
        <v>3380</v>
      </c>
      <c r="AB3385">
        <f t="shared" si="1116"/>
        <v>1.952009751075778E-3</v>
      </c>
      <c r="AC3385">
        <f t="shared" si="1117"/>
        <v>1.0352570970639087E-2</v>
      </c>
      <c r="AD3385">
        <f t="shared" si="1118"/>
        <v>6.7988001004637278E-5</v>
      </c>
      <c r="AE3385">
        <f t="shared" si="1119"/>
        <v>5.6676665819026316E-4</v>
      </c>
      <c r="AF3385">
        <f t="shared" si="1120"/>
        <v>1.4688316454982064E-3</v>
      </c>
      <c r="AG3385">
        <f t="shared" si="1121"/>
        <v>1.6913944205968184E-2</v>
      </c>
      <c r="AH3385">
        <f t="shared" si="1122"/>
        <v>1.752208209207157E-5</v>
      </c>
      <c r="AI3385">
        <f t="shared" si="1123"/>
        <v>6.6464390762530131E-3</v>
      </c>
      <c r="AJ3385">
        <f t="shared" si="1124"/>
        <v>4.5888354132328198E-3</v>
      </c>
      <c r="AK3385">
        <f t="shared" si="1125"/>
        <v>1.7747796767718009E-3</v>
      </c>
      <c r="AM3385">
        <f t="shared" si="1105"/>
        <v>4.4349687480725861E-2</v>
      </c>
      <c r="AS3385" s="3">
        <v>3380</v>
      </c>
      <c r="AT3385">
        <f t="shared" si="1106"/>
        <v>1.9501058190744E-3</v>
      </c>
      <c r="AU3385">
        <f t="shared" si="1107"/>
        <v>1.02991675542186E-2</v>
      </c>
      <c r="AV3385">
        <f t="shared" si="1108"/>
        <v>6.7985689872892597E-5</v>
      </c>
      <c r="AW3385">
        <f t="shared" si="1109"/>
        <v>5.6660607630680299E-4</v>
      </c>
      <c r="AX3385">
        <f t="shared" si="1110"/>
        <v>1.4677534402620599E-3</v>
      </c>
      <c r="AY3385">
        <f t="shared" si="1111"/>
        <v>-1.6771706514173035E-2</v>
      </c>
      <c r="AZ3385">
        <f t="shared" si="1112"/>
        <v>1.7521928581256101E-5</v>
      </c>
      <c r="BA3385">
        <f t="shared" si="1113"/>
        <v>6.62440035343016E-3</v>
      </c>
      <c r="BB3385">
        <f t="shared" si="1114"/>
        <v>4.5783227943810402E-3</v>
      </c>
      <c r="BC3385">
        <f t="shared" si="1115"/>
        <v>1.7732056866208801E-3</v>
      </c>
      <c r="BF3385" s="3">
        <v>3380</v>
      </c>
    </row>
    <row r="3386" spans="1:58" x14ac:dyDescent="0.25">
      <c r="A3386" s="3">
        <v>3381</v>
      </c>
      <c r="B3386">
        <v>4.2557036155895103E-4</v>
      </c>
      <c r="C3386">
        <v>1.4952112974908199E-3</v>
      </c>
      <c r="D3386" s="7">
        <v>1.0826366946311E-5</v>
      </c>
      <c r="E3386">
        <v>0.13856939566738799</v>
      </c>
      <c r="F3386">
        <v>2.7121818550264699E-3</v>
      </c>
      <c r="G3386">
        <v>0.94230680200051398</v>
      </c>
      <c r="H3386">
        <v>8.3915077665052806E-3</v>
      </c>
      <c r="I3386">
        <v>1.45035412738784E-4</v>
      </c>
      <c r="J3386">
        <v>2.12262787409415E-2</v>
      </c>
      <c r="K3386">
        <v>5.2182142739247098E-3</v>
      </c>
      <c r="N3386" s="3">
        <v>3381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AA3386" s="3">
        <v>3381</v>
      </c>
      <c r="AB3386">
        <f t="shared" si="1116"/>
        <v>4.2566094232521446E-4</v>
      </c>
      <c r="AC3386">
        <f t="shared" si="1117"/>
        <v>1.4963302414137509E-3</v>
      </c>
      <c r="AD3386">
        <f t="shared" si="1118"/>
        <v>1.0826425551804101E-5</v>
      </c>
      <c r="AE3386">
        <f t="shared" si="1119"/>
        <v>0.14916077839723205</v>
      </c>
      <c r="AF3386">
        <f t="shared" si="1120"/>
        <v>2.715866483997631E-3</v>
      </c>
      <c r="AG3386">
        <f t="shared" si="1121"/>
        <v>5.9424365287028172E-2</v>
      </c>
      <c r="AH3386">
        <f t="shared" si="1122"/>
        <v>8.4269146852298839E-3</v>
      </c>
      <c r="AI3386">
        <f t="shared" si="1123"/>
        <v>1.4504593139134101E-4</v>
      </c>
      <c r="AJ3386">
        <f t="shared" si="1124"/>
        <v>2.1454795690809419E-2</v>
      </c>
      <c r="AK3386">
        <f t="shared" si="1125"/>
        <v>5.2318767037455799E-3</v>
      </c>
      <c r="AM3386">
        <f t="shared" si="1105"/>
        <v>0.24849246078872483</v>
      </c>
      <c r="AS3386" s="3">
        <v>3381</v>
      </c>
      <c r="AT3386">
        <f t="shared" si="1106"/>
        <v>4.2557036155895103E-4</v>
      </c>
      <c r="AU3386">
        <f t="shared" si="1107"/>
        <v>1.4952112974908199E-3</v>
      </c>
      <c r="AV3386">
        <f t="shared" si="1108"/>
        <v>1.0826366946311E-5</v>
      </c>
      <c r="AW3386">
        <f t="shared" si="1109"/>
        <v>0.13856939566738799</v>
      </c>
      <c r="AX3386">
        <f t="shared" si="1110"/>
        <v>2.7121818550264699E-3</v>
      </c>
      <c r="AY3386">
        <f t="shared" si="1111"/>
        <v>-5.7693197999486023E-2</v>
      </c>
      <c r="AZ3386">
        <f t="shared" si="1112"/>
        <v>8.3915077665052806E-3</v>
      </c>
      <c r="BA3386">
        <f t="shared" si="1113"/>
        <v>1.45035412738784E-4</v>
      </c>
      <c r="BB3386">
        <f t="shared" si="1114"/>
        <v>2.12262787409415E-2</v>
      </c>
      <c r="BC3386">
        <f t="shared" si="1115"/>
        <v>5.2182142739247098E-3</v>
      </c>
      <c r="BF3386" s="3">
        <v>3381</v>
      </c>
    </row>
    <row r="3387" spans="1:58" x14ac:dyDescent="0.25">
      <c r="A3387" s="3">
        <v>3382</v>
      </c>
      <c r="B3387">
        <v>5.0721467497245902E-3</v>
      </c>
      <c r="C3387">
        <v>6.6824212908195499E-2</v>
      </c>
      <c r="D3387">
        <v>8.4915732780362096E-4</v>
      </c>
      <c r="E3387">
        <v>4.6549916482689401E-3</v>
      </c>
      <c r="F3387">
        <v>5.02135339862236E-3</v>
      </c>
      <c r="G3387">
        <v>0.90764768738105095</v>
      </c>
      <c r="H3387">
        <v>1.07736209864742E-4</v>
      </c>
      <c r="I3387">
        <v>1.2622353579087401E-2</v>
      </c>
      <c r="J3387">
        <v>4.3056891954188902E-4</v>
      </c>
      <c r="K3387">
        <v>3.16127889538624E-4</v>
      </c>
      <c r="N3387" s="3">
        <v>3382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AA3387" s="3">
        <v>3382</v>
      </c>
      <c r="AB3387">
        <f t="shared" si="1116"/>
        <v>5.0850537486759701E-3</v>
      </c>
      <c r="AC3387">
        <f t="shared" si="1117"/>
        <v>6.9161685279693172E-2</v>
      </c>
      <c r="AD3387">
        <f t="shared" si="1118"/>
        <v>8.4951806611752298E-4</v>
      </c>
      <c r="AE3387">
        <f t="shared" si="1119"/>
        <v>4.6658598626392019E-3</v>
      </c>
      <c r="AF3387">
        <f t="shared" si="1120"/>
        <v>5.0340027559614177E-3</v>
      </c>
      <c r="AG3387">
        <f t="shared" si="1121"/>
        <v>9.6898985168238888E-2</v>
      </c>
      <c r="AH3387">
        <f t="shared" si="1122"/>
        <v>1.0774201382703247E-4</v>
      </c>
      <c r="AI3387">
        <f t="shared" si="1123"/>
        <v>1.270269224196093E-2</v>
      </c>
      <c r="AJ3387">
        <f t="shared" si="1124"/>
        <v>4.3066164095535042E-4</v>
      </c>
      <c r="AK3387">
        <f t="shared" si="1125"/>
        <v>3.1617786849331942E-4</v>
      </c>
      <c r="AM3387">
        <f t="shared" si="1105"/>
        <v>0.19525237864656281</v>
      </c>
      <c r="AS3387" s="3">
        <v>3382</v>
      </c>
      <c r="AT3387">
        <f t="shared" si="1106"/>
        <v>5.0721467497245902E-3</v>
      </c>
      <c r="AU3387">
        <f t="shared" si="1107"/>
        <v>6.6824212908195499E-2</v>
      </c>
      <c r="AV3387">
        <f t="shared" si="1108"/>
        <v>8.4915732780362096E-4</v>
      </c>
      <c r="AW3387">
        <f t="shared" si="1109"/>
        <v>4.6549916482689401E-3</v>
      </c>
      <c r="AX3387">
        <f t="shared" si="1110"/>
        <v>5.02135339862236E-3</v>
      </c>
      <c r="AY3387">
        <f t="shared" si="1111"/>
        <v>-9.2352312618949051E-2</v>
      </c>
      <c r="AZ3387">
        <f t="shared" si="1112"/>
        <v>1.07736209864742E-4</v>
      </c>
      <c r="BA3387">
        <f t="shared" si="1113"/>
        <v>1.2622353579087401E-2</v>
      </c>
      <c r="BB3387">
        <f t="shared" si="1114"/>
        <v>4.3056891954188902E-4</v>
      </c>
      <c r="BC3387">
        <f t="shared" si="1115"/>
        <v>3.16127889538624E-4</v>
      </c>
      <c r="BF3387" s="3">
        <v>3382</v>
      </c>
    </row>
    <row r="3388" spans="1:58" x14ac:dyDescent="0.25">
      <c r="A3388" s="3">
        <v>3383</v>
      </c>
      <c r="B3388" s="7">
        <v>9.8322913432298097E-6</v>
      </c>
      <c r="C3388">
        <v>2.0712893289101302E-2</v>
      </c>
      <c r="D3388">
        <v>8.2985486676254096E-4</v>
      </c>
      <c r="E3388">
        <v>1.2092442663554301E-3</v>
      </c>
      <c r="F3388">
        <v>1.5086225321031201E-3</v>
      </c>
      <c r="G3388">
        <v>0.10514250191963601</v>
      </c>
      <c r="H3388">
        <v>6.8632328982837004E-3</v>
      </c>
      <c r="I3388">
        <v>3.96021172574387E-4</v>
      </c>
      <c r="J3388">
        <v>3.0626379951861497E-4</v>
      </c>
      <c r="K3388">
        <v>0.387807509088686</v>
      </c>
      <c r="N3388" s="3">
        <v>3383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AA3388" s="3">
        <v>3383</v>
      </c>
      <c r="AB3388">
        <f t="shared" si="1116"/>
        <v>9.8323396805081001E-6</v>
      </c>
      <c r="AC3388">
        <f t="shared" si="1117"/>
        <v>2.0930414163667053E-2</v>
      </c>
      <c r="AD3388">
        <f t="shared" si="1118"/>
        <v>8.3019938692685763E-4</v>
      </c>
      <c r="AE3388">
        <f t="shared" si="1119"/>
        <v>1.209975992152869E-3</v>
      </c>
      <c r="AF3388">
        <f t="shared" si="1120"/>
        <v>1.5097616488843149E-3</v>
      </c>
      <c r="AG3388">
        <f t="shared" si="1121"/>
        <v>2.2524386877960039</v>
      </c>
      <c r="AH3388">
        <f t="shared" si="1122"/>
        <v>6.8868932007800669E-3</v>
      </c>
      <c r="AI3388">
        <f t="shared" si="1123"/>
        <v>3.9609960966817046E-4</v>
      </c>
      <c r="AJ3388">
        <f t="shared" si="1124"/>
        <v>3.063107078538335E-4</v>
      </c>
      <c r="AK3388">
        <f t="shared" si="1125"/>
        <v>0.49070851829039147</v>
      </c>
      <c r="AM3388">
        <f t="shared" si="1105"/>
        <v>2.7752266931360094</v>
      </c>
      <c r="AS3388" s="3">
        <v>3383</v>
      </c>
      <c r="AT3388">
        <f t="shared" si="1106"/>
        <v>9.8322913432298097E-6</v>
      </c>
      <c r="AU3388">
        <f t="shared" si="1107"/>
        <v>2.0712893289101302E-2</v>
      </c>
      <c r="AV3388">
        <f t="shared" si="1108"/>
        <v>8.2985486676254096E-4</v>
      </c>
      <c r="AW3388">
        <f t="shared" si="1109"/>
        <v>1.2092442663554301E-3</v>
      </c>
      <c r="AX3388">
        <f t="shared" si="1110"/>
        <v>1.5086225321031201E-3</v>
      </c>
      <c r="AY3388">
        <f t="shared" si="1111"/>
        <v>-0.89485749808036397</v>
      </c>
      <c r="AZ3388">
        <f t="shared" si="1112"/>
        <v>6.8632328982837004E-3</v>
      </c>
      <c r="BA3388">
        <f t="shared" si="1113"/>
        <v>3.96021172574387E-4</v>
      </c>
      <c r="BB3388">
        <f t="shared" si="1114"/>
        <v>3.0626379951861497E-4</v>
      </c>
      <c r="BC3388">
        <f t="shared" si="1115"/>
        <v>0.387807509088686</v>
      </c>
      <c r="BF3388" s="3">
        <v>3383</v>
      </c>
    </row>
    <row r="3389" spans="1:58" x14ac:dyDescent="0.25">
      <c r="A3389" s="3">
        <v>3384</v>
      </c>
      <c r="B3389">
        <v>2.2565908490522102E-3</v>
      </c>
      <c r="C3389">
        <v>2.49159213302938E-2</v>
      </c>
      <c r="D3389">
        <v>2.9813844290139398E-4</v>
      </c>
      <c r="E3389">
        <v>7.9346446769659202E-3</v>
      </c>
      <c r="F3389">
        <v>5.3261309937332997E-3</v>
      </c>
      <c r="G3389">
        <v>0.98188456983318495</v>
      </c>
      <c r="H3389">
        <v>4.0290363054958501E-4</v>
      </c>
      <c r="I3389">
        <v>5.5961230727797299E-3</v>
      </c>
      <c r="J3389">
        <v>2.4721362775617699E-4</v>
      </c>
      <c r="K3389">
        <v>1.66402091702912E-3</v>
      </c>
      <c r="N3389" s="3">
        <v>3384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AA3389" s="3">
        <v>3384</v>
      </c>
      <c r="AB3389">
        <f t="shared" si="1116"/>
        <v>2.2591407870155406E-3</v>
      </c>
      <c r="AC3389">
        <f t="shared" si="1117"/>
        <v>2.5231577169241532E-2</v>
      </c>
      <c r="AD3389">
        <f t="shared" si="1118"/>
        <v>2.9818289500242642E-4</v>
      </c>
      <c r="AE3389">
        <f t="shared" si="1119"/>
        <v>7.9662914853222706E-3</v>
      </c>
      <c r="AF3389">
        <f t="shared" si="1120"/>
        <v>5.3403653947679012E-3</v>
      </c>
      <c r="AG3389">
        <f t="shared" si="1121"/>
        <v>1.8281523531463038E-2</v>
      </c>
      <c r="AH3389">
        <f t="shared" si="1122"/>
        <v>4.0298481802526239E-4</v>
      </c>
      <c r="AI3389">
        <f t="shared" si="1123"/>
        <v>5.6118400329579644E-3</v>
      </c>
      <c r="AJ3389">
        <f t="shared" si="1124"/>
        <v>2.4724419008207566E-4</v>
      </c>
      <c r="AK3389">
        <f t="shared" si="1125"/>
        <v>1.6654069376268431E-3</v>
      </c>
      <c r="AM3389">
        <f t="shared" si="1105"/>
        <v>6.7304557241504845E-2</v>
      </c>
      <c r="AS3389" s="3">
        <v>3384</v>
      </c>
      <c r="AT3389">
        <f t="shared" si="1106"/>
        <v>2.2565908490522102E-3</v>
      </c>
      <c r="AU3389">
        <f t="shared" si="1107"/>
        <v>2.49159213302938E-2</v>
      </c>
      <c r="AV3389">
        <f t="shared" si="1108"/>
        <v>2.9813844290139398E-4</v>
      </c>
      <c r="AW3389">
        <f t="shared" si="1109"/>
        <v>7.9346446769659202E-3</v>
      </c>
      <c r="AX3389">
        <f t="shared" si="1110"/>
        <v>5.3261309937332997E-3</v>
      </c>
      <c r="AY3389">
        <f t="shared" si="1111"/>
        <v>-1.811543016681505E-2</v>
      </c>
      <c r="AZ3389">
        <f t="shared" si="1112"/>
        <v>4.0290363054958501E-4</v>
      </c>
      <c r="BA3389">
        <f t="shared" si="1113"/>
        <v>5.5961230727797299E-3</v>
      </c>
      <c r="BB3389">
        <f t="shared" si="1114"/>
        <v>2.4721362775617699E-4</v>
      </c>
      <c r="BC3389">
        <f t="shared" si="1115"/>
        <v>1.66402091702912E-3</v>
      </c>
      <c r="BF3389" s="3">
        <v>3384</v>
      </c>
    </row>
    <row r="3390" spans="1:58" x14ac:dyDescent="0.25">
      <c r="A3390" s="3">
        <v>3385</v>
      </c>
      <c r="B3390">
        <v>7.7443452701083802E-4</v>
      </c>
      <c r="C3390">
        <v>6.2388005664120597E-3</v>
      </c>
      <c r="D3390" s="7">
        <v>2.0419439930446498E-5</v>
      </c>
      <c r="E3390">
        <v>6.2124467367994504E-3</v>
      </c>
      <c r="F3390">
        <v>2.7522365357738701E-3</v>
      </c>
      <c r="G3390">
        <v>0.98881349589678202</v>
      </c>
      <c r="H3390">
        <v>4.0380644895644297E-4</v>
      </c>
      <c r="I3390">
        <v>1.3224828732252901E-4</v>
      </c>
      <c r="J3390">
        <v>1.40872686685062E-4</v>
      </c>
      <c r="K3390">
        <v>1.52797003160684E-3</v>
      </c>
      <c r="N3390" s="3">
        <v>3385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AA3390" s="3">
        <v>3385</v>
      </c>
      <c r="AB3390">
        <f t="shared" si="1116"/>
        <v>7.7473455634123243E-4</v>
      </c>
      <c r="AC3390">
        <f t="shared" si="1117"/>
        <v>6.2583432068226913E-3</v>
      </c>
      <c r="AD3390">
        <f t="shared" si="1118"/>
        <v>2.0419648410076248E-5</v>
      </c>
      <c r="AE3390">
        <f t="shared" si="1119"/>
        <v>6.2318242803527206E-3</v>
      </c>
      <c r="AF3390">
        <f t="shared" si="1120"/>
        <v>2.7560309023435627E-3</v>
      </c>
      <c r="AG3390">
        <f t="shared" si="1121"/>
        <v>1.1249543608927439E-2</v>
      </c>
      <c r="AH3390">
        <f t="shared" si="1122"/>
        <v>4.0388800073537197E-4</v>
      </c>
      <c r="AI3390">
        <f t="shared" si="1123"/>
        <v>1.3225703289831725E-4</v>
      </c>
      <c r="AJ3390">
        <f t="shared" si="1124"/>
        <v>1.4088261017395983E-4</v>
      </c>
      <c r="AK3390">
        <f t="shared" si="1125"/>
        <v>1.5291385682933316E-3</v>
      </c>
      <c r="AM3390">
        <f t="shared" si="1105"/>
        <v>2.9497062415298703E-2</v>
      </c>
      <c r="AS3390" s="3">
        <v>3385</v>
      </c>
      <c r="AT3390">
        <f t="shared" si="1106"/>
        <v>7.7443452701083802E-4</v>
      </c>
      <c r="AU3390">
        <f t="shared" si="1107"/>
        <v>6.2388005664120597E-3</v>
      </c>
      <c r="AV3390">
        <f t="shared" si="1108"/>
        <v>2.0419439930446498E-5</v>
      </c>
      <c r="AW3390">
        <f t="shared" si="1109"/>
        <v>6.2124467367994504E-3</v>
      </c>
      <c r="AX3390">
        <f t="shared" si="1110"/>
        <v>2.7522365357738701E-3</v>
      </c>
      <c r="AY3390">
        <f t="shared" si="1111"/>
        <v>-1.1186504103217976E-2</v>
      </c>
      <c r="AZ3390">
        <f t="shared" si="1112"/>
        <v>4.0380644895644297E-4</v>
      </c>
      <c r="BA3390">
        <f t="shared" si="1113"/>
        <v>1.3224828732252901E-4</v>
      </c>
      <c r="BB3390">
        <f t="shared" si="1114"/>
        <v>1.40872686685062E-4</v>
      </c>
      <c r="BC3390">
        <f t="shared" si="1115"/>
        <v>1.52797003160684E-3</v>
      </c>
      <c r="BF3390" s="3">
        <v>3385</v>
      </c>
    </row>
    <row r="3391" spans="1:58" x14ac:dyDescent="0.25">
      <c r="A3391" s="3">
        <v>3386</v>
      </c>
      <c r="B3391">
        <v>1.8272896738829999E-3</v>
      </c>
      <c r="C3391">
        <v>3.4077759166326401E-3</v>
      </c>
      <c r="D3391" s="7">
        <v>4.7016518150159597E-5</v>
      </c>
      <c r="E3391">
        <v>3.21857018631735E-3</v>
      </c>
      <c r="F3391">
        <v>1.7432687863727799E-3</v>
      </c>
      <c r="G3391">
        <v>0.99756381528598703</v>
      </c>
      <c r="H3391" s="7">
        <v>3.40621015714841E-5</v>
      </c>
      <c r="I3391">
        <v>1.13355768071787E-3</v>
      </c>
      <c r="J3391">
        <v>1.77309824272916E-3</v>
      </c>
      <c r="K3391">
        <v>1.5623423720080899E-3</v>
      </c>
      <c r="N3391" s="3">
        <v>3386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AA3391" s="3">
        <v>3386</v>
      </c>
      <c r="AB3391">
        <f t="shared" si="1116"/>
        <v>1.8289612042162696E-3</v>
      </c>
      <c r="AC3391">
        <f t="shared" si="1117"/>
        <v>3.4135956102175694E-3</v>
      </c>
      <c r="AD3391">
        <f t="shared" si="1118"/>
        <v>4.7017623461335124E-5</v>
      </c>
      <c r="AE3391">
        <f t="shared" si="1119"/>
        <v>3.2237609241679769E-3</v>
      </c>
      <c r="AF3391">
        <f t="shared" si="1120"/>
        <v>1.7447900476388004E-3</v>
      </c>
      <c r="AG3391">
        <f t="shared" si="1121"/>
        <v>2.4391570403987503E-3</v>
      </c>
      <c r="AH3391">
        <f t="shared" si="1122"/>
        <v>3.4062681698085662E-5</v>
      </c>
      <c r="AI3391">
        <f t="shared" si="1123"/>
        <v>1.134200643161573E-3</v>
      </c>
      <c r="AJ3391">
        <f t="shared" si="1124"/>
        <v>1.7746720420273698E-3</v>
      </c>
      <c r="AK3391">
        <f t="shared" si="1125"/>
        <v>1.563564101524166E-3</v>
      </c>
      <c r="AM3391">
        <f t="shared" si="1105"/>
        <v>1.7203781918511896E-2</v>
      </c>
      <c r="AS3391" s="3">
        <v>3386</v>
      </c>
      <c r="AT3391">
        <f t="shared" si="1106"/>
        <v>1.8272896738829999E-3</v>
      </c>
      <c r="AU3391">
        <f t="shared" si="1107"/>
        <v>3.4077759166326401E-3</v>
      </c>
      <c r="AV3391">
        <f t="shared" si="1108"/>
        <v>4.7016518150159597E-5</v>
      </c>
      <c r="AW3391">
        <f t="shared" si="1109"/>
        <v>3.21857018631735E-3</v>
      </c>
      <c r="AX3391">
        <f t="shared" si="1110"/>
        <v>1.7432687863727799E-3</v>
      </c>
      <c r="AY3391">
        <f t="shared" si="1111"/>
        <v>-2.4361847140129678E-3</v>
      </c>
      <c r="AZ3391">
        <f t="shared" si="1112"/>
        <v>3.40621015714841E-5</v>
      </c>
      <c r="BA3391">
        <f t="shared" si="1113"/>
        <v>1.13355768071787E-3</v>
      </c>
      <c r="BB3391">
        <f t="shared" si="1114"/>
        <v>1.77309824272916E-3</v>
      </c>
      <c r="BC3391">
        <f t="shared" si="1115"/>
        <v>1.5623423720080899E-3</v>
      </c>
      <c r="BF3391" s="3">
        <v>3386</v>
      </c>
    </row>
    <row r="3392" spans="1:58" x14ac:dyDescent="0.25">
      <c r="A3392" s="3">
        <v>3387</v>
      </c>
      <c r="B3392">
        <v>3.3969652676168298E-3</v>
      </c>
      <c r="C3392">
        <v>2.12859032673305E-2</v>
      </c>
      <c r="D3392">
        <v>4.7336108493161301E-4</v>
      </c>
      <c r="E3392">
        <v>2.1983689182502399E-2</v>
      </c>
      <c r="F3392">
        <v>3.85882613386873E-3</v>
      </c>
      <c r="G3392">
        <v>0.97193690878983696</v>
      </c>
      <c r="H3392" s="7">
        <v>3.4036966923261399E-5</v>
      </c>
      <c r="I3392">
        <v>1.0698842441653899E-2</v>
      </c>
      <c r="J3392">
        <v>6.2689342902517097E-4</v>
      </c>
      <c r="K3392">
        <v>1.5592549058685099E-4</v>
      </c>
      <c r="N3392" s="3">
        <v>3387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AA3392" s="3">
        <v>3387</v>
      </c>
      <c r="AB3392">
        <f t="shared" si="1116"/>
        <v>3.4027480537946247E-3</v>
      </c>
      <c r="AC3392">
        <f t="shared" si="1117"/>
        <v>2.1515715126281133E-2</v>
      </c>
      <c r="AD3392">
        <f t="shared" si="1118"/>
        <v>4.7347315565794023E-4</v>
      </c>
      <c r="AE3392">
        <f t="shared" si="1119"/>
        <v>2.2228931358888784E-2</v>
      </c>
      <c r="AF3392">
        <f t="shared" si="1120"/>
        <v>3.8662906123719518E-3</v>
      </c>
      <c r="AG3392">
        <f t="shared" si="1121"/>
        <v>2.8464385280786826E-2</v>
      </c>
      <c r="AH3392">
        <f t="shared" si="1122"/>
        <v>3.4037546193981848E-5</v>
      </c>
      <c r="AI3392">
        <f t="shared" si="1123"/>
        <v>1.0756486575462016E-2</v>
      </c>
      <c r="AJ3392">
        <f t="shared" si="1124"/>
        <v>6.2709000887160166E-4</v>
      </c>
      <c r="AK3392">
        <f t="shared" si="1125"/>
        <v>1.5593764822996491E-4</v>
      </c>
      <c r="AM3392">
        <f t="shared" si="1105"/>
        <v>9.1525095366538828E-2</v>
      </c>
      <c r="AS3392" s="3">
        <v>3387</v>
      </c>
      <c r="AT3392">
        <f t="shared" si="1106"/>
        <v>3.3969652676168298E-3</v>
      </c>
      <c r="AU3392">
        <f t="shared" si="1107"/>
        <v>2.12859032673305E-2</v>
      </c>
      <c r="AV3392">
        <f t="shared" si="1108"/>
        <v>4.7336108493161301E-4</v>
      </c>
      <c r="AW3392">
        <f t="shared" si="1109"/>
        <v>2.1983689182502399E-2</v>
      </c>
      <c r="AX3392">
        <f t="shared" si="1110"/>
        <v>3.85882613386873E-3</v>
      </c>
      <c r="AY3392">
        <f t="shared" si="1111"/>
        <v>-2.8063091210163038E-2</v>
      </c>
      <c r="AZ3392">
        <f t="shared" si="1112"/>
        <v>3.4036966923261399E-5</v>
      </c>
      <c r="BA3392">
        <f t="shared" si="1113"/>
        <v>1.0698842441653899E-2</v>
      </c>
      <c r="BB3392">
        <f t="shared" si="1114"/>
        <v>6.2689342902517097E-4</v>
      </c>
      <c r="BC3392">
        <f t="shared" si="1115"/>
        <v>1.5592549058685099E-4</v>
      </c>
      <c r="BF3392" s="3">
        <v>3387</v>
      </c>
    </row>
    <row r="3393" spans="1:58" x14ac:dyDescent="0.25">
      <c r="A3393" s="3">
        <v>3388</v>
      </c>
      <c r="B3393">
        <v>5.4876079856237096E-3</v>
      </c>
      <c r="C3393">
        <v>3.9685024127531901E-2</v>
      </c>
      <c r="D3393">
        <v>1.3760263246364899E-4</v>
      </c>
      <c r="E3393">
        <v>2.09329651186211E-2</v>
      </c>
      <c r="F3393">
        <v>4.86909374335701E-4</v>
      </c>
      <c r="G3393">
        <v>0.94078972238930703</v>
      </c>
      <c r="H3393" s="7">
        <v>1.5813399220435799E-5</v>
      </c>
      <c r="I3393">
        <v>1.7581223451253899E-2</v>
      </c>
      <c r="J3393">
        <v>6.1653798177971498E-3</v>
      </c>
      <c r="K3393">
        <v>3.2091989232638002E-4</v>
      </c>
      <c r="N3393" s="3">
        <v>3388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AA3393" s="3">
        <v>3388</v>
      </c>
      <c r="AB3393">
        <f t="shared" si="1116"/>
        <v>5.5027202183552653E-3</v>
      </c>
      <c r="AC3393">
        <f t="shared" si="1117"/>
        <v>4.0493948466091945E-2</v>
      </c>
      <c r="AD3393">
        <f t="shared" si="1118"/>
        <v>1.3761210057444985E-4</v>
      </c>
      <c r="AE3393">
        <f t="shared" si="1119"/>
        <v>2.1155165985385284E-2</v>
      </c>
      <c r="AF3393">
        <f t="shared" si="1120"/>
        <v>4.8702795319811892E-4</v>
      </c>
      <c r="AG3393">
        <f t="shared" si="1121"/>
        <v>6.1035626228539239E-2</v>
      </c>
      <c r="AH3393">
        <f t="shared" si="1122"/>
        <v>1.5813524253525725E-5</v>
      </c>
      <c r="AI3393">
        <f t="shared" si="1123"/>
        <v>1.7737608835481661E-2</v>
      </c>
      <c r="AJ3393">
        <f t="shared" si="1124"/>
        <v>6.1844642542472983E-3</v>
      </c>
      <c r="AK3393">
        <f t="shared" si="1125"/>
        <v>3.209713981348425E-4</v>
      </c>
      <c r="AM3393">
        <f t="shared" si="1105"/>
        <v>0.15307095896426162</v>
      </c>
      <c r="AS3393" s="3">
        <v>3388</v>
      </c>
      <c r="AT3393">
        <f t="shared" si="1106"/>
        <v>5.4876079856237096E-3</v>
      </c>
      <c r="AU3393">
        <f t="shared" si="1107"/>
        <v>3.9685024127531901E-2</v>
      </c>
      <c r="AV3393">
        <f t="shared" si="1108"/>
        <v>1.3760263246364899E-4</v>
      </c>
      <c r="AW3393">
        <f t="shared" si="1109"/>
        <v>2.09329651186211E-2</v>
      </c>
      <c r="AX3393">
        <f t="shared" si="1110"/>
        <v>4.86909374335701E-4</v>
      </c>
      <c r="AY3393">
        <f t="shared" si="1111"/>
        <v>-5.9210277610692974E-2</v>
      </c>
      <c r="AZ3393">
        <f t="shared" si="1112"/>
        <v>1.5813399220435799E-5</v>
      </c>
      <c r="BA3393">
        <f t="shared" si="1113"/>
        <v>1.7581223451253899E-2</v>
      </c>
      <c r="BB3393">
        <f t="shared" si="1114"/>
        <v>6.1653798177971498E-3</v>
      </c>
      <c r="BC3393">
        <f t="shared" si="1115"/>
        <v>3.2091989232638002E-4</v>
      </c>
      <c r="BF3393" s="3">
        <v>3388</v>
      </c>
    </row>
    <row r="3394" spans="1:58" x14ac:dyDescent="0.25">
      <c r="A3394" s="3">
        <v>3389</v>
      </c>
      <c r="B3394">
        <v>1.8728850173481101E-3</v>
      </c>
      <c r="C3394">
        <v>3.1338135200704199E-3</v>
      </c>
      <c r="D3394" s="7">
        <v>5.9403532268276499E-5</v>
      </c>
      <c r="E3394">
        <v>4.3046489647360102E-3</v>
      </c>
      <c r="F3394">
        <v>3.2221298961248E-3</v>
      </c>
      <c r="G3394">
        <v>0.99668447990046705</v>
      </c>
      <c r="H3394" s="7">
        <v>6.5307264674955296E-5</v>
      </c>
      <c r="I3394">
        <v>9.35165566339025E-4</v>
      </c>
      <c r="J3394">
        <v>2.7486429547489998E-3</v>
      </c>
      <c r="K3394">
        <v>1.0596153152926001E-3</v>
      </c>
      <c r="N3394" s="3">
        <v>3389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AA3394" s="3">
        <v>3389</v>
      </c>
      <c r="AB3394">
        <f t="shared" si="1116"/>
        <v>1.8746410594112875E-3</v>
      </c>
      <c r="AC3394">
        <f t="shared" si="1117"/>
        <v>3.1387341966708795E-3</v>
      </c>
      <c r="AD3394">
        <f t="shared" si="1118"/>
        <v>5.94052967279985E-5</v>
      </c>
      <c r="AE3394">
        <f t="shared" si="1119"/>
        <v>4.3139406406134213E-3</v>
      </c>
      <c r="AF3394">
        <f t="shared" si="1120"/>
        <v>3.227332134522871E-3</v>
      </c>
      <c r="AG3394">
        <f t="shared" si="1121"/>
        <v>3.3210286153982382E-3</v>
      </c>
      <c r="AH3394">
        <f t="shared" si="1122"/>
        <v>6.5309397287167758E-5</v>
      </c>
      <c r="AI3394">
        <f t="shared" si="1123"/>
        <v>9.3560310646012979E-4</v>
      </c>
      <c r="AJ3394">
        <f t="shared" si="1124"/>
        <v>2.7524274101304908E-3</v>
      </c>
      <c r="AK3394">
        <f t="shared" si="1125"/>
        <v>1.0601771044895275E-3</v>
      </c>
      <c r="AM3394">
        <f t="shared" si="1105"/>
        <v>2.0748598961712012E-2</v>
      </c>
      <c r="AS3394" s="3">
        <v>3389</v>
      </c>
      <c r="AT3394">
        <f t="shared" si="1106"/>
        <v>1.8728850173481101E-3</v>
      </c>
      <c r="AU3394">
        <f t="shared" si="1107"/>
        <v>3.1338135200704199E-3</v>
      </c>
      <c r="AV3394">
        <f t="shared" si="1108"/>
        <v>5.9403532268276499E-5</v>
      </c>
      <c r="AW3394">
        <f t="shared" si="1109"/>
        <v>4.3046489647360102E-3</v>
      </c>
      <c r="AX3394">
        <f t="shared" si="1110"/>
        <v>3.2221298961248E-3</v>
      </c>
      <c r="AY3394">
        <f t="shared" si="1111"/>
        <v>-3.3155200995329537E-3</v>
      </c>
      <c r="AZ3394">
        <f t="shared" si="1112"/>
        <v>6.5307264674955296E-5</v>
      </c>
      <c r="BA3394">
        <f t="shared" si="1113"/>
        <v>9.35165566339025E-4</v>
      </c>
      <c r="BB3394">
        <f t="shared" si="1114"/>
        <v>2.7486429547489998E-3</v>
      </c>
      <c r="BC3394">
        <f t="shared" si="1115"/>
        <v>1.0596153152926001E-3</v>
      </c>
      <c r="BF3394" s="3">
        <v>3389</v>
      </c>
    </row>
    <row r="3395" spans="1:58" x14ac:dyDescent="0.25">
      <c r="A3395" s="3">
        <v>3390</v>
      </c>
      <c r="B3395">
        <v>1.14714259871754E-3</v>
      </c>
      <c r="C3395">
        <v>2.01176049705688E-2</v>
      </c>
      <c r="D3395">
        <v>1.1813308612433699E-4</v>
      </c>
      <c r="E3395">
        <v>2.3258061100343598E-3</v>
      </c>
      <c r="F3395">
        <v>2.58461463759504E-3</v>
      </c>
      <c r="G3395">
        <v>0.99490320373878605</v>
      </c>
      <c r="H3395" s="7">
        <v>8.4622177538534401E-5</v>
      </c>
      <c r="I3395">
        <v>1.74580627419174E-3</v>
      </c>
      <c r="J3395">
        <v>4.2883472577500298E-4</v>
      </c>
      <c r="K3395">
        <v>8.6827644310210803E-4</v>
      </c>
      <c r="N3395" s="3">
        <v>3390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AA3395" s="3">
        <v>3390</v>
      </c>
      <c r="AB3395">
        <f t="shared" si="1116"/>
        <v>1.1478010704105276E-3</v>
      </c>
      <c r="AC3395">
        <f t="shared" si="1117"/>
        <v>2.032271959071321E-2</v>
      </c>
      <c r="AD3395">
        <f t="shared" si="1118"/>
        <v>1.1814006438689446E-4</v>
      </c>
      <c r="AE3395">
        <f t="shared" si="1119"/>
        <v>2.3285149981125326E-3</v>
      </c>
      <c r="AF3395">
        <f t="shared" si="1120"/>
        <v>2.587960520462851E-3</v>
      </c>
      <c r="AG3395">
        <f t="shared" si="1121"/>
        <v>5.1098292303974717E-3</v>
      </c>
      <c r="AH3395">
        <f t="shared" si="1122"/>
        <v>8.4625758197042785E-5</v>
      </c>
      <c r="AI3395">
        <f t="shared" si="1123"/>
        <v>1.7473319699366258E-3</v>
      </c>
      <c r="AJ3395">
        <f t="shared" si="1124"/>
        <v>4.289267016819706E-4</v>
      </c>
      <c r="AK3395">
        <f t="shared" si="1125"/>
        <v>8.6865361343409328E-4</v>
      </c>
      <c r="AM3395">
        <f t="shared" si="1105"/>
        <v>3.4744503517733227E-2</v>
      </c>
      <c r="AS3395" s="3">
        <v>3390</v>
      </c>
      <c r="AT3395">
        <f t="shared" si="1106"/>
        <v>1.14714259871754E-3</v>
      </c>
      <c r="AU3395">
        <f t="shared" si="1107"/>
        <v>2.01176049705688E-2</v>
      </c>
      <c r="AV3395">
        <f t="shared" si="1108"/>
        <v>1.1813308612433699E-4</v>
      </c>
      <c r="AW3395">
        <f t="shared" si="1109"/>
        <v>2.3258061100343598E-3</v>
      </c>
      <c r="AX3395">
        <f t="shared" si="1110"/>
        <v>2.58461463759504E-3</v>
      </c>
      <c r="AY3395">
        <f t="shared" si="1111"/>
        <v>-5.0967962612139539E-3</v>
      </c>
      <c r="AZ3395">
        <f t="shared" si="1112"/>
        <v>8.4622177538534401E-5</v>
      </c>
      <c r="BA3395">
        <f t="shared" si="1113"/>
        <v>1.74580627419174E-3</v>
      </c>
      <c r="BB3395">
        <f t="shared" si="1114"/>
        <v>4.2883472577500298E-4</v>
      </c>
      <c r="BC3395">
        <f t="shared" si="1115"/>
        <v>8.6827644310210803E-4</v>
      </c>
      <c r="BF3395" s="3">
        <v>3390</v>
      </c>
    </row>
    <row r="3396" spans="1:58" x14ac:dyDescent="0.25">
      <c r="A3396" s="3">
        <v>3391</v>
      </c>
      <c r="B3396">
        <v>1.6604107509058099E-3</v>
      </c>
      <c r="C3396">
        <v>6.9877946718857704E-3</v>
      </c>
      <c r="D3396" s="7">
        <v>9.6563166281766097E-5</v>
      </c>
      <c r="E3396">
        <v>1.7428362323562E-3</v>
      </c>
      <c r="F3396">
        <v>4.2646931326390299E-3</v>
      </c>
      <c r="G3396">
        <v>0.99692502496623003</v>
      </c>
      <c r="H3396" s="7">
        <v>3.6179236736679698E-5</v>
      </c>
      <c r="I3396">
        <v>1.6177103176160099E-3</v>
      </c>
      <c r="J3396">
        <v>7.3124941747047898E-4</v>
      </c>
      <c r="K3396">
        <v>1.7203727852820199E-3</v>
      </c>
      <c r="N3396" s="3">
        <v>3391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AA3396" s="3">
        <v>3391</v>
      </c>
      <c r="AB3396">
        <f t="shared" si="1116"/>
        <v>1.6617907606369191E-3</v>
      </c>
      <c r="AC3396">
        <f t="shared" si="1117"/>
        <v>7.0123236448147008E-3</v>
      </c>
      <c r="AD3396">
        <f t="shared" si="1118"/>
        <v>9.6567828804511172E-5</v>
      </c>
      <c r="AE3396">
        <f t="shared" si="1119"/>
        <v>1.7443567383413369E-3</v>
      </c>
      <c r="AF3396">
        <f t="shared" si="1120"/>
        <v>4.273812874232159E-3</v>
      </c>
      <c r="AG3396">
        <f t="shared" si="1121"/>
        <v>3.0797124836852872E-3</v>
      </c>
      <c r="AH3396">
        <f t="shared" si="1122"/>
        <v>3.6179891221082163E-5</v>
      </c>
      <c r="AI3396">
        <f t="shared" si="1123"/>
        <v>1.61902022384172E-3</v>
      </c>
      <c r="AJ3396">
        <f t="shared" si="1124"/>
        <v>7.3151691073658032E-4</v>
      </c>
      <c r="AK3396">
        <f t="shared" si="1125"/>
        <v>1.7218543259875699E-3</v>
      </c>
      <c r="AM3396">
        <f t="shared" si="1105"/>
        <v>2.197713568230187E-2</v>
      </c>
      <c r="AS3396" s="3">
        <v>3391</v>
      </c>
      <c r="AT3396">
        <f t="shared" si="1106"/>
        <v>1.6604107509058099E-3</v>
      </c>
      <c r="AU3396">
        <f t="shared" si="1107"/>
        <v>6.9877946718857704E-3</v>
      </c>
      <c r="AV3396">
        <f t="shared" si="1108"/>
        <v>9.6563166281766097E-5</v>
      </c>
      <c r="AW3396">
        <f t="shared" si="1109"/>
        <v>1.7428362323562E-3</v>
      </c>
      <c r="AX3396">
        <f t="shared" si="1110"/>
        <v>4.2646931326390299E-3</v>
      </c>
      <c r="AY3396">
        <f t="shared" si="1111"/>
        <v>-3.0749750337699666E-3</v>
      </c>
      <c r="AZ3396">
        <f t="shared" si="1112"/>
        <v>3.6179236736679698E-5</v>
      </c>
      <c r="BA3396">
        <f t="shared" si="1113"/>
        <v>1.6177103176160099E-3</v>
      </c>
      <c r="BB3396">
        <f t="shared" si="1114"/>
        <v>7.3124941747047898E-4</v>
      </c>
      <c r="BC3396">
        <f t="shared" si="1115"/>
        <v>1.7203727852820199E-3</v>
      </c>
      <c r="BF3396" s="3">
        <v>3391</v>
      </c>
    </row>
    <row r="3397" spans="1:58" x14ac:dyDescent="0.25">
      <c r="A3397" s="3">
        <v>3392</v>
      </c>
      <c r="B3397">
        <v>2.5029570046542601E-3</v>
      </c>
      <c r="C3397">
        <v>7.3060557953536004E-3</v>
      </c>
      <c r="D3397">
        <v>3.0861694298797102E-4</v>
      </c>
      <c r="E3397">
        <v>1.1370313273128501E-2</v>
      </c>
      <c r="F3397">
        <v>1.6728703220079299E-4</v>
      </c>
      <c r="G3397">
        <v>0.98663115673200197</v>
      </c>
      <c r="H3397">
        <v>2.28601746116582E-4</v>
      </c>
      <c r="I3397">
        <v>1.84764603684986E-2</v>
      </c>
      <c r="J3397">
        <v>6.4753180722444399E-4</v>
      </c>
      <c r="K3397">
        <v>1.00352471943493E-3</v>
      </c>
      <c r="N3397" s="3">
        <v>3392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AA3397" s="3">
        <v>3392</v>
      </c>
      <c r="AB3397">
        <f t="shared" si="1116"/>
        <v>2.5060946382059581E-3</v>
      </c>
      <c r="AC3397">
        <f t="shared" si="1117"/>
        <v>7.3328757328140984E-3</v>
      </c>
      <c r="AD3397">
        <f t="shared" si="1118"/>
        <v>3.0866457499703653E-4</v>
      </c>
      <c r="AE3397">
        <f t="shared" si="1119"/>
        <v>1.1435449502007082E-2</v>
      </c>
      <c r="AF3397">
        <f t="shared" si="1120"/>
        <v>1.6730102623708709E-4</v>
      </c>
      <c r="AG3397">
        <f t="shared" si="1121"/>
        <v>1.3459010778435683E-2</v>
      </c>
      <c r="AH3397">
        <f t="shared" si="1122"/>
        <v>2.2862787947860235E-4</v>
      </c>
      <c r="AI3397">
        <f t="shared" si="1123"/>
        <v>1.8649282230240118E-2</v>
      </c>
      <c r="AJ3397">
        <f t="shared" si="1124"/>
        <v>6.4774154649190193E-4</v>
      </c>
      <c r="AK3397">
        <f t="shared" si="1125"/>
        <v>1.004028587490375E-3</v>
      </c>
      <c r="AM3397">
        <f t="shared" si="1105"/>
        <v>5.5739076496397942E-2</v>
      </c>
      <c r="AS3397" s="3">
        <v>3392</v>
      </c>
      <c r="AT3397">
        <f t="shared" si="1106"/>
        <v>2.5029570046542601E-3</v>
      </c>
      <c r="AU3397">
        <f t="shared" si="1107"/>
        <v>7.3060557953536004E-3</v>
      </c>
      <c r="AV3397">
        <f t="shared" si="1108"/>
        <v>3.0861694298797102E-4</v>
      </c>
      <c r="AW3397">
        <f t="shared" si="1109"/>
        <v>1.1370313273128501E-2</v>
      </c>
      <c r="AX3397">
        <f t="shared" si="1110"/>
        <v>1.6728703220079299E-4</v>
      </c>
      <c r="AY3397">
        <f t="shared" si="1111"/>
        <v>-1.3368843267998032E-2</v>
      </c>
      <c r="AZ3397">
        <f t="shared" si="1112"/>
        <v>2.28601746116582E-4</v>
      </c>
      <c r="BA3397">
        <f t="shared" si="1113"/>
        <v>1.84764603684986E-2</v>
      </c>
      <c r="BB3397">
        <f t="shared" si="1114"/>
        <v>6.4753180722444399E-4</v>
      </c>
      <c r="BC3397">
        <f t="shared" si="1115"/>
        <v>1.00352471943493E-3</v>
      </c>
      <c r="BF3397" s="3">
        <v>3392</v>
      </c>
    </row>
    <row r="3398" spans="1:58" x14ac:dyDescent="0.25">
      <c r="A3398" s="3">
        <v>3393</v>
      </c>
      <c r="B3398">
        <v>1.8756174604368101E-2</v>
      </c>
      <c r="C3398">
        <v>1.5408134651611299E-3</v>
      </c>
      <c r="D3398">
        <v>4.8356582957040399E-3</v>
      </c>
      <c r="E3398">
        <v>4.9238422945924198E-4</v>
      </c>
      <c r="F3398">
        <v>1.2629569117935301E-2</v>
      </c>
      <c r="G3398">
        <v>0.98262967859980499</v>
      </c>
      <c r="H3398" s="7">
        <v>2.48545816142096E-5</v>
      </c>
      <c r="I3398">
        <v>5.0365156849439201E-2</v>
      </c>
      <c r="J3398">
        <v>1.1063482038199399E-3</v>
      </c>
      <c r="K3398">
        <v>7.14975289686478E-3</v>
      </c>
      <c r="N3398" s="3">
        <v>3393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AA3398" s="3">
        <v>3393</v>
      </c>
      <c r="AB3398">
        <f t="shared" si="1116"/>
        <v>1.8934302495756093E-2</v>
      </c>
      <c r="AC3398">
        <f t="shared" si="1117"/>
        <v>1.5420017389907177E-3</v>
      </c>
      <c r="AD3398">
        <f t="shared" si="1118"/>
        <v>4.8473879201950563E-3</v>
      </c>
      <c r="AE3398">
        <f t="shared" si="1119"/>
        <v>4.9250549038028452E-4</v>
      </c>
      <c r="AF3398">
        <f t="shared" si="1120"/>
        <v>1.2710000048896849E-2</v>
      </c>
      <c r="AG3398">
        <f t="shared" si="1121"/>
        <v>1.752295555167473E-2</v>
      </c>
      <c r="AH3398">
        <f t="shared" si="1122"/>
        <v>2.4854890494395995E-5</v>
      </c>
      <c r="AI3398">
        <f t="shared" si="1123"/>
        <v>5.1677743909787292E-2</v>
      </c>
      <c r="AJ3398">
        <f t="shared" si="1124"/>
        <v>1.1069606587612759E-3</v>
      </c>
      <c r="AK3398">
        <f t="shared" si="1125"/>
        <v>7.1754348664804252E-3</v>
      </c>
      <c r="AM3398">
        <f t="shared" si="1105"/>
        <v>0.11603414757141711</v>
      </c>
      <c r="AS3398" s="3">
        <v>3393</v>
      </c>
      <c r="AT3398">
        <f t="shared" si="1106"/>
        <v>1.8756174604368101E-2</v>
      </c>
      <c r="AU3398">
        <f t="shared" si="1107"/>
        <v>1.5408134651611299E-3</v>
      </c>
      <c r="AV3398">
        <f t="shared" si="1108"/>
        <v>4.8356582957040399E-3</v>
      </c>
      <c r="AW3398">
        <f t="shared" si="1109"/>
        <v>4.9238422945924198E-4</v>
      </c>
      <c r="AX3398">
        <f t="shared" si="1110"/>
        <v>1.2629569117935301E-2</v>
      </c>
      <c r="AY3398">
        <f t="shared" si="1111"/>
        <v>-1.737032140019501E-2</v>
      </c>
      <c r="AZ3398">
        <f t="shared" si="1112"/>
        <v>2.48545816142096E-5</v>
      </c>
      <c r="BA3398">
        <f t="shared" si="1113"/>
        <v>5.0365156849439201E-2</v>
      </c>
      <c r="BB3398">
        <f t="shared" si="1114"/>
        <v>1.1063482038199399E-3</v>
      </c>
      <c r="BC3398">
        <f t="shared" si="1115"/>
        <v>7.14975289686478E-3</v>
      </c>
      <c r="BF3398" s="3">
        <v>3393</v>
      </c>
    </row>
    <row r="3399" spans="1:58" x14ac:dyDescent="0.25">
      <c r="A3399" s="3">
        <v>3394</v>
      </c>
      <c r="B3399">
        <v>1.6916434579823099E-3</v>
      </c>
      <c r="C3399">
        <v>1.6487970624294999E-2</v>
      </c>
      <c r="D3399">
        <v>1.04210448896963E-4</v>
      </c>
      <c r="E3399">
        <v>3.1206104567005101E-3</v>
      </c>
      <c r="F3399">
        <v>1.46708574814582E-3</v>
      </c>
      <c r="G3399">
        <v>0.99342668616714003</v>
      </c>
      <c r="H3399" s="7">
        <v>4.5448271774320499E-5</v>
      </c>
      <c r="I3399">
        <v>3.06215663847747E-3</v>
      </c>
      <c r="J3399">
        <v>8.0367995610743797E-4</v>
      </c>
      <c r="K3399">
        <v>7.6194300457448603E-4</v>
      </c>
      <c r="N3399" s="3">
        <v>3394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AA3399" s="3">
        <v>3394</v>
      </c>
      <c r="AB3399">
        <f t="shared" si="1116"/>
        <v>1.6930759024616317E-3</v>
      </c>
      <c r="AC3399">
        <f t="shared" si="1117"/>
        <v>1.6625410037477951E-2</v>
      </c>
      <c r="AD3399">
        <f t="shared" si="1118"/>
        <v>1.0421587918306326E-4</v>
      </c>
      <c r="AE3399">
        <f t="shared" si="1119"/>
        <v>3.1254897149988843E-3</v>
      </c>
      <c r="AF3399">
        <f t="shared" si="1120"/>
        <v>1.4681629721575813E-3</v>
      </c>
      <c r="AG3399">
        <f t="shared" si="1121"/>
        <v>6.5950132036876295E-3</v>
      </c>
      <c r="AH3399">
        <f t="shared" si="1122"/>
        <v>4.544930457832528E-5</v>
      </c>
      <c r="AI3399">
        <f t="shared" si="1123"/>
        <v>3.0668546332319369E-3</v>
      </c>
      <c r="AJ3399">
        <f t="shared" si="1124"/>
        <v>8.0400307998039456E-4</v>
      </c>
      <c r="AK3399">
        <f t="shared" si="1125"/>
        <v>7.6223343068034649E-4</v>
      </c>
      <c r="AM3399">
        <f t="shared" ref="AM3399:AM3462" si="1126">SUM(AB3399:AK3399)</f>
        <v>3.428990815843775E-2</v>
      </c>
      <c r="AS3399" s="3">
        <v>3394</v>
      </c>
      <c r="AT3399">
        <f t="shared" ref="AT3399:AT3462" si="1127">B3399-O3399</f>
        <v>1.6916434579823099E-3</v>
      </c>
      <c r="AU3399">
        <f t="shared" ref="AU3399:AU3462" si="1128">C3399-P3399</f>
        <v>1.6487970624294999E-2</v>
      </c>
      <c r="AV3399">
        <f t="shared" ref="AV3399:AV3462" si="1129">D3399-Q3399</f>
        <v>1.04210448896963E-4</v>
      </c>
      <c r="AW3399">
        <f t="shared" ref="AW3399:AW3462" si="1130">E3399-R3399</f>
        <v>3.1206104567005101E-3</v>
      </c>
      <c r="AX3399">
        <f t="shared" ref="AX3399:AX3462" si="1131">F3399-S3399</f>
        <v>1.46708574814582E-3</v>
      </c>
      <c r="AY3399">
        <f t="shared" ref="AY3399:AY3462" si="1132">G3399-T3399</f>
        <v>-6.5733138328599727E-3</v>
      </c>
      <c r="AZ3399">
        <f t="shared" ref="AZ3399:AZ3462" si="1133">H3399-U3399</f>
        <v>4.5448271774320499E-5</v>
      </c>
      <c r="BA3399">
        <f t="shared" ref="BA3399:BA3462" si="1134">I3399-V3399</f>
        <v>3.06215663847747E-3</v>
      </c>
      <c r="BB3399">
        <f t="shared" ref="BB3399:BB3462" si="1135">J3399-W3399</f>
        <v>8.0367995610743797E-4</v>
      </c>
      <c r="BC3399">
        <f t="shared" ref="BC3399:BC3462" si="1136">K3399-X3399</f>
        <v>7.6194300457448603E-4</v>
      </c>
      <c r="BF3399" s="3">
        <v>3394</v>
      </c>
    </row>
    <row r="3400" spans="1:58" x14ac:dyDescent="0.25">
      <c r="A3400" s="3">
        <v>3395</v>
      </c>
      <c r="B3400">
        <v>2.16475972490475E-3</v>
      </c>
      <c r="C3400">
        <v>3.20256946755707E-3</v>
      </c>
      <c r="D3400">
        <v>2.2391642172184099E-4</v>
      </c>
      <c r="E3400">
        <v>8.2243425749494998E-4</v>
      </c>
      <c r="F3400">
        <v>5.3980889063556498E-2</v>
      </c>
      <c r="G3400">
        <v>0.973523685555159</v>
      </c>
      <c r="H3400" s="7">
        <v>2.8260913823853001E-5</v>
      </c>
      <c r="I3400">
        <v>2.32677101916343E-3</v>
      </c>
      <c r="J3400">
        <v>4.0412278791785599E-4</v>
      </c>
      <c r="K3400">
        <v>7.4969993004626399E-3</v>
      </c>
      <c r="N3400" s="3">
        <v>3395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AA3400" s="3">
        <v>3395</v>
      </c>
      <c r="AB3400">
        <f t="shared" si="1116"/>
        <v>2.1671062042255425E-3</v>
      </c>
      <c r="AC3400">
        <f t="shared" si="1117"/>
        <v>3.2077086685197054E-3</v>
      </c>
      <c r="AD3400">
        <f t="shared" si="1118"/>
        <v>2.2394149474668434E-4</v>
      </c>
      <c r="AE3400">
        <f t="shared" si="1119"/>
        <v>8.227726420943492E-4</v>
      </c>
      <c r="AF3400">
        <f t="shared" si="1120"/>
        <v>5.5492508298749119E-2</v>
      </c>
      <c r="AG3400">
        <f t="shared" si="1121"/>
        <v>2.6833124157530086E-2</v>
      </c>
      <c r="AH3400">
        <f t="shared" si="1122"/>
        <v>2.8261313171056649E-5</v>
      </c>
      <c r="AI3400">
        <f t="shared" si="1123"/>
        <v>2.329482157132543E-3</v>
      </c>
      <c r="AJ3400">
        <f t="shared" si="1124"/>
        <v>4.0420446753823346E-4</v>
      </c>
      <c r="AK3400">
        <f t="shared" si="1125"/>
        <v>7.5252430505132559E-3</v>
      </c>
      <c r="AM3400">
        <f t="shared" si="1126"/>
        <v>9.9034352454220584E-2</v>
      </c>
      <c r="AS3400" s="3">
        <v>3395</v>
      </c>
      <c r="AT3400">
        <f t="shared" si="1127"/>
        <v>2.16475972490475E-3</v>
      </c>
      <c r="AU3400">
        <f t="shared" si="1128"/>
        <v>3.20256946755707E-3</v>
      </c>
      <c r="AV3400">
        <f t="shared" si="1129"/>
        <v>2.2391642172184099E-4</v>
      </c>
      <c r="AW3400">
        <f t="shared" si="1130"/>
        <v>8.2243425749494998E-4</v>
      </c>
      <c r="AX3400">
        <f t="shared" si="1131"/>
        <v>5.3980889063556498E-2</v>
      </c>
      <c r="AY3400">
        <f t="shared" si="1132"/>
        <v>-2.6476314444840998E-2</v>
      </c>
      <c r="AZ3400">
        <f t="shared" si="1133"/>
        <v>2.8260913823853001E-5</v>
      </c>
      <c r="BA3400">
        <f t="shared" si="1134"/>
        <v>2.32677101916343E-3</v>
      </c>
      <c r="BB3400">
        <f t="shared" si="1135"/>
        <v>4.0412278791785599E-4</v>
      </c>
      <c r="BC3400">
        <f t="shared" si="1136"/>
        <v>7.4969993004626399E-3</v>
      </c>
      <c r="BF3400" s="3">
        <v>3395</v>
      </c>
    </row>
    <row r="3401" spans="1:58" x14ac:dyDescent="0.25">
      <c r="A3401" s="3">
        <v>3396</v>
      </c>
      <c r="B3401">
        <v>3.72948664571187E-3</v>
      </c>
      <c r="C3401">
        <v>1.7690642540993E-2</v>
      </c>
      <c r="D3401">
        <v>4.50309386523698E-4</v>
      </c>
      <c r="E3401">
        <v>1.0633532641493399E-2</v>
      </c>
      <c r="F3401">
        <v>3.46934139307888E-4</v>
      </c>
      <c r="G3401">
        <v>0.96623901654968303</v>
      </c>
      <c r="H3401" s="7">
        <v>8.1039318751536404E-5</v>
      </c>
      <c r="I3401">
        <v>5.3076766806208001E-3</v>
      </c>
      <c r="J3401">
        <v>3.3143602638224101E-4</v>
      </c>
      <c r="K3401">
        <v>2.08681330803785E-4</v>
      </c>
      <c r="N3401" s="3">
        <v>3396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AA3401" s="3">
        <v>3396</v>
      </c>
      <c r="AB3401">
        <f t="shared" si="1116"/>
        <v>3.7364585207734767E-3</v>
      </c>
      <c r="AC3401">
        <f t="shared" si="1117"/>
        <v>1.7848992276231782E-2</v>
      </c>
      <c r="AD3401">
        <f t="shared" si="1118"/>
        <v>4.5041080624345703E-4</v>
      </c>
      <c r="AE3401">
        <f t="shared" si="1119"/>
        <v>1.0690472658458681E-2</v>
      </c>
      <c r="AF3401">
        <f t="shared" si="1120"/>
        <v>3.4699433487937444E-4</v>
      </c>
      <c r="AG3401">
        <f t="shared" si="1121"/>
        <v>3.4344046234701844E-2</v>
      </c>
      <c r="AH3401">
        <f t="shared" si="1122"/>
        <v>8.1042602614593399E-5</v>
      </c>
      <c r="AI3401">
        <f t="shared" si="1123"/>
        <v>5.3218124373645374E-3</v>
      </c>
      <c r="AJ3401">
        <f t="shared" si="1124"/>
        <v>3.3149096344106682E-4</v>
      </c>
      <c r="AK3401">
        <f t="shared" si="1125"/>
        <v>2.0870310778235991E-4</v>
      </c>
      <c r="AM3401">
        <f t="shared" si="1126"/>
        <v>7.3360423942491176E-2</v>
      </c>
      <c r="AS3401" s="3">
        <v>3396</v>
      </c>
      <c r="AT3401">
        <f t="shared" si="1127"/>
        <v>3.72948664571187E-3</v>
      </c>
      <c r="AU3401">
        <f t="shared" si="1128"/>
        <v>1.7690642540993E-2</v>
      </c>
      <c r="AV3401">
        <f t="shared" si="1129"/>
        <v>4.50309386523698E-4</v>
      </c>
      <c r="AW3401">
        <f t="shared" si="1130"/>
        <v>1.0633532641493399E-2</v>
      </c>
      <c r="AX3401">
        <f t="shared" si="1131"/>
        <v>3.46934139307888E-4</v>
      </c>
      <c r="AY3401">
        <f t="shared" si="1132"/>
        <v>-3.3760983450316973E-2</v>
      </c>
      <c r="AZ3401">
        <f t="shared" si="1133"/>
        <v>8.1039318751536404E-5</v>
      </c>
      <c r="BA3401">
        <f t="shared" si="1134"/>
        <v>5.3076766806208001E-3</v>
      </c>
      <c r="BB3401">
        <f t="shared" si="1135"/>
        <v>3.3143602638224101E-4</v>
      </c>
      <c r="BC3401">
        <f t="shared" si="1136"/>
        <v>2.08681330803785E-4</v>
      </c>
      <c r="BF3401" s="3">
        <v>3396</v>
      </c>
    </row>
    <row r="3402" spans="1:58" x14ac:dyDescent="0.25">
      <c r="A3402" s="3">
        <v>3397</v>
      </c>
      <c r="B3402">
        <v>2.3198182456894301E-3</v>
      </c>
      <c r="C3402">
        <v>4.6070195436129502E-3</v>
      </c>
      <c r="D3402" s="7">
        <v>7.9156932630930003E-5</v>
      </c>
      <c r="E3402">
        <v>3.5451513377558102E-3</v>
      </c>
      <c r="F3402">
        <v>2.6630561828923502E-3</v>
      </c>
      <c r="G3402">
        <v>0.99775550202176799</v>
      </c>
      <c r="H3402" s="7">
        <v>3.4016669137890199E-5</v>
      </c>
      <c r="I3402">
        <v>1.5901934711310601E-3</v>
      </c>
      <c r="J3402">
        <v>6.5043001834621801E-4</v>
      </c>
      <c r="K3402">
        <v>1.30896937536041E-3</v>
      </c>
      <c r="N3402" s="3">
        <v>3397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AA3402" s="3">
        <v>3397</v>
      </c>
      <c r="AB3402">
        <f t="shared" si="1116"/>
        <v>2.3225131927007902E-3</v>
      </c>
      <c r="AC3402">
        <f t="shared" si="1117"/>
        <v>4.6176645652821436E-3</v>
      </c>
      <c r="AD3402">
        <f t="shared" si="1118"/>
        <v>7.9160065706270876E-5</v>
      </c>
      <c r="AE3402">
        <f t="shared" si="1119"/>
        <v>3.551450278297676E-3</v>
      </c>
      <c r="AF3402">
        <f t="shared" si="1120"/>
        <v>2.6666084249572747E-3</v>
      </c>
      <c r="AG3402">
        <f t="shared" si="1121"/>
        <v>2.2470206392644215E-3</v>
      </c>
      <c r="AH3402">
        <f t="shared" si="1122"/>
        <v>3.4017247717947896E-5</v>
      </c>
      <c r="AI3402">
        <f t="shared" si="1123"/>
        <v>1.5914591707517206E-3</v>
      </c>
      <c r="AJ3402">
        <f t="shared" si="1124"/>
        <v>6.5064163971881371E-4</v>
      </c>
      <c r="AK3402">
        <f t="shared" si="1125"/>
        <v>1.3098268241043261E-3</v>
      </c>
      <c r="AM3402">
        <f t="shared" si="1126"/>
        <v>1.9070362048501387E-2</v>
      </c>
      <c r="AS3402" s="3">
        <v>3397</v>
      </c>
      <c r="AT3402">
        <f t="shared" si="1127"/>
        <v>2.3198182456894301E-3</v>
      </c>
      <c r="AU3402">
        <f t="shared" si="1128"/>
        <v>4.6070195436129502E-3</v>
      </c>
      <c r="AV3402">
        <f t="shared" si="1129"/>
        <v>7.9156932630930003E-5</v>
      </c>
      <c r="AW3402">
        <f t="shared" si="1130"/>
        <v>3.5451513377558102E-3</v>
      </c>
      <c r="AX3402">
        <f t="shared" si="1131"/>
        <v>2.6630561828923502E-3</v>
      </c>
      <c r="AY3402">
        <f t="shared" si="1132"/>
        <v>-2.2444979782320074E-3</v>
      </c>
      <c r="AZ3402">
        <f t="shared" si="1133"/>
        <v>3.4016669137890199E-5</v>
      </c>
      <c r="BA3402">
        <f t="shared" si="1134"/>
        <v>1.5901934711310601E-3</v>
      </c>
      <c r="BB3402">
        <f t="shared" si="1135"/>
        <v>6.5043001834621801E-4</v>
      </c>
      <c r="BC3402">
        <f t="shared" si="1136"/>
        <v>1.30896937536041E-3</v>
      </c>
      <c r="BF3402" s="3">
        <v>3397</v>
      </c>
    </row>
    <row r="3403" spans="1:58" x14ac:dyDescent="0.25">
      <c r="A3403" s="3">
        <v>3398</v>
      </c>
      <c r="B3403">
        <v>2.6509569538759898E-3</v>
      </c>
      <c r="C3403">
        <v>1.6859686633544E-3</v>
      </c>
      <c r="D3403">
        <v>1.0851146334771599E-4</v>
      </c>
      <c r="E3403">
        <v>1.9234394596508201E-3</v>
      </c>
      <c r="F3403">
        <v>1.5222481266865401E-2</v>
      </c>
      <c r="G3403">
        <v>0.99601055588916898</v>
      </c>
      <c r="H3403" s="7">
        <v>1.5913660844289299E-5</v>
      </c>
      <c r="I3403">
        <v>3.0068863228041101E-3</v>
      </c>
      <c r="J3403">
        <v>7.9246218928712001E-4</v>
      </c>
      <c r="K3403">
        <v>7.8651034390048707E-3</v>
      </c>
      <c r="N3403" s="3">
        <v>3398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AA3403" s="3">
        <v>3398</v>
      </c>
      <c r="AB3403">
        <f t="shared" si="1116"/>
        <v>2.654476962565518E-3</v>
      </c>
      <c r="AC3403">
        <f t="shared" si="1117"/>
        <v>1.6873915079938023E-3</v>
      </c>
      <c r="AD3403">
        <f t="shared" si="1118"/>
        <v>1.0851735114244297E-4</v>
      </c>
      <c r="AE3403">
        <f t="shared" si="1119"/>
        <v>1.92529164475328E-3</v>
      </c>
      <c r="AF3403">
        <f t="shared" si="1120"/>
        <v>1.5339532628824041E-2</v>
      </c>
      <c r="AG3403">
        <f t="shared" si="1121"/>
        <v>3.9974231714020427E-3</v>
      </c>
      <c r="AH3403">
        <f t="shared" si="1122"/>
        <v>1.5913787467946334E-5</v>
      </c>
      <c r="AI3403">
        <f t="shared" si="1123"/>
        <v>3.0114160880883706E-3</v>
      </c>
      <c r="AJ3403">
        <f t="shared" si="1124"/>
        <v>7.9277635343424197E-4</v>
      </c>
      <c r="AK3403">
        <f t="shared" si="1125"/>
        <v>7.8961965058225499E-3</v>
      </c>
      <c r="AM3403">
        <f t="shared" si="1126"/>
        <v>3.7428936001494238E-2</v>
      </c>
      <c r="AS3403" s="3">
        <v>3398</v>
      </c>
      <c r="AT3403">
        <f t="shared" si="1127"/>
        <v>2.6509569538759898E-3</v>
      </c>
      <c r="AU3403">
        <f t="shared" si="1128"/>
        <v>1.6859686633544E-3</v>
      </c>
      <c r="AV3403">
        <f t="shared" si="1129"/>
        <v>1.0851146334771599E-4</v>
      </c>
      <c r="AW3403">
        <f t="shared" si="1130"/>
        <v>1.9234394596508201E-3</v>
      </c>
      <c r="AX3403">
        <f t="shared" si="1131"/>
        <v>1.5222481266865401E-2</v>
      </c>
      <c r="AY3403">
        <f t="shared" si="1132"/>
        <v>-3.9894441108310197E-3</v>
      </c>
      <c r="AZ3403">
        <f t="shared" si="1133"/>
        <v>1.5913660844289299E-5</v>
      </c>
      <c r="BA3403">
        <f t="shared" si="1134"/>
        <v>3.0068863228041101E-3</v>
      </c>
      <c r="BB3403">
        <f t="shared" si="1135"/>
        <v>7.9246218928712001E-4</v>
      </c>
      <c r="BC3403">
        <f t="shared" si="1136"/>
        <v>7.8651034390048707E-3</v>
      </c>
      <c r="BF3403" s="3">
        <v>3398</v>
      </c>
    </row>
    <row r="3404" spans="1:58" x14ac:dyDescent="0.25">
      <c r="A3404" s="3">
        <v>3399</v>
      </c>
      <c r="B3404">
        <v>6.6400526128442201E-4</v>
      </c>
      <c r="C3404">
        <v>1.4887558770120301E-3</v>
      </c>
      <c r="D3404">
        <v>1.13114683135842E-4</v>
      </c>
      <c r="E3404">
        <v>2.1737327241554301E-4</v>
      </c>
      <c r="F3404">
        <v>9.5043967514595105E-4</v>
      </c>
      <c r="G3404">
        <v>0.95607424269793495</v>
      </c>
      <c r="H3404" s="7">
        <v>7.2823113346307198E-5</v>
      </c>
      <c r="I3404">
        <v>1.01189062580141E-2</v>
      </c>
      <c r="J3404">
        <v>1.9820904316151002E-3</v>
      </c>
      <c r="K3404">
        <v>1.49200862169103E-2</v>
      </c>
      <c r="N3404" s="3">
        <v>3399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AA3404" s="3">
        <v>3399</v>
      </c>
      <c r="AB3404">
        <f t="shared" si="1116"/>
        <v>6.6422581041383853E-4</v>
      </c>
      <c r="AC3404">
        <f t="shared" si="1117"/>
        <v>1.4898651751621558E-3</v>
      </c>
      <c r="AD3404">
        <f t="shared" si="1118"/>
        <v>1.1312108108403836E-4</v>
      </c>
      <c r="AE3404">
        <f t="shared" si="1119"/>
        <v>2.1739690140960545E-4</v>
      </c>
      <c r="AF3404">
        <f t="shared" si="1120"/>
        <v>9.5089162932682626E-4</v>
      </c>
      <c r="AG3404">
        <f t="shared" si="1121"/>
        <v>4.4919709220222787E-2</v>
      </c>
      <c r="AH3404">
        <f t="shared" si="1122"/>
        <v>7.2825765077989699E-5</v>
      </c>
      <c r="AI3404">
        <f t="shared" si="1123"/>
        <v>1.0170450398291982E-2</v>
      </c>
      <c r="AJ3404">
        <f t="shared" si="1124"/>
        <v>1.9840573723874234E-3</v>
      </c>
      <c r="AK3404">
        <f t="shared" si="1125"/>
        <v>1.5032510356715528E-2</v>
      </c>
      <c r="AM3404">
        <f t="shared" si="1126"/>
        <v>7.5615053710092181E-2</v>
      </c>
      <c r="AS3404" s="3">
        <v>3399</v>
      </c>
      <c r="AT3404">
        <f t="shared" si="1127"/>
        <v>6.6400526128442201E-4</v>
      </c>
      <c r="AU3404">
        <f t="shared" si="1128"/>
        <v>1.4887558770120301E-3</v>
      </c>
      <c r="AV3404">
        <f t="shared" si="1129"/>
        <v>1.13114683135842E-4</v>
      </c>
      <c r="AW3404">
        <f t="shared" si="1130"/>
        <v>2.1737327241554301E-4</v>
      </c>
      <c r="AX3404">
        <f t="shared" si="1131"/>
        <v>9.5043967514595105E-4</v>
      </c>
      <c r="AY3404">
        <f t="shared" si="1132"/>
        <v>-4.3925757302065049E-2</v>
      </c>
      <c r="AZ3404">
        <f t="shared" si="1133"/>
        <v>7.2823113346307198E-5</v>
      </c>
      <c r="BA3404">
        <f t="shared" si="1134"/>
        <v>1.01189062580141E-2</v>
      </c>
      <c r="BB3404">
        <f t="shared" si="1135"/>
        <v>1.9820904316151002E-3</v>
      </c>
      <c r="BC3404">
        <f t="shared" si="1136"/>
        <v>1.49200862169103E-2</v>
      </c>
      <c r="BF3404" s="3">
        <v>3399</v>
      </c>
    </row>
    <row r="3405" spans="1:58" x14ac:dyDescent="0.25">
      <c r="A3405" s="3">
        <v>3400</v>
      </c>
      <c r="B3405">
        <v>4.3886237971002703E-2</v>
      </c>
      <c r="C3405">
        <v>3.8930989908114401E-3</v>
      </c>
      <c r="D3405">
        <v>1.6177392026058899E-3</v>
      </c>
      <c r="E3405">
        <v>2.3516703492617599E-3</v>
      </c>
      <c r="F3405">
        <v>3.6722313542393803E-2</v>
      </c>
      <c r="G3405">
        <v>0.97233577936069404</v>
      </c>
      <c r="H3405" s="7">
        <v>2.0868876932708199E-5</v>
      </c>
      <c r="I3405">
        <v>1.3579549209702601E-2</v>
      </c>
      <c r="J3405">
        <v>7.0845260432155399E-4</v>
      </c>
      <c r="K3405">
        <v>1.6052308283693E-3</v>
      </c>
      <c r="N3405" s="3">
        <v>3400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AA3405" s="3">
        <v>3400</v>
      </c>
      <c r="AB3405">
        <f t="shared" si="1116"/>
        <v>4.487837507214705E-2</v>
      </c>
      <c r="AC3405">
        <f t="shared" si="1117"/>
        <v>3.9006968265160639E-3</v>
      </c>
      <c r="AD3405">
        <f t="shared" si="1118"/>
        <v>1.6190491556352432E-3</v>
      </c>
      <c r="AE3405">
        <f t="shared" si="1119"/>
        <v>2.3544398688275679E-3</v>
      </c>
      <c r="AF3405">
        <f t="shared" si="1120"/>
        <v>3.7413553135126391E-2</v>
      </c>
      <c r="AG3405">
        <f t="shared" si="1121"/>
        <v>2.8054082159332933E-2</v>
      </c>
      <c r="AH3405">
        <f t="shared" si="1122"/>
        <v>2.0869094690797652E-5</v>
      </c>
      <c r="AI3405">
        <f t="shared" si="1123"/>
        <v>1.367259459114718E-2</v>
      </c>
      <c r="AJ3405">
        <f t="shared" si="1124"/>
        <v>7.0870367545612894E-4</v>
      </c>
      <c r="AK3405">
        <f t="shared" si="1125"/>
        <v>1.6065205918055941E-3</v>
      </c>
      <c r="AM3405">
        <f t="shared" si="1126"/>
        <v>0.13422888417068496</v>
      </c>
      <c r="AS3405" s="3">
        <v>3400</v>
      </c>
      <c r="AT3405">
        <f t="shared" si="1127"/>
        <v>4.3886237971002703E-2</v>
      </c>
      <c r="AU3405">
        <f t="shared" si="1128"/>
        <v>3.8930989908114401E-3</v>
      </c>
      <c r="AV3405">
        <f t="shared" si="1129"/>
        <v>1.6177392026058899E-3</v>
      </c>
      <c r="AW3405">
        <f t="shared" si="1130"/>
        <v>2.3516703492617599E-3</v>
      </c>
      <c r="AX3405">
        <f t="shared" si="1131"/>
        <v>3.6722313542393803E-2</v>
      </c>
      <c r="AY3405">
        <f t="shared" si="1132"/>
        <v>-2.7664220639305959E-2</v>
      </c>
      <c r="AZ3405">
        <f t="shared" si="1133"/>
        <v>2.0868876932708199E-5</v>
      </c>
      <c r="BA3405">
        <f t="shared" si="1134"/>
        <v>1.3579549209702601E-2</v>
      </c>
      <c r="BB3405">
        <f t="shared" si="1135"/>
        <v>7.0845260432155399E-4</v>
      </c>
      <c r="BC3405">
        <f t="shared" si="1136"/>
        <v>1.6052308283693E-3</v>
      </c>
      <c r="BF3405" s="3">
        <v>3400</v>
      </c>
    </row>
    <row r="3406" spans="1:58" x14ac:dyDescent="0.25">
      <c r="A3406" s="3">
        <v>3401</v>
      </c>
      <c r="B3406">
        <v>4.95845416546465E-3</v>
      </c>
      <c r="C3406">
        <v>1.0274934611373E-3</v>
      </c>
      <c r="D3406">
        <v>1.0484414862445701E-2</v>
      </c>
      <c r="E3406">
        <v>1.8347575570799501E-3</v>
      </c>
      <c r="F3406">
        <v>0.31994269433520101</v>
      </c>
      <c r="G3406">
        <v>0.64376969999653599</v>
      </c>
      <c r="H3406" s="7">
        <v>7.7212869457645101E-5</v>
      </c>
      <c r="I3406">
        <v>3.87571358170028E-4</v>
      </c>
      <c r="J3406">
        <v>9.5129897527161905E-4</v>
      </c>
      <c r="K3406">
        <v>5.6450918586710497E-3</v>
      </c>
      <c r="N3406" s="3">
        <v>3401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AA3406" s="3">
        <v>3401</v>
      </c>
      <c r="AB3406">
        <f t="shared" si="1116"/>
        <v>4.9707880876704762E-3</v>
      </c>
      <c r="AC3406">
        <f t="shared" si="1117"/>
        <v>1.0280216944121151E-3</v>
      </c>
      <c r="AD3406">
        <f t="shared" si="1118"/>
        <v>1.0539763545561479E-2</v>
      </c>
      <c r="AE3406">
        <f t="shared" si="1119"/>
        <v>1.8364427863668466E-3</v>
      </c>
      <c r="AF3406">
        <f t="shared" si="1120"/>
        <v>0.3855782113262885</v>
      </c>
      <c r="AG3406">
        <f t="shared" si="1121"/>
        <v>0.44041422553605425</v>
      </c>
      <c r="AH3406">
        <f t="shared" si="1122"/>
        <v>7.7215850524667282E-5</v>
      </c>
      <c r="AI3406">
        <f t="shared" si="1123"/>
        <v>3.8764648336040331E-4</v>
      </c>
      <c r="AJ3406">
        <f t="shared" si="1124"/>
        <v>9.5175174731224543E-4</v>
      </c>
      <c r="AK3406">
        <f t="shared" si="1125"/>
        <v>5.6610856089110515E-3</v>
      </c>
      <c r="AM3406">
        <f t="shared" si="1126"/>
        <v>0.85144515266646204</v>
      </c>
      <c r="AS3406" s="3">
        <v>3401</v>
      </c>
      <c r="AT3406">
        <f t="shared" si="1127"/>
        <v>4.95845416546465E-3</v>
      </c>
      <c r="AU3406">
        <f t="shared" si="1128"/>
        <v>1.0274934611373E-3</v>
      </c>
      <c r="AV3406">
        <f t="shared" si="1129"/>
        <v>1.0484414862445701E-2</v>
      </c>
      <c r="AW3406">
        <f t="shared" si="1130"/>
        <v>1.8347575570799501E-3</v>
      </c>
      <c r="AX3406">
        <f t="shared" si="1131"/>
        <v>0.31994269433520101</v>
      </c>
      <c r="AY3406">
        <f t="shared" si="1132"/>
        <v>-0.35623030000346401</v>
      </c>
      <c r="AZ3406">
        <f t="shared" si="1133"/>
        <v>7.7212869457645101E-5</v>
      </c>
      <c r="BA3406">
        <f t="shared" si="1134"/>
        <v>3.87571358170028E-4</v>
      </c>
      <c r="BB3406">
        <f t="shared" si="1135"/>
        <v>9.5129897527161905E-4</v>
      </c>
      <c r="BC3406">
        <f t="shared" si="1136"/>
        <v>5.6450918586710497E-3</v>
      </c>
      <c r="BF3406" s="3">
        <v>3401</v>
      </c>
    </row>
    <row r="3407" spans="1:58" x14ac:dyDescent="0.25">
      <c r="A3407" s="3">
        <v>3402</v>
      </c>
      <c r="B3407">
        <v>1.89051116871207E-3</v>
      </c>
      <c r="C3407">
        <v>3.9177669368748603E-3</v>
      </c>
      <c r="D3407" s="7">
        <v>3.5411354930091899E-5</v>
      </c>
      <c r="E3407">
        <v>2.70807088758081E-3</v>
      </c>
      <c r="F3407">
        <v>5.3965451637201997E-3</v>
      </c>
      <c r="G3407">
        <v>0.99450677493727802</v>
      </c>
      <c r="H3407" s="7">
        <v>7.1912425916927105E-5</v>
      </c>
      <c r="I3407">
        <v>9.2595188434506099E-4</v>
      </c>
      <c r="J3407">
        <v>9.7522790117694704E-4</v>
      </c>
      <c r="K3407">
        <v>1.98390113885969E-3</v>
      </c>
      <c r="N3407" s="3">
        <v>3402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AA3407" s="3">
        <v>3402</v>
      </c>
      <c r="AB3407">
        <f t="shared" si="1116"/>
        <v>1.8923004403993001E-3</v>
      </c>
      <c r="AC3407">
        <f t="shared" si="1117"/>
        <v>3.9254614893111149E-3</v>
      </c>
      <c r="AD3407">
        <f t="shared" si="1118"/>
        <v>3.5411981926956944E-5</v>
      </c>
      <c r="AE3407">
        <f t="shared" si="1119"/>
        <v>2.7117443450345451E-3</v>
      </c>
      <c r="AF3407">
        <f t="shared" si="1120"/>
        <v>5.4111591138461266E-3</v>
      </c>
      <c r="AG3407">
        <f t="shared" si="1121"/>
        <v>5.5083683058061803E-3</v>
      </c>
      <c r="AH3407">
        <f t="shared" si="1122"/>
        <v>7.1915011739445548E-5</v>
      </c>
      <c r="AI3407">
        <f t="shared" si="1123"/>
        <v>9.2638084260805579E-4</v>
      </c>
      <c r="AJ3407">
        <f t="shared" si="1124"/>
        <v>9.7570374530274039E-4</v>
      </c>
      <c r="AK3407">
        <f t="shared" si="1125"/>
        <v>1.9858716773911867E-3</v>
      </c>
      <c r="AM3407">
        <f t="shared" si="1126"/>
        <v>2.344431695336565E-2</v>
      </c>
      <c r="AS3407" s="3">
        <v>3402</v>
      </c>
      <c r="AT3407">
        <f t="shared" si="1127"/>
        <v>1.89051116871207E-3</v>
      </c>
      <c r="AU3407">
        <f t="shared" si="1128"/>
        <v>3.9177669368748603E-3</v>
      </c>
      <c r="AV3407">
        <f t="shared" si="1129"/>
        <v>3.5411354930091899E-5</v>
      </c>
      <c r="AW3407">
        <f t="shared" si="1130"/>
        <v>2.70807088758081E-3</v>
      </c>
      <c r="AX3407">
        <f t="shared" si="1131"/>
        <v>5.3965451637201997E-3</v>
      </c>
      <c r="AY3407">
        <f t="shared" si="1132"/>
        <v>-5.4932250627219847E-3</v>
      </c>
      <c r="AZ3407">
        <f t="shared" si="1133"/>
        <v>7.1912425916927105E-5</v>
      </c>
      <c r="BA3407">
        <f t="shared" si="1134"/>
        <v>9.2595188434506099E-4</v>
      </c>
      <c r="BB3407">
        <f t="shared" si="1135"/>
        <v>9.7522790117694704E-4</v>
      </c>
      <c r="BC3407">
        <f t="shared" si="1136"/>
        <v>1.98390113885969E-3</v>
      </c>
      <c r="BF3407" s="3">
        <v>3402</v>
      </c>
    </row>
    <row r="3408" spans="1:58" x14ac:dyDescent="0.25">
      <c r="A3408" s="3">
        <v>3403</v>
      </c>
      <c r="B3408">
        <v>3.0143586444621598E-3</v>
      </c>
      <c r="C3408">
        <v>3.9434812995264397E-3</v>
      </c>
      <c r="D3408" s="7">
        <v>6.4822874296011602E-5</v>
      </c>
      <c r="E3408">
        <v>1.01029357762663E-2</v>
      </c>
      <c r="F3408">
        <v>1.65570365934079E-3</v>
      </c>
      <c r="G3408">
        <v>0.99295568721987904</v>
      </c>
      <c r="H3408" s="7">
        <v>6.50517909052227E-5</v>
      </c>
      <c r="I3408">
        <v>4.7754588205514801E-4</v>
      </c>
      <c r="J3408">
        <v>1.26918462380856E-3</v>
      </c>
      <c r="K3408">
        <v>1.20227005626453E-3</v>
      </c>
      <c r="N3408" s="3">
        <v>3403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AA3408" s="3">
        <v>3403</v>
      </c>
      <c r="AB3408">
        <f t="shared" si="1116"/>
        <v>3.0189109740185968E-3</v>
      </c>
      <c r="AC3408">
        <f t="shared" si="1117"/>
        <v>3.9512773243078544E-3</v>
      </c>
      <c r="AD3408">
        <f t="shared" si="1118"/>
        <v>6.4824975389304632E-5</v>
      </c>
      <c r="AE3408">
        <f t="shared" si="1119"/>
        <v>1.0154316790913874E-2</v>
      </c>
      <c r="AF3408">
        <f t="shared" si="1120"/>
        <v>1.6570758514827342E-3</v>
      </c>
      <c r="AG3408">
        <f t="shared" si="1121"/>
        <v>7.0692410889108331E-3</v>
      </c>
      <c r="AH3408">
        <f t="shared" si="1122"/>
        <v>6.5053906864727967E-5</v>
      </c>
      <c r="AI3408">
        <f t="shared" si="1123"/>
        <v>4.776599434043726E-4</v>
      </c>
      <c r="AJ3408">
        <f t="shared" si="1124"/>
        <v>1.2699907207426048E-3</v>
      </c>
      <c r="AK3408">
        <f t="shared" si="1125"/>
        <v>1.2029933627064988E-3</v>
      </c>
      <c r="AM3408">
        <f t="shared" si="1126"/>
        <v>2.8931344938741405E-2</v>
      </c>
      <c r="AS3408" s="3">
        <v>3403</v>
      </c>
      <c r="AT3408">
        <f t="shared" si="1127"/>
        <v>3.0143586444621598E-3</v>
      </c>
      <c r="AU3408">
        <f t="shared" si="1128"/>
        <v>3.9434812995264397E-3</v>
      </c>
      <c r="AV3408">
        <f t="shared" si="1129"/>
        <v>6.4822874296011602E-5</v>
      </c>
      <c r="AW3408">
        <f t="shared" si="1130"/>
        <v>1.01029357762663E-2</v>
      </c>
      <c r="AX3408">
        <f t="shared" si="1131"/>
        <v>1.65570365934079E-3</v>
      </c>
      <c r="AY3408">
        <f t="shared" si="1132"/>
        <v>-7.0443127801209648E-3</v>
      </c>
      <c r="AZ3408">
        <f t="shared" si="1133"/>
        <v>6.50517909052227E-5</v>
      </c>
      <c r="BA3408">
        <f t="shared" si="1134"/>
        <v>4.7754588205514801E-4</v>
      </c>
      <c r="BB3408">
        <f t="shared" si="1135"/>
        <v>1.26918462380856E-3</v>
      </c>
      <c r="BC3408">
        <f t="shared" si="1136"/>
        <v>1.20227005626453E-3</v>
      </c>
      <c r="BF3408" s="3">
        <v>3403</v>
      </c>
    </row>
    <row r="3409" spans="1:58" x14ac:dyDescent="0.25">
      <c r="A3409" s="3">
        <v>3404</v>
      </c>
      <c r="B3409">
        <v>1.8025239577657299E-3</v>
      </c>
      <c r="C3409">
        <v>2.1446122185233799E-2</v>
      </c>
      <c r="D3409">
        <v>1.21241014959709E-4</v>
      </c>
      <c r="E3409">
        <v>1.8906216655703498E-2</v>
      </c>
      <c r="F3409">
        <v>1.6737549071422501E-2</v>
      </c>
      <c r="G3409">
        <v>0.96717516012206495</v>
      </c>
      <c r="H3409">
        <v>3.5268781963383299E-4</v>
      </c>
      <c r="I3409">
        <v>4.1242336957717498E-3</v>
      </c>
      <c r="J3409">
        <v>3.0441601277452998E-4</v>
      </c>
      <c r="K3409">
        <v>4.1113453945710698E-4</v>
      </c>
      <c r="N3409" s="3">
        <v>3404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AA3409" s="3">
        <v>3404</v>
      </c>
      <c r="AB3409">
        <f t="shared" si="1116"/>
        <v>1.8041504589069175E-3</v>
      </c>
      <c r="AC3409">
        <f t="shared" si="1117"/>
        <v>2.1679432021815798E-2</v>
      </c>
      <c r="AD3409">
        <f t="shared" si="1118"/>
        <v>1.2124836524565862E-4</v>
      </c>
      <c r="AE3409">
        <f t="shared" si="1119"/>
        <v>1.9087224246793762E-2</v>
      </c>
      <c r="AF3409">
        <f t="shared" si="1120"/>
        <v>1.6879204715989971E-2</v>
      </c>
      <c r="AG3409">
        <f t="shared" si="1121"/>
        <v>3.3375662267278457E-2</v>
      </c>
      <c r="AH3409">
        <f t="shared" si="1122"/>
        <v>3.527500286102113E-4</v>
      </c>
      <c r="AI3409">
        <f t="shared" si="1123"/>
        <v>4.1327618035766388E-3</v>
      </c>
      <c r="AJ3409">
        <f t="shared" si="1124"/>
        <v>3.0446235673441764E-4</v>
      </c>
      <c r="AK3409">
        <f t="shared" si="1125"/>
        <v>4.1121907843389333E-4</v>
      </c>
      <c r="AM3409">
        <f t="shared" si="1126"/>
        <v>9.8148115343385703E-2</v>
      </c>
      <c r="AS3409" s="3">
        <v>3404</v>
      </c>
      <c r="AT3409">
        <f t="shared" si="1127"/>
        <v>1.8025239577657299E-3</v>
      </c>
      <c r="AU3409">
        <f t="shared" si="1128"/>
        <v>2.1446122185233799E-2</v>
      </c>
      <c r="AV3409">
        <f t="shared" si="1129"/>
        <v>1.21241014959709E-4</v>
      </c>
      <c r="AW3409">
        <f t="shared" si="1130"/>
        <v>1.8906216655703498E-2</v>
      </c>
      <c r="AX3409">
        <f t="shared" si="1131"/>
        <v>1.6737549071422501E-2</v>
      </c>
      <c r="AY3409">
        <f t="shared" si="1132"/>
        <v>-3.2824839877935053E-2</v>
      </c>
      <c r="AZ3409">
        <f t="shared" si="1133"/>
        <v>3.5268781963383299E-4</v>
      </c>
      <c r="BA3409">
        <f t="shared" si="1134"/>
        <v>4.1242336957717498E-3</v>
      </c>
      <c r="BB3409">
        <f t="shared" si="1135"/>
        <v>3.0441601277452998E-4</v>
      </c>
      <c r="BC3409">
        <f t="shared" si="1136"/>
        <v>4.1113453945710698E-4</v>
      </c>
      <c r="BF3409" s="3">
        <v>3404</v>
      </c>
    </row>
    <row r="3410" spans="1:58" x14ac:dyDescent="0.25">
      <c r="A3410" s="3">
        <v>3405</v>
      </c>
      <c r="B3410">
        <v>2.5453839606641802E-3</v>
      </c>
      <c r="C3410">
        <v>9.1471744087425096E-3</v>
      </c>
      <c r="D3410" s="7">
        <v>2.7450218979257399E-5</v>
      </c>
      <c r="E3410">
        <v>1.22688853566611E-3</v>
      </c>
      <c r="F3410">
        <v>6.8640170048893901E-3</v>
      </c>
      <c r="G3410">
        <v>0.99054754954823498</v>
      </c>
      <c r="H3410" s="7">
        <v>9.29877389214444E-5</v>
      </c>
      <c r="I3410">
        <v>8.0899624878766601E-4</v>
      </c>
      <c r="J3410">
        <v>5.8864466307579505E-4</v>
      </c>
      <c r="K3410">
        <v>1.39094719511943E-3</v>
      </c>
      <c r="N3410" s="3">
        <v>3405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AA3410" s="3">
        <v>3405</v>
      </c>
      <c r="AB3410">
        <f t="shared" si="1116"/>
        <v>2.54862895809699E-3</v>
      </c>
      <c r="AC3410">
        <f t="shared" si="1117"/>
        <v>9.1892666888135129E-3</v>
      </c>
      <c r="AD3410">
        <f t="shared" si="1118"/>
        <v>2.7450595743363932E-5</v>
      </c>
      <c r="AE3410">
        <f t="shared" si="1119"/>
        <v>1.2276417795661471E-3</v>
      </c>
      <c r="AF3410">
        <f t="shared" si="1120"/>
        <v>6.8876827263934116E-3</v>
      </c>
      <c r="AG3410">
        <f t="shared" si="1121"/>
        <v>9.4974083943146943E-3</v>
      </c>
      <c r="AH3410">
        <f t="shared" si="1122"/>
        <v>9.2992062549239395E-5</v>
      </c>
      <c r="AI3410">
        <f t="shared" si="1123"/>
        <v>8.0932366284940354E-4</v>
      </c>
      <c r="AJ3410">
        <f t="shared" si="1124"/>
        <v>5.8881798236451433E-4</v>
      </c>
      <c r="AK3410">
        <f t="shared" si="1125"/>
        <v>1.3919154601437552E-3</v>
      </c>
      <c r="AM3410">
        <f t="shared" si="1126"/>
        <v>3.2261128310835031E-2</v>
      </c>
      <c r="AS3410" s="3">
        <v>3405</v>
      </c>
      <c r="AT3410">
        <f t="shared" si="1127"/>
        <v>2.5453839606641802E-3</v>
      </c>
      <c r="AU3410">
        <f t="shared" si="1128"/>
        <v>9.1471744087425096E-3</v>
      </c>
      <c r="AV3410">
        <f t="shared" si="1129"/>
        <v>2.7450218979257399E-5</v>
      </c>
      <c r="AW3410">
        <f t="shared" si="1130"/>
        <v>1.22688853566611E-3</v>
      </c>
      <c r="AX3410">
        <f t="shared" si="1131"/>
        <v>6.8640170048893901E-3</v>
      </c>
      <c r="AY3410">
        <f t="shared" si="1132"/>
        <v>-9.4524504517650154E-3</v>
      </c>
      <c r="AZ3410">
        <f t="shared" si="1133"/>
        <v>9.29877389214444E-5</v>
      </c>
      <c r="BA3410">
        <f t="shared" si="1134"/>
        <v>8.0899624878766601E-4</v>
      </c>
      <c r="BB3410">
        <f t="shared" si="1135"/>
        <v>5.8864466307579505E-4</v>
      </c>
      <c r="BC3410">
        <f t="shared" si="1136"/>
        <v>1.39094719511943E-3</v>
      </c>
      <c r="BF3410" s="3">
        <v>3405</v>
      </c>
    </row>
    <row r="3411" spans="1:58" x14ac:dyDescent="0.25">
      <c r="A3411" s="3">
        <v>3406</v>
      </c>
      <c r="B3411">
        <v>2.7210038421893999E-3</v>
      </c>
      <c r="C3411">
        <v>5.6244374266530102E-3</v>
      </c>
      <c r="D3411">
        <v>3.1248300660774903E-4</v>
      </c>
      <c r="E3411">
        <v>3.8145332763728601E-3</v>
      </c>
      <c r="F3411">
        <v>3.3635526743499801E-3</v>
      </c>
      <c r="G3411">
        <v>0.99474915527930696</v>
      </c>
      <c r="H3411" s="7">
        <v>2.36703473812373E-5</v>
      </c>
      <c r="I3411">
        <v>6.2011025384763399E-3</v>
      </c>
      <c r="J3411">
        <v>1.35513713739846E-3</v>
      </c>
      <c r="K3411">
        <v>1.9948900474093699E-3</v>
      </c>
      <c r="N3411" s="3">
        <v>3406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AA3411" s="3">
        <v>3406</v>
      </c>
      <c r="AB3411">
        <f t="shared" si="1116"/>
        <v>2.72471250219046E-3</v>
      </c>
      <c r="AC3411">
        <f t="shared" si="1117"/>
        <v>5.6403141345228091E-3</v>
      </c>
      <c r="AD3411">
        <f t="shared" si="1118"/>
        <v>3.1253183959576016E-4</v>
      </c>
      <c r="AE3411">
        <f t="shared" si="1119"/>
        <v>3.8218271628544177E-3</v>
      </c>
      <c r="AF3411">
        <f t="shared" si="1120"/>
        <v>3.3692221342343058E-3</v>
      </c>
      <c r="AG3411">
        <f t="shared" si="1121"/>
        <v>5.2646788543417545E-3</v>
      </c>
      <c r="AH3411">
        <f t="shared" si="1122"/>
        <v>2.3670627528359424E-5</v>
      </c>
      <c r="AI3411">
        <f t="shared" si="1123"/>
        <v>6.2204092313931795E-3</v>
      </c>
      <c r="AJ3411">
        <f t="shared" si="1124"/>
        <v>1.3560561660961184E-3</v>
      </c>
      <c r="AK3411">
        <f t="shared" si="1125"/>
        <v>1.9968824908046488E-3</v>
      </c>
      <c r="AM3411">
        <f t="shared" si="1126"/>
        <v>3.0730305143561815E-2</v>
      </c>
      <c r="AS3411" s="3">
        <v>3406</v>
      </c>
      <c r="AT3411">
        <f t="shared" si="1127"/>
        <v>2.7210038421893999E-3</v>
      </c>
      <c r="AU3411">
        <f t="shared" si="1128"/>
        <v>5.6244374266530102E-3</v>
      </c>
      <c r="AV3411">
        <f t="shared" si="1129"/>
        <v>3.1248300660774903E-4</v>
      </c>
      <c r="AW3411">
        <f t="shared" si="1130"/>
        <v>3.8145332763728601E-3</v>
      </c>
      <c r="AX3411">
        <f t="shared" si="1131"/>
        <v>3.3635526743499801E-3</v>
      </c>
      <c r="AY3411">
        <f t="shared" si="1132"/>
        <v>-5.2508447206930375E-3</v>
      </c>
      <c r="AZ3411">
        <f t="shared" si="1133"/>
        <v>2.36703473812373E-5</v>
      </c>
      <c r="BA3411">
        <f t="shared" si="1134"/>
        <v>6.2011025384763399E-3</v>
      </c>
      <c r="BB3411">
        <f t="shared" si="1135"/>
        <v>1.35513713739846E-3</v>
      </c>
      <c r="BC3411">
        <f t="shared" si="1136"/>
        <v>1.9948900474093699E-3</v>
      </c>
      <c r="BF3411" s="3">
        <v>3406</v>
      </c>
    </row>
    <row r="3412" spans="1:58" x14ac:dyDescent="0.25">
      <c r="A3412" s="3">
        <v>3407</v>
      </c>
      <c r="B3412">
        <v>3.0884309213080898E-3</v>
      </c>
      <c r="C3412">
        <v>0.21796129033028599</v>
      </c>
      <c r="D3412">
        <v>3.7572295317644499E-4</v>
      </c>
      <c r="E3412">
        <v>1.2431220708384001E-2</v>
      </c>
      <c r="F3412">
        <v>1.1571221779997301E-2</v>
      </c>
      <c r="G3412">
        <v>0.90091963709372602</v>
      </c>
      <c r="H3412" s="7">
        <v>5.3501633935968798E-5</v>
      </c>
      <c r="I3412">
        <v>1.21180393891022E-3</v>
      </c>
      <c r="J3412">
        <v>2.06589849226927E-4</v>
      </c>
      <c r="K3412">
        <v>8.5500313992382699E-4</v>
      </c>
      <c r="N3412" s="3">
        <v>3407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AA3412" s="3">
        <v>3407</v>
      </c>
      <c r="AB3412">
        <f t="shared" si="1116"/>
        <v>3.0932099664564305E-3</v>
      </c>
      <c r="AC3412">
        <f t="shared" si="1117"/>
        <v>0.24585103880554116</v>
      </c>
      <c r="AD3412">
        <f t="shared" si="1118"/>
        <v>3.7579355473019122E-4</v>
      </c>
      <c r="AE3412">
        <f t="shared" si="1119"/>
        <v>1.2509134716742342E-2</v>
      </c>
      <c r="AF3412">
        <f t="shared" si="1120"/>
        <v>1.1638689326344476E-2</v>
      </c>
      <c r="AG3412">
        <f t="shared" si="1121"/>
        <v>0.10433921836646511</v>
      </c>
      <c r="AH3412">
        <f t="shared" si="1122"/>
        <v>5.3503065199382208E-5</v>
      </c>
      <c r="AI3412">
        <f t="shared" si="1123"/>
        <v>1.2125387670084053E-3</v>
      </c>
      <c r="AJ3412">
        <f t="shared" si="1124"/>
        <v>2.0661119184934429E-4</v>
      </c>
      <c r="AK3412">
        <f t="shared" si="1125"/>
        <v>8.5536886358656859E-4</v>
      </c>
      <c r="AM3412">
        <f t="shared" si="1126"/>
        <v>0.38013510662392336</v>
      </c>
      <c r="AS3412" s="3">
        <v>3407</v>
      </c>
      <c r="AT3412">
        <f t="shared" si="1127"/>
        <v>3.0884309213080898E-3</v>
      </c>
      <c r="AU3412">
        <f t="shared" si="1128"/>
        <v>0.21796129033028599</v>
      </c>
      <c r="AV3412">
        <f t="shared" si="1129"/>
        <v>3.7572295317644499E-4</v>
      </c>
      <c r="AW3412">
        <f t="shared" si="1130"/>
        <v>1.2431220708384001E-2</v>
      </c>
      <c r="AX3412">
        <f t="shared" si="1131"/>
        <v>1.1571221779997301E-2</v>
      </c>
      <c r="AY3412">
        <f t="shared" si="1132"/>
        <v>-9.9080362906273978E-2</v>
      </c>
      <c r="AZ3412">
        <f t="shared" si="1133"/>
        <v>5.3501633935968798E-5</v>
      </c>
      <c r="BA3412">
        <f t="shared" si="1134"/>
        <v>1.21180393891022E-3</v>
      </c>
      <c r="BB3412">
        <f t="shared" si="1135"/>
        <v>2.06589849226927E-4</v>
      </c>
      <c r="BC3412">
        <f t="shared" si="1136"/>
        <v>8.5500313992382699E-4</v>
      </c>
      <c r="BF3412" s="3">
        <v>3407</v>
      </c>
    </row>
    <row r="3413" spans="1:58" x14ac:dyDescent="0.25">
      <c r="A3413" s="3">
        <v>3408</v>
      </c>
      <c r="B3413">
        <v>1.13264756804442E-3</v>
      </c>
      <c r="C3413">
        <v>4.1115523407855799E-2</v>
      </c>
      <c r="D3413">
        <v>5.81918189818816E-4</v>
      </c>
      <c r="E3413">
        <v>1.11626249254871E-3</v>
      </c>
      <c r="F3413">
        <v>4.0768426076306402E-2</v>
      </c>
      <c r="G3413">
        <v>0.97891148384743698</v>
      </c>
      <c r="H3413" s="7">
        <v>2.28577294890284E-5</v>
      </c>
      <c r="I3413">
        <v>7.5759133250382898E-3</v>
      </c>
      <c r="J3413">
        <v>7.7059375358704495E-4</v>
      </c>
      <c r="K3413">
        <v>9.3098243998078496E-3</v>
      </c>
      <c r="N3413" s="3">
        <v>3408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AA3413" s="3">
        <v>3408</v>
      </c>
      <c r="AB3413">
        <f t="shared" si="1116"/>
        <v>1.1332894980672285E-3</v>
      </c>
      <c r="AC3413">
        <f t="shared" si="1117"/>
        <v>4.1984673719685422E-2</v>
      </c>
      <c r="AD3413">
        <f t="shared" si="1118"/>
        <v>5.8208756992203688E-4</v>
      </c>
      <c r="AE3413">
        <f t="shared" si="1119"/>
        <v>1.1168859775499724E-3</v>
      </c>
      <c r="AF3413">
        <f t="shared" si="1120"/>
        <v>4.1622758875956588E-2</v>
      </c>
      <c r="AG3413">
        <f t="shared" si="1121"/>
        <v>2.1314055404019129E-2</v>
      </c>
      <c r="AH3413">
        <f t="shared" si="1122"/>
        <v>2.2857990730947139E-5</v>
      </c>
      <c r="AI3413">
        <f t="shared" si="1123"/>
        <v>7.6047563234381199E-3</v>
      </c>
      <c r="AJ3413">
        <f t="shared" si="1124"/>
        <v>7.7089081357172896E-4</v>
      </c>
      <c r="AK3413">
        <f t="shared" si="1125"/>
        <v>9.3534316767374705E-3</v>
      </c>
      <c r="AM3413">
        <f t="shared" si="1126"/>
        <v>0.12550568784967864</v>
      </c>
      <c r="AS3413" s="3">
        <v>3408</v>
      </c>
      <c r="AT3413">
        <f t="shared" si="1127"/>
        <v>1.13264756804442E-3</v>
      </c>
      <c r="AU3413">
        <f t="shared" si="1128"/>
        <v>4.1115523407855799E-2</v>
      </c>
      <c r="AV3413">
        <f t="shared" si="1129"/>
        <v>5.81918189818816E-4</v>
      </c>
      <c r="AW3413">
        <f t="shared" si="1130"/>
        <v>1.11626249254871E-3</v>
      </c>
      <c r="AX3413">
        <f t="shared" si="1131"/>
        <v>4.0768426076306402E-2</v>
      </c>
      <c r="AY3413">
        <f t="shared" si="1132"/>
        <v>-2.1088516152563019E-2</v>
      </c>
      <c r="AZ3413">
        <f t="shared" si="1133"/>
        <v>2.28577294890284E-5</v>
      </c>
      <c r="BA3413">
        <f t="shared" si="1134"/>
        <v>7.5759133250382898E-3</v>
      </c>
      <c r="BB3413">
        <f t="shared" si="1135"/>
        <v>7.7059375358704495E-4</v>
      </c>
      <c r="BC3413">
        <f t="shared" si="1136"/>
        <v>9.3098243998078496E-3</v>
      </c>
      <c r="BF3413" s="3">
        <v>3408</v>
      </c>
    </row>
    <row r="3414" spans="1:58" x14ac:dyDescent="0.25">
      <c r="A3414" s="3">
        <v>3409</v>
      </c>
      <c r="B3414">
        <v>1.72262695937207E-2</v>
      </c>
      <c r="C3414">
        <v>2.12564585093147E-2</v>
      </c>
      <c r="D3414">
        <v>3.2054786403862101E-3</v>
      </c>
      <c r="E3414">
        <v>1.1776079105504499E-2</v>
      </c>
      <c r="F3414" s="7">
        <v>3.7312174819597402E-5</v>
      </c>
      <c r="G3414">
        <v>0.93780690855898796</v>
      </c>
      <c r="H3414">
        <v>1.8380583895836E-4</v>
      </c>
      <c r="I3414">
        <v>2.1579993264699199E-2</v>
      </c>
      <c r="J3414">
        <v>3.4188540758350299E-3</v>
      </c>
      <c r="K3414" s="7">
        <v>6.3188335938084295E-5</v>
      </c>
      <c r="N3414" s="3">
        <v>3409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AA3414" s="3">
        <v>3409</v>
      </c>
      <c r="AB3414">
        <f t="shared" si="1116"/>
        <v>1.7376368030688226E-2</v>
      </c>
      <c r="AC3414">
        <f t="shared" si="1117"/>
        <v>2.148563043127363E-2</v>
      </c>
      <c r="AD3414">
        <f t="shared" si="1118"/>
        <v>3.210627192369515E-3</v>
      </c>
      <c r="AE3414">
        <f t="shared" si="1119"/>
        <v>1.1845966331892756E-2</v>
      </c>
      <c r="AF3414">
        <f t="shared" si="1120"/>
        <v>3.7312870936125483E-5</v>
      </c>
      <c r="AG3414">
        <f t="shared" si="1121"/>
        <v>6.4211205581565609E-2</v>
      </c>
      <c r="AH3414">
        <f t="shared" si="1122"/>
        <v>1.8382273332182182E-4</v>
      </c>
      <c r="AI3414">
        <f t="shared" si="1123"/>
        <v>2.1816246397041845E-2</v>
      </c>
      <c r="AJ3414">
        <f t="shared" si="1124"/>
        <v>3.4247117121775188E-3</v>
      </c>
      <c r="AK3414">
        <f t="shared" si="1125"/>
        <v>6.319033240510451E-5</v>
      </c>
      <c r="AM3414">
        <f t="shared" si="1126"/>
        <v>0.14365508161367213</v>
      </c>
      <c r="AS3414" s="3">
        <v>3409</v>
      </c>
      <c r="AT3414">
        <f t="shared" si="1127"/>
        <v>1.72262695937207E-2</v>
      </c>
      <c r="AU3414">
        <f t="shared" si="1128"/>
        <v>2.12564585093147E-2</v>
      </c>
      <c r="AV3414">
        <f t="shared" si="1129"/>
        <v>3.2054786403862101E-3</v>
      </c>
      <c r="AW3414">
        <f t="shared" si="1130"/>
        <v>1.1776079105504499E-2</v>
      </c>
      <c r="AX3414">
        <f t="shared" si="1131"/>
        <v>3.7312174819597402E-5</v>
      </c>
      <c r="AY3414">
        <f t="shared" si="1132"/>
        <v>-6.2193091441012038E-2</v>
      </c>
      <c r="AZ3414">
        <f t="shared" si="1133"/>
        <v>1.8380583895836E-4</v>
      </c>
      <c r="BA3414">
        <f t="shared" si="1134"/>
        <v>2.1579993264699199E-2</v>
      </c>
      <c r="BB3414">
        <f t="shared" si="1135"/>
        <v>3.4188540758350299E-3</v>
      </c>
      <c r="BC3414">
        <f t="shared" si="1136"/>
        <v>6.3188335938084295E-5</v>
      </c>
      <c r="BF3414" s="3">
        <v>3409</v>
      </c>
    </row>
    <row r="3415" spans="1:58" x14ac:dyDescent="0.25">
      <c r="A3415" s="3">
        <v>3410</v>
      </c>
      <c r="B3415">
        <v>2.4754563858683499E-3</v>
      </c>
      <c r="C3415">
        <v>1.6271181310561999E-2</v>
      </c>
      <c r="D3415">
        <v>2.4558036522087098E-4</v>
      </c>
      <c r="E3415">
        <v>3.8325037869937099E-3</v>
      </c>
      <c r="F3415">
        <v>1.7935991315897501E-3</v>
      </c>
      <c r="G3415">
        <v>0.99630662401606396</v>
      </c>
      <c r="H3415" s="7">
        <v>2.8507029097554502E-5</v>
      </c>
      <c r="I3415">
        <v>5.2714036331823798E-3</v>
      </c>
      <c r="J3415">
        <v>6.2832482417242896E-4</v>
      </c>
      <c r="K3415">
        <v>4.5174855905013101E-3</v>
      </c>
      <c r="N3415" s="3">
        <v>3410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AA3415" s="3">
        <v>3410</v>
      </c>
      <c r="AB3415">
        <f t="shared" si="1116"/>
        <v>2.4785253938706528E-3</v>
      </c>
      <c r="AC3415">
        <f t="shared" si="1117"/>
        <v>1.6405010674762702E-2</v>
      </c>
      <c r="AD3415">
        <f t="shared" si="1118"/>
        <v>2.4561052501658224E-4</v>
      </c>
      <c r="AE3415">
        <f t="shared" si="1119"/>
        <v>3.8398666477807357E-3</v>
      </c>
      <c r="AF3415">
        <f t="shared" si="1120"/>
        <v>1.7952095564379715E-3</v>
      </c>
      <c r="AG3415">
        <f t="shared" si="1121"/>
        <v>3.7002133374854779E-3</v>
      </c>
      <c r="AH3415">
        <f t="shared" si="1122"/>
        <v>2.8507435430589361E-5</v>
      </c>
      <c r="AI3415">
        <f t="shared" si="1123"/>
        <v>5.2853465018920034E-3</v>
      </c>
      <c r="AJ3415">
        <f t="shared" si="1124"/>
        <v>6.2852230293961996E-4</v>
      </c>
      <c r="AK3415">
        <f t="shared" si="1125"/>
        <v>4.5277202634884123E-3</v>
      </c>
      <c r="AM3415">
        <f t="shared" si="1126"/>
        <v>3.8934532639104742E-2</v>
      </c>
      <c r="AS3415" s="3">
        <v>3410</v>
      </c>
      <c r="AT3415">
        <f t="shared" si="1127"/>
        <v>2.4754563858683499E-3</v>
      </c>
      <c r="AU3415">
        <f t="shared" si="1128"/>
        <v>1.6271181310561999E-2</v>
      </c>
      <c r="AV3415">
        <f t="shared" si="1129"/>
        <v>2.4558036522087098E-4</v>
      </c>
      <c r="AW3415">
        <f t="shared" si="1130"/>
        <v>3.8325037869937099E-3</v>
      </c>
      <c r="AX3415">
        <f t="shared" si="1131"/>
        <v>1.7935991315897501E-3</v>
      </c>
      <c r="AY3415">
        <f t="shared" si="1132"/>
        <v>-3.6933759839360425E-3</v>
      </c>
      <c r="AZ3415">
        <f t="shared" si="1133"/>
        <v>2.8507029097554502E-5</v>
      </c>
      <c r="BA3415">
        <f t="shared" si="1134"/>
        <v>5.2714036331823798E-3</v>
      </c>
      <c r="BB3415">
        <f t="shared" si="1135"/>
        <v>6.2832482417242896E-4</v>
      </c>
      <c r="BC3415">
        <f t="shared" si="1136"/>
        <v>4.5174855905013101E-3</v>
      </c>
      <c r="BF3415" s="3">
        <v>3410</v>
      </c>
    </row>
    <row r="3416" spans="1:58" x14ac:dyDescent="0.25">
      <c r="A3416" s="3">
        <v>3411</v>
      </c>
      <c r="B3416">
        <v>2.1251041411328802E-3</v>
      </c>
      <c r="C3416">
        <v>8.92257414170162E-3</v>
      </c>
      <c r="D3416">
        <v>2.7153753208827001E-4</v>
      </c>
      <c r="E3416">
        <v>5.2059744908957498E-3</v>
      </c>
      <c r="F3416">
        <v>4.4388228519697003E-2</v>
      </c>
      <c r="G3416">
        <v>0.97839385638630105</v>
      </c>
      <c r="H3416" s="7">
        <v>2.1558530339568599E-5</v>
      </c>
      <c r="I3416">
        <v>1.65802121970955E-2</v>
      </c>
      <c r="J3416">
        <v>5.6884938639259095E-4</v>
      </c>
      <c r="K3416">
        <v>1.82909106815605E-3</v>
      </c>
      <c r="N3416" s="3">
        <v>3411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AA3416" s="3">
        <v>3411</v>
      </c>
      <c r="AB3416">
        <f t="shared" si="1116"/>
        <v>2.1273653790835961E-3</v>
      </c>
      <c r="AC3416">
        <f t="shared" si="1117"/>
        <v>8.9626186845882909E-3</v>
      </c>
      <c r="AD3416">
        <f t="shared" si="1118"/>
        <v>2.7157440507905755E-4</v>
      </c>
      <c r="AE3416">
        <f t="shared" si="1119"/>
        <v>5.2195727915649781E-3</v>
      </c>
      <c r="AF3416">
        <f t="shared" si="1120"/>
        <v>4.5403545188288624E-2</v>
      </c>
      <c r="AG3416">
        <f t="shared" si="1121"/>
        <v>2.1842973874288574E-2</v>
      </c>
      <c r="AH3416">
        <f t="shared" si="1122"/>
        <v>2.1558762728037836E-5</v>
      </c>
      <c r="AI3416">
        <f t="shared" si="1123"/>
        <v>1.6719202381536381E-2</v>
      </c>
      <c r="AJ3416">
        <f t="shared" si="1124"/>
        <v>5.6901124258887587E-4</v>
      </c>
      <c r="AK3416">
        <f t="shared" si="1125"/>
        <v>1.8307658978128081E-3</v>
      </c>
      <c r="AM3416">
        <f t="shared" si="1126"/>
        <v>0.10296818860755921</v>
      </c>
      <c r="AS3416" s="3">
        <v>3411</v>
      </c>
      <c r="AT3416">
        <f t="shared" si="1127"/>
        <v>2.1251041411328802E-3</v>
      </c>
      <c r="AU3416">
        <f t="shared" si="1128"/>
        <v>8.92257414170162E-3</v>
      </c>
      <c r="AV3416">
        <f t="shared" si="1129"/>
        <v>2.7153753208827001E-4</v>
      </c>
      <c r="AW3416">
        <f t="shared" si="1130"/>
        <v>5.2059744908957498E-3</v>
      </c>
      <c r="AX3416">
        <f t="shared" si="1131"/>
        <v>4.4388228519697003E-2</v>
      </c>
      <c r="AY3416">
        <f t="shared" si="1132"/>
        <v>-2.1606143613698947E-2</v>
      </c>
      <c r="AZ3416">
        <f t="shared" si="1133"/>
        <v>2.1558530339568599E-5</v>
      </c>
      <c r="BA3416">
        <f t="shared" si="1134"/>
        <v>1.65802121970955E-2</v>
      </c>
      <c r="BB3416">
        <f t="shared" si="1135"/>
        <v>5.6884938639259095E-4</v>
      </c>
      <c r="BC3416">
        <f t="shared" si="1136"/>
        <v>1.82909106815605E-3</v>
      </c>
      <c r="BF3416" s="3">
        <v>3411</v>
      </c>
    </row>
    <row r="3417" spans="1:58" x14ac:dyDescent="0.25">
      <c r="A3417" s="3">
        <v>3412</v>
      </c>
      <c r="B3417">
        <v>1.2571647449090399E-3</v>
      </c>
      <c r="C3417">
        <v>4.3150303214913397E-3</v>
      </c>
      <c r="D3417">
        <v>1.0350087663055001E-4</v>
      </c>
      <c r="E3417">
        <v>4.7849678414349402E-2</v>
      </c>
      <c r="F3417">
        <v>2.5915864945594901E-2</v>
      </c>
      <c r="G3417">
        <v>0.88972802147520502</v>
      </c>
      <c r="H3417">
        <v>3.9813847114719198E-4</v>
      </c>
      <c r="I3417">
        <v>1.5711047264540801E-3</v>
      </c>
      <c r="J3417">
        <v>1.41181976408484E-3</v>
      </c>
      <c r="K3417">
        <v>7.9673041512104198E-4</v>
      </c>
      <c r="N3417" s="3">
        <v>3412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AA3417" s="3">
        <v>3412</v>
      </c>
      <c r="AB3417">
        <f t="shared" si="1116"/>
        <v>1.2579556394328865E-3</v>
      </c>
      <c r="AC3417">
        <f t="shared" si="1117"/>
        <v>4.3243669330171987E-3</v>
      </c>
      <c r="AD3417">
        <f t="shared" si="1118"/>
        <v>1.0350623321592241E-4</v>
      </c>
      <c r="AE3417">
        <f t="shared" si="1119"/>
        <v>4.9032355830531664E-2</v>
      </c>
      <c r="AF3417">
        <f t="shared" si="1120"/>
        <v>2.6257598110874081E-2</v>
      </c>
      <c r="AG3417">
        <f t="shared" si="1121"/>
        <v>0.11683945680735085</v>
      </c>
      <c r="AH3417">
        <f t="shared" si="1122"/>
        <v>3.9821774931148479E-4</v>
      </c>
      <c r="AI3417">
        <f t="shared" si="1123"/>
        <v>1.5723402056992163E-3</v>
      </c>
      <c r="AJ3417">
        <f t="shared" si="1124"/>
        <v>1.4128173206319316E-3</v>
      </c>
      <c r="AK3417">
        <f t="shared" si="1125"/>
        <v>7.9704797348173473E-4</v>
      </c>
      <c r="AM3417">
        <f t="shared" si="1126"/>
        <v>0.20199566280354694</v>
      </c>
      <c r="AS3417" s="3">
        <v>3412</v>
      </c>
      <c r="AT3417">
        <f t="shared" si="1127"/>
        <v>1.2571647449090399E-3</v>
      </c>
      <c r="AU3417">
        <f t="shared" si="1128"/>
        <v>4.3150303214913397E-3</v>
      </c>
      <c r="AV3417">
        <f t="shared" si="1129"/>
        <v>1.0350087663055001E-4</v>
      </c>
      <c r="AW3417">
        <f t="shared" si="1130"/>
        <v>4.7849678414349402E-2</v>
      </c>
      <c r="AX3417">
        <f t="shared" si="1131"/>
        <v>2.5915864945594901E-2</v>
      </c>
      <c r="AY3417">
        <f t="shared" si="1132"/>
        <v>-0.11027197852479498</v>
      </c>
      <c r="AZ3417">
        <f t="shared" si="1133"/>
        <v>3.9813847114719198E-4</v>
      </c>
      <c r="BA3417">
        <f t="shared" si="1134"/>
        <v>1.5711047264540801E-3</v>
      </c>
      <c r="BB3417">
        <f t="shared" si="1135"/>
        <v>1.41181976408484E-3</v>
      </c>
      <c r="BC3417">
        <f t="shared" si="1136"/>
        <v>7.9673041512104198E-4</v>
      </c>
      <c r="BF3417" s="3">
        <v>3412</v>
      </c>
    </row>
    <row r="3418" spans="1:58" x14ac:dyDescent="0.25">
      <c r="A3418" s="3">
        <v>3413</v>
      </c>
      <c r="B3418">
        <v>1.4342303438413301E-3</v>
      </c>
      <c r="C3418">
        <v>6.8868955104138497E-3</v>
      </c>
      <c r="D3418" s="7">
        <v>4.2331150955575099E-5</v>
      </c>
      <c r="E3418">
        <v>2.2949690909237199E-3</v>
      </c>
      <c r="F3418">
        <v>8.9814302241291808E-3</v>
      </c>
      <c r="G3418">
        <v>0.99617447959643801</v>
      </c>
      <c r="H3418" s="7">
        <v>4.9208907001820899E-5</v>
      </c>
      <c r="I3418">
        <v>6.0456198461843799E-4</v>
      </c>
      <c r="J3418">
        <v>8.9986534800989804E-4</v>
      </c>
      <c r="K3418">
        <v>6.3766509350956201E-3</v>
      </c>
      <c r="N3418" s="3">
        <v>3413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AA3418" s="3">
        <v>3413</v>
      </c>
      <c r="AB3418">
        <f t="shared" si="1116"/>
        <v>1.4352598366519358E-3</v>
      </c>
      <c r="AC3418">
        <f t="shared" si="1117"/>
        <v>6.9107196210806722E-3</v>
      </c>
      <c r="AD3418">
        <f t="shared" si="1118"/>
        <v>4.2332046943988594E-5</v>
      </c>
      <c r="AE3418">
        <f t="shared" si="1119"/>
        <v>2.2976065685469962E-3</v>
      </c>
      <c r="AF3418">
        <f t="shared" si="1120"/>
        <v>9.0220064060453284E-3</v>
      </c>
      <c r="AG3418">
        <f t="shared" si="1121"/>
        <v>3.8328564221100769E-3</v>
      </c>
      <c r="AH3418">
        <f t="shared" si="1122"/>
        <v>4.9210117799759955E-5</v>
      </c>
      <c r="AI3418">
        <f t="shared" si="1123"/>
        <v>6.0474480590331462E-4</v>
      </c>
      <c r="AJ3418">
        <f t="shared" si="1124"/>
        <v>9.0027046988716607E-4</v>
      </c>
      <c r="AK3418">
        <f t="shared" si="1125"/>
        <v>6.397068617573074E-3</v>
      </c>
      <c r="AM3418">
        <f t="shared" si="1126"/>
        <v>3.1492074912542314E-2</v>
      </c>
      <c r="AS3418" s="3">
        <v>3413</v>
      </c>
      <c r="AT3418">
        <f t="shared" si="1127"/>
        <v>1.4342303438413301E-3</v>
      </c>
      <c r="AU3418">
        <f t="shared" si="1128"/>
        <v>6.8868955104138497E-3</v>
      </c>
      <c r="AV3418">
        <f t="shared" si="1129"/>
        <v>4.2331150955575099E-5</v>
      </c>
      <c r="AW3418">
        <f t="shared" si="1130"/>
        <v>2.2949690909237199E-3</v>
      </c>
      <c r="AX3418">
        <f t="shared" si="1131"/>
        <v>8.9814302241291808E-3</v>
      </c>
      <c r="AY3418">
        <f t="shared" si="1132"/>
        <v>-3.8255204035619883E-3</v>
      </c>
      <c r="AZ3418">
        <f t="shared" si="1133"/>
        <v>4.9208907001820899E-5</v>
      </c>
      <c r="BA3418">
        <f t="shared" si="1134"/>
        <v>6.0456198461843799E-4</v>
      </c>
      <c r="BB3418">
        <f t="shared" si="1135"/>
        <v>8.9986534800989804E-4</v>
      </c>
      <c r="BC3418">
        <f t="shared" si="1136"/>
        <v>6.3766509350956201E-3</v>
      </c>
      <c r="BF3418" s="3">
        <v>3413</v>
      </c>
    </row>
    <row r="3419" spans="1:58" x14ac:dyDescent="0.25">
      <c r="A3419" s="3">
        <v>3414</v>
      </c>
      <c r="B3419">
        <v>1.35031405041642E-3</v>
      </c>
      <c r="C3419">
        <v>1.2212908517425699E-2</v>
      </c>
      <c r="D3419" s="7">
        <v>5.3513765226280502E-5</v>
      </c>
      <c r="E3419">
        <v>6.0464806037583496E-3</v>
      </c>
      <c r="F3419">
        <v>8.0712381482045108E-3</v>
      </c>
      <c r="G3419">
        <v>0.99303705475363702</v>
      </c>
      <c r="H3419">
        <v>1.4874827860355901E-4</v>
      </c>
      <c r="I3419">
        <v>1.16435527531489E-3</v>
      </c>
      <c r="J3419">
        <v>6.4921658717045797E-4</v>
      </c>
      <c r="K3419">
        <v>2.4172985267174501E-3</v>
      </c>
      <c r="N3419" s="3">
        <v>3414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AA3419" s="3">
        <v>3414</v>
      </c>
      <c r="AB3419">
        <f t="shared" si="1116"/>
        <v>1.3512265459633267E-3</v>
      </c>
      <c r="AC3419">
        <f t="shared" si="1117"/>
        <v>1.2288098907370412E-2</v>
      </c>
      <c r="AD3419">
        <f t="shared" si="1118"/>
        <v>5.3515197138951043E-5</v>
      </c>
      <c r="AE3419">
        <f t="shared" si="1119"/>
        <v>6.0648345896836871E-3</v>
      </c>
      <c r="AF3419">
        <f t="shared" si="1120"/>
        <v>8.1039869253157586E-3</v>
      </c>
      <c r="AG3419">
        <f t="shared" si="1121"/>
        <v>6.9872996677929969E-3</v>
      </c>
      <c r="AH3419">
        <f t="shared" si="1122"/>
        <v>1.4875934272594779E-4</v>
      </c>
      <c r="AI3419">
        <f t="shared" si="1123"/>
        <v>1.1650336635595454E-3</v>
      </c>
      <c r="AJ3419">
        <f t="shared" si="1124"/>
        <v>6.4942741951446847E-4</v>
      </c>
      <c r="AK3419">
        <f t="shared" si="1125"/>
        <v>2.4202249097131814E-3</v>
      </c>
      <c r="AM3419">
        <f t="shared" si="1126"/>
        <v>3.9232407168778273E-2</v>
      </c>
      <c r="AS3419" s="3">
        <v>3414</v>
      </c>
      <c r="AT3419">
        <f t="shared" si="1127"/>
        <v>1.35031405041642E-3</v>
      </c>
      <c r="AU3419">
        <f t="shared" si="1128"/>
        <v>1.2212908517425699E-2</v>
      </c>
      <c r="AV3419">
        <f t="shared" si="1129"/>
        <v>5.3513765226280502E-5</v>
      </c>
      <c r="AW3419">
        <f t="shared" si="1130"/>
        <v>6.0464806037583496E-3</v>
      </c>
      <c r="AX3419">
        <f t="shared" si="1131"/>
        <v>8.0712381482045108E-3</v>
      </c>
      <c r="AY3419">
        <f t="shared" si="1132"/>
        <v>-6.9629452463629837E-3</v>
      </c>
      <c r="AZ3419">
        <f t="shared" si="1133"/>
        <v>1.4874827860355901E-4</v>
      </c>
      <c r="BA3419">
        <f t="shared" si="1134"/>
        <v>1.16435527531489E-3</v>
      </c>
      <c r="BB3419">
        <f t="shared" si="1135"/>
        <v>6.4921658717045797E-4</v>
      </c>
      <c r="BC3419">
        <f t="shared" si="1136"/>
        <v>2.4172985267174501E-3</v>
      </c>
      <c r="BF3419" s="3">
        <v>3414</v>
      </c>
    </row>
    <row r="3420" spans="1:58" x14ac:dyDescent="0.25">
      <c r="A3420" s="3">
        <v>3415</v>
      </c>
      <c r="B3420">
        <v>8.6154616838092501E-3</v>
      </c>
      <c r="C3420">
        <v>4.34705245666422E-3</v>
      </c>
      <c r="D3420">
        <v>2.7188453284526298E-3</v>
      </c>
      <c r="E3420">
        <v>1.93850852881785E-3</v>
      </c>
      <c r="F3420">
        <v>1.9625719828341E-2</v>
      </c>
      <c r="G3420">
        <v>0.97428766387140597</v>
      </c>
      <c r="H3420" s="7">
        <v>2.5609201337906899E-5</v>
      </c>
      <c r="I3420">
        <v>3.5391503741987997E-2</v>
      </c>
      <c r="J3420">
        <v>9.6679626232885603E-4</v>
      </c>
      <c r="K3420">
        <v>4.1520027038716304E-3</v>
      </c>
      <c r="N3420" s="3">
        <v>3415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AA3420" s="3">
        <v>3415</v>
      </c>
      <c r="AB3420">
        <f t="shared" si="1116"/>
        <v>8.652789325035333E-3</v>
      </c>
      <c r="AC3420">
        <f t="shared" si="1117"/>
        <v>4.3565283606670805E-3</v>
      </c>
      <c r="AD3420">
        <f t="shared" si="1118"/>
        <v>2.7225481014469147E-3</v>
      </c>
      <c r="AE3420">
        <f t="shared" si="1119"/>
        <v>1.9403898681974359E-3</v>
      </c>
      <c r="AF3420">
        <f t="shared" si="1120"/>
        <v>1.9820861687333081E-2</v>
      </c>
      <c r="AG3420">
        <f t="shared" si="1121"/>
        <v>2.6048676160912131E-2</v>
      </c>
      <c r="AH3420">
        <f t="shared" si="1122"/>
        <v>2.5609529259067939E-5</v>
      </c>
      <c r="AI3420">
        <f t="shared" si="1123"/>
        <v>3.6032963322597845E-2</v>
      </c>
      <c r="AJ3420">
        <f t="shared" si="1124"/>
        <v>9.672639112737637E-4</v>
      </c>
      <c r="AK3420">
        <f t="shared" si="1125"/>
        <v>4.1606462006091548E-3</v>
      </c>
      <c r="AM3420">
        <f t="shared" si="1126"/>
        <v>0.10472827646733181</v>
      </c>
      <c r="AS3420" s="3">
        <v>3415</v>
      </c>
      <c r="AT3420">
        <f t="shared" si="1127"/>
        <v>8.6154616838092501E-3</v>
      </c>
      <c r="AU3420">
        <f t="shared" si="1128"/>
        <v>4.34705245666422E-3</v>
      </c>
      <c r="AV3420">
        <f t="shared" si="1129"/>
        <v>2.7188453284526298E-3</v>
      </c>
      <c r="AW3420">
        <f t="shared" si="1130"/>
        <v>1.93850852881785E-3</v>
      </c>
      <c r="AX3420">
        <f t="shared" si="1131"/>
        <v>1.9625719828341E-2</v>
      </c>
      <c r="AY3420">
        <f t="shared" si="1132"/>
        <v>-2.5712336128594027E-2</v>
      </c>
      <c r="AZ3420">
        <f t="shared" si="1133"/>
        <v>2.5609201337906899E-5</v>
      </c>
      <c r="BA3420">
        <f t="shared" si="1134"/>
        <v>3.5391503741987997E-2</v>
      </c>
      <c r="BB3420">
        <f t="shared" si="1135"/>
        <v>9.6679626232885603E-4</v>
      </c>
      <c r="BC3420">
        <f t="shared" si="1136"/>
        <v>4.1520027038716304E-3</v>
      </c>
      <c r="BF3420" s="3">
        <v>3415</v>
      </c>
    </row>
    <row r="3421" spans="1:58" x14ac:dyDescent="0.25">
      <c r="A3421" s="3">
        <v>3416</v>
      </c>
      <c r="B3421">
        <v>1.0272264324990199E-2</v>
      </c>
      <c r="C3421">
        <v>5.24314402783378E-2</v>
      </c>
      <c r="D3421">
        <v>4.9843319357263899E-4</v>
      </c>
      <c r="E3421">
        <v>1.0870456141382099E-2</v>
      </c>
      <c r="F3421">
        <v>1.7664499742103001E-2</v>
      </c>
      <c r="G3421">
        <v>0.92942458698099295</v>
      </c>
      <c r="H3421" s="7">
        <v>3.5895211290803499E-5</v>
      </c>
      <c r="I3421">
        <v>9.0623202324677299E-2</v>
      </c>
      <c r="J3421">
        <v>1.3807292754621799E-4</v>
      </c>
      <c r="K3421">
        <v>3.5793318907233998E-4</v>
      </c>
      <c r="N3421" s="3">
        <v>3416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AA3421" s="3">
        <v>3416</v>
      </c>
      <c r="AB3421">
        <f t="shared" si="1116"/>
        <v>1.0325388146602573E-2</v>
      </c>
      <c r="AC3421">
        <f t="shared" si="1117"/>
        <v>5.3855986098018969E-2</v>
      </c>
      <c r="AD3421">
        <f t="shared" si="1118"/>
        <v>4.985574526885332E-4</v>
      </c>
      <c r="AE3421">
        <f t="shared" si="1119"/>
        <v>1.0929971246960178E-2</v>
      </c>
      <c r="AF3421">
        <f t="shared" si="1120"/>
        <v>1.7822379019602968E-2</v>
      </c>
      <c r="AG3421">
        <f t="shared" si="1121"/>
        <v>7.3189607999670656E-2</v>
      </c>
      <c r="AH3421">
        <f t="shared" si="1122"/>
        <v>3.5895855539284478E-5</v>
      </c>
      <c r="AI3421">
        <f t="shared" si="1123"/>
        <v>9.4995751799136566E-2</v>
      </c>
      <c r="AJ3421">
        <f t="shared" si="1124"/>
        <v>1.3808246049036062E-4</v>
      </c>
      <c r="AK3421">
        <f t="shared" si="1125"/>
        <v>3.5799726244599086E-4</v>
      </c>
      <c r="AM3421">
        <f t="shared" si="1126"/>
        <v>0.2621496173411561</v>
      </c>
      <c r="AS3421" s="3">
        <v>3416</v>
      </c>
      <c r="AT3421">
        <f t="shared" si="1127"/>
        <v>1.0272264324990199E-2</v>
      </c>
      <c r="AU3421">
        <f t="shared" si="1128"/>
        <v>5.24314402783378E-2</v>
      </c>
      <c r="AV3421">
        <f t="shared" si="1129"/>
        <v>4.9843319357263899E-4</v>
      </c>
      <c r="AW3421">
        <f t="shared" si="1130"/>
        <v>1.0870456141382099E-2</v>
      </c>
      <c r="AX3421">
        <f t="shared" si="1131"/>
        <v>1.7664499742103001E-2</v>
      </c>
      <c r="AY3421">
        <f t="shared" si="1132"/>
        <v>-7.0575413019007049E-2</v>
      </c>
      <c r="AZ3421">
        <f t="shared" si="1133"/>
        <v>3.5895211290803499E-5</v>
      </c>
      <c r="BA3421">
        <f t="shared" si="1134"/>
        <v>9.0623202324677299E-2</v>
      </c>
      <c r="BB3421">
        <f t="shared" si="1135"/>
        <v>1.3807292754621799E-4</v>
      </c>
      <c r="BC3421">
        <f t="shared" si="1136"/>
        <v>3.5793318907233998E-4</v>
      </c>
      <c r="BF3421" s="3">
        <v>3416</v>
      </c>
    </row>
    <row r="3422" spans="1:58" x14ac:dyDescent="0.25">
      <c r="A3422" s="3">
        <v>3417</v>
      </c>
      <c r="B3422">
        <v>1.95227328273412E-3</v>
      </c>
      <c r="C3422">
        <v>1.7267414454267199E-2</v>
      </c>
      <c r="D3422">
        <v>2.9339748510191999E-4</v>
      </c>
      <c r="E3422">
        <v>2.35565590200557E-3</v>
      </c>
      <c r="F3422">
        <v>1.6216348887638399E-3</v>
      </c>
      <c r="G3422">
        <v>0.99702989117597995</v>
      </c>
      <c r="H3422" s="7">
        <v>5.2288726880373801E-5</v>
      </c>
      <c r="I3422">
        <v>7.0975773875783703E-3</v>
      </c>
      <c r="J3422">
        <v>4.92674072540146E-4</v>
      </c>
      <c r="K3422">
        <v>1.9728910086631401E-3</v>
      </c>
      <c r="N3422" s="3">
        <v>3417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AA3422" s="3">
        <v>3417</v>
      </c>
      <c r="AB3422">
        <f t="shared" si="1116"/>
        <v>1.9541814521359699E-3</v>
      </c>
      <c r="AC3422">
        <f t="shared" si="1117"/>
        <v>1.741823496361904E-2</v>
      </c>
      <c r="AD3422">
        <f t="shared" si="1118"/>
        <v>2.9344053456467238E-4</v>
      </c>
      <c r="AE3422">
        <f t="shared" si="1119"/>
        <v>2.3584348243509117E-3</v>
      </c>
      <c r="AF3422">
        <f t="shared" si="1120"/>
        <v>1.6229511618221163E-3</v>
      </c>
      <c r="AG3422">
        <f t="shared" si="1121"/>
        <v>2.9745283503855293E-3</v>
      </c>
      <c r="AH3422">
        <f t="shared" si="1122"/>
        <v>5.2290093983480784E-5</v>
      </c>
      <c r="AI3422">
        <f t="shared" si="1123"/>
        <v>7.1228850095982283E-3</v>
      </c>
      <c r="AJ3422">
        <f t="shared" si="1124"/>
        <v>4.9279547628766683E-4</v>
      </c>
      <c r="AK3422">
        <f t="shared" si="1125"/>
        <v>1.9748397216165308E-3</v>
      </c>
      <c r="AM3422">
        <f t="shared" si="1126"/>
        <v>3.6264581588364146E-2</v>
      </c>
      <c r="AS3422" s="3">
        <v>3417</v>
      </c>
      <c r="AT3422">
        <f t="shared" si="1127"/>
        <v>1.95227328273412E-3</v>
      </c>
      <c r="AU3422">
        <f t="shared" si="1128"/>
        <v>1.7267414454267199E-2</v>
      </c>
      <c r="AV3422">
        <f t="shared" si="1129"/>
        <v>2.9339748510191999E-4</v>
      </c>
      <c r="AW3422">
        <f t="shared" si="1130"/>
        <v>2.35565590200557E-3</v>
      </c>
      <c r="AX3422">
        <f t="shared" si="1131"/>
        <v>1.6216348887638399E-3</v>
      </c>
      <c r="AY3422">
        <f t="shared" si="1132"/>
        <v>-2.9701088240200457E-3</v>
      </c>
      <c r="AZ3422">
        <f t="shared" si="1133"/>
        <v>5.2288726880373801E-5</v>
      </c>
      <c r="BA3422">
        <f t="shared" si="1134"/>
        <v>7.0975773875783703E-3</v>
      </c>
      <c r="BB3422">
        <f t="shared" si="1135"/>
        <v>4.92674072540146E-4</v>
      </c>
      <c r="BC3422">
        <f t="shared" si="1136"/>
        <v>1.9728910086631401E-3</v>
      </c>
      <c r="BF3422" s="3">
        <v>3417</v>
      </c>
    </row>
    <row r="3423" spans="1:58" x14ac:dyDescent="0.25">
      <c r="A3423" s="3">
        <v>3418</v>
      </c>
      <c r="B3423">
        <v>7.9468086950912703E-2</v>
      </c>
      <c r="C3423">
        <v>1.2551762319377701E-2</v>
      </c>
      <c r="D3423">
        <v>5.4484204069851303E-3</v>
      </c>
      <c r="E3423">
        <v>1.8967403627871799E-3</v>
      </c>
      <c r="F3423">
        <v>4.0046161785504504E-3</v>
      </c>
      <c r="G3423">
        <v>0.94849192278577998</v>
      </c>
      <c r="H3423" s="7">
        <v>5.8388321348971302E-5</v>
      </c>
      <c r="I3423">
        <v>4.6596011295312696E-3</v>
      </c>
      <c r="J3423">
        <v>3.83040166029064E-4</v>
      </c>
      <c r="K3423">
        <v>5.9746355780582996E-4</v>
      </c>
      <c r="N3423" s="3">
        <v>3418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AA3423" s="3">
        <v>3418</v>
      </c>
      <c r="AB3423">
        <f t="shared" si="1116"/>
        <v>8.2803609655121513E-2</v>
      </c>
      <c r="AC3423">
        <f t="shared" si="1117"/>
        <v>1.2631201119317646E-2</v>
      </c>
      <c r="AD3423">
        <f t="shared" si="1118"/>
        <v>5.4633171833568129E-3</v>
      </c>
      <c r="AE3423">
        <f t="shared" si="1119"/>
        <v>1.8985414526159717E-3</v>
      </c>
      <c r="AF3423">
        <f t="shared" si="1120"/>
        <v>4.0126561256992477E-3</v>
      </c>
      <c r="AG3423">
        <f t="shared" si="1121"/>
        <v>5.2882005420048742E-2</v>
      </c>
      <c r="AH3423">
        <f t="shared" si="1122"/>
        <v>5.8390026013358055E-5</v>
      </c>
      <c r="AI3423">
        <f t="shared" si="1123"/>
        <v>4.6704909120712478E-3</v>
      </c>
      <c r="AJ3423">
        <f t="shared" si="1124"/>
        <v>3.8311354465204783E-4</v>
      </c>
      <c r="AK3423">
        <f t="shared" si="1125"/>
        <v>5.9764211027993667E-4</v>
      </c>
      <c r="AM3423">
        <f t="shared" si="1126"/>
        <v>0.16540096754917652</v>
      </c>
      <c r="AS3423" s="3">
        <v>3418</v>
      </c>
      <c r="AT3423">
        <f t="shared" si="1127"/>
        <v>7.9468086950912703E-2</v>
      </c>
      <c r="AU3423">
        <f t="shared" si="1128"/>
        <v>1.2551762319377701E-2</v>
      </c>
      <c r="AV3423">
        <f t="shared" si="1129"/>
        <v>5.4484204069851303E-3</v>
      </c>
      <c r="AW3423">
        <f t="shared" si="1130"/>
        <v>1.8967403627871799E-3</v>
      </c>
      <c r="AX3423">
        <f t="shared" si="1131"/>
        <v>4.0046161785504504E-3</v>
      </c>
      <c r="AY3423">
        <f t="shared" si="1132"/>
        <v>-5.1508077214220016E-2</v>
      </c>
      <c r="AZ3423">
        <f t="shared" si="1133"/>
        <v>5.8388321348971302E-5</v>
      </c>
      <c r="BA3423">
        <f t="shared" si="1134"/>
        <v>4.6596011295312696E-3</v>
      </c>
      <c r="BB3423">
        <f t="shared" si="1135"/>
        <v>3.83040166029064E-4</v>
      </c>
      <c r="BC3423">
        <f t="shared" si="1136"/>
        <v>5.9746355780582996E-4</v>
      </c>
      <c r="BF3423" s="3">
        <v>3418</v>
      </c>
    </row>
    <row r="3424" spans="1:58" x14ac:dyDescent="0.25">
      <c r="A3424" s="3">
        <v>3419</v>
      </c>
      <c r="B3424">
        <v>3.7567161372244599E-3</v>
      </c>
      <c r="C3424">
        <v>4.1086053403327299E-2</v>
      </c>
      <c r="D3424">
        <v>2.0466821349559601E-4</v>
      </c>
      <c r="E3424">
        <v>1.5865788128840699E-3</v>
      </c>
      <c r="F3424">
        <v>5.3974750271225697E-2</v>
      </c>
      <c r="G3424">
        <v>0.77590847393261397</v>
      </c>
      <c r="H3424" s="7">
        <v>1.1989936530513999E-5</v>
      </c>
      <c r="I3424">
        <v>4.6502919095833997E-2</v>
      </c>
      <c r="J3424">
        <v>1.1257605526240901E-3</v>
      </c>
      <c r="K3424">
        <v>8.0464515481394995E-4</v>
      </c>
      <c r="N3424" s="3">
        <v>3419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AA3424" s="3">
        <v>3419</v>
      </c>
      <c r="AB3424">
        <f t="shared" si="1116"/>
        <v>3.7637903179759931E-3</v>
      </c>
      <c r="AC3424">
        <f t="shared" si="1117"/>
        <v>4.1953940557978166E-2</v>
      </c>
      <c r="AD3424">
        <f t="shared" si="1118"/>
        <v>2.0468916089266308E-4</v>
      </c>
      <c r="AE3424">
        <f t="shared" si="1119"/>
        <v>1.5878387618974109E-3</v>
      </c>
      <c r="AF3424">
        <f t="shared" si="1120"/>
        <v>5.5486019241242392E-2</v>
      </c>
      <c r="AG3424">
        <f t="shared" si="1121"/>
        <v>0.2537207117182167</v>
      </c>
      <c r="AH3424">
        <f t="shared" si="1122"/>
        <v>1.1990008410373398E-5</v>
      </c>
      <c r="AI3424">
        <f t="shared" si="1123"/>
        <v>4.7618915399767529E-2</v>
      </c>
      <c r="AJ3424">
        <f t="shared" si="1124"/>
        <v>1.1263946970095646E-3</v>
      </c>
      <c r="AK3424">
        <f t="shared" si="1125"/>
        <v>8.0496905548824269E-4</v>
      </c>
      <c r="AM3424">
        <f t="shared" si="1126"/>
        <v>0.40627925891887912</v>
      </c>
      <c r="AS3424" s="3">
        <v>3419</v>
      </c>
      <c r="AT3424">
        <f t="shared" si="1127"/>
        <v>3.7567161372244599E-3</v>
      </c>
      <c r="AU3424">
        <f t="shared" si="1128"/>
        <v>4.1086053403327299E-2</v>
      </c>
      <c r="AV3424">
        <f t="shared" si="1129"/>
        <v>2.0466821349559601E-4</v>
      </c>
      <c r="AW3424">
        <f t="shared" si="1130"/>
        <v>1.5865788128840699E-3</v>
      </c>
      <c r="AX3424">
        <f t="shared" si="1131"/>
        <v>5.3974750271225697E-2</v>
      </c>
      <c r="AY3424">
        <f t="shared" si="1132"/>
        <v>-0.22409152606738603</v>
      </c>
      <c r="AZ3424">
        <f t="shared" si="1133"/>
        <v>1.1989936530513999E-5</v>
      </c>
      <c r="BA3424">
        <f t="shared" si="1134"/>
        <v>4.6502919095833997E-2</v>
      </c>
      <c r="BB3424">
        <f t="shared" si="1135"/>
        <v>1.1257605526240901E-3</v>
      </c>
      <c r="BC3424">
        <f t="shared" si="1136"/>
        <v>8.0464515481394995E-4</v>
      </c>
      <c r="BF3424" s="3">
        <v>3419</v>
      </c>
    </row>
    <row r="3425" spans="1:58" x14ac:dyDescent="0.25">
      <c r="A3425" s="3">
        <v>3420</v>
      </c>
      <c r="B3425">
        <v>2.4839233514650401E-3</v>
      </c>
      <c r="C3425">
        <v>5.9264060985816597E-3</v>
      </c>
      <c r="D3425">
        <v>2.20513008333474E-4</v>
      </c>
      <c r="E3425">
        <v>1.7638564149352E-3</v>
      </c>
      <c r="F3425">
        <v>3.7309270565625201E-3</v>
      </c>
      <c r="G3425">
        <v>0.99662698511981695</v>
      </c>
      <c r="H3425" s="7">
        <v>1.6480552039986801E-5</v>
      </c>
      <c r="I3425">
        <v>5.8367485875448098E-3</v>
      </c>
      <c r="J3425">
        <v>9.3300577094394897E-4</v>
      </c>
      <c r="K3425">
        <v>4.0431266755815596E-3</v>
      </c>
      <c r="N3425" s="3">
        <v>3420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AA3425" s="3">
        <v>3420</v>
      </c>
      <c r="AB3425">
        <f t="shared" si="1116"/>
        <v>2.4870134071078871E-3</v>
      </c>
      <c r="AC3425">
        <f t="shared" si="1117"/>
        <v>5.9440369360505424E-3</v>
      </c>
      <c r="AD3425">
        <f t="shared" si="1118"/>
        <v>2.2053732490171256E-4</v>
      </c>
      <c r="AE3425">
        <f t="shared" si="1119"/>
        <v>1.7654138413151898E-3</v>
      </c>
      <c r="AF3425">
        <f t="shared" si="1120"/>
        <v>3.7379043247721642E-3</v>
      </c>
      <c r="AG3425">
        <f t="shared" si="1121"/>
        <v>3.3787163191765848E-3</v>
      </c>
      <c r="AH3425">
        <f t="shared" si="1122"/>
        <v>1.6480687845744563E-5</v>
      </c>
      <c r="AI3425">
        <f t="shared" si="1123"/>
        <v>5.8538489774992942E-3</v>
      </c>
      <c r="AJ3425">
        <f t="shared" si="1124"/>
        <v>9.334412917449004E-4</v>
      </c>
      <c r="AK3425">
        <f t="shared" si="1125"/>
        <v>4.0513222100873976E-3</v>
      </c>
      <c r="AM3425">
        <f t="shared" si="1126"/>
        <v>2.8388715320501419E-2</v>
      </c>
      <c r="AS3425" s="3">
        <v>3420</v>
      </c>
      <c r="AT3425">
        <f t="shared" si="1127"/>
        <v>2.4839233514650401E-3</v>
      </c>
      <c r="AU3425">
        <f t="shared" si="1128"/>
        <v>5.9264060985816597E-3</v>
      </c>
      <c r="AV3425">
        <f t="shared" si="1129"/>
        <v>2.20513008333474E-4</v>
      </c>
      <c r="AW3425">
        <f t="shared" si="1130"/>
        <v>1.7638564149352E-3</v>
      </c>
      <c r="AX3425">
        <f t="shared" si="1131"/>
        <v>3.7309270565625201E-3</v>
      </c>
      <c r="AY3425">
        <f t="shared" si="1132"/>
        <v>-3.3730148801830451E-3</v>
      </c>
      <c r="AZ3425">
        <f t="shared" si="1133"/>
        <v>1.6480552039986801E-5</v>
      </c>
      <c r="BA3425">
        <f t="shared" si="1134"/>
        <v>5.8367485875448098E-3</v>
      </c>
      <c r="BB3425">
        <f t="shared" si="1135"/>
        <v>9.3300577094394897E-4</v>
      </c>
      <c r="BC3425">
        <f t="shared" si="1136"/>
        <v>4.0431266755815596E-3</v>
      </c>
      <c r="BF3425" s="3">
        <v>3420</v>
      </c>
    </row>
    <row r="3426" spans="1:58" x14ac:dyDescent="0.25">
      <c r="A3426" s="3">
        <v>3421</v>
      </c>
      <c r="B3426">
        <v>2.9801751482874802E-4</v>
      </c>
      <c r="C3426">
        <v>4.92947464345615E-3</v>
      </c>
      <c r="D3426" s="7">
        <v>3.35605766520343E-5</v>
      </c>
      <c r="E3426">
        <v>0.146635948246194</v>
      </c>
      <c r="F3426">
        <v>5.7780830202287998E-4</v>
      </c>
      <c r="G3426">
        <v>0.51157919413519304</v>
      </c>
      <c r="H3426">
        <v>2.6826175761439499E-2</v>
      </c>
      <c r="I3426">
        <v>3.45574102730904E-3</v>
      </c>
      <c r="J3426">
        <v>2.4343438415457299E-2</v>
      </c>
      <c r="K3426">
        <v>1.4317476077263899E-2</v>
      </c>
      <c r="N3426" s="3">
        <v>3421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AA3426" s="3">
        <v>3421</v>
      </c>
      <c r="AB3426">
        <f t="shared" si="1116"/>
        <v>2.980619308730166E-4</v>
      </c>
      <c r="AC3426">
        <f t="shared" si="1117"/>
        <v>4.9416645800750116E-3</v>
      </c>
      <c r="AD3426">
        <f t="shared" si="1118"/>
        <v>3.3561139820800303E-5</v>
      </c>
      <c r="AE3426">
        <f t="shared" si="1119"/>
        <v>0.15856903267556496</v>
      </c>
      <c r="AF3426">
        <f t="shared" si="1120"/>
        <v>5.7797529757057061E-4</v>
      </c>
      <c r="AG3426">
        <f t="shared" si="1121"/>
        <v>0.67025287833117742</v>
      </c>
      <c r="AH3426">
        <f t="shared" si="1122"/>
        <v>2.7192565024542217E-2</v>
      </c>
      <c r="AI3426">
        <f t="shared" si="1123"/>
        <v>3.4617258924068859E-3</v>
      </c>
      <c r="AJ3426">
        <f t="shared" si="1124"/>
        <v>2.4644638117008656E-2</v>
      </c>
      <c r="AK3426">
        <f t="shared" si="1125"/>
        <v>1.4420960078611992E-2</v>
      </c>
      <c r="AM3426">
        <f t="shared" si="1126"/>
        <v>0.90439306306765166</v>
      </c>
      <c r="AS3426" s="3">
        <v>3421</v>
      </c>
      <c r="AT3426">
        <f t="shared" si="1127"/>
        <v>2.9801751482874802E-4</v>
      </c>
      <c r="AU3426">
        <f t="shared" si="1128"/>
        <v>4.92947464345615E-3</v>
      </c>
      <c r="AV3426">
        <f t="shared" si="1129"/>
        <v>3.35605766520343E-5</v>
      </c>
      <c r="AW3426">
        <f t="shared" si="1130"/>
        <v>0.146635948246194</v>
      </c>
      <c r="AX3426">
        <f t="shared" si="1131"/>
        <v>5.7780830202287998E-4</v>
      </c>
      <c r="AY3426">
        <f t="shared" si="1132"/>
        <v>-0.48842080586480696</v>
      </c>
      <c r="AZ3426">
        <f t="shared" si="1133"/>
        <v>2.6826175761439499E-2</v>
      </c>
      <c r="BA3426">
        <f t="shared" si="1134"/>
        <v>3.45574102730904E-3</v>
      </c>
      <c r="BB3426">
        <f t="shared" si="1135"/>
        <v>2.4343438415457299E-2</v>
      </c>
      <c r="BC3426">
        <f t="shared" si="1136"/>
        <v>1.4317476077263899E-2</v>
      </c>
      <c r="BF3426" s="3">
        <v>3421</v>
      </c>
    </row>
    <row r="3427" spans="1:58" x14ac:dyDescent="0.25">
      <c r="A3427" s="3">
        <v>3422</v>
      </c>
      <c r="B3427">
        <v>2.3798496055389999E-3</v>
      </c>
      <c r="C3427">
        <v>1.91297054392137E-2</v>
      </c>
      <c r="D3427">
        <v>1.76683757219749E-4</v>
      </c>
      <c r="E3427">
        <v>3.3730605248578202E-3</v>
      </c>
      <c r="F3427">
        <v>2.7337214325401601E-3</v>
      </c>
      <c r="G3427">
        <v>0.99276389920702501</v>
      </c>
      <c r="H3427">
        <v>1.0144025022986E-4</v>
      </c>
      <c r="I3427">
        <v>5.6626686372809301E-4</v>
      </c>
      <c r="J3427">
        <v>1.3229116552544099E-4</v>
      </c>
      <c r="K3427">
        <v>5.6616995156044995E-4</v>
      </c>
      <c r="N3427" s="3">
        <v>3422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AA3427" s="3">
        <v>3422</v>
      </c>
      <c r="AB3427">
        <f t="shared" si="1116"/>
        <v>2.3826859485516654E-3</v>
      </c>
      <c r="AC3427">
        <f t="shared" si="1117"/>
        <v>1.931504573139043E-2</v>
      </c>
      <c r="AD3427">
        <f t="shared" si="1118"/>
        <v>1.7669936763359511E-4</v>
      </c>
      <c r="AE3427">
        <f t="shared" si="1119"/>
        <v>3.3787621183336862E-3</v>
      </c>
      <c r="AF3427">
        <f t="shared" si="1120"/>
        <v>2.7374648728806989E-3</v>
      </c>
      <c r="AG3427">
        <f t="shared" si="1121"/>
        <v>7.2624083565968837E-3</v>
      </c>
      <c r="AH3427">
        <f t="shared" si="1122"/>
        <v>1.0144539563999913E-4</v>
      </c>
      <c r="AI3427">
        <f t="shared" si="1123"/>
        <v>5.6642725336029671E-4</v>
      </c>
      <c r="AJ3427">
        <f t="shared" si="1124"/>
        <v>1.3229991677354391E-4</v>
      </c>
      <c r="AK3427">
        <f t="shared" si="1125"/>
        <v>5.6633028628813131E-4</v>
      </c>
      <c r="AM3427">
        <f t="shared" si="1126"/>
        <v>3.6619569247448934E-2</v>
      </c>
      <c r="AS3427" s="3">
        <v>3422</v>
      </c>
      <c r="AT3427">
        <f t="shared" si="1127"/>
        <v>2.3798496055389999E-3</v>
      </c>
      <c r="AU3427">
        <f t="shared" si="1128"/>
        <v>1.91297054392137E-2</v>
      </c>
      <c r="AV3427">
        <f t="shared" si="1129"/>
        <v>1.76683757219749E-4</v>
      </c>
      <c r="AW3427">
        <f t="shared" si="1130"/>
        <v>3.3730605248578202E-3</v>
      </c>
      <c r="AX3427">
        <f t="shared" si="1131"/>
        <v>2.7337214325401601E-3</v>
      </c>
      <c r="AY3427">
        <f t="shared" si="1132"/>
        <v>-7.2361007929749865E-3</v>
      </c>
      <c r="AZ3427">
        <f t="shared" si="1133"/>
        <v>1.0144025022986E-4</v>
      </c>
      <c r="BA3427">
        <f t="shared" si="1134"/>
        <v>5.6626686372809301E-4</v>
      </c>
      <c r="BB3427">
        <f t="shared" si="1135"/>
        <v>1.3229116552544099E-4</v>
      </c>
      <c r="BC3427">
        <f t="shared" si="1136"/>
        <v>5.6616995156044995E-4</v>
      </c>
      <c r="BF3427" s="3">
        <v>3422</v>
      </c>
    </row>
    <row r="3428" spans="1:58" x14ac:dyDescent="0.25">
      <c r="A3428" s="3">
        <v>3423</v>
      </c>
      <c r="B3428">
        <v>3.2571335544903102E-3</v>
      </c>
      <c r="C3428">
        <v>2.7452876837439398E-3</v>
      </c>
      <c r="D3428">
        <v>7.6037021385771996E-4</v>
      </c>
      <c r="E3428">
        <v>1.5467511957884101E-3</v>
      </c>
      <c r="F3428">
        <v>1.08936762457867E-2</v>
      </c>
      <c r="G3428">
        <v>0.99512262853806099</v>
      </c>
      <c r="H3428" s="7">
        <v>1.6551141135834402E-5</v>
      </c>
      <c r="I3428">
        <v>1.13073159518789E-2</v>
      </c>
      <c r="J3428">
        <v>7.5469593826117101E-4</v>
      </c>
      <c r="K3428">
        <v>7.53489578520783E-3</v>
      </c>
      <c r="N3428" s="3">
        <v>3423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AA3428" s="3">
        <v>3423</v>
      </c>
      <c r="AB3428">
        <f t="shared" si="1116"/>
        <v>3.2624495604190195E-3</v>
      </c>
      <c r="AC3428">
        <f t="shared" si="1117"/>
        <v>2.7490628969243599E-3</v>
      </c>
      <c r="AD3428">
        <f t="shared" si="1118"/>
        <v>7.6065944191172803E-4</v>
      </c>
      <c r="AE3428">
        <f t="shared" si="1119"/>
        <v>1.5479486503547121E-3</v>
      </c>
      <c r="AF3428">
        <f t="shared" si="1120"/>
        <v>1.0953446814040846E-2</v>
      </c>
      <c r="AG3428">
        <f t="shared" si="1121"/>
        <v>4.8893046556856591E-3</v>
      </c>
      <c r="AH3428">
        <f t="shared" si="1122"/>
        <v>1.6551278107504349E-5</v>
      </c>
      <c r="AI3428">
        <f t="shared" si="1123"/>
        <v>1.1371729673412602E-2</v>
      </c>
      <c r="AJ3428">
        <f t="shared" si="1124"/>
        <v>7.5498086460496579E-4</v>
      </c>
      <c r="AK3428">
        <f t="shared" si="1125"/>
        <v>7.563426520218337E-3</v>
      </c>
      <c r="AM3428">
        <f t="shared" si="1126"/>
        <v>4.3869560355679738E-2</v>
      </c>
      <c r="AS3428" s="3">
        <v>3423</v>
      </c>
      <c r="AT3428">
        <f t="shared" si="1127"/>
        <v>3.2571335544903102E-3</v>
      </c>
      <c r="AU3428">
        <f t="shared" si="1128"/>
        <v>2.7452876837439398E-3</v>
      </c>
      <c r="AV3428">
        <f t="shared" si="1129"/>
        <v>7.6037021385771996E-4</v>
      </c>
      <c r="AW3428">
        <f t="shared" si="1130"/>
        <v>1.5467511957884101E-3</v>
      </c>
      <c r="AX3428">
        <f t="shared" si="1131"/>
        <v>1.08936762457867E-2</v>
      </c>
      <c r="AY3428">
        <f t="shared" si="1132"/>
        <v>-4.8773714619390063E-3</v>
      </c>
      <c r="AZ3428">
        <f t="shared" si="1133"/>
        <v>1.6551141135834402E-5</v>
      </c>
      <c r="BA3428">
        <f t="shared" si="1134"/>
        <v>1.13073159518789E-2</v>
      </c>
      <c r="BB3428">
        <f t="shared" si="1135"/>
        <v>7.5469593826117101E-4</v>
      </c>
      <c r="BC3428">
        <f t="shared" si="1136"/>
        <v>7.53489578520783E-3</v>
      </c>
      <c r="BF3428" s="3">
        <v>3423</v>
      </c>
    </row>
    <row r="3429" spans="1:58" x14ac:dyDescent="0.25">
      <c r="A3429" s="3">
        <v>3424</v>
      </c>
      <c r="B3429">
        <v>7.5547752501881E-3</v>
      </c>
      <c r="C3429">
        <v>5.4534238087478202E-3</v>
      </c>
      <c r="D3429">
        <v>1.3011966668141099E-3</v>
      </c>
      <c r="E3429">
        <v>1.6305714515092599E-2</v>
      </c>
      <c r="F3429">
        <v>2.66226624382928E-2</v>
      </c>
      <c r="G3429">
        <v>0.97537867429914804</v>
      </c>
      <c r="H3429" s="7">
        <v>2.6640500337779199E-5</v>
      </c>
      <c r="I3429">
        <v>3.1047506892438299E-2</v>
      </c>
      <c r="J3429">
        <v>5.04392875437972E-4</v>
      </c>
      <c r="K3429">
        <v>3.3517542471671303E-4</v>
      </c>
      <c r="N3429" s="3">
        <v>3424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AA3429" s="3">
        <v>3424</v>
      </c>
      <c r="AB3429">
        <f t="shared" si="1116"/>
        <v>7.5834571127250646E-3</v>
      </c>
      <c r="AC3429">
        <f t="shared" si="1117"/>
        <v>5.4683480077514189E-3</v>
      </c>
      <c r="AD3429">
        <f t="shared" si="1118"/>
        <v>1.3020439582719951E-3</v>
      </c>
      <c r="AE3429">
        <f t="shared" si="1119"/>
        <v>1.6440115685434561E-2</v>
      </c>
      <c r="AF3429">
        <f t="shared" si="1120"/>
        <v>2.6983463586180818E-2</v>
      </c>
      <c r="AG3429">
        <f t="shared" si="1121"/>
        <v>2.4929499489230816E-2</v>
      </c>
      <c r="AH3429">
        <f t="shared" si="1122"/>
        <v>2.6640855202169551E-5</v>
      </c>
      <c r="AI3429">
        <f t="shared" si="1123"/>
        <v>3.1539695014002327E-2</v>
      </c>
      <c r="AJ3429">
        <f t="shared" si="1124"/>
        <v>5.0452012431516672E-4</v>
      </c>
      <c r="AK3429">
        <f t="shared" si="1125"/>
        <v>3.3523160855403921E-4</v>
      </c>
      <c r="AM3429">
        <f t="shared" si="1126"/>
        <v>0.11511301544166838</v>
      </c>
      <c r="AS3429" s="3">
        <v>3424</v>
      </c>
      <c r="AT3429">
        <f t="shared" si="1127"/>
        <v>7.5547752501881E-3</v>
      </c>
      <c r="AU3429">
        <f t="shared" si="1128"/>
        <v>5.4534238087478202E-3</v>
      </c>
      <c r="AV3429">
        <f t="shared" si="1129"/>
        <v>1.3011966668141099E-3</v>
      </c>
      <c r="AW3429">
        <f t="shared" si="1130"/>
        <v>1.6305714515092599E-2</v>
      </c>
      <c r="AX3429">
        <f t="shared" si="1131"/>
        <v>2.66226624382928E-2</v>
      </c>
      <c r="AY3429">
        <f t="shared" si="1132"/>
        <v>-2.4621325700851959E-2</v>
      </c>
      <c r="AZ3429">
        <f t="shared" si="1133"/>
        <v>2.6640500337779199E-5</v>
      </c>
      <c r="BA3429">
        <f t="shared" si="1134"/>
        <v>3.1047506892438299E-2</v>
      </c>
      <c r="BB3429">
        <f t="shared" si="1135"/>
        <v>5.04392875437972E-4</v>
      </c>
      <c r="BC3429">
        <f t="shared" si="1136"/>
        <v>3.3517542471671303E-4</v>
      </c>
      <c r="BF3429" s="3">
        <v>3424</v>
      </c>
    </row>
    <row r="3430" spans="1:58" x14ac:dyDescent="0.25">
      <c r="A3430" s="3">
        <v>3425</v>
      </c>
      <c r="B3430">
        <v>1.10222252972103E-2</v>
      </c>
      <c r="C3430">
        <v>6.0892324037238398E-2</v>
      </c>
      <c r="D3430" s="7">
        <v>6.2807863108745699E-5</v>
      </c>
      <c r="E3430">
        <v>2.4875857233452699E-2</v>
      </c>
      <c r="F3430">
        <v>1.7169496225455501E-2</v>
      </c>
      <c r="G3430">
        <v>0.93732795575083905</v>
      </c>
      <c r="H3430">
        <v>1.98135663124566E-4</v>
      </c>
      <c r="I3430">
        <v>1.54058654347771E-4</v>
      </c>
      <c r="J3430" s="7">
        <v>2.7882307192949899E-5</v>
      </c>
      <c r="K3430">
        <v>1.50510235843239E-4</v>
      </c>
      <c r="N3430" s="3">
        <v>3425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AA3430" s="3">
        <v>3425</v>
      </c>
      <c r="AB3430">
        <f t="shared" si="1116"/>
        <v>1.1083420106586703E-2</v>
      </c>
      <c r="AC3430">
        <f t="shared" si="1117"/>
        <v>6.2825135461217679E-2</v>
      </c>
      <c r="AD3430">
        <f t="shared" si="1118"/>
        <v>6.2809835605175956E-5</v>
      </c>
      <c r="AE3430">
        <f t="shared" si="1119"/>
        <v>2.5190490175138577E-2</v>
      </c>
      <c r="AF3430">
        <f t="shared" si="1120"/>
        <v>1.7318601195133357E-2</v>
      </c>
      <c r="AG3430">
        <f t="shared" si="1121"/>
        <v>6.4722051844072689E-2</v>
      </c>
      <c r="AH3430">
        <f t="shared" si="1122"/>
        <v>1.981552945882159E-4</v>
      </c>
      <c r="AI3430">
        <f t="shared" si="1123"/>
        <v>1.5407052260125412E-4</v>
      </c>
      <c r="AJ3430">
        <f t="shared" si="1124"/>
        <v>2.7882695911725159E-5</v>
      </c>
      <c r="AK3430">
        <f t="shared" si="1125"/>
        <v>1.5052156364542092E-4</v>
      </c>
      <c r="AM3430">
        <f t="shared" si="1126"/>
        <v>0.18173313869450081</v>
      </c>
      <c r="AS3430" s="3">
        <v>3425</v>
      </c>
      <c r="AT3430">
        <f t="shared" si="1127"/>
        <v>1.10222252972103E-2</v>
      </c>
      <c r="AU3430">
        <f t="shared" si="1128"/>
        <v>6.0892324037238398E-2</v>
      </c>
      <c r="AV3430">
        <f t="shared" si="1129"/>
        <v>6.2807863108745699E-5</v>
      </c>
      <c r="AW3430">
        <f t="shared" si="1130"/>
        <v>2.4875857233452699E-2</v>
      </c>
      <c r="AX3430">
        <f t="shared" si="1131"/>
        <v>1.7169496225455501E-2</v>
      </c>
      <c r="AY3430">
        <f t="shared" si="1132"/>
        <v>-6.2672044249160952E-2</v>
      </c>
      <c r="AZ3430">
        <f t="shared" si="1133"/>
        <v>1.98135663124566E-4</v>
      </c>
      <c r="BA3430">
        <f t="shared" si="1134"/>
        <v>1.54058654347771E-4</v>
      </c>
      <c r="BB3430">
        <f t="shared" si="1135"/>
        <v>2.7882307192949899E-5</v>
      </c>
      <c r="BC3430">
        <f t="shared" si="1136"/>
        <v>1.50510235843239E-4</v>
      </c>
      <c r="BF3430" s="3">
        <v>3425</v>
      </c>
    </row>
    <row r="3431" spans="1:58" x14ac:dyDescent="0.25">
      <c r="A3431" s="3">
        <v>3426</v>
      </c>
      <c r="B3431">
        <v>3.5672089118603599E-3</v>
      </c>
      <c r="C3431">
        <v>4.3477435442865697E-2</v>
      </c>
      <c r="D3431">
        <v>2.1635069513175299E-3</v>
      </c>
      <c r="E3431">
        <v>1.000537976425E-3</v>
      </c>
      <c r="F3431">
        <v>1.28106016084048E-2</v>
      </c>
      <c r="G3431">
        <v>0.94909347688952905</v>
      </c>
      <c r="H3431" s="7">
        <v>3.5750302505981E-5</v>
      </c>
      <c r="I3431">
        <v>8.4167545693495903E-3</v>
      </c>
      <c r="J3431">
        <v>9.8544957178634809E-4</v>
      </c>
      <c r="K3431">
        <v>2.7545404802641602E-2</v>
      </c>
      <c r="N3431" s="3">
        <v>3426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AA3431" s="3">
        <v>3426</v>
      </c>
      <c r="AB3431">
        <f t="shared" si="1116"/>
        <v>3.5735865730545896E-3</v>
      </c>
      <c r="AC3431">
        <f t="shared" si="1117"/>
        <v>4.4450899625111277E-2</v>
      </c>
      <c r="AD3431">
        <f t="shared" si="1118"/>
        <v>2.165850713589199E-3</v>
      </c>
      <c r="AE3431">
        <f t="shared" si="1119"/>
        <v>1.0010388486684371E-3</v>
      </c>
      <c r="AF3431">
        <f t="shared" si="1120"/>
        <v>1.2893364957159202E-2</v>
      </c>
      <c r="AG3431">
        <f t="shared" si="1121"/>
        <v>5.2247984812593434E-2</v>
      </c>
      <c r="AH3431">
        <f t="shared" si="1122"/>
        <v>3.5750941563316967E-5</v>
      </c>
      <c r="AI3431">
        <f t="shared" si="1123"/>
        <v>8.4523754637981872E-3</v>
      </c>
      <c r="AJ3431">
        <f t="shared" si="1124"/>
        <v>9.8593544644517798E-4</v>
      </c>
      <c r="AK3431">
        <f t="shared" si="1125"/>
        <v>2.7931893322565141E-2</v>
      </c>
      <c r="AM3431">
        <f t="shared" si="1126"/>
        <v>0.15373868070454794</v>
      </c>
      <c r="AS3431" s="3">
        <v>3426</v>
      </c>
      <c r="AT3431">
        <f t="shared" si="1127"/>
        <v>3.5672089118603599E-3</v>
      </c>
      <c r="AU3431">
        <f t="shared" si="1128"/>
        <v>4.3477435442865697E-2</v>
      </c>
      <c r="AV3431">
        <f t="shared" si="1129"/>
        <v>2.1635069513175299E-3</v>
      </c>
      <c r="AW3431">
        <f t="shared" si="1130"/>
        <v>1.000537976425E-3</v>
      </c>
      <c r="AX3431">
        <f t="shared" si="1131"/>
        <v>1.28106016084048E-2</v>
      </c>
      <c r="AY3431">
        <f t="shared" si="1132"/>
        <v>-5.0906523110470947E-2</v>
      </c>
      <c r="AZ3431">
        <f t="shared" si="1133"/>
        <v>3.5750302505981E-5</v>
      </c>
      <c r="BA3431">
        <f t="shared" si="1134"/>
        <v>8.4167545693495903E-3</v>
      </c>
      <c r="BB3431">
        <f t="shared" si="1135"/>
        <v>9.8544957178634809E-4</v>
      </c>
      <c r="BC3431">
        <f t="shared" si="1136"/>
        <v>2.7545404802641602E-2</v>
      </c>
      <c r="BF3431" s="3">
        <v>3426</v>
      </c>
    </row>
    <row r="3432" spans="1:58" x14ac:dyDescent="0.25">
      <c r="A3432" s="3">
        <v>3427</v>
      </c>
      <c r="B3432">
        <v>6.3906149422402901E-4</v>
      </c>
      <c r="C3432">
        <v>6.6303349919659804E-2</v>
      </c>
      <c r="D3432">
        <v>1.3645018797630499E-3</v>
      </c>
      <c r="E3432">
        <v>2.2607860681640501E-4</v>
      </c>
      <c r="F3432">
        <v>5.3767543364132503E-2</v>
      </c>
      <c r="G3432">
        <v>0.89649089856437603</v>
      </c>
      <c r="H3432" s="7">
        <v>6.6029024544800302E-5</v>
      </c>
      <c r="I3432">
        <v>9.2790351567526301E-4</v>
      </c>
      <c r="J3432">
        <v>9.3528290361315203E-4</v>
      </c>
      <c r="K3432">
        <v>8.7342407341323702E-2</v>
      </c>
      <c r="N3432" s="3">
        <v>3427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AA3432" s="3">
        <v>3427</v>
      </c>
      <c r="AB3432">
        <f t="shared" si="1116"/>
        <v>6.3926578105989501E-4</v>
      </c>
      <c r="AC3432">
        <f t="shared" si="1117"/>
        <v>6.8603679288839495E-2</v>
      </c>
      <c r="AD3432">
        <f t="shared" si="1118"/>
        <v>1.3654336601601274E-3</v>
      </c>
      <c r="AE3432">
        <f t="shared" si="1119"/>
        <v>2.2610416643707376E-4</v>
      </c>
      <c r="AF3432">
        <f t="shared" si="1120"/>
        <v>5.526701428517912E-2</v>
      </c>
      <c r="AG3432">
        <f t="shared" si="1121"/>
        <v>0.10926713817545927</v>
      </c>
      <c r="AH3432">
        <f t="shared" si="1122"/>
        <v>6.6031204556782515E-5</v>
      </c>
      <c r="AI3432">
        <f t="shared" si="1123"/>
        <v>9.2833428463779451E-4</v>
      </c>
      <c r="AJ3432">
        <f t="shared" si="1124"/>
        <v>9.3572055357363584E-4</v>
      </c>
      <c r="AK3432">
        <f t="shared" si="1125"/>
        <v>9.139450415367753E-2</v>
      </c>
      <c r="AM3432">
        <f t="shared" si="1126"/>
        <v>0.32869322555358071</v>
      </c>
      <c r="AS3432" s="3">
        <v>3427</v>
      </c>
      <c r="AT3432">
        <f t="shared" si="1127"/>
        <v>6.3906149422402901E-4</v>
      </c>
      <c r="AU3432">
        <f t="shared" si="1128"/>
        <v>6.6303349919659804E-2</v>
      </c>
      <c r="AV3432">
        <f t="shared" si="1129"/>
        <v>1.3645018797630499E-3</v>
      </c>
      <c r="AW3432">
        <f t="shared" si="1130"/>
        <v>2.2607860681640501E-4</v>
      </c>
      <c r="AX3432">
        <f t="shared" si="1131"/>
        <v>5.3767543364132503E-2</v>
      </c>
      <c r="AY3432">
        <f t="shared" si="1132"/>
        <v>-0.10350910143562397</v>
      </c>
      <c r="AZ3432">
        <f t="shared" si="1133"/>
        <v>6.6029024544800302E-5</v>
      </c>
      <c r="BA3432">
        <f t="shared" si="1134"/>
        <v>9.2790351567526301E-4</v>
      </c>
      <c r="BB3432">
        <f t="shared" si="1135"/>
        <v>9.3528290361315203E-4</v>
      </c>
      <c r="BC3432">
        <f t="shared" si="1136"/>
        <v>8.7342407341323702E-2</v>
      </c>
      <c r="BF3432" s="3">
        <v>3427</v>
      </c>
    </row>
    <row r="3433" spans="1:58" x14ac:dyDescent="0.25">
      <c r="A3433" s="3">
        <v>3428</v>
      </c>
      <c r="B3433">
        <v>3.50585423126872E-3</v>
      </c>
      <c r="C3433">
        <v>3.9190114035884301E-2</v>
      </c>
      <c r="D3433">
        <v>2.6565205516855599E-4</v>
      </c>
      <c r="E3433">
        <v>9.8666177532708999E-3</v>
      </c>
      <c r="F3433">
        <v>5.3161844959741201E-4</v>
      </c>
      <c r="G3433">
        <v>0.98536295671496599</v>
      </c>
      <c r="H3433" s="7">
        <v>3.5049184247826403E-5</v>
      </c>
      <c r="I3433">
        <v>2.56190468677929E-3</v>
      </c>
      <c r="J3433">
        <v>2.8487931777184799E-4</v>
      </c>
      <c r="K3433">
        <v>6.7152783747583195E-4</v>
      </c>
      <c r="N3433" s="3">
        <v>3428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AA3433" s="3">
        <v>3428</v>
      </c>
      <c r="AB3433">
        <f t="shared" ref="AB3433:AB3496" si="1137">-O3433*LN(B3433)-(1-O3433)*LN(1-B3433)</f>
        <v>3.5120141395886635E-3</v>
      </c>
      <c r="AC3433">
        <f t="shared" ref="AC3433:AC3496" si="1138">-P3433*LN(C3433)-(1-P3433)*LN(1-C3433)</f>
        <v>3.9978718964431385E-2</v>
      </c>
      <c r="AD3433">
        <f t="shared" ref="AD3433:AD3496" si="1139">-Q3433*LN(D3433)-(1-Q3433)*LN(1-D3433)</f>
        <v>2.656873469261617E-4</v>
      </c>
      <c r="AE3433">
        <f t="shared" ref="AE3433:AE3496" si="1140">-R3433*LN(E3433)-(1-R3433)*LN(1-E3433)</f>
        <v>9.9156153865604876E-3</v>
      </c>
      <c r="AF3433">
        <f t="shared" ref="AF3433:AF3496" si="1141">-S3433*LN(F3433)-(1-S3433)*LN(1-F3433)</f>
        <v>5.3175980878700257E-4</v>
      </c>
      <c r="AG3433">
        <f t="shared" ref="AG3433:AG3496" si="1142">-T3433*LN(G3433)-(1-T3433)*LN(1-G3433)</f>
        <v>1.4745221709010143E-2</v>
      </c>
      <c r="AH3433">
        <f t="shared" ref="AH3433:AH3496" si="1143">-U3433*LN(H3433)-(1-U3433)*LN(1-H3433)</f>
        <v>3.5049798484803508E-5</v>
      </c>
      <c r="AI3433">
        <f t="shared" ref="AI3433:AI3496" si="1144">-V3433*LN(I3433)-(1-V3433)*LN(1-I3433)</f>
        <v>2.5651919802800816E-3</v>
      </c>
      <c r="AJ3433">
        <f t="shared" ref="AJ3433:AJ3496" si="1145">-W3433*LN(J3433)-(1-W3433)*LN(1-J3433)</f>
        <v>2.849199035929508E-4</v>
      </c>
      <c r="AK3433">
        <f t="shared" ref="AK3433:AK3496" si="1146">-X3433*LN(K3433)-(1-X3433)*LN(1-K3433)</f>
        <v>6.7175341328667949E-4</v>
      </c>
      <c r="AM3433">
        <f t="shared" si="1126"/>
        <v>7.2505932450948357E-2</v>
      </c>
      <c r="AS3433" s="3">
        <v>3428</v>
      </c>
      <c r="AT3433">
        <f t="shared" si="1127"/>
        <v>3.50585423126872E-3</v>
      </c>
      <c r="AU3433">
        <f t="shared" si="1128"/>
        <v>3.9190114035884301E-2</v>
      </c>
      <c r="AV3433">
        <f t="shared" si="1129"/>
        <v>2.6565205516855599E-4</v>
      </c>
      <c r="AW3433">
        <f t="shared" si="1130"/>
        <v>9.8666177532708999E-3</v>
      </c>
      <c r="AX3433">
        <f t="shared" si="1131"/>
        <v>5.3161844959741201E-4</v>
      </c>
      <c r="AY3433">
        <f t="shared" si="1132"/>
        <v>-1.4637043285034013E-2</v>
      </c>
      <c r="AZ3433">
        <f t="shared" si="1133"/>
        <v>3.5049184247826403E-5</v>
      </c>
      <c r="BA3433">
        <f t="shared" si="1134"/>
        <v>2.56190468677929E-3</v>
      </c>
      <c r="BB3433">
        <f t="shared" si="1135"/>
        <v>2.8487931777184799E-4</v>
      </c>
      <c r="BC3433">
        <f t="shared" si="1136"/>
        <v>6.7152783747583195E-4</v>
      </c>
      <c r="BF3433" s="3">
        <v>3428</v>
      </c>
    </row>
    <row r="3434" spans="1:58" x14ac:dyDescent="0.25">
      <c r="A3434" s="3">
        <v>3429</v>
      </c>
      <c r="B3434">
        <v>1.9337530785447101E-3</v>
      </c>
      <c r="C3434">
        <v>4.8369204905026704E-3</v>
      </c>
      <c r="D3434">
        <v>3.0263562915868499E-4</v>
      </c>
      <c r="E3434" s="7">
        <v>9.6107524306030402E-5</v>
      </c>
      <c r="F3434">
        <v>4.2283216879693698E-2</v>
      </c>
      <c r="G3434">
        <v>0.91180503341672103</v>
      </c>
      <c r="H3434" s="7">
        <v>8.7022168316091396E-6</v>
      </c>
      <c r="I3434">
        <v>1.34822201891789E-2</v>
      </c>
      <c r="J3434">
        <v>9.6705548258690203E-3</v>
      </c>
      <c r="K3434">
        <v>3.6741285454739703E-2</v>
      </c>
      <c r="N3434" s="3">
        <v>3429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AA3434" s="3">
        <v>3429</v>
      </c>
      <c r="AB3434">
        <f t="shared" si="1137"/>
        <v>1.9356251928896743E-3</v>
      </c>
      <c r="AC3434">
        <f t="shared" si="1138"/>
        <v>4.848656248998765E-3</v>
      </c>
      <c r="AD3434">
        <f t="shared" si="1139"/>
        <v>3.0268143256207759E-4</v>
      </c>
      <c r="AE3434">
        <f t="shared" si="1140"/>
        <v>9.6112142930038943E-5</v>
      </c>
      <c r="AF3434">
        <f t="shared" si="1141"/>
        <v>4.3203178205580534E-2</v>
      </c>
      <c r="AG3434">
        <f t="shared" si="1142"/>
        <v>9.2329090910157188E-2</v>
      </c>
      <c r="AH3434">
        <f t="shared" si="1143"/>
        <v>8.7022546960883528E-6</v>
      </c>
      <c r="AI3434">
        <f t="shared" si="1144"/>
        <v>1.3573930558900181E-2</v>
      </c>
      <c r="AJ3434">
        <f t="shared" si="1145"/>
        <v>9.717618306960888E-3</v>
      </c>
      <c r="AK3434">
        <f t="shared" si="1146"/>
        <v>3.7433248493425102E-2</v>
      </c>
      <c r="AM3434">
        <f t="shared" si="1126"/>
        <v>0.20344884374710054</v>
      </c>
      <c r="AS3434" s="3">
        <v>3429</v>
      </c>
      <c r="AT3434">
        <f t="shared" si="1127"/>
        <v>1.9337530785447101E-3</v>
      </c>
      <c r="AU3434">
        <f t="shared" si="1128"/>
        <v>4.8369204905026704E-3</v>
      </c>
      <c r="AV3434">
        <f t="shared" si="1129"/>
        <v>3.0263562915868499E-4</v>
      </c>
      <c r="AW3434">
        <f t="shared" si="1130"/>
        <v>9.6107524306030402E-5</v>
      </c>
      <c r="AX3434">
        <f t="shared" si="1131"/>
        <v>4.2283216879693698E-2</v>
      </c>
      <c r="AY3434">
        <f t="shared" si="1132"/>
        <v>-8.8194966583278966E-2</v>
      </c>
      <c r="AZ3434">
        <f t="shared" si="1133"/>
        <v>8.7022168316091396E-6</v>
      </c>
      <c r="BA3434">
        <f t="shared" si="1134"/>
        <v>1.34822201891789E-2</v>
      </c>
      <c r="BB3434">
        <f t="shared" si="1135"/>
        <v>9.6705548258690203E-3</v>
      </c>
      <c r="BC3434">
        <f t="shared" si="1136"/>
        <v>3.6741285454739703E-2</v>
      </c>
      <c r="BF3434" s="3">
        <v>3429</v>
      </c>
    </row>
    <row r="3435" spans="1:58" x14ac:dyDescent="0.25">
      <c r="A3435" s="3">
        <v>3430</v>
      </c>
      <c r="B3435">
        <v>6.1508484518186699E-4</v>
      </c>
      <c r="C3435">
        <v>8.2359398633411792E-3</v>
      </c>
      <c r="D3435">
        <v>1.2064817676154101E-4</v>
      </c>
      <c r="E3435">
        <v>1.88369998400903E-3</v>
      </c>
      <c r="F3435">
        <v>1.5380137311845401E-2</v>
      </c>
      <c r="G3435">
        <v>0.99063244151735497</v>
      </c>
      <c r="H3435" s="7">
        <v>7.6891333148148194E-5</v>
      </c>
      <c r="I3435">
        <v>2.3900239270830599E-3</v>
      </c>
      <c r="J3435">
        <v>8.3715675826221E-4</v>
      </c>
      <c r="K3435">
        <v>5.3240648150103403E-3</v>
      </c>
      <c r="N3435" s="3">
        <v>3430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AA3435" s="3">
        <v>3430</v>
      </c>
      <c r="AB3435">
        <f t="shared" si="1137"/>
        <v>6.1527408746931951E-4</v>
      </c>
      <c r="AC3435">
        <f t="shared" si="1138"/>
        <v>8.2700425904766294E-3</v>
      </c>
      <c r="AD3435">
        <f t="shared" si="1139"/>
        <v>1.2065545533821047E-4</v>
      </c>
      <c r="AE3435">
        <f t="shared" si="1140"/>
        <v>1.8854763779699837E-3</v>
      </c>
      <c r="AF3435">
        <f t="shared" si="1141"/>
        <v>1.5499638503650551E-2</v>
      </c>
      <c r="AG3435">
        <f t="shared" si="1142"/>
        <v>9.4117100028966796E-3</v>
      </c>
      <c r="AH3435">
        <f t="shared" si="1143"/>
        <v>7.6894289438243242E-5</v>
      </c>
      <c r="AI3435">
        <f t="shared" si="1144"/>
        <v>2.3928845932184289E-3</v>
      </c>
      <c r="AJ3435">
        <f t="shared" si="1145"/>
        <v>8.3750736967265341E-4</v>
      </c>
      <c r="AK3435">
        <f t="shared" si="1146"/>
        <v>5.3382881545374098E-3</v>
      </c>
      <c r="AM3435">
        <f t="shared" si="1126"/>
        <v>4.4448371424668114E-2</v>
      </c>
      <c r="AS3435" s="3">
        <v>3430</v>
      </c>
      <c r="AT3435">
        <f t="shared" si="1127"/>
        <v>6.1508484518186699E-4</v>
      </c>
      <c r="AU3435">
        <f t="shared" si="1128"/>
        <v>8.2359398633411792E-3</v>
      </c>
      <c r="AV3435">
        <f t="shared" si="1129"/>
        <v>1.2064817676154101E-4</v>
      </c>
      <c r="AW3435">
        <f t="shared" si="1130"/>
        <v>1.88369998400903E-3</v>
      </c>
      <c r="AX3435">
        <f t="shared" si="1131"/>
        <v>1.5380137311845401E-2</v>
      </c>
      <c r="AY3435">
        <f t="shared" si="1132"/>
        <v>-9.3675584826450331E-3</v>
      </c>
      <c r="AZ3435">
        <f t="shared" si="1133"/>
        <v>7.6891333148148194E-5</v>
      </c>
      <c r="BA3435">
        <f t="shared" si="1134"/>
        <v>2.3900239270830599E-3</v>
      </c>
      <c r="BB3435">
        <f t="shared" si="1135"/>
        <v>8.3715675826221E-4</v>
      </c>
      <c r="BC3435">
        <f t="shared" si="1136"/>
        <v>5.3240648150103403E-3</v>
      </c>
      <c r="BF3435" s="3">
        <v>3430</v>
      </c>
    </row>
    <row r="3436" spans="1:58" x14ac:dyDescent="0.25">
      <c r="A3436" s="3">
        <v>3431</v>
      </c>
      <c r="B3436">
        <v>2.0000895926948802E-3</v>
      </c>
      <c r="C3436">
        <v>9.5404186632679199E-3</v>
      </c>
      <c r="D3436">
        <v>3.3061530557425202E-4</v>
      </c>
      <c r="E3436">
        <v>1.7287524273149799E-3</v>
      </c>
      <c r="F3436">
        <v>6.0727914155702797E-3</v>
      </c>
      <c r="G3436">
        <v>0.99573138199231004</v>
      </c>
      <c r="H3436" s="7">
        <v>3.1749835522440497E-5</v>
      </c>
      <c r="I3436">
        <v>4.5896858245240302E-3</v>
      </c>
      <c r="J3436">
        <v>6.6521973112489596E-4</v>
      </c>
      <c r="K3436">
        <v>2.5612303267412498E-3</v>
      </c>
      <c r="N3436" s="3">
        <v>3431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AA3436" s="3">
        <v>3431</v>
      </c>
      <c r="AB3436">
        <f t="shared" si="1137"/>
        <v>2.0020924429165169E-3</v>
      </c>
      <c r="AC3436">
        <f t="shared" si="1138"/>
        <v>9.5862199994717571E-3</v>
      </c>
      <c r="AD3436">
        <f t="shared" si="1139"/>
        <v>3.3066997086347069E-4</v>
      </c>
      <c r="AE3436">
        <f t="shared" si="1140"/>
        <v>1.7302484442029359E-3</v>
      </c>
      <c r="AF3436">
        <f t="shared" si="1141"/>
        <v>6.091305807441493E-3</v>
      </c>
      <c r="AG3436">
        <f t="shared" si="1142"/>
        <v>4.2777545671290832E-3</v>
      </c>
      <c r="AH3436">
        <f t="shared" si="1143"/>
        <v>3.1750339559150965E-5</v>
      </c>
      <c r="AI3436">
        <f t="shared" si="1144"/>
        <v>4.6002507714270292E-3</v>
      </c>
      <c r="AJ3436">
        <f t="shared" si="1145"/>
        <v>6.6544108794294233E-4</v>
      </c>
      <c r="AK3436">
        <f t="shared" si="1146"/>
        <v>2.5645158883870235E-3</v>
      </c>
      <c r="AM3436">
        <f t="shared" si="1126"/>
        <v>3.1880249319341407E-2</v>
      </c>
      <c r="AS3436" s="3">
        <v>3431</v>
      </c>
      <c r="AT3436">
        <f t="shared" si="1127"/>
        <v>2.0000895926948802E-3</v>
      </c>
      <c r="AU3436">
        <f t="shared" si="1128"/>
        <v>9.5404186632679199E-3</v>
      </c>
      <c r="AV3436">
        <f t="shared" si="1129"/>
        <v>3.3061530557425202E-4</v>
      </c>
      <c r="AW3436">
        <f t="shared" si="1130"/>
        <v>1.7287524273149799E-3</v>
      </c>
      <c r="AX3436">
        <f t="shared" si="1131"/>
        <v>6.0727914155702797E-3</v>
      </c>
      <c r="AY3436">
        <f t="shared" si="1132"/>
        <v>-4.2686180076899616E-3</v>
      </c>
      <c r="AZ3436">
        <f t="shared" si="1133"/>
        <v>3.1749835522440497E-5</v>
      </c>
      <c r="BA3436">
        <f t="shared" si="1134"/>
        <v>4.5896858245240302E-3</v>
      </c>
      <c r="BB3436">
        <f t="shared" si="1135"/>
        <v>6.6521973112489596E-4</v>
      </c>
      <c r="BC3436">
        <f t="shared" si="1136"/>
        <v>2.5612303267412498E-3</v>
      </c>
      <c r="BF3436" s="3">
        <v>3431</v>
      </c>
    </row>
    <row r="3437" spans="1:58" x14ac:dyDescent="0.25">
      <c r="A3437" s="3">
        <v>3432</v>
      </c>
      <c r="B3437">
        <v>5.0040641236311096E-3</v>
      </c>
      <c r="C3437">
        <v>2.6532767944210701E-3</v>
      </c>
      <c r="D3437">
        <v>2.31419437290576E-3</v>
      </c>
      <c r="E3437">
        <v>2.3191399760474599E-3</v>
      </c>
      <c r="F3437">
        <v>1.4485407748212E-2</v>
      </c>
      <c r="G3437">
        <v>0.96386538279871803</v>
      </c>
      <c r="H3437" s="7">
        <v>3.6469381973800001E-5</v>
      </c>
      <c r="I3437">
        <v>4.44563186098813E-2</v>
      </c>
      <c r="J3437">
        <v>1.36491450976945E-3</v>
      </c>
      <c r="K3437">
        <v>4.1624964413233901E-3</v>
      </c>
      <c r="N3437" s="3">
        <v>3432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AA3437" s="3">
        <v>3432</v>
      </c>
      <c r="AB3437">
        <f t="shared" si="1137"/>
        <v>5.0166263782489588E-3</v>
      </c>
      <c r="AC3437">
        <f t="shared" si="1138"/>
        <v>2.6568029719593886E-3</v>
      </c>
      <c r="AD3437">
        <f t="shared" si="1139"/>
        <v>2.3168762591064943E-3</v>
      </c>
      <c r="AE3437">
        <f t="shared" si="1140"/>
        <v>2.3218333461690649E-3</v>
      </c>
      <c r="AF3437">
        <f t="shared" si="1141"/>
        <v>1.4591345546383343E-2</v>
      </c>
      <c r="AG3437">
        <f t="shared" si="1142"/>
        <v>3.6803638522448522E-2</v>
      </c>
      <c r="AH3437">
        <f t="shared" si="1143"/>
        <v>3.6470046997848865E-5</v>
      </c>
      <c r="AI3437">
        <f t="shared" si="1144"/>
        <v>4.5474800606167695E-2</v>
      </c>
      <c r="AJ3437">
        <f t="shared" si="1145"/>
        <v>1.3658468540557194E-3</v>
      </c>
      <c r="AK3437">
        <f t="shared" si="1146"/>
        <v>4.1711837452640312E-3</v>
      </c>
      <c r="AM3437">
        <f t="shared" si="1126"/>
        <v>0.11475542427680106</v>
      </c>
      <c r="AS3437" s="3">
        <v>3432</v>
      </c>
      <c r="AT3437">
        <f t="shared" si="1127"/>
        <v>5.0040641236311096E-3</v>
      </c>
      <c r="AU3437">
        <f t="shared" si="1128"/>
        <v>2.6532767944210701E-3</v>
      </c>
      <c r="AV3437">
        <f t="shared" si="1129"/>
        <v>2.31419437290576E-3</v>
      </c>
      <c r="AW3437">
        <f t="shared" si="1130"/>
        <v>2.3191399760474599E-3</v>
      </c>
      <c r="AX3437">
        <f t="shared" si="1131"/>
        <v>1.4485407748212E-2</v>
      </c>
      <c r="AY3437">
        <f t="shared" si="1132"/>
        <v>-3.6134617201281971E-2</v>
      </c>
      <c r="AZ3437">
        <f t="shared" si="1133"/>
        <v>3.6469381973800001E-5</v>
      </c>
      <c r="BA3437">
        <f t="shared" si="1134"/>
        <v>4.44563186098813E-2</v>
      </c>
      <c r="BB3437">
        <f t="shared" si="1135"/>
        <v>1.36491450976945E-3</v>
      </c>
      <c r="BC3437">
        <f t="shared" si="1136"/>
        <v>4.1624964413233901E-3</v>
      </c>
      <c r="BF3437" s="3">
        <v>3432</v>
      </c>
    </row>
    <row r="3438" spans="1:58" x14ac:dyDescent="0.25">
      <c r="A3438" s="3">
        <v>3433</v>
      </c>
      <c r="B3438">
        <v>1.36520998621015E-3</v>
      </c>
      <c r="C3438">
        <v>1.27927850173026E-2</v>
      </c>
      <c r="D3438" s="7">
        <v>3.4366636820419398E-5</v>
      </c>
      <c r="E3438">
        <v>4.3396673202690996E-3</v>
      </c>
      <c r="F3438">
        <v>6.8267433167061597E-4</v>
      </c>
      <c r="G3438">
        <v>0.99409976282395596</v>
      </c>
      <c r="H3438" s="7">
        <v>7.8277258078019699E-5</v>
      </c>
      <c r="I3438">
        <v>9.3426375128894605E-4</v>
      </c>
      <c r="J3438">
        <v>9.4276563626220101E-3</v>
      </c>
      <c r="K3438">
        <v>4.8025738946388501E-3</v>
      </c>
      <c r="N3438" s="3">
        <v>3433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AA3438" s="3">
        <v>3433</v>
      </c>
      <c r="AB3438">
        <f t="shared" si="1137"/>
        <v>1.3661427343914438E-3</v>
      </c>
      <c r="AC3438">
        <f t="shared" si="1138"/>
        <v>1.2875317325815112E-2</v>
      </c>
      <c r="AD3438">
        <f t="shared" si="1139"/>
        <v>3.4367227366830887E-5</v>
      </c>
      <c r="AE3438">
        <f t="shared" si="1140"/>
        <v>4.3491110080400791E-3</v>
      </c>
      <c r="AF3438">
        <f t="shared" si="1141"/>
        <v>6.8290745989861145E-4</v>
      </c>
      <c r="AG3438">
        <f t="shared" si="1142"/>
        <v>5.9177123477538686E-3</v>
      </c>
      <c r="AH3438">
        <f t="shared" si="1143"/>
        <v>7.8280321902526732E-5</v>
      </c>
      <c r="AI3438">
        <f t="shared" si="1144"/>
        <v>9.3470044768165694E-4</v>
      </c>
      <c r="AJ3438">
        <f t="shared" si="1145"/>
        <v>9.4723780170724095E-3</v>
      </c>
      <c r="AK3438">
        <f t="shared" si="1146"/>
        <v>4.8141433094882769E-3</v>
      </c>
      <c r="AM3438">
        <f t="shared" si="1126"/>
        <v>4.0525060199410809E-2</v>
      </c>
      <c r="AS3438" s="3">
        <v>3433</v>
      </c>
      <c r="AT3438">
        <f t="shared" si="1127"/>
        <v>1.36520998621015E-3</v>
      </c>
      <c r="AU3438">
        <f t="shared" si="1128"/>
        <v>1.27927850173026E-2</v>
      </c>
      <c r="AV3438">
        <f t="shared" si="1129"/>
        <v>3.4366636820419398E-5</v>
      </c>
      <c r="AW3438">
        <f t="shared" si="1130"/>
        <v>4.3396673202690996E-3</v>
      </c>
      <c r="AX3438">
        <f t="shared" si="1131"/>
        <v>6.8267433167061597E-4</v>
      </c>
      <c r="AY3438">
        <f t="shared" si="1132"/>
        <v>-5.9002371760440431E-3</v>
      </c>
      <c r="AZ3438">
        <f t="shared" si="1133"/>
        <v>7.8277258078019699E-5</v>
      </c>
      <c r="BA3438">
        <f t="shared" si="1134"/>
        <v>9.3426375128894605E-4</v>
      </c>
      <c r="BB3438">
        <f t="shared" si="1135"/>
        <v>9.4276563626220101E-3</v>
      </c>
      <c r="BC3438">
        <f t="shared" si="1136"/>
        <v>4.8025738946388501E-3</v>
      </c>
      <c r="BF3438" s="3">
        <v>3433</v>
      </c>
    </row>
    <row r="3439" spans="1:58" x14ac:dyDescent="0.25">
      <c r="A3439" s="3">
        <v>3434</v>
      </c>
      <c r="B3439">
        <v>1.16758450816276E-4</v>
      </c>
      <c r="C3439">
        <v>5.2861542096905301E-3</v>
      </c>
      <c r="D3439" s="7">
        <v>8.5010184013246495E-5</v>
      </c>
      <c r="E3439">
        <v>2.1727325431004699E-2</v>
      </c>
      <c r="F3439">
        <v>4.68081295398065E-3</v>
      </c>
      <c r="G3439">
        <v>0.89136329736790199</v>
      </c>
      <c r="H3439">
        <v>5.3170034272199203E-4</v>
      </c>
      <c r="I3439">
        <v>2.1051492743012499E-3</v>
      </c>
      <c r="J3439">
        <v>1.61825581633433E-2</v>
      </c>
      <c r="K3439">
        <v>3.3697600099790001E-3</v>
      </c>
      <c r="N3439" s="3">
        <v>3434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AA3439" s="3">
        <v>3434</v>
      </c>
      <c r="AB3439">
        <f t="shared" si="1137"/>
        <v>1.1676526761480401E-4</v>
      </c>
      <c r="AC3439">
        <f t="shared" si="1138"/>
        <v>5.300175356646307E-3</v>
      </c>
      <c r="AD3439">
        <f t="shared" si="1139"/>
        <v>8.5013797583789033E-5</v>
      </c>
      <c r="AE3439">
        <f t="shared" si="1140"/>
        <v>2.1966839454389826E-2</v>
      </c>
      <c r="AF3439">
        <f t="shared" si="1141"/>
        <v>4.6918022649517048E-3</v>
      </c>
      <c r="AG3439">
        <f t="shared" si="1142"/>
        <v>0.11500319346151298</v>
      </c>
      <c r="AH3439">
        <f t="shared" si="1143"/>
        <v>5.3184174547402704E-4</v>
      </c>
      <c r="AI3439">
        <f t="shared" si="1144"/>
        <v>2.1073682157170207E-3</v>
      </c>
      <c r="AJ3439">
        <f t="shared" si="1145"/>
        <v>1.6314925730833679E-2</v>
      </c>
      <c r="AK3439">
        <f t="shared" si="1146"/>
        <v>3.3754504384231848E-3</v>
      </c>
      <c r="AM3439">
        <f t="shared" si="1126"/>
        <v>0.16949337573314732</v>
      </c>
      <c r="AS3439" s="3">
        <v>3434</v>
      </c>
      <c r="AT3439">
        <f t="shared" si="1127"/>
        <v>1.16758450816276E-4</v>
      </c>
      <c r="AU3439">
        <f t="shared" si="1128"/>
        <v>5.2861542096905301E-3</v>
      </c>
      <c r="AV3439">
        <f t="shared" si="1129"/>
        <v>8.5010184013246495E-5</v>
      </c>
      <c r="AW3439">
        <f t="shared" si="1130"/>
        <v>2.1727325431004699E-2</v>
      </c>
      <c r="AX3439">
        <f t="shared" si="1131"/>
        <v>4.68081295398065E-3</v>
      </c>
      <c r="AY3439">
        <f t="shared" si="1132"/>
        <v>-0.10863670263209801</v>
      </c>
      <c r="AZ3439">
        <f t="shared" si="1133"/>
        <v>5.3170034272199203E-4</v>
      </c>
      <c r="BA3439">
        <f t="shared" si="1134"/>
        <v>2.1051492743012499E-3</v>
      </c>
      <c r="BB3439">
        <f t="shared" si="1135"/>
        <v>1.61825581633433E-2</v>
      </c>
      <c r="BC3439">
        <f t="shared" si="1136"/>
        <v>3.3697600099790001E-3</v>
      </c>
      <c r="BF3439" s="3">
        <v>3434</v>
      </c>
    </row>
    <row r="3440" spans="1:58" x14ac:dyDescent="0.25">
      <c r="A3440" s="3">
        <v>3435</v>
      </c>
      <c r="B3440">
        <v>7.7729489718469198E-4</v>
      </c>
      <c r="C3440">
        <v>9.9623341416424302E-3</v>
      </c>
      <c r="D3440" s="7">
        <v>4.3111034529985201E-6</v>
      </c>
      <c r="E3440">
        <v>2.3790447737319999E-2</v>
      </c>
      <c r="F3440">
        <v>2.80648407857548E-3</v>
      </c>
      <c r="G3440">
        <v>0.96581113107541405</v>
      </c>
      <c r="H3440">
        <v>7.9232847899223403E-4</v>
      </c>
      <c r="I3440" s="7">
        <v>6.2321843228350102E-5</v>
      </c>
      <c r="J3440">
        <v>2.4104435351408799E-3</v>
      </c>
      <c r="K3440">
        <v>2.2069582929440602E-2</v>
      </c>
      <c r="N3440" s="3">
        <v>3435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AA3440" s="3">
        <v>3435</v>
      </c>
      <c r="AB3440">
        <f t="shared" si="1137"/>
        <v>7.7759714749852803E-4</v>
      </c>
      <c r="AC3440">
        <f t="shared" si="1138"/>
        <v>1.0012290255671024E-2</v>
      </c>
      <c r="AD3440">
        <f t="shared" si="1139"/>
        <v>4.3111127458362062E-6</v>
      </c>
      <c r="AE3440">
        <f t="shared" si="1140"/>
        <v>2.4078010427732457E-2</v>
      </c>
      <c r="AF3440">
        <f t="shared" si="1141"/>
        <v>2.8104296388476399E-3</v>
      </c>
      <c r="AG3440">
        <f t="shared" si="1142"/>
        <v>3.4786980370537325E-2</v>
      </c>
      <c r="AH3440">
        <f t="shared" si="1143"/>
        <v>7.9264253710397E-4</v>
      </c>
      <c r="AI3440">
        <f t="shared" si="1144"/>
        <v>6.232378531505854E-5</v>
      </c>
      <c r="AJ3440">
        <f t="shared" si="1145"/>
        <v>2.4133533310318396E-3</v>
      </c>
      <c r="AK3440">
        <f t="shared" si="1146"/>
        <v>2.2316759668084295E-2</v>
      </c>
      <c r="AM3440">
        <f t="shared" si="1126"/>
        <v>9.8054698274567947E-2</v>
      </c>
      <c r="AS3440" s="3">
        <v>3435</v>
      </c>
      <c r="AT3440">
        <f t="shared" si="1127"/>
        <v>7.7729489718469198E-4</v>
      </c>
      <c r="AU3440">
        <f t="shared" si="1128"/>
        <v>9.9623341416424302E-3</v>
      </c>
      <c r="AV3440">
        <f t="shared" si="1129"/>
        <v>4.3111034529985201E-6</v>
      </c>
      <c r="AW3440">
        <f t="shared" si="1130"/>
        <v>2.3790447737319999E-2</v>
      </c>
      <c r="AX3440">
        <f t="shared" si="1131"/>
        <v>2.80648407857548E-3</v>
      </c>
      <c r="AY3440">
        <f t="shared" si="1132"/>
        <v>-3.4188868924585947E-2</v>
      </c>
      <c r="AZ3440">
        <f t="shared" si="1133"/>
        <v>7.9232847899223403E-4</v>
      </c>
      <c r="BA3440">
        <f t="shared" si="1134"/>
        <v>6.2321843228350102E-5</v>
      </c>
      <c r="BB3440">
        <f t="shared" si="1135"/>
        <v>2.4104435351408799E-3</v>
      </c>
      <c r="BC3440">
        <f t="shared" si="1136"/>
        <v>2.2069582929440602E-2</v>
      </c>
      <c r="BF3440" s="3">
        <v>3435</v>
      </c>
    </row>
    <row r="3441" spans="1:58" x14ac:dyDescent="0.25">
      <c r="A3441" s="3">
        <v>3436</v>
      </c>
      <c r="B3441" s="7">
        <v>7.2616020362826602E-5</v>
      </c>
      <c r="C3441">
        <v>6.5487414005344202E-3</v>
      </c>
      <c r="D3441" s="7">
        <v>8.9212391462863799E-6</v>
      </c>
      <c r="E3441">
        <v>6.5514059628872801E-2</v>
      </c>
      <c r="F3441">
        <v>6.2918315463632204E-4</v>
      </c>
      <c r="G3441">
        <v>0.693992591586582</v>
      </c>
      <c r="H3441">
        <v>6.15518293146589E-3</v>
      </c>
      <c r="I3441">
        <v>4.5138586765725399E-4</v>
      </c>
      <c r="J3441">
        <v>2.8441575515885699E-2</v>
      </c>
      <c r="K3441">
        <v>4.03183811929703E-2</v>
      </c>
      <c r="N3441" s="3">
        <v>3436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AA3441" s="3">
        <v>3436</v>
      </c>
      <c r="AB3441">
        <f t="shared" si="1137"/>
        <v>7.2618657033642826E-5</v>
      </c>
      <c r="AC3441">
        <f t="shared" si="1138"/>
        <v>6.57027848619626E-3</v>
      </c>
      <c r="AD3441">
        <f t="shared" si="1139"/>
        <v>8.9212789407995659E-6</v>
      </c>
      <c r="AE3441">
        <f t="shared" si="1140"/>
        <v>6.7758697281423752E-2</v>
      </c>
      <c r="AF3441">
        <f t="shared" si="1141"/>
        <v>6.2938117342178847E-4</v>
      </c>
      <c r="AG3441">
        <f t="shared" si="1142"/>
        <v>0.3652939934795984</v>
      </c>
      <c r="AH3441">
        <f t="shared" si="1143"/>
        <v>6.174204162866067E-3</v>
      </c>
      <c r="AI3441">
        <f t="shared" si="1144"/>
        <v>4.5148777292489611E-4</v>
      </c>
      <c r="AJ3441">
        <f t="shared" si="1145"/>
        <v>2.8853873543534286E-2</v>
      </c>
      <c r="AK3441">
        <f t="shared" si="1146"/>
        <v>4.1153696603319627E-2</v>
      </c>
      <c r="AM3441">
        <f t="shared" si="1126"/>
        <v>0.5169671524392595</v>
      </c>
      <c r="AS3441" s="3">
        <v>3436</v>
      </c>
      <c r="AT3441">
        <f t="shared" si="1127"/>
        <v>7.2616020362826602E-5</v>
      </c>
      <c r="AU3441">
        <f t="shared" si="1128"/>
        <v>6.5487414005344202E-3</v>
      </c>
      <c r="AV3441">
        <f t="shared" si="1129"/>
        <v>8.9212391462863799E-6</v>
      </c>
      <c r="AW3441">
        <f t="shared" si="1130"/>
        <v>6.5514059628872801E-2</v>
      </c>
      <c r="AX3441">
        <f t="shared" si="1131"/>
        <v>6.2918315463632204E-4</v>
      </c>
      <c r="AY3441">
        <f t="shared" si="1132"/>
        <v>-0.306007408413418</v>
      </c>
      <c r="AZ3441">
        <f t="shared" si="1133"/>
        <v>6.15518293146589E-3</v>
      </c>
      <c r="BA3441">
        <f t="shared" si="1134"/>
        <v>4.5138586765725399E-4</v>
      </c>
      <c r="BB3441">
        <f t="shared" si="1135"/>
        <v>2.8441575515885699E-2</v>
      </c>
      <c r="BC3441">
        <f t="shared" si="1136"/>
        <v>4.03183811929703E-2</v>
      </c>
      <c r="BF3441" s="3">
        <v>3436</v>
      </c>
    </row>
    <row r="3442" spans="1:58" x14ac:dyDescent="0.25">
      <c r="A3442" s="3">
        <v>3437</v>
      </c>
      <c r="B3442">
        <v>3.5370269958462998E-4</v>
      </c>
      <c r="C3442">
        <v>6.25704164243506E-2</v>
      </c>
      <c r="D3442">
        <v>1.73976168017188E-2</v>
      </c>
      <c r="E3442">
        <v>3.1261557459942801E-3</v>
      </c>
      <c r="F3442" s="7">
        <v>5.34882109243418E-6</v>
      </c>
      <c r="G3442">
        <v>0.28462792275695997</v>
      </c>
      <c r="H3442">
        <v>1.1852766406751499E-2</v>
      </c>
      <c r="I3442">
        <v>8.00810868489269E-4</v>
      </c>
      <c r="J3442" s="7">
        <v>3.6916121875035099E-5</v>
      </c>
      <c r="K3442">
        <v>6.7802990130553506E-2</v>
      </c>
      <c r="N3442" s="3">
        <v>3437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AA3442" s="3">
        <v>3437</v>
      </c>
      <c r="AB3442">
        <f t="shared" si="1137"/>
        <v>3.5376526713850275E-4</v>
      </c>
      <c r="AC3442">
        <f t="shared" si="1138"/>
        <v>6.4613634811173132E-2</v>
      </c>
      <c r="AD3442">
        <f t="shared" si="1139"/>
        <v>1.7550733850285001E-2</v>
      </c>
      <c r="AE3442">
        <f t="shared" si="1140"/>
        <v>3.1310523786222096E-3</v>
      </c>
      <c r="AF3442">
        <f t="shared" si="1141"/>
        <v>5.3488353974824597E-6</v>
      </c>
      <c r="AG3442">
        <f t="shared" si="1142"/>
        <v>1.2565724858518004</v>
      </c>
      <c r="AH3442">
        <f t="shared" si="1143"/>
        <v>1.1923570481408239E-2</v>
      </c>
      <c r="AI3442">
        <f t="shared" si="1144"/>
        <v>8.0113168880184126E-4</v>
      </c>
      <c r="AJ3442">
        <f t="shared" si="1145"/>
        <v>3.6916803291860923E-5</v>
      </c>
      <c r="AK3442">
        <f t="shared" si="1146"/>
        <v>7.0211102654898605E-2</v>
      </c>
      <c r="AM3442">
        <f t="shared" si="1126"/>
        <v>1.4251997426228173</v>
      </c>
      <c r="AS3442" s="3">
        <v>3437</v>
      </c>
      <c r="AT3442">
        <f t="shared" si="1127"/>
        <v>3.5370269958462998E-4</v>
      </c>
      <c r="AU3442">
        <f t="shared" si="1128"/>
        <v>6.25704164243506E-2</v>
      </c>
      <c r="AV3442">
        <f t="shared" si="1129"/>
        <v>1.73976168017188E-2</v>
      </c>
      <c r="AW3442">
        <f t="shared" si="1130"/>
        <v>3.1261557459942801E-3</v>
      </c>
      <c r="AX3442">
        <f t="shared" si="1131"/>
        <v>5.34882109243418E-6</v>
      </c>
      <c r="AY3442">
        <f t="shared" si="1132"/>
        <v>-0.71537207724304008</v>
      </c>
      <c r="AZ3442">
        <f t="shared" si="1133"/>
        <v>1.1852766406751499E-2</v>
      </c>
      <c r="BA3442">
        <f t="shared" si="1134"/>
        <v>8.00810868489269E-4</v>
      </c>
      <c r="BB3442">
        <f t="shared" si="1135"/>
        <v>3.6916121875035099E-5</v>
      </c>
      <c r="BC3442">
        <f t="shared" si="1136"/>
        <v>6.7802990130553506E-2</v>
      </c>
      <c r="BF3442" s="3">
        <v>3437</v>
      </c>
    </row>
    <row r="3443" spans="1:58" x14ac:dyDescent="0.25">
      <c r="A3443" s="3">
        <v>3438</v>
      </c>
      <c r="B3443">
        <v>1.5751464210283399E-4</v>
      </c>
      <c r="C3443">
        <v>2.53986479333582E-2</v>
      </c>
      <c r="D3443" s="7">
        <v>8.0448103585323095E-6</v>
      </c>
      <c r="E3443">
        <v>3.1428590342940398E-2</v>
      </c>
      <c r="F3443">
        <v>5.3069057663911101E-3</v>
      </c>
      <c r="G3443">
        <v>0.822141676319183</v>
      </c>
      <c r="H3443">
        <v>6.5678617449823704E-3</v>
      </c>
      <c r="I3443" s="7">
        <v>1.35641702152486E-5</v>
      </c>
      <c r="J3443">
        <v>1.7940605394053701E-3</v>
      </c>
      <c r="K3443">
        <v>2.9384138763890199E-3</v>
      </c>
      <c r="N3443" s="3">
        <v>3438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AA3443" s="3">
        <v>3438</v>
      </c>
      <c r="AB3443">
        <f t="shared" si="1137"/>
        <v>1.5752704883686876E-4</v>
      </c>
      <c r="AC3443">
        <f t="shared" si="1138"/>
        <v>2.5726761269525913E-2</v>
      </c>
      <c r="AD3443">
        <f t="shared" si="1139"/>
        <v>8.0448427182032792E-6</v>
      </c>
      <c r="AE3443">
        <f t="shared" si="1140"/>
        <v>3.1933066631118882E-2</v>
      </c>
      <c r="AF3443">
        <f t="shared" si="1141"/>
        <v>5.321037409838073E-3</v>
      </c>
      <c r="AG3443">
        <f t="shared" si="1142"/>
        <v>0.1958425431580364</v>
      </c>
      <c r="AH3443">
        <f t="shared" si="1143"/>
        <v>6.5895250554502119E-3</v>
      </c>
      <c r="AI3443">
        <f t="shared" si="1144"/>
        <v>1.3564262209440945E-5</v>
      </c>
      <c r="AJ3443">
        <f t="shared" si="1145"/>
        <v>1.7956717934280973E-3</v>
      </c>
      <c r="AK3443">
        <f t="shared" si="1146"/>
        <v>2.942739490150701E-3</v>
      </c>
      <c r="AM3443">
        <f t="shared" si="1126"/>
        <v>0.27033048096131279</v>
      </c>
      <c r="AS3443" s="3">
        <v>3438</v>
      </c>
      <c r="AT3443">
        <f t="shared" si="1127"/>
        <v>1.5751464210283399E-4</v>
      </c>
      <c r="AU3443">
        <f t="shared" si="1128"/>
        <v>2.53986479333582E-2</v>
      </c>
      <c r="AV3443">
        <f t="shared" si="1129"/>
        <v>8.0448103585323095E-6</v>
      </c>
      <c r="AW3443">
        <f t="shared" si="1130"/>
        <v>3.1428590342940398E-2</v>
      </c>
      <c r="AX3443">
        <f t="shared" si="1131"/>
        <v>5.3069057663911101E-3</v>
      </c>
      <c r="AY3443">
        <f t="shared" si="1132"/>
        <v>-0.177858323680817</v>
      </c>
      <c r="AZ3443">
        <f t="shared" si="1133"/>
        <v>6.5678617449823704E-3</v>
      </c>
      <c r="BA3443">
        <f t="shared" si="1134"/>
        <v>1.35641702152486E-5</v>
      </c>
      <c r="BB3443">
        <f t="shared" si="1135"/>
        <v>1.7940605394053701E-3</v>
      </c>
      <c r="BC3443">
        <f t="shared" si="1136"/>
        <v>2.9384138763890199E-3</v>
      </c>
      <c r="BF3443" s="3">
        <v>3438</v>
      </c>
    </row>
    <row r="3444" spans="1:58" x14ac:dyDescent="0.25">
      <c r="A3444" s="3">
        <v>3439</v>
      </c>
      <c r="B3444">
        <v>2.9755916247330601E-3</v>
      </c>
      <c r="C3444">
        <v>3.6145408000558599E-2</v>
      </c>
      <c r="D3444" s="7">
        <v>4.3512788936044497E-5</v>
      </c>
      <c r="E3444">
        <v>5.4969766536170001E-2</v>
      </c>
      <c r="F3444">
        <v>1.8718337972738999E-3</v>
      </c>
      <c r="G3444">
        <v>0.97492437583327796</v>
      </c>
      <c r="H3444">
        <v>1.3797972343611599E-3</v>
      </c>
      <c r="I3444">
        <v>9.1075496904858004E-4</v>
      </c>
      <c r="J3444">
        <v>1.52519793788973E-2</v>
      </c>
      <c r="K3444">
        <v>9.48639266895365E-4</v>
      </c>
      <c r="N3444" s="3">
        <v>3439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AA3444" s="3">
        <v>3439</v>
      </c>
      <c r="AB3444">
        <f t="shared" si="1137"/>
        <v>2.9800274992444593E-3</v>
      </c>
      <c r="AC3444">
        <f t="shared" si="1138"/>
        <v>3.6814833923666287E-2</v>
      </c>
      <c r="AD3444">
        <f t="shared" si="1139"/>
        <v>4.3513735644858636E-5</v>
      </c>
      <c r="AE3444">
        <f t="shared" si="1140"/>
        <v>5.6538358916744115E-2</v>
      </c>
      <c r="AF3444">
        <f t="shared" si="1141"/>
        <v>1.873587867383075E-3</v>
      </c>
      <c r="AG3444">
        <f t="shared" si="1142"/>
        <v>2.5395374240394186E-2</v>
      </c>
      <c r="AH3444">
        <f t="shared" si="1143"/>
        <v>1.3807500311102518E-3</v>
      </c>
      <c r="AI3444">
        <f t="shared" si="1144"/>
        <v>9.1116995834357505E-4</v>
      </c>
      <c r="AJ3444">
        <f t="shared" si="1145"/>
        <v>1.5369487165025463E-2</v>
      </c>
      <c r="AK3444">
        <f t="shared" si="1146"/>
        <v>9.4908950989269531E-4</v>
      </c>
      <c r="AM3444">
        <f t="shared" si="1126"/>
        <v>0.14225619284744898</v>
      </c>
      <c r="AS3444" s="3">
        <v>3439</v>
      </c>
      <c r="AT3444">
        <f t="shared" si="1127"/>
        <v>2.9755916247330601E-3</v>
      </c>
      <c r="AU3444">
        <f t="shared" si="1128"/>
        <v>3.6145408000558599E-2</v>
      </c>
      <c r="AV3444">
        <f t="shared" si="1129"/>
        <v>4.3512788936044497E-5</v>
      </c>
      <c r="AW3444">
        <f t="shared" si="1130"/>
        <v>5.4969766536170001E-2</v>
      </c>
      <c r="AX3444">
        <f t="shared" si="1131"/>
        <v>1.8718337972738999E-3</v>
      </c>
      <c r="AY3444">
        <f t="shared" si="1132"/>
        <v>-2.5075624166722044E-2</v>
      </c>
      <c r="AZ3444">
        <f t="shared" si="1133"/>
        <v>1.3797972343611599E-3</v>
      </c>
      <c r="BA3444">
        <f t="shared" si="1134"/>
        <v>9.1075496904858004E-4</v>
      </c>
      <c r="BB3444">
        <f t="shared" si="1135"/>
        <v>1.52519793788973E-2</v>
      </c>
      <c r="BC3444">
        <f t="shared" si="1136"/>
        <v>9.48639266895365E-4</v>
      </c>
      <c r="BF3444" s="3">
        <v>3439</v>
      </c>
    </row>
    <row r="3445" spans="1:58" x14ac:dyDescent="0.25">
      <c r="A3445" s="3">
        <v>3440</v>
      </c>
      <c r="B3445">
        <v>1.26822402336136E-3</v>
      </c>
      <c r="C3445">
        <v>4.05891598947978E-3</v>
      </c>
      <c r="D3445" s="7">
        <v>4.0253309534574102E-5</v>
      </c>
      <c r="E3445">
        <v>4.7308528973257404E-3</v>
      </c>
      <c r="F3445">
        <v>2.0465626687485102E-3</v>
      </c>
      <c r="G3445">
        <v>0.99726669978065496</v>
      </c>
      <c r="H3445" s="7">
        <v>8.6372766301903896E-5</v>
      </c>
      <c r="I3445">
        <v>9.7435563739086501E-4</v>
      </c>
      <c r="J3445">
        <v>1.6876674548753699E-3</v>
      </c>
      <c r="K3445">
        <v>3.83748980089089E-3</v>
      </c>
      <c r="N3445" s="3">
        <v>3440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AA3445" s="3">
        <v>3440</v>
      </c>
      <c r="AB3445">
        <f t="shared" si="1137"/>
        <v>1.269028900029321E-3</v>
      </c>
      <c r="AC3445">
        <f t="shared" si="1138"/>
        <v>4.0671757470021946E-3</v>
      </c>
      <c r="AD3445">
        <f t="shared" si="1139"/>
        <v>4.0254119720816361E-5</v>
      </c>
      <c r="AE3445">
        <f t="shared" si="1140"/>
        <v>4.7420788012875045E-3</v>
      </c>
      <c r="AF3445">
        <f t="shared" si="1141"/>
        <v>2.0486597398070945E-3</v>
      </c>
      <c r="AG3445">
        <f t="shared" si="1142"/>
        <v>2.737042505138803E-3</v>
      </c>
      <c r="AH3445">
        <f t="shared" si="1143"/>
        <v>8.6376496644037379E-5</v>
      </c>
      <c r="AI3445">
        <f t="shared" si="1144"/>
        <v>9.7483063041144146E-4</v>
      </c>
      <c r="AJ3445">
        <f t="shared" si="1145"/>
        <v>1.6890931699088613E-3</v>
      </c>
      <c r="AK3445">
        <f t="shared" si="1146"/>
        <v>3.8448718566378676E-3</v>
      </c>
      <c r="AM3445">
        <f t="shared" si="1126"/>
        <v>2.1499411966587945E-2</v>
      </c>
      <c r="AS3445" s="3">
        <v>3440</v>
      </c>
      <c r="AT3445">
        <f t="shared" si="1127"/>
        <v>1.26822402336136E-3</v>
      </c>
      <c r="AU3445">
        <f t="shared" si="1128"/>
        <v>4.05891598947978E-3</v>
      </c>
      <c r="AV3445">
        <f t="shared" si="1129"/>
        <v>4.0253309534574102E-5</v>
      </c>
      <c r="AW3445">
        <f t="shared" si="1130"/>
        <v>4.7308528973257404E-3</v>
      </c>
      <c r="AX3445">
        <f t="shared" si="1131"/>
        <v>2.0465626687485102E-3</v>
      </c>
      <c r="AY3445">
        <f t="shared" si="1132"/>
        <v>-2.7333002193450362E-3</v>
      </c>
      <c r="AZ3445">
        <f t="shared" si="1133"/>
        <v>8.6372766301903896E-5</v>
      </c>
      <c r="BA3445">
        <f t="shared" si="1134"/>
        <v>9.7435563739086501E-4</v>
      </c>
      <c r="BB3445">
        <f t="shared" si="1135"/>
        <v>1.6876674548753699E-3</v>
      </c>
      <c r="BC3445">
        <f t="shared" si="1136"/>
        <v>3.83748980089089E-3</v>
      </c>
      <c r="BF3445" s="3">
        <v>3440</v>
      </c>
    </row>
    <row r="3446" spans="1:58" x14ac:dyDescent="0.25">
      <c r="A3446" s="3">
        <v>3441</v>
      </c>
      <c r="B3446">
        <v>1.44256964575636E-2</v>
      </c>
      <c r="C3446">
        <v>2.2006727644151101E-2</v>
      </c>
      <c r="D3446">
        <v>6.0926258074759298E-4</v>
      </c>
      <c r="E3446">
        <v>7.4806591949474E-3</v>
      </c>
      <c r="F3446">
        <v>3.9623946232054596E-3</v>
      </c>
      <c r="G3446">
        <v>0.96509772908706803</v>
      </c>
      <c r="H3446" s="7">
        <v>9.5996426342249896E-6</v>
      </c>
      <c r="I3446">
        <v>2.00534045220012E-2</v>
      </c>
      <c r="J3446">
        <v>1.6788126516660601E-3</v>
      </c>
      <c r="K3446">
        <v>6.9309227056270004E-4</v>
      </c>
      <c r="N3446" s="3">
        <v>3441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AA3446" s="3">
        <v>3441</v>
      </c>
      <c r="AB3446">
        <f t="shared" si="1137"/>
        <v>1.4530758435579679E-2</v>
      </c>
      <c r="AC3446">
        <f t="shared" si="1138"/>
        <v>2.2252487952729636E-2</v>
      </c>
      <c r="AD3446">
        <f t="shared" si="1139"/>
        <v>6.0944825661444558E-4</v>
      </c>
      <c r="AE3446">
        <f t="shared" si="1140"/>
        <v>7.5087796534280679E-3</v>
      </c>
      <c r="AF3446">
        <f t="shared" si="1141"/>
        <v>3.9702657078896902E-3</v>
      </c>
      <c r="AG3446">
        <f t="shared" si="1142"/>
        <v>3.5525909105627092E-2</v>
      </c>
      <c r="AH3446">
        <f t="shared" si="1143"/>
        <v>9.5996887111146281E-6</v>
      </c>
      <c r="AI3446">
        <f t="shared" si="1144"/>
        <v>2.0257203212599089E-2</v>
      </c>
      <c r="AJ3446">
        <f t="shared" si="1145"/>
        <v>1.6802234368094536E-3</v>
      </c>
      <c r="AK3446">
        <f t="shared" si="1146"/>
        <v>6.9333257005000672E-4</v>
      </c>
      <c r="AM3446">
        <f t="shared" si="1126"/>
        <v>0.10703800802003829</v>
      </c>
      <c r="AS3446" s="3">
        <v>3441</v>
      </c>
      <c r="AT3446">
        <f t="shared" si="1127"/>
        <v>1.44256964575636E-2</v>
      </c>
      <c r="AU3446">
        <f t="shared" si="1128"/>
        <v>2.2006727644151101E-2</v>
      </c>
      <c r="AV3446">
        <f t="shared" si="1129"/>
        <v>6.0926258074759298E-4</v>
      </c>
      <c r="AW3446">
        <f t="shared" si="1130"/>
        <v>7.4806591949474E-3</v>
      </c>
      <c r="AX3446">
        <f t="shared" si="1131"/>
        <v>3.9623946232054596E-3</v>
      </c>
      <c r="AY3446">
        <f t="shared" si="1132"/>
        <v>-3.4902270912931965E-2</v>
      </c>
      <c r="AZ3446">
        <f t="shared" si="1133"/>
        <v>9.5996426342249896E-6</v>
      </c>
      <c r="BA3446">
        <f t="shared" si="1134"/>
        <v>2.00534045220012E-2</v>
      </c>
      <c r="BB3446">
        <f t="shared" si="1135"/>
        <v>1.6788126516660601E-3</v>
      </c>
      <c r="BC3446">
        <f t="shared" si="1136"/>
        <v>6.9309227056270004E-4</v>
      </c>
      <c r="BF3446" s="3">
        <v>3441</v>
      </c>
    </row>
    <row r="3447" spans="1:58" x14ac:dyDescent="0.25">
      <c r="A3447" s="3">
        <v>3442</v>
      </c>
      <c r="B3447">
        <v>6.1065264441211499E-2</v>
      </c>
      <c r="C3447">
        <v>7.0160314049123196E-3</v>
      </c>
      <c r="D3447">
        <v>1.3224887699572901E-2</v>
      </c>
      <c r="E3447">
        <v>8.1156138095453997E-4</v>
      </c>
      <c r="F3447">
        <v>4.4931996294157402E-2</v>
      </c>
      <c r="G3447">
        <v>0.35969369201384199</v>
      </c>
      <c r="H3447" s="7">
        <v>9.61089753933289E-5</v>
      </c>
      <c r="I3447">
        <v>4.0493963242361403E-2</v>
      </c>
      <c r="J3447">
        <v>2.87643952986187E-4</v>
      </c>
      <c r="K3447">
        <v>4.5953108842304198E-3</v>
      </c>
      <c r="N3447" s="3">
        <v>3442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AA3447" s="3">
        <v>3442</v>
      </c>
      <c r="AB3447">
        <f t="shared" si="1137"/>
        <v>6.3009306386646147E-2</v>
      </c>
      <c r="AC3447">
        <f t="shared" si="1138"/>
        <v>7.0407594831100647E-3</v>
      </c>
      <c r="AD3447">
        <f t="shared" si="1139"/>
        <v>1.3313115256626989E-2</v>
      </c>
      <c r="AE3447">
        <f t="shared" si="1140"/>
        <v>8.118908751739522E-4</v>
      </c>
      <c r="AF3447">
        <f t="shared" si="1141"/>
        <v>4.5972732967635918E-2</v>
      </c>
      <c r="AG3447">
        <f t="shared" si="1142"/>
        <v>1.0225024652321006</v>
      </c>
      <c r="AH3447">
        <f t="shared" si="1143"/>
        <v>9.6113594156875195E-5</v>
      </c>
      <c r="AI3447">
        <f t="shared" si="1144"/>
        <v>4.1336671988110099E-2</v>
      </c>
      <c r="AJ3447">
        <f t="shared" si="1145"/>
        <v>2.8768533044287915E-4</v>
      </c>
      <c r="AK3447">
        <f t="shared" si="1146"/>
        <v>4.605901783396575E-3</v>
      </c>
      <c r="AM3447">
        <f t="shared" si="1126"/>
        <v>1.1989766428974002</v>
      </c>
      <c r="AS3447" s="3">
        <v>3442</v>
      </c>
      <c r="AT3447">
        <f t="shared" si="1127"/>
        <v>6.1065264441211499E-2</v>
      </c>
      <c r="AU3447">
        <f t="shared" si="1128"/>
        <v>7.0160314049123196E-3</v>
      </c>
      <c r="AV3447">
        <f t="shared" si="1129"/>
        <v>1.3224887699572901E-2</v>
      </c>
      <c r="AW3447">
        <f t="shared" si="1130"/>
        <v>8.1156138095453997E-4</v>
      </c>
      <c r="AX3447">
        <f t="shared" si="1131"/>
        <v>4.4931996294157402E-2</v>
      </c>
      <c r="AY3447">
        <f t="shared" si="1132"/>
        <v>-0.64030630798615795</v>
      </c>
      <c r="AZ3447">
        <f t="shared" si="1133"/>
        <v>9.61089753933289E-5</v>
      </c>
      <c r="BA3447">
        <f t="shared" si="1134"/>
        <v>4.0493963242361403E-2</v>
      </c>
      <c r="BB3447">
        <f t="shared" si="1135"/>
        <v>2.87643952986187E-4</v>
      </c>
      <c r="BC3447">
        <f t="shared" si="1136"/>
        <v>4.5953108842304198E-3</v>
      </c>
      <c r="BF3447" s="3">
        <v>3442</v>
      </c>
    </row>
    <row r="3448" spans="1:58" x14ac:dyDescent="0.25">
      <c r="A3448" s="3">
        <v>3443</v>
      </c>
      <c r="B3448">
        <v>4.9232235690845599E-3</v>
      </c>
      <c r="C3448">
        <v>9.8283558336508306E-4</v>
      </c>
      <c r="D3448">
        <v>2.45914070072004E-3</v>
      </c>
      <c r="E3448">
        <v>8.8677665550249997E-4</v>
      </c>
      <c r="F3448">
        <v>5.4770650154406603E-2</v>
      </c>
      <c r="G3448">
        <v>0.96937265738433798</v>
      </c>
      <c r="H3448" s="7">
        <v>7.4647396779714398E-6</v>
      </c>
      <c r="I3448">
        <v>5.1718878293540299E-3</v>
      </c>
      <c r="J3448">
        <v>1.6740584269262801E-3</v>
      </c>
      <c r="K3448">
        <v>4.5749609978982496E-3</v>
      </c>
      <c r="N3448" s="3">
        <v>3443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AA3448" s="3">
        <v>3443</v>
      </c>
      <c r="AB3448">
        <f t="shared" si="1137"/>
        <v>4.9353825582709133E-3</v>
      </c>
      <c r="AC3448">
        <f t="shared" si="1138"/>
        <v>9.8331888295236222E-4</v>
      </c>
      <c r="AD3448">
        <f t="shared" si="1139"/>
        <v>2.462169353487417E-3</v>
      </c>
      <c r="AE3448">
        <f t="shared" si="1140"/>
        <v>8.8717007452128796E-4</v>
      </c>
      <c r="AF3448">
        <f t="shared" si="1141"/>
        <v>5.6327682685544944E-2</v>
      </c>
      <c r="AG3448">
        <f t="shared" si="1142"/>
        <v>3.110616167905024E-2</v>
      </c>
      <c r="AH3448">
        <f t="shared" si="1143"/>
        <v>7.4647675392504704E-6</v>
      </c>
      <c r="AI3448">
        <f t="shared" si="1144"/>
        <v>5.1853083341089658E-3</v>
      </c>
      <c r="AJ3448">
        <f t="shared" si="1145"/>
        <v>1.675461228534469E-3</v>
      </c>
      <c r="AK3448">
        <f t="shared" si="1146"/>
        <v>4.5854581602725649E-3</v>
      </c>
      <c r="AM3448">
        <f t="shared" si="1126"/>
        <v>0.10815557772428241</v>
      </c>
      <c r="AS3448" s="3">
        <v>3443</v>
      </c>
      <c r="AT3448">
        <f t="shared" si="1127"/>
        <v>4.9232235690845599E-3</v>
      </c>
      <c r="AU3448">
        <f t="shared" si="1128"/>
        <v>9.8283558336508306E-4</v>
      </c>
      <c r="AV3448">
        <f t="shared" si="1129"/>
        <v>2.45914070072004E-3</v>
      </c>
      <c r="AW3448">
        <f t="shared" si="1130"/>
        <v>8.8677665550249997E-4</v>
      </c>
      <c r="AX3448">
        <f t="shared" si="1131"/>
        <v>5.4770650154406603E-2</v>
      </c>
      <c r="AY3448">
        <f t="shared" si="1132"/>
        <v>-3.0627342615662023E-2</v>
      </c>
      <c r="AZ3448">
        <f t="shared" si="1133"/>
        <v>7.4647396779714398E-6</v>
      </c>
      <c r="BA3448">
        <f t="shared" si="1134"/>
        <v>5.1718878293540299E-3</v>
      </c>
      <c r="BB3448">
        <f t="shared" si="1135"/>
        <v>1.6740584269262801E-3</v>
      </c>
      <c r="BC3448">
        <f t="shared" si="1136"/>
        <v>4.5749609978982496E-3</v>
      </c>
      <c r="BF3448" s="3">
        <v>3443</v>
      </c>
    </row>
    <row r="3449" spans="1:58" x14ac:dyDescent="0.25">
      <c r="A3449" s="3">
        <v>3444</v>
      </c>
      <c r="B3449">
        <v>7.1695352725191994E-2</v>
      </c>
      <c r="C3449">
        <v>6.2056863687696799E-3</v>
      </c>
      <c r="D3449">
        <v>4.8339873249660303E-3</v>
      </c>
      <c r="E3449">
        <v>2.5637234247510299E-3</v>
      </c>
      <c r="F3449">
        <v>7.4878222868464701E-3</v>
      </c>
      <c r="G3449">
        <v>0.89623561718973999</v>
      </c>
      <c r="H3449" s="7">
        <v>2.8619639435719999E-5</v>
      </c>
      <c r="I3449">
        <v>3.4338733434517599E-2</v>
      </c>
      <c r="J3449">
        <v>7.8460163958982696E-4</v>
      </c>
      <c r="K3449">
        <v>4.79644771523631E-4</v>
      </c>
      <c r="N3449" s="3">
        <v>3444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AA3449" s="3">
        <v>3444</v>
      </c>
      <c r="AB3449">
        <f t="shared" si="1137"/>
        <v>7.4395316367938863E-2</v>
      </c>
      <c r="AC3449">
        <f t="shared" si="1138"/>
        <v>6.2250216744904512E-3</v>
      </c>
      <c r="AD3449">
        <f t="shared" si="1139"/>
        <v>4.8457088313599451E-3</v>
      </c>
      <c r="AE3449">
        <f t="shared" si="1140"/>
        <v>2.5670153913152942E-3</v>
      </c>
      <c r="AF3449">
        <f t="shared" si="1141"/>
        <v>7.5159967598893837E-3</v>
      </c>
      <c r="AG3449">
        <f t="shared" si="1142"/>
        <v>0.1095519349630542</v>
      </c>
      <c r="AH3449">
        <f t="shared" si="1143"/>
        <v>2.8620048985373423E-5</v>
      </c>
      <c r="AI3449">
        <f t="shared" si="1144"/>
        <v>3.4942161993029457E-2</v>
      </c>
      <c r="AJ3449">
        <f t="shared" si="1145"/>
        <v>7.8490960055123177E-4</v>
      </c>
      <c r="AK3449">
        <f t="shared" si="1146"/>
        <v>4.7975983787250181E-4</v>
      </c>
      <c r="AM3449">
        <f t="shared" si="1126"/>
        <v>0.24133644546848668</v>
      </c>
      <c r="AS3449" s="3">
        <v>3444</v>
      </c>
      <c r="AT3449">
        <f t="shared" si="1127"/>
        <v>7.1695352725191994E-2</v>
      </c>
      <c r="AU3449">
        <f t="shared" si="1128"/>
        <v>6.2056863687696799E-3</v>
      </c>
      <c r="AV3449">
        <f t="shared" si="1129"/>
        <v>4.8339873249660303E-3</v>
      </c>
      <c r="AW3449">
        <f t="shared" si="1130"/>
        <v>2.5637234247510299E-3</v>
      </c>
      <c r="AX3449">
        <f t="shared" si="1131"/>
        <v>7.4878222868464701E-3</v>
      </c>
      <c r="AY3449">
        <f t="shared" si="1132"/>
        <v>-0.10376438281026001</v>
      </c>
      <c r="AZ3449">
        <f t="shared" si="1133"/>
        <v>2.8619639435719999E-5</v>
      </c>
      <c r="BA3449">
        <f t="shared" si="1134"/>
        <v>3.4338733434517599E-2</v>
      </c>
      <c r="BB3449">
        <f t="shared" si="1135"/>
        <v>7.8460163958982696E-4</v>
      </c>
      <c r="BC3449">
        <f t="shared" si="1136"/>
        <v>4.79644771523631E-4</v>
      </c>
      <c r="BF3449" s="3">
        <v>3444</v>
      </c>
    </row>
    <row r="3450" spans="1:58" x14ac:dyDescent="0.25">
      <c r="A3450" s="3">
        <v>3445</v>
      </c>
      <c r="B3450">
        <v>2.0595257190269101E-2</v>
      </c>
      <c r="C3450">
        <v>7.8770078007024402E-3</v>
      </c>
      <c r="D3450">
        <v>1.5609426034785001E-3</v>
      </c>
      <c r="E3450">
        <v>2.4180881446231599E-3</v>
      </c>
      <c r="F3450">
        <v>9.0043761468033899E-4</v>
      </c>
      <c r="G3450">
        <v>0.97148567037866496</v>
      </c>
      <c r="H3450">
        <v>2.3120376474794799E-4</v>
      </c>
      <c r="I3450">
        <v>1.0559308241561199E-3</v>
      </c>
      <c r="J3450">
        <v>2.1391579604726802E-3</v>
      </c>
      <c r="K3450">
        <v>8.7996499902505095E-4</v>
      </c>
      <c r="N3450" s="3">
        <v>3445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AA3450" s="3">
        <v>3445</v>
      </c>
      <c r="AB3450">
        <f t="shared" si="1137"/>
        <v>2.0810297159042333E-2</v>
      </c>
      <c r="AC3450">
        <f t="shared" si="1138"/>
        <v>7.9081953107815201E-3</v>
      </c>
      <c r="AD3450">
        <f t="shared" si="1139"/>
        <v>1.562162143637522E-3</v>
      </c>
      <c r="AE3450">
        <f t="shared" si="1140"/>
        <v>2.4210164412995505E-3</v>
      </c>
      <c r="AF3450">
        <f t="shared" si="1141"/>
        <v>9.008432521484625E-4</v>
      </c>
      <c r="AG3450">
        <f t="shared" si="1142"/>
        <v>2.8928760269652066E-2</v>
      </c>
      <c r="AH3450">
        <f t="shared" si="1143"/>
        <v>2.312304964587558E-4</v>
      </c>
      <c r="AI3450">
        <f t="shared" si="1144"/>
        <v>1.0564887118706164E-3</v>
      </c>
      <c r="AJ3450">
        <f t="shared" si="1145"/>
        <v>2.1414492270331884E-3</v>
      </c>
      <c r="AK3450">
        <f t="shared" si="1146"/>
        <v>8.8035239550508565E-4</v>
      </c>
      <c r="AM3450">
        <f t="shared" si="1126"/>
        <v>6.6840795407429099E-2</v>
      </c>
      <c r="AS3450" s="3">
        <v>3445</v>
      </c>
      <c r="AT3450">
        <f t="shared" si="1127"/>
        <v>2.0595257190269101E-2</v>
      </c>
      <c r="AU3450">
        <f t="shared" si="1128"/>
        <v>7.8770078007024402E-3</v>
      </c>
      <c r="AV3450">
        <f t="shared" si="1129"/>
        <v>1.5609426034785001E-3</v>
      </c>
      <c r="AW3450">
        <f t="shared" si="1130"/>
        <v>2.4180881446231599E-3</v>
      </c>
      <c r="AX3450">
        <f t="shared" si="1131"/>
        <v>9.0043761468033899E-4</v>
      </c>
      <c r="AY3450">
        <f t="shared" si="1132"/>
        <v>-2.8514329621335044E-2</v>
      </c>
      <c r="AZ3450">
        <f t="shared" si="1133"/>
        <v>2.3120376474794799E-4</v>
      </c>
      <c r="BA3450">
        <f t="shared" si="1134"/>
        <v>1.0559308241561199E-3</v>
      </c>
      <c r="BB3450">
        <f t="shared" si="1135"/>
        <v>2.1391579604726802E-3</v>
      </c>
      <c r="BC3450">
        <f t="shared" si="1136"/>
        <v>8.7996499902505095E-4</v>
      </c>
      <c r="BF3450" s="3">
        <v>3445</v>
      </c>
    </row>
    <row r="3451" spans="1:58" x14ac:dyDescent="0.25">
      <c r="A3451" s="3">
        <v>3446</v>
      </c>
      <c r="B3451">
        <v>1.41200235131055E-3</v>
      </c>
      <c r="C3451">
        <v>2.9235517109244798E-3</v>
      </c>
      <c r="D3451" s="7">
        <v>4.0482921325786702E-5</v>
      </c>
      <c r="E3451">
        <v>2.2067175631468199E-2</v>
      </c>
      <c r="F3451">
        <v>4.5320119464432899E-3</v>
      </c>
      <c r="G3451">
        <v>0.98936223281817204</v>
      </c>
      <c r="H3451">
        <v>4.7582430086118001E-4</v>
      </c>
      <c r="I3451">
        <v>4.4949190243491E-4</v>
      </c>
      <c r="J3451">
        <v>8.3680196218438596E-4</v>
      </c>
      <c r="K3451">
        <v>1.5551736541912001E-3</v>
      </c>
      <c r="N3451" s="3">
        <v>3446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AA3451" s="3">
        <v>3446</v>
      </c>
      <c r="AB3451">
        <f t="shared" si="1137"/>
        <v>1.4130001660190277E-3</v>
      </c>
      <c r="AC3451">
        <f t="shared" si="1138"/>
        <v>2.9278336358835085E-3</v>
      </c>
      <c r="AD3451">
        <f t="shared" si="1139"/>
        <v>4.0483740781321848E-5</v>
      </c>
      <c r="AE3451">
        <f t="shared" si="1140"/>
        <v>2.2314298046104391E-2</v>
      </c>
      <c r="AF3451">
        <f t="shared" si="1141"/>
        <v>4.5423126462967129E-3</v>
      </c>
      <c r="AG3451">
        <f t="shared" si="1142"/>
        <v>1.069475272002976E-2</v>
      </c>
      <c r="AH3451">
        <f t="shared" si="1143"/>
        <v>4.7593754116685661E-4</v>
      </c>
      <c r="AI3451">
        <f t="shared" si="1144"/>
        <v>4.4959295420254132E-4</v>
      </c>
      <c r="AJ3451">
        <f t="shared" si="1145"/>
        <v>8.3715227638905365E-4</v>
      </c>
      <c r="AK3451">
        <f t="shared" si="1146"/>
        <v>1.5563841919656587E-3</v>
      </c>
      <c r="AM3451">
        <f t="shared" si="1126"/>
        <v>4.5251747918838833E-2</v>
      </c>
      <c r="AS3451" s="3">
        <v>3446</v>
      </c>
      <c r="AT3451">
        <f t="shared" si="1127"/>
        <v>1.41200235131055E-3</v>
      </c>
      <c r="AU3451">
        <f t="shared" si="1128"/>
        <v>2.9235517109244798E-3</v>
      </c>
      <c r="AV3451">
        <f t="shared" si="1129"/>
        <v>4.0482921325786702E-5</v>
      </c>
      <c r="AW3451">
        <f t="shared" si="1130"/>
        <v>2.2067175631468199E-2</v>
      </c>
      <c r="AX3451">
        <f t="shared" si="1131"/>
        <v>4.5320119464432899E-3</v>
      </c>
      <c r="AY3451">
        <f t="shared" si="1132"/>
        <v>-1.0637767181827962E-2</v>
      </c>
      <c r="AZ3451">
        <f t="shared" si="1133"/>
        <v>4.7582430086118001E-4</v>
      </c>
      <c r="BA3451">
        <f t="shared" si="1134"/>
        <v>4.4949190243491E-4</v>
      </c>
      <c r="BB3451">
        <f t="shared" si="1135"/>
        <v>8.3680196218438596E-4</v>
      </c>
      <c r="BC3451">
        <f t="shared" si="1136"/>
        <v>1.5551736541912001E-3</v>
      </c>
      <c r="BF3451" s="3">
        <v>3446</v>
      </c>
    </row>
    <row r="3452" spans="1:58" x14ac:dyDescent="0.25">
      <c r="A3452" s="3">
        <v>3447</v>
      </c>
      <c r="B3452">
        <v>2.0493028337094598E-3</v>
      </c>
      <c r="C3452">
        <v>2.3378367348236902E-2</v>
      </c>
      <c r="D3452">
        <v>1.92095731433956E-4</v>
      </c>
      <c r="E3452">
        <v>1.9629597987193899E-3</v>
      </c>
      <c r="F3452">
        <v>1.3425111423233499E-4</v>
      </c>
      <c r="G3452">
        <v>0.98816969975450597</v>
      </c>
      <c r="H3452">
        <v>1.4393627990614801E-4</v>
      </c>
      <c r="I3452">
        <v>1.8824856068238201E-3</v>
      </c>
      <c r="J3452">
        <v>3.6423487494531299E-3</v>
      </c>
      <c r="K3452">
        <v>6.0445831304625601E-3</v>
      </c>
      <c r="N3452" s="3">
        <v>3447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AA3452" s="3">
        <v>3447</v>
      </c>
      <c r="AB3452">
        <f t="shared" si="1137"/>
        <v>2.0514055279575124E-3</v>
      </c>
      <c r="AC3452">
        <f t="shared" si="1138"/>
        <v>2.3655976615099064E-2</v>
      </c>
      <c r="AD3452">
        <f t="shared" si="1139"/>
        <v>1.9211418418215703E-4</v>
      </c>
      <c r="AE3452">
        <f t="shared" si="1140"/>
        <v>1.9648889292556274E-3</v>
      </c>
      <c r="AF3452">
        <f t="shared" si="1141"/>
        <v>1.3426012671984513E-4</v>
      </c>
      <c r="AG3452">
        <f t="shared" si="1142"/>
        <v>1.1900835098353699E-2</v>
      </c>
      <c r="AH3452">
        <f t="shared" si="1143"/>
        <v>1.4394663972661618E-4</v>
      </c>
      <c r="AI3452">
        <f t="shared" si="1144"/>
        <v>1.8842597096854479E-3</v>
      </c>
      <c r="AJ3452">
        <f t="shared" si="1145"/>
        <v>3.6489982531108249E-3</v>
      </c>
      <c r="AK3452">
        <f t="shared" si="1146"/>
        <v>6.0629255753810651E-3</v>
      </c>
      <c r="AM3452">
        <f t="shared" si="1126"/>
        <v>5.1639610659471862E-2</v>
      </c>
      <c r="AS3452" s="3">
        <v>3447</v>
      </c>
      <c r="AT3452">
        <f t="shared" si="1127"/>
        <v>2.0493028337094598E-3</v>
      </c>
      <c r="AU3452">
        <f t="shared" si="1128"/>
        <v>2.3378367348236902E-2</v>
      </c>
      <c r="AV3452">
        <f t="shared" si="1129"/>
        <v>1.92095731433956E-4</v>
      </c>
      <c r="AW3452">
        <f t="shared" si="1130"/>
        <v>1.9629597987193899E-3</v>
      </c>
      <c r="AX3452">
        <f t="shared" si="1131"/>
        <v>1.3425111423233499E-4</v>
      </c>
      <c r="AY3452">
        <f t="shared" si="1132"/>
        <v>-1.183030024549403E-2</v>
      </c>
      <c r="AZ3452">
        <f t="shared" si="1133"/>
        <v>1.4393627990614801E-4</v>
      </c>
      <c r="BA3452">
        <f t="shared" si="1134"/>
        <v>1.8824856068238201E-3</v>
      </c>
      <c r="BB3452">
        <f t="shared" si="1135"/>
        <v>3.6423487494531299E-3</v>
      </c>
      <c r="BC3452">
        <f t="shared" si="1136"/>
        <v>6.0445831304625601E-3</v>
      </c>
      <c r="BF3452" s="3">
        <v>3447</v>
      </c>
    </row>
    <row r="3453" spans="1:58" x14ac:dyDescent="0.25">
      <c r="A3453" s="3">
        <v>3448</v>
      </c>
      <c r="B3453">
        <v>1.08608324042433E-3</v>
      </c>
      <c r="C3453">
        <v>9.3334683183912606E-3</v>
      </c>
      <c r="D3453" s="7">
        <v>1.9427009109708599E-5</v>
      </c>
      <c r="E3453">
        <v>1.3220376965573501E-3</v>
      </c>
      <c r="F3453">
        <v>5.0804679165071499E-4</v>
      </c>
      <c r="G3453">
        <v>0.97724998525072804</v>
      </c>
      <c r="H3453">
        <v>1.04252647528027E-4</v>
      </c>
      <c r="I3453">
        <v>1.24072202013751E-3</v>
      </c>
      <c r="J3453">
        <v>2.2721013467400801E-3</v>
      </c>
      <c r="K3453">
        <v>2.66849041960254E-2</v>
      </c>
      <c r="N3453" s="3">
        <v>3448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AA3453" s="3">
        <v>3448</v>
      </c>
      <c r="AB3453">
        <f t="shared" si="1137"/>
        <v>1.0866734562146136E-3</v>
      </c>
      <c r="AC3453">
        <f t="shared" si="1138"/>
        <v>9.3772980693941441E-3</v>
      </c>
      <c r="AD3453">
        <f t="shared" si="1139"/>
        <v>1.9427197816514761E-5</v>
      </c>
      <c r="AE3453">
        <f t="shared" si="1140"/>
        <v>1.3229123593693866E-3</v>
      </c>
      <c r="AF3453">
        <f t="shared" si="1141"/>
        <v>5.0817589114955837E-4</v>
      </c>
      <c r="AG3453">
        <f t="shared" si="1142"/>
        <v>2.3012789401702254E-2</v>
      </c>
      <c r="AH3453">
        <f t="shared" si="1143"/>
        <v>1.0425808221298434E-4</v>
      </c>
      <c r="AI3453">
        <f t="shared" si="1144"/>
        <v>1.2414923529482796E-3</v>
      </c>
      <c r="AJ3453">
        <f t="shared" si="1145"/>
        <v>2.2746864855455458E-3</v>
      </c>
      <c r="AK3453">
        <f t="shared" si="1146"/>
        <v>2.7047409751159962E-2</v>
      </c>
      <c r="AM3453">
        <f t="shared" si="1126"/>
        <v>6.5995123047513232E-2</v>
      </c>
      <c r="AS3453" s="3">
        <v>3448</v>
      </c>
      <c r="AT3453">
        <f t="shared" si="1127"/>
        <v>1.08608324042433E-3</v>
      </c>
      <c r="AU3453">
        <f t="shared" si="1128"/>
        <v>9.3334683183912606E-3</v>
      </c>
      <c r="AV3453">
        <f t="shared" si="1129"/>
        <v>1.9427009109708599E-5</v>
      </c>
      <c r="AW3453">
        <f t="shared" si="1130"/>
        <v>1.3220376965573501E-3</v>
      </c>
      <c r="AX3453">
        <f t="shared" si="1131"/>
        <v>5.0804679165071499E-4</v>
      </c>
      <c r="AY3453">
        <f t="shared" si="1132"/>
        <v>-2.2750014749271963E-2</v>
      </c>
      <c r="AZ3453">
        <f t="shared" si="1133"/>
        <v>1.04252647528027E-4</v>
      </c>
      <c r="BA3453">
        <f t="shared" si="1134"/>
        <v>1.24072202013751E-3</v>
      </c>
      <c r="BB3453">
        <f t="shared" si="1135"/>
        <v>2.2721013467400801E-3</v>
      </c>
      <c r="BC3453">
        <f t="shared" si="1136"/>
        <v>2.66849041960254E-2</v>
      </c>
      <c r="BF3453" s="3">
        <v>3448</v>
      </c>
    </row>
    <row r="3454" spans="1:58" x14ac:dyDescent="0.25">
      <c r="A3454" s="3">
        <v>3449</v>
      </c>
      <c r="B3454">
        <v>1.4819165047871099E-3</v>
      </c>
      <c r="C3454">
        <v>3.5625746548412999E-3</v>
      </c>
      <c r="D3454" s="7">
        <v>6.3495919829330096E-5</v>
      </c>
      <c r="E3454">
        <v>6.1040238380710501E-2</v>
      </c>
      <c r="F3454">
        <v>1.04360556788509E-3</v>
      </c>
      <c r="G3454">
        <v>0.98623568441248599</v>
      </c>
      <c r="H3454">
        <v>5.4836136577727601E-4</v>
      </c>
      <c r="I3454">
        <v>1.6525727844934299E-4</v>
      </c>
      <c r="J3454">
        <v>1.2896522626537201E-4</v>
      </c>
      <c r="K3454">
        <v>1.2013803145774801E-3</v>
      </c>
      <c r="N3454" s="3">
        <v>3449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AA3454" s="3">
        <v>3449</v>
      </c>
      <c r="AB3454">
        <f t="shared" si="1137"/>
        <v>1.4830156290585117E-3</v>
      </c>
      <c r="AC3454">
        <f t="shared" si="1138"/>
        <v>3.5689357363058497E-3</v>
      </c>
      <c r="AD3454">
        <f t="shared" si="1139"/>
        <v>6.3497935780602711E-5</v>
      </c>
      <c r="AE3454">
        <f t="shared" si="1140"/>
        <v>6.2982653067686939E-2</v>
      </c>
      <c r="AF3454">
        <f t="shared" si="1141"/>
        <v>1.0441505033405097E-3</v>
      </c>
      <c r="AG3454">
        <f t="shared" si="1142"/>
        <v>1.3859922098516036E-2</v>
      </c>
      <c r="AH3454">
        <f t="shared" si="1143"/>
        <v>5.4851177085776998E-4</v>
      </c>
      <c r="AI3454">
        <f t="shared" si="1144"/>
        <v>1.6527093493791045E-4</v>
      </c>
      <c r="AJ3454">
        <f t="shared" si="1145"/>
        <v>1.2897354299522271E-4</v>
      </c>
      <c r="AK3454">
        <f t="shared" si="1146"/>
        <v>1.2021025504188624E-3</v>
      </c>
      <c r="AM3454">
        <f t="shared" si="1126"/>
        <v>8.5047033769898223E-2</v>
      </c>
      <c r="AS3454" s="3">
        <v>3449</v>
      </c>
      <c r="AT3454">
        <f t="shared" si="1127"/>
        <v>1.4819165047871099E-3</v>
      </c>
      <c r="AU3454">
        <f t="shared" si="1128"/>
        <v>3.5625746548412999E-3</v>
      </c>
      <c r="AV3454">
        <f t="shared" si="1129"/>
        <v>6.3495919829330096E-5</v>
      </c>
      <c r="AW3454">
        <f t="shared" si="1130"/>
        <v>6.1040238380710501E-2</v>
      </c>
      <c r="AX3454">
        <f t="shared" si="1131"/>
        <v>1.04360556788509E-3</v>
      </c>
      <c r="AY3454">
        <f t="shared" si="1132"/>
        <v>-1.3764315587514009E-2</v>
      </c>
      <c r="AZ3454">
        <f t="shared" si="1133"/>
        <v>5.4836136577727601E-4</v>
      </c>
      <c r="BA3454">
        <f t="shared" si="1134"/>
        <v>1.6525727844934299E-4</v>
      </c>
      <c r="BB3454">
        <f t="shared" si="1135"/>
        <v>1.2896522626537201E-4</v>
      </c>
      <c r="BC3454">
        <f t="shared" si="1136"/>
        <v>1.2013803145774801E-3</v>
      </c>
      <c r="BF3454" s="3">
        <v>3449</v>
      </c>
    </row>
    <row r="3455" spans="1:58" x14ac:dyDescent="0.25">
      <c r="A3455" s="3">
        <v>3450</v>
      </c>
      <c r="B3455">
        <v>4.9648050580872898E-4</v>
      </c>
      <c r="C3455">
        <v>3.7800899805543599E-3</v>
      </c>
      <c r="D3455" s="7">
        <v>3.8179770358599097E-5</v>
      </c>
      <c r="E3455">
        <v>8.7897132721121499E-3</v>
      </c>
      <c r="F3455">
        <v>6.0798071283906896E-4</v>
      </c>
      <c r="G3455">
        <v>0.99073112820462195</v>
      </c>
      <c r="H3455">
        <v>3.7812116438357103E-4</v>
      </c>
      <c r="I3455">
        <v>2.28637225431931E-4</v>
      </c>
      <c r="J3455">
        <v>1.06179961617819E-4</v>
      </c>
      <c r="K3455">
        <v>8.0625912118243194E-3</v>
      </c>
      <c r="N3455" s="3">
        <v>3450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AA3455" s="3">
        <v>3450</v>
      </c>
      <c r="AB3455">
        <f t="shared" si="1137"/>
        <v>4.9660379306324135E-4</v>
      </c>
      <c r="AC3455">
        <f t="shared" si="1138"/>
        <v>3.7872525765539023E-3</v>
      </c>
      <c r="AD3455">
        <f t="shared" si="1139"/>
        <v>3.8180499224566109E-5</v>
      </c>
      <c r="AE3455">
        <f t="shared" si="1140"/>
        <v>8.8285706662862232E-3</v>
      </c>
      <c r="AF3455">
        <f t="shared" si="1141"/>
        <v>6.0816560805828192E-4</v>
      </c>
      <c r="AG3455">
        <f t="shared" si="1142"/>
        <v>9.3120950822867948E-3</v>
      </c>
      <c r="AH3455">
        <f t="shared" si="1143"/>
        <v>3.7819267021680725E-4</v>
      </c>
      <c r="AI3455">
        <f t="shared" si="1144"/>
        <v>2.2866336690709449E-4</v>
      </c>
      <c r="AJ3455">
        <f t="shared" si="1145"/>
        <v>1.0618559910895661E-4</v>
      </c>
      <c r="AK3455">
        <f t="shared" si="1146"/>
        <v>8.0952696675608993E-3</v>
      </c>
      <c r="AM3455">
        <f t="shared" si="1126"/>
        <v>3.187917952926677E-2</v>
      </c>
      <c r="AS3455" s="3">
        <v>3450</v>
      </c>
      <c r="AT3455">
        <f t="shared" si="1127"/>
        <v>4.9648050580872898E-4</v>
      </c>
      <c r="AU3455">
        <f t="shared" si="1128"/>
        <v>3.7800899805543599E-3</v>
      </c>
      <c r="AV3455">
        <f t="shared" si="1129"/>
        <v>3.8179770358599097E-5</v>
      </c>
      <c r="AW3455">
        <f t="shared" si="1130"/>
        <v>8.7897132721121499E-3</v>
      </c>
      <c r="AX3455">
        <f t="shared" si="1131"/>
        <v>6.0798071283906896E-4</v>
      </c>
      <c r="AY3455">
        <f t="shared" si="1132"/>
        <v>-9.2688717953780531E-3</v>
      </c>
      <c r="AZ3455">
        <f t="shared" si="1133"/>
        <v>3.7812116438357103E-4</v>
      </c>
      <c r="BA3455">
        <f t="shared" si="1134"/>
        <v>2.28637225431931E-4</v>
      </c>
      <c r="BB3455">
        <f t="shared" si="1135"/>
        <v>1.06179961617819E-4</v>
      </c>
      <c r="BC3455">
        <f t="shared" si="1136"/>
        <v>8.0625912118243194E-3</v>
      </c>
      <c r="BF3455" s="3">
        <v>3450</v>
      </c>
    </row>
    <row r="3456" spans="1:58" x14ac:dyDescent="0.25">
      <c r="A3456" s="3">
        <v>3451</v>
      </c>
      <c r="B3456">
        <v>7.8289046195718004E-4</v>
      </c>
      <c r="C3456">
        <v>2.55123038485147E-2</v>
      </c>
      <c r="D3456" s="7">
        <v>3.7696281113115201E-5</v>
      </c>
      <c r="E3456">
        <v>2.0205098083104799E-3</v>
      </c>
      <c r="F3456">
        <v>3.4664297529879103E-2</v>
      </c>
      <c r="G3456">
        <v>0.98809752370588899</v>
      </c>
      <c r="H3456">
        <v>1.14415801463084E-4</v>
      </c>
      <c r="I3456">
        <v>3.2399690309469203E-4</v>
      </c>
      <c r="J3456">
        <v>1.7461838992570601E-4</v>
      </c>
      <c r="K3456">
        <v>4.5035104325477599E-4</v>
      </c>
      <c r="N3456" s="3">
        <v>3451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AA3456" s="3">
        <v>3451</v>
      </c>
      <c r="AB3456">
        <f t="shared" si="1137"/>
        <v>7.8319708073800018E-4</v>
      </c>
      <c r="AC3456">
        <f t="shared" si="1138"/>
        <v>2.5843385920810234E-2</v>
      </c>
      <c r="AD3456">
        <f t="shared" si="1139"/>
        <v>3.7696991635825232E-5</v>
      </c>
      <c r="AE3456">
        <f t="shared" si="1140"/>
        <v>2.0225537919766634E-3</v>
      </c>
      <c r="AF3456">
        <f t="shared" si="1141"/>
        <v>3.5279359931365877E-2</v>
      </c>
      <c r="AG3456">
        <f t="shared" si="1142"/>
        <v>1.1973877901262397E-2</v>
      </c>
      <c r="AH3456">
        <f t="shared" si="1143"/>
        <v>1.144223474502235E-4</v>
      </c>
      <c r="AI3456">
        <f t="shared" si="1144"/>
        <v>3.240494014311492E-4</v>
      </c>
      <c r="AJ3456">
        <f t="shared" si="1145"/>
        <v>1.7463363749179768E-4</v>
      </c>
      <c r="AK3456">
        <f t="shared" si="1146"/>
        <v>4.5045248174225796E-4</v>
      </c>
      <c r="AM3456">
        <f t="shared" si="1126"/>
        <v>7.7003629485904418E-2</v>
      </c>
      <c r="AS3456" s="3">
        <v>3451</v>
      </c>
      <c r="AT3456">
        <f t="shared" si="1127"/>
        <v>7.8289046195718004E-4</v>
      </c>
      <c r="AU3456">
        <f t="shared" si="1128"/>
        <v>2.55123038485147E-2</v>
      </c>
      <c r="AV3456">
        <f t="shared" si="1129"/>
        <v>3.7696281113115201E-5</v>
      </c>
      <c r="AW3456">
        <f t="shared" si="1130"/>
        <v>2.0205098083104799E-3</v>
      </c>
      <c r="AX3456">
        <f t="shared" si="1131"/>
        <v>3.4664297529879103E-2</v>
      </c>
      <c r="AY3456">
        <f t="shared" si="1132"/>
        <v>-1.1902476294111008E-2</v>
      </c>
      <c r="AZ3456">
        <f t="shared" si="1133"/>
        <v>1.14415801463084E-4</v>
      </c>
      <c r="BA3456">
        <f t="shared" si="1134"/>
        <v>3.2399690309469203E-4</v>
      </c>
      <c r="BB3456">
        <f t="shared" si="1135"/>
        <v>1.7461838992570601E-4</v>
      </c>
      <c r="BC3456">
        <f t="shared" si="1136"/>
        <v>4.5035104325477599E-4</v>
      </c>
      <c r="BF3456" s="3">
        <v>3451</v>
      </c>
    </row>
    <row r="3457" spans="1:58" x14ac:dyDescent="0.25">
      <c r="A3457" s="3">
        <v>3452</v>
      </c>
      <c r="B3457">
        <v>2.7589203595936799E-4</v>
      </c>
      <c r="C3457">
        <v>6.3040925014194199E-2</v>
      </c>
      <c r="D3457">
        <v>1.31780745758267E-4</v>
      </c>
      <c r="E3457">
        <v>0.18488340154649199</v>
      </c>
      <c r="F3457" s="7">
        <v>8.6665700002775699E-5</v>
      </c>
      <c r="G3457">
        <v>0.869649621120137</v>
      </c>
      <c r="H3457">
        <v>3.91545585566189E-4</v>
      </c>
      <c r="I3457">
        <v>4.5383651150437403E-2</v>
      </c>
      <c r="J3457">
        <v>2.28839867535384E-2</v>
      </c>
      <c r="K3457">
        <v>1.8041106369847499E-4</v>
      </c>
      <c r="N3457" s="3">
        <v>3452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AA3457" s="3">
        <v>3452</v>
      </c>
      <c r="AB3457">
        <f t="shared" si="1137"/>
        <v>2.7593010116851901E-4</v>
      </c>
      <c r="AC3457">
        <f t="shared" si="1138"/>
        <v>6.5115674340250465E-2</v>
      </c>
      <c r="AD3457">
        <f t="shared" si="1139"/>
        <v>1.3178942960365248E-4</v>
      </c>
      <c r="AE3457">
        <f t="shared" si="1140"/>
        <v>0.20442411038705305</v>
      </c>
      <c r="AF3457">
        <f t="shared" si="1141"/>
        <v>8.6669455691592242E-5</v>
      </c>
      <c r="AG3457">
        <f t="shared" si="1142"/>
        <v>0.13966488279743436</v>
      </c>
      <c r="AH3457">
        <f t="shared" si="1143"/>
        <v>3.9162225955388208E-4</v>
      </c>
      <c r="AI3457">
        <f t="shared" si="1144"/>
        <v>4.6445748169438056E-2</v>
      </c>
      <c r="AJ3457">
        <f t="shared" si="1145"/>
        <v>2.3149889622008302E-2</v>
      </c>
      <c r="AK3457">
        <f t="shared" si="1146"/>
        <v>1.8042733973204855E-4</v>
      </c>
      <c r="AM3457">
        <f t="shared" si="1126"/>
        <v>0.47986674390193396</v>
      </c>
      <c r="AS3457" s="3">
        <v>3452</v>
      </c>
      <c r="AT3457">
        <f t="shared" si="1127"/>
        <v>2.7589203595936799E-4</v>
      </c>
      <c r="AU3457">
        <f t="shared" si="1128"/>
        <v>6.3040925014194199E-2</v>
      </c>
      <c r="AV3457">
        <f t="shared" si="1129"/>
        <v>1.31780745758267E-4</v>
      </c>
      <c r="AW3457">
        <f t="shared" si="1130"/>
        <v>0.18488340154649199</v>
      </c>
      <c r="AX3457">
        <f t="shared" si="1131"/>
        <v>8.6665700002775699E-5</v>
      </c>
      <c r="AY3457">
        <f t="shared" si="1132"/>
        <v>-0.130350378879863</v>
      </c>
      <c r="AZ3457">
        <f t="shared" si="1133"/>
        <v>3.91545585566189E-4</v>
      </c>
      <c r="BA3457">
        <f t="shared" si="1134"/>
        <v>4.5383651150437403E-2</v>
      </c>
      <c r="BB3457">
        <f t="shared" si="1135"/>
        <v>2.28839867535384E-2</v>
      </c>
      <c r="BC3457">
        <f t="shared" si="1136"/>
        <v>1.8041106369847499E-4</v>
      </c>
      <c r="BF3457" s="3">
        <v>3452</v>
      </c>
    </row>
    <row r="3458" spans="1:58" x14ac:dyDescent="0.25">
      <c r="A3458" s="3">
        <v>3453</v>
      </c>
      <c r="B3458">
        <v>1.63920799355968E-3</v>
      </c>
      <c r="C3458">
        <v>4.6126888732743497E-3</v>
      </c>
      <c r="D3458" s="7">
        <v>6.7176365990550903E-5</v>
      </c>
      <c r="E3458">
        <v>2.03317105575442E-3</v>
      </c>
      <c r="F3458">
        <v>1.0571247190686501E-3</v>
      </c>
      <c r="G3458">
        <v>0.99810504937631095</v>
      </c>
      <c r="H3458" s="7">
        <v>3.3247557299404401E-5</v>
      </c>
      <c r="I3458">
        <v>3.3542818209796898E-3</v>
      </c>
      <c r="J3458">
        <v>1.54466044472514E-3</v>
      </c>
      <c r="K3458">
        <v>2.4158113387559698E-3</v>
      </c>
      <c r="N3458" s="3">
        <v>3453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AA3458" s="3">
        <v>3453</v>
      </c>
      <c r="AB3458">
        <f t="shared" si="1137"/>
        <v>1.6405529649756109E-3</v>
      </c>
      <c r="AC3458">
        <f t="shared" si="1138"/>
        <v>4.6233601507622499E-3</v>
      </c>
      <c r="AD3458">
        <f t="shared" si="1139"/>
        <v>6.7178622423644865E-5</v>
      </c>
      <c r="AE3458">
        <f t="shared" si="1140"/>
        <v>2.035240753868078E-3</v>
      </c>
      <c r="AF3458">
        <f t="shared" si="1141"/>
        <v>1.0576838695003318E-3</v>
      </c>
      <c r="AG3458">
        <f t="shared" si="1142"/>
        <v>1.8967483140040692E-3</v>
      </c>
      <c r="AH3458">
        <f t="shared" si="1143"/>
        <v>3.3248110011671442E-5</v>
      </c>
      <c r="AI3458">
        <f t="shared" si="1144"/>
        <v>3.3599200358854419E-3</v>
      </c>
      <c r="AJ3458">
        <f t="shared" si="1145"/>
        <v>1.5458546626023776E-3</v>
      </c>
      <c r="AK3458">
        <f t="shared" si="1146"/>
        <v>2.4187341191745045E-3</v>
      </c>
      <c r="AM3458">
        <f t="shared" si="1126"/>
        <v>1.8678521603207984E-2</v>
      </c>
      <c r="AS3458" s="3">
        <v>3453</v>
      </c>
      <c r="AT3458">
        <f t="shared" si="1127"/>
        <v>1.63920799355968E-3</v>
      </c>
      <c r="AU3458">
        <f t="shared" si="1128"/>
        <v>4.6126888732743497E-3</v>
      </c>
      <c r="AV3458">
        <f t="shared" si="1129"/>
        <v>6.7176365990550903E-5</v>
      </c>
      <c r="AW3458">
        <f t="shared" si="1130"/>
        <v>2.03317105575442E-3</v>
      </c>
      <c r="AX3458">
        <f t="shared" si="1131"/>
        <v>1.0571247190686501E-3</v>
      </c>
      <c r="AY3458">
        <f t="shared" si="1132"/>
        <v>-1.8949506236890512E-3</v>
      </c>
      <c r="AZ3458">
        <f t="shared" si="1133"/>
        <v>3.3247557299404401E-5</v>
      </c>
      <c r="BA3458">
        <f t="shared" si="1134"/>
        <v>3.3542818209796898E-3</v>
      </c>
      <c r="BB3458">
        <f t="shared" si="1135"/>
        <v>1.54466044472514E-3</v>
      </c>
      <c r="BC3458">
        <f t="shared" si="1136"/>
        <v>2.4158113387559698E-3</v>
      </c>
      <c r="BF3458" s="3">
        <v>3453</v>
      </c>
    </row>
    <row r="3459" spans="1:58" x14ac:dyDescent="0.25">
      <c r="A3459" s="3">
        <v>3454</v>
      </c>
      <c r="B3459">
        <v>7.8619997874320802E-4</v>
      </c>
      <c r="C3459">
        <v>7.2506892446276196E-3</v>
      </c>
      <c r="D3459" s="7">
        <v>1.7666943433108901E-5</v>
      </c>
      <c r="E3459">
        <v>4.16803514357142E-3</v>
      </c>
      <c r="F3459">
        <v>6.8520436638912201E-3</v>
      </c>
      <c r="G3459">
        <v>0.99319022343348395</v>
      </c>
      <c r="H3459">
        <v>1.7226078714538799E-4</v>
      </c>
      <c r="I3459">
        <v>1.3266761589469101E-4</v>
      </c>
      <c r="J3459">
        <v>1.9067937664079499E-4</v>
      </c>
      <c r="K3459">
        <v>1.47579443906251E-3</v>
      </c>
      <c r="N3459" s="3">
        <v>3454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AA3459" s="3">
        <v>3454</v>
      </c>
      <c r="AB3459">
        <f t="shared" si="1137"/>
        <v>7.8650919602817765E-4</v>
      </c>
      <c r="AC3459">
        <f t="shared" si="1138"/>
        <v>7.2771032491613357E-3</v>
      </c>
      <c r="AD3459">
        <f t="shared" si="1139"/>
        <v>1.7667099495364406E-5</v>
      </c>
      <c r="AE3459">
        <f t="shared" si="1140"/>
        <v>4.1767456141744239E-3</v>
      </c>
      <c r="AF3459">
        <f t="shared" si="1141"/>
        <v>6.8756267048335797E-3</v>
      </c>
      <c r="AG3459">
        <f t="shared" si="1142"/>
        <v>6.8330688989049985E-3</v>
      </c>
      <c r="AH3459">
        <f t="shared" si="1143"/>
        <v>1.7227562573887437E-4</v>
      </c>
      <c r="AI3459">
        <f t="shared" si="1144"/>
        <v>1.3267641702127786E-4</v>
      </c>
      <c r="AJ3459">
        <f t="shared" si="1145"/>
        <v>1.9069755826436074E-4</v>
      </c>
      <c r="AK3459">
        <f t="shared" si="1146"/>
        <v>1.4768844962746363E-3</v>
      </c>
      <c r="AM3459">
        <f t="shared" si="1126"/>
        <v>2.7939254859897029E-2</v>
      </c>
      <c r="AS3459" s="3">
        <v>3454</v>
      </c>
      <c r="AT3459">
        <f t="shared" si="1127"/>
        <v>7.8619997874320802E-4</v>
      </c>
      <c r="AU3459">
        <f t="shared" si="1128"/>
        <v>7.2506892446276196E-3</v>
      </c>
      <c r="AV3459">
        <f t="shared" si="1129"/>
        <v>1.7666943433108901E-5</v>
      </c>
      <c r="AW3459">
        <f t="shared" si="1130"/>
        <v>4.16803514357142E-3</v>
      </c>
      <c r="AX3459">
        <f t="shared" si="1131"/>
        <v>6.8520436638912201E-3</v>
      </c>
      <c r="AY3459">
        <f t="shared" si="1132"/>
        <v>-6.8097765665160459E-3</v>
      </c>
      <c r="AZ3459">
        <f t="shared" si="1133"/>
        <v>1.7226078714538799E-4</v>
      </c>
      <c r="BA3459">
        <f t="shared" si="1134"/>
        <v>1.3266761589469101E-4</v>
      </c>
      <c r="BB3459">
        <f t="shared" si="1135"/>
        <v>1.9067937664079499E-4</v>
      </c>
      <c r="BC3459">
        <f t="shared" si="1136"/>
        <v>1.47579443906251E-3</v>
      </c>
      <c r="BF3459" s="3">
        <v>3454</v>
      </c>
    </row>
    <row r="3460" spans="1:58" x14ac:dyDescent="0.25">
      <c r="A3460" s="3">
        <v>3455</v>
      </c>
      <c r="B3460">
        <v>8.6517597717516396E-4</v>
      </c>
      <c r="C3460">
        <v>7.0583748170620197E-3</v>
      </c>
      <c r="D3460" s="7">
        <v>1.8064958238250099E-5</v>
      </c>
      <c r="E3460">
        <v>1.1435332705598499E-2</v>
      </c>
      <c r="F3460">
        <v>4.5765332007190298E-3</v>
      </c>
      <c r="G3460">
        <v>0.99437906225710004</v>
      </c>
      <c r="H3460">
        <v>2.17754527270084E-4</v>
      </c>
      <c r="I3460">
        <v>4.0550739268845997E-4</v>
      </c>
      <c r="J3460">
        <v>4.8778081214567197E-3</v>
      </c>
      <c r="K3460">
        <v>1.5036369722563601E-3</v>
      </c>
      <c r="N3460" s="3">
        <v>3455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AA3460" s="3">
        <v>3455</v>
      </c>
      <c r="AB3460">
        <f t="shared" si="1137"/>
        <v>8.6555045792098713E-4</v>
      </c>
      <c r="AC3460">
        <f t="shared" si="1138"/>
        <v>7.0834029862592096E-3</v>
      </c>
      <c r="AD3460">
        <f t="shared" si="1139"/>
        <v>1.8065121411518538E-5</v>
      </c>
      <c r="AE3460">
        <f t="shared" si="1140"/>
        <v>1.1501218891203594E-2</v>
      </c>
      <c r="AF3460">
        <f t="shared" si="1141"/>
        <v>4.5870375901651359E-3</v>
      </c>
      <c r="AG3460">
        <f t="shared" si="1142"/>
        <v>5.6367946618746251E-3</v>
      </c>
      <c r="AH3460">
        <f t="shared" si="1143"/>
        <v>2.1777823922952436E-4</v>
      </c>
      <c r="AI3460">
        <f t="shared" si="1144"/>
        <v>4.0558963304463785E-4</v>
      </c>
      <c r="AJ3460">
        <f t="shared" si="1145"/>
        <v>4.8897434554888665E-3</v>
      </c>
      <c r="AK3460">
        <f t="shared" si="1146"/>
        <v>1.5047685688110025E-3</v>
      </c>
      <c r="AM3460">
        <f t="shared" si="1126"/>
        <v>3.6709949605409097E-2</v>
      </c>
      <c r="AS3460" s="3">
        <v>3455</v>
      </c>
      <c r="AT3460">
        <f t="shared" si="1127"/>
        <v>8.6517597717516396E-4</v>
      </c>
      <c r="AU3460">
        <f t="shared" si="1128"/>
        <v>7.0583748170620197E-3</v>
      </c>
      <c r="AV3460">
        <f t="shared" si="1129"/>
        <v>1.8064958238250099E-5</v>
      </c>
      <c r="AW3460">
        <f t="shared" si="1130"/>
        <v>1.1435332705598499E-2</v>
      </c>
      <c r="AX3460">
        <f t="shared" si="1131"/>
        <v>4.5765332007190298E-3</v>
      </c>
      <c r="AY3460">
        <f t="shared" si="1132"/>
        <v>-5.6209377428999563E-3</v>
      </c>
      <c r="AZ3460">
        <f t="shared" si="1133"/>
        <v>2.17754527270084E-4</v>
      </c>
      <c r="BA3460">
        <f t="shared" si="1134"/>
        <v>4.0550739268845997E-4</v>
      </c>
      <c r="BB3460">
        <f t="shared" si="1135"/>
        <v>4.8778081214567197E-3</v>
      </c>
      <c r="BC3460">
        <f t="shared" si="1136"/>
        <v>1.5036369722563601E-3</v>
      </c>
      <c r="BF3460" s="3">
        <v>3455</v>
      </c>
    </row>
    <row r="3461" spans="1:58" x14ac:dyDescent="0.25">
      <c r="A3461" s="3">
        <v>3456</v>
      </c>
      <c r="B3461">
        <v>1.94823516091468E-3</v>
      </c>
      <c r="C3461">
        <v>9.50075836342445E-3</v>
      </c>
      <c r="D3461">
        <v>3.1741045986166102E-4</v>
      </c>
      <c r="E3461">
        <v>4.16841970492445E-3</v>
      </c>
      <c r="F3461">
        <v>7.9199230383273297E-3</v>
      </c>
      <c r="G3461">
        <v>0.98739359477411703</v>
      </c>
      <c r="H3461">
        <v>1.2317040981452601E-4</v>
      </c>
      <c r="I3461">
        <v>1.33015450862101E-2</v>
      </c>
      <c r="J3461">
        <v>4.5759157853758701E-4</v>
      </c>
      <c r="K3461">
        <v>4.0098570120184604E-3</v>
      </c>
      <c r="N3461" s="3">
        <v>3456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AA3461" s="3">
        <v>3456</v>
      </c>
      <c r="AB3461">
        <f t="shared" si="1137"/>
        <v>1.95013543956338E-3</v>
      </c>
      <c r="AC3461">
        <f t="shared" si="1138"/>
        <v>9.5461784808002562E-3</v>
      </c>
      <c r="AD3461">
        <f t="shared" si="1139"/>
        <v>3.1746084522385758E-4</v>
      </c>
      <c r="AE3461">
        <f t="shared" si="1140"/>
        <v>4.1771317851759674E-3</v>
      </c>
      <c r="AF3461">
        <f t="shared" si="1141"/>
        <v>7.9514522115479679E-3</v>
      </c>
      <c r="AG3461">
        <f t="shared" si="1142"/>
        <v>1.268654014001408E-2</v>
      </c>
      <c r="AH3461">
        <f t="shared" si="1143"/>
        <v>1.2317799591243214E-4</v>
      </c>
      <c r="AI3461">
        <f t="shared" si="1144"/>
        <v>1.3390803033093099E-2</v>
      </c>
      <c r="AJ3461">
        <f t="shared" si="1145"/>
        <v>4.5769630551335594E-4</v>
      </c>
      <c r="AK3461">
        <f t="shared" si="1146"/>
        <v>4.0179180449226226E-3</v>
      </c>
      <c r="AM3461">
        <f t="shared" si="1126"/>
        <v>5.4618494281767023E-2</v>
      </c>
      <c r="AS3461" s="3">
        <v>3456</v>
      </c>
      <c r="AT3461">
        <f t="shared" si="1127"/>
        <v>1.94823516091468E-3</v>
      </c>
      <c r="AU3461">
        <f t="shared" si="1128"/>
        <v>9.50075836342445E-3</v>
      </c>
      <c r="AV3461">
        <f t="shared" si="1129"/>
        <v>3.1741045986166102E-4</v>
      </c>
      <c r="AW3461">
        <f t="shared" si="1130"/>
        <v>4.16841970492445E-3</v>
      </c>
      <c r="AX3461">
        <f t="shared" si="1131"/>
        <v>7.9199230383273297E-3</v>
      </c>
      <c r="AY3461">
        <f t="shared" si="1132"/>
        <v>-1.2606405225882966E-2</v>
      </c>
      <c r="AZ3461">
        <f t="shared" si="1133"/>
        <v>1.2317040981452601E-4</v>
      </c>
      <c r="BA3461">
        <f t="shared" si="1134"/>
        <v>1.33015450862101E-2</v>
      </c>
      <c r="BB3461">
        <f t="shared" si="1135"/>
        <v>4.5759157853758701E-4</v>
      </c>
      <c r="BC3461">
        <f t="shared" si="1136"/>
        <v>4.0098570120184604E-3</v>
      </c>
      <c r="BF3461" s="3">
        <v>3456</v>
      </c>
    </row>
    <row r="3462" spans="1:58" x14ac:dyDescent="0.25">
      <c r="A3462" s="3">
        <v>3457</v>
      </c>
      <c r="B3462">
        <v>1.28266617738975E-3</v>
      </c>
      <c r="C3462">
        <v>6.4318512787952198E-2</v>
      </c>
      <c r="D3462">
        <v>4.1714931931195498E-4</v>
      </c>
      <c r="E3462">
        <v>4.2265175563968704E-3</v>
      </c>
      <c r="F3462">
        <v>5.8779554073346597E-2</v>
      </c>
      <c r="G3462">
        <v>0.875871292350481</v>
      </c>
      <c r="H3462">
        <v>1.7926973207092799E-4</v>
      </c>
      <c r="I3462">
        <v>1.8565533116446499E-3</v>
      </c>
      <c r="J3462">
        <v>2.4747223985725297E-4</v>
      </c>
      <c r="K3462">
        <v>6.5470922616251803E-4</v>
      </c>
      <c r="N3462" s="3">
        <v>3457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AA3462" s="3">
        <v>3457</v>
      </c>
      <c r="AB3462">
        <f t="shared" si="1137"/>
        <v>1.2834894977564412E-3</v>
      </c>
      <c r="AC3462">
        <f t="shared" si="1138"/>
        <v>6.6480151856935385E-2</v>
      </c>
      <c r="AD3462">
        <f t="shared" si="1139"/>
        <v>4.17236350293335E-4</v>
      </c>
      <c r="AE3462">
        <f t="shared" si="1140"/>
        <v>4.2354745284998588E-3</v>
      </c>
      <c r="AF3462">
        <f t="shared" si="1141"/>
        <v>6.0577899110888171E-2</v>
      </c>
      <c r="AG3462">
        <f t="shared" si="1142"/>
        <v>0.13253612538105394</v>
      </c>
      <c r="AH3462">
        <f t="shared" si="1143"/>
        <v>1.7928580281005314E-4</v>
      </c>
      <c r="AI3462">
        <f t="shared" si="1144"/>
        <v>1.8582788427686109E-3</v>
      </c>
      <c r="AJ3462">
        <f t="shared" si="1145"/>
        <v>2.4750286616484414E-4</v>
      </c>
      <c r="AK3462">
        <f t="shared" si="1146"/>
        <v>6.5492364183964238E-4</v>
      </c>
      <c r="AM3462">
        <f t="shared" si="1126"/>
        <v>0.2684703678790103</v>
      </c>
      <c r="AS3462" s="3">
        <v>3457</v>
      </c>
      <c r="AT3462">
        <f t="shared" si="1127"/>
        <v>1.28266617738975E-3</v>
      </c>
      <c r="AU3462">
        <f t="shared" si="1128"/>
        <v>6.4318512787952198E-2</v>
      </c>
      <c r="AV3462">
        <f t="shared" si="1129"/>
        <v>4.1714931931195498E-4</v>
      </c>
      <c r="AW3462">
        <f t="shared" si="1130"/>
        <v>4.2265175563968704E-3</v>
      </c>
      <c r="AX3462">
        <f t="shared" si="1131"/>
        <v>5.8779554073346597E-2</v>
      </c>
      <c r="AY3462">
        <f t="shared" si="1132"/>
        <v>-0.124128707649519</v>
      </c>
      <c r="AZ3462">
        <f t="shared" si="1133"/>
        <v>1.7926973207092799E-4</v>
      </c>
      <c r="BA3462">
        <f t="shared" si="1134"/>
        <v>1.8565533116446499E-3</v>
      </c>
      <c r="BB3462">
        <f t="shared" si="1135"/>
        <v>2.4747223985725297E-4</v>
      </c>
      <c r="BC3462">
        <f t="shared" si="1136"/>
        <v>6.5470922616251803E-4</v>
      </c>
      <c r="BF3462" s="3">
        <v>3457</v>
      </c>
    </row>
    <row r="3463" spans="1:58" x14ac:dyDescent="0.25">
      <c r="A3463" s="3">
        <v>3458</v>
      </c>
      <c r="B3463">
        <v>2.3907304864676398E-3</v>
      </c>
      <c r="C3463">
        <v>7.2534270742574799E-4</v>
      </c>
      <c r="D3463">
        <v>3.0428159829696201E-3</v>
      </c>
      <c r="E3463">
        <v>7.3138476886576204E-4</v>
      </c>
      <c r="F3463">
        <v>0.15740217946552201</v>
      </c>
      <c r="G3463">
        <v>0.63672515480796399</v>
      </c>
      <c r="H3463" s="7">
        <v>2.53891502106677E-5</v>
      </c>
      <c r="I3463">
        <v>0.158092987672353</v>
      </c>
      <c r="J3463">
        <v>4.8233307166669001E-3</v>
      </c>
      <c r="K3463">
        <v>1.9238686401172302E-2</v>
      </c>
      <c r="N3463" s="3">
        <v>3458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AA3463" s="3">
        <v>3458</v>
      </c>
      <c r="AB3463">
        <f t="shared" si="1137"/>
        <v>2.3935928455933184E-3</v>
      </c>
      <c r="AC3463">
        <f t="shared" si="1138"/>
        <v>7.2560589572285834E-4</v>
      </c>
      <c r="AD3463">
        <f t="shared" si="1139"/>
        <v>3.0474547598756869E-3</v>
      </c>
      <c r="AE3463">
        <f t="shared" si="1140"/>
        <v>7.3165236118912555E-4</v>
      </c>
      <c r="AF3463">
        <f t="shared" si="1141"/>
        <v>0.17126551603624859</v>
      </c>
      <c r="AG3463">
        <f t="shared" si="1142"/>
        <v>0.4514171846384919</v>
      </c>
      <c r="AH3463">
        <f t="shared" si="1143"/>
        <v>2.5389472520593685E-5</v>
      </c>
      <c r="AI3463">
        <f t="shared" si="1144"/>
        <v>0.1720857075038903</v>
      </c>
      <c r="AJ3463">
        <f t="shared" si="1145"/>
        <v>4.8350005162583996E-3</v>
      </c>
      <c r="AK3463">
        <f t="shared" si="1146"/>
        <v>1.9426158298722098E-2</v>
      </c>
      <c r="AM3463">
        <f t="shared" ref="AM3463:AM3526" si="1147">SUM(AB3463:AK3463)</f>
        <v>0.82595326232851285</v>
      </c>
      <c r="AS3463" s="3">
        <v>3458</v>
      </c>
      <c r="AT3463">
        <f t="shared" ref="AT3463:AT3526" si="1148">B3463-O3463</f>
        <v>2.3907304864676398E-3</v>
      </c>
      <c r="AU3463">
        <f t="shared" ref="AU3463:AU3526" si="1149">C3463-P3463</f>
        <v>7.2534270742574799E-4</v>
      </c>
      <c r="AV3463">
        <f t="shared" ref="AV3463:AV3526" si="1150">D3463-Q3463</f>
        <v>3.0428159829696201E-3</v>
      </c>
      <c r="AW3463">
        <f t="shared" ref="AW3463:AW3526" si="1151">E3463-R3463</f>
        <v>7.3138476886576204E-4</v>
      </c>
      <c r="AX3463">
        <f t="shared" ref="AX3463:AX3526" si="1152">F3463-S3463</f>
        <v>0.15740217946552201</v>
      </c>
      <c r="AY3463">
        <f t="shared" ref="AY3463:AY3526" si="1153">G3463-T3463</f>
        <v>-0.36327484519203601</v>
      </c>
      <c r="AZ3463">
        <f t="shared" ref="AZ3463:AZ3526" si="1154">H3463-U3463</f>
        <v>2.53891502106677E-5</v>
      </c>
      <c r="BA3463">
        <f t="shared" ref="BA3463:BA3526" si="1155">I3463-V3463</f>
        <v>0.158092987672353</v>
      </c>
      <c r="BB3463">
        <f t="shared" ref="BB3463:BB3526" si="1156">J3463-W3463</f>
        <v>4.8233307166669001E-3</v>
      </c>
      <c r="BC3463">
        <f t="shared" ref="BC3463:BC3526" si="1157">K3463-X3463</f>
        <v>1.9238686401172302E-2</v>
      </c>
      <c r="BF3463" s="3">
        <v>3458</v>
      </c>
    </row>
    <row r="3464" spans="1:58" x14ac:dyDescent="0.25">
      <c r="A3464" s="3">
        <v>3459</v>
      </c>
      <c r="B3464">
        <v>2.5241123321728898E-4</v>
      </c>
      <c r="C3464">
        <v>4.7990555521190501E-3</v>
      </c>
      <c r="D3464">
        <v>1.10701758033006E-4</v>
      </c>
      <c r="E3464">
        <v>1.890371202397E-3</v>
      </c>
      <c r="F3464">
        <v>2.7469762276179099E-2</v>
      </c>
      <c r="G3464">
        <v>0.97274673176486404</v>
      </c>
      <c r="H3464">
        <v>1.20541240086556E-3</v>
      </c>
      <c r="I3464" s="7">
        <v>2.3964103825719899E-5</v>
      </c>
      <c r="J3464">
        <v>2.0003958035929599E-4</v>
      </c>
      <c r="K3464">
        <v>1.0060200473516599E-2</v>
      </c>
      <c r="N3464" s="3">
        <v>3459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AA3464" s="3">
        <v>3459</v>
      </c>
      <c r="AB3464">
        <f t="shared" si="1137"/>
        <v>2.5244309429412246E-4</v>
      </c>
      <c r="AC3464">
        <f t="shared" si="1138"/>
        <v>4.8106079945765112E-3</v>
      </c>
      <c r="AD3464">
        <f t="shared" si="1139"/>
        <v>1.1070788592482613E-4</v>
      </c>
      <c r="AE3464">
        <f t="shared" si="1140"/>
        <v>1.8921602089849653E-3</v>
      </c>
      <c r="AF3464">
        <f t="shared" si="1141"/>
        <v>2.7854111197768879E-2</v>
      </c>
      <c r="AG3464">
        <f t="shared" si="1142"/>
        <v>2.7631526912515234E-2</v>
      </c>
      <c r="AH3464">
        <f t="shared" si="1143"/>
        <v>1.2061394947510487E-3</v>
      </c>
      <c r="AI3464">
        <f t="shared" si="1144"/>
        <v>2.3964390969492268E-5</v>
      </c>
      <c r="AJ3464">
        <f t="shared" si="1145"/>
        <v>2.000595909448071E-4</v>
      </c>
      <c r="AK3464">
        <f t="shared" si="1146"/>
        <v>1.0111146261524536E-2</v>
      </c>
      <c r="AM3464">
        <f t="shared" si="1147"/>
        <v>7.4092867032254428E-2</v>
      </c>
      <c r="AS3464" s="3">
        <v>3459</v>
      </c>
      <c r="AT3464">
        <f t="shared" si="1148"/>
        <v>2.5241123321728898E-4</v>
      </c>
      <c r="AU3464">
        <f t="shared" si="1149"/>
        <v>4.7990555521190501E-3</v>
      </c>
      <c r="AV3464">
        <f t="shared" si="1150"/>
        <v>1.10701758033006E-4</v>
      </c>
      <c r="AW3464">
        <f t="shared" si="1151"/>
        <v>1.890371202397E-3</v>
      </c>
      <c r="AX3464">
        <f t="shared" si="1152"/>
        <v>2.7469762276179099E-2</v>
      </c>
      <c r="AY3464">
        <f t="shared" si="1153"/>
        <v>-2.7253268235135963E-2</v>
      </c>
      <c r="AZ3464">
        <f t="shared" si="1154"/>
        <v>1.20541240086556E-3</v>
      </c>
      <c r="BA3464">
        <f t="shared" si="1155"/>
        <v>2.3964103825719899E-5</v>
      </c>
      <c r="BB3464">
        <f t="shared" si="1156"/>
        <v>2.0003958035929599E-4</v>
      </c>
      <c r="BC3464">
        <f t="shared" si="1157"/>
        <v>1.0060200473516599E-2</v>
      </c>
      <c r="BF3464" s="3">
        <v>3459</v>
      </c>
    </row>
    <row r="3465" spans="1:58" x14ac:dyDescent="0.25">
      <c r="A3465" s="3">
        <v>3460</v>
      </c>
      <c r="B3465">
        <v>6.6899633151696301E-4</v>
      </c>
      <c r="C3465">
        <v>9.9729946140210898E-2</v>
      </c>
      <c r="D3465">
        <v>4.8905226290613395E-4</v>
      </c>
      <c r="E3465">
        <v>3.48867305662367E-3</v>
      </c>
      <c r="F3465">
        <v>1.29327779751259E-2</v>
      </c>
      <c r="G3465">
        <v>0.93048122052112003</v>
      </c>
      <c r="H3465">
        <v>1.02684778081957E-3</v>
      </c>
      <c r="I3465">
        <v>1.12123762938538E-4</v>
      </c>
      <c r="J3465" s="7">
        <v>2.4212199249785201E-5</v>
      </c>
      <c r="K3465">
        <v>2.1292843722653799E-4</v>
      </c>
      <c r="N3465" s="3">
        <v>3460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AA3465" s="3">
        <v>3460</v>
      </c>
      <c r="AB3465">
        <f t="shared" si="1137"/>
        <v>6.6922020941731399E-4</v>
      </c>
      <c r="AC3465">
        <f t="shared" si="1138"/>
        <v>0.10506050082256789</v>
      </c>
      <c r="AD3465">
        <f t="shared" si="1139"/>
        <v>4.8917188796764142E-4</v>
      </c>
      <c r="AE3465">
        <f t="shared" si="1140"/>
        <v>3.4947726669678752E-3</v>
      </c>
      <c r="AF3465">
        <f t="shared" si="1141"/>
        <v>1.3017134446508948E-2</v>
      </c>
      <c r="AG3465">
        <f t="shared" si="1142"/>
        <v>7.2053385240925139E-2</v>
      </c>
      <c r="AH3465">
        <f t="shared" si="1143"/>
        <v>1.0273753501885497E-3</v>
      </c>
      <c r="AI3465">
        <f t="shared" si="1144"/>
        <v>1.1213004927757598E-4</v>
      </c>
      <c r="AJ3465">
        <f t="shared" si="1145"/>
        <v>2.4212492369778915E-5</v>
      </c>
      <c r="AK3465">
        <f t="shared" si="1146"/>
        <v>2.1295110970469109E-4</v>
      </c>
      <c r="AM3465">
        <f t="shared" si="1147"/>
        <v>0.19616085427589539</v>
      </c>
      <c r="AS3465" s="3">
        <v>3460</v>
      </c>
      <c r="AT3465">
        <f t="shared" si="1148"/>
        <v>6.6899633151696301E-4</v>
      </c>
      <c r="AU3465">
        <f t="shared" si="1149"/>
        <v>9.9729946140210898E-2</v>
      </c>
      <c r="AV3465">
        <f t="shared" si="1150"/>
        <v>4.8905226290613395E-4</v>
      </c>
      <c r="AW3465">
        <f t="shared" si="1151"/>
        <v>3.48867305662367E-3</v>
      </c>
      <c r="AX3465">
        <f t="shared" si="1152"/>
        <v>1.29327779751259E-2</v>
      </c>
      <c r="AY3465">
        <f t="shared" si="1153"/>
        <v>-6.9518779478879966E-2</v>
      </c>
      <c r="AZ3465">
        <f t="shared" si="1154"/>
        <v>1.02684778081957E-3</v>
      </c>
      <c r="BA3465">
        <f t="shared" si="1155"/>
        <v>1.12123762938538E-4</v>
      </c>
      <c r="BB3465">
        <f t="shared" si="1156"/>
        <v>2.4212199249785201E-5</v>
      </c>
      <c r="BC3465">
        <f t="shared" si="1157"/>
        <v>2.1292843722653799E-4</v>
      </c>
      <c r="BF3465" s="3">
        <v>3460</v>
      </c>
    </row>
    <row r="3466" spans="1:58" x14ac:dyDescent="0.25">
      <c r="A3466" s="3">
        <v>3461</v>
      </c>
      <c r="B3466">
        <v>1.0898528738748101E-3</v>
      </c>
      <c r="C3466">
        <v>1.6684096813105399E-3</v>
      </c>
      <c r="D3466" s="7">
        <v>1.17713201701523E-5</v>
      </c>
      <c r="E3466">
        <v>4.9004058502019297E-3</v>
      </c>
      <c r="F3466">
        <v>5.3824310239185995E-4</v>
      </c>
      <c r="G3466">
        <v>0.99474368301754701</v>
      </c>
      <c r="H3466" s="7">
        <v>8.3916358859885995E-5</v>
      </c>
      <c r="I3466">
        <v>7.2423351336049302E-4</v>
      </c>
      <c r="J3466">
        <v>6.6489068484165302E-4</v>
      </c>
      <c r="K3466">
        <v>7.5133491941644396E-3</v>
      </c>
      <c r="N3466" s="3">
        <v>3461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AA3466" s="3">
        <v>3461</v>
      </c>
      <c r="AB3466">
        <f t="shared" si="1137"/>
        <v>1.0904471953727794E-3</v>
      </c>
      <c r="AC3466">
        <f t="shared" si="1138"/>
        <v>1.6698030267392236E-3</v>
      </c>
      <c r="AD3466">
        <f t="shared" si="1139"/>
        <v>1.1771389452694887E-5</v>
      </c>
      <c r="AE3466">
        <f t="shared" si="1140"/>
        <v>4.9124522097641369E-3</v>
      </c>
      <c r="AF3466">
        <f t="shared" si="1141"/>
        <v>5.3838800720879226E-4</v>
      </c>
      <c r="AG3466">
        <f t="shared" si="1142"/>
        <v>5.27018001690402E-3</v>
      </c>
      <c r="AH3466">
        <f t="shared" si="1143"/>
        <v>8.3919880034480897E-5</v>
      </c>
      <c r="AI3466">
        <f t="shared" si="1144"/>
        <v>7.2449589714382258E-4</v>
      </c>
      <c r="AJ3466">
        <f t="shared" si="1145"/>
        <v>6.6511182268014387E-4</v>
      </c>
      <c r="AK3466">
        <f t="shared" si="1146"/>
        <v>7.5417165809316903E-3</v>
      </c>
      <c r="AM3466">
        <f t="shared" si="1147"/>
        <v>2.2508286026231786E-2</v>
      </c>
      <c r="AS3466" s="3">
        <v>3461</v>
      </c>
      <c r="AT3466">
        <f t="shared" si="1148"/>
        <v>1.0898528738748101E-3</v>
      </c>
      <c r="AU3466">
        <f t="shared" si="1149"/>
        <v>1.6684096813105399E-3</v>
      </c>
      <c r="AV3466">
        <f t="shared" si="1150"/>
        <v>1.17713201701523E-5</v>
      </c>
      <c r="AW3466">
        <f t="shared" si="1151"/>
        <v>4.9004058502019297E-3</v>
      </c>
      <c r="AX3466">
        <f t="shared" si="1152"/>
        <v>5.3824310239185995E-4</v>
      </c>
      <c r="AY3466">
        <f t="shared" si="1153"/>
        <v>-5.2563169824529909E-3</v>
      </c>
      <c r="AZ3466">
        <f t="shared" si="1154"/>
        <v>8.3916358859885995E-5</v>
      </c>
      <c r="BA3466">
        <f t="shared" si="1155"/>
        <v>7.2423351336049302E-4</v>
      </c>
      <c r="BB3466">
        <f t="shared" si="1156"/>
        <v>6.6489068484165302E-4</v>
      </c>
      <c r="BC3466">
        <f t="shared" si="1157"/>
        <v>7.5133491941644396E-3</v>
      </c>
      <c r="BF3466" s="3">
        <v>3461</v>
      </c>
    </row>
    <row r="3467" spans="1:58" x14ac:dyDescent="0.25">
      <c r="A3467" s="3">
        <v>3462</v>
      </c>
      <c r="B3467">
        <v>1.7289030845122899E-3</v>
      </c>
      <c r="C3467">
        <v>4.0736947595310501E-3</v>
      </c>
      <c r="D3467">
        <v>1.08778842651166E-4</v>
      </c>
      <c r="E3467">
        <v>3.5819159601262703E-2</v>
      </c>
      <c r="F3467" s="7">
        <v>7.7065845674739202E-5</v>
      </c>
      <c r="G3467">
        <v>0.98945756748320002</v>
      </c>
      <c r="H3467">
        <v>4.6766411061897602E-4</v>
      </c>
      <c r="I3467">
        <v>5.6655660795347398E-4</v>
      </c>
      <c r="J3467">
        <v>1.8403888624519101E-4</v>
      </c>
      <c r="K3467">
        <v>1.82090346173142E-3</v>
      </c>
      <c r="N3467" s="3">
        <v>3462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AA3467" s="3">
        <v>3462</v>
      </c>
      <c r="AB3467">
        <f t="shared" si="1137"/>
        <v>1.7303993623116241E-3</v>
      </c>
      <c r="AC3467">
        <f t="shared" si="1138"/>
        <v>4.0820148574080449E-3</v>
      </c>
      <c r="AD3467">
        <f t="shared" si="1139"/>
        <v>1.0878475949854048E-4</v>
      </c>
      <c r="AE3467">
        <f t="shared" si="1140"/>
        <v>3.6476408190479565E-2</v>
      </c>
      <c r="AF3467">
        <f t="shared" si="1141"/>
        <v>7.7068815399546211E-5</v>
      </c>
      <c r="AG3467">
        <f t="shared" si="1142"/>
        <v>1.0598397645063136E-2</v>
      </c>
      <c r="AH3467">
        <f t="shared" si="1143"/>
        <v>4.6777349958530964E-4</v>
      </c>
      <c r="AI3467">
        <f t="shared" si="1144"/>
        <v>5.6671716179322563E-4</v>
      </c>
      <c r="AJ3467">
        <f t="shared" si="1145"/>
        <v>1.84055823479116E-4</v>
      </c>
      <c r="AK3467">
        <f t="shared" si="1146"/>
        <v>1.822563321709182E-3</v>
      </c>
      <c r="AM3467">
        <f t="shared" si="1147"/>
        <v>5.6114183436727284E-2</v>
      </c>
      <c r="AS3467" s="3">
        <v>3462</v>
      </c>
      <c r="AT3467">
        <f t="shared" si="1148"/>
        <v>1.7289030845122899E-3</v>
      </c>
      <c r="AU3467">
        <f t="shared" si="1149"/>
        <v>4.0736947595310501E-3</v>
      </c>
      <c r="AV3467">
        <f t="shared" si="1150"/>
        <v>1.08778842651166E-4</v>
      </c>
      <c r="AW3467">
        <f t="shared" si="1151"/>
        <v>3.5819159601262703E-2</v>
      </c>
      <c r="AX3467">
        <f t="shared" si="1152"/>
        <v>7.7065845674739202E-5</v>
      </c>
      <c r="AY3467">
        <f t="shared" si="1153"/>
        <v>-1.0542432516799982E-2</v>
      </c>
      <c r="AZ3467">
        <f t="shared" si="1154"/>
        <v>4.6766411061897602E-4</v>
      </c>
      <c r="BA3467">
        <f t="shared" si="1155"/>
        <v>5.6655660795347398E-4</v>
      </c>
      <c r="BB3467">
        <f t="shared" si="1156"/>
        <v>1.8403888624519101E-4</v>
      </c>
      <c r="BC3467">
        <f t="shared" si="1157"/>
        <v>1.82090346173142E-3</v>
      </c>
      <c r="BF3467" s="3">
        <v>3462</v>
      </c>
    </row>
    <row r="3468" spans="1:58" x14ac:dyDescent="0.25">
      <c r="A3468" s="3">
        <v>3463</v>
      </c>
      <c r="B3468">
        <v>2.24573639561052E-3</v>
      </c>
      <c r="C3468">
        <v>3.0617562770809E-3</v>
      </c>
      <c r="D3468">
        <v>2.8668191947671103E-4</v>
      </c>
      <c r="E3468">
        <v>5.0377211587368199E-3</v>
      </c>
      <c r="F3468">
        <v>4.5989035233919298E-2</v>
      </c>
      <c r="G3468">
        <v>0.95520668854954605</v>
      </c>
      <c r="H3468" s="7">
        <v>5.01143373904608E-5</v>
      </c>
      <c r="I3468">
        <v>2.3333502252144402E-2</v>
      </c>
      <c r="J3468">
        <v>1.2009187839066399E-3</v>
      </c>
      <c r="K3468">
        <v>1.03871519592322E-2</v>
      </c>
      <c r="N3468" s="3">
        <v>3463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AA3468" s="3">
        <v>3463</v>
      </c>
      <c r="AB3468">
        <f t="shared" si="1137"/>
        <v>2.2482618432914507E-3</v>
      </c>
      <c r="AC3468">
        <f t="shared" si="1138"/>
        <v>3.066453042181146E-3</v>
      </c>
      <c r="AD3468">
        <f t="shared" si="1139"/>
        <v>2.8672302059363548E-4</v>
      </c>
      <c r="AE3468">
        <f t="shared" si="1140"/>
        <v>5.0504532544717864E-3</v>
      </c>
      <c r="AF3468">
        <f t="shared" si="1141"/>
        <v>4.7080114134406478E-2</v>
      </c>
      <c r="AG3468">
        <f t="shared" si="1142"/>
        <v>4.5827534117952776E-2</v>
      </c>
      <c r="AH3468">
        <f t="shared" si="1143"/>
        <v>5.0115593155799696E-5</v>
      </c>
      <c r="AI3468">
        <f t="shared" si="1144"/>
        <v>2.3610038593562737E-2</v>
      </c>
      <c r="AJ3468">
        <f t="shared" si="1145"/>
        <v>1.2016404647139231E-3</v>
      </c>
      <c r="AK3468">
        <f t="shared" si="1146"/>
        <v>1.0441474923498138E-2</v>
      </c>
      <c r="AM3468">
        <f t="shared" si="1147"/>
        <v>0.13886280898782788</v>
      </c>
      <c r="AS3468" s="3">
        <v>3463</v>
      </c>
      <c r="AT3468">
        <f t="shared" si="1148"/>
        <v>2.24573639561052E-3</v>
      </c>
      <c r="AU3468">
        <f t="shared" si="1149"/>
        <v>3.0617562770809E-3</v>
      </c>
      <c r="AV3468">
        <f t="shared" si="1150"/>
        <v>2.8668191947671103E-4</v>
      </c>
      <c r="AW3468">
        <f t="shared" si="1151"/>
        <v>5.0377211587368199E-3</v>
      </c>
      <c r="AX3468">
        <f t="shared" si="1152"/>
        <v>4.5989035233919298E-2</v>
      </c>
      <c r="AY3468">
        <f t="shared" si="1153"/>
        <v>-4.4793311450453954E-2</v>
      </c>
      <c r="AZ3468">
        <f t="shared" si="1154"/>
        <v>5.01143373904608E-5</v>
      </c>
      <c r="BA3468">
        <f t="shared" si="1155"/>
        <v>2.3333502252144402E-2</v>
      </c>
      <c r="BB3468">
        <f t="shared" si="1156"/>
        <v>1.2009187839066399E-3</v>
      </c>
      <c r="BC3468">
        <f t="shared" si="1157"/>
        <v>1.03871519592322E-2</v>
      </c>
      <c r="BF3468" s="3">
        <v>3463</v>
      </c>
    </row>
    <row r="3469" spans="1:58" x14ac:dyDescent="0.25">
      <c r="A3469" s="3">
        <v>3464</v>
      </c>
      <c r="B3469">
        <v>2.1631624661606001E-2</v>
      </c>
      <c r="C3469">
        <v>4.5341075555539498E-2</v>
      </c>
      <c r="D3469" s="7">
        <v>4.9519183077811298E-5</v>
      </c>
      <c r="E3469">
        <v>1.37553798799336E-2</v>
      </c>
      <c r="F3469">
        <v>9.7755950623718401E-3</v>
      </c>
      <c r="G3469">
        <v>0.94512939104534599</v>
      </c>
      <c r="H3469">
        <v>5.5798917980806498E-4</v>
      </c>
      <c r="I3469">
        <v>3.43370294563013E-3</v>
      </c>
      <c r="J3469">
        <v>1.42112178254028E-3</v>
      </c>
      <c r="K3469">
        <v>3.6891765428611901E-4</v>
      </c>
      <c r="N3469" s="3">
        <v>3464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AA3469" s="3">
        <v>3464</v>
      </c>
      <c r="AB3469">
        <f t="shared" si="1137"/>
        <v>2.1869017966407001E-2</v>
      </c>
      <c r="AC3469">
        <f t="shared" si="1138"/>
        <v>4.6401149472224998E-2</v>
      </c>
      <c r="AD3469">
        <f t="shared" si="1139"/>
        <v>4.9520409193052543E-5</v>
      </c>
      <c r="AE3469">
        <f t="shared" si="1140"/>
        <v>1.3850861721527779E-2</v>
      </c>
      <c r="AF3469">
        <f t="shared" si="1141"/>
        <v>9.8236898854694721E-3</v>
      </c>
      <c r="AG3469">
        <f t="shared" si="1142"/>
        <v>5.6433439120213459E-2</v>
      </c>
      <c r="AH3469">
        <f t="shared" si="1143"/>
        <v>5.5814491370506614E-4</v>
      </c>
      <c r="AI3469">
        <f t="shared" si="1144"/>
        <v>3.4396116332523759E-3</v>
      </c>
      <c r="AJ3469">
        <f t="shared" si="1145"/>
        <v>1.4221325338146119E-3</v>
      </c>
      <c r="AK3469">
        <f t="shared" si="1146"/>
        <v>3.6898572114519684E-4</v>
      </c>
      <c r="AM3469">
        <f t="shared" si="1147"/>
        <v>0.154216553376953</v>
      </c>
      <c r="AS3469" s="3">
        <v>3464</v>
      </c>
      <c r="AT3469">
        <f t="shared" si="1148"/>
        <v>2.1631624661606001E-2</v>
      </c>
      <c r="AU3469">
        <f t="shared" si="1149"/>
        <v>4.5341075555539498E-2</v>
      </c>
      <c r="AV3469">
        <f t="shared" si="1150"/>
        <v>4.9519183077811298E-5</v>
      </c>
      <c r="AW3469">
        <f t="shared" si="1151"/>
        <v>1.37553798799336E-2</v>
      </c>
      <c r="AX3469">
        <f t="shared" si="1152"/>
        <v>9.7755950623718401E-3</v>
      </c>
      <c r="AY3469">
        <f t="shared" si="1153"/>
        <v>-5.487060895465401E-2</v>
      </c>
      <c r="AZ3469">
        <f t="shared" si="1154"/>
        <v>5.5798917980806498E-4</v>
      </c>
      <c r="BA3469">
        <f t="shared" si="1155"/>
        <v>3.43370294563013E-3</v>
      </c>
      <c r="BB3469">
        <f t="shared" si="1156"/>
        <v>1.42112178254028E-3</v>
      </c>
      <c r="BC3469">
        <f t="shared" si="1157"/>
        <v>3.6891765428611901E-4</v>
      </c>
      <c r="BF3469" s="3">
        <v>3464</v>
      </c>
    </row>
    <row r="3470" spans="1:58" x14ac:dyDescent="0.25">
      <c r="A3470" s="3">
        <v>3465</v>
      </c>
      <c r="B3470">
        <v>1.5224891109817001E-3</v>
      </c>
      <c r="C3470">
        <v>3.9955301711366801E-3</v>
      </c>
      <c r="D3470" s="7">
        <v>3.6467025903769799E-5</v>
      </c>
      <c r="E3470">
        <v>2.6544833934839E-3</v>
      </c>
      <c r="F3470">
        <v>3.0917780379715099E-3</v>
      </c>
      <c r="G3470">
        <v>0.99733214338543597</v>
      </c>
      <c r="H3470" s="7">
        <v>2.7166696398921301E-5</v>
      </c>
      <c r="I3470">
        <v>1.52979461655615E-3</v>
      </c>
      <c r="J3470">
        <v>2.2603962428659301E-3</v>
      </c>
      <c r="K3470">
        <v>1.7503007082601599E-3</v>
      </c>
      <c r="N3470" s="3">
        <v>3465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AA3470" s="3">
        <v>3465</v>
      </c>
      <c r="AB3470">
        <f t="shared" si="1137"/>
        <v>1.5236492752360878E-3</v>
      </c>
      <c r="AC3470">
        <f t="shared" si="1138"/>
        <v>4.0035336276255697E-3</v>
      </c>
      <c r="AD3470">
        <f t="shared" si="1139"/>
        <v>3.6467690841918334E-5</v>
      </c>
      <c r="AE3470">
        <f t="shared" si="1140"/>
        <v>2.6580127817122956E-3</v>
      </c>
      <c r="AF3470">
        <f t="shared" si="1141"/>
        <v>3.0965674581199627E-3</v>
      </c>
      <c r="AG3470">
        <f t="shared" si="1142"/>
        <v>2.6714216861668991E-3</v>
      </c>
      <c r="AH3470">
        <f t="shared" si="1143"/>
        <v>2.7167065420285924E-5</v>
      </c>
      <c r="AI3470">
        <f t="shared" si="1144"/>
        <v>1.5309659470897127E-3</v>
      </c>
      <c r="AJ3470">
        <f t="shared" si="1145"/>
        <v>2.2629547947411051E-3</v>
      </c>
      <c r="AK3470">
        <f t="shared" si="1146"/>
        <v>1.7518342742739183E-3</v>
      </c>
      <c r="AM3470">
        <f t="shared" si="1147"/>
        <v>1.9562574601227751E-2</v>
      </c>
      <c r="AS3470" s="3">
        <v>3465</v>
      </c>
      <c r="AT3470">
        <f t="shared" si="1148"/>
        <v>1.5224891109817001E-3</v>
      </c>
      <c r="AU3470">
        <f t="shared" si="1149"/>
        <v>3.9955301711366801E-3</v>
      </c>
      <c r="AV3470">
        <f t="shared" si="1150"/>
        <v>3.6467025903769799E-5</v>
      </c>
      <c r="AW3470">
        <f t="shared" si="1151"/>
        <v>2.6544833934839E-3</v>
      </c>
      <c r="AX3470">
        <f t="shared" si="1152"/>
        <v>3.0917780379715099E-3</v>
      </c>
      <c r="AY3470">
        <f t="shared" si="1153"/>
        <v>-2.6678566145640348E-3</v>
      </c>
      <c r="AZ3470">
        <f t="shared" si="1154"/>
        <v>2.7166696398921301E-5</v>
      </c>
      <c r="BA3470">
        <f t="shared" si="1155"/>
        <v>1.52979461655615E-3</v>
      </c>
      <c r="BB3470">
        <f t="shared" si="1156"/>
        <v>2.2603962428659301E-3</v>
      </c>
      <c r="BC3470">
        <f t="shared" si="1157"/>
        <v>1.7503007082601599E-3</v>
      </c>
      <c r="BF3470" s="3">
        <v>3465</v>
      </c>
    </row>
    <row r="3471" spans="1:58" x14ac:dyDescent="0.25">
      <c r="A3471" s="3">
        <v>3466</v>
      </c>
      <c r="B3471">
        <v>1.18434437707221E-3</v>
      </c>
      <c r="C3471">
        <v>5.1459925224832401E-3</v>
      </c>
      <c r="D3471" s="7">
        <v>3.4424452588110301E-5</v>
      </c>
      <c r="E3471">
        <v>2.7508097252278E-3</v>
      </c>
      <c r="F3471">
        <v>5.5254465245335796E-3</v>
      </c>
      <c r="G3471">
        <v>0.99745982507701902</v>
      </c>
      <c r="H3471" s="7">
        <v>5.6949627905689201E-5</v>
      </c>
      <c r="I3471">
        <v>4.8833571275932802E-4</v>
      </c>
      <c r="J3471">
        <v>5.5367717672042197E-4</v>
      </c>
      <c r="K3471">
        <v>1.2246092943396999E-3</v>
      </c>
      <c r="N3471" s="3">
        <v>3466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AA3471" s="3">
        <v>3466</v>
      </c>
      <c r="AB3471">
        <f t="shared" si="1137"/>
        <v>1.185046267114987E-3</v>
      </c>
      <c r="AC3471">
        <f t="shared" si="1138"/>
        <v>5.1592787421288703E-3</v>
      </c>
      <c r="AD3471">
        <f t="shared" si="1139"/>
        <v>3.4425045123121985E-5</v>
      </c>
      <c r="AE3471">
        <f t="shared" si="1140"/>
        <v>2.7546001550632811E-3</v>
      </c>
      <c r="AF3471">
        <f t="shared" si="1141"/>
        <v>5.5407682699024951E-3</v>
      </c>
      <c r="AG3471">
        <f t="shared" si="1142"/>
        <v>2.5434066412137728E-3</v>
      </c>
      <c r="AH3471">
        <f t="shared" si="1143"/>
        <v>5.6951249597329652E-5</v>
      </c>
      <c r="AI3471">
        <f t="shared" si="1144"/>
        <v>4.8845498747579692E-4</v>
      </c>
      <c r="AJ3471">
        <f t="shared" si="1145"/>
        <v>5.5383051253003897E-4</v>
      </c>
      <c r="AK3471">
        <f t="shared" si="1146"/>
        <v>1.2253597410334378E-3</v>
      </c>
      <c r="AM3471">
        <f t="shared" si="1147"/>
        <v>1.9542121611183131E-2</v>
      </c>
      <c r="AS3471" s="3">
        <v>3466</v>
      </c>
      <c r="AT3471">
        <f t="shared" si="1148"/>
        <v>1.18434437707221E-3</v>
      </c>
      <c r="AU3471">
        <f t="shared" si="1149"/>
        <v>5.1459925224832401E-3</v>
      </c>
      <c r="AV3471">
        <f t="shared" si="1150"/>
        <v>3.4424452588110301E-5</v>
      </c>
      <c r="AW3471">
        <f t="shared" si="1151"/>
        <v>2.7508097252278E-3</v>
      </c>
      <c r="AX3471">
        <f t="shared" si="1152"/>
        <v>5.5254465245335796E-3</v>
      </c>
      <c r="AY3471">
        <f t="shared" si="1153"/>
        <v>-2.5401749229809756E-3</v>
      </c>
      <c r="AZ3471">
        <f t="shared" si="1154"/>
        <v>5.6949627905689201E-5</v>
      </c>
      <c r="BA3471">
        <f t="shared" si="1155"/>
        <v>4.8833571275932802E-4</v>
      </c>
      <c r="BB3471">
        <f t="shared" si="1156"/>
        <v>5.5367717672042197E-4</v>
      </c>
      <c r="BC3471">
        <f t="shared" si="1157"/>
        <v>1.2246092943396999E-3</v>
      </c>
      <c r="BF3471" s="3">
        <v>3466</v>
      </c>
    </row>
    <row r="3472" spans="1:58" x14ac:dyDescent="0.25">
      <c r="A3472" s="3">
        <v>3467</v>
      </c>
      <c r="B3472">
        <v>2.8507959657847002E-3</v>
      </c>
      <c r="C3472">
        <v>9.2527460719760007E-3</v>
      </c>
      <c r="D3472">
        <v>4.8362496781999498E-4</v>
      </c>
      <c r="E3472">
        <v>2.6900509699013598E-4</v>
      </c>
      <c r="F3472">
        <v>0.124495294899248</v>
      </c>
      <c r="G3472">
        <v>0.29563192473316202</v>
      </c>
      <c r="H3472" s="7">
        <v>1.18371093863062E-5</v>
      </c>
      <c r="I3472">
        <v>0.118523657539556</v>
      </c>
      <c r="J3472">
        <v>4.39114357292965E-3</v>
      </c>
      <c r="K3472">
        <v>5.8494374020000199E-3</v>
      </c>
      <c r="N3472" s="3">
        <v>3467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AA3472" s="3">
        <v>3467</v>
      </c>
      <c r="AB3472">
        <f t="shared" si="1137"/>
        <v>2.8548672239959855E-3</v>
      </c>
      <c r="AC3472">
        <f t="shared" si="1138"/>
        <v>9.2958186257301109E-3</v>
      </c>
      <c r="AD3472">
        <f t="shared" si="1139"/>
        <v>4.8374195209389818E-4</v>
      </c>
      <c r="AE3472">
        <f t="shared" si="1140"/>
        <v>2.6904128535127823E-4</v>
      </c>
      <c r="AF3472">
        <f t="shared" si="1141"/>
        <v>0.13295475308363319</v>
      </c>
      <c r="AG3472">
        <f t="shared" si="1142"/>
        <v>1.2186400959657555</v>
      </c>
      <c r="AH3472">
        <f t="shared" si="1143"/>
        <v>1.1837179445480033E-5</v>
      </c>
      <c r="AI3472">
        <f t="shared" si="1144"/>
        <v>0.12615711532574367</v>
      </c>
      <c r="AJ3472">
        <f t="shared" si="1145"/>
        <v>4.4008129606978317E-3</v>
      </c>
      <c r="AK3472">
        <f t="shared" si="1146"/>
        <v>5.8666123696419483E-3</v>
      </c>
      <c r="AM3472">
        <f t="shared" si="1147"/>
        <v>1.5009346959720891</v>
      </c>
      <c r="AS3472" s="3">
        <v>3467</v>
      </c>
      <c r="AT3472">
        <f t="shared" si="1148"/>
        <v>2.8507959657847002E-3</v>
      </c>
      <c r="AU3472">
        <f t="shared" si="1149"/>
        <v>9.2527460719760007E-3</v>
      </c>
      <c r="AV3472">
        <f t="shared" si="1150"/>
        <v>4.8362496781999498E-4</v>
      </c>
      <c r="AW3472">
        <f t="shared" si="1151"/>
        <v>2.6900509699013598E-4</v>
      </c>
      <c r="AX3472">
        <f t="shared" si="1152"/>
        <v>0.124495294899248</v>
      </c>
      <c r="AY3472">
        <f t="shared" si="1153"/>
        <v>-0.70436807526683798</v>
      </c>
      <c r="AZ3472">
        <f t="shared" si="1154"/>
        <v>1.18371093863062E-5</v>
      </c>
      <c r="BA3472">
        <f t="shared" si="1155"/>
        <v>0.118523657539556</v>
      </c>
      <c r="BB3472">
        <f t="shared" si="1156"/>
        <v>4.39114357292965E-3</v>
      </c>
      <c r="BC3472">
        <f t="shared" si="1157"/>
        <v>5.8494374020000199E-3</v>
      </c>
      <c r="BF3472" s="3">
        <v>3467</v>
      </c>
    </row>
    <row r="3473" spans="1:58" x14ac:dyDescent="0.25">
      <c r="A3473" s="3">
        <v>3468</v>
      </c>
      <c r="B3473">
        <v>1.7076373264914299E-3</v>
      </c>
      <c r="C3473">
        <v>3.0329945872651898E-3</v>
      </c>
      <c r="D3473" s="7">
        <v>8.2182384267097099E-5</v>
      </c>
      <c r="E3473">
        <v>3.75125836078138E-3</v>
      </c>
      <c r="F3473">
        <v>8.4721296400794496E-3</v>
      </c>
      <c r="G3473">
        <v>0.99755455188722197</v>
      </c>
      <c r="H3473" s="7">
        <v>2.8288245610068099E-5</v>
      </c>
      <c r="I3473">
        <v>2.2631222894710298E-3</v>
      </c>
      <c r="J3473">
        <v>8.7396368572210297E-4</v>
      </c>
      <c r="K3473">
        <v>3.56086890692224E-3</v>
      </c>
      <c r="N3473" s="3">
        <v>3468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AA3473" s="3">
        <v>3468</v>
      </c>
      <c r="AB3473">
        <f t="shared" si="1137"/>
        <v>1.7090970010774547E-3</v>
      </c>
      <c r="AC3473">
        <f t="shared" si="1138"/>
        <v>3.0376034367846339E-3</v>
      </c>
      <c r="AD3473">
        <f t="shared" si="1139"/>
        <v>8.218576142422055E-5</v>
      </c>
      <c r="AE3473">
        <f t="shared" si="1140"/>
        <v>3.7583119759065867E-3</v>
      </c>
      <c r="AF3473">
        <f t="shared" si="1141"/>
        <v>8.5082221284690802E-3</v>
      </c>
      <c r="AG3473">
        <f t="shared" si="1142"/>
        <v>2.4484431047421405E-3</v>
      </c>
      <c r="AH3473">
        <f t="shared" si="1143"/>
        <v>2.8288645730040918E-5</v>
      </c>
      <c r="AI3473">
        <f t="shared" si="1144"/>
        <v>2.2656870209842466E-3</v>
      </c>
      <c r="AJ3473">
        <f t="shared" si="1145"/>
        <v>8.7434581464486112E-4</v>
      </c>
      <c r="AK3473">
        <f t="shared" si="1146"/>
        <v>3.5672238912709689E-3</v>
      </c>
      <c r="AM3473">
        <f t="shared" si="1147"/>
        <v>2.6279408781034234E-2</v>
      </c>
      <c r="AS3473" s="3">
        <v>3468</v>
      </c>
      <c r="AT3473">
        <f t="shared" si="1148"/>
        <v>1.7076373264914299E-3</v>
      </c>
      <c r="AU3473">
        <f t="shared" si="1149"/>
        <v>3.0329945872651898E-3</v>
      </c>
      <c r="AV3473">
        <f t="shared" si="1150"/>
        <v>8.2182384267097099E-5</v>
      </c>
      <c r="AW3473">
        <f t="shared" si="1151"/>
        <v>3.75125836078138E-3</v>
      </c>
      <c r="AX3473">
        <f t="shared" si="1152"/>
        <v>8.4721296400794496E-3</v>
      </c>
      <c r="AY3473">
        <f t="shared" si="1153"/>
        <v>-2.4454481127780259E-3</v>
      </c>
      <c r="AZ3473">
        <f t="shared" si="1154"/>
        <v>2.8288245610068099E-5</v>
      </c>
      <c r="BA3473">
        <f t="shared" si="1155"/>
        <v>2.2631222894710298E-3</v>
      </c>
      <c r="BB3473">
        <f t="shared" si="1156"/>
        <v>8.7396368572210297E-4</v>
      </c>
      <c r="BC3473">
        <f t="shared" si="1157"/>
        <v>3.56086890692224E-3</v>
      </c>
      <c r="BF3473" s="3">
        <v>3468</v>
      </c>
    </row>
    <row r="3474" spans="1:58" x14ac:dyDescent="0.25">
      <c r="A3474" s="3">
        <v>3469</v>
      </c>
      <c r="B3474">
        <v>7.2046405464423096E-4</v>
      </c>
      <c r="C3474">
        <v>5.7950149829609004E-3</v>
      </c>
      <c r="D3474" s="7">
        <v>3.5108564430902397E-5</v>
      </c>
      <c r="E3474">
        <v>1.42959939161977E-3</v>
      </c>
      <c r="F3474">
        <v>8.4208241480000102E-3</v>
      </c>
      <c r="G3474">
        <v>0.99747973677240898</v>
      </c>
      <c r="H3474" s="7">
        <v>5.3418318519943002E-5</v>
      </c>
      <c r="I3474">
        <v>6.7995944571775605E-4</v>
      </c>
      <c r="J3474">
        <v>7.5387684956128797E-4</v>
      </c>
      <c r="K3474">
        <v>2.14741400414147E-3</v>
      </c>
      <c r="N3474" s="3">
        <v>3469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AA3474" s="3">
        <v>3469</v>
      </c>
      <c r="AB3474">
        <f t="shared" si="1137"/>
        <v>7.2072371359534486E-4</v>
      </c>
      <c r="AC3474">
        <f t="shared" si="1138"/>
        <v>5.8118712353231305E-3</v>
      </c>
      <c r="AD3474">
        <f t="shared" si="1139"/>
        <v>3.5109180750970478E-5</v>
      </c>
      <c r="AE3474">
        <f t="shared" si="1140"/>
        <v>1.4306222437921764E-3</v>
      </c>
      <c r="AF3474">
        <f t="shared" si="1141"/>
        <v>8.4564795942585515E-3</v>
      </c>
      <c r="AG3474">
        <f t="shared" si="1142"/>
        <v>2.5234444370734596E-3</v>
      </c>
      <c r="AH3474">
        <f t="shared" si="1143"/>
        <v>5.3419745329093221E-5</v>
      </c>
      <c r="AI3474">
        <f t="shared" si="1144"/>
        <v>6.8019072298704394E-4</v>
      </c>
      <c r="AJ3474">
        <f t="shared" si="1145"/>
        <v>7.541611576112674E-4</v>
      </c>
      <c r="AK3474">
        <f t="shared" si="1146"/>
        <v>2.1497230037716593E-3</v>
      </c>
      <c r="AM3474">
        <f t="shared" si="1147"/>
        <v>2.2615745034492696E-2</v>
      </c>
      <c r="AS3474" s="3">
        <v>3469</v>
      </c>
      <c r="AT3474">
        <f t="shared" si="1148"/>
        <v>7.2046405464423096E-4</v>
      </c>
      <c r="AU3474">
        <f t="shared" si="1149"/>
        <v>5.7950149829609004E-3</v>
      </c>
      <c r="AV3474">
        <f t="shared" si="1150"/>
        <v>3.5108564430902397E-5</v>
      </c>
      <c r="AW3474">
        <f t="shared" si="1151"/>
        <v>1.42959939161977E-3</v>
      </c>
      <c r="AX3474">
        <f t="shared" si="1152"/>
        <v>8.4208241480000102E-3</v>
      </c>
      <c r="AY3474">
        <f t="shared" si="1153"/>
        <v>-2.5202632275910242E-3</v>
      </c>
      <c r="AZ3474">
        <f t="shared" si="1154"/>
        <v>5.3418318519943002E-5</v>
      </c>
      <c r="BA3474">
        <f t="shared" si="1155"/>
        <v>6.7995944571775605E-4</v>
      </c>
      <c r="BB3474">
        <f t="shared" si="1156"/>
        <v>7.5387684956128797E-4</v>
      </c>
      <c r="BC3474">
        <f t="shared" si="1157"/>
        <v>2.14741400414147E-3</v>
      </c>
      <c r="BF3474" s="3">
        <v>3469</v>
      </c>
    </row>
    <row r="3475" spans="1:58" x14ac:dyDescent="0.25">
      <c r="A3475" s="3">
        <v>3470</v>
      </c>
      <c r="B3475">
        <v>7.3991259948600198E-4</v>
      </c>
      <c r="C3475">
        <v>2.1702671398269998E-3</v>
      </c>
      <c r="D3475" s="7">
        <v>2.24253705117265E-5</v>
      </c>
      <c r="E3475">
        <v>1.37445334401137E-2</v>
      </c>
      <c r="F3475">
        <v>4.3187253586368798E-4</v>
      </c>
      <c r="G3475">
        <v>0.99330604827139501</v>
      </c>
      <c r="H3475">
        <v>2.5669229054827998E-4</v>
      </c>
      <c r="I3475">
        <v>3.1020561229807799E-4</v>
      </c>
      <c r="J3475">
        <v>2.3627344178823499E-4</v>
      </c>
      <c r="K3475">
        <v>6.3854805544055404E-3</v>
      </c>
      <c r="N3475" s="3">
        <v>3470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AA3475" s="3">
        <v>3470</v>
      </c>
      <c r="AB3475">
        <f t="shared" si="1137"/>
        <v>7.4018646991525188E-4</v>
      </c>
      <c r="AC3475">
        <f t="shared" si="1138"/>
        <v>2.1726255824743835E-3</v>
      </c>
      <c r="AD3475">
        <f t="shared" si="1139"/>
        <v>2.2425621964161085E-5</v>
      </c>
      <c r="AE3475">
        <f t="shared" si="1140"/>
        <v>1.3839864064398931E-2</v>
      </c>
      <c r="AF3475">
        <f t="shared" si="1141"/>
        <v>4.3196581966613377E-4</v>
      </c>
      <c r="AG3475">
        <f t="shared" si="1142"/>
        <v>6.7164567112134414E-3</v>
      </c>
      <c r="AH3475">
        <f t="shared" si="1143"/>
        <v>2.5672524165325212E-4</v>
      </c>
      <c r="AI3475">
        <f t="shared" si="1144"/>
        <v>3.1025373601148085E-4</v>
      </c>
      <c r="AJ3475">
        <f t="shared" si="1145"/>
        <v>2.363013587553186E-4</v>
      </c>
      <c r="AK3475">
        <f t="shared" si="1146"/>
        <v>6.4059549410976965E-3</v>
      </c>
      <c r="AM3475">
        <f t="shared" si="1147"/>
        <v>3.113275954715005E-2</v>
      </c>
      <c r="AS3475" s="3">
        <v>3470</v>
      </c>
      <c r="AT3475">
        <f t="shared" si="1148"/>
        <v>7.3991259948600198E-4</v>
      </c>
      <c r="AU3475">
        <f t="shared" si="1149"/>
        <v>2.1702671398269998E-3</v>
      </c>
      <c r="AV3475">
        <f t="shared" si="1150"/>
        <v>2.24253705117265E-5</v>
      </c>
      <c r="AW3475">
        <f t="shared" si="1151"/>
        <v>1.37445334401137E-2</v>
      </c>
      <c r="AX3475">
        <f t="shared" si="1152"/>
        <v>4.3187253586368798E-4</v>
      </c>
      <c r="AY3475">
        <f t="shared" si="1153"/>
        <v>-6.6939517286049854E-3</v>
      </c>
      <c r="AZ3475">
        <f t="shared" si="1154"/>
        <v>2.5669229054827998E-4</v>
      </c>
      <c r="BA3475">
        <f t="shared" si="1155"/>
        <v>3.1020561229807799E-4</v>
      </c>
      <c r="BB3475">
        <f t="shared" si="1156"/>
        <v>2.3627344178823499E-4</v>
      </c>
      <c r="BC3475">
        <f t="shared" si="1157"/>
        <v>6.3854805544055404E-3</v>
      </c>
      <c r="BF3475" s="3">
        <v>3470</v>
      </c>
    </row>
    <row r="3476" spans="1:58" x14ac:dyDescent="0.25">
      <c r="A3476" s="3">
        <v>3471</v>
      </c>
      <c r="B3476">
        <v>1.36973747706878E-4</v>
      </c>
      <c r="C3476">
        <v>1.26720303095168E-2</v>
      </c>
      <c r="D3476" s="7">
        <v>2.2750706086095799E-5</v>
      </c>
      <c r="E3476">
        <v>7.4655682345505601E-3</v>
      </c>
      <c r="F3476">
        <v>3.3848536992202799E-3</v>
      </c>
      <c r="G3476">
        <v>0.97843766331016802</v>
      </c>
      <c r="H3476">
        <v>1.7575073079356999E-3</v>
      </c>
      <c r="I3476" s="7">
        <v>6.6112684721068805E-5</v>
      </c>
      <c r="J3476" s="7">
        <v>9.3906471295510802E-5</v>
      </c>
      <c r="K3476">
        <v>1.4779163292711801E-2</v>
      </c>
      <c r="N3476" s="3">
        <v>3471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AA3476" s="3">
        <v>3471</v>
      </c>
      <c r="AB3476">
        <f t="shared" si="1137"/>
        <v>1.3698312946731905E-4</v>
      </c>
      <c r="AC3476">
        <f t="shared" si="1138"/>
        <v>1.2753005291191773E-2</v>
      </c>
      <c r="AD3476">
        <f t="shared" si="1139"/>
        <v>2.275096488738881E-5</v>
      </c>
      <c r="AE3476">
        <f t="shared" si="1140"/>
        <v>7.4935750674307647E-3</v>
      </c>
      <c r="AF3476">
        <f t="shared" si="1141"/>
        <v>3.3905952764299264E-3</v>
      </c>
      <c r="AG3476">
        <f t="shared" si="1142"/>
        <v>2.179820055227966E-2</v>
      </c>
      <c r="AH3476">
        <f t="shared" si="1143"/>
        <v>1.7590535358412056E-3</v>
      </c>
      <c r="AI3476">
        <f t="shared" si="1144"/>
        <v>6.6114870260989178E-5</v>
      </c>
      <c r="AJ3476">
        <f t="shared" si="1145"/>
        <v>9.3910880784210337E-5</v>
      </c>
      <c r="AK3476">
        <f t="shared" si="1146"/>
        <v>1.4889463236214996E-2</v>
      </c>
      <c r="AM3476">
        <f t="shared" si="1147"/>
        <v>6.240365280478824E-2</v>
      </c>
      <c r="AS3476" s="3">
        <v>3471</v>
      </c>
      <c r="AT3476">
        <f t="shared" si="1148"/>
        <v>1.36973747706878E-4</v>
      </c>
      <c r="AU3476">
        <f t="shared" si="1149"/>
        <v>1.26720303095168E-2</v>
      </c>
      <c r="AV3476">
        <f t="shared" si="1150"/>
        <v>2.2750706086095799E-5</v>
      </c>
      <c r="AW3476">
        <f t="shared" si="1151"/>
        <v>7.4655682345505601E-3</v>
      </c>
      <c r="AX3476">
        <f t="shared" si="1152"/>
        <v>3.3848536992202799E-3</v>
      </c>
      <c r="AY3476">
        <f t="shared" si="1153"/>
        <v>-2.1562336689831985E-2</v>
      </c>
      <c r="AZ3476">
        <f t="shared" si="1154"/>
        <v>1.7575073079356999E-3</v>
      </c>
      <c r="BA3476">
        <f t="shared" si="1155"/>
        <v>6.6112684721068805E-5</v>
      </c>
      <c r="BB3476">
        <f t="shared" si="1156"/>
        <v>9.3906471295510802E-5</v>
      </c>
      <c r="BC3476">
        <f t="shared" si="1157"/>
        <v>1.4779163292711801E-2</v>
      </c>
      <c r="BF3476" s="3">
        <v>3471</v>
      </c>
    </row>
    <row r="3477" spans="1:58" x14ac:dyDescent="0.25">
      <c r="A3477" s="3">
        <v>3472</v>
      </c>
      <c r="B3477">
        <v>4.9078090215885902E-3</v>
      </c>
      <c r="C3477">
        <v>9.1952382983770606E-3</v>
      </c>
      <c r="D3477">
        <v>1.52959557719406E-3</v>
      </c>
      <c r="E3477">
        <v>1.71021807256412E-3</v>
      </c>
      <c r="F3477">
        <v>5.4984549928771198E-3</v>
      </c>
      <c r="G3477">
        <v>0.98378130792066998</v>
      </c>
      <c r="H3477" s="7">
        <v>4.3353953297997402E-5</v>
      </c>
      <c r="I3477">
        <v>3.4021608140013898E-2</v>
      </c>
      <c r="J3477">
        <v>1.01014079004387E-3</v>
      </c>
      <c r="K3477">
        <v>4.1370698699178298E-3</v>
      </c>
      <c r="N3477" s="3">
        <v>3472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AA3477" s="3">
        <v>3472</v>
      </c>
      <c r="AB3477">
        <f t="shared" si="1137"/>
        <v>4.919891866024457E-3</v>
      </c>
      <c r="AC3477">
        <f t="shared" si="1138"/>
        <v>9.2377754624303667E-3</v>
      </c>
      <c r="AD3477">
        <f t="shared" si="1139"/>
        <v>1.5307666027916142E-3</v>
      </c>
      <c r="AE3477">
        <f t="shared" si="1140"/>
        <v>1.7116821650083277E-3</v>
      </c>
      <c r="AF3477">
        <f t="shared" si="1141"/>
        <v>5.5136271376599643E-3</v>
      </c>
      <c r="AG3477">
        <f t="shared" si="1142"/>
        <v>1.635165467874055E-2</v>
      </c>
      <c r="AH3477">
        <f t="shared" si="1143"/>
        <v>4.3354893107816196E-5</v>
      </c>
      <c r="AI3477">
        <f t="shared" si="1144"/>
        <v>3.4613813694764198E-2</v>
      </c>
      <c r="AJ3477">
        <f t="shared" si="1145"/>
        <v>1.0106513260895805E-3</v>
      </c>
      <c r="AK3477">
        <f t="shared" si="1146"/>
        <v>4.1456512194113608E-3</v>
      </c>
      <c r="AM3477">
        <f t="shared" si="1147"/>
        <v>7.9078869046028247E-2</v>
      </c>
      <c r="AS3477" s="3">
        <v>3472</v>
      </c>
      <c r="AT3477">
        <f t="shared" si="1148"/>
        <v>4.9078090215885902E-3</v>
      </c>
      <c r="AU3477">
        <f t="shared" si="1149"/>
        <v>9.1952382983770606E-3</v>
      </c>
      <c r="AV3477">
        <f t="shared" si="1150"/>
        <v>1.52959557719406E-3</v>
      </c>
      <c r="AW3477">
        <f t="shared" si="1151"/>
        <v>1.71021807256412E-3</v>
      </c>
      <c r="AX3477">
        <f t="shared" si="1152"/>
        <v>5.4984549928771198E-3</v>
      </c>
      <c r="AY3477">
        <f t="shared" si="1153"/>
        <v>-1.6218692079330022E-2</v>
      </c>
      <c r="AZ3477">
        <f t="shared" si="1154"/>
        <v>4.3353953297997402E-5</v>
      </c>
      <c r="BA3477">
        <f t="shared" si="1155"/>
        <v>3.4021608140013898E-2</v>
      </c>
      <c r="BB3477">
        <f t="shared" si="1156"/>
        <v>1.01014079004387E-3</v>
      </c>
      <c r="BC3477">
        <f t="shared" si="1157"/>
        <v>4.1370698699178298E-3</v>
      </c>
      <c r="BF3477" s="3">
        <v>3472</v>
      </c>
    </row>
    <row r="3478" spans="1:58" x14ac:dyDescent="0.25">
      <c r="A3478" s="3">
        <v>3473</v>
      </c>
      <c r="B3478">
        <v>1.3153778177529901E-3</v>
      </c>
      <c r="C3478">
        <v>4.5574854846881802E-3</v>
      </c>
      <c r="D3478" s="7">
        <v>5.3309257015154602E-5</v>
      </c>
      <c r="E3478">
        <v>3.6369206113889899E-3</v>
      </c>
      <c r="F3478">
        <v>3.04156095814618E-3</v>
      </c>
      <c r="G3478">
        <v>0.99818429060203295</v>
      </c>
      <c r="H3478" s="7">
        <v>3.1959341896572397E-5</v>
      </c>
      <c r="I3478">
        <v>1.9568939662959698E-3</v>
      </c>
      <c r="J3478">
        <v>1.1133456306607599E-3</v>
      </c>
      <c r="K3478">
        <v>1.6540686787775199E-3</v>
      </c>
      <c r="N3478" s="3">
        <v>3473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AA3478" s="3">
        <v>3473</v>
      </c>
      <c r="AB3478">
        <f t="shared" si="1137"/>
        <v>1.3162436865344375E-3</v>
      </c>
      <c r="AC3478">
        <f t="shared" si="1138"/>
        <v>4.5679024839246855E-3</v>
      </c>
      <c r="AD3478">
        <f t="shared" si="1139"/>
        <v>5.3310678004131519E-5</v>
      </c>
      <c r="AE3478">
        <f t="shared" si="1140"/>
        <v>3.643550286438227E-3</v>
      </c>
      <c r="AF3478">
        <f t="shared" si="1141"/>
        <v>3.0461959053796543E-3</v>
      </c>
      <c r="AG3478">
        <f t="shared" si="1142"/>
        <v>1.8173597963411113E-3</v>
      </c>
      <c r="AH3478">
        <f t="shared" si="1143"/>
        <v>3.1959852607241017E-5</v>
      </c>
      <c r="AI3478">
        <f t="shared" si="1144"/>
        <v>1.9588111848975933E-3</v>
      </c>
      <c r="AJ3478">
        <f t="shared" si="1145"/>
        <v>1.1139658603034899E-3</v>
      </c>
      <c r="AK3478">
        <f t="shared" si="1146"/>
        <v>1.6554381607276844E-3</v>
      </c>
      <c r="AM3478">
        <f t="shared" si="1147"/>
        <v>1.9204737895158256E-2</v>
      </c>
      <c r="AS3478" s="3">
        <v>3473</v>
      </c>
      <c r="AT3478">
        <f t="shared" si="1148"/>
        <v>1.3153778177529901E-3</v>
      </c>
      <c r="AU3478">
        <f t="shared" si="1149"/>
        <v>4.5574854846881802E-3</v>
      </c>
      <c r="AV3478">
        <f t="shared" si="1150"/>
        <v>5.3309257015154602E-5</v>
      </c>
      <c r="AW3478">
        <f t="shared" si="1151"/>
        <v>3.6369206113889899E-3</v>
      </c>
      <c r="AX3478">
        <f t="shared" si="1152"/>
        <v>3.04156095814618E-3</v>
      </c>
      <c r="AY3478">
        <f t="shared" si="1153"/>
        <v>-1.8157093979670469E-3</v>
      </c>
      <c r="AZ3478">
        <f t="shared" si="1154"/>
        <v>3.1959341896572397E-5</v>
      </c>
      <c r="BA3478">
        <f t="shared" si="1155"/>
        <v>1.9568939662959698E-3</v>
      </c>
      <c r="BB3478">
        <f t="shared" si="1156"/>
        <v>1.1133456306607599E-3</v>
      </c>
      <c r="BC3478">
        <f t="shared" si="1157"/>
        <v>1.6540686787775199E-3</v>
      </c>
      <c r="BF3478" s="3">
        <v>3473</v>
      </c>
    </row>
    <row r="3479" spans="1:58" x14ac:dyDescent="0.25">
      <c r="A3479" s="3">
        <v>3474</v>
      </c>
      <c r="B3479">
        <v>5.3383531945191097E-2</v>
      </c>
      <c r="C3479">
        <v>7.3548342868351907E-2</v>
      </c>
      <c r="D3479">
        <v>1.67802273866892E-3</v>
      </c>
      <c r="E3479">
        <v>8.1763407911587503E-3</v>
      </c>
      <c r="F3479">
        <v>2.7812117874256002E-2</v>
      </c>
      <c r="G3479">
        <v>0.74024385527386505</v>
      </c>
      <c r="H3479">
        <v>2.12261541300585E-4</v>
      </c>
      <c r="I3479">
        <v>2.6054612507247902E-3</v>
      </c>
      <c r="J3479" s="7">
        <v>9.1437991291426195E-5</v>
      </c>
      <c r="K3479">
        <v>2.15762245219286E-4</v>
      </c>
      <c r="N3479" s="3">
        <v>3474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AA3479" s="3">
        <v>3474</v>
      </c>
      <c r="AB3479">
        <f t="shared" si="1137"/>
        <v>5.4861264603626947E-2</v>
      </c>
      <c r="AC3479">
        <f t="shared" si="1138"/>
        <v>7.6393412565531615E-2</v>
      </c>
      <c r="AD3479">
        <f t="shared" si="1139"/>
        <v>1.6794321957793843E-3</v>
      </c>
      <c r="AE3479">
        <f t="shared" si="1140"/>
        <v>8.2099503932734248E-3</v>
      </c>
      <c r="AF3479">
        <f t="shared" si="1141"/>
        <v>2.8206198832597937E-2</v>
      </c>
      <c r="AG3479">
        <f t="shared" si="1142"/>
        <v>0.30077561291450383</v>
      </c>
      <c r="AH3479">
        <f t="shared" si="1143"/>
        <v>2.1228407196988394E-4</v>
      </c>
      <c r="AI3479">
        <f t="shared" si="1144"/>
        <v>2.6088613720963967E-3</v>
      </c>
      <c r="AJ3479">
        <f t="shared" si="1145"/>
        <v>9.1442171999387846E-5</v>
      </c>
      <c r="AK3479">
        <f t="shared" si="1146"/>
        <v>2.1578552524116647E-4</v>
      </c>
      <c r="AM3479">
        <f t="shared" si="1147"/>
        <v>0.47325424464661997</v>
      </c>
      <c r="AS3479" s="3">
        <v>3474</v>
      </c>
      <c r="AT3479">
        <f t="shared" si="1148"/>
        <v>5.3383531945191097E-2</v>
      </c>
      <c r="AU3479">
        <f t="shared" si="1149"/>
        <v>7.3548342868351907E-2</v>
      </c>
      <c r="AV3479">
        <f t="shared" si="1150"/>
        <v>1.67802273866892E-3</v>
      </c>
      <c r="AW3479">
        <f t="shared" si="1151"/>
        <v>8.1763407911587503E-3</v>
      </c>
      <c r="AX3479">
        <f t="shared" si="1152"/>
        <v>2.7812117874256002E-2</v>
      </c>
      <c r="AY3479">
        <f t="shared" si="1153"/>
        <v>-0.25975614472613495</v>
      </c>
      <c r="AZ3479">
        <f t="shared" si="1154"/>
        <v>2.12261541300585E-4</v>
      </c>
      <c r="BA3479">
        <f t="shared" si="1155"/>
        <v>2.6054612507247902E-3</v>
      </c>
      <c r="BB3479">
        <f t="shared" si="1156"/>
        <v>9.1437991291426195E-5</v>
      </c>
      <c r="BC3479">
        <f t="shared" si="1157"/>
        <v>2.15762245219286E-4</v>
      </c>
      <c r="BF3479" s="3">
        <v>3474</v>
      </c>
    </row>
    <row r="3480" spans="1:58" x14ac:dyDescent="0.25">
      <c r="A3480" s="3">
        <v>3475</v>
      </c>
      <c r="B3480">
        <v>1.7047340237590499E-3</v>
      </c>
      <c r="C3480">
        <v>5.3280706130398401E-3</v>
      </c>
      <c r="D3480">
        <v>1.1918013792881801E-4</v>
      </c>
      <c r="E3480">
        <v>6.0721843207672396E-3</v>
      </c>
      <c r="F3480">
        <v>2.0341106858683101E-3</v>
      </c>
      <c r="G3480">
        <v>0.99757781964261805</v>
      </c>
      <c r="H3480" s="7">
        <v>5.1877220015622303E-5</v>
      </c>
      <c r="I3480">
        <v>3.9961861444805296E-3</v>
      </c>
      <c r="J3480">
        <v>8.9820551660367402E-4</v>
      </c>
      <c r="K3480">
        <v>1.47874259373222E-3</v>
      </c>
      <c r="N3480" s="3">
        <v>3475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AA3480" s="3">
        <v>3475</v>
      </c>
      <c r="AB3480">
        <f t="shared" si="1137"/>
        <v>1.7061887363053101E-3</v>
      </c>
      <c r="AC3480">
        <f t="shared" si="1138"/>
        <v>5.3423154019593914E-3</v>
      </c>
      <c r="AD3480">
        <f t="shared" si="1139"/>
        <v>1.1918724044573928E-4</v>
      </c>
      <c r="AE3480">
        <f t="shared" si="1140"/>
        <v>6.090695003539222E-3</v>
      </c>
      <c r="AF3480">
        <f t="shared" si="1141"/>
        <v>2.0361822987461625E-3</v>
      </c>
      <c r="AG3480">
        <f t="shared" si="1142"/>
        <v>2.4251185817890232E-3</v>
      </c>
      <c r="AH3480">
        <f t="shared" si="1143"/>
        <v>5.1878565685168521E-5</v>
      </c>
      <c r="AI3480">
        <f t="shared" si="1144"/>
        <v>4.0041922326617416E-3</v>
      </c>
      <c r="AJ3480">
        <f t="shared" si="1145"/>
        <v>8.9860914489092063E-4</v>
      </c>
      <c r="AK3480">
        <f t="shared" si="1146"/>
        <v>1.4798370126037797E-3</v>
      </c>
      <c r="AM3480">
        <f t="shared" si="1147"/>
        <v>2.4154204218626456E-2</v>
      </c>
      <c r="AS3480" s="3">
        <v>3475</v>
      </c>
      <c r="AT3480">
        <f t="shared" si="1148"/>
        <v>1.7047340237590499E-3</v>
      </c>
      <c r="AU3480">
        <f t="shared" si="1149"/>
        <v>5.3280706130398401E-3</v>
      </c>
      <c r="AV3480">
        <f t="shared" si="1150"/>
        <v>1.1918013792881801E-4</v>
      </c>
      <c r="AW3480">
        <f t="shared" si="1151"/>
        <v>6.0721843207672396E-3</v>
      </c>
      <c r="AX3480">
        <f t="shared" si="1152"/>
        <v>2.0341106858683101E-3</v>
      </c>
      <c r="AY3480">
        <f t="shared" si="1153"/>
        <v>-2.4221803573819534E-3</v>
      </c>
      <c r="AZ3480">
        <f t="shared" si="1154"/>
        <v>5.1877220015622303E-5</v>
      </c>
      <c r="BA3480">
        <f t="shared" si="1155"/>
        <v>3.9961861444805296E-3</v>
      </c>
      <c r="BB3480">
        <f t="shared" si="1156"/>
        <v>8.9820551660367402E-4</v>
      </c>
      <c r="BC3480">
        <f t="shared" si="1157"/>
        <v>1.47874259373222E-3</v>
      </c>
      <c r="BF3480" s="3">
        <v>3475</v>
      </c>
    </row>
    <row r="3481" spans="1:58" x14ac:dyDescent="0.25">
      <c r="A3481" s="3">
        <v>3476</v>
      </c>
      <c r="B3481">
        <v>1.2474100826303401E-2</v>
      </c>
      <c r="C3481">
        <v>2.73501001633429E-2</v>
      </c>
      <c r="D3481">
        <v>4.5863217589327498E-4</v>
      </c>
      <c r="E3481">
        <v>1.07265251606829E-2</v>
      </c>
      <c r="F3481">
        <v>1.1112339891267999E-2</v>
      </c>
      <c r="G3481">
        <v>0.952243646703824</v>
      </c>
      <c r="H3481">
        <v>1.1196541097236699E-4</v>
      </c>
      <c r="I3481">
        <v>1.20350128832705E-2</v>
      </c>
      <c r="J3481">
        <v>3.25769556299532E-4</v>
      </c>
      <c r="K3481">
        <v>3.38676109857231E-4</v>
      </c>
      <c r="N3481" s="3">
        <v>3476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AA3481" s="3">
        <v>3476</v>
      </c>
      <c r="AB3481">
        <f t="shared" si="1137"/>
        <v>1.255255553944384E-2</v>
      </c>
      <c r="AC3481">
        <f t="shared" si="1138"/>
        <v>2.7731076718157933E-2</v>
      </c>
      <c r="AD3481">
        <f t="shared" si="1139"/>
        <v>4.5873737979746775E-4</v>
      </c>
      <c r="AE3481">
        <f t="shared" si="1140"/>
        <v>1.0784469062023412E-2</v>
      </c>
      <c r="AF3481">
        <f t="shared" si="1141"/>
        <v>1.1174543185572776E-2</v>
      </c>
      <c r="AG3481">
        <f t="shared" si="1142"/>
        <v>4.8934345524048788E-2</v>
      </c>
      <c r="AH3481">
        <f t="shared" si="1143"/>
        <v>1.1197167956690088E-4</v>
      </c>
      <c r="AI3481">
        <f t="shared" si="1144"/>
        <v>1.2108020003177003E-2</v>
      </c>
      <c r="AJ3481">
        <f t="shared" si="1145"/>
        <v>3.2582263072838974E-4</v>
      </c>
      <c r="AK3481">
        <f t="shared" si="1146"/>
        <v>3.3873347356314293E-4</v>
      </c>
      <c r="AM3481">
        <f t="shared" si="1147"/>
        <v>0.12452027519607964</v>
      </c>
      <c r="AS3481" s="3">
        <v>3476</v>
      </c>
      <c r="AT3481">
        <f t="shared" si="1148"/>
        <v>1.2474100826303401E-2</v>
      </c>
      <c r="AU3481">
        <f t="shared" si="1149"/>
        <v>2.73501001633429E-2</v>
      </c>
      <c r="AV3481">
        <f t="shared" si="1150"/>
        <v>4.5863217589327498E-4</v>
      </c>
      <c r="AW3481">
        <f t="shared" si="1151"/>
        <v>1.07265251606829E-2</v>
      </c>
      <c r="AX3481">
        <f t="shared" si="1152"/>
        <v>1.1112339891267999E-2</v>
      </c>
      <c r="AY3481">
        <f t="shared" si="1153"/>
        <v>-4.7756353296176002E-2</v>
      </c>
      <c r="AZ3481">
        <f t="shared" si="1154"/>
        <v>1.1196541097236699E-4</v>
      </c>
      <c r="BA3481">
        <f t="shared" si="1155"/>
        <v>1.20350128832705E-2</v>
      </c>
      <c r="BB3481">
        <f t="shared" si="1156"/>
        <v>3.25769556299532E-4</v>
      </c>
      <c r="BC3481">
        <f t="shared" si="1157"/>
        <v>3.38676109857231E-4</v>
      </c>
      <c r="BF3481" s="3">
        <v>3476</v>
      </c>
    </row>
    <row r="3482" spans="1:58" x14ac:dyDescent="0.25">
      <c r="A3482" s="3">
        <v>3477</v>
      </c>
      <c r="B3482">
        <v>3.7020690737113401E-3</v>
      </c>
      <c r="C3482">
        <v>9.0449790577407402E-2</v>
      </c>
      <c r="D3482">
        <v>8.2440929986576103E-4</v>
      </c>
      <c r="E3482">
        <v>0.113706165235889</v>
      </c>
      <c r="F3482">
        <v>3.7624759541297001E-3</v>
      </c>
      <c r="G3482">
        <v>0.96225827846765699</v>
      </c>
      <c r="H3482" s="7">
        <v>6.41537675184615E-5</v>
      </c>
      <c r="I3482">
        <v>2.1613825019083099E-2</v>
      </c>
      <c r="J3482" s="7">
        <v>4.2364197835061602E-5</v>
      </c>
      <c r="K3482">
        <v>1.84385772350327E-4</v>
      </c>
      <c r="N3482" s="3">
        <v>3477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AA3482" s="3">
        <v>3477</v>
      </c>
      <c r="AB3482">
        <f t="shared" si="1137"/>
        <v>3.7089386911977737E-3</v>
      </c>
      <c r="AC3482">
        <f t="shared" si="1138"/>
        <v>9.4805077025362117E-2</v>
      </c>
      <c r="AD3482">
        <f t="shared" si="1139"/>
        <v>8.2474931209824129E-4</v>
      </c>
      <c r="AE3482">
        <f t="shared" si="1140"/>
        <v>0.12070674141214144</v>
      </c>
      <c r="AF3482">
        <f t="shared" si="1141"/>
        <v>3.7695718711857991E-3</v>
      </c>
      <c r="AG3482">
        <f t="shared" si="1142"/>
        <v>3.8472383615323513E-2</v>
      </c>
      <c r="AH3482">
        <f t="shared" si="1143"/>
        <v>6.4155825459409239E-5</v>
      </c>
      <c r="AI3482">
        <f t="shared" si="1144"/>
        <v>2.1850824941103561E-2</v>
      </c>
      <c r="AJ3482">
        <f t="shared" si="1145"/>
        <v>4.2365095223072535E-5</v>
      </c>
      <c r="AK3482">
        <f t="shared" si="1146"/>
        <v>1.8440277349676055E-4</v>
      </c>
      <c r="AM3482">
        <f t="shared" si="1147"/>
        <v>0.28442921056259174</v>
      </c>
      <c r="AS3482" s="3">
        <v>3477</v>
      </c>
      <c r="AT3482">
        <f t="shared" si="1148"/>
        <v>3.7020690737113401E-3</v>
      </c>
      <c r="AU3482">
        <f t="shared" si="1149"/>
        <v>9.0449790577407402E-2</v>
      </c>
      <c r="AV3482">
        <f t="shared" si="1150"/>
        <v>8.2440929986576103E-4</v>
      </c>
      <c r="AW3482">
        <f t="shared" si="1151"/>
        <v>0.113706165235889</v>
      </c>
      <c r="AX3482">
        <f t="shared" si="1152"/>
        <v>3.7624759541297001E-3</v>
      </c>
      <c r="AY3482">
        <f t="shared" si="1153"/>
        <v>-3.7741721532343009E-2</v>
      </c>
      <c r="AZ3482">
        <f t="shared" si="1154"/>
        <v>6.41537675184615E-5</v>
      </c>
      <c r="BA3482">
        <f t="shared" si="1155"/>
        <v>2.1613825019083099E-2</v>
      </c>
      <c r="BB3482">
        <f t="shared" si="1156"/>
        <v>4.2364197835061602E-5</v>
      </c>
      <c r="BC3482">
        <f t="shared" si="1157"/>
        <v>1.84385772350327E-4</v>
      </c>
      <c r="BF3482" s="3">
        <v>3477</v>
      </c>
    </row>
    <row r="3483" spans="1:58" x14ac:dyDescent="0.25">
      <c r="A3483" s="3">
        <v>3478</v>
      </c>
      <c r="B3483">
        <v>1.12246022374024E-4</v>
      </c>
      <c r="C3483">
        <v>4.62380608314116E-3</v>
      </c>
      <c r="D3483" s="7">
        <v>6.2508733090163496E-6</v>
      </c>
      <c r="E3483">
        <v>3.7081469721309497E-2</v>
      </c>
      <c r="F3483">
        <v>1.25522797497726E-3</v>
      </c>
      <c r="G3483">
        <v>0.97266301976109404</v>
      </c>
      <c r="H3483">
        <v>2.08656580667041E-3</v>
      </c>
      <c r="I3483">
        <v>4.9497480966847302E-4</v>
      </c>
      <c r="J3483">
        <v>6.3994694111547297E-3</v>
      </c>
      <c r="K3483">
        <v>1.33840933767474E-2</v>
      </c>
      <c r="N3483" s="3">
        <v>3478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AA3483" s="3">
        <v>3478</v>
      </c>
      <c r="AB3483">
        <f t="shared" si="1137"/>
        <v>1.1225232243024089E-4</v>
      </c>
      <c r="AC3483">
        <f t="shared" si="1138"/>
        <v>4.634528940865891E-3</v>
      </c>
      <c r="AD3483">
        <f t="shared" si="1139"/>
        <v>6.250892845756098E-6</v>
      </c>
      <c r="AE3483">
        <f t="shared" si="1140"/>
        <v>3.7786470681072562E-2</v>
      </c>
      <c r="AF3483">
        <f t="shared" si="1141"/>
        <v>1.2560164334776587E-3</v>
      </c>
      <c r="AG3483">
        <f t="shared" si="1142"/>
        <v>2.7717587963413129E-2</v>
      </c>
      <c r="AH3483">
        <f t="shared" si="1143"/>
        <v>2.0887457179833463E-3</v>
      </c>
      <c r="AI3483">
        <f t="shared" si="1144"/>
        <v>4.9509735013749322E-4</v>
      </c>
      <c r="AJ3483">
        <f t="shared" si="1145"/>
        <v>6.4200337965785673E-3</v>
      </c>
      <c r="AK3483">
        <f t="shared" si="1146"/>
        <v>1.3474467645477703E-2</v>
      </c>
      <c r="AM3483">
        <f t="shared" si="1147"/>
        <v>9.3991451744282348E-2</v>
      </c>
      <c r="AS3483" s="3">
        <v>3478</v>
      </c>
      <c r="AT3483">
        <f t="shared" si="1148"/>
        <v>1.12246022374024E-4</v>
      </c>
      <c r="AU3483">
        <f t="shared" si="1149"/>
        <v>4.62380608314116E-3</v>
      </c>
      <c r="AV3483">
        <f t="shared" si="1150"/>
        <v>6.2508733090163496E-6</v>
      </c>
      <c r="AW3483">
        <f t="shared" si="1151"/>
        <v>3.7081469721309497E-2</v>
      </c>
      <c r="AX3483">
        <f t="shared" si="1152"/>
        <v>1.25522797497726E-3</v>
      </c>
      <c r="AY3483">
        <f t="shared" si="1153"/>
        <v>-2.7336980238905961E-2</v>
      </c>
      <c r="AZ3483">
        <f t="shared" si="1154"/>
        <v>2.08656580667041E-3</v>
      </c>
      <c r="BA3483">
        <f t="shared" si="1155"/>
        <v>4.9497480966847302E-4</v>
      </c>
      <c r="BB3483">
        <f t="shared" si="1156"/>
        <v>6.3994694111547297E-3</v>
      </c>
      <c r="BC3483">
        <f t="shared" si="1157"/>
        <v>1.33840933767474E-2</v>
      </c>
      <c r="BF3483" s="3">
        <v>3478</v>
      </c>
    </row>
    <row r="3484" spans="1:58" x14ac:dyDescent="0.25">
      <c r="A3484" s="3">
        <v>3479</v>
      </c>
      <c r="B3484">
        <v>1.1214173598411599E-3</v>
      </c>
      <c r="C3484">
        <v>3.5880849580626102E-3</v>
      </c>
      <c r="D3484" s="7">
        <v>5.1588002454768703E-5</v>
      </c>
      <c r="E3484">
        <v>2.8242520647153999E-3</v>
      </c>
      <c r="F3484">
        <v>1.9619346483778998E-3</v>
      </c>
      <c r="G3484">
        <v>0.99849317541929095</v>
      </c>
      <c r="H3484" s="7">
        <v>3.3285524058292703E-5</v>
      </c>
      <c r="I3484">
        <v>2.1128358402815899E-3</v>
      </c>
      <c r="J3484">
        <v>1.0038426021979901E-3</v>
      </c>
      <c r="K3484">
        <v>2.9872612130771902E-3</v>
      </c>
      <c r="N3484" s="3">
        <v>3479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AA3484" s="3">
        <v>3479</v>
      </c>
      <c r="AB3484">
        <f t="shared" si="1137"/>
        <v>1.1220466187738972E-3</v>
      </c>
      <c r="AC3484">
        <f t="shared" si="1138"/>
        <v>3.594537574543883E-3</v>
      </c>
      <c r="AD3484">
        <f t="shared" si="1139"/>
        <v>5.1589333161514425E-5</v>
      </c>
      <c r="AE3484">
        <f t="shared" si="1140"/>
        <v>2.8282477896407871E-3</v>
      </c>
      <c r="AF3484">
        <f t="shared" si="1141"/>
        <v>1.9638617631548595E-3</v>
      </c>
      <c r="AG3484">
        <f t="shared" si="1142"/>
        <v>1.5079609825832147E-3</v>
      </c>
      <c r="AH3484">
        <f t="shared" si="1143"/>
        <v>3.3286078033695146E-5</v>
      </c>
      <c r="AI3484">
        <f t="shared" si="1144"/>
        <v>2.1150710268687169E-3</v>
      </c>
      <c r="AJ3484">
        <f t="shared" si="1145"/>
        <v>1.0043467896277735E-3</v>
      </c>
      <c r="AK3484">
        <f t="shared" si="1146"/>
        <v>2.9917319836478109E-3</v>
      </c>
      <c r="AM3484">
        <f t="shared" si="1147"/>
        <v>1.7212679940036151E-2</v>
      </c>
      <c r="AS3484" s="3">
        <v>3479</v>
      </c>
      <c r="AT3484">
        <f t="shared" si="1148"/>
        <v>1.1214173598411599E-3</v>
      </c>
      <c r="AU3484">
        <f t="shared" si="1149"/>
        <v>3.5880849580626102E-3</v>
      </c>
      <c r="AV3484">
        <f t="shared" si="1150"/>
        <v>5.1588002454768703E-5</v>
      </c>
      <c r="AW3484">
        <f t="shared" si="1151"/>
        <v>2.8242520647153999E-3</v>
      </c>
      <c r="AX3484">
        <f t="shared" si="1152"/>
        <v>1.9619346483778998E-3</v>
      </c>
      <c r="AY3484">
        <f t="shared" si="1153"/>
        <v>-1.5068245807090541E-3</v>
      </c>
      <c r="AZ3484">
        <f t="shared" si="1154"/>
        <v>3.3285524058292703E-5</v>
      </c>
      <c r="BA3484">
        <f t="shared" si="1155"/>
        <v>2.1128358402815899E-3</v>
      </c>
      <c r="BB3484">
        <f t="shared" si="1156"/>
        <v>1.0038426021979901E-3</v>
      </c>
      <c r="BC3484">
        <f t="shared" si="1157"/>
        <v>2.9872612130771902E-3</v>
      </c>
      <c r="BF3484" s="3">
        <v>3479</v>
      </c>
    </row>
    <row r="3485" spans="1:58" x14ac:dyDescent="0.25">
      <c r="A3485" s="3">
        <v>3480</v>
      </c>
      <c r="B3485">
        <v>4.11532286988202E-3</v>
      </c>
      <c r="C3485">
        <v>1.7696550770176699E-2</v>
      </c>
      <c r="D3485">
        <v>4.8554169092082102E-4</v>
      </c>
      <c r="E3485">
        <v>1.96442603460426E-3</v>
      </c>
      <c r="F3485">
        <v>1.28387360988677E-2</v>
      </c>
      <c r="G3485">
        <v>0.98542486165225096</v>
      </c>
      <c r="H3485" s="7">
        <v>1.21799090750007E-5</v>
      </c>
      <c r="I3485">
        <v>1.7931628462550499E-2</v>
      </c>
      <c r="J3485">
        <v>8.0092173353111704E-4</v>
      </c>
      <c r="K3485">
        <v>3.93502897401084E-3</v>
      </c>
      <c r="N3485" s="3">
        <v>3480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AA3485" s="3">
        <v>3480</v>
      </c>
      <c r="AB3485">
        <f t="shared" si="1137"/>
        <v>4.123814115194583E-3</v>
      </c>
      <c r="AC3485">
        <f t="shared" si="1138"/>
        <v>1.7855006926206254E-2</v>
      </c>
      <c r="AD3485">
        <f t="shared" si="1139"/>
        <v>4.8565960445716872E-4</v>
      </c>
      <c r="AE3485">
        <f t="shared" si="1140"/>
        <v>1.9663580500425275E-3</v>
      </c>
      <c r="AF3485">
        <f t="shared" si="1141"/>
        <v>1.292186495060225E-2</v>
      </c>
      <c r="AG3485">
        <f t="shared" si="1142"/>
        <v>1.4682399180142859E-2</v>
      </c>
      <c r="AH3485">
        <f t="shared" si="1143"/>
        <v>1.2179983250677849E-5</v>
      </c>
      <c r="AI3485">
        <f t="shared" si="1144"/>
        <v>1.8094348267810419E-2</v>
      </c>
      <c r="AJ3485">
        <f t="shared" si="1145"/>
        <v>8.0124264270289521E-4</v>
      </c>
      <c r="AK3485">
        <f t="shared" si="1146"/>
        <v>3.9427915712458581E-3</v>
      </c>
      <c r="AM3485">
        <f t="shared" si="1147"/>
        <v>7.4885665291655495E-2</v>
      </c>
      <c r="AS3485" s="3">
        <v>3480</v>
      </c>
      <c r="AT3485">
        <f t="shared" si="1148"/>
        <v>4.11532286988202E-3</v>
      </c>
      <c r="AU3485">
        <f t="shared" si="1149"/>
        <v>1.7696550770176699E-2</v>
      </c>
      <c r="AV3485">
        <f t="shared" si="1150"/>
        <v>4.8554169092082102E-4</v>
      </c>
      <c r="AW3485">
        <f t="shared" si="1151"/>
        <v>1.96442603460426E-3</v>
      </c>
      <c r="AX3485">
        <f t="shared" si="1152"/>
        <v>1.28387360988677E-2</v>
      </c>
      <c r="AY3485">
        <f t="shared" si="1153"/>
        <v>-1.4575138347749039E-2</v>
      </c>
      <c r="AZ3485">
        <f t="shared" si="1154"/>
        <v>1.21799090750007E-5</v>
      </c>
      <c r="BA3485">
        <f t="shared" si="1155"/>
        <v>1.7931628462550499E-2</v>
      </c>
      <c r="BB3485">
        <f t="shared" si="1156"/>
        <v>8.0092173353111704E-4</v>
      </c>
      <c r="BC3485">
        <f t="shared" si="1157"/>
        <v>3.93502897401084E-3</v>
      </c>
      <c r="BF3485" s="3">
        <v>3480</v>
      </c>
    </row>
    <row r="3486" spans="1:58" x14ac:dyDescent="0.25">
      <c r="A3486" s="3">
        <v>3481</v>
      </c>
      <c r="B3486">
        <v>1.7351408735145301E-3</v>
      </c>
      <c r="C3486">
        <v>5.1150860861666298E-3</v>
      </c>
      <c r="D3486">
        <v>5.0965600412224603E-3</v>
      </c>
      <c r="E3486">
        <v>1.1628220459950101E-3</v>
      </c>
      <c r="F3486">
        <v>0.33069495379060698</v>
      </c>
      <c r="G3486">
        <v>0.72808691540729398</v>
      </c>
      <c r="H3486" s="7">
        <v>4.5098752979906197E-6</v>
      </c>
      <c r="I3486">
        <v>6.8291737905687901E-3</v>
      </c>
      <c r="J3486">
        <v>2.69359779773476E-3</v>
      </c>
      <c r="K3486">
        <v>3.1074042777071999E-3</v>
      </c>
      <c r="N3486" s="3">
        <v>3481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AA3486" s="3">
        <v>3481</v>
      </c>
      <c r="AB3486">
        <f t="shared" si="1137"/>
        <v>1.7366479740468363E-3</v>
      </c>
      <c r="AC3486">
        <f t="shared" si="1138"/>
        <v>5.1282129213954444E-3</v>
      </c>
      <c r="AD3486">
        <f t="shared" si="1139"/>
        <v>5.1095918003012317E-3</v>
      </c>
      <c r="AE3486">
        <f t="shared" si="1140"/>
        <v>1.1634986481131389E-3</v>
      </c>
      <c r="AF3486">
        <f t="shared" si="1141"/>
        <v>0.40151534937102823</v>
      </c>
      <c r="AG3486">
        <f t="shared" si="1142"/>
        <v>0.31733484861605238</v>
      </c>
      <c r="AH3486">
        <f t="shared" si="1143"/>
        <v>4.5098854675048093E-6</v>
      </c>
      <c r="AI3486">
        <f t="shared" si="1144"/>
        <v>6.8525993101128261E-3</v>
      </c>
      <c r="AJ3486">
        <f t="shared" si="1145"/>
        <v>2.6972320599102026E-3</v>
      </c>
      <c r="AK3486">
        <f t="shared" si="1146"/>
        <v>3.1122422834057501E-3</v>
      </c>
      <c r="AM3486">
        <f t="shared" si="1147"/>
        <v>0.74465473286983364</v>
      </c>
      <c r="AS3486" s="3">
        <v>3481</v>
      </c>
      <c r="AT3486">
        <f t="shared" si="1148"/>
        <v>1.7351408735145301E-3</v>
      </c>
      <c r="AU3486">
        <f t="shared" si="1149"/>
        <v>5.1150860861666298E-3</v>
      </c>
      <c r="AV3486">
        <f t="shared" si="1150"/>
        <v>5.0965600412224603E-3</v>
      </c>
      <c r="AW3486">
        <f t="shared" si="1151"/>
        <v>1.1628220459950101E-3</v>
      </c>
      <c r="AX3486">
        <f t="shared" si="1152"/>
        <v>0.33069495379060698</v>
      </c>
      <c r="AY3486">
        <f t="shared" si="1153"/>
        <v>-0.27191308459270602</v>
      </c>
      <c r="AZ3486">
        <f t="shared" si="1154"/>
        <v>4.5098752979906197E-6</v>
      </c>
      <c r="BA3486">
        <f t="shared" si="1155"/>
        <v>6.8291737905687901E-3</v>
      </c>
      <c r="BB3486">
        <f t="shared" si="1156"/>
        <v>2.69359779773476E-3</v>
      </c>
      <c r="BC3486">
        <f t="shared" si="1157"/>
        <v>3.1074042777071999E-3</v>
      </c>
      <c r="BF3486" s="3">
        <v>3481</v>
      </c>
    </row>
    <row r="3487" spans="1:58" x14ac:dyDescent="0.25">
      <c r="A3487" s="3">
        <v>3482</v>
      </c>
      <c r="B3487">
        <v>7.0819772043813096E-4</v>
      </c>
      <c r="C3487">
        <v>6.43112157489149E-3</v>
      </c>
      <c r="D3487" s="7">
        <v>9.0563073860775901E-5</v>
      </c>
      <c r="E3487">
        <v>2.70575737083775E-2</v>
      </c>
      <c r="F3487" s="7">
        <v>2.9218011525273602E-5</v>
      </c>
      <c r="G3487">
        <v>0.98802368557592102</v>
      </c>
      <c r="H3487">
        <v>6.7094404195233899E-4</v>
      </c>
      <c r="I3487">
        <v>2.2954498251098899E-3</v>
      </c>
      <c r="J3487">
        <v>3.0781142246166901E-4</v>
      </c>
      <c r="K3487">
        <v>5.0070265915435602E-3</v>
      </c>
      <c r="N3487" s="3">
        <v>3482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AA3487" s="3">
        <v>3482</v>
      </c>
      <c r="AB3487">
        <f t="shared" si="1137"/>
        <v>7.0844861090415602E-4</v>
      </c>
      <c r="AC3487">
        <f t="shared" si="1138"/>
        <v>6.4518903293892919E-3</v>
      </c>
      <c r="AD3487">
        <f t="shared" si="1139"/>
        <v>9.0567174943574183E-5</v>
      </c>
      <c r="AE3487">
        <f t="shared" si="1140"/>
        <v>2.74303698812309E-2</v>
      </c>
      <c r="AF3487">
        <f t="shared" si="1141"/>
        <v>2.9218438379636066E-5</v>
      </c>
      <c r="AG3487">
        <f t="shared" si="1142"/>
        <v>1.2048608266642334E-2</v>
      </c>
      <c r="AH3487">
        <f t="shared" si="1143"/>
        <v>6.7116922563545357E-4</v>
      </c>
      <c r="AI3487">
        <f t="shared" si="1144"/>
        <v>2.2980884086570997E-3</v>
      </c>
      <c r="AJ3487">
        <f t="shared" si="1145"/>
        <v>3.0785880612135965E-4</v>
      </c>
      <c r="AK3487">
        <f t="shared" si="1146"/>
        <v>5.0196037495283726E-3</v>
      </c>
      <c r="AM3487">
        <f t="shared" si="1147"/>
        <v>5.5055822891432175E-2</v>
      </c>
      <c r="AS3487" s="3">
        <v>3482</v>
      </c>
      <c r="AT3487">
        <f t="shared" si="1148"/>
        <v>7.0819772043813096E-4</v>
      </c>
      <c r="AU3487">
        <f t="shared" si="1149"/>
        <v>6.43112157489149E-3</v>
      </c>
      <c r="AV3487">
        <f t="shared" si="1150"/>
        <v>9.0563073860775901E-5</v>
      </c>
      <c r="AW3487">
        <f t="shared" si="1151"/>
        <v>2.70575737083775E-2</v>
      </c>
      <c r="AX3487">
        <f t="shared" si="1152"/>
        <v>2.9218011525273602E-5</v>
      </c>
      <c r="AY3487">
        <f t="shared" si="1153"/>
        <v>-1.1976314424078982E-2</v>
      </c>
      <c r="AZ3487">
        <f t="shared" si="1154"/>
        <v>6.7094404195233899E-4</v>
      </c>
      <c r="BA3487">
        <f t="shared" si="1155"/>
        <v>2.2954498251098899E-3</v>
      </c>
      <c r="BB3487">
        <f t="shared" si="1156"/>
        <v>3.0781142246166901E-4</v>
      </c>
      <c r="BC3487">
        <f t="shared" si="1157"/>
        <v>5.0070265915435602E-3</v>
      </c>
      <c r="BF3487" s="3">
        <v>3482</v>
      </c>
    </row>
    <row r="3488" spans="1:58" x14ac:dyDescent="0.25">
      <c r="A3488" s="3">
        <v>3483</v>
      </c>
      <c r="B3488">
        <v>3.4114721792855497E-2</v>
      </c>
      <c r="C3488">
        <v>5.0219571792664E-3</v>
      </c>
      <c r="D3488">
        <v>4.8079913528056998E-3</v>
      </c>
      <c r="E3488">
        <v>9.8577012176154395E-4</v>
      </c>
      <c r="F3488">
        <v>4.2287188781377104E-3</v>
      </c>
      <c r="G3488">
        <v>0.66464588867233498</v>
      </c>
      <c r="H3488" s="7">
        <v>3.70597149604768E-5</v>
      </c>
      <c r="I3488">
        <v>0.14126282629133199</v>
      </c>
      <c r="J3488">
        <v>2.6985047302834899E-3</v>
      </c>
      <c r="K3488">
        <v>1.03092316188773E-3</v>
      </c>
      <c r="N3488" s="3">
        <v>3483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AA3488" s="3">
        <v>3483</v>
      </c>
      <c r="AB3488">
        <f t="shared" si="1137"/>
        <v>3.4710211442034282E-2</v>
      </c>
      <c r="AC3488">
        <f t="shared" si="1138"/>
        <v>5.0346095838861129E-3</v>
      </c>
      <c r="AD3488">
        <f t="shared" si="1139"/>
        <v>4.8195869257698634E-3</v>
      </c>
      <c r="AE3488">
        <f t="shared" si="1140"/>
        <v>9.8625631266931798E-4</v>
      </c>
      <c r="AF3488">
        <f t="shared" si="1141"/>
        <v>4.2376851960992555E-3</v>
      </c>
      <c r="AG3488">
        <f t="shared" si="1142"/>
        <v>0.40850087839091026</v>
      </c>
      <c r="AH3488">
        <f t="shared" si="1143"/>
        <v>3.7060401688688823E-5</v>
      </c>
      <c r="AI3488">
        <f t="shared" si="1144"/>
        <v>0.15229237155867226</v>
      </c>
      <c r="AJ3488">
        <f t="shared" si="1145"/>
        <v>2.7021522575639365E-3</v>
      </c>
      <c r="AK3488">
        <f t="shared" si="1146"/>
        <v>1.0314549286757593E-3</v>
      </c>
      <c r="AM3488">
        <f t="shared" si="1147"/>
        <v>0.61435226699796974</v>
      </c>
      <c r="AS3488" s="3">
        <v>3483</v>
      </c>
      <c r="AT3488">
        <f t="shared" si="1148"/>
        <v>3.4114721792855497E-2</v>
      </c>
      <c r="AU3488">
        <f t="shared" si="1149"/>
        <v>5.0219571792664E-3</v>
      </c>
      <c r="AV3488">
        <f t="shared" si="1150"/>
        <v>4.8079913528056998E-3</v>
      </c>
      <c r="AW3488">
        <f t="shared" si="1151"/>
        <v>9.8577012176154395E-4</v>
      </c>
      <c r="AX3488">
        <f t="shared" si="1152"/>
        <v>4.2287188781377104E-3</v>
      </c>
      <c r="AY3488">
        <f t="shared" si="1153"/>
        <v>-0.33535411132766502</v>
      </c>
      <c r="AZ3488">
        <f t="shared" si="1154"/>
        <v>3.70597149604768E-5</v>
      </c>
      <c r="BA3488">
        <f t="shared" si="1155"/>
        <v>0.14126282629133199</v>
      </c>
      <c r="BB3488">
        <f t="shared" si="1156"/>
        <v>2.6985047302834899E-3</v>
      </c>
      <c r="BC3488">
        <f t="shared" si="1157"/>
        <v>1.03092316188773E-3</v>
      </c>
      <c r="BF3488" s="3">
        <v>3483</v>
      </c>
    </row>
    <row r="3489" spans="1:58" x14ac:dyDescent="0.25">
      <c r="A3489" s="3">
        <v>3484</v>
      </c>
      <c r="B3489">
        <v>8.6452941621572102E-4</v>
      </c>
      <c r="C3489">
        <v>8.0394862861353292E-3</v>
      </c>
      <c r="D3489">
        <v>1.4892136746152E-4</v>
      </c>
      <c r="E3489">
        <v>3.48934611922284E-2</v>
      </c>
      <c r="F3489">
        <v>1.44501027201201E-3</v>
      </c>
      <c r="G3489">
        <v>0.99240721024738499</v>
      </c>
      <c r="H3489">
        <v>1.2959269829175801E-4</v>
      </c>
      <c r="I3489">
        <v>4.8708569540863E-2</v>
      </c>
      <c r="J3489">
        <v>2.0609079031165201E-4</v>
      </c>
      <c r="K3489">
        <v>4.7315623710226899E-3</v>
      </c>
      <c r="N3489" s="3">
        <v>3484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AA3489" s="3">
        <v>3484</v>
      </c>
      <c r="AB3489">
        <f t="shared" si="1137"/>
        <v>8.6490333729753223E-4</v>
      </c>
      <c r="AC3489">
        <f t="shared" si="1138"/>
        <v>8.0719772134200968E-3</v>
      </c>
      <c r="AD3489">
        <f t="shared" si="1139"/>
        <v>1.4893245734934536E-4</v>
      </c>
      <c r="AE3489">
        <f t="shared" si="1140"/>
        <v>3.551678082749591E-2</v>
      </c>
      <c r="AF3489">
        <f t="shared" si="1141"/>
        <v>1.4460553061999032E-3</v>
      </c>
      <c r="AG3489">
        <f t="shared" si="1142"/>
        <v>7.6217617259661087E-3</v>
      </c>
      <c r="AH3489">
        <f t="shared" si="1143"/>
        <v>1.2960109615098119E-4</v>
      </c>
      <c r="AI3489">
        <f t="shared" si="1144"/>
        <v>4.9934817052561295E-2</v>
      </c>
      <c r="AJ3489">
        <f t="shared" si="1145"/>
        <v>2.0611202993681143E-4</v>
      </c>
      <c r="AK3489">
        <f t="shared" si="1146"/>
        <v>4.7427916476083616E-3</v>
      </c>
      <c r="AM3489">
        <f t="shared" si="1147"/>
        <v>0.10868373269398636</v>
      </c>
      <c r="AS3489" s="3">
        <v>3484</v>
      </c>
      <c r="AT3489">
        <f t="shared" si="1148"/>
        <v>8.6452941621572102E-4</v>
      </c>
      <c r="AU3489">
        <f t="shared" si="1149"/>
        <v>8.0394862861353292E-3</v>
      </c>
      <c r="AV3489">
        <f t="shared" si="1150"/>
        <v>1.4892136746152E-4</v>
      </c>
      <c r="AW3489">
        <f t="shared" si="1151"/>
        <v>3.48934611922284E-2</v>
      </c>
      <c r="AX3489">
        <f t="shared" si="1152"/>
        <v>1.44501027201201E-3</v>
      </c>
      <c r="AY3489">
        <f t="shared" si="1153"/>
        <v>-7.5927897526150145E-3</v>
      </c>
      <c r="AZ3489">
        <f t="shared" si="1154"/>
        <v>1.2959269829175801E-4</v>
      </c>
      <c r="BA3489">
        <f t="shared" si="1155"/>
        <v>4.8708569540863E-2</v>
      </c>
      <c r="BB3489">
        <f t="shared" si="1156"/>
        <v>2.0609079031165201E-4</v>
      </c>
      <c r="BC3489">
        <f t="shared" si="1157"/>
        <v>4.7315623710226899E-3</v>
      </c>
      <c r="BF3489" s="3">
        <v>3484</v>
      </c>
    </row>
    <row r="3490" spans="1:58" x14ac:dyDescent="0.25">
      <c r="A3490" s="3">
        <v>3485</v>
      </c>
      <c r="B3490">
        <v>1.3610548053945799E-2</v>
      </c>
      <c r="C3490">
        <v>3.0501701576034E-3</v>
      </c>
      <c r="D3490">
        <v>3.3415782478103998E-3</v>
      </c>
      <c r="E3490">
        <v>1.03604578381359E-3</v>
      </c>
      <c r="F3490">
        <v>1.28545145747489E-2</v>
      </c>
      <c r="G3490">
        <v>0.97636730101410696</v>
      </c>
      <c r="H3490" s="7">
        <v>5.8635232000552297E-5</v>
      </c>
      <c r="I3490">
        <v>2.4252528416135E-2</v>
      </c>
      <c r="J3490">
        <v>9.1042328572335301E-4</v>
      </c>
      <c r="K3490">
        <v>3.0693618083594098E-3</v>
      </c>
      <c r="N3490" s="3">
        <v>3485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AA3490" s="3">
        <v>3485</v>
      </c>
      <c r="AB3490">
        <f t="shared" si="1137"/>
        <v>1.3704020674524737E-2</v>
      </c>
      <c r="AC3490">
        <f t="shared" si="1138"/>
        <v>3.0548314074151537E-3</v>
      </c>
      <c r="AD3490">
        <f t="shared" si="1139"/>
        <v>3.3471737891737855E-3</v>
      </c>
      <c r="AE3490">
        <f t="shared" si="1140"/>
        <v>1.036582850228942E-3</v>
      </c>
      <c r="AF3490">
        <f t="shared" si="1141"/>
        <v>1.2937848764553167E-2</v>
      </c>
      <c r="AG3490">
        <f t="shared" si="1142"/>
        <v>2.3916430358292003E-2</v>
      </c>
      <c r="AH3490">
        <f t="shared" si="1143"/>
        <v>5.8636951112975554E-5</v>
      </c>
      <c r="AI3490">
        <f t="shared" si="1144"/>
        <v>2.4551464178815628E-2</v>
      </c>
      <c r="AJ3490">
        <f t="shared" si="1145"/>
        <v>9.1083797271582212E-4</v>
      </c>
      <c r="AK3490">
        <f t="shared" si="1146"/>
        <v>3.0740819603587198E-3</v>
      </c>
      <c r="AM3490">
        <f t="shared" si="1147"/>
        <v>8.6591908907190929E-2</v>
      </c>
      <c r="AS3490" s="3">
        <v>3485</v>
      </c>
      <c r="AT3490">
        <f t="shared" si="1148"/>
        <v>1.3610548053945799E-2</v>
      </c>
      <c r="AU3490">
        <f t="shared" si="1149"/>
        <v>3.0501701576034E-3</v>
      </c>
      <c r="AV3490">
        <f t="shared" si="1150"/>
        <v>3.3415782478103998E-3</v>
      </c>
      <c r="AW3490">
        <f t="shared" si="1151"/>
        <v>1.03604578381359E-3</v>
      </c>
      <c r="AX3490">
        <f t="shared" si="1152"/>
        <v>1.28545145747489E-2</v>
      </c>
      <c r="AY3490">
        <f t="shared" si="1153"/>
        <v>-2.3632698985893041E-2</v>
      </c>
      <c r="AZ3490">
        <f t="shared" si="1154"/>
        <v>5.8635232000552297E-5</v>
      </c>
      <c r="BA3490">
        <f t="shared" si="1155"/>
        <v>2.4252528416135E-2</v>
      </c>
      <c r="BB3490">
        <f t="shared" si="1156"/>
        <v>9.1042328572335301E-4</v>
      </c>
      <c r="BC3490">
        <f t="shared" si="1157"/>
        <v>3.0693618083594098E-3</v>
      </c>
      <c r="BF3490" s="3">
        <v>3485</v>
      </c>
    </row>
    <row r="3491" spans="1:58" x14ac:dyDescent="0.25">
      <c r="A3491" s="3">
        <v>3486</v>
      </c>
      <c r="B3491">
        <v>1.99199002334313E-4</v>
      </c>
      <c r="C3491">
        <v>0.105910997644239</v>
      </c>
      <c r="D3491" s="7">
        <v>8.7852689422728594E-5</v>
      </c>
      <c r="E3491">
        <v>6.2356162518323099E-2</v>
      </c>
      <c r="F3491">
        <v>1.1322513566092601E-3</v>
      </c>
      <c r="G3491">
        <v>0.72844343411039203</v>
      </c>
      <c r="H3491">
        <v>2.4784665139871201E-4</v>
      </c>
      <c r="I3491">
        <v>3.0203569515517899E-2</v>
      </c>
      <c r="J3491">
        <v>2.5175136904887098E-4</v>
      </c>
      <c r="K3491">
        <v>2.6050053932485098E-3</v>
      </c>
      <c r="N3491" s="3">
        <v>3486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AA3491" s="3">
        <v>3486</v>
      </c>
      <c r="AB3491">
        <f t="shared" si="1137"/>
        <v>1.9921884509075229E-4</v>
      </c>
      <c r="AC3491">
        <f t="shared" si="1138"/>
        <v>0.11194995355612732</v>
      </c>
      <c r="AD3491">
        <f t="shared" si="1139"/>
        <v>8.7856548696237745E-5</v>
      </c>
      <c r="AE3491">
        <f t="shared" si="1140"/>
        <v>6.4385106259113437E-2</v>
      </c>
      <c r="AF3491">
        <f t="shared" si="1141"/>
        <v>1.1328928374338913E-3</v>
      </c>
      <c r="AG3491">
        <f t="shared" si="1142"/>
        <v>0.31684530343034961</v>
      </c>
      <c r="AH3491">
        <f t="shared" si="1143"/>
        <v>2.4787737045591754E-4</v>
      </c>
      <c r="AI3491">
        <f t="shared" si="1144"/>
        <v>3.066909498946534E-2</v>
      </c>
      <c r="AJ3491">
        <f t="shared" si="1145"/>
        <v>2.517830637443452E-4</v>
      </c>
      <c r="AK3491">
        <f t="shared" si="1146"/>
        <v>2.6084043239028906E-3</v>
      </c>
      <c r="AM3491">
        <f t="shared" si="1147"/>
        <v>0.5283774912243796</v>
      </c>
      <c r="AS3491" s="3">
        <v>3486</v>
      </c>
      <c r="AT3491">
        <f t="shared" si="1148"/>
        <v>1.99199002334313E-4</v>
      </c>
      <c r="AU3491">
        <f t="shared" si="1149"/>
        <v>0.105910997644239</v>
      </c>
      <c r="AV3491">
        <f t="shared" si="1150"/>
        <v>8.7852689422728594E-5</v>
      </c>
      <c r="AW3491">
        <f t="shared" si="1151"/>
        <v>6.2356162518323099E-2</v>
      </c>
      <c r="AX3491">
        <f t="shared" si="1152"/>
        <v>1.1322513566092601E-3</v>
      </c>
      <c r="AY3491">
        <f t="shared" si="1153"/>
        <v>-0.27155656588960797</v>
      </c>
      <c r="AZ3491">
        <f t="shared" si="1154"/>
        <v>2.4784665139871201E-4</v>
      </c>
      <c r="BA3491">
        <f t="shared" si="1155"/>
        <v>3.0203569515517899E-2</v>
      </c>
      <c r="BB3491">
        <f t="shared" si="1156"/>
        <v>2.5175136904887098E-4</v>
      </c>
      <c r="BC3491">
        <f t="shared" si="1157"/>
        <v>2.6050053932485098E-3</v>
      </c>
      <c r="BF3491" s="3">
        <v>3486</v>
      </c>
    </row>
    <row r="3492" spans="1:58" x14ac:dyDescent="0.25">
      <c r="A3492" s="3">
        <v>3487</v>
      </c>
      <c r="B3492">
        <v>9.5707808588666495E-4</v>
      </c>
      <c r="C3492">
        <v>0.14315765989983201</v>
      </c>
      <c r="D3492">
        <v>1.1246764798834501E-3</v>
      </c>
      <c r="E3492">
        <v>1.6163865131660699E-2</v>
      </c>
      <c r="F3492">
        <v>2.05650553655676E-4</v>
      </c>
      <c r="G3492">
        <v>0.72132142042107406</v>
      </c>
      <c r="H3492">
        <v>2.4834622417792501E-4</v>
      </c>
      <c r="I3492">
        <v>9.3547349480577607E-3</v>
      </c>
      <c r="J3492">
        <v>1.5750881002693601E-4</v>
      </c>
      <c r="K3492">
        <v>1.5892870834875901E-3</v>
      </c>
      <c r="N3492" s="3">
        <v>3487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AA3492" s="3">
        <v>3487</v>
      </c>
      <c r="AB3492">
        <f t="shared" si="1137"/>
        <v>9.5753637755514919E-4</v>
      </c>
      <c r="AC3492">
        <f t="shared" si="1138"/>
        <v>0.15450134451940611</v>
      </c>
      <c r="AD3492">
        <f t="shared" si="1139"/>
        <v>1.1253094030760479E-3</v>
      </c>
      <c r="AE3492">
        <f t="shared" si="1140"/>
        <v>1.6295925402824176E-2</v>
      </c>
      <c r="AF3492">
        <f t="shared" si="1141"/>
        <v>2.0567170263031438E-4</v>
      </c>
      <c r="AG3492">
        <f t="shared" si="1142"/>
        <v>0.32667044294815184</v>
      </c>
      <c r="AH3492">
        <f t="shared" si="1143"/>
        <v>2.483770672080463E-4</v>
      </c>
      <c r="AI3492">
        <f t="shared" si="1144"/>
        <v>9.3987652909615742E-3</v>
      </c>
      <c r="AJ3492">
        <f t="shared" si="1145"/>
        <v>1.5752121584228145E-4</v>
      </c>
      <c r="AK3492">
        <f t="shared" si="1146"/>
        <v>1.5905513398929438E-3</v>
      </c>
      <c r="AM3492">
        <f t="shared" si="1147"/>
        <v>0.51115144526754852</v>
      </c>
      <c r="AS3492" s="3">
        <v>3487</v>
      </c>
      <c r="AT3492">
        <f t="shared" si="1148"/>
        <v>9.5707808588666495E-4</v>
      </c>
      <c r="AU3492">
        <f t="shared" si="1149"/>
        <v>0.14315765989983201</v>
      </c>
      <c r="AV3492">
        <f t="shared" si="1150"/>
        <v>1.1246764798834501E-3</v>
      </c>
      <c r="AW3492">
        <f t="shared" si="1151"/>
        <v>1.6163865131660699E-2</v>
      </c>
      <c r="AX3492">
        <f t="shared" si="1152"/>
        <v>2.05650553655676E-4</v>
      </c>
      <c r="AY3492">
        <f t="shared" si="1153"/>
        <v>-0.27867857957892594</v>
      </c>
      <c r="AZ3492">
        <f t="shared" si="1154"/>
        <v>2.4834622417792501E-4</v>
      </c>
      <c r="BA3492">
        <f t="shared" si="1155"/>
        <v>9.3547349480577607E-3</v>
      </c>
      <c r="BB3492">
        <f t="shared" si="1156"/>
        <v>1.5750881002693601E-4</v>
      </c>
      <c r="BC3492">
        <f t="shared" si="1157"/>
        <v>1.5892870834875901E-3</v>
      </c>
      <c r="BF3492" s="3">
        <v>3487</v>
      </c>
    </row>
    <row r="3493" spans="1:58" x14ac:dyDescent="0.25">
      <c r="A3493" s="3">
        <v>3488</v>
      </c>
      <c r="B3493">
        <v>8.4098885331739502E-4</v>
      </c>
      <c r="C3493">
        <v>5.7576671532009703E-2</v>
      </c>
      <c r="D3493">
        <v>2.7737080682225601E-4</v>
      </c>
      <c r="E3493">
        <v>3.3468362982870203E-2</v>
      </c>
      <c r="F3493">
        <v>1.0394097298362501E-3</v>
      </c>
      <c r="G3493">
        <v>0.89112736507700196</v>
      </c>
      <c r="H3493">
        <v>1.26534354492754E-4</v>
      </c>
      <c r="I3493">
        <v>9.7094658278055503E-3</v>
      </c>
      <c r="J3493">
        <v>1.8182431114075099E-4</v>
      </c>
      <c r="K3493">
        <v>6.1548510752108495E-4</v>
      </c>
      <c r="N3493" s="3">
        <v>3488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AA3493" s="3">
        <v>3488</v>
      </c>
      <c r="AB3493">
        <f t="shared" si="1137"/>
        <v>8.4134268283480153E-4</v>
      </c>
      <c r="AC3493">
        <f t="shared" si="1138"/>
        <v>5.9300712074569793E-2</v>
      </c>
      <c r="AD3493">
        <f t="shared" si="1139"/>
        <v>2.774092812190719E-4</v>
      </c>
      <c r="AE3493">
        <f t="shared" si="1140"/>
        <v>3.4041247277006068E-2</v>
      </c>
      <c r="AF3493">
        <f t="shared" si="1141"/>
        <v>1.0399502907381696E-3</v>
      </c>
      <c r="AG3493">
        <f t="shared" si="1142"/>
        <v>0.11526791551279622</v>
      </c>
      <c r="AH3493">
        <f t="shared" si="1143"/>
        <v>1.2654236063953342E-4</v>
      </c>
      <c r="AI3493">
        <f t="shared" si="1144"/>
        <v>9.7569100462620174E-3</v>
      </c>
      <c r="AJ3493">
        <f t="shared" si="1145"/>
        <v>1.8184084318481985E-4</v>
      </c>
      <c r="AK3493">
        <f t="shared" si="1146"/>
        <v>6.1567459623550821E-4</v>
      </c>
      <c r="AM3493">
        <f t="shared" si="1147"/>
        <v>0.22144954496548602</v>
      </c>
      <c r="AS3493" s="3">
        <v>3488</v>
      </c>
      <c r="AT3493">
        <f t="shared" si="1148"/>
        <v>8.4098885331739502E-4</v>
      </c>
      <c r="AU3493">
        <f t="shared" si="1149"/>
        <v>5.7576671532009703E-2</v>
      </c>
      <c r="AV3493">
        <f t="shared" si="1150"/>
        <v>2.7737080682225601E-4</v>
      </c>
      <c r="AW3493">
        <f t="shared" si="1151"/>
        <v>3.3468362982870203E-2</v>
      </c>
      <c r="AX3493">
        <f t="shared" si="1152"/>
        <v>1.0394097298362501E-3</v>
      </c>
      <c r="AY3493">
        <f t="shared" si="1153"/>
        <v>-0.10887263492299804</v>
      </c>
      <c r="AZ3493">
        <f t="shared" si="1154"/>
        <v>1.26534354492754E-4</v>
      </c>
      <c r="BA3493">
        <f t="shared" si="1155"/>
        <v>9.7094658278055503E-3</v>
      </c>
      <c r="BB3493">
        <f t="shared" si="1156"/>
        <v>1.8182431114075099E-4</v>
      </c>
      <c r="BC3493">
        <f t="shared" si="1157"/>
        <v>6.1548510752108495E-4</v>
      </c>
      <c r="BF3493" s="3">
        <v>3488</v>
      </c>
    </row>
    <row r="3494" spans="1:58" x14ac:dyDescent="0.25">
      <c r="A3494" s="3">
        <v>3489</v>
      </c>
      <c r="B3494">
        <v>9.32512311539691E-4</v>
      </c>
      <c r="C3494">
        <v>8.9623853057835597E-3</v>
      </c>
      <c r="D3494" s="7">
        <v>2.3123459283188099E-5</v>
      </c>
      <c r="E3494">
        <v>5.1294735726272203E-2</v>
      </c>
      <c r="F3494">
        <v>1.49315230701843E-3</v>
      </c>
      <c r="G3494">
        <v>0.98725457674066097</v>
      </c>
      <c r="H3494">
        <v>5.3877378579695896E-4</v>
      </c>
      <c r="I3494">
        <v>4.2202448220120497E-4</v>
      </c>
      <c r="J3494">
        <v>2.30798311104003E-3</v>
      </c>
      <c r="K3494">
        <v>1.90382421001531E-3</v>
      </c>
      <c r="N3494" s="3">
        <v>3489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AA3494" s="3">
        <v>3489</v>
      </c>
      <c r="AB3494">
        <f t="shared" si="1137"/>
        <v>9.3294737163222244E-4</v>
      </c>
      <c r="AC3494">
        <f t="shared" si="1138"/>
        <v>9.0027890715464291E-3</v>
      </c>
      <c r="AD3494">
        <f t="shared" si="1139"/>
        <v>2.3123726634542347E-5</v>
      </c>
      <c r="AE3494">
        <f t="shared" si="1140"/>
        <v>5.2657103664656903E-2</v>
      </c>
      <c r="AF3494">
        <f t="shared" si="1141"/>
        <v>1.4942681698314635E-3</v>
      </c>
      <c r="AG3494">
        <f t="shared" si="1142"/>
        <v>1.2827342978404368E-2</v>
      </c>
      <c r="AH3494">
        <f t="shared" si="1143"/>
        <v>5.3891897654537245E-4</v>
      </c>
      <c r="AI3494">
        <f t="shared" si="1144"/>
        <v>4.2211355959575309E-4</v>
      </c>
      <c r="AJ3494">
        <f t="shared" si="1145"/>
        <v>2.3106506092113606E-3</v>
      </c>
      <c r="AK3494">
        <f t="shared" si="1146"/>
        <v>1.9056387867825387E-3</v>
      </c>
      <c r="AM3494">
        <f t="shared" si="1147"/>
        <v>8.2114896914840946E-2</v>
      </c>
      <c r="AS3494" s="3">
        <v>3489</v>
      </c>
      <c r="AT3494">
        <f t="shared" si="1148"/>
        <v>9.32512311539691E-4</v>
      </c>
      <c r="AU3494">
        <f t="shared" si="1149"/>
        <v>8.9623853057835597E-3</v>
      </c>
      <c r="AV3494">
        <f t="shared" si="1150"/>
        <v>2.3123459283188099E-5</v>
      </c>
      <c r="AW3494">
        <f t="shared" si="1151"/>
        <v>5.1294735726272203E-2</v>
      </c>
      <c r="AX3494">
        <f t="shared" si="1152"/>
        <v>1.49315230701843E-3</v>
      </c>
      <c r="AY3494">
        <f t="shared" si="1153"/>
        <v>-1.2745423259339028E-2</v>
      </c>
      <c r="AZ3494">
        <f t="shared" si="1154"/>
        <v>5.3877378579695896E-4</v>
      </c>
      <c r="BA3494">
        <f t="shared" si="1155"/>
        <v>4.2202448220120497E-4</v>
      </c>
      <c r="BB3494">
        <f t="shared" si="1156"/>
        <v>2.30798311104003E-3</v>
      </c>
      <c r="BC3494">
        <f t="shared" si="1157"/>
        <v>1.90382421001531E-3</v>
      </c>
      <c r="BF3494" s="3">
        <v>3489</v>
      </c>
    </row>
    <row r="3495" spans="1:58" x14ac:dyDescent="0.25">
      <c r="A3495" s="3">
        <v>3490</v>
      </c>
      <c r="B3495">
        <v>3.5757560592838598E-4</v>
      </c>
      <c r="C3495">
        <v>4.6314300282225603E-3</v>
      </c>
      <c r="D3495" s="7">
        <v>1.81217668667343E-5</v>
      </c>
      <c r="E3495">
        <v>5.8915174551664E-3</v>
      </c>
      <c r="F3495">
        <v>6.2698697600967598E-3</v>
      </c>
      <c r="G3495">
        <v>0.98925938832651805</v>
      </c>
      <c r="H3495">
        <v>5.6673263076333503E-4</v>
      </c>
      <c r="I3495">
        <v>2.5629017969978701E-4</v>
      </c>
      <c r="J3495">
        <v>3.5185336315051402E-3</v>
      </c>
      <c r="K3495">
        <v>2.8083201485630299E-3</v>
      </c>
      <c r="N3495" s="3">
        <v>3490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AA3495" s="3">
        <v>3490</v>
      </c>
      <c r="AB3495">
        <f t="shared" si="1137"/>
        <v>3.5763955132939293E-4</v>
      </c>
      <c r="AC3495">
        <f t="shared" si="1138"/>
        <v>4.6421883306778768E-3</v>
      </c>
      <c r="AD3495">
        <f t="shared" si="1139"/>
        <v>1.8121931067975293E-5</v>
      </c>
      <c r="AE3495">
        <f t="shared" si="1140"/>
        <v>5.9089409115644772E-3</v>
      </c>
      <c r="AF3495">
        <f t="shared" si="1141"/>
        <v>6.2896079406340542E-3</v>
      </c>
      <c r="AG3495">
        <f t="shared" si="1142"/>
        <v>1.0798708413880012E-2</v>
      </c>
      <c r="AH3495">
        <f t="shared" si="1143"/>
        <v>5.6689328440203768E-4</v>
      </c>
      <c r="AI3495">
        <f t="shared" si="1144"/>
        <v>2.5632302764037564E-4</v>
      </c>
      <c r="AJ3495">
        <f t="shared" si="1145"/>
        <v>3.5247382292959016E-3</v>
      </c>
      <c r="AK3495">
        <f t="shared" si="1146"/>
        <v>2.812270877933635E-3</v>
      </c>
      <c r="AM3495">
        <f t="shared" si="1147"/>
        <v>3.5175432498425738E-2</v>
      </c>
      <c r="AS3495" s="3">
        <v>3490</v>
      </c>
      <c r="AT3495">
        <f t="shared" si="1148"/>
        <v>3.5757560592838598E-4</v>
      </c>
      <c r="AU3495">
        <f t="shared" si="1149"/>
        <v>4.6314300282225603E-3</v>
      </c>
      <c r="AV3495">
        <f t="shared" si="1150"/>
        <v>1.81217668667343E-5</v>
      </c>
      <c r="AW3495">
        <f t="shared" si="1151"/>
        <v>5.8915174551664E-3</v>
      </c>
      <c r="AX3495">
        <f t="shared" si="1152"/>
        <v>6.2698697600967598E-3</v>
      </c>
      <c r="AY3495">
        <f t="shared" si="1153"/>
        <v>-1.0740611673481948E-2</v>
      </c>
      <c r="AZ3495">
        <f t="shared" si="1154"/>
        <v>5.6673263076333503E-4</v>
      </c>
      <c r="BA3495">
        <f t="shared" si="1155"/>
        <v>2.5629017969978701E-4</v>
      </c>
      <c r="BB3495">
        <f t="shared" si="1156"/>
        <v>3.5185336315051402E-3</v>
      </c>
      <c r="BC3495">
        <f t="shared" si="1157"/>
        <v>2.8083201485630299E-3</v>
      </c>
      <c r="BF3495" s="3">
        <v>3490</v>
      </c>
    </row>
    <row r="3496" spans="1:58" x14ac:dyDescent="0.25">
      <c r="A3496" s="3">
        <v>3491</v>
      </c>
      <c r="B3496">
        <v>1.02776969299172E-3</v>
      </c>
      <c r="C3496">
        <v>8.1985738395433608E-3</v>
      </c>
      <c r="D3496" s="7">
        <v>1.9834654991026799E-5</v>
      </c>
      <c r="E3496">
        <v>2.1127554827835601E-3</v>
      </c>
      <c r="F3496">
        <v>7.7078685066191404E-3</v>
      </c>
      <c r="G3496">
        <v>0.99634281505866595</v>
      </c>
      <c r="H3496">
        <v>1.1000453201976999E-4</v>
      </c>
      <c r="I3496">
        <v>2.5321041101665601E-4</v>
      </c>
      <c r="J3496">
        <v>1.09048867020045E-3</v>
      </c>
      <c r="K3496">
        <v>1.9616238352061E-3</v>
      </c>
      <c r="N3496" s="3">
        <v>3491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AA3496" s="3">
        <v>3491</v>
      </c>
      <c r="AB3496">
        <f t="shared" si="1137"/>
        <v>1.0282982104230897E-3</v>
      </c>
      <c r="AC3496">
        <f t="shared" si="1138"/>
        <v>8.2323669764771609E-3</v>
      </c>
      <c r="AD3496">
        <f t="shared" si="1139"/>
        <v>1.983485170037265E-5</v>
      </c>
      <c r="AE3496">
        <f t="shared" si="1140"/>
        <v>2.1149904992322872E-3</v>
      </c>
      <c r="AF3496">
        <f t="shared" si="1141"/>
        <v>7.7377276576443077E-3</v>
      </c>
      <c r="AG3496">
        <f t="shared" si="1142"/>
        <v>3.6638887919871179E-3</v>
      </c>
      <c r="AH3496">
        <f t="shared" si="1143"/>
        <v>1.1001058296210455E-4</v>
      </c>
      <c r="AI3496">
        <f t="shared" si="1144"/>
        <v>2.5324247418539211E-4</v>
      </c>
      <c r="AJ3496">
        <f t="shared" si="1145"/>
        <v>1.091083685581389E-3</v>
      </c>
      <c r="AK3496">
        <f t="shared" si="1146"/>
        <v>1.9635503390377359E-3</v>
      </c>
      <c r="AM3496">
        <f t="shared" si="1147"/>
        <v>2.621499406923096E-2</v>
      </c>
      <c r="AS3496" s="3">
        <v>3491</v>
      </c>
      <c r="AT3496">
        <f t="shared" si="1148"/>
        <v>1.02776969299172E-3</v>
      </c>
      <c r="AU3496">
        <f t="shared" si="1149"/>
        <v>8.1985738395433608E-3</v>
      </c>
      <c r="AV3496">
        <f t="shared" si="1150"/>
        <v>1.9834654991026799E-5</v>
      </c>
      <c r="AW3496">
        <f t="shared" si="1151"/>
        <v>2.1127554827835601E-3</v>
      </c>
      <c r="AX3496">
        <f t="shared" si="1152"/>
        <v>7.7078685066191404E-3</v>
      </c>
      <c r="AY3496">
        <f t="shared" si="1153"/>
        <v>-3.6571849413340463E-3</v>
      </c>
      <c r="AZ3496">
        <f t="shared" si="1154"/>
        <v>1.1000453201976999E-4</v>
      </c>
      <c r="BA3496">
        <f t="shared" si="1155"/>
        <v>2.5321041101665601E-4</v>
      </c>
      <c r="BB3496">
        <f t="shared" si="1156"/>
        <v>1.09048867020045E-3</v>
      </c>
      <c r="BC3496">
        <f t="shared" si="1157"/>
        <v>1.9616238352061E-3</v>
      </c>
      <c r="BF3496" s="3">
        <v>3491</v>
      </c>
    </row>
    <row r="3497" spans="1:58" x14ac:dyDescent="0.25">
      <c r="A3497" s="3">
        <v>3492</v>
      </c>
      <c r="B3497">
        <v>1.0916141665056501E-3</v>
      </c>
      <c r="C3497">
        <v>2.9808372673582401E-2</v>
      </c>
      <c r="D3497">
        <v>2.6527169444109201E-4</v>
      </c>
      <c r="E3497">
        <v>8.5068611701856305E-3</v>
      </c>
      <c r="F3497">
        <v>2.5710648995911901E-4</v>
      </c>
      <c r="G3497">
        <v>0.990666124124848</v>
      </c>
      <c r="H3497" s="7">
        <v>6.3942784139008803E-5</v>
      </c>
      <c r="I3497">
        <v>1.04246777879767E-2</v>
      </c>
      <c r="J3497">
        <v>2.6158117464993101E-4</v>
      </c>
      <c r="K3497">
        <v>2.0854514864984798E-3</v>
      </c>
      <c r="N3497" s="3">
        <v>3492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AA3497" s="3">
        <v>3492</v>
      </c>
      <c r="AB3497">
        <f t="shared" ref="AB3497:AB3560" si="1158">-O3497*LN(B3497)-(1-O3497)*LN(1-B3497)</f>
        <v>1.0922104112021302E-3</v>
      </c>
      <c r="AC3497">
        <f t="shared" ref="AC3497:AC3560" si="1159">-P3497*LN(C3497)-(1-P3497)*LN(1-C3497)</f>
        <v>3.0261673051159028E-2</v>
      </c>
      <c r="AD3497">
        <f t="shared" ref="AD3497:AD3560" si="1160">-Q3497*LN(D3497)-(1-Q3497)*LN(1-D3497)</f>
        <v>2.6530688520060876E-4</v>
      </c>
      <c r="AE3497">
        <f t="shared" ref="AE3497:AE3560" si="1161">-R3497*LN(E3497)-(1-R3497)*LN(1-E3497)</f>
        <v>8.5432510363311082E-3</v>
      </c>
      <c r="AF3497">
        <f t="shared" ref="AF3497:AF3560" si="1162">-S3497*LN(F3497)-(1-S3497)*LN(1-F3497)</f>
        <v>2.571395474990521E-4</v>
      </c>
      <c r="AG3497">
        <f t="shared" ref="AG3497:AG3560" si="1163">-T3497*LN(G3497)-(1-T3497)*LN(1-G3497)</f>
        <v>9.37770946599591E-3</v>
      </c>
      <c r="AH3497">
        <f t="shared" ref="AH3497:AH3560" si="1164">-U3497*LN(H3497)-(1-U3497)*LN(1-H3497)</f>
        <v>6.3944828565988088E-5</v>
      </c>
      <c r="AI3497">
        <f t="shared" ref="AI3497:AI3560" si="1165">-V3497*LN(I3497)-(1-V3497)*LN(1-I3497)</f>
        <v>1.047939534896653E-2</v>
      </c>
      <c r="AJ3497">
        <f t="shared" ref="AJ3497:AJ3560" si="1166">-W3497*LN(J3497)-(1-W3497)*LN(1-J3497)</f>
        <v>2.6161539297275816E-4</v>
      </c>
      <c r="AK3497">
        <f t="shared" ref="AK3497:AK3560" si="1167">-X3497*LN(K3497)-(1-X3497)*LN(1-K3497)</f>
        <v>2.0876290684708949E-3</v>
      </c>
      <c r="AM3497">
        <f t="shared" si="1147"/>
        <v>6.2689875036364001E-2</v>
      </c>
      <c r="AS3497" s="3">
        <v>3492</v>
      </c>
      <c r="AT3497">
        <f t="shared" si="1148"/>
        <v>1.0916141665056501E-3</v>
      </c>
      <c r="AU3497">
        <f t="shared" si="1149"/>
        <v>2.9808372673582401E-2</v>
      </c>
      <c r="AV3497">
        <f t="shared" si="1150"/>
        <v>2.6527169444109201E-4</v>
      </c>
      <c r="AW3497">
        <f t="shared" si="1151"/>
        <v>8.5068611701856305E-3</v>
      </c>
      <c r="AX3497">
        <f t="shared" si="1152"/>
        <v>2.5710648995911901E-4</v>
      </c>
      <c r="AY3497">
        <f t="shared" si="1153"/>
        <v>-9.3338758751519979E-3</v>
      </c>
      <c r="AZ3497">
        <f t="shared" si="1154"/>
        <v>6.3942784139008803E-5</v>
      </c>
      <c r="BA3497">
        <f t="shared" si="1155"/>
        <v>1.04246777879767E-2</v>
      </c>
      <c r="BB3497">
        <f t="shared" si="1156"/>
        <v>2.6158117464993101E-4</v>
      </c>
      <c r="BC3497">
        <f t="shared" si="1157"/>
        <v>2.0854514864984798E-3</v>
      </c>
      <c r="BF3497" s="3">
        <v>3492</v>
      </c>
    </row>
    <row r="3498" spans="1:58" x14ac:dyDescent="0.25">
      <c r="A3498" s="3">
        <v>3493</v>
      </c>
      <c r="B3498">
        <v>1.9489589240131899E-3</v>
      </c>
      <c r="C3498">
        <v>8.1940911077526303E-3</v>
      </c>
      <c r="D3498">
        <v>2.7581227003361798E-4</v>
      </c>
      <c r="E3498">
        <v>1.3934139554203999E-3</v>
      </c>
      <c r="F3498">
        <v>1.7709303071436599E-2</v>
      </c>
      <c r="G3498">
        <v>0.99386989231421197</v>
      </c>
      <c r="H3498" s="7">
        <v>3.5529895258224899E-5</v>
      </c>
      <c r="I3498">
        <v>2.72251992385686E-3</v>
      </c>
      <c r="J3498">
        <v>4.7309696251328798E-4</v>
      </c>
      <c r="K3498">
        <v>3.1209343733029902E-3</v>
      </c>
      <c r="N3498" s="3">
        <v>3493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AA3498" s="3">
        <v>3493</v>
      </c>
      <c r="AB3498">
        <f t="shared" si="1158"/>
        <v>1.9508606157379827E-3</v>
      </c>
      <c r="AC3498">
        <f t="shared" si="1159"/>
        <v>8.227847199088199E-3</v>
      </c>
      <c r="AD3498">
        <f t="shared" si="1160"/>
        <v>2.7585031323309182E-4</v>
      </c>
      <c r="AE3498">
        <f t="shared" si="1161"/>
        <v>1.3943856594081014E-3</v>
      </c>
      <c r="AF3498">
        <f t="shared" si="1162"/>
        <v>1.7867989049038056E-2</v>
      </c>
      <c r="AG3498">
        <f t="shared" si="1163"/>
        <v>6.1489739368574573E-3</v>
      </c>
      <c r="AH3498">
        <f t="shared" si="1164"/>
        <v>3.5530526459914617E-5</v>
      </c>
      <c r="AI3498">
        <f t="shared" si="1165"/>
        <v>2.72623272153295E-3</v>
      </c>
      <c r="AJ3498">
        <f t="shared" si="1166"/>
        <v>4.7320890819009922E-4</v>
      </c>
      <c r="AK3498">
        <f t="shared" si="1167"/>
        <v>3.1258146456358826E-3</v>
      </c>
      <c r="AM3498">
        <f t="shared" si="1147"/>
        <v>4.2226693575181738E-2</v>
      </c>
      <c r="AS3498" s="3">
        <v>3493</v>
      </c>
      <c r="AT3498">
        <f t="shared" si="1148"/>
        <v>1.9489589240131899E-3</v>
      </c>
      <c r="AU3498">
        <f t="shared" si="1149"/>
        <v>8.1940911077526303E-3</v>
      </c>
      <c r="AV3498">
        <f t="shared" si="1150"/>
        <v>2.7581227003361798E-4</v>
      </c>
      <c r="AW3498">
        <f t="shared" si="1151"/>
        <v>1.3934139554203999E-3</v>
      </c>
      <c r="AX3498">
        <f t="shared" si="1152"/>
        <v>1.7709303071436599E-2</v>
      </c>
      <c r="AY3498">
        <f t="shared" si="1153"/>
        <v>-6.1301076857880332E-3</v>
      </c>
      <c r="AZ3498">
        <f t="shared" si="1154"/>
        <v>3.5529895258224899E-5</v>
      </c>
      <c r="BA3498">
        <f t="shared" si="1155"/>
        <v>2.72251992385686E-3</v>
      </c>
      <c r="BB3498">
        <f t="shared" si="1156"/>
        <v>4.7309696251328798E-4</v>
      </c>
      <c r="BC3498">
        <f t="shared" si="1157"/>
        <v>3.1209343733029902E-3</v>
      </c>
      <c r="BF3498" s="3">
        <v>3493</v>
      </c>
    </row>
    <row r="3499" spans="1:58" x14ac:dyDescent="0.25">
      <c r="A3499" s="3">
        <v>3494</v>
      </c>
      <c r="B3499">
        <v>1.5124927296592599E-3</v>
      </c>
      <c r="C3499">
        <v>2.4172992323736398E-3</v>
      </c>
      <c r="D3499" s="7">
        <v>4.2193270751586801E-5</v>
      </c>
      <c r="E3499">
        <v>0.130752377667428</v>
      </c>
      <c r="F3499">
        <v>5.94375582739207E-4</v>
      </c>
      <c r="G3499">
        <v>0.97795877231334905</v>
      </c>
      <c r="H3499">
        <v>1.65453400918861E-3</v>
      </c>
      <c r="I3499" s="7">
        <v>5.7083119636733397E-5</v>
      </c>
      <c r="J3499">
        <v>1.7256744947668299E-4</v>
      </c>
      <c r="K3499">
        <v>3.9570576416095501E-3</v>
      </c>
      <c r="N3499" s="3">
        <v>3494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AA3499" s="3">
        <v>3494</v>
      </c>
      <c r="AB3499">
        <f t="shared" si="1158"/>
        <v>1.5136377014411866E-3</v>
      </c>
      <c r="AC3499">
        <f t="shared" si="1159"/>
        <v>2.4202256170792968E-3</v>
      </c>
      <c r="AD3499">
        <f t="shared" si="1160"/>
        <v>4.219416091269915E-5</v>
      </c>
      <c r="AE3499">
        <f t="shared" si="1161"/>
        <v>0.14012724340699895</v>
      </c>
      <c r="AF3499">
        <f t="shared" si="1162"/>
        <v>5.945522939312522E-4</v>
      </c>
      <c r="AG3499">
        <f t="shared" si="1163"/>
        <v>2.2287764934695975E-2</v>
      </c>
      <c r="AH3499">
        <f t="shared" si="1164"/>
        <v>1.6559042622110872E-3</v>
      </c>
      <c r="AI3499">
        <f t="shared" si="1165"/>
        <v>5.7084748939980594E-5</v>
      </c>
      <c r="AJ3499">
        <f t="shared" si="1166"/>
        <v>1.7258234095221384E-4</v>
      </c>
      <c r="AK3499">
        <f t="shared" si="1167"/>
        <v>3.9649075092947957E-3</v>
      </c>
      <c r="AM3499">
        <f t="shared" si="1147"/>
        <v>0.17283609697645744</v>
      </c>
      <c r="AS3499" s="3">
        <v>3494</v>
      </c>
      <c r="AT3499">
        <f t="shared" si="1148"/>
        <v>1.5124927296592599E-3</v>
      </c>
      <c r="AU3499">
        <f t="shared" si="1149"/>
        <v>2.4172992323736398E-3</v>
      </c>
      <c r="AV3499">
        <f t="shared" si="1150"/>
        <v>4.2193270751586801E-5</v>
      </c>
      <c r="AW3499">
        <f t="shared" si="1151"/>
        <v>0.130752377667428</v>
      </c>
      <c r="AX3499">
        <f t="shared" si="1152"/>
        <v>5.94375582739207E-4</v>
      </c>
      <c r="AY3499">
        <f t="shared" si="1153"/>
        <v>-2.2041227686650955E-2</v>
      </c>
      <c r="AZ3499">
        <f t="shared" si="1154"/>
        <v>1.65453400918861E-3</v>
      </c>
      <c r="BA3499">
        <f t="shared" si="1155"/>
        <v>5.7083119636733397E-5</v>
      </c>
      <c r="BB3499">
        <f t="shared" si="1156"/>
        <v>1.7256744947668299E-4</v>
      </c>
      <c r="BC3499">
        <f t="shared" si="1157"/>
        <v>3.9570576416095501E-3</v>
      </c>
      <c r="BF3499" s="3">
        <v>3494</v>
      </c>
    </row>
    <row r="3500" spans="1:58" x14ac:dyDescent="0.25">
      <c r="A3500" s="3">
        <v>3495</v>
      </c>
      <c r="B3500">
        <v>1.4394678955560499E-3</v>
      </c>
      <c r="C3500">
        <v>4.56496486412287E-3</v>
      </c>
      <c r="D3500" s="7">
        <v>7.0698930445315297E-5</v>
      </c>
      <c r="E3500">
        <v>3.3103303954740999E-3</v>
      </c>
      <c r="F3500">
        <v>2.3696747380156499E-3</v>
      </c>
      <c r="G3500">
        <v>0.99779729642030301</v>
      </c>
      <c r="H3500" s="7">
        <v>4.7341328603307697E-5</v>
      </c>
      <c r="I3500">
        <v>9.2733660229018502E-4</v>
      </c>
      <c r="J3500">
        <v>9.3353938873871195E-4</v>
      </c>
      <c r="K3500">
        <v>2.2754815943956501E-3</v>
      </c>
      <c r="N3500" s="3">
        <v>3495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AA3500" s="3">
        <v>3495</v>
      </c>
      <c r="AB3500">
        <f t="shared" si="1158"/>
        <v>1.4405049247668538E-3</v>
      </c>
      <c r="AC3500">
        <f t="shared" si="1159"/>
        <v>4.5754161348129868E-3</v>
      </c>
      <c r="AD3500">
        <f t="shared" si="1160"/>
        <v>7.0701429732493757E-5</v>
      </c>
      <c r="AE3500">
        <f t="shared" si="1161"/>
        <v>3.3158216610890052E-3</v>
      </c>
      <c r="AF3500">
        <f t="shared" si="1162"/>
        <v>2.3724868606199547E-3</v>
      </c>
      <c r="AG3500">
        <f t="shared" si="1163"/>
        <v>2.2051330995573669E-3</v>
      </c>
      <c r="AH3500">
        <f t="shared" si="1164"/>
        <v>4.7342449239355136E-5</v>
      </c>
      <c r="AI3500">
        <f t="shared" si="1165"/>
        <v>9.2776684488417185E-4</v>
      </c>
      <c r="AJ3500">
        <f t="shared" si="1166"/>
        <v>9.3397540801581057E-4</v>
      </c>
      <c r="AK3500">
        <f t="shared" si="1167"/>
        <v>2.2780744366955367E-3</v>
      </c>
      <c r="AM3500">
        <f t="shared" si="1147"/>
        <v>1.8167223249413535E-2</v>
      </c>
      <c r="AS3500" s="3">
        <v>3495</v>
      </c>
      <c r="AT3500">
        <f t="shared" si="1148"/>
        <v>1.4394678955560499E-3</v>
      </c>
      <c r="AU3500">
        <f t="shared" si="1149"/>
        <v>4.56496486412287E-3</v>
      </c>
      <c r="AV3500">
        <f t="shared" si="1150"/>
        <v>7.0698930445315297E-5</v>
      </c>
      <c r="AW3500">
        <f t="shared" si="1151"/>
        <v>3.3103303954740999E-3</v>
      </c>
      <c r="AX3500">
        <f t="shared" si="1152"/>
        <v>2.3696747380156499E-3</v>
      </c>
      <c r="AY3500">
        <f t="shared" si="1153"/>
        <v>-2.2027035796969852E-3</v>
      </c>
      <c r="AZ3500">
        <f t="shared" si="1154"/>
        <v>4.7341328603307697E-5</v>
      </c>
      <c r="BA3500">
        <f t="shared" si="1155"/>
        <v>9.2733660229018502E-4</v>
      </c>
      <c r="BB3500">
        <f t="shared" si="1156"/>
        <v>9.3353938873871195E-4</v>
      </c>
      <c r="BC3500">
        <f t="shared" si="1157"/>
        <v>2.2754815943956501E-3</v>
      </c>
      <c r="BF3500" s="3">
        <v>3495</v>
      </c>
    </row>
    <row r="3501" spans="1:58" x14ac:dyDescent="0.25">
      <c r="A3501" s="3">
        <v>3496</v>
      </c>
      <c r="B3501">
        <v>2.730615451367E-4</v>
      </c>
      <c r="C3501">
        <v>1.4373551010994599E-2</v>
      </c>
      <c r="D3501" s="7">
        <v>4.4368593601766502E-5</v>
      </c>
      <c r="E3501">
        <v>9.5034951566030802E-3</v>
      </c>
      <c r="F3501">
        <v>1.4670198469009301E-2</v>
      </c>
      <c r="G3501">
        <v>0.97972418522618798</v>
      </c>
      <c r="H3501">
        <v>3.5093575845349199E-4</v>
      </c>
      <c r="I3501">
        <v>1.16149129693011E-3</v>
      </c>
      <c r="J3501">
        <v>1.19918496736637E-3</v>
      </c>
      <c r="K3501">
        <v>6.9394568260751301E-4</v>
      </c>
      <c r="N3501" s="3">
        <v>3496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AA3501" s="3">
        <v>3496</v>
      </c>
      <c r="AB3501">
        <f t="shared" si="1158"/>
        <v>2.7309883322856578E-4</v>
      </c>
      <c r="AC3501">
        <f t="shared" si="1159"/>
        <v>1.4477851143905545E-2</v>
      </c>
      <c r="AD3501">
        <f t="shared" si="1160"/>
        <v>4.436957791696001E-5</v>
      </c>
      <c r="AE3501">
        <f t="shared" si="1161"/>
        <v>9.5489415288113402E-3</v>
      </c>
      <c r="AF3501">
        <f t="shared" si="1162"/>
        <v>1.4778869961727047E-2</v>
      </c>
      <c r="AG3501">
        <f t="shared" si="1163"/>
        <v>2.048419057696222E-2</v>
      </c>
      <c r="AH3501">
        <f t="shared" si="1164"/>
        <v>3.5099735081714077E-4</v>
      </c>
      <c r="AI3501">
        <f t="shared" si="1165"/>
        <v>1.1621663507098803E-3</v>
      </c>
      <c r="AJ3501">
        <f t="shared" si="1166"/>
        <v>1.1999045650039916E-3</v>
      </c>
      <c r="AK3501">
        <f t="shared" si="1167"/>
        <v>6.9418657436301403E-4</v>
      </c>
      <c r="AM3501">
        <f t="shared" si="1147"/>
        <v>6.3014576463445687E-2</v>
      </c>
      <c r="AS3501" s="3">
        <v>3496</v>
      </c>
      <c r="AT3501">
        <f t="shared" si="1148"/>
        <v>2.730615451367E-4</v>
      </c>
      <c r="AU3501">
        <f t="shared" si="1149"/>
        <v>1.4373551010994599E-2</v>
      </c>
      <c r="AV3501">
        <f t="shared" si="1150"/>
        <v>4.4368593601766502E-5</v>
      </c>
      <c r="AW3501">
        <f t="shared" si="1151"/>
        <v>9.5034951566030802E-3</v>
      </c>
      <c r="AX3501">
        <f t="shared" si="1152"/>
        <v>1.4670198469009301E-2</v>
      </c>
      <c r="AY3501">
        <f t="shared" si="1153"/>
        <v>-2.0275814773812018E-2</v>
      </c>
      <c r="AZ3501">
        <f t="shared" si="1154"/>
        <v>3.5093575845349199E-4</v>
      </c>
      <c r="BA3501">
        <f t="shared" si="1155"/>
        <v>1.16149129693011E-3</v>
      </c>
      <c r="BB3501">
        <f t="shared" si="1156"/>
        <v>1.19918496736637E-3</v>
      </c>
      <c r="BC3501">
        <f t="shared" si="1157"/>
        <v>6.9394568260751301E-4</v>
      </c>
      <c r="BF3501" s="3">
        <v>3496</v>
      </c>
    </row>
    <row r="3502" spans="1:58" x14ac:dyDescent="0.25">
      <c r="A3502" s="3">
        <v>3497</v>
      </c>
      <c r="B3502">
        <v>7.8447216690812199E-3</v>
      </c>
      <c r="C3502">
        <v>6.03681752965818E-3</v>
      </c>
      <c r="D3502">
        <v>1.1332878534129399E-3</v>
      </c>
      <c r="E3502">
        <v>3.6866895740301601E-3</v>
      </c>
      <c r="F3502">
        <v>2.2557682172286202E-2</v>
      </c>
      <c r="G3502">
        <v>0.96670194586842595</v>
      </c>
      <c r="H3502" s="7">
        <v>2.63809415095843E-5</v>
      </c>
      <c r="I3502">
        <v>1.1836369815049199E-2</v>
      </c>
      <c r="J3502">
        <v>1.0986261534068301E-3</v>
      </c>
      <c r="K3502">
        <v>6.4209040707039898E-4</v>
      </c>
      <c r="N3502" s="3">
        <v>3497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AA3502" s="3">
        <v>3497</v>
      </c>
      <c r="AB3502">
        <f t="shared" si="1158"/>
        <v>7.8756533713735689E-3</v>
      </c>
      <c r="AC3502">
        <f t="shared" si="1159"/>
        <v>6.0551127798200129E-3</v>
      </c>
      <c r="AD3502">
        <f t="shared" si="1160"/>
        <v>1.1339305096811922E-3</v>
      </c>
      <c r="AE3502">
        <f t="shared" si="1161"/>
        <v>3.6935021631262165E-3</v>
      </c>
      <c r="AF3502">
        <f t="shared" si="1162"/>
        <v>2.2815998758690458E-2</v>
      </c>
      <c r="AG3502">
        <f t="shared" si="1163"/>
        <v>3.3865056615676271E-2</v>
      </c>
      <c r="AH3502">
        <f t="shared" si="1164"/>
        <v>2.6381289492687082E-5</v>
      </c>
      <c r="AI3502">
        <f t="shared" si="1165"/>
        <v>1.1906977351245202E-2</v>
      </c>
      <c r="AJ3502">
        <f t="shared" si="1166"/>
        <v>1.0992300854902168E-3</v>
      </c>
      <c r="AK3502">
        <f t="shared" si="1167"/>
        <v>6.4229663539872224E-4</v>
      </c>
      <c r="AM3502">
        <f t="shared" si="1147"/>
        <v>8.9114139559994546E-2</v>
      </c>
      <c r="AS3502" s="3">
        <v>3497</v>
      </c>
      <c r="AT3502">
        <f t="shared" si="1148"/>
        <v>7.8447216690812199E-3</v>
      </c>
      <c r="AU3502">
        <f t="shared" si="1149"/>
        <v>6.03681752965818E-3</v>
      </c>
      <c r="AV3502">
        <f t="shared" si="1150"/>
        <v>1.1332878534129399E-3</v>
      </c>
      <c r="AW3502">
        <f t="shared" si="1151"/>
        <v>3.6866895740301601E-3</v>
      </c>
      <c r="AX3502">
        <f t="shared" si="1152"/>
        <v>2.2557682172286202E-2</v>
      </c>
      <c r="AY3502">
        <f t="shared" si="1153"/>
        <v>-3.3298054131574051E-2</v>
      </c>
      <c r="AZ3502">
        <f t="shared" si="1154"/>
        <v>2.63809415095843E-5</v>
      </c>
      <c r="BA3502">
        <f t="shared" si="1155"/>
        <v>1.1836369815049199E-2</v>
      </c>
      <c r="BB3502">
        <f t="shared" si="1156"/>
        <v>1.0986261534068301E-3</v>
      </c>
      <c r="BC3502">
        <f t="shared" si="1157"/>
        <v>6.4209040707039898E-4</v>
      </c>
      <c r="BF3502" s="3">
        <v>3497</v>
      </c>
    </row>
    <row r="3503" spans="1:58" x14ac:dyDescent="0.25">
      <c r="A3503" s="3">
        <v>3498</v>
      </c>
      <c r="B3503">
        <v>2.2422774618116599E-2</v>
      </c>
      <c r="C3503">
        <v>1.7326694064617901E-2</v>
      </c>
      <c r="D3503">
        <v>1.77379836093665E-3</v>
      </c>
      <c r="E3503">
        <v>9.9044338816762102E-4</v>
      </c>
      <c r="F3503">
        <v>3.6294790469352203E-2</v>
      </c>
      <c r="G3503">
        <v>0.97052319422833</v>
      </c>
      <c r="H3503" s="7">
        <v>1.9084560606605401E-5</v>
      </c>
      <c r="I3503">
        <v>5.6895730958512799E-3</v>
      </c>
      <c r="J3503">
        <v>4.4169130758638298E-4</v>
      </c>
      <c r="K3503">
        <v>1.3760037495489499E-2</v>
      </c>
      <c r="N3503" s="3">
        <v>3498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AA3503" s="3">
        <v>3498</v>
      </c>
      <c r="AB3503">
        <f t="shared" si="1158"/>
        <v>2.2677987294966454E-2</v>
      </c>
      <c r="AC3503">
        <f t="shared" si="1159"/>
        <v>1.7478557984554013E-2</v>
      </c>
      <c r="AD3503">
        <f t="shared" si="1160"/>
        <v>1.7753734040640912E-3</v>
      </c>
      <c r="AE3503">
        <f t="shared" si="1161"/>
        <v>9.9093420132878433E-4</v>
      </c>
      <c r="AF3503">
        <f t="shared" si="1162"/>
        <v>3.6969830379780577E-2</v>
      </c>
      <c r="AG3503">
        <f t="shared" si="1163"/>
        <v>2.9919977402261173E-2</v>
      </c>
      <c r="AH3503">
        <f t="shared" si="1164"/>
        <v>1.9084742719163029E-5</v>
      </c>
      <c r="AI3503">
        <f t="shared" si="1165"/>
        <v>5.7058203728794308E-3</v>
      </c>
      <c r="AJ3503">
        <f t="shared" si="1166"/>
        <v>4.4178888192490385E-4</v>
      </c>
      <c r="AK3503">
        <f t="shared" si="1167"/>
        <v>1.3855584309067312E-2</v>
      </c>
      <c r="AM3503">
        <f t="shared" si="1147"/>
        <v>0.12983493897354592</v>
      </c>
      <c r="AS3503" s="3">
        <v>3498</v>
      </c>
      <c r="AT3503">
        <f t="shared" si="1148"/>
        <v>2.2422774618116599E-2</v>
      </c>
      <c r="AU3503">
        <f t="shared" si="1149"/>
        <v>1.7326694064617901E-2</v>
      </c>
      <c r="AV3503">
        <f t="shared" si="1150"/>
        <v>1.77379836093665E-3</v>
      </c>
      <c r="AW3503">
        <f t="shared" si="1151"/>
        <v>9.9044338816762102E-4</v>
      </c>
      <c r="AX3503">
        <f t="shared" si="1152"/>
        <v>3.6294790469352203E-2</v>
      </c>
      <c r="AY3503">
        <f t="shared" si="1153"/>
        <v>-2.947680577167E-2</v>
      </c>
      <c r="AZ3503">
        <f t="shared" si="1154"/>
        <v>1.9084560606605401E-5</v>
      </c>
      <c r="BA3503">
        <f t="shared" si="1155"/>
        <v>5.6895730958512799E-3</v>
      </c>
      <c r="BB3503">
        <f t="shared" si="1156"/>
        <v>4.4169130758638298E-4</v>
      </c>
      <c r="BC3503">
        <f t="shared" si="1157"/>
        <v>1.3760037495489499E-2</v>
      </c>
      <c r="BF3503" s="3">
        <v>3498</v>
      </c>
    </row>
    <row r="3504" spans="1:58" x14ac:dyDescent="0.25">
      <c r="A3504" s="3">
        <v>3499</v>
      </c>
      <c r="B3504">
        <v>1.93717038218562E-3</v>
      </c>
      <c r="C3504">
        <v>4.7344484926851596E-3</v>
      </c>
      <c r="D3504" s="7">
        <v>8.2061901424254196E-5</v>
      </c>
      <c r="E3504">
        <v>1.6090882612631299E-3</v>
      </c>
      <c r="F3504">
        <v>2.46078662253503E-3</v>
      </c>
      <c r="G3504">
        <v>0.99694318524397096</v>
      </c>
      <c r="H3504" s="7">
        <v>2.3310607482844199E-5</v>
      </c>
      <c r="I3504">
        <v>3.6125708741924999E-3</v>
      </c>
      <c r="J3504">
        <v>1.8127022716652799E-3</v>
      </c>
      <c r="K3504">
        <v>2.1829823716619898E-3</v>
      </c>
      <c r="N3504" s="3">
        <v>3499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AA3504" s="3">
        <v>3499</v>
      </c>
      <c r="AB3504">
        <f t="shared" si="1158"/>
        <v>1.9390491234171324E-3</v>
      </c>
      <c r="AC3504">
        <f t="shared" si="1159"/>
        <v>4.7456914942607589E-3</v>
      </c>
      <c r="AD3504">
        <f t="shared" si="1160"/>
        <v>8.2065268686285089E-5</v>
      </c>
      <c r="AE3504">
        <f t="shared" si="1161"/>
        <v>1.6103842341892169E-3</v>
      </c>
      <c r="AF3504">
        <f t="shared" si="1162"/>
        <v>2.4638193341949524E-3</v>
      </c>
      <c r="AG3504">
        <f t="shared" si="1163"/>
        <v>3.0614963572147035E-3</v>
      </c>
      <c r="AH3504">
        <f t="shared" si="1164"/>
        <v>2.3310879179273307E-5</v>
      </c>
      <c r="AI3504">
        <f t="shared" si="1165"/>
        <v>3.61911196654457E-3</v>
      </c>
      <c r="AJ3504">
        <f t="shared" si="1166"/>
        <v>1.814347204577808E-3</v>
      </c>
      <c r="AK3504">
        <f t="shared" si="1167"/>
        <v>2.1853685509702373E-3</v>
      </c>
      <c r="AM3504">
        <f t="shared" si="1147"/>
        <v>2.1544644413234938E-2</v>
      </c>
      <c r="AS3504" s="3">
        <v>3499</v>
      </c>
      <c r="AT3504">
        <f t="shared" si="1148"/>
        <v>1.93717038218562E-3</v>
      </c>
      <c r="AU3504">
        <f t="shared" si="1149"/>
        <v>4.7344484926851596E-3</v>
      </c>
      <c r="AV3504">
        <f t="shared" si="1150"/>
        <v>8.2061901424254196E-5</v>
      </c>
      <c r="AW3504">
        <f t="shared" si="1151"/>
        <v>1.6090882612631299E-3</v>
      </c>
      <c r="AX3504">
        <f t="shared" si="1152"/>
        <v>2.46078662253503E-3</v>
      </c>
      <c r="AY3504">
        <f t="shared" si="1153"/>
        <v>-3.056814756029036E-3</v>
      </c>
      <c r="AZ3504">
        <f t="shared" si="1154"/>
        <v>2.3310607482844199E-5</v>
      </c>
      <c r="BA3504">
        <f t="shared" si="1155"/>
        <v>3.6125708741924999E-3</v>
      </c>
      <c r="BB3504">
        <f t="shared" si="1156"/>
        <v>1.8127022716652799E-3</v>
      </c>
      <c r="BC3504">
        <f t="shared" si="1157"/>
        <v>2.1829823716619898E-3</v>
      </c>
      <c r="BF3504" s="3">
        <v>3499</v>
      </c>
    </row>
    <row r="3505" spans="1:58" x14ac:dyDescent="0.25">
      <c r="A3505" s="3">
        <v>3500</v>
      </c>
      <c r="B3505">
        <v>5.6702484559731196E-3</v>
      </c>
      <c r="C3505">
        <v>2.3030626022330199E-2</v>
      </c>
      <c r="D3505">
        <v>4.7004641981628097E-4</v>
      </c>
      <c r="E3505">
        <v>2.3024145081731802E-3</v>
      </c>
      <c r="F3505">
        <v>1.31921803137804E-3</v>
      </c>
      <c r="G3505">
        <v>0.99307367996671903</v>
      </c>
      <c r="H3505" s="7">
        <v>5.5345244466371903E-5</v>
      </c>
      <c r="I3505">
        <v>1.79736067834575E-2</v>
      </c>
      <c r="J3505">
        <v>5.7956197270683698E-4</v>
      </c>
      <c r="K3505">
        <v>1.44900233775739E-3</v>
      </c>
      <c r="N3505" s="3">
        <v>3500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AA3505" s="3">
        <v>3500</v>
      </c>
      <c r="AB3505">
        <f t="shared" si="1158"/>
        <v>5.6863853437693563E-3</v>
      </c>
      <c r="AC3505">
        <f t="shared" si="1159"/>
        <v>2.329997443409048E-2</v>
      </c>
      <c r="AD3505">
        <f t="shared" si="1160"/>
        <v>4.7015692626481604E-4</v>
      </c>
      <c r="AE3505">
        <f t="shared" si="1161"/>
        <v>2.3050691399481103E-3</v>
      </c>
      <c r="AF3505">
        <f t="shared" si="1162"/>
        <v>1.320088965537476E-3</v>
      </c>
      <c r="AG3505">
        <f t="shared" si="1163"/>
        <v>6.9504183273461691E-3</v>
      </c>
      <c r="AH3505">
        <f t="shared" si="1164"/>
        <v>5.5346776070930144E-5</v>
      </c>
      <c r="AI3505">
        <f t="shared" si="1165"/>
        <v>1.8137093986262218E-2</v>
      </c>
      <c r="AJ3505">
        <f t="shared" si="1166"/>
        <v>5.797299836652253E-4</v>
      </c>
      <c r="AK3505">
        <f t="shared" si="1167"/>
        <v>1.4500531568603264E-3</v>
      </c>
      <c r="AM3505">
        <f t="shared" si="1147"/>
        <v>6.0254317039815104E-2</v>
      </c>
      <c r="AS3505" s="3">
        <v>3500</v>
      </c>
      <c r="AT3505">
        <f t="shared" si="1148"/>
        <v>5.6702484559731196E-3</v>
      </c>
      <c r="AU3505">
        <f t="shared" si="1149"/>
        <v>2.3030626022330199E-2</v>
      </c>
      <c r="AV3505">
        <f t="shared" si="1150"/>
        <v>4.7004641981628097E-4</v>
      </c>
      <c r="AW3505">
        <f t="shared" si="1151"/>
        <v>2.3024145081731802E-3</v>
      </c>
      <c r="AX3505">
        <f t="shared" si="1152"/>
        <v>1.31921803137804E-3</v>
      </c>
      <c r="AY3505">
        <f t="shared" si="1153"/>
        <v>-6.9263200332809749E-3</v>
      </c>
      <c r="AZ3505">
        <f t="shared" si="1154"/>
        <v>5.5345244466371903E-5</v>
      </c>
      <c r="BA3505">
        <f t="shared" si="1155"/>
        <v>1.79736067834575E-2</v>
      </c>
      <c r="BB3505">
        <f t="shared" si="1156"/>
        <v>5.7956197270683698E-4</v>
      </c>
      <c r="BC3505">
        <f t="shared" si="1157"/>
        <v>1.44900233775739E-3</v>
      </c>
      <c r="BF3505" s="3">
        <v>3500</v>
      </c>
    </row>
    <row r="3506" spans="1:58" x14ac:dyDescent="0.25">
      <c r="A3506" s="3">
        <v>3501</v>
      </c>
      <c r="B3506">
        <v>1.7777891040483399E-3</v>
      </c>
      <c r="C3506">
        <v>2.4485916910001599E-4</v>
      </c>
      <c r="D3506" s="7">
        <v>3.1996974308350602E-5</v>
      </c>
      <c r="E3506">
        <v>1.1899751930851601E-2</v>
      </c>
      <c r="F3506">
        <v>1.0924870734846199E-3</v>
      </c>
      <c r="G3506" s="7">
        <v>2.1583972427958899E-5</v>
      </c>
      <c r="H3506">
        <v>0.90440791022826095</v>
      </c>
      <c r="I3506">
        <v>2.5031439098307001E-3</v>
      </c>
      <c r="J3506">
        <v>0.14225702246196201</v>
      </c>
      <c r="K3506">
        <v>1.0236748901387999E-3</v>
      </c>
      <c r="N3506" s="3">
        <v>3501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0</v>
      </c>
      <c r="AA3506" s="3">
        <v>3501</v>
      </c>
      <c r="AB3506">
        <f t="shared" si="1158"/>
        <v>1.7793712465194202E-3</v>
      </c>
      <c r="AC3506">
        <f t="shared" si="1159"/>
        <v>2.448891520008361E-4</v>
      </c>
      <c r="AD3506">
        <f t="shared" si="1160"/>
        <v>3.1997486222437088E-5</v>
      </c>
      <c r="AE3506">
        <f t="shared" si="1161"/>
        <v>1.1971120724528019E-2</v>
      </c>
      <c r="AF3506">
        <f t="shared" si="1162"/>
        <v>1.0930842724819151E-3</v>
      </c>
      <c r="AG3506">
        <f t="shared" si="1163"/>
        <v>2.1584205365192359E-5</v>
      </c>
      <c r="AH3506">
        <f t="shared" si="1164"/>
        <v>0.10047479223415132</v>
      </c>
      <c r="AI3506">
        <f t="shared" si="1165"/>
        <v>2.5062820123894405E-3</v>
      </c>
      <c r="AJ3506">
        <f t="shared" si="1166"/>
        <v>0.15345078435020448</v>
      </c>
      <c r="AK3506">
        <f t="shared" si="1167"/>
        <v>1.0241992031270219E-3</v>
      </c>
      <c r="AM3506">
        <f t="shared" si="1147"/>
        <v>0.2725981048869901</v>
      </c>
      <c r="AS3506" s="3">
        <v>3501</v>
      </c>
      <c r="AT3506">
        <f t="shared" si="1148"/>
        <v>1.7777891040483399E-3</v>
      </c>
      <c r="AU3506">
        <f t="shared" si="1149"/>
        <v>2.4485916910001599E-4</v>
      </c>
      <c r="AV3506">
        <f t="shared" si="1150"/>
        <v>3.1996974308350602E-5</v>
      </c>
      <c r="AW3506">
        <f t="shared" si="1151"/>
        <v>1.1899751930851601E-2</v>
      </c>
      <c r="AX3506">
        <f t="shared" si="1152"/>
        <v>1.0924870734846199E-3</v>
      </c>
      <c r="AY3506">
        <f t="shared" si="1153"/>
        <v>2.1583972427958899E-5</v>
      </c>
      <c r="AZ3506">
        <f t="shared" si="1154"/>
        <v>-9.5592089771739053E-2</v>
      </c>
      <c r="BA3506">
        <f t="shared" si="1155"/>
        <v>2.5031439098307001E-3</v>
      </c>
      <c r="BB3506">
        <f t="shared" si="1156"/>
        <v>0.14225702246196201</v>
      </c>
      <c r="BC3506">
        <f t="shared" si="1157"/>
        <v>1.0236748901387999E-3</v>
      </c>
      <c r="BF3506" s="3">
        <v>3501</v>
      </c>
    </row>
    <row r="3507" spans="1:58" x14ac:dyDescent="0.25">
      <c r="A3507" s="3">
        <v>3502</v>
      </c>
      <c r="B3507">
        <v>0.158051149126721</v>
      </c>
      <c r="C3507">
        <v>2.4853176440351298E-3</v>
      </c>
      <c r="D3507">
        <v>3.0141901853241799E-4</v>
      </c>
      <c r="E3507">
        <v>3.6785208824214703E-2</v>
      </c>
      <c r="F3507">
        <v>4.8563189167172098E-4</v>
      </c>
      <c r="G3507">
        <v>5.5188903800463202E-3</v>
      </c>
      <c r="H3507">
        <v>0.47783906798089698</v>
      </c>
      <c r="I3507">
        <v>5.3830302027801799E-2</v>
      </c>
      <c r="J3507">
        <v>3.9703680339150602E-2</v>
      </c>
      <c r="K3507">
        <v>1.1861806417773901E-4</v>
      </c>
      <c r="N3507" s="3">
        <v>3502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AA3507" s="3">
        <v>3502</v>
      </c>
      <c r="AB3507">
        <f t="shared" si="1158"/>
        <v>0.17203601376637395</v>
      </c>
      <c r="AC3507">
        <f t="shared" si="1159"/>
        <v>2.4884111725947343E-3</v>
      </c>
      <c r="AD3507">
        <f t="shared" si="1160"/>
        <v>3.0146445437517012E-4</v>
      </c>
      <c r="AE3507">
        <f t="shared" si="1161"/>
        <v>3.7478848258334474E-2</v>
      </c>
      <c r="AF3507">
        <f t="shared" si="1162"/>
        <v>4.8574984902960964E-4</v>
      </c>
      <c r="AG3507">
        <f t="shared" si="1163"/>
        <v>5.5341757202454333E-3</v>
      </c>
      <c r="AH3507">
        <f t="shared" si="1164"/>
        <v>0.73848128104362976</v>
      </c>
      <c r="AI3507">
        <f t="shared" si="1165"/>
        <v>5.533334126915504E-2</v>
      </c>
      <c r="AJ3507">
        <f t="shared" si="1166"/>
        <v>4.0513375834516419E-2</v>
      </c>
      <c r="AK3507">
        <f t="shared" si="1167"/>
        <v>1.1862509985674152E-4</v>
      </c>
      <c r="AM3507">
        <f t="shared" si="1147"/>
        <v>1.0527712864681114</v>
      </c>
      <c r="AS3507" s="3">
        <v>3502</v>
      </c>
      <c r="AT3507">
        <f t="shared" si="1148"/>
        <v>0.158051149126721</v>
      </c>
      <c r="AU3507">
        <f t="shared" si="1149"/>
        <v>2.4853176440351298E-3</v>
      </c>
      <c r="AV3507">
        <f t="shared" si="1150"/>
        <v>3.0141901853241799E-4</v>
      </c>
      <c r="AW3507">
        <f t="shared" si="1151"/>
        <v>3.6785208824214703E-2</v>
      </c>
      <c r="AX3507">
        <f t="shared" si="1152"/>
        <v>4.8563189167172098E-4</v>
      </c>
      <c r="AY3507">
        <f t="shared" si="1153"/>
        <v>5.5188903800463202E-3</v>
      </c>
      <c r="AZ3507">
        <f t="shared" si="1154"/>
        <v>-0.52216093201910296</v>
      </c>
      <c r="BA3507">
        <f t="shared" si="1155"/>
        <v>5.3830302027801799E-2</v>
      </c>
      <c r="BB3507">
        <f t="shared" si="1156"/>
        <v>3.9703680339150602E-2</v>
      </c>
      <c r="BC3507">
        <f t="shared" si="1157"/>
        <v>1.1861806417773901E-4</v>
      </c>
      <c r="BF3507" s="3">
        <v>3502</v>
      </c>
    </row>
    <row r="3508" spans="1:58" x14ac:dyDescent="0.25">
      <c r="A3508" s="3">
        <v>3503</v>
      </c>
      <c r="B3508">
        <v>1.3817282787993599E-3</v>
      </c>
      <c r="C3508">
        <v>0.11474266293782499</v>
      </c>
      <c r="D3508">
        <v>3.4311377027809301E-3</v>
      </c>
      <c r="E3508">
        <v>5.7259176143025199E-3</v>
      </c>
      <c r="F3508" s="7">
        <v>6.6753181691516097E-5</v>
      </c>
      <c r="G3508">
        <v>1.0944719701437701E-3</v>
      </c>
      <c r="H3508">
        <v>0.96294579067608899</v>
      </c>
      <c r="I3508">
        <v>5.1528304541360002E-4</v>
      </c>
      <c r="J3508">
        <v>1.2193949212444599E-2</v>
      </c>
      <c r="K3508" s="7">
        <v>7.31197917928378E-5</v>
      </c>
      <c r="N3508" s="3">
        <v>3503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AA3508" s="3">
        <v>3503</v>
      </c>
      <c r="AB3508">
        <f t="shared" si="1158"/>
        <v>1.3826837455492621E-3</v>
      </c>
      <c r="AC3508">
        <f t="shared" si="1159"/>
        <v>0.12187689990001387</v>
      </c>
      <c r="AD3508">
        <f t="shared" si="1160"/>
        <v>3.4370375550849055E-3</v>
      </c>
      <c r="AE3508">
        <f t="shared" si="1161"/>
        <v>5.7423735274328407E-3</v>
      </c>
      <c r="AF3508">
        <f t="shared" si="1162"/>
        <v>6.6755409784258522E-5</v>
      </c>
      <c r="AG3508">
        <f t="shared" si="1163"/>
        <v>1.0950713419608457E-3</v>
      </c>
      <c r="AH3508">
        <f t="shared" si="1164"/>
        <v>3.7758160901298625E-2</v>
      </c>
      <c r="AI3508">
        <f t="shared" si="1165"/>
        <v>5.154158493450759E-4</v>
      </c>
      <c r="AJ3508">
        <f t="shared" si="1166"/>
        <v>1.2268905375487639E-2</v>
      </c>
      <c r="AK3508">
        <f t="shared" si="1167"/>
        <v>7.3122465175103172E-5</v>
      </c>
      <c r="AM3508">
        <f t="shared" si="1147"/>
        <v>0.18421642607113245</v>
      </c>
      <c r="AS3508" s="3">
        <v>3503</v>
      </c>
      <c r="AT3508">
        <f t="shared" si="1148"/>
        <v>1.3817282787993599E-3</v>
      </c>
      <c r="AU3508">
        <f t="shared" si="1149"/>
        <v>0.11474266293782499</v>
      </c>
      <c r="AV3508">
        <f t="shared" si="1150"/>
        <v>3.4311377027809301E-3</v>
      </c>
      <c r="AW3508">
        <f t="shared" si="1151"/>
        <v>5.7259176143025199E-3</v>
      </c>
      <c r="AX3508">
        <f t="shared" si="1152"/>
        <v>6.6753181691516097E-5</v>
      </c>
      <c r="AY3508">
        <f t="shared" si="1153"/>
        <v>1.0944719701437701E-3</v>
      </c>
      <c r="AZ3508">
        <f t="shared" si="1154"/>
        <v>-3.7054209323911014E-2</v>
      </c>
      <c r="BA3508">
        <f t="shared" si="1155"/>
        <v>5.1528304541360002E-4</v>
      </c>
      <c r="BB3508">
        <f t="shared" si="1156"/>
        <v>1.2193949212444599E-2</v>
      </c>
      <c r="BC3508">
        <f t="shared" si="1157"/>
        <v>7.31197917928378E-5</v>
      </c>
      <c r="BF3508" s="3">
        <v>3503</v>
      </c>
    </row>
    <row r="3509" spans="1:58" x14ac:dyDescent="0.25">
      <c r="A3509" s="3">
        <v>3504</v>
      </c>
      <c r="B3509">
        <v>2.2685750347125899E-2</v>
      </c>
      <c r="C3509">
        <v>1.7863109338903101E-3</v>
      </c>
      <c r="D3509">
        <v>1.4936854303290201E-3</v>
      </c>
      <c r="E3509">
        <v>1.9582443306492502E-3</v>
      </c>
      <c r="F3509">
        <v>4.89080328402539E-3</v>
      </c>
      <c r="G3509" s="7">
        <v>5.4599127435437599E-5</v>
      </c>
      <c r="H3509">
        <v>0.85651102243684796</v>
      </c>
      <c r="I3509">
        <v>1.1431658035602E-3</v>
      </c>
      <c r="J3509">
        <v>0.127764901944144</v>
      </c>
      <c r="K3509" s="7">
        <v>5.5943854947589499E-5</v>
      </c>
      <c r="N3509" s="3">
        <v>3504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AA3509" s="3">
        <v>3504</v>
      </c>
      <c r="AB3509">
        <f t="shared" si="1158"/>
        <v>2.2947031110394579E-2</v>
      </c>
      <c r="AC3509">
        <f t="shared" si="1159"/>
        <v>1.7879082897995122E-3</v>
      </c>
      <c r="AD3509">
        <f t="shared" si="1160"/>
        <v>1.4948020905092871E-3</v>
      </c>
      <c r="AE3509">
        <f t="shared" si="1161"/>
        <v>1.9601641978673769E-3</v>
      </c>
      <c r="AF3509">
        <f t="shared" si="1162"/>
        <v>4.9028024019442803E-3</v>
      </c>
      <c r="AG3509">
        <f t="shared" si="1163"/>
        <v>5.4600618022054688E-5</v>
      </c>
      <c r="AH3509">
        <f t="shared" si="1164"/>
        <v>0.15488809213924232</v>
      </c>
      <c r="AI3509">
        <f t="shared" si="1165"/>
        <v>1.1438197159884898E-3</v>
      </c>
      <c r="AJ3509">
        <f t="shared" si="1166"/>
        <v>0.13669628354860583</v>
      </c>
      <c r="AK3509">
        <f t="shared" si="1167"/>
        <v>5.5945419863378352E-5</v>
      </c>
      <c r="AM3509">
        <f t="shared" si="1147"/>
        <v>0.32593144953223707</v>
      </c>
      <c r="AS3509" s="3">
        <v>3504</v>
      </c>
      <c r="AT3509">
        <f t="shared" si="1148"/>
        <v>2.2685750347125899E-2</v>
      </c>
      <c r="AU3509">
        <f t="shared" si="1149"/>
        <v>1.7863109338903101E-3</v>
      </c>
      <c r="AV3509">
        <f t="shared" si="1150"/>
        <v>1.4936854303290201E-3</v>
      </c>
      <c r="AW3509">
        <f t="shared" si="1151"/>
        <v>1.9582443306492502E-3</v>
      </c>
      <c r="AX3509">
        <f t="shared" si="1152"/>
        <v>4.89080328402539E-3</v>
      </c>
      <c r="AY3509">
        <f t="shared" si="1153"/>
        <v>5.4599127435437599E-5</v>
      </c>
      <c r="AZ3509">
        <f t="shared" si="1154"/>
        <v>-0.14348897756315204</v>
      </c>
      <c r="BA3509">
        <f t="shared" si="1155"/>
        <v>1.1431658035602E-3</v>
      </c>
      <c r="BB3509">
        <f t="shared" si="1156"/>
        <v>0.127764901944144</v>
      </c>
      <c r="BC3509">
        <f t="shared" si="1157"/>
        <v>5.5943854947589499E-5</v>
      </c>
      <c r="BF3509" s="3">
        <v>3504</v>
      </c>
    </row>
    <row r="3510" spans="1:58" x14ac:dyDescent="0.25">
      <c r="A3510" s="3">
        <v>3505</v>
      </c>
      <c r="B3510">
        <v>1.2789262689310901E-4</v>
      </c>
      <c r="C3510">
        <v>1.7985607124237199E-4</v>
      </c>
      <c r="D3510">
        <v>9.5182006596366197E-4</v>
      </c>
      <c r="E3510">
        <v>1.8934538842604E-4</v>
      </c>
      <c r="F3510">
        <v>2.1065789231239501E-4</v>
      </c>
      <c r="G3510" s="7">
        <v>8.3343179746237905E-5</v>
      </c>
      <c r="H3510">
        <v>0.98502208139305003</v>
      </c>
      <c r="I3510">
        <v>1.07230667653729E-4</v>
      </c>
      <c r="J3510">
        <v>5.2850982023429803E-3</v>
      </c>
      <c r="K3510">
        <v>3.8864438243081602E-3</v>
      </c>
      <c r="N3510" s="3">
        <v>3505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AA3510" s="3">
        <v>3505</v>
      </c>
      <c r="AB3510">
        <f t="shared" si="1158"/>
        <v>1.2790080585242244E-4</v>
      </c>
      <c r="AC3510">
        <f t="shared" si="1159"/>
        <v>1.7987224728516256E-4</v>
      </c>
      <c r="AD3510">
        <f t="shared" si="1160"/>
        <v>9.5227333432537414E-4</v>
      </c>
      <c r="AE3510">
        <f t="shared" si="1161"/>
        <v>1.8936331652724019E-4</v>
      </c>
      <c r="AF3510">
        <f t="shared" si="1162"/>
        <v>2.1068008380284233E-4</v>
      </c>
      <c r="AG3510">
        <f t="shared" si="1163"/>
        <v>8.3346652982018186E-5</v>
      </c>
      <c r="AH3510">
        <f t="shared" si="1164"/>
        <v>1.5091220403401296E-2</v>
      </c>
      <c r="AI3510">
        <f t="shared" si="1165"/>
        <v>1.0723641727279386E-4</v>
      </c>
      <c r="AJ3510">
        <f t="shared" si="1166"/>
        <v>5.2991137379794053E-3</v>
      </c>
      <c r="AK3510">
        <f t="shared" si="1167"/>
        <v>3.8940156718483099E-3</v>
      </c>
      <c r="AM3510">
        <f t="shared" si="1147"/>
        <v>2.6135022671276865E-2</v>
      </c>
      <c r="AS3510" s="3">
        <v>3505</v>
      </c>
      <c r="AT3510">
        <f t="shared" si="1148"/>
        <v>1.2789262689310901E-4</v>
      </c>
      <c r="AU3510">
        <f t="shared" si="1149"/>
        <v>1.7985607124237199E-4</v>
      </c>
      <c r="AV3510">
        <f t="shared" si="1150"/>
        <v>9.5182006596366197E-4</v>
      </c>
      <c r="AW3510">
        <f t="shared" si="1151"/>
        <v>1.8934538842604E-4</v>
      </c>
      <c r="AX3510">
        <f t="shared" si="1152"/>
        <v>2.1065789231239501E-4</v>
      </c>
      <c r="AY3510">
        <f t="shared" si="1153"/>
        <v>8.3343179746237905E-5</v>
      </c>
      <c r="AZ3510">
        <f t="shared" si="1154"/>
        <v>-1.4977918606949969E-2</v>
      </c>
      <c r="BA3510">
        <f t="shared" si="1155"/>
        <v>1.07230667653729E-4</v>
      </c>
      <c r="BB3510">
        <f t="shared" si="1156"/>
        <v>5.2850982023429803E-3</v>
      </c>
      <c r="BC3510">
        <f t="shared" si="1157"/>
        <v>3.8864438243081602E-3</v>
      </c>
      <c r="BF3510" s="3">
        <v>3505</v>
      </c>
    </row>
    <row r="3511" spans="1:58" x14ac:dyDescent="0.25">
      <c r="A3511" s="3">
        <v>3506</v>
      </c>
      <c r="B3511">
        <v>8.9369262608058296E-3</v>
      </c>
      <c r="C3511" s="7">
        <v>9.07195057858306E-5</v>
      </c>
      <c r="D3511">
        <v>2.4519598463096202E-4</v>
      </c>
      <c r="E3511">
        <v>1.29639408871599E-2</v>
      </c>
      <c r="F3511">
        <v>2.4299773694411598E-3</v>
      </c>
      <c r="G3511" s="7">
        <v>4.92118578754286E-5</v>
      </c>
      <c r="H3511">
        <v>0.935648920722568</v>
      </c>
      <c r="I3511">
        <v>2.4561565665738002E-3</v>
      </c>
      <c r="J3511">
        <v>6.6086172135903898E-2</v>
      </c>
      <c r="K3511">
        <v>1.3008973233495499E-3</v>
      </c>
      <c r="N3511" s="3">
        <v>3506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AA3511" s="3">
        <v>3506</v>
      </c>
      <c r="AB3511">
        <f t="shared" si="1158"/>
        <v>8.9771001192871253E-3</v>
      </c>
      <c r="AC3511">
        <f t="shared" si="1159"/>
        <v>9.0723621049131181E-5</v>
      </c>
      <c r="AD3511">
        <f t="shared" si="1160"/>
        <v>2.452260500810666E-4</v>
      </c>
      <c r="AE3511">
        <f t="shared" si="1161"/>
        <v>1.3048706160445419E-2</v>
      </c>
      <c r="AF3511">
        <f t="shared" si="1162"/>
        <v>2.4329345560181559E-3</v>
      </c>
      <c r="AG3511">
        <f t="shared" si="1163"/>
        <v>4.9213068818637256E-5</v>
      </c>
      <c r="AH3511">
        <f t="shared" si="1164"/>
        <v>6.6514957564516489E-2</v>
      </c>
      <c r="AI3511">
        <f t="shared" si="1165"/>
        <v>2.4591778673192879E-3</v>
      </c>
      <c r="AJ3511">
        <f t="shared" si="1166"/>
        <v>6.8371106397115383E-2</v>
      </c>
      <c r="AK3511">
        <f t="shared" si="1167"/>
        <v>1.3017442248401427E-3</v>
      </c>
      <c r="AM3511">
        <f t="shared" si="1147"/>
        <v>0.16349088962949082</v>
      </c>
      <c r="AS3511" s="3">
        <v>3506</v>
      </c>
      <c r="AT3511">
        <f t="shared" si="1148"/>
        <v>8.9369262608058296E-3</v>
      </c>
      <c r="AU3511">
        <f t="shared" si="1149"/>
        <v>9.07195057858306E-5</v>
      </c>
      <c r="AV3511">
        <f t="shared" si="1150"/>
        <v>2.4519598463096202E-4</v>
      </c>
      <c r="AW3511">
        <f t="shared" si="1151"/>
        <v>1.29639408871599E-2</v>
      </c>
      <c r="AX3511">
        <f t="shared" si="1152"/>
        <v>2.4299773694411598E-3</v>
      </c>
      <c r="AY3511">
        <f t="shared" si="1153"/>
        <v>4.92118578754286E-5</v>
      </c>
      <c r="AZ3511">
        <f t="shared" si="1154"/>
        <v>-6.4351079277432E-2</v>
      </c>
      <c r="BA3511">
        <f t="shared" si="1155"/>
        <v>2.4561565665738002E-3</v>
      </c>
      <c r="BB3511">
        <f t="shared" si="1156"/>
        <v>6.6086172135903898E-2</v>
      </c>
      <c r="BC3511">
        <f t="shared" si="1157"/>
        <v>1.3008973233495499E-3</v>
      </c>
      <c r="BF3511" s="3">
        <v>3506</v>
      </c>
    </row>
    <row r="3512" spans="1:58" x14ac:dyDescent="0.25">
      <c r="A3512" s="3">
        <v>3507</v>
      </c>
      <c r="B3512">
        <v>3.76707921188515E-2</v>
      </c>
      <c r="C3512" s="7">
        <v>9.1170588391486002E-5</v>
      </c>
      <c r="D3512">
        <v>6.5339420108216195E-4</v>
      </c>
      <c r="E3512">
        <v>8.2016547316644695E-3</v>
      </c>
      <c r="F3512">
        <v>2.38199653604963E-3</v>
      </c>
      <c r="G3512" s="7">
        <v>1.4176233626213899E-5</v>
      </c>
      <c r="H3512">
        <v>0.89603773322534097</v>
      </c>
      <c r="I3512">
        <v>4.0076885173420396E-3</v>
      </c>
      <c r="J3512">
        <v>0.12655928658517701</v>
      </c>
      <c r="K3512">
        <v>1.9353374824084799E-4</v>
      </c>
      <c r="N3512" s="3">
        <v>3507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AA3512" s="3">
        <v>3507</v>
      </c>
      <c r="AB3512">
        <f t="shared" si="1158"/>
        <v>3.8398674922913593E-2</v>
      </c>
      <c r="AC3512">
        <f t="shared" si="1159"/>
        <v>9.1174744682192679E-5</v>
      </c>
      <c r="AD3512">
        <f t="shared" si="1160"/>
        <v>6.5360775610193655E-4</v>
      </c>
      <c r="AE3512">
        <f t="shared" si="1161"/>
        <v>8.2354733411435267E-3</v>
      </c>
      <c r="AF3512">
        <f t="shared" si="1162"/>
        <v>2.3848380029381985E-3</v>
      </c>
      <c r="AG3512">
        <f t="shared" si="1163"/>
        <v>1.4176334109955915E-5</v>
      </c>
      <c r="AH3512">
        <f t="shared" si="1164"/>
        <v>0.1097727539192221</v>
      </c>
      <c r="AI3512">
        <f t="shared" si="1165"/>
        <v>4.0157408222551991E-3</v>
      </c>
      <c r="AJ3512">
        <f t="shared" si="1166"/>
        <v>0.13531502416158156</v>
      </c>
      <c r="AK3512">
        <f t="shared" si="1167"/>
        <v>1.9355247831331996E-4</v>
      </c>
      <c r="AM3512">
        <f t="shared" si="1147"/>
        <v>0.29907501648326157</v>
      </c>
      <c r="AS3512" s="3">
        <v>3507</v>
      </c>
      <c r="AT3512">
        <f t="shared" si="1148"/>
        <v>3.76707921188515E-2</v>
      </c>
      <c r="AU3512">
        <f t="shared" si="1149"/>
        <v>9.1170588391486002E-5</v>
      </c>
      <c r="AV3512">
        <f t="shared" si="1150"/>
        <v>6.5339420108216195E-4</v>
      </c>
      <c r="AW3512">
        <f t="shared" si="1151"/>
        <v>8.2016547316644695E-3</v>
      </c>
      <c r="AX3512">
        <f t="shared" si="1152"/>
        <v>2.38199653604963E-3</v>
      </c>
      <c r="AY3512">
        <f t="shared" si="1153"/>
        <v>1.4176233626213899E-5</v>
      </c>
      <c r="AZ3512">
        <f t="shared" si="1154"/>
        <v>-0.10396226677465903</v>
      </c>
      <c r="BA3512">
        <f t="shared" si="1155"/>
        <v>4.0076885173420396E-3</v>
      </c>
      <c r="BB3512">
        <f t="shared" si="1156"/>
        <v>0.12655928658517701</v>
      </c>
      <c r="BC3512">
        <f t="shared" si="1157"/>
        <v>1.9353374824084799E-4</v>
      </c>
      <c r="BF3512" s="3">
        <v>3507</v>
      </c>
    </row>
    <row r="3513" spans="1:58" x14ac:dyDescent="0.25">
      <c r="A3513" s="3">
        <v>3508</v>
      </c>
      <c r="B3513" s="7">
        <v>5.9576291039872202E-5</v>
      </c>
      <c r="C3513">
        <v>1.5569084365319699E-3</v>
      </c>
      <c r="D3513">
        <v>8.2960697693683305E-2</v>
      </c>
      <c r="E3513">
        <v>1.7695205616605301E-4</v>
      </c>
      <c r="F3513">
        <v>3.9596567720886301E-4</v>
      </c>
      <c r="G3513" s="7">
        <v>1.1816993724515799E-5</v>
      </c>
      <c r="H3513">
        <v>0.96464106469698896</v>
      </c>
      <c r="I3513" s="7">
        <v>5.1153697549342904E-6</v>
      </c>
      <c r="J3513">
        <v>7.5140738734824804E-3</v>
      </c>
      <c r="K3513">
        <v>1.50977163100913E-3</v>
      </c>
      <c r="N3513" s="3">
        <v>3508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AA3513" s="3">
        <v>3508</v>
      </c>
      <c r="AB3513">
        <f t="shared" si="1158"/>
        <v>5.9578065777635594E-5</v>
      </c>
      <c r="AC3513">
        <f t="shared" si="1159"/>
        <v>1.5581216779058766E-3</v>
      </c>
      <c r="AD3513">
        <f t="shared" si="1160"/>
        <v>8.6604947986196681E-2</v>
      </c>
      <c r="AE3513">
        <f t="shared" si="1161"/>
        <v>1.7696771402832501E-4</v>
      </c>
      <c r="AF3513">
        <f t="shared" si="1162"/>
        <v>3.960440923181397E-4</v>
      </c>
      <c r="AG3513">
        <f t="shared" si="1163"/>
        <v>1.1817063545765316E-5</v>
      </c>
      <c r="AH3513">
        <f t="shared" si="1164"/>
        <v>3.5999200516956577E-2</v>
      </c>
      <c r="AI3513">
        <f t="shared" si="1165"/>
        <v>5.1153828384418335E-6</v>
      </c>
      <c r="AJ3513">
        <f t="shared" si="1166"/>
        <v>7.5424467465031644E-3</v>
      </c>
      <c r="AK3513">
        <f t="shared" si="1167"/>
        <v>1.5109124846282892E-3</v>
      </c>
      <c r="AM3513">
        <f t="shared" si="1147"/>
        <v>0.13386515173069888</v>
      </c>
      <c r="AS3513" s="3">
        <v>3508</v>
      </c>
      <c r="AT3513">
        <f t="shared" si="1148"/>
        <v>5.9576291039872202E-5</v>
      </c>
      <c r="AU3513">
        <f t="shared" si="1149"/>
        <v>1.5569084365319699E-3</v>
      </c>
      <c r="AV3513">
        <f t="shared" si="1150"/>
        <v>8.2960697693683305E-2</v>
      </c>
      <c r="AW3513">
        <f t="shared" si="1151"/>
        <v>1.7695205616605301E-4</v>
      </c>
      <c r="AX3513">
        <f t="shared" si="1152"/>
        <v>3.9596567720886301E-4</v>
      </c>
      <c r="AY3513">
        <f t="shared" si="1153"/>
        <v>1.1816993724515799E-5</v>
      </c>
      <c r="AZ3513">
        <f t="shared" si="1154"/>
        <v>-3.5358935303011041E-2</v>
      </c>
      <c r="BA3513">
        <f t="shared" si="1155"/>
        <v>5.1153697549342904E-6</v>
      </c>
      <c r="BB3513">
        <f t="shared" si="1156"/>
        <v>7.5140738734824804E-3</v>
      </c>
      <c r="BC3513">
        <f t="shared" si="1157"/>
        <v>1.50977163100913E-3</v>
      </c>
      <c r="BF3513" s="3">
        <v>3508</v>
      </c>
    </row>
    <row r="3514" spans="1:58" x14ac:dyDescent="0.25">
      <c r="A3514" s="3">
        <v>3509</v>
      </c>
      <c r="B3514">
        <v>1.9431808833843399E-3</v>
      </c>
      <c r="C3514" s="7">
        <v>2.8678966007250298E-5</v>
      </c>
      <c r="D3514">
        <v>2.21612069665547E-4</v>
      </c>
      <c r="E3514">
        <v>9.2288147644197203E-3</v>
      </c>
      <c r="F3514">
        <v>1.3423278442596001E-3</v>
      </c>
      <c r="G3514">
        <v>2.1725840858987199E-4</v>
      </c>
      <c r="H3514">
        <v>0.983778094963912</v>
      </c>
      <c r="I3514">
        <v>3.03025566825512E-3</v>
      </c>
      <c r="J3514">
        <v>5.1107212317158597E-2</v>
      </c>
      <c r="K3514">
        <v>7.4325168893043898E-3</v>
      </c>
      <c r="N3514" s="3">
        <v>3509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AA3514" s="3">
        <v>3509</v>
      </c>
      <c r="AB3514">
        <f t="shared" si="1158"/>
        <v>1.9450713087129565E-3</v>
      </c>
      <c r="AC3514">
        <f t="shared" si="1159"/>
        <v>2.8679377256631307E-5</v>
      </c>
      <c r="AD3514">
        <f t="shared" si="1160"/>
        <v>2.2163662924877772E-4</v>
      </c>
      <c r="AE3514">
        <f t="shared" si="1161"/>
        <v>9.27166411161158E-3</v>
      </c>
      <c r="AF3514">
        <f t="shared" si="1162"/>
        <v>1.3432295733146629E-3</v>
      </c>
      <c r="AG3514">
        <f t="shared" si="1163"/>
        <v>2.1728201261677772E-4</v>
      </c>
      <c r="AH3514">
        <f t="shared" si="1164"/>
        <v>1.635492060987663E-2</v>
      </c>
      <c r="AI3514">
        <f t="shared" si="1165"/>
        <v>3.0348561891496329E-3</v>
      </c>
      <c r="AJ3514">
        <f t="shared" si="1166"/>
        <v>5.2459460744934648E-2</v>
      </c>
      <c r="AK3514">
        <f t="shared" si="1167"/>
        <v>7.4602756735793986E-3</v>
      </c>
      <c r="AM3514">
        <f t="shared" si="1147"/>
        <v>9.2337076230301712E-2</v>
      </c>
      <c r="AS3514" s="3">
        <v>3509</v>
      </c>
      <c r="AT3514">
        <f t="shared" si="1148"/>
        <v>1.9431808833843399E-3</v>
      </c>
      <c r="AU3514">
        <f t="shared" si="1149"/>
        <v>2.8678966007250298E-5</v>
      </c>
      <c r="AV3514">
        <f t="shared" si="1150"/>
        <v>2.21612069665547E-4</v>
      </c>
      <c r="AW3514">
        <f t="shared" si="1151"/>
        <v>9.2288147644197203E-3</v>
      </c>
      <c r="AX3514">
        <f t="shared" si="1152"/>
        <v>1.3423278442596001E-3</v>
      </c>
      <c r="AY3514">
        <f t="shared" si="1153"/>
        <v>2.1725840858987199E-4</v>
      </c>
      <c r="AZ3514">
        <f t="shared" si="1154"/>
        <v>-1.6221905036088002E-2</v>
      </c>
      <c r="BA3514">
        <f t="shared" si="1155"/>
        <v>3.03025566825512E-3</v>
      </c>
      <c r="BB3514">
        <f t="shared" si="1156"/>
        <v>5.1107212317158597E-2</v>
      </c>
      <c r="BC3514">
        <f t="shared" si="1157"/>
        <v>7.4325168893043898E-3</v>
      </c>
      <c r="BF3514" s="3">
        <v>3509</v>
      </c>
    </row>
    <row r="3515" spans="1:58" x14ac:dyDescent="0.25">
      <c r="A3515" s="3">
        <v>3510</v>
      </c>
      <c r="B3515">
        <v>4.8079484674281598E-3</v>
      </c>
      <c r="C3515">
        <v>2.7760964923457402E-3</v>
      </c>
      <c r="D3515">
        <v>1.0945739432022901E-3</v>
      </c>
      <c r="E3515">
        <v>1.3031959149006299E-3</v>
      </c>
      <c r="F3515">
        <v>6.1842872984616101E-4</v>
      </c>
      <c r="G3515" s="7">
        <v>7.54799997597293E-6</v>
      </c>
      <c r="H3515">
        <v>0.98136221039558902</v>
      </c>
      <c r="I3515">
        <v>3.06545272856433E-4</v>
      </c>
      <c r="J3515">
        <v>3.2162280497519999E-2</v>
      </c>
      <c r="K3515">
        <v>1.7173546429719E-4</v>
      </c>
      <c r="N3515" s="3">
        <v>3510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AA3515" s="3">
        <v>3510</v>
      </c>
      <c r="AB3515">
        <f t="shared" si="1158"/>
        <v>4.8195438332045235E-3</v>
      </c>
      <c r="AC3515">
        <f t="shared" si="1159"/>
        <v>2.7799569946197309E-3</v>
      </c>
      <c r="AD3515">
        <f t="shared" si="1160"/>
        <v>1.0951734267535475E-3</v>
      </c>
      <c r="AE3515">
        <f t="shared" si="1161"/>
        <v>1.3040458131664291E-3</v>
      </c>
      <c r="AF3515">
        <f t="shared" si="1162"/>
        <v>6.18620035769923E-4</v>
      </c>
      <c r="AG3515">
        <f t="shared" si="1163"/>
        <v>7.5480284622271909E-6</v>
      </c>
      <c r="AH3515">
        <f t="shared" si="1164"/>
        <v>1.8813661880225787E-2</v>
      </c>
      <c r="AI3515">
        <f t="shared" si="1165"/>
        <v>3.0659226746283471E-4</v>
      </c>
      <c r="AJ3515">
        <f t="shared" si="1166"/>
        <v>3.2690850901643739E-2</v>
      </c>
      <c r="AK3515">
        <f t="shared" si="1167"/>
        <v>1.7175021252056397E-4</v>
      </c>
      <c r="AM3515">
        <f t="shared" si="1147"/>
        <v>6.260774339382931E-2</v>
      </c>
      <c r="AS3515" s="3">
        <v>3510</v>
      </c>
      <c r="AT3515">
        <f t="shared" si="1148"/>
        <v>4.8079484674281598E-3</v>
      </c>
      <c r="AU3515">
        <f t="shared" si="1149"/>
        <v>2.7760964923457402E-3</v>
      </c>
      <c r="AV3515">
        <f t="shared" si="1150"/>
        <v>1.0945739432022901E-3</v>
      </c>
      <c r="AW3515">
        <f t="shared" si="1151"/>
        <v>1.3031959149006299E-3</v>
      </c>
      <c r="AX3515">
        <f t="shared" si="1152"/>
        <v>6.1842872984616101E-4</v>
      </c>
      <c r="AY3515">
        <f t="shared" si="1153"/>
        <v>7.54799997597293E-6</v>
      </c>
      <c r="AZ3515">
        <f t="shared" si="1154"/>
        <v>-1.8637789604410981E-2</v>
      </c>
      <c r="BA3515">
        <f t="shared" si="1155"/>
        <v>3.06545272856433E-4</v>
      </c>
      <c r="BB3515">
        <f t="shared" si="1156"/>
        <v>3.2162280497519999E-2</v>
      </c>
      <c r="BC3515">
        <f t="shared" si="1157"/>
        <v>1.7173546429719E-4</v>
      </c>
      <c r="BF3515" s="3">
        <v>3510</v>
      </c>
    </row>
    <row r="3516" spans="1:58" x14ac:dyDescent="0.25">
      <c r="A3516" s="3">
        <v>3511</v>
      </c>
      <c r="B3516">
        <v>8.7941019031310399E-4</v>
      </c>
      <c r="C3516" s="7">
        <v>2.70983067989499E-5</v>
      </c>
      <c r="D3516">
        <v>1.00929039965233E-3</v>
      </c>
      <c r="E3516">
        <v>4.08904968497373E-2</v>
      </c>
      <c r="F3516">
        <v>3.5489125051361E-3</v>
      </c>
      <c r="G3516">
        <v>5.7940029344385395E-4</v>
      </c>
      <c r="H3516">
        <v>0.93666967257248401</v>
      </c>
      <c r="I3516">
        <v>2.5574755690858601E-3</v>
      </c>
      <c r="J3516">
        <v>2.73199070257387E-2</v>
      </c>
      <c r="K3516">
        <v>1.3098201227216E-2</v>
      </c>
      <c r="N3516" s="3">
        <v>3511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AA3516" s="3">
        <v>3511</v>
      </c>
      <c r="AB3516">
        <f t="shared" si="1158"/>
        <v>8.7979709830505516E-4</v>
      </c>
      <c r="AC3516">
        <f t="shared" si="1159"/>
        <v>2.7098673964671524E-5</v>
      </c>
      <c r="AD3516">
        <f t="shared" si="1160"/>
        <v>1.0098000761777201E-3</v>
      </c>
      <c r="AE3516">
        <f t="shared" si="1161"/>
        <v>4.1750025893333827E-2</v>
      </c>
      <c r="AF3516">
        <f t="shared" si="1162"/>
        <v>3.555224834148094E-3</v>
      </c>
      <c r="AG3516">
        <f t="shared" si="1163"/>
        <v>5.795682106578419E-4</v>
      </c>
      <c r="AH3516">
        <f t="shared" si="1164"/>
        <v>6.5424596175486446E-2</v>
      </c>
      <c r="AI3516">
        <f t="shared" si="1165"/>
        <v>2.5607514963236337E-3</v>
      </c>
      <c r="AJ3516">
        <f t="shared" si="1166"/>
        <v>2.7700035056621615E-2</v>
      </c>
      <c r="AK3516">
        <f t="shared" si="1167"/>
        <v>1.3184739156344287E-2</v>
      </c>
      <c r="AM3516">
        <f t="shared" si="1147"/>
        <v>0.15667163667136322</v>
      </c>
      <c r="AS3516" s="3">
        <v>3511</v>
      </c>
      <c r="AT3516">
        <f t="shared" si="1148"/>
        <v>8.7941019031310399E-4</v>
      </c>
      <c r="AU3516">
        <f t="shared" si="1149"/>
        <v>2.70983067989499E-5</v>
      </c>
      <c r="AV3516">
        <f t="shared" si="1150"/>
        <v>1.00929039965233E-3</v>
      </c>
      <c r="AW3516">
        <f t="shared" si="1151"/>
        <v>4.08904968497373E-2</v>
      </c>
      <c r="AX3516">
        <f t="shared" si="1152"/>
        <v>3.5489125051361E-3</v>
      </c>
      <c r="AY3516">
        <f t="shared" si="1153"/>
        <v>5.7940029344385395E-4</v>
      </c>
      <c r="AZ3516">
        <f t="shared" si="1154"/>
        <v>-6.3330327427515987E-2</v>
      </c>
      <c r="BA3516">
        <f t="shared" si="1155"/>
        <v>2.5574755690858601E-3</v>
      </c>
      <c r="BB3516">
        <f t="shared" si="1156"/>
        <v>2.73199070257387E-2</v>
      </c>
      <c r="BC3516">
        <f t="shared" si="1157"/>
        <v>1.3098201227216E-2</v>
      </c>
      <c r="BF3516" s="3">
        <v>3511</v>
      </c>
    </row>
    <row r="3517" spans="1:58" x14ac:dyDescent="0.25">
      <c r="A3517" s="3">
        <v>3512</v>
      </c>
      <c r="B3517">
        <v>7.8524129283402797E-4</v>
      </c>
      <c r="C3517">
        <v>4.9194115928352601E-4</v>
      </c>
      <c r="D3517">
        <v>1.66433382166592E-4</v>
      </c>
      <c r="E3517">
        <v>6.2604985330174702E-4</v>
      </c>
      <c r="F3517">
        <v>1.6291975714701301E-3</v>
      </c>
      <c r="G3517" s="7">
        <v>2.1622919478832598E-5</v>
      </c>
      <c r="H3517">
        <v>0.98969338684994401</v>
      </c>
      <c r="I3517">
        <v>3.5951638937160201E-4</v>
      </c>
      <c r="J3517">
        <v>1.28543266960051E-2</v>
      </c>
      <c r="K3517">
        <v>1.5720994975315201E-3</v>
      </c>
      <c r="N3517" s="3">
        <v>3512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AA3517" s="3">
        <v>3512</v>
      </c>
      <c r="AB3517">
        <f t="shared" si="1158"/>
        <v>7.8554975626745618E-4</v>
      </c>
      <c r="AC3517">
        <f t="shared" si="1159"/>
        <v>4.9206220203452716E-4</v>
      </c>
      <c r="AD3517">
        <f t="shared" si="1160"/>
        <v>1.664472337388779E-4</v>
      </c>
      <c r="AE3517">
        <f t="shared" si="1161"/>
        <v>6.2624590434055371E-4</v>
      </c>
      <c r="AF3517">
        <f t="shared" si="1162"/>
        <v>1.6305261570486336E-3</v>
      </c>
      <c r="AG3517">
        <f t="shared" si="1163"/>
        <v>2.1623153257518715E-5</v>
      </c>
      <c r="AH3517">
        <f t="shared" si="1164"/>
        <v>1.036009407620834E-2</v>
      </c>
      <c r="AI3517">
        <f t="shared" si="1165"/>
        <v>3.5958103088229405E-4</v>
      </c>
      <c r="AJ3517">
        <f t="shared" si="1166"/>
        <v>1.2937658439288258E-2</v>
      </c>
      <c r="AK3517">
        <f t="shared" si="1167"/>
        <v>1.5733365426219401E-3</v>
      </c>
      <c r="AM3517">
        <f t="shared" si="1147"/>
        <v>2.89531244956884E-2</v>
      </c>
      <c r="AS3517" s="3">
        <v>3512</v>
      </c>
      <c r="AT3517">
        <f t="shared" si="1148"/>
        <v>7.8524129283402797E-4</v>
      </c>
      <c r="AU3517">
        <f t="shared" si="1149"/>
        <v>4.9194115928352601E-4</v>
      </c>
      <c r="AV3517">
        <f t="shared" si="1150"/>
        <v>1.66433382166592E-4</v>
      </c>
      <c r="AW3517">
        <f t="shared" si="1151"/>
        <v>6.2604985330174702E-4</v>
      </c>
      <c r="AX3517">
        <f t="shared" si="1152"/>
        <v>1.6291975714701301E-3</v>
      </c>
      <c r="AY3517">
        <f t="shared" si="1153"/>
        <v>2.1622919478832598E-5</v>
      </c>
      <c r="AZ3517">
        <f t="shared" si="1154"/>
        <v>-1.0306613150055988E-2</v>
      </c>
      <c r="BA3517">
        <f t="shared" si="1155"/>
        <v>3.5951638937160201E-4</v>
      </c>
      <c r="BB3517">
        <f t="shared" si="1156"/>
        <v>1.28543266960051E-2</v>
      </c>
      <c r="BC3517">
        <f t="shared" si="1157"/>
        <v>1.5720994975315201E-3</v>
      </c>
      <c r="BF3517" s="3">
        <v>3512</v>
      </c>
    </row>
    <row r="3518" spans="1:58" x14ac:dyDescent="0.25">
      <c r="A3518" s="3">
        <v>3513</v>
      </c>
      <c r="B3518">
        <v>8.5019460631882097E-4</v>
      </c>
      <c r="C3518">
        <v>4.9967334620180199E-4</v>
      </c>
      <c r="D3518" s="7">
        <v>9.5044590777686896E-5</v>
      </c>
      <c r="E3518">
        <v>8.5019222312994697E-4</v>
      </c>
      <c r="F3518">
        <v>3.26436313075452E-4</v>
      </c>
      <c r="G3518" s="7">
        <v>3.7562802311329797E-5</v>
      </c>
      <c r="H3518">
        <v>0.99473001195613897</v>
      </c>
      <c r="I3518">
        <v>7.5749472943200898E-4</v>
      </c>
      <c r="J3518">
        <v>1.4837978118432699E-2</v>
      </c>
      <c r="K3518">
        <v>1.92082290407714E-3</v>
      </c>
      <c r="N3518" s="3">
        <v>3513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AA3518" s="3">
        <v>3513</v>
      </c>
      <c r="AB3518">
        <f t="shared" si="1158"/>
        <v>8.5055622673284022E-4</v>
      </c>
      <c r="AC3518">
        <f t="shared" si="1159"/>
        <v>4.9979822452892256E-4</v>
      </c>
      <c r="AD3518">
        <f t="shared" si="1160"/>
        <v>9.5049107801025855E-5</v>
      </c>
      <c r="AE3518">
        <f t="shared" si="1161"/>
        <v>8.5055384151607621E-4</v>
      </c>
      <c r="AF3518">
        <f t="shared" si="1162"/>
        <v>3.2648960500667254E-4</v>
      </c>
      <c r="AG3518">
        <f t="shared" si="1163"/>
        <v>3.7563507811100813E-5</v>
      </c>
      <c r="AH3518">
        <f t="shared" si="1164"/>
        <v>5.2839234118961659E-3</v>
      </c>
      <c r="AI3518">
        <f t="shared" si="1165"/>
        <v>7.5778177352995798E-4</v>
      </c>
      <c r="AJ3518">
        <f t="shared" si="1166"/>
        <v>1.494916211705127E-2</v>
      </c>
      <c r="AK3518">
        <f t="shared" si="1167"/>
        <v>1.9226700501308552E-3</v>
      </c>
      <c r="AM3518">
        <f t="shared" si="1147"/>
        <v>2.5573547866004888E-2</v>
      </c>
      <c r="AS3518" s="3">
        <v>3513</v>
      </c>
      <c r="AT3518">
        <f t="shared" si="1148"/>
        <v>8.5019460631882097E-4</v>
      </c>
      <c r="AU3518">
        <f t="shared" si="1149"/>
        <v>4.9967334620180199E-4</v>
      </c>
      <c r="AV3518">
        <f t="shared" si="1150"/>
        <v>9.5044590777686896E-5</v>
      </c>
      <c r="AW3518">
        <f t="shared" si="1151"/>
        <v>8.5019222312994697E-4</v>
      </c>
      <c r="AX3518">
        <f t="shared" si="1152"/>
        <v>3.26436313075452E-4</v>
      </c>
      <c r="AY3518">
        <f t="shared" si="1153"/>
        <v>3.7562802311329797E-5</v>
      </c>
      <c r="AZ3518">
        <f t="shared" si="1154"/>
        <v>-5.2699880438610291E-3</v>
      </c>
      <c r="BA3518">
        <f t="shared" si="1155"/>
        <v>7.5749472943200898E-4</v>
      </c>
      <c r="BB3518">
        <f t="shared" si="1156"/>
        <v>1.4837978118432699E-2</v>
      </c>
      <c r="BC3518">
        <f t="shared" si="1157"/>
        <v>1.92082290407714E-3</v>
      </c>
      <c r="BF3518" s="3">
        <v>3513</v>
      </c>
    </row>
    <row r="3519" spans="1:58" x14ac:dyDescent="0.25">
      <c r="A3519" s="3">
        <v>3514</v>
      </c>
      <c r="B3519">
        <v>5.0192894606356604E-4</v>
      </c>
      <c r="C3519">
        <v>4.6731304279521001E-3</v>
      </c>
      <c r="D3519">
        <v>0.22737051479176101</v>
      </c>
      <c r="E3519">
        <v>8.5463295277221098E-4</v>
      </c>
      <c r="F3519">
        <v>5.1112144470113899E-4</v>
      </c>
      <c r="G3519" s="7">
        <v>1.5936491276086101E-5</v>
      </c>
      <c r="H3519">
        <v>0.76969334254937105</v>
      </c>
      <c r="I3519" s="7">
        <v>3.5464970994369197E-5</v>
      </c>
      <c r="J3519">
        <v>4.4399531715666199E-2</v>
      </c>
      <c r="K3519">
        <v>1.6871449213562E-4</v>
      </c>
      <c r="N3519" s="3">
        <v>3514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AA3519" s="3">
        <v>3514</v>
      </c>
      <c r="AB3519">
        <f t="shared" si="1158"/>
        <v>5.0205495456368931E-4</v>
      </c>
      <c r="AC3519">
        <f t="shared" si="1159"/>
        <v>4.6840836391287477E-3</v>
      </c>
      <c r="AD3519">
        <f t="shared" si="1160"/>
        <v>0.25795566586408736</v>
      </c>
      <c r="AE3519">
        <f t="shared" si="1161"/>
        <v>8.5499835972157917E-4</v>
      </c>
      <c r="AF3519">
        <f t="shared" si="1162"/>
        <v>5.1125211179312805E-4</v>
      </c>
      <c r="AG3519">
        <f t="shared" si="1163"/>
        <v>1.5936618263295806E-5</v>
      </c>
      <c r="AH3519">
        <f t="shared" si="1164"/>
        <v>0.26176309988894941</v>
      </c>
      <c r="AI3519">
        <f t="shared" si="1165"/>
        <v>3.5465599891334131E-5</v>
      </c>
      <c r="AJ3519">
        <f t="shared" si="1166"/>
        <v>4.5415373488394868E-2</v>
      </c>
      <c r="AK3519">
        <f t="shared" si="1167"/>
        <v>1.6872872602655088E-4</v>
      </c>
      <c r="AM3519">
        <f t="shared" si="1147"/>
        <v>0.57190665925081996</v>
      </c>
      <c r="AS3519" s="3">
        <v>3514</v>
      </c>
      <c r="AT3519">
        <f t="shared" si="1148"/>
        <v>5.0192894606356604E-4</v>
      </c>
      <c r="AU3519">
        <f t="shared" si="1149"/>
        <v>4.6731304279521001E-3</v>
      </c>
      <c r="AV3519">
        <f t="shared" si="1150"/>
        <v>0.22737051479176101</v>
      </c>
      <c r="AW3519">
        <f t="shared" si="1151"/>
        <v>8.5463295277221098E-4</v>
      </c>
      <c r="AX3519">
        <f t="shared" si="1152"/>
        <v>5.1112144470113899E-4</v>
      </c>
      <c r="AY3519">
        <f t="shared" si="1153"/>
        <v>1.5936491276086101E-5</v>
      </c>
      <c r="AZ3519">
        <f t="shared" si="1154"/>
        <v>-0.23030665745062895</v>
      </c>
      <c r="BA3519">
        <f t="shared" si="1155"/>
        <v>3.5464970994369197E-5</v>
      </c>
      <c r="BB3519">
        <f t="shared" si="1156"/>
        <v>4.4399531715666199E-2</v>
      </c>
      <c r="BC3519">
        <f t="shared" si="1157"/>
        <v>1.6871449213562E-4</v>
      </c>
      <c r="BF3519" s="3">
        <v>3514</v>
      </c>
    </row>
    <row r="3520" spans="1:58" x14ac:dyDescent="0.25">
      <c r="A3520" s="3">
        <v>3515</v>
      </c>
      <c r="B3520">
        <v>9.0423772587796103E-2</v>
      </c>
      <c r="C3520" s="7">
        <v>8.7412430090611802E-5</v>
      </c>
      <c r="D3520">
        <v>3.0206356468283702E-3</v>
      </c>
      <c r="E3520">
        <v>2.00885318285778E-2</v>
      </c>
      <c r="F3520">
        <v>4.5595210757793303E-3</v>
      </c>
      <c r="G3520" s="7">
        <v>2.0731038238053899E-5</v>
      </c>
      <c r="H3520">
        <v>0.73789483123786803</v>
      </c>
      <c r="I3520">
        <v>8.1754775417716002E-3</v>
      </c>
      <c r="J3520">
        <v>0.11886520991135401</v>
      </c>
      <c r="K3520" s="7">
        <v>7.0031002180310302E-5</v>
      </c>
      <c r="N3520" s="3">
        <v>3515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0</v>
      </c>
      <c r="AA3520" s="3">
        <v>3515</v>
      </c>
      <c r="AB3520">
        <f t="shared" si="1158"/>
        <v>9.4776472098198977E-2</v>
      </c>
      <c r="AC3520">
        <f t="shared" si="1159"/>
        <v>8.741625077970247E-5</v>
      </c>
      <c r="AD3520">
        <f t="shared" si="1160"/>
        <v>3.0252069745484627E-3</v>
      </c>
      <c r="AE3520">
        <f t="shared" si="1161"/>
        <v>2.0293049998886228E-2</v>
      </c>
      <c r="AF3520">
        <f t="shared" si="1162"/>
        <v>4.5699473967576749E-3</v>
      </c>
      <c r="AG3520">
        <f t="shared" si="1163"/>
        <v>2.0731253129018589E-5</v>
      </c>
      <c r="AH3520">
        <f t="shared" si="1164"/>
        <v>0.30395396963422056</v>
      </c>
      <c r="AI3520">
        <f t="shared" si="1165"/>
        <v>8.20908002785776E-3</v>
      </c>
      <c r="AJ3520">
        <f t="shared" si="1166"/>
        <v>0.12654466805335984</v>
      </c>
      <c r="AK3520">
        <f t="shared" si="1167"/>
        <v>7.0033454465406427E-5</v>
      </c>
      <c r="AM3520">
        <f t="shared" si="1147"/>
        <v>0.56155057514220363</v>
      </c>
      <c r="AS3520" s="3">
        <v>3515</v>
      </c>
      <c r="AT3520">
        <f t="shared" si="1148"/>
        <v>9.0423772587796103E-2</v>
      </c>
      <c r="AU3520">
        <f t="shared" si="1149"/>
        <v>8.7412430090611802E-5</v>
      </c>
      <c r="AV3520">
        <f t="shared" si="1150"/>
        <v>3.0206356468283702E-3</v>
      </c>
      <c r="AW3520">
        <f t="shared" si="1151"/>
        <v>2.00885318285778E-2</v>
      </c>
      <c r="AX3520">
        <f t="shared" si="1152"/>
        <v>4.5595210757793303E-3</v>
      </c>
      <c r="AY3520">
        <f t="shared" si="1153"/>
        <v>2.0731038238053899E-5</v>
      </c>
      <c r="AZ3520">
        <f t="shared" si="1154"/>
        <v>-0.26210516876213197</v>
      </c>
      <c r="BA3520">
        <f t="shared" si="1155"/>
        <v>8.1754775417716002E-3</v>
      </c>
      <c r="BB3520">
        <f t="shared" si="1156"/>
        <v>0.11886520991135401</v>
      </c>
      <c r="BC3520">
        <f t="shared" si="1157"/>
        <v>7.0031002180310302E-5</v>
      </c>
      <c r="BF3520" s="3">
        <v>3515</v>
      </c>
    </row>
    <row r="3521" spans="1:58" x14ac:dyDescent="0.25">
      <c r="A3521" s="3">
        <v>3516</v>
      </c>
      <c r="B3521" s="7">
        <v>7.7307932657872194E-5</v>
      </c>
      <c r="C3521">
        <v>0.107015215396448</v>
      </c>
      <c r="D3521" s="7">
        <v>5.1023108026918603E-5</v>
      </c>
      <c r="E3521">
        <v>3.6209500222225799E-2</v>
      </c>
      <c r="F3521">
        <v>1.0655292722423801E-3</v>
      </c>
      <c r="G3521">
        <v>1.0521328026868301E-3</v>
      </c>
      <c r="H3521">
        <v>0.133793757473327</v>
      </c>
      <c r="I3521">
        <v>1.4716790262470201E-2</v>
      </c>
      <c r="J3521">
        <v>7.0912273776584697E-2</v>
      </c>
      <c r="K3521">
        <v>3.2486789010583599E-3</v>
      </c>
      <c r="N3521" s="3">
        <v>3516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AA3521" s="3">
        <v>3516</v>
      </c>
      <c r="AB3521">
        <f t="shared" si="1158"/>
        <v>7.7310921070167352E-5</v>
      </c>
      <c r="AC3521">
        <f t="shared" si="1159"/>
        <v>0.11318573676865408</v>
      </c>
      <c r="AD3521">
        <f t="shared" si="1160"/>
        <v>5.1024409750014834E-5</v>
      </c>
      <c r="AE3521">
        <f t="shared" si="1161"/>
        <v>3.6881331871825185E-2</v>
      </c>
      <c r="AF3521">
        <f t="shared" si="1162"/>
        <v>1.0660973521303704E-3</v>
      </c>
      <c r="AG3521">
        <f t="shared" si="1163"/>
        <v>1.0526866829418397E-3</v>
      </c>
      <c r="AH3521">
        <f t="shared" si="1164"/>
        <v>2.0114557880316721</v>
      </c>
      <c r="AI3521">
        <f t="shared" si="1165"/>
        <v>1.4826156560570299E-2</v>
      </c>
      <c r="AJ3521">
        <f t="shared" si="1166"/>
        <v>7.3552113815610901E-2</v>
      </c>
      <c r="AK3521">
        <f t="shared" si="1167"/>
        <v>3.2539673150382333E-3</v>
      </c>
      <c r="AM3521">
        <f t="shared" si="1147"/>
        <v>2.2554022137292633</v>
      </c>
      <c r="AS3521" s="3">
        <v>3516</v>
      </c>
      <c r="AT3521">
        <f t="shared" si="1148"/>
        <v>7.7307932657872194E-5</v>
      </c>
      <c r="AU3521">
        <f t="shared" si="1149"/>
        <v>0.107015215396448</v>
      </c>
      <c r="AV3521">
        <f t="shared" si="1150"/>
        <v>5.1023108026918603E-5</v>
      </c>
      <c r="AW3521">
        <f t="shared" si="1151"/>
        <v>3.6209500222225799E-2</v>
      </c>
      <c r="AX3521">
        <f t="shared" si="1152"/>
        <v>1.0655292722423801E-3</v>
      </c>
      <c r="AY3521">
        <f t="shared" si="1153"/>
        <v>1.0521328026868301E-3</v>
      </c>
      <c r="AZ3521">
        <f t="shared" si="1154"/>
        <v>-0.866206242526673</v>
      </c>
      <c r="BA3521">
        <f t="shared" si="1155"/>
        <v>1.4716790262470201E-2</v>
      </c>
      <c r="BB3521">
        <f t="shared" si="1156"/>
        <v>7.0912273776584697E-2</v>
      </c>
      <c r="BC3521">
        <f t="shared" si="1157"/>
        <v>3.2486789010583599E-3</v>
      </c>
      <c r="BF3521" s="3">
        <v>3516</v>
      </c>
    </row>
    <row r="3522" spans="1:58" x14ac:dyDescent="0.25">
      <c r="A3522" s="3">
        <v>3517</v>
      </c>
      <c r="B3522">
        <v>1.19666235598258E-3</v>
      </c>
      <c r="C3522">
        <v>1.0898187099220699E-4</v>
      </c>
      <c r="D3522">
        <v>1.1576390411622299E-3</v>
      </c>
      <c r="E3522">
        <v>4.03069350946169E-2</v>
      </c>
      <c r="F3522">
        <v>5.4065870141494898E-3</v>
      </c>
      <c r="G3522">
        <v>2.05578173300212E-3</v>
      </c>
      <c r="H3522">
        <v>0.74868808413195798</v>
      </c>
      <c r="I3522">
        <v>3.4977660116662299E-3</v>
      </c>
      <c r="J3522">
        <v>0.10262193924467899</v>
      </c>
      <c r="K3522">
        <v>7.5222310217734597E-3</v>
      </c>
      <c r="N3522" s="3">
        <v>3517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AA3522" s="3">
        <v>3517</v>
      </c>
      <c r="AB3522">
        <f t="shared" si="1158"/>
        <v>1.1973789281000005E-3</v>
      </c>
      <c r="AC3522">
        <f t="shared" si="1159"/>
        <v>1.0898780994777399E-4</v>
      </c>
      <c r="AD3522">
        <f t="shared" si="1160"/>
        <v>1.1583096228147197E-3</v>
      </c>
      <c r="AE3522">
        <f t="shared" si="1161"/>
        <v>4.1141769699781075E-2</v>
      </c>
      <c r="AF3522">
        <f t="shared" si="1162"/>
        <v>5.4212555005756892E-3</v>
      </c>
      <c r="AG3522">
        <f t="shared" si="1163"/>
        <v>2.0578977528162988E-3</v>
      </c>
      <c r="AH3522">
        <f t="shared" si="1164"/>
        <v>0.28943282528291703</v>
      </c>
      <c r="AI3522">
        <f t="shared" si="1165"/>
        <v>3.5038974970450876E-3</v>
      </c>
      <c r="AJ3522">
        <f t="shared" si="1166"/>
        <v>0.10827803330393128</v>
      </c>
      <c r="AK3522">
        <f t="shared" si="1167"/>
        <v>7.5506656860345085E-3</v>
      </c>
      <c r="AM3522">
        <f t="shared" si="1147"/>
        <v>0.45985102108396347</v>
      </c>
      <c r="AS3522" s="3">
        <v>3517</v>
      </c>
      <c r="AT3522">
        <f t="shared" si="1148"/>
        <v>1.19666235598258E-3</v>
      </c>
      <c r="AU3522">
        <f t="shared" si="1149"/>
        <v>1.0898187099220699E-4</v>
      </c>
      <c r="AV3522">
        <f t="shared" si="1150"/>
        <v>1.1576390411622299E-3</v>
      </c>
      <c r="AW3522">
        <f t="shared" si="1151"/>
        <v>4.03069350946169E-2</v>
      </c>
      <c r="AX3522">
        <f t="shared" si="1152"/>
        <v>5.4065870141494898E-3</v>
      </c>
      <c r="AY3522">
        <f t="shared" si="1153"/>
        <v>2.05578173300212E-3</v>
      </c>
      <c r="AZ3522">
        <f t="shared" si="1154"/>
        <v>-0.25131191586804202</v>
      </c>
      <c r="BA3522">
        <f t="shared" si="1155"/>
        <v>3.4977660116662299E-3</v>
      </c>
      <c r="BB3522">
        <f t="shared" si="1156"/>
        <v>0.10262193924467899</v>
      </c>
      <c r="BC3522">
        <f t="shared" si="1157"/>
        <v>7.5222310217734597E-3</v>
      </c>
      <c r="BF3522" s="3">
        <v>3517</v>
      </c>
    </row>
    <row r="3523" spans="1:58" x14ac:dyDescent="0.25">
      <c r="A3523" s="3">
        <v>3518</v>
      </c>
      <c r="B3523">
        <v>2.1980856022468302E-2</v>
      </c>
      <c r="C3523">
        <v>7.6479464712966294E-2</v>
      </c>
      <c r="D3523">
        <v>6.5819334303403795E-2</v>
      </c>
      <c r="E3523" s="7">
        <v>1.6143241469448499E-5</v>
      </c>
      <c r="F3523">
        <v>2.99045970707232E-4</v>
      </c>
      <c r="G3523" s="7">
        <v>4.6520778720947197E-5</v>
      </c>
      <c r="H3523">
        <v>0.78437611878837299</v>
      </c>
      <c r="I3523">
        <v>1.6056135905350401E-2</v>
      </c>
      <c r="J3523">
        <v>1.6705315917398701E-3</v>
      </c>
      <c r="K3523">
        <v>2.0469000220945801E-4</v>
      </c>
      <c r="N3523" s="3">
        <v>3518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0</v>
      </c>
      <c r="AA3523" s="3">
        <v>3518</v>
      </c>
      <c r="AB3523">
        <f t="shared" si="1158"/>
        <v>2.2226034519747064E-2</v>
      </c>
      <c r="AC3523">
        <f t="shared" si="1159"/>
        <v>7.9562243220782869E-2</v>
      </c>
      <c r="AD3523">
        <f t="shared" si="1160"/>
        <v>6.808542723555841E-2</v>
      </c>
      <c r="AE3523">
        <f t="shared" si="1161"/>
        <v>1.6143371773004462E-5</v>
      </c>
      <c r="AF3523">
        <f t="shared" si="1162"/>
        <v>2.9909069386988718E-4</v>
      </c>
      <c r="AG3523">
        <f t="shared" si="1163"/>
        <v>4.6521860845902819E-5</v>
      </c>
      <c r="AH3523">
        <f t="shared" si="1164"/>
        <v>0.24286663031926312</v>
      </c>
      <c r="AI3523">
        <f t="shared" si="1165"/>
        <v>1.6186432241520873E-2</v>
      </c>
      <c r="AJ3523">
        <f t="shared" si="1166"/>
        <v>1.6719284855596789E-3</v>
      </c>
      <c r="AK3523">
        <f t="shared" si="1167"/>
        <v>2.0471095406710376E-4</v>
      </c>
      <c r="AM3523">
        <f t="shared" si="1147"/>
        <v>0.43116516290298795</v>
      </c>
      <c r="AS3523" s="3">
        <v>3518</v>
      </c>
      <c r="AT3523">
        <f t="shared" si="1148"/>
        <v>2.1980856022468302E-2</v>
      </c>
      <c r="AU3523">
        <f t="shared" si="1149"/>
        <v>7.6479464712966294E-2</v>
      </c>
      <c r="AV3523">
        <f t="shared" si="1150"/>
        <v>6.5819334303403795E-2</v>
      </c>
      <c r="AW3523">
        <f t="shared" si="1151"/>
        <v>1.6143241469448499E-5</v>
      </c>
      <c r="AX3523">
        <f t="shared" si="1152"/>
        <v>2.99045970707232E-4</v>
      </c>
      <c r="AY3523">
        <f t="shared" si="1153"/>
        <v>4.6520778720947197E-5</v>
      </c>
      <c r="AZ3523">
        <f t="shared" si="1154"/>
        <v>-0.21562388121162701</v>
      </c>
      <c r="BA3523">
        <f t="shared" si="1155"/>
        <v>1.6056135905350401E-2</v>
      </c>
      <c r="BB3523">
        <f t="shared" si="1156"/>
        <v>1.6705315917398701E-3</v>
      </c>
      <c r="BC3523">
        <f t="shared" si="1157"/>
        <v>2.0469000220945801E-4</v>
      </c>
      <c r="BF3523" s="3">
        <v>3518</v>
      </c>
    </row>
    <row r="3524" spans="1:58" x14ac:dyDescent="0.25">
      <c r="A3524" s="3">
        <v>3519</v>
      </c>
      <c r="B3524">
        <v>1.0753652600215299E-3</v>
      </c>
      <c r="C3524" s="7">
        <v>5.1410144704803401E-5</v>
      </c>
      <c r="D3524">
        <v>1.2460091536417499E-4</v>
      </c>
      <c r="E3524">
        <v>2.12307324629419E-3</v>
      </c>
      <c r="F3524">
        <v>4.5607409244112902E-4</v>
      </c>
      <c r="G3524">
        <v>3.8420068669898301E-4</v>
      </c>
      <c r="H3524">
        <v>0.99140893711369704</v>
      </c>
      <c r="I3524">
        <v>3.2888689964278E-3</v>
      </c>
      <c r="J3524">
        <v>3.1858811509357703E-2</v>
      </c>
      <c r="K3524">
        <v>1.46976227236809E-2</v>
      </c>
      <c r="N3524" s="3">
        <v>3519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AA3524" s="3">
        <v>3519</v>
      </c>
      <c r="AB3524">
        <f t="shared" si="1158"/>
        <v>1.0759438800985442E-3</v>
      </c>
      <c r="AC3524">
        <f t="shared" si="1159"/>
        <v>5.1411466251561088E-5</v>
      </c>
      <c r="AD3524">
        <f t="shared" si="1160"/>
        <v>1.2460867870308899E-4</v>
      </c>
      <c r="AE3524">
        <f t="shared" si="1161"/>
        <v>2.1253301612617968E-3</v>
      </c>
      <c r="AF3524">
        <f t="shared" si="1162"/>
        <v>4.5617812586248261E-4</v>
      </c>
      <c r="AG3524">
        <f t="shared" si="1163"/>
        <v>3.8427451069223144E-4</v>
      </c>
      <c r="AH3524">
        <f t="shared" si="1164"/>
        <v>8.6281787966975745E-3</v>
      </c>
      <c r="AI3524">
        <f t="shared" si="1165"/>
        <v>3.2942892135845855E-3</v>
      </c>
      <c r="AJ3524">
        <f t="shared" si="1166"/>
        <v>3.2377346462731771E-2</v>
      </c>
      <c r="AK3524">
        <f t="shared" si="1167"/>
        <v>1.4806702912968088E-2</v>
      </c>
      <c r="AM3524">
        <f t="shared" si="1147"/>
        <v>6.3324264208851733E-2</v>
      </c>
      <c r="AS3524" s="3">
        <v>3519</v>
      </c>
      <c r="AT3524">
        <f t="shared" si="1148"/>
        <v>1.0753652600215299E-3</v>
      </c>
      <c r="AU3524">
        <f t="shared" si="1149"/>
        <v>5.1410144704803401E-5</v>
      </c>
      <c r="AV3524">
        <f t="shared" si="1150"/>
        <v>1.2460091536417499E-4</v>
      </c>
      <c r="AW3524">
        <f t="shared" si="1151"/>
        <v>2.12307324629419E-3</v>
      </c>
      <c r="AX3524">
        <f t="shared" si="1152"/>
        <v>4.5607409244112902E-4</v>
      </c>
      <c r="AY3524">
        <f t="shared" si="1153"/>
        <v>3.8420068669898301E-4</v>
      </c>
      <c r="AZ3524">
        <f t="shared" si="1154"/>
        <v>-8.5910628863029581E-3</v>
      </c>
      <c r="BA3524">
        <f t="shared" si="1155"/>
        <v>3.2888689964278E-3</v>
      </c>
      <c r="BB3524">
        <f t="shared" si="1156"/>
        <v>3.1858811509357703E-2</v>
      </c>
      <c r="BC3524">
        <f t="shared" si="1157"/>
        <v>1.46976227236809E-2</v>
      </c>
      <c r="BF3524" s="3">
        <v>3519</v>
      </c>
    </row>
    <row r="3525" spans="1:58" x14ac:dyDescent="0.25">
      <c r="A3525" s="3">
        <v>3520</v>
      </c>
      <c r="B3525">
        <v>2.1140874698150499E-3</v>
      </c>
      <c r="C3525" s="7">
        <v>5.2974376185517502E-5</v>
      </c>
      <c r="D3525" s="7">
        <v>9.4385127607130698E-5</v>
      </c>
      <c r="E3525">
        <v>8.0550216456533198E-3</v>
      </c>
      <c r="F3525">
        <v>2.6950554936424399E-3</v>
      </c>
      <c r="G3525">
        <v>1.71893400551262E-4</v>
      </c>
      <c r="H3525">
        <v>0.97617938078004296</v>
      </c>
      <c r="I3525">
        <v>2.3023876811402401E-3</v>
      </c>
      <c r="J3525">
        <v>4.0617839976320798E-2</v>
      </c>
      <c r="K3525">
        <v>1.26305779734311E-2</v>
      </c>
      <c r="N3525" s="3">
        <v>3520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AA3525" s="3">
        <v>3520</v>
      </c>
      <c r="AB3525">
        <f t="shared" si="1158"/>
        <v>2.1163253072757232E-3</v>
      </c>
      <c r="AC3525">
        <f t="shared" si="1159"/>
        <v>5.2975779377387924E-5</v>
      </c>
      <c r="AD3525">
        <f t="shared" si="1160"/>
        <v>9.4389582163632046E-5</v>
      </c>
      <c r="AE3525">
        <f t="shared" si="1161"/>
        <v>8.0876386041268174E-3</v>
      </c>
      <c r="AF3525">
        <f t="shared" si="1162"/>
        <v>2.6986936939373558E-3</v>
      </c>
      <c r="AG3525">
        <f t="shared" si="1163"/>
        <v>1.7190817591502983E-4</v>
      </c>
      <c r="AH3525">
        <f t="shared" si="1164"/>
        <v>2.4108917673854206E-2</v>
      </c>
      <c r="AI3525">
        <f t="shared" si="1165"/>
        <v>2.3050422510060521E-3</v>
      </c>
      <c r="AJ3525">
        <f t="shared" si="1166"/>
        <v>4.1465785017560479E-2</v>
      </c>
      <c r="AK3525">
        <f t="shared" si="1167"/>
        <v>1.2711021809301719E-2</v>
      </c>
      <c r="AM3525">
        <f t="shared" si="1147"/>
        <v>9.3812697894518404E-2</v>
      </c>
      <c r="AS3525" s="3">
        <v>3520</v>
      </c>
      <c r="AT3525">
        <f t="shared" si="1148"/>
        <v>2.1140874698150499E-3</v>
      </c>
      <c r="AU3525">
        <f t="shared" si="1149"/>
        <v>5.2974376185517502E-5</v>
      </c>
      <c r="AV3525">
        <f t="shared" si="1150"/>
        <v>9.4385127607130698E-5</v>
      </c>
      <c r="AW3525">
        <f t="shared" si="1151"/>
        <v>8.0550216456533198E-3</v>
      </c>
      <c r="AX3525">
        <f t="shared" si="1152"/>
        <v>2.6950554936424399E-3</v>
      </c>
      <c r="AY3525">
        <f t="shared" si="1153"/>
        <v>1.71893400551262E-4</v>
      </c>
      <c r="AZ3525">
        <f t="shared" si="1154"/>
        <v>-2.382061921995704E-2</v>
      </c>
      <c r="BA3525">
        <f t="shared" si="1155"/>
        <v>2.3023876811402401E-3</v>
      </c>
      <c r="BB3525">
        <f t="shared" si="1156"/>
        <v>4.0617839976320798E-2</v>
      </c>
      <c r="BC3525">
        <f t="shared" si="1157"/>
        <v>1.26305779734311E-2</v>
      </c>
      <c r="BF3525" s="3">
        <v>3520</v>
      </c>
    </row>
    <row r="3526" spans="1:58" x14ac:dyDescent="0.25">
      <c r="A3526" s="3">
        <v>3521</v>
      </c>
      <c r="B3526">
        <v>1.4757363002445901E-3</v>
      </c>
      <c r="C3526" s="7">
        <v>1.2251976264762901E-5</v>
      </c>
      <c r="D3526">
        <v>6.62014405621405E-4</v>
      </c>
      <c r="E3526">
        <v>2.9979471712696499E-3</v>
      </c>
      <c r="F3526">
        <v>3.6372447505556701E-3</v>
      </c>
      <c r="G3526">
        <v>2.5329871722205302E-4</v>
      </c>
      <c r="H3526">
        <v>0.98556507113937097</v>
      </c>
      <c r="I3526">
        <v>1.1056102464109599E-4</v>
      </c>
      <c r="J3526">
        <v>2.21700145340076E-2</v>
      </c>
      <c r="K3526">
        <v>6.7766664642554802E-3</v>
      </c>
      <c r="N3526" s="3">
        <v>3521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AA3526" s="3">
        <v>3521</v>
      </c>
      <c r="AB3526">
        <f t="shared" si="1158"/>
        <v>1.4768262715305932E-3</v>
      </c>
      <c r="AC3526">
        <f t="shared" si="1159"/>
        <v>1.2252051320828637E-5</v>
      </c>
      <c r="AD3526">
        <f t="shared" si="1160"/>
        <v>6.6223363391823911E-4</v>
      </c>
      <c r="AE3526">
        <f t="shared" si="1161"/>
        <v>3.0024500166708945E-3</v>
      </c>
      <c r="AF3526">
        <f t="shared" si="1162"/>
        <v>3.6438756088293914E-3</v>
      </c>
      <c r="AG3526">
        <f t="shared" si="1163"/>
        <v>2.533308027603549E-4</v>
      </c>
      <c r="AH3526">
        <f t="shared" si="1164"/>
        <v>1.4540126015755933E-2</v>
      </c>
      <c r="AI3526">
        <f t="shared" si="1165"/>
        <v>1.1056713696174345E-4</v>
      </c>
      <c r="AJ3526">
        <f t="shared" si="1166"/>
        <v>2.2419463050896409E-2</v>
      </c>
      <c r="AK3526">
        <f t="shared" si="1167"/>
        <v>6.7997323339711825E-3</v>
      </c>
      <c r="AM3526">
        <f t="shared" si="1147"/>
        <v>5.2920856922615563E-2</v>
      </c>
      <c r="AS3526" s="3">
        <v>3521</v>
      </c>
      <c r="AT3526">
        <f t="shared" si="1148"/>
        <v>1.4757363002445901E-3</v>
      </c>
      <c r="AU3526">
        <f t="shared" si="1149"/>
        <v>1.2251976264762901E-5</v>
      </c>
      <c r="AV3526">
        <f t="shared" si="1150"/>
        <v>6.62014405621405E-4</v>
      </c>
      <c r="AW3526">
        <f t="shared" si="1151"/>
        <v>2.9979471712696499E-3</v>
      </c>
      <c r="AX3526">
        <f t="shared" si="1152"/>
        <v>3.6372447505556701E-3</v>
      </c>
      <c r="AY3526">
        <f t="shared" si="1153"/>
        <v>2.5329871722205302E-4</v>
      </c>
      <c r="AZ3526">
        <f t="shared" si="1154"/>
        <v>-1.4434928860629026E-2</v>
      </c>
      <c r="BA3526">
        <f t="shared" si="1155"/>
        <v>1.1056102464109599E-4</v>
      </c>
      <c r="BB3526">
        <f t="shared" si="1156"/>
        <v>2.21700145340076E-2</v>
      </c>
      <c r="BC3526">
        <f t="shared" si="1157"/>
        <v>6.7766664642554802E-3</v>
      </c>
      <c r="BF3526" s="3">
        <v>3521</v>
      </c>
    </row>
    <row r="3527" spans="1:58" x14ac:dyDescent="0.25">
      <c r="A3527" s="3">
        <v>3522</v>
      </c>
      <c r="B3527">
        <v>0.273983524324596</v>
      </c>
      <c r="C3527">
        <v>9.2479857989952305E-4</v>
      </c>
      <c r="D3527">
        <v>1.1196799892041801E-3</v>
      </c>
      <c r="E3527">
        <v>7.8862058016521196E-4</v>
      </c>
      <c r="F3527">
        <v>1.3522717179338501E-2</v>
      </c>
      <c r="G3527">
        <v>4.2102540552675801E-4</v>
      </c>
      <c r="H3527">
        <v>0.32312812031789401</v>
      </c>
      <c r="I3527">
        <v>8.2493740826203293E-3</v>
      </c>
      <c r="J3527">
        <v>0.240659174776538</v>
      </c>
      <c r="K3527" s="7">
        <v>4.2922109450405702E-5</v>
      </c>
      <c r="N3527" s="3">
        <v>3522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AA3527" s="3">
        <v>3522</v>
      </c>
      <c r="AB3527">
        <f t="shared" si="1158"/>
        <v>0.32018257064706657</v>
      </c>
      <c r="AC3527">
        <f t="shared" si="1159"/>
        <v>9.2522646993467475E-4</v>
      </c>
      <c r="AD3527">
        <f t="shared" si="1160"/>
        <v>1.1203072991445688E-3</v>
      </c>
      <c r="AE3527">
        <f t="shared" si="1161"/>
        <v>7.889317049586946E-4</v>
      </c>
      <c r="AF3527">
        <f t="shared" si="1162"/>
        <v>1.3614981842739985E-2</v>
      </c>
      <c r="AG3527">
        <f t="shared" si="1163"/>
        <v>4.2111406160802927E-4</v>
      </c>
      <c r="AH3527">
        <f t="shared" si="1164"/>
        <v>1.1297063770762616</v>
      </c>
      <c r="AI3527">
        <f t="shared" si="1165"/>
        <v>8.2835884637426967E-3</v>
      </c>
      <c r="AJ3527">
        <f t="shared" si="1166"/>
        <v>0.27530455728688147</v>
      </c>
      <c r="AK3527">
        <f t="shared" si="1167"/>
        <v>4.2923030630548759E-5</v>
      </c>
      <c r="AM3527">
        <f t="shared" ref="AM3527:AM3590" si="1168">SUM(AB3527:AK3527)</f>
        <v>1.7503905778829689</v>
      </c>
      <c r="AS3527" s="3">
        <v>3522</v>
      </c>
      <c r="AT3527">
        <f t="shared" ref="AT3527:AT3590" si="1169">B3527-O3527</f>
        <v>0.273983524324596</v>
      </c>
      <c r="AU3527">
        <f t="shared" ref="AU3527:AU3590" si="1170">C3527-P3527</f>
        <v>9.2479857989952305E-4</v>
      </c>
      <c r="AV3527">
        <f t="shared" ref="AV3527:AV3590" si="1171">D3527-Q3527</f>
        <v>1.1196799892041801E-3</v>
      </c>
      <c r="AW3527">
        <f t="shared" ref="AW3527:AW3590" si="1172">E3527-R3527</f>
        <v>7.8862058016521196E-4</v>
      </c>
      <c r="AX3527">
        <f t="shared" ref="AX3527:AX3590" si="1173">F3527-S3527</f>
        <v>1.3522717179338501E-2</v>
      </c>
      <c r="AY3527">
        <f t="shared" ref="AY3527:AY3590" si="1174">G3527-T3527</f>
        <v>4.2102540552675801E-4</v>
      </c>
      <c r="AZ3527">
        <f t="shared" ref="AZ3527:AZ3590" si="1175">H3527-U3527</f>
        <v>-0.67687187968210605</v>
      </c>
      <c r="BA3527">
        <f t="shared" ref="BA3527:BA3590" si="1176">I3527-V3527</f>
        <v>8.2493740826203293E-3</v>
      </c>
      <c r="BB3527">
        <f t="shared" ref="BB3527:BB3590" si="1177">J3527-W3527</f>
        <v>0.240659174776538</v>
      </c>
      <c r="BC3527">
        <f t="shared" ref="BC3527:BC3590" si="1178">K3527-X3527</f>
        <v>4.2922109450405702E-5</v>
      </c>
      <c r="BF3527" s="3">
        <v>3522</v>
      </c>
    </row>
    <row r="3528" spans="1:58" x14ac:dyDescent="0.25">
      <c r="A3528" s="3">
        <v>3523</v>
      </c>
      <c r="B3528">
        <v>3.0415799952583801E-4</v>
      </c>
      <c r="C3528">
        <v>1.3366014356155E-3</v>
      </c>
      <c r="D3528">
        <v>7.7917327938951302E-3</v>
      </c>
      <c r="E3528">
        <v>3.2882172410746499E-4</v>
      </c>
      <c r="F3528">
        <v>2.6224492329390099E-4</v>
      </c>
      <c r="G3528" s="7">
        <v>1.6710581582638599E-5</v>
      </c>
      <c r="H3528">
        <v>0.99738527382882702</v>
      </c>
      <c r="I3528" s="7">
        <v>2.83903065302991E-5</v>
      </c>
      <c r="J3528">
        <v>2.7541264246443101E-3</v>
      </c>
      <c r="K3528">
        <v>3.2779475991594302E-3</v>
      </c>
      <c r="N3528" s="3">
        <v>3523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AA3528" s="3">
        <v>3523</v>
      </c>
      <c r="AB3528">
        <f t="shared" si="1158"/>
        <v>3.0420426495178662E-4</v>
      </c>
      <c r="AC3528">
        <f t="shared" si="1159"/>
        <v>1.3374954840608027E-3</v>
      </c>
      <c r="AD3528">
        <f t="shared" si="1160"/>
        <v>7.8222469526577111E-3</v>
      </c>
      <c r="AE3528">
        <f t="shared" si="1161"/>
        <v>3.2887579782460912E-4</v>
      </c>
      <c r="AF3528">
        <f t="shared" si="1162"/>
        <v>2.6227931550666975E-4</v>
      </c>
      <c r="AG3528">
        <f t="shared" si="1163"/>
        <v>1.6710721205914631E-5</v>
      </c>
      <c r="AH3528">
        <f t="shared" si="1164"/>
        <v>2.6181505381385004E-3</v>
      </c>
      <c r="AI3528">
        <f t="shared" si="1165"/>
        <v>2.8390709542726136E-5</v>
      </c>
      <c r="AJ3528">
        <f t="shared" si="1166"/>
        <v>2.7579260087860335E-3</v>
      </c>
      <c r="AK3528">
        <f t="shared" si="1167"/>
        <v>3.283331838780797E-3</v>
      </c>
      <c r="AM3528">
        <f t="shared" si="1168"/>
        <v>1.875961163145555E-2</v>
      </c>
      <c r="AS3528" s="3">
        <v>3523</v>
      </c>
      <c r="AT3528">
        <f t="shared" si="1169"/>
        <v>3.0415799952583801E-4</v>
      </c>
      <c r="AU3528">
        <f t="shared" si="1170"/>
        <v>1.3366014356155E-3</v>
      </c>
      <c r="AV3528">
        <f t="shared" si="1171"/>
        <v>7.7917327938951302E-3</v>
      </c>
      <c r="AW3528">
        <f t="shared" si="1172"/>
        <v>3.2882172410746499E-4</v>
      </c>
      <c r="AX3528">
        <f t="shared" si="1173"/>
        <v>2.6224492329390099E-4</v>
      </c>
      <c r="AY3528">
        <f t="shared" si="1174"/>
        <v>1.6710581582638599E-5</v>
      </c>
      <c r="AZ3528">
        <f t="shared" si="1175"/>
        <v>-2.6147261711729763E-3</v>
      </c>
      <c r="BA3528">
        <f t="shared" si="1176"/>
        <v>2.83903065302991E-5</v>
      </c>
      <c r="BB3528">
        <f t="shared" si="1177"/>
        <v>2.7541264246443101E-3</v>
      </c>
      <c r="BC3528">
        <f t="shared" si="1178"/>
        <v>3.2779475991594302E-3</v>
      </c>
      <c r="BF3528" s="3">
        <v>3523</v>
      </c>
    </row>
    <row r="3529" spans="1:58" x14ac:dyDescent="0.25">
      <c r="A3529" s="3">
        <v>3524</v>
      </c>
      <c r="B3529">
        <v>3.8570624498359898E-4</v>
      </c>
      <c r="C3529">
        <v>2.03129905553416E-4</v>
      </c>
      <c r="D3529">
        <v>5.9729742276711005E-4</v>
      </c>
      <c r="E3529">
        <v>3.9798793141621099E-3</v>
      </c>
      <c r="F3529">
        <v>6.4975466707495398E-4</v>
      </c>
      <c r="G3529" s="7">
        <v>3.6347613187911203E-5</v>
      </c>
      <c r="H3529">
        <v>0.98414500486623602</v>
      </c>
      <c r="I3529">
        <v>1.37948197346461E-3</v>
      </c>
      <c r="J3529">
        <v>1.8198611129269002E-2</v>
      </c>
      <c r="K3529">
        <v>2.5319282146791001E-3</v>
      </c>
      <c r="N3529" s="3">
        <v>3524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AA3529" s="3">
        <v>3524</v>
      </c>
      <c r="AB3529">
        <f t="shared" si="1158"/>
        <v>3.8578064876990272E-4</v>
      </c>
      <c r="AC3529">
        <f t="shared" si="1159"/>
        <v>2.0315053922690177E-4</v>
      </c>
      <c r="AD3529">
        <f t="shared" si="1160"/>
        <v>5.9747587593605674E-4</v>
      </c>
      <c r="AE3529">
        <f t="shared" si="1161"/>
        <v>3.98782010978109E-3</v>
      </c>
      <c r="AF3529">
        <f t="shared" si="1162"/>
        <v>6.4996584912128106E-4</v>
      </c>
      <c r="AG3529">
        <f t="shared" si="1163"/>
        <v>3.6348273778436538E-5</v>
      </c>
      <c r="AH3529">
        <f t="shared" si="1164"/>
        <v>1.5982030117756105E-2</v>
      </c>
      <c r="AI3529">
        <f t="shared" si="1165"/>
        <v>1.3804343346663244E-3</v>
      </c>
      <c r="AJ3529">
        <f t="shared" si="1166"/>
        <v>1.836624274242956E-2</v>
      </c>
      <c r="AK3529">
        <f t="shared" si="1167"/>
        <v>2.5351389656602611E-3</v>
      </c>
      <c r="AM3529">
        <f t="shared" si="1168"/>
        <v>4.4124387457125915E-2</v>
      </c>
      <c r="AS3529" s="3">
        <v>3524</v>
      </c>
      <c r="AT3529">
        <f t="shared" si="1169"/>
        <v>3.8570624498359898E-4</v>
      </c>
      <c r="AU3529">
        <f t="shared" si="1170"/>
        <v>2.03129905553416E-4</v>
      </c>
      <c r="AV3529">
        <f t="shared" si="1171"/>
        <v>5.9729742276711005E-4</v>
      </c>
      <c r="AW3529">
        <f t="shared" si="1172"/>
        <v>3.9798793141621099E-3</v>
      </c>
      <c r="AX3529">
        <f t="shared" si="1173"/>
        <v>6.4975466707495398E-4</v>
      </c>
      <c r="AY3529">
        <f t="shared" si="1174"/>
        <v>3.6347613187911203E-5</v>
      </c>
      <c r="AZ3529">
        <f t="shared" si="1175"/>
        <v>-1.5854995133763983E-2</v>
      </c>
      <c r="BA3529">
        <f t="shared" si="1176"/>
        <v>1.37948197346461E-3</v>
      </c>
      <c r="BB3529">
        <f t="shared" si="1177"/>
        <v>1.8198611129269002E-2</v>
      </c>
      <c r="BC3529">
        <f t="shared" si="1178"/>
        <v>2.5319282146791001E-3</v>
      </c>
      <c r="BF3529" s="3">
        <v>3524</v>
      </c>
    </row>
    <row r="3530" spans="1:58" x14ac:dyDescent="0.25">
      <c r="A3530" s="3">
        <v>3525</v>
      </c>
      <c r="B3530">
        <v>4.9933582936431101E-4</v>
      </c>
      <c r="C3530">
        <v>1.08577983903561E-2</v>
      </c>
      <c r="D3530">
        <v>2.08254095468836E-3</v>
      </c>
      <c r="E3530">
        <v>3.9670393404119903E-4</v>
      </c>
      <c r="F3530">
        <v>3.7093691144567597E-4</v>
      </c>
      <c r="G3530" s="7">
        <v>1.2644248640676E-5</v>
      </c>
      <c r="H3530">
        <v>0.98608624443691695</v>
      </c>
      <c r="I3530">
        <v>1.7179857585770001E-4</v>
      </c>
      <c r="J3530">
        <v>1.9438644449957E-2</v>
      </c>
      <c r="K3530">
        <v>9.7466604920258505E-4</v>
      </c>
      <c r="N3530" s="3">
        <v>3525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AA3530" s="3">
        <v>3525</v>
      </c>
      <c r="AB3530">
        <f t="shared" si="1158"/>
        <v>4.994605390159809E-4</v>
      </c>
      <c r="AC3530">
        <f t="shared" si="1159"/>
        <v>1.0917174470121849E-2</v>
      </c>
      <c r="AD3530">
        <f t="shared" si="1160"/>
        <v>2.0847124584565274E-3</v>
      </c>
      <c r="AE3530">
        <f t="shared" si="1161"/>
        <v>3.9678264186336344E-4</v>
      </c>
      <c r="AF3530">
        <f t="shared" si="1162"/>
        <v>3.7100572555942199E-4</v>
      </c>
      <c r="AG3530">
        <f t="shared" si="1163"/>
        <v>1.26443285798554E-5</v>
      </c>
      <c r="AH3530">
        <f t="shared" si="1164"/>
        <v>1.4011459201733455E-2</v>
      </c>
      <c r="AI3530">
        <f t="shared" si="1165"/>
        <v>1.7181333492344419E-4</v>
      </c>
      <c r="AJ3530">
        <f t="shared" si="1166"/>
        <v>1.9630059525810099E-2</v>
      </c>
      <c r="AK3530">
        <f t="shared" si="1167"/>
        <v>9.7514134501789393E-4</v>
      </c>
      <c r="AM3530">
        <f t="shared" si="1168"/>
        <v>4.9070253571081891E-2</v>
      </c>
      <c r="AS3530" s="3">
        <v>3525</v>
      </c>
      <c r="AT3530">
        <f t="shared" si="1169"/>
        <v>4.9933582936431101E-4</v>
      </c>
      <c r="AU3530">
        <f t="shared" si="1170"/>
        <v>1.08577983903561E-2</v>
      </c>
      <c r="AV3530">
        <f t="shared" si="1171"/>
        <v>2.08254095468836E-3</v>
      </c>
      <c r="AW3530">
        <f t="shared" si="1172"/>
        <v>3.9670393404119903E-4</v>
      </c>
      <c r="AX3530">
        <f t="shared" si="1173"/>
        <v>3.7093691144567597E-4</v>
      </c>
      <c r="AY3530">
        <f t="shared" si="1174"/>
        <v>1.2644248640676E-5</v>
      </c>
      <c r="AZ3530">
        <f t="shared" si="1175"/>
        <v>-1.3913755563083052E-2</v>
      </c>
      <c r="BA3530">
        <f t="shared" si="1176"/>
        <v>1.7179857585770001E-4</v>
      </c>
      <c r="BB3530">
        <f t="shared" si="1177"/>
        <v>1.9438644449957E-2</v>
      </c>
      <c r="BC3530">
        <f t="shared" si="1178"/>
        <v>9.7466604920258505E-4</v>
      </c>
      <c r="BF3530" s="3">
        <v>3525</v>
      </c>
    </row>
    <row r="3531" spans="1:58" x14ac:dyDescent="0.25">
      <c r="A3531" s="3">
        <v>3526</v>
      </c>
      <c r="B3531">
        <v>1.08173269950952E-4</v>
      </c>
      <c r="C3531">
        <v>3.33900046032939E-4</v>
      </c>
      <c r="D3531">
        <v>2.8390536010035002E-4</v>
      </c>
      <c r="E3531">
        <v>1.0542472040920301E-3</v>
      </c>
      <c r="F3531">
        <v>1.87506306627868E-4</v>
      </c>
      <c r="G3531" s="7">
        <v>7.5417742476785796E-5</v>
      </c>
      <c r="H3531">
        <v>0.971614664550706</v>
      </c>
      <c r="I3531">
        <v>4.6252213793904201E-4</v>
      </c>
      <c r="J3531">
        <v>2.2133796410455001E-2</v>
      </c>
      <c r="K3531">
        <v>9.0335304757231303E-4</v>
      </c>
      <c r="N3531" s="3">
        <v>3526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AA3531" s="3">
        <v>3526</v>
      </c>
      <c r="AB3531">
        <f t="shared" si="1158"/>
        <v>1.0817912110106812E-4</v>
      </c>
      <c r="AC3531">
        <f t="shared" si="1159"/>
        <v>3.3395580306518622E-4</v>
      </c>
      <c r="AD3531">
        <f t="shared" si="1160"/>
        <v>2.8394566885654249E-4</v>
      </c>
      <c r="AE3531">
        <f t="shared" si="1161"/>
        <v>1.0548033135613453E-3</v>
      </c>
      <c r="AF3531">
        <f t="shared" si="1162"/>
        <v>1.8752388813320274E-4</v>
      </c>
      <c r="AG3531">
        <f t="shared" si="1163"/>
        <v>7.5420586537704954E-5</v>
      </c>
      <c r="AH3531">
        <f t="shared" si="1164"/>
        <v>2.8795988770505345E-2</v>
      </c>
      <c r="AI3531">
        <f t="shared" si="1165"/>
        <v>4.6262913429650631E-4</v>
      </c>
      <c r="AJ3531">
        <f t="shared" si="1166"/>
        <v>2.2382424451793531E-2</v>
      </c>
      <c r="AK3531">
        <f t="shared" si="1167"/>
        <v>9.0376131682925738E-4</v>
      </c>
      <c r="AM3531">
        <f t="shared" si="1168"/>
        <v>5.4588632054679689E-2</v>
      </c>
      <c r="AS3531" s="3">
        <v>3526</v>
      </c>
      <c r="AT3531">
        <f t="shared" si="1169"/>
        <v>1.08173269950952E-4</v>
      </c>
      <c r="AU3531">
        <f t="shared" si="1170"/>
        <v>3.33900046032939E-4</v>
      </c>
      <c r="AV3531">
        <f t="shared" si="1171"/>
        <v>2.8390536010035002E-4</v>
      </c>
      <c r="AW3531">
        <f t="shared" si="1172"/>
        <v>1.0542472040920301E-3</v>
      </c>
      <c r="AX3531">
        <f t="shared" si="1173"/>
        <v>1.87506306627868E-4</v>
      </c>
      <c r="AY3531">
        <f t="shared" si="1174"/>
        <v>7.5417742476785796E-5</v>
      </c>
      <c r="AZ3531">
        <f t="shared" si="1175"/>
        <v>-2.8385335449294002E-2</v>
      </c>
      <c r="BA3531">
        <f t="shared" si="1176"/>
        <v>4.6252213793904201E-4</v>
      </c>
      <c r="BB3531">
        <f t="shared" si="1177"/>
        <v>2.2133796410455001E-2</v>
      </c>
      <c r="BC3531">
        <f t="shared" si="1178"/>
        <v>9.0335304757231303E-4</v>
      </c>
      <c r="BF3531" s="3">
        <v>3526</v>
      </c>
    </row>
    <row r="3532" spans="1:58" x14ac:dyDescent="0.25">
      <c r="A3532" s="3">
        <v>3527</v>
      </c>
      <c r="B3532">
        <v>3.8709271245101898E-4</v>
      </c>
      <c r="C3532">
        <v>4.9857127164548197E-3</v>
      </c>
      <c r="D3532">
        <v>2.6239700637995099E-2</v>
      </c>
      <c r="E3532">
        <v>3.9116282744229602E-4</v>
      </c>
      <c r="F3532">
        <v>1.01819919439702E-3</v>
      </c>
      <c r="G3532" s="7">
        <v>7.32738103701643E-6</v>
      </c>
      <c r="H3532">
        <v>0.90265728138179901</v>
      </c>
      <c r="I3532">
        <v>1.12714766623346E-4</v>
      </c>
      <c r="J3532">
        <v>2.6720177130341999E-2</v>
      </c>
      <c r="K3532">
        <v>5.7826813322425005E-4</v>
      </c>
      <c r="N3532" s="3">
        <v>3527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AA3532" s="3">
        <v>3527</v>
      </c>
      <c r="AB3532">
        <f t="shared" si="1158"/>
        <v>3.8716765217468579E-4</v>
      </c>
      <c r="AC3532">
        <f t="shared" si="1159"/>
        <v>4.9981828476950412E-3</v>
      </c>
      <c r="AD3532">
        <f t="shared" si="1160"/>
        <v>2.6590104844637738E-2</v>
      </c>
      <c r="AE3532">
        <f t="shared" si="1161"/>
        <v>3.9123935157737229E-4</v>
      </c>
      <c r="AF3532">
        <f t="shared" si="1162"/>
        <v>1.0187179113314555E-3</v>
      </c>
      <c r="AG3532">
        <f t="shared" si="1163"/>
        <v>7.3274078824242415E-6</v>
      </c>
      <c r="AH3532">
        <f t="shared" si="1164"/>
        <v>0.10241233095965285</v>
      </c>
      <c r="AI3532">
        <f t="shared" si="1165"/>
        <v>1.1272111941001467E-4</v>
      </c>
      <c r="AJ3532">
        <f t="shared" si="1166"/>
        <v>2.708365040295874E-2</v>
      </c>
      <c r="AK3532">
        <f t="shared" si="1167"/>
        <v>5.7843539472564819E-4</v>
      </c>
      <c r="AM3532">
        <f t="shared" si="1168"/>
        <v>0.16357987789204598</v>
      </c>
      <c r="AS3532" s="3">
        <v>3527</v>
      </c>
      <c r="AT3532">
        <f t="shared" si="1169"/>
        <v>3.8709271245101898E-4</v>
      </c>
      <c r="AU3532">
        <f t="shared" si="1170"/>
        <v>4.9857127164548197E-3</v>
      </c>
      <c r="AV3532">
        <f t="shared" si="1171"/>
        <v>2.6239700637995099E-2</v>
      </c>
      <c r="AW3532">
        <f t="shared" si="1172"/>
        <v>3.9116282744229602E-4</v>
      </c>
      <c r="AX3532">
        <f t="shared" si="1173"/>
        <v>1.01819919439702E-3</v>
      </c>
      <c r="AY3532">
        <f t="shared" si="1174"/>
        <v>7.32738103701643E-6</v>
      </c>
      <c r="AZ3532">
        <f t="shared" si="1175"/>
        <v>-9.7342718618200985E-2</v>
      </c>
      <c r="BA3532">
        <f t="shared" si="1176"/>
        <v>1.12714766623346E-4</v>
      </c>
      <c r="BB3532">
        <f t="shared" si="1177"/>
        <v>2.6720177130341999E-2</v>
      </c>
      <c r="BC3532">
        <f t="shared" si="1178"/>
        <v>5.7826813322425005E-4</v>
      </c>
      <c r="BF3532" s="3">
        <v>3527</v>
      </c>
    </row>
    <row r="3533" spans="1:58" x14ac:dyDescent="0.25">
      <c r="A3533" s="3">
        <v>3528</v>
      </c>
      <c r="B3533">
        <v>4.0203109343284502E-4</v>
      </c>
      <c r="C3533">
        <v>4.3110143695587798E-4</v>
      </c>
      <c r="D3533">
        <v>3.5948525079827802E-4</v>
      </c>
      <c r="E3533">
        <v>8.4446002748217203E-4</v>
      </c>
      <c r="F3533">
        <v>2.55599529020988E-4</v>
      </c>
      <c r="G3533" s="7">
        <v>2.4635015445460398E-5</v>
      </c>
      <c r="H3533">
        <v>0.99586505764093602</v>
      </c>
      <c r="I3533">
        <v>4.8785190790246401E-4</v>
      </c>
      <c r="J3533">
        <v>5.4414794117861398E-3</v>
      </c>
      <c r="K3533">
        <v>8.0943121262818903E-4</v>
      </c>
      <c r="N3533" s="3">
        <v>3528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AA3533" s="3">
        <v>3528</v>
      </c>
      <c r="AB3533">
        <f t="shared" si="1158"/>
        <v>4.0211192959937965E-4</v>
      </c>
      <c r="AC3533">
        <f t="shared" si="1159"/>
        <v>4.3119438789552693E-4</v>
      </c>
      <c r="AD3533">
        <f t="shared" si="1160"/>
        <v>3.5954988111065018E-4</v>
      </c>
      <c r="AE3533">
        <f t="shared" si="1161"/>
        <v>8.4481678471013462E-4</v>
      </c>
      <c r="AF3533">
        <f t="shared" si="1162"/>
        <v>2.5563220014787516E-4</v>
      </c>
      <c r="AG3533">
        <f t="shared" si="1163"/>
        <v>2.4635318892449929E-5</v>
      </c>
      <c r="AH3533">
        <f t="shared" si="1164"/>
        <v>4.1435148726141225E-3</v>
      </c>
      <c r="AI3533">
        <f t="shared" si="1165"/>
        <v>4.8797094636148164E-4</v>
      </c>
      <c r="AJ3533">
        <f t="shared" si="1166"/>
        <v>5.4563381878770453E-3</v>
      </c>
      <c r="AK3533">
        <f t="shared" si="1167"/>
        <v>8.0975897895367327E-4</v>
      </c>
      <c r="AM3533">
        <f t="shared" si="1168"/>
        <v>1.321552348816234E-2</v>
      </c>
      <c r="AS3533" s="3">
        <v>3528</v>
      </c>
      <c r="AT3533">
        <f t="shared" si="1169"/>
        <v>4.0203109343284502E-4</v>
      </c>
      <c r="AU3533">
        <f t="shared" si="1170"/>
        <v>4.3110143695587798E-4</v>
      </c>
      <c r="AV3533">
        <f t="shared" si="1171"/>
        <v>3.5948525079827802E-4</v>
      </c>
      <c r="AW3533">
        <f t="shared" si="1172"/>
        <v>8.4446002748217203E-4</v>
      </c>
      <c r="AX3533">
        <f t="shared" si="1173"/>
        <v>2.55599529020988E-4</v>
      </c>
      <c r="AY3533">
        <f t="shared" si="1174"/>
        <v>2.4635015445460398E-5</v>
      </c>
      <c r="AZ3533">
        <f t="shared" si="1175"/>
        <v>-4.1349423590639756E-3</v>
      </c>
      <c r="BA3533">
        <f t="shared" si="1176"/>
        <v>4.8785190790246401E-4</v>
      </c>
      <c r="BB3533">
        <f t="shared" si="1177"/>
        <v>5.4414794117861398E-3</v>
      </c>
      <c r="BC3533">
        <f t="shared" si="1178"/>
        <v>8.0943121262818903E-4</v>
      </c>
      <c r="BF3533" s="3">
        <v>3528</v>
      </c>
    </row>
    <row r="3534" spans="1:58" x14ac:dyDescent="0.25">
      <c r="A3534" s="3">
        <v>3529</v>
      </c>
      <c r="B3534">
        <v>1.50633148950398E-4</v>
      </c>
      <c r="C3534">
        <v>2.7247519934164499E-3</v>
      </c>
      <c r="D3534">
        <v>1.74699891749928E-2</v>
      </c>
      <c r="E3534">
        <v>3.8632475808833902E-4</v>
      </c>
      <c r="F3534">
        <v>2.0448666259864699E-4</v>
      </c>
      <c r="G3534" s="7">
        <v>7.3032271124975098E-6</v>
      </c>
      <c r="H3534">
        <v>0.99432887910592105</v>
      </c>
      <c r="I3534" s="7">
        <v>1.5484249652899098E-5</v>
      </c>
      <c r="J3534">
        <v>3.21904944270935E-3</v>
      </c>
      <c r="K3534">
        <v>1.4619403209614899E-3</v>
      </c>
      <c r="N3534" s="3">
        <v>3529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0</v>
      </c>
      <c r="AA3534" s="3">
        <v>3529</v>
      </c>
      <c r="AB3534">
        <f t="shared" si="1158"/>
        <v>1.5064449526257931E-4</v>
      </c>
      <c r="AC3534">
        <f t="shared" si="1159"/>
        <v>2.728470887040636E-3</v>
      </c>
      <c r="AD3534">
        <f t="shared" si="1160"/>
        <v>1.7624390336256925E-2</v>
      </c>
      <c r="AE3534">
        <f t="shared" si="1161"/>
        <v>3.8639940072248124E-4</v>
      </c>
      <c r="AF3534">
        <f t="shared" si="1162"/>
        <v>2.0450757284686319E-4</v>
      </c>
      <c r="AG3534">
        <f t="shared" si="1163"/>
        <v>7.3032537812024984E-6</v>
      </c>
      <c r="AH3534">
        <f t="shared" si="1164"/>
        <v>5.6872627574113196E-3</v>
      </c>
      <c r="AI3534">
        <f t="shared" si="1165"/>
        <v>1.5484369535150685E-5</v>
      </c>
      <c r="AJ3534">
        <f t="shared" si="1166"/>
        <v>3.2242417281766553E-3</v>
      </c>
      <c r="AK3534">
        <f t="shared" si="1167"/>
        <v>1.4630099983759723E-3</v>
      </c>
      <c r="AM3534">
        <f t="shared" si="1168"/>
        <v>3.1491714799409785E-2</v>
      </c>
      <c r="AS3534" s="3">
        <v>3529</v>
      </c>
      <c r="AT3534">
        <f t="shared" si="1169"/>
        <v>1.50633148950398E-4</v>
      </c>
      <c r="AU3534">
        <f t="shared" si="1170"/>
        <v>2.7247519934164499E-3</v>
      </c>
      <c r="AV3534">
        <f t="shared" si="1171"/>
        <v>1.74699891749928E-2</v>
      </c>
      <c r="AW3534">
        <f t="shared" si="1172"/>
        <v>3.8632475808833902E-4</v>
      </c>
      <c r="AX3534">
        <f t="shared" si="1173"/>
        <v>2.0448666259864699E-4</v>
      </c>
      <c r="AY3534">
        <f t="shared" si="1174"/>
        <v>7.3032271124975098E-6</v>
      </c>
      <c r="AZ3534">
        <f t="shared" si="1175"/>
        <v>-5.6711208940789515E-3</v>
      </c>
      <c r="BA3534">
        <f t="shared" si="1176"/>
        <v>1.5484249652899098E-5</v>
      </c>
      <c r="BB3534">
        <f t="shared" si="1177"/>
        <v>3.21904944270935E-3</v>
      </c>
      <c r="BC3534">
        <f t="shared" si="1178"/>
        <v>1.4619403209614899E-3</v>
      </c>
      <c r="BF3534" s="3">
        <v>3529</v>
      </c>
    </row>
    <row r="3535" spans="1:58" x14ac:dyDescent="0.25">
      <c r="A3535" s="3">
        <v>3530</v>
      </c>
      <c r="B3535">
        <v>1.38402630044039E-4</v>
      </c>
      <c r="C3535">
        <v>6.2771493389742795E-4</v>
      </c>
      <c r="D3535">
        <v>2.9365978899096299E-4</v>
      </c>
      <c r="E3535">
        <v>8.28114423976611E-4</v>
      </c>
      <c r="F3535">
        <v>3.6733956524928098E-4</v>
      </c>
      <c r="G3535" s="7">
        <v>4.4348796334980802E-5</v>
      </c>
      <c r="H3535">
        <v>0.98519037604405901</v>
      </c>
      <c r="I3535">
        <v>4.9386795693707997E-4</v>
      </c>
      <c r="J3535">
        <v>1.9909158546505799E-2</v>
      </c>
      <c r="K3535">
        <v>1.72323889774615E-3</v>
      </c>
      <c r="N3535" s="3">
        <v>3530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0</v>
      </c>
      <c r="AA3535" s="3">
        <v>3530</v>
      </c>
      <c r="AB3535">
        <f t="shared" si="1158"/>
        <v>1.3841220857186177E-4</v>
      </c>
      <c r="AC3535">
        <f t="shared" si="1159"/>
        <v>6.2791202940075625E-4</v>
      </c>
      <c r="AD3535">
        <f t="shared" si="1160"/>
        <v>2.9370291547003557E-4</v>
      </c>
      <c r="AE3535">
        <f t="shared" si="1161"/>
        <v>8.2845750014345736E-4</v>
      </c>
      <c r="AF3535">
        <f t="shared" si="1162"/>
        <v>3.6740705095464294E-4</v>
      </c>
      <c r="AG3535">
        <f t="shared" si="1163"/>
        <v>4.4349779771914246E-5</v>
      </c>
      <c r="AH3535">
        <f t="shared" si="1164"/>
        <v>1.4920381313654371E-2</v>
      </c>
      <c r="AI3535">
        <f t="shared" si="1165"/>
        <v>4.9398994988376931E-4</v>
      </c>
      <c r="AJ3535">
        <f t="shared" si="1166"/>
        <v>2.0110016252760522E-2</v>
      </c>
      <c r="AK3535">
        <f t="shared" si="1167"/>
        <v>1.7247253818524707E-3</v>
      </c>
      <c r="AM3535">
        <f t="shared" si="1168"/>
        <v>3.9549354382463799E-2</v>
      </c>
      <c r="AS3535" s="3">
        <v>3530</v>
      </c>
      <c r="AT3535">
        <f t="shared" si="1169"/>
        <v>1.38402630044039E-4</v>
      </c>
      <c r="AU3535">
        <f t="shared" si="1170"/>
        <v>6.2771493389742795E-4</v>
      </c>
      <c r="AV3535">
        <f t="shared" si="1171"/>
        <v>2.9365978899096299E-4</v>
      </c>
      <c r="AW3535">
        <f t="shared" si="1172"/>
        <v>8.28114423976611E-4</v>
      </c>
      <c r="AX3535">
        <f t="shared" si="1173"/>
        <v>3.6733956524928098E-4</v>
      </c>
      <c r="AY3535">
        <f t="shared" si="1174"/>
        <v>4.4348796334980802E-5</v>
      </c>
      <c r="AZ3535">
        <f t="shared" si="1175"/>
        <v>-1.4809623955940987E-2</v>
      </c>
      <c r="BA3535">
        <f t="shared" si="1176"/>
        <v>4.9386795693707997E-4</v>
      </c>
      <c r="BB3535">
        <f t="shared" si="1177"/>
        <v>1.9909158546505799E-2</v>
      </c>
      <c r="BC3535">
        <f t="shared" si="1178"/>
        <v>1.72323889774615E-3</v>
      </c>
      <c r="BF3535" s="3">
        <v>3530</v>
      </c>
    </row>
    <row r="3536" spans="1:58" x14ac:dyDescent="0.25">
      <c r="A3536" s="3">
        <v>3531</v>
      </c>
      <c r="B3536">
        <v>8.5882291476957701E-4</v>
      </c>
      <c r="C3536">
        <v>1.9917156285355702E-3</v>
      </c>
      <c r="D3536">
        <v>2.3836920905084E-4</v>
      </c>
      <c r="E3536">
        <v>1.6020804631868401E-3</v>
      </c>
      <c r="F3536">
        <v>3.9055064209451502E-4</v>
      </c>
      <c r="G3536" s="7">
        <v>2.3649346430777999E-5</v>
      </c>
      <c r="H3536">
        <v>0.96585904520568999</v>
      </c>
      <c r="I3536">
        <v>4.7923262572959098E-4</v>
      </c>
      <c r="J3536">
        <v>4.5559710460517697E-2</v>
      </c>
      <c r="K3536">
        <v>3.14231916478774E-4</v>
      </c>
      <c r="N3536" s="3">
        <v>3531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AA3536" s="3">
        <v>3531</v>
      </c>
      <c r="AB3536">
        <f t="shared" si="1158"/>
        <v>8.5919191445442519E-4</v>
      </c>
      <c r="AC3536">
        <f t="shared" si="1159"/>
        <v>1.9937017317147613E-3</v>
      </c>
      <c r="AD3536">
        <f t="shared" si="1160"/>
        <v>2.3839762350627054E-4</v>
      </c>
      <c r="AE3536">
        <f t="shared" si="1161"/>
        <v>1.6033651664074454E-3</v>
      </c>
      <c r="AF3536">
        <f t="shared" si="1162"/>
        <v>3.9062692685918753E-4</v>
      </c>
      <c r="AG3536">
        <f t="shared" si="1163"/>
        <v>2.3649626080934248E-5</v>
      </c>
      <c r="AH3536">
        <f t="shared" si="1164"/>
        <v>3.4737371352523694E-2</v>
      </c>
      <c r="AI3536">
        <f t="shared" si="1165"/>
        <v>4.7934749438502812E-4</v>
      </c>
      <c r="AJ3536">
        <f t="shared" si="1166"/>
        <v>4.663019456776802E-2</v>
      </c>
      <c r="AK3536">
        <f t="shared" si="1167"/>
        <v>3.1428129767242704E-4</v>
      </c>
      <c r="AM3536">
        <f t="shared" si="1168"/>
        <v>8.7270127701372199E-2</v>
      </c>
      <c r="AS3536" s="3">
        <v>3531</v>
      </c>
      <c r="AT3536">
        <f t="shared" si="1169"/>
        <v>8.5882291476957701E-4</v>
      </c>
      <c r="AU3536">
        <f t="shared" si="1170"/>
        <v>1.9917156285355702E-3</v>
      </c>
      <c r="AV3536">
        <f t="shared" si="1171"/>
        <v>2.3836920905084E-4</v>
      </c>
      <c r="AW3536">
        <f t="shared" si="1172"/>
        <v>1.6020804631868401E-3</v>
      </c>
      <c r="AX3536">
        <f t="shared" si="1173"/>
        <v>3.9055064209451502E-4</v>
      </c>
      <c r="AY3536">
        <f t="shared" si="1174"/>
        <v>2.3649346430777999E-5</v>
      </c>
      <c r="AZ3536">
        <f t="shared" si="1175"/>
        <v>-3.4140954794310008E-2</v>
      </c>
      <c r="BA3536">
        <f t="shared" si="1176"/>
        <v>4.7923262572959098E-4</v>
      </c>
      <c r="BB3536">
        <f t="shared" si="1177"/>
        <v>4.5559710460517697E-2</v>
      </c>
      <c r="BC3536">
        <f t="shared" si="1178"/>
        <v>3.14231916478774E-4</v>
      </c>
      <c r="BF3536" s="3">
        <v>3531</v>
      </c>
    </row>
    <row r="3537" spans="1:58" x14ac:dyDescent="0.25">
      <c r="A3537" s="3">
        <v>3532</v>
      </c>
      <c r="B3537">
        <v>2.7456096784190902E-4</v>
      </c>
      <c r="C3537">
        <v>3.5761760622026501E-3</v>
      </c>
      <c r="D3537">
        <v>3.5307652076202699E-3</v>
      </c>
      <c r="E3537">
        <v>4.8844650463503495E-4</v>
      </c>
      <c r="F3537">
        <v>3.0884856144841599E-4</v>
      </c>
      <c r="G3537" s="7">
        <v>1.1254875072753199E-5</v>
      </c>
      <c r="H3537">
        <v>0.98958404443808201</v>
      </c>
      <c r="I3537">
        <v>1.25660301483579E-4</v>
      </c>
      <c r="J3537">
        <v>2.49124686684381E-2</v>
      </c>
      <c r="K3537">
        <v>1.0869626851692999E-3</v>
      </c>
      <c r="N3537" s="3">
        <v>3532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AA3537" s="3">
        <v>3532</v>
      </c>
      <c r="AB3537">
        <f t="shared" si="1158"/>
        <v>2.745986666050475E-4</v>
      </c>
      <c r="AC3537">
        <f t="shared" si="1159"/>
        <v>3.5825858661042895E-3</v>
      </c>
      <c r="AD3537">
        <f t="shared" si="1160"/>
        <v>3.5370130699211252E-3</v>
      </c>
      <c r="AE3537">
        <f t="shared" si="1161"/>
        <v>4.8856583348778839E-4</v>
      </c>
      <c r="AF3537">
        <f t="shared" si="1162"/>
        <v>3.088962649877362E-4</v>
      </c>
      <c r="AG3537">
        <f t="shared" si="1163"/>
        <v>1.1254938409389774E-5</v>
      </c>
      <c r="AH3537">
        <f t="shared" si="1164"/>
        <v>1.0470581277491767E-2</v>
      </c>
      <c r="AI3537">
        <f t="shared" si="1165"/>
        <v>1.2566819740069253E-4</v>
      </c>
      <c r="AJ3537">
        <f t="shared" si="1166"/>
        <v>2.5228036289210207E-2</v>
      </c>
      <c r="AK3537">
        <f t="shared" si="1167"/>
        <v>1.0875538575357824E-3</v>
      </c>
      <c r="AM3537">
        <f t="shared" si="1168"/>
        <v>4.5114754261153828E-2</v>
      </c>
      <c r="AS3537" s="3">
        <v>3532</v>
      </c>
      <c r="AT3537">
        <f t="shared" si="1169"/>
        <v>2.7456096784190902E-4</v>
      </c>
      <c r="AU3537">
        <f t="shared" si="1170"/>
        <v>3.5761760622026501E-3</v>
      </c>
      <c r="AV3537">
        <f t="shared" si="1171"/>
        <v>3.5307652076202699E-3</v>
      </c>
      <c r="AW3537">
        <f t="shared" si="1172"/>
        <v>4.8844650463503495E-4</v>
      </c>
      <c r="AX3537">
        <f t="shared" si="1173"/>
        <v>3.0884856144841599E-4</v>
      </c>
      <c r="AY3537">
        <f t="shared" si="1174"/>
        <v>1.1254875072753199E-5</v>
      </c>
      <c r="AZ3537">
        <f t="shared" si="1175"/>
        <v>-1.0415955561917989E-2</v>
      </c>
      <c r="BA3537">
        <f t="shared" si="1176"/>
        <v>1.25660301483579E-4</v>
      </c>
      <c r="BB3537">
        <f t="shared" si="1177"/>
        <v>2.49124686684381E-2</v>
      </c>
      <c r="BC3537">
        <f t="shared" si="1178"/>
        <v>1.0869626851692999E-3</v>
      </c>
      <c r="BF3537" s="3">
        <v>3532</v>
      </c>
    </row>
    <row r="3538" spans="1:58" x14ac:dyDescent="0.25">
      <c r="A3538" s="3">
        <v>3533</v>
      </c>
      <c r="B3538">
        <v>3.3037743898472701E-4</v>
      </c>
      <c r="C3538">
        <v>7.0035601119183104E-3</v>
      </c>
      <c r="D3538">
        <v>6.6620877946453095E-4</v>
      </c>
      <c r="E3538">
        <v>4.7905851644512503E-3</v>
      </c>
      <c r="F3538">
        <v>1.2697932654696901E-4</v>
      </c>
      <c r="G3538" s="7">
        <v>7.9946569324841296E-5</v>
      </c>
      <c r="H3538">
        <v>0.87378542538742698</v>
      </c>
      <c r="I3538">
        <v>6.6863397823386801E-4</v>
      </c>
      <c r="J3538">
        <v>0.106720027904254</v>
      </c>
      <c r="K3538">
        <v>2.3638923429115301E-4</v>
      </c>
      <c r="N3538" s="3">
        <v>3533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AA3538" s="3">
        <v>3533</v>
      </c>
      <c r="AB3538">
        <f t="shared" si="1158"/>
        <v>3.3043202563389911E-4</v>
      </c>
      <c r="AC3538">
        <f t="shared" si="1159"/>
        <v>7.0282001517682456E-3</v>
      </c>
      <c r="AD3538">
        <f t="shared" si="1160"/>
        <v>6.6643079514480761E-4</v>
      </c>
      <c r="AE3538">
        <f t="shared" si="1161"/>
        <v>4.802096797246515E-3</v>
      </c>
      <c r="AF3538">
        <f t="shared" si="1162"/>
        <v>1.2698738910413878E-4</v>
      </c>
      <c r="AG3538">
        <f t="shared" si="1163"/>
        <v>7.9949765222170991E-5</v>
      </c>
      <c r="AH3538">
        <f t="shared" si="1164"/>
        <v>0.13492044217883628</v>
      </c>
      <c r="AI3538">
        <f t="shared" si="1165"/>
        <v>6.6885761362470728E-4</v>
      </c>
      <c r="AJ3538">
        <f t="shared" si="1166"/>
        <v>0.11285522865805733</v>
      </c>
      <c r="AK3538">
        <f t="shared" si="1167"/>
        <v>2.3641717863010395E-4</v>
      </c>
      <c r="AM3538">
        <f t="shared" si="1168"/>
        <v>0.26171504255326816</v>
      </c>
      <c r="AS3538" s="3">
        <v>3533</v>
      </c>
      <c r="AT3538">
        <f t="shared" si="1169"/>
        <v>3.3037743898472701E-4</v>
      </c>
      <c r="AU3538">
        <f t="shared" si="1170"/>
        <v>7.0035601119183104E-3</v>
      </c>
      <c r="AV3538">
        <f t="shared" si="1171"/>
        <v>6.6620877946453095E-4</v>
      </c>
      <c r="AW3538">
        <f t="shared" si="1172"/>
        <v>4.7905851644512503E-3</v>
      </c>
      <c r="AX3538">
        <f t="shared" si="1173"/>
        <v>1.2697932654696901E-4</v>
      </c>
      <c r="AY3538">
        <f t="shared" si="1174"/>
        <v>7.9946569324841296E-5</v>
      </c>
      <c r="AZ3538">
        <f t="shared" si="1175"/>
        <v>-0.12621457461257302</v>
      </c>
      <c r="BA3538">
        <f t="shared" si="1176"/>
        <v>6.6863397823386801E-4</v>
      </c>
      <c r="BB3538">
        <f t="shared" si="1177"/>
        <v>0.106720027904254</v>
      </c>
      <c r="BC3538">
        <f t="shared" si="1178"/>
        <v>2.3638923429115301E-4</v>
      </c>
      <c r="BF3538" s="3">
        <v>3533</v>
      </c>
    </row>
    <row r="3539" spans="1:58" x14ac:dyDescent="0.25">
      <c r="A3539" s="3">
        <v>3534</v>
      </c>
      <c r="B3539">
        <v>1.20317327365348E-4</v>
      </c>
      <c r="C3539">
        <v>1.2652626421387899E-3</v>
      </c>
      <c r="D3539">
        <v>4.4464994546243602E-4</v>
      </c>
      <c r="E3539">
        <v>5.5858421681854098E-4</v>
      </c>
      <c r="F3539">
        <v>1.3883238210464201E-4</v>
      </c>
      <c r="G3539" s="7">
        <v>2.5986255628382101E-5</v>
      </c>
      <c r="H3539">
        <v>0.98921874811658395</v>
      </c>
      <c r="I3539">
        <v>2.8921397267871798E-4</v>
      </c>
      <c r="J3539">
        <v>1.26099272698116E-2</v>
      </c>
      <c r="K3539">
        <v>1.70477113408368E-3</v>
      </c>
      <c r="N3539" s="3">
        <v>3534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AA3539" s="3">
        <v>3534</v>
      </c>
      <c r="AB3539">
        <f t="shared" si="1158"/>
        <v>1.2032456607565965E-4</v>
      </c>
      <c r="AC3539">
        <f t="shared" si="1159"/>
        <v>1.2660637627388484E-3</v>
      </c>
      <c r="AD3539">
        <f t="shared" si="1160"/>
        <v>4.4474883156366907E-4</v>
      </c>
      <c r="AE3539">
        <f t="shared" si="1161"/>
        <v>5.5874028310232365E-4</v>
      </c>
      <c r="AF3539">
        <f t="shared" si="1162"/>
        <v>1.3884202021188387E-4</v>
      </c>
      <c r="AG3539">
        <f t="shared" si="1163"/>
        <v>2.5986593276919963E-5</v>
      </c>
      <c r="AH3539">
        <f t="shared" si="1164"/>
        <v>1.0839790707579639E-2</v>
      </c>
      <c r="AI3539">
        <f t="shared" si="1165"/>
        <v>2.8925580310515679E-4</v>
      </c>
      <c r="AJ3539">
        <f t="shared" si="1166"/>
        <v>1.2690107157492072E-2</v>
      </c>
      <c r="AK3539">
        <f t="shared" si="1167"/>
        <v>1.7062259100018562E-3</v>
      </c>
      <c r="AM3539">
        <f t="shared" si="1168"/>
        <v>2.8080085635148029E-2</v>
      </c>
      <c r="AS3539" s="3">
        <v>3534</v>
      </c>
      <c r="AT3539">
        <f t="shared" si="1169"/>
        <v>1.20317327365348E-4</v>
      </c>
      <c r="AU3539">
        <f t="shared" si="1170"/>
        <v>1.2652626421387899E-3</v>
      </c>
      <c r="AV3539">
        <f t="shared" si="1171"/>
        <v>4.4464994546243602E-4</v>
      </c>
      <c r="AW3539">
        <f t="shared" si="1172"/>
        <v>5.5858421681854098E-4</v>
      </c>
      <c r="AX3539">
        <f t="shared" si="1173"/>
        <v>1.3883238210464201E-4</v>
      </c>
      <c r="AY3539">
        <f t="shared" si="1174"/>
        <v>2.5986255628382101E-5</v>
      </c>
      <c r="AZ3539">
        <f t="shared" si="1175"/>
        <v>-1.0781251883416054E-2</v>
      </c>
      <c r="BA3539">
        <f t="shared" si="1176"/>
        <v>2.8921397267871798E-4</v>
      </c>
      <c r="BB3539">
        <f t="shared" si="1177"/>
        <v>1.26099272698116E-2</v>
      </c>
      <c r="BC3539">
        <f t="shared" si="1178"/>
        <v>1.70477113408368E-3</v>
      </c>
      <c r="BF3539" s="3">
        <v>3534</v>
      </c>
    </row>
    <row r="3540" spans="1:58" x14ac:dyDescent="0.25">
      <c r="A3540" s="3">
        <v>3535</v>
      </c>
      <c r="B3540">
        <v>6.3868686133676403E-4</v>
      </c>
      <c r="C3540" s="7">
        <v>1.4509683731486901E-5</v>
      </c>
      <c r="D3540">
        <v>8.6677416535623601E-3</v>
      </c>
      <c r="E3540">
        <v>1.11725284042649E-2</v>
      </c>
      <c r="F3540">
        <v>3.2137358478691501E-2</v>
      </c>
      <c r="G3540">
        <v>1.0762120869489699E-3</v>
      </c>
      <c r="H3540">
        <v>0.82155077033942203</v>
      </c>
      <c r="I3540" s="7">
        <v>1.5719606141073501E-5</v>
      </c>
      <c r="J3540">
        <v>0.21428748604210801</v>
      </c>
      <c r="K3540">
        <v>3.6488607521282503E-2</v>
      </c>
      <c r="N3540" s="3">
        <v>3535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AA3540" s="3">
        <v>3535</v>
      </c>
      <c r="AB3540">
        <f t="shared" si="1158"/>
        <v>6.3889090867634134E-4</v>
      </c>
      <c r="AC3540">
        <f t="shared" si="1159"/>
        <v>1.4509788997990986E-5</v>
      </c>
      <c r="AD3540">
        <f t="shared" si="1160"/>
        <v>8.7055250156324124E-3</v>
      </c>
      <c r="AE3540">
        <f t="shared" si="1161"/>
        <v>1.1235409901967405E-2</v>
      </c>
      <c r="AF3540">
        <f t="shared" si="1162"/>
        <v>3.2665101029058369E-2</v>
      </c>
      <c r="AG3540">
        <f t="shared" si="1163"/>
        <v>1.0767916190139372E-3</v>
      </c>
      <c r="AH3540">
        <f t="shared" si="1164"/>
        <v>0.19656154141883433</v>
      </c>
      <c r="AI3540">
        <f t="shared" si="1165"/>
        <v>1.5719729695410334E-5</v>
      </c>
      <c r="AJ3540">
        <f t="shared" si="1166"/>
        <v>0.24116431178211342</v>
      </c>
      <c r="AK3540">
        <f t="shared" si="1167"/>
        <v>3.7170967140829202E-2</v>
      </c>
      <c r="AM3540">
        <f t="shared" si="1168"/>
        <v>0.52924876833481882</v>
      </c>
      <c r="AS3540" s="3">
        <v>3535</v>
      </c>
      <c r="AT3540">
        <f t="shared" si="1169"/>
        <v>6.3868686133676403E-4</v>
      </c>
      <c r="AU3540">
        <f t="shared" si="1170"/>
        <v>1.4509683731486901E-5</v>
      </c>
      <c r="AV3540">
        <f t="shared" si="1171"/>
        <v>8.6677416535623601E-3</v>
      </c>
      <c r="AW3540">
        <f t="shared" si="1172"/>
        <v>1.11725284042649E-2</v>
      </c>
      <c r="AX3540">
        <f t="shared" si="1173"/>
        <v>3.2137358478691501E-2</v>
      </c>
      <c r="AY3540">
        <f t="shared" si="1174"/>
        <v>1.0762120869489699E-3</v>
      </c>
      <c r="AZ3540">
        <f t="shared" si="1175"/>
        <v>-0.17844922966057797</v>
      </c>
      <c r="BA3540">
        <f t="shared" si="1176"/>
        <v>1.5719606141073501E-5</v>
      </c>
      <c r="BB3540">
        <f t="shared" si="1177"/>
        <v>0.21428748604210801</v>
      </c>
      <c r="BC3540">
        <f t="shared" si="1178"/>
        <v>3.6488607521282503E-2</v>
      </c>
      <c r="BF3540" s="3">
        <v>3535</v>
      </c>
    </row>
    <row r="3541" spans="1:58" x14ac:dyDescent="0.25">
      <c r="A3541" s="3">
        <v>3536</v>
      </c>
      <c r="B3541" s="7">
        <v>4.6537573004078802E-5</v>
      </c>
      <c r="C3541">
        <v>3.1208626508418299E-3</v>
      </c>
      <c r="D3541">
        <v>2.07423822765629E-3</v>
      </c>
      <c r="E3541">
        <v>1.5397099063569001E-4</v>
      </c>
      <c r="F3541">
        <v>1.22062089291048E-4</v>
      </c>
      <c r="G3541" s="7">
        <v>2.7430898802403601E-5</v>
      </c>
      <c r="H3541">
        <v>0.98831744068314997</v>
      </c>
      <c r="I3541">
        <v>3.01944004475686E-4</v>
      </c>
      <c r="J3541">
        <v>2.9280471108113801E-3</v>
      </c>
      <c r="K3541">
        <v>5.1357327927615496E-3</v>
      </c>
      <c r="N3541" s="3">
        <v>3536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AA3541" s="3">
        <v>3536</v>
      </c>
      <c r="AB3541">
        <f t="shared" si="1158"/>
        <v>4.6538655910549684E-5</v>
      </c>
      <c r="AC3541">
        <f t="shared" si="1159"/>
        <v>3.1257426986355148E-3</v>
      </c>
      <c r="AD3541">
        <f t="shared" si="1160"/>
        <v>2.076392439182906E-3</v>
      </c>
      <c r="AE3541">
        <f t="shared" si="1161"/>
        <v>1.5398284538559604E-4</v>
      </c>
      <c r="AF3541">
        <f t="shared" si="1162"/>
        <v>1.220695394740812E-4</v>
      </c>
      <c r="AG3541">
        <f t="shared" si="1163"/>
        <v>2.7431275036401198E-5</v>
      </c>
      <c r="AH3541">
        <f t="shared" si="1164"/>
        <v>1.1751336600846193E-2</v>
      </c>
      <c r="AI3541">
        <f t="shared" si="1165"/>
        <v>3.0198959874479052E-4</v>
      </c>
      <c r="AJ3541">
        <f t="shared" si="1166"/>
        <v>2.9323422270036543E-3</v>
      </c>
      <c r="AK3541">
        <f t="shared" si="1167"/>
        <v>5.1489659959956012E-3</v>
      </c>
      <c r="AM3541">
        <f t="shared" si="1168"/>
        <v>2.5686791876215285E-2</v>
      </c>
      <c r="AS3541" s="3">
        <v>3536</v>
      </c>
      <c r="AT3541">
        <f t="shared" si="1169"/>
        <v>4.6537573004078802E-5</v>
      </c>
      <c r="AU3541">
        <f t="shared" si="1170"/>
        <v>3.1208626508418299E-3</v>
      </c>
      <c r="AV3541">
        <f t="shared" si="1171"/>
        <v>2.07423822765629E-3</v>
      </c>
      <c r="AW3541">
        <f t="shared" si="1172"/>
        <v>1.5397099063569001E-4</v>
      </c>
      <c r="AX3541">
        <f t="shared" si="1173"/>
        <v>1.22062089291048E-4</v>
      </c>
      <c r="AY3541">
        <f t="shared" si="1174"/>
        <v>2.7430898802403601E-5</v>
      </c>
      <c r="AZ3541">
        <f t="shared" si="1175"/>
        <v>-1.1682559316850027E-2</v>
      </c>
      <c r="BA3541">
        <f t="shared" si="1176"/>
        <v>3.01944004475686E-4</v>
      </c>
      <c r="BB3541">
        <f t="shared" si="1177"/>
        <v>2.9280471108113801E-3</v>
      </c>
      <c r="BC3541">
        <f t="shared" si="1178"/>
        <v>5.1357327927615496E-3</v>
      </c>
      <c r="BF3541" s="3">
        <v>3536</v>
      </c>
    </row>
    <row r="3542" spans="1:58" x14ac:dyDescent="0.25">
      <c r="A3542" s="3">
        <v>3537</v>
      </c>
      <c r="B3542" s="7">
        <v>8.98910844635276E-5</v>
      </c>
      <c r="C3542">
        <v>5.8376665807691299E-3</v>
      </c>
      <c r="D3542">
        <v>9.5783840671821597E-3</v>
      </c>
      <c r="E3542">
        <v>2.5819560132724003E-4</v>
      </c>
      <c r="F3542">
        <v>2.4167232693495999E-4</v>
      </c>
      <c r="G3542" s="7">
        <v>8.4009921986839101E-6</v>
      </c>
      <c r="H3542">
        <v>0.96440078016588304</v>
      </c>
      <c r="I3542">
        <v>1.6318754192351501E-4</v>
      </c>
      <c r="J3542">
        <v>3.2521432566456697E-2</v>
      </c>
      <c r="K3542">
        <v>1.0070985369815301E-3</v>
      </c>
      <c r="N3542" s="3">
        <v>3537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AA3542" s="3">
        <v>3537</v>
      </c>
      <c r="AB3542">
        <f t="shared" si="1158"/>
        <v>8.989512490922407E-5</v>
      </c>
      <c r="AC3542">
        <f t="shared" si="1159"/>
        <v>5.8547723607030588E-3</v>
      </c>
      <c r="AD3542">
        <f t="shared" si="1160"/>
        <v>9.6245518327701778E-3</v>
      </c>
      <c r="AE3542">
        <f t="shared" si="1161"/>
        <v>2.5822893955014439E-4</v>
      </c>
      <c r="AF3542">
        <f t="shared" si="1162"/>
        <v>2.4170153439760449E-4</v>
      </c>
      <c r="AG3542">
        <f t="shared" si="1163"/>
        <v>8.4010274872086725E-6</v>
      </c>
      <c r="AH3542">
        <f t="shared" si="1164"/>
        <v>3.6248323710409869E-2</v>
      </c>
      <c r="AI3542">
        <f t="shared" si="1165"/>
        <v>1.6320085845912733E-4</v>
      </c>
      <c r="AJ3542">
        <f t="shared" si="1166"/>
        <v>3.3062006847040387E-2</v>
      </c>
      <c r="AK3542">
        <f t="shared" si="1167"/>
        <v>1.0076060014529101E-3</v>
      </c>
      <c r="AM3542">
        <f t="shared" si="1168"/>
        <v>8.6558688237179715E-2</v>
      </c>
      <c r="AS3542" s="3">
        <v>3537</v>
      </c>
      <c r="AT3542">
        <f t="shared" si="1169"/>
        <v>8.98910844635276E-5</v>
      </c>
      <c r="AU3542">
        <f t="shared" si="1170"/>
        <v>5.8376665807691299E-3</v>
      </c>
      <c r="AV3542">
        <f t="shared" si="1171"/>
        <v>9.5783840671821597E-3</v>
      </c>
      <c r="AW3542">
        <f t="shared" si="1172"/>
        <v>2.5819560132724003E-4</v>
      </c>
      <c r="AX3542">
        <f t="shared" si="1173"/>
        <v>2.4167232693495999E-4</v>
      </c>
      <c r="AY3542">
        <f t="shared" si="1174"/>
        <v>8.4009921986839101E-6</v>
      </c>
      <c r="AZ3542">
        <f t="shared" si="1175"/>
        <v>-3.5599219834116957E-2</v>
      </c>
      <c r="BA3542">
        <f t="shared" si="1176"/>
        <v>1.6318754192351501E-4</v>
      </c>
      <c r="BB3542">
        <f t="shared" si="1177"/>
        <v>3.2521432566456697E-2</v>
      </c>
      <c r="BC3542">
        <f t="shared" si="1178"/>
        <v>1.0070985369815301E-3</v>
      </c>
      <c r="BF3542" s="3">
        <v>3537</v>
      </c>
    </row>
    <row r="3543" spans="1:58" x14ac:dyDescent="0.25">
      <c r="A3543" s="3">
        <v>3538</v>
      </c>
      <c r="B3543">
        <v>0.50236680212320495</v>
      </c>
      <c r="C3543">
        <v>1.1788306268248E-2</v>
      </c>
      <c r="D3543">
        <v>3.5067715657591599E-2</v>
      </c>
      <c r="E3543" s="7">
        <v>5.7418951475615301E-5</v>
      </c>
      <c r="F3543">
        <v>2.9017228091442401E-3</v>
      </c>
      <c r="G3543" s="7">
        <v>8.7527909085898903E-5</v>
      </c>
      <c r="H3543">
        <v>0.14666504650913001</v>
      </c>
      <c r="I3543">
        <v>4.5475700902425399E-2</v>
      </c>
      <c r="J3543">
        <v>1.07916556520455E-2</v>
      </c>
      <c r="K3543" s="7">
        <v>3.0387727464856199E-5</v>
      </c>
      <c r="N3543" s="3">
        <v>3538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AA3543" s="3">
        <v>3538</v>
      </c>
      <c r="AB3543">
        <f t="shared" si="1158"/>
        <v>0.69789202379223636</v>
      </c>
      <c r="AC3543">
        <f t="shared" si="1159"/>
        <v>1.1858339275036654E-2</v>
      </c>
      <c r="AD3543">
        <f t="shared" si="1160"/>
        <v>3.5697351771195679E-2</v>
      </c>
      <c r="AE3543">
        <f t="shared" si="1161"/>
        <v>5.7420600006695481E-5</v>
      </c>
      <c r="AF3543">
        <f t="shared" si="1162"/>
        <v>2.9059409687042259E-3</v>
      </c>
      <c r="AG3543">
        <f t="shared" si="1163"/>
        <v>8.753173987691951E-5</v>
      </c>
      <c r="AH3543">
        <f t="shared" si="1164"/>
        <v>1.9196038873276122</v>
      </c>
      <c r="AI3543">
        <f t="shared" si="1165"/>
        <v>4.6542178730652355E-2</v>
      </c>
      <c r="AJ3543">
        <f t="shared" si="1166"/>
        <v>1.0850307919630774E-2</v>
      </c>
      <c r="AK3543">
        <f t="shared" si="1167"/>
        <v>3.0388189181230652E-5</v>
      </c>
      <c r="AM3543">
        <f t="shared" si="1168"/>
        <v>2.7255253703141329</v>
      </c>
      <c r="AS3543" s="3">
        <v>3538</v>
      </c>
      <c r="AT3543">
        <f t="shared" si="1169"/>
        <v>0.50236680212320495</v>
      </c>
      <c r="AU3543">
        <f t="shared" si="1170"/>
        <v>1.1788306268248E-2</v>
      </c>
      <c r="AV3543">
        <f t="shared" si="1171"/>
        <v>3.5067715657591599E-2</v>
      </c>
      <c r="AW3543">
        <f t="shared" si="1172"/>
        <v>5.7418951475615301E-5</v>
      </c>
      <c r="AX3543">
        <f t="shared" si="1173"/>
        <v>2.9017228091442401E-3</v>
      </c>
      <c r="AY3543">
        <f t="shared" si="1174"/>
        <v>8.7527909085898903E-5</v>
      </c>
      <c r="AZ3543">
        <f t="shared" si="1175"/>
        <v>-0.85333495349086996</v>
      </c>
      <c r="BA3543">
        <f t="shared" si="1176"/>
        <v>4.5475700902425399E-2</v>
      </c>
      <c r="BB3543">
        <f t="shared" si="1177"/>
        <v>1.07916556520455E-2</v>
      </c>
      <c r="BC3543">
        <f t="shared" si="1178"/>
        <v>3.0387727464856199E-5</v>
      </c>
      <c r="BF3543" s="3">
        <v>3538</v>
      </c>
    </row>
    <row r="3544" spans="1:58" x14ac:dyDescent="0.25">
      <c r="A3544" s="3">
        <v>3539</v>
      </c>
      <c r="B3544" s="7">
        <v>4.1188331301674198E-5</v>
      </c>
      <c r="C3544">
        <v>3.7642375582607498E-4</v>
      </c>
      <c r="D3544">
        <v>1.60877814866318E-3</v>
      </c>
      <c r="E3544" s="7">
        <v>7.6203024988954999E-5</v>
      </c>
      <c r="F3544">
        <v>6.8091653005248698E-4</v>
      </c>
      <c r="G3544">
        <v>1.29421923253463E-4</v>
      </c>
      <c r="H3544">
        <v>0.96703201526010696</v>
      </c>
      <c r="I3544" s="7">
        <v>5.6482163298181101E-5</v>
      </c>
      <c r="J3544">
        <v>3.6409326268394301E-3</v>
      </c>
      <c r="K3544">
        <v>1.09172898924552E-2</v>
      </c>
      <c r="N3544" s="3">
        <v>3539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AA3544" s="3">
        <v>3539</v>
      </c>
      <c r="AB3544">
        <f t="shared" si="1158"/>
        <v>4.1189179564232713E-5</v>
      </c>
      <c r="AC3544">
        <f t="shared" si="1159"/>
        <v>3.7649462103212525E-4</v>
      </c>
      <c r="AD3544">
        <f t="shared" si="1160"/>
        <v>1.6100736218347532E-3</v>
      </c>
      <c r="AE3544">
        <f t="shared" si="1161"/>
        <v>7.6205928587026086E-5</v>
      </c>
      <c r="AF3544">
        <f t="shared" si="1162"/>
        <v>6.8114845900179579E-4</v>
      </c>
      <c r="AG3544">
        <f t="shared" si="1163"/>
        <v>1.294302989932788E-4</v>
      </c>
      <c r="AH3544">
        <f t="shared" si="1164"/>
        <v>3.3523676258790033E-2</v>
      </c>
      <c r="AI3544">
        <f t="shared" si="1165"/>
        <v>5.6483758475684394E-5</v>
      </c>
      <c r="AJ3544">
        <f t="shared" si="1166"/>
        <v>3.64757695463875E-3</v>
      </c>
      <c r="AK3544">
        <f t="shared" si="1167"/>
        <v>1.0977320818259237E-2</v>
      </c>
      <c r="AM3544">
        <f t="shared" si="1168"/>
        <v>5.1119599899176915E-2</v>
      </c>
      <c r="AS3544" s="3">
        <v>3539</v>
      </c>
      <c r="AT3544">
        <f t="shared" si="1169"/>
        <v>4.1188331301674198E-5</v>
      </c>
      <c r="AU3544">
        <f t="shared" si="1170"/>
        <v>3.7642375582607498E-4</v>
      </c>
      <c r="AV3544">
        <f t="shared" si="1171"/>
        <v>1.60877814866318E-3</v>
      </c>
      <c r="AW3544">
        <f t="shared" si="1172"/>
        <v>7.6203024988954999E-5</v>
      </c>
      <c r="AX3544">
        <f t="shared" si="1173"/>
        <v>6.8091653005248698E-4</v>
      </c>
      <c r="AY3544">
        <f t="shared" si="1174"/>
        <v>1.29421923253463E-4</v>
      </c>
      <c r="AZ3544">
        <f t="shared" si="1175"/>
        <v>-3.2967984739893041E-2</v>
      </c>
      <c r="BA3544">
        <f t="shared" si="1176"/>
        <v>5.6482163298181101E-5</v>
      </c>
      <c r="BB3544">
        <f t="shared" si="1177"/>
        <v>3.6409326268394301E-3</v>
      </c>
      <c r="BC3544">
        <f t="shared" si="1178"/>
        <v>1.09172898924552E-2</v>
      </c>
      <c r="BF3544" s="3">
        <v>3539</v>
      </c>
    </row>
    <row r="3545" spans="1:58" x14ac:dyDescent="0.25">
      <c r="A3545" s="3">
        <v>3540</v>
      </c>
      <c r="B3545" s="7">
        <v>7.5250153116192996E-5</v>
      </c>
      <c r="C3545">
        <v>6.8487475429503998E-4</v>
      </c>
      <c r="D3545">
        <v>5.2350694226609899E-4</v>
      </c>
      <c r="E3545">
        <v>4.8145866486702101E-4</v>
      </c>
      <c r="F3545">
        <v>2.1776002453355401E-4</v>
      </c>
      <c r="G3545" s="7">
        <v>4.2464123587752701E-5</v>
      </c>
      <c r="H3545">
        <v>0.98203605606009803</v>
      </c>
      <c r="I3545">
        <v>1.80515231035251E-4</v>
      </c>
      <c r="J3545">
        <v>1.18617135792142E-2</v>
      </c>
      <c r="K3545">
        <v>1.80150241685917E-3</v>
      </c>
      <c r="N3545" s="3">
        <v>3540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AA3545" s="3">
        <v>3540</v>
      </c>
      <c r="AB3545">
        <f t="shared" si="1158"/>
        <v>7.5252984550974402E-5</v>
      </c>
      <c r="AC3545">
        <f t="shared" si="1159"/>
        <v>6.8510938814553626E-4</v>
      </c>
      <c r="AD3545">
        <f t="shared" si="1160"/>
        <v>5.23644019868211E-4</v>
      </c>
      <c r="AE3545">
        <f t="shared" si="1161"/>
        <v>4.8157460330456523E-4</v>
      </c>
      <c r="AF3545">
        <f t="shared" si="1162"/>
        <v>2.1778373769027644E-4</v>
      </c>
      <c r="AG3545">
        <f t="shared" si="1163"/>
        <v>4.2465025214191609E-5</v>
      </c>
      <c r="AH3545">
        <f t="shared" si="1164"/>
        <v>1.8127254336245836E-2</v>
      </c>
      <c r="AI3545">
        <f t="shared" si="1165"/>
        <v>1.8053152587056337E-4</v>
      </c>
      <c r="AJ3545">
        <f t="shared" si="1166"/>
        <v>1.1932625015656602E-2</v>
      </c>
      <c r="AK3545">
        <f t="shared" si="1167"/>
        <v>1.8031270738470119E-3</v>
      </c>
      <c r="AM3545">
        <f t="shared" si="1168"/>
        <v>3.4069367710393768E-2</v>
      </c>
      <c r="AS3545" s="3">
        <v>3540</v>
      </c>
      <c r="AT3545">
        <f t="shared" si="1169"/>
        <v>7.5250153116192996E-5</v>
      </c>
      <c r="AU3545">
        <f t="shared" si="1170"/>
        <v>6.8487475429503998E-4</v>
      </c>
      <c r="AV3545">
        <f t="shared" si="1171"/>
        <v>5.2350694226609899E-4</v>
      </c>
      <c r="AW3545">
        <f t="shared" si="1172"/>
        <v>4.8145866486702101E-4</v>
      </c>
      <c r="AX3545">
        <f t="shared" si="1173"/>
        <v>2.1776002453355401E-4</v>
      </c>
      <c r="AY3545">
        <f t="shared" si="1174"/>
        <v>4.2464123587752701E-5</v>
      </c>
      <c r="AZ3545">
        <f t="shared" si="1175"/>
        <v>-1.7963943939901972E-2</v>
      </c>
      <c r="BA3545">
        <f t="shared" si="1176"/>
        <v>1.80515231035251E-4</v>
      </c>
      <c r="BB3545">
        <f t="shared" si="1177"/>
        <v>1.18617135792142E-2</v>
      </c>
      <c r="BC3545">
        <f t="shared" si="1178"/>
        <v>1.80150241685917E-3</v>
      </c>
      <c r="BF3545" s="3">
        <v>3540</v>
      </c>
    </row>
    <row r="3546" spans="1:58" x14ac:dyDescent="0.25">
      <c r="A3546" s="3">
        <v>3541</v>
      </c>
      <c r="B3546">
        <v>1.19968092161716E-2</v>
      </c>
      <c r="C3546">
        <v>2.2084467774976602E-3</v>
      </c>
      <c r="D3546">
        <v>1.63059254323488E-3</v>
      </c>
      <c r="E3546">
        <v>0.39325317045395902</v>
      </c>
      <c r="F3546">
        <v>8.1406427404708697E-4</v>
      </c>
      <c r="G3546">
        <v>5.0252164459139699E-4</v>
      </c>
      <c r="H3546">
        <v>0.87581884742803895</v>
      </c>
      <c r="I3546">
        <v>1.9820333285549399E-2</v>
      </c>
      <c r="J3546">
        <v>2.8586686424599599E-2</v>
      </c>
      <c r="K3546" s="7">
        <v>6.4761263133244603E-5</v>
      </c>
      <c r="N3546" s="3">
        <v>3541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AA3546" s="3">
        <v>3541</v>
      </c>
      <c r="AB3546">
        <f t="shared" si="1158"/>
        <v>1.2069351701196364E-2</v>
      </c>
      <c r="AC3546">
        <f t="shared" si="1159"/>
        <v>2.2108889924124619E-3</v>
      </c>
      <c r="AD3546">
        <f t="shared" si="1160"/>
        <v>1.6319234061827482E-3</v>
      </c>
      <c r="AE3546">
        <f t="shared" si="1161"/>
        <v>0.49964365969432589</v>
      </c>
      <c r="AF3546">
        <f t="shared" si="1162"/>
        <v>8.1439580430504291E-4</v>
      </c>
      <c r="AG3546">
        <f t="shared" si="1163"/>
        <v>5.0264795090926675E-4</v>
      </c>
      <c r="AH3546">
        <f t="shared" si="1164"/>
        <v>0.13259600460428728</v>
      </c>
      <c r="AI3546">
        <f t="shared" si="1165"/>
        <v>2.0019390738937805E-2</v>
      </c>
      <c r="AJ3546">
        <f t="shared" si="1166"/>
        <v>2.9003243610160854E-2</v>
      </c>
      <c r="AK3546">
        <f t="shared" si="1167"/>
        <v>6.4763360234404104E-5</v>
      </c>
      <c r="AM3546">
        <f t="shared" si="1168"/>
        <v>0.69855626986295205</v>
      </c>
      <c r="AS3546" s="3">
        <v>3541</v>
      </c>
      <c r="AT3546">
        <f t="shared" si="1169"/>
        <v>1.19968092161716E-2</v>
      </c>
      <c r="AU3546">
        <f t="shared" si="1170"/>
        <v>2.2084467774976602E-3</v>
      </c>
      <c r="AV3546">
        <f t="shared" si="1171"/>
        <v>1.63059254323488E-3</v>
      </c>
      <c r="AW3546">
        <f t="shared" si="1172"/>
        <v>0.39325317045395902</v>
      </c>
      <c r="AX3546">
        <f t="shared" si="1173"/>
        <v>8.1406427404708697E-4</v>
      </c>
      <c r="AY3546">
        <f t="shared" si="1174"/>
        <v>5.0252164459139699E-4</v>
      </c>
      <c r="AZ3546">
        <f t="shared" si="1175"/>
        <v>-0.12418115257196105</v>
      </c>
      <c r="BA3546">
        <f t="shared" si="1176"/>
        <v>1.9820333285549399E-2</v>
      </c>
      <c r="BB3546">
        <f t="shared" si="1177"/>
        <v>2.8586686424599599E-2</v>
      </c>
      <c r="BC3546">
        <f t="shared" si="1178"/>
        <v>6.4761263133244603E-5</v>
      </c>
      <c r="BF3546" s="3">
        <v>3541</v>
      </c>
    </row>
    <row r="3547" spans="1:58" x14ac:dyDescent="0.25">
      <c r="A3547" s="3">
        <v>3542</v>
      </c>
      <c r="B3547" s="7">
        <v>8.4434191728599805E-5</v>
      </c>
      <c r="C3547">
        <v>2.6383899024022498E-3</v>
      </c>
      <c r="D3547">
        <v>3.44711486036395E-3</v>
      </c>
      <c r="E3547">
        <v>4.0545662829289899E-4</v>
      </c>
      <c r="F3547" s="7">
        <v>6.7955707455844404E-5</v>
      </c>
      <c r="G3547" s="7">
        <v>1.8292313501031799E-5</v>
      </c>
      <c r="H3547">
        <v>0.99392184889261603</v>
      </c>
      <c r="I3547" s="7">
        <v>8.51464362903859E-5</v>
      </c>
      <c r="J3547">
        <v>1.07856185948563E-2</v>
      </c>
      <c r="K3547">
        <v>1.8687791617390901E-3</v>
      </c>
      <c r="N3547" s="3">
        <v>3542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AA3547" s="3">
        <v>3542</v>
      </c>
      <c r="AB3547">
        <f t="shared" si="1158"/>
        <v>8.4437756495681735E-5</v>
      </c>
      <c r="AC3547">
        <f t="shared" si="1159"/>
        <v>2.6418765872137972E-3</v>
      </c>
      <c r="AD3547">
        <f t="shared" si="1160"/>
        <v>3.4530698497542574E-3</v>
      </c>
      <c r="AE3547">
        <f t="shared" si="1161"/>
        <v>4.0553884805677383E-4</v>
      </c>
      <c r="AF3547">
        <f t="shared" si="1162"/>
        <v>6.7958016549579323E-5</v>
      </c>
      <c r="AG3547">
        <f t="shared" si="1163"/>
        <v>1.8292480807440669E-5</v>
      </c>
      <c r="AH3547">
        <f t="shared" si="1164"/>
        <v>6.0966982609515349E-3</v>
      </c>
      <c r="AI3547">
        <f t="shared" si="1165"/>
        <v>8.5150061454016392E-5</v>
      </c>
      <c r="AJ3547">
        <f t="shared" si="1166"/>
        <v>1.0844205020477119E-2</v>
      </c>
      <c r="AK3547">
        <f t="shared" si="1167"/>
        <v>1.8705275080384224E-3</v>
      </c>
      <c r="AM3547">
        <f t="shared" si="1168"/>
        <v>2.5567754389798622E-2</v>
      </c>
      <c r="AS3547" s="3">
        <v>3542</v>
      </c>
      <c r="AT3547">
        <f t="shared" si="1169"/>
        <v>8.4434191728599805E-5</v>
      </c>
      <c r="AU3547">
        <f t="shared" si="1170"/>
        <v>2.6383899024022498E-3</v>
      </c>
      <c r="AV3547">
        <f t="shared" si="1171"/>
        <v>3.44711486036395E-3</v>
      </c>
      <c r="AW3547">
        <f t="shared" si="1172"/>
        <v>4.0545662829289899E-4</v>
      </c>
      <c r="AX3547">
        <f t="shared" si="1173"/>
        <v>6.7955707455844404E-5</v>
      </c>
      <c r="AY3547">
        <f t="shared" si="1174"/>
        <v>1.8292313501031799E-5</v>
      </c>
      <c r="AZ3547">
        <f t="shared" si="1175"/>
        <v>-6.0781511073839667E-3</v>
      </c>
      <c r="BA3547">
        <f t="shared" si="1176"/>
        <v>8.51464362903859E-5</v>
      </c>
      <c r="BB3547">
        <f t="shared" si="1177"/>
        <v>1.07856185948563E-2</v>
      </c>
      <c r="BC3547">
        <f t="shared" si="1178"/>
        <v>1.8687791617390901E-3</v>
      </c>
      <c r="BF3547" s="3">
        <v>3542</v>
      </c>
    </row>
    <row r="3548" spans="1:58" x14ac:dyDescent="0.25">
      <c r="A3548" s="3">
        <v>3543</v>
      </c>
      <c r="B3548">
        <v>2.31821805163586E-3</v>
      </c>
      <c r="C3548">
        <v>3.1776817996296402E-3</v>
      </c>
      <c r="D3548">
        <v>2.3559795120599701E-4</v>
      </c>
      <c r="E3548">
        <v>8.0809063958039095E-4</v>
      </c>
      <c r="F3548">
        <v>8.8731220169292995E-4</v>
      </c>
      <c r="G3548" s="7">
        <v>1.59186583595291E-5</v>
      </c>
      <c r="H3548">
        <v>0.98456711662949103</v>
      </c>
      <c r="I3548">
        <v>9.3462528163112805E-4</v>
      </c>
      <c r="J3548">
        <v>2.0327706689549498E-2</v>
      </c>
      <c r="K3548">
        <v>2.7166865309437998E-4</v>
      </c>
      <c r="N3548" s="3">
        <v>3543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AA3548" s="3">
        <v>3543</v>
      </c>
      <c r="AB3548">
        <f t="shared" si="1158"/>
        <v>2.3209092791426533E-3</v>
      </c>
      <c r="AC3548">
        <f t="shared" si="1159"/>
        <v>3.1827413517136584E-3</v>
      </c>
      <c r="AD3548">
        <f t="shared" si="1160"/>
        <v>2.3562570876312005E-4</v>
      </c>
      <c r="AE3548">
        <f t="shared" si="1161"/>
        <v>8.0841732082521033E-4</v>
      </c>
      <c r="AF3548">
        <f t="shared" si="1162"/>
        <v>8.8770609618671434E-4</v>
      </c>
      <c r="AG3548">
        <f t="shared" si="1163"/>
        <v>1.5918785062668312E-5</v>
      </c>
      <c r="AH3548">
        <f t="shared" si="1164"/>
        <v>1.5553209910764424E-2</v>
      </c>
      <c r="AI3548">
        <f t="shared" si="1165"/>
        <v>9.3506231616990033E-4</v>
      </c>
      <c r="AJ3548">
        <f t="shared" si="1166"/>
        <v>2.0537157821027496E-2</v>
      </c>
      <c r="AK3548">
        <f t="shared" si="1167"/>
        <v>2.7170556170765631E-4</v>
      </c>
      <c r="AM3548">
        <f t="shared" si="1168"/>
        <v>4.4748454151363505E-2</v>
      </c>
      <c r="AS3548" s="3">
        <v>3543</v>
      </c>
      <c r="AT3548">
        <f t="shared" si="1169"/>
        <v>2.31821805163586E-3</v>
      </c>
      <c r="AU3548">
        <f t="shared" si="1170"/>
        <v>3.1776817996296402E-3</v>
      </c>
      <c r="AV3548">
        <f t="shared" si="1171"/>
        <v>2.3559795120599701E-4</v>
      </c>
      <c r="AW3548">
        <f t="shared" si="1172"/>
        <v>8.0809063958039095E-4</v>
      </c>
      <c r="AX3548">
        <f t="shared" si="1173"/>
        <v>8.8731220169292995E-4</v>
      </c>
      <c r="AY3548">
        <f t="shared" si="1174"/>
        <v>1.59186583595291E-5</v>
      </c>
      <c r="AZ3548">
        <f t="shared" si="1175"/>
        <v>-1.5432883370508965E-2</v>
      </c>
      <c r="BA3548">
        <f t="shared" si="1176"/>
        <v>9.3462528163112805E-4</v>
      </c>
      <c r="BB3548">
        <f t="shared" si="1177"/>
        <v>2.0327706689549498E-2</v>
      </c>
      <c r="BC3548">
        <f t="shared" si="1178"/>
        <v>2.7166865309437998E-4</v>
      </c>
      <c r="BF3548" s="3">
        <v>3543</v>
      </c>
    </row>
    <row r="3549" spans="1:58" x14ac:dyDescent="0.25">
      <c r="A3549" s="3">
        <v>3544</v>
      </c>
      <c r="B3549">
        <v>1.07585085329898E-2</v>
      </c>
      <c r="C3549">
        <v>3.1743373684914901E-2</v>
      </c>
      <c r="D3549">
        <v>1.0689064922153799E-2</v>
      </c>
      <c r="E3549">
        <v>3.2468040984994E-4</v>
      </c>
      <c r="F3549">
        <v>1.2045526232253999E-3</v>
      </c>
      <c r="G3549" s="7">
        <v>5.3867876275080198E-6</v>
      </c>
      <c r="H3549">
        <v>0.97477794642170101</v>
      </c>
      <c r="I3549">
        <v>1.4136248459319001E-3</v>
      </c>
      <c r="J3549">
        <v>8.1116301139311803E-3</v>
      </c>
      <c r="K3549">
        <v>1.2991722414653999E-4</v>
      </c>
      <c r="N3549" s="3">
        <v>3544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AA3549" s="3">
        <v>3544</v>
      </c>
      <c r="AB3549">
        <f t="shared" si="1158"/>
        <v>1.0816799747263874E-2</v>
      </c>
      <c r="AC3549">
        <f t="shared" si="1159"/>
        <v>3.225811701132783E-2</v>
      </c>
      <c r="AD3549">
        <f t="shared" si="1160"/>
        <v>1.0746603365370951E-2</v>
      </c>
      <c r="AE3549">
        <f t="shared" si="1161"/>
        <v>3.2473312994593174E-4</v>
      </c>
      <c r="AF3549">
        <f t="shared" si="1162"/>
        <v>1.2052786798439452E-3</v>
      </c>
      <c r="AG3549">
        <f t="shared" si="1163"/>
        <v>5.3868021363074534E-6</v>
      </c>
      <c r="AH3549">
        <f t="shared" si="1164"/>
        <v>2.5545581182429212E-2</v>
      </c>
      <c r="AI3549">
        <f t="shared" si="1165"/>
        <v>1.4146249561659654E-3</v>
      </c>
      <c r="AJ3549">
        <f t="shared" si="1166"/>
        <v>8.144708386065411E-3</v>
      </c>
      <c r="AK3549">
        <f t="shared" si="1167"/>
        <v>1.299256641201411E-4</v>
      </c>
      <c r="AM3549">
        <f t="shared" si="1168"/>
        <v>9.0591758924669571E-2</v>
      </c>
      <c r="AS3549" s="3">
        <v>3544</v>
      </c>
      <c r="AT3549">
        <f t="shared" si="1169"/>
        <v>1.07585085329898E-2</v>
      </c>
      <c r="AU3549">
        <f t="shared" si="1170"/>
        <v>3.1743373684914901E-2</v>
      </c>
      <c r="AV3549">
        <f t="shared" si="1171"/>
        <v>1.0689064922153799E-2</v>
      </c>
      <c r="AW3549">
        <f t="shared" si="1172"/>
        <v>3.2468040984994E-4</v>
      </c>
      <c r="AX3549">
        <f t="shared" si="1173"/>
        <v>1.2045526232253999E-3</v>
      </c>
      <c r="AY3549">
        <f t="shared" si="1174"/>
        <v>5.3867876275080198E-6</v>
      </c>
      <c r="AZ3549">
        <f t="shared" si="1175"/>
        <v>-2.5222053578298986E-2</v>
      </c>
      <c r="BA3549">
        <f t="shared" si="1176"/>
        <v>1.4136248459319001E-3</v>
      </c>
      <c r="BB3549">
        <f t="shared" si="1177"/>
        <v>8.1116301139311803E-3</v>
      </c>
      <c r="BC3549">
        <f t="shared" si="1178"/>
        <v>1.2991722414653999E-4</v>
      </c>
      <c r="BF3549" s="3">
        <v>3544</v>
      </c>
    </row>
    <row r="3550" spans="1:58" x14ac:dyDescent="0.25">
      <c r="A3550" s="3">
        <v>3545</v>
      </c>
      <c r="B3550">
        <v>3.33758336803833E-4</v>
      </c>
      <c r="C3550" s="7">
        <v>1.33810297227612E-5</v>
      </c>
      <c r="D3550">
        <v>5.6452111030499902E-3</v>
      </c>
      <c r="E3550">
        <v>7.5504279187232598E-2</v>
      </c>
      <c r="F3550">
        <v>4.5636474290275002E-4</v>
      </c>
      <c r="G3550">
        <v>4.2661764999975997E-4</v>
      </c>
      <c r="H3550">
        <v>0.96306413415341996</v>
      </c>
      <c r="I3550">
        <v>6.5910683768994303E-3</v>
      </c>
      <c r="J3550">
        <v>4.9919556108052203E-2</v>
      </c>
      <c r="K3550">
        <v>2.7865445632754599E-3</v>
      </c>
      <c r="N3550" s="3">
        <v>3545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AA3550" s="3">
        <v>3545</v>
      </c>
      <c r="AB3550">
        <f t="shared" si="1158"/>
        <v>3.3381404651358231E-4</v>
      </c>
      <c r="AC3550">
        <f t="shared" si="1159"/>
        <v>1.338111924959116E-5</v>
      </c>
      <c r="AD3550">
        <f t="shared" si="1160"/>
        <v>5.6612055302641823E-3</v>
      </c>
      <c r="AE3550">
        <f t="shared" si="1161"/>
        <v>7.8506856816002432E-2</v>
      </c>
      <c r="AF3550">
        <f t="shared" si="1162"/>
        <v>4.564689089850879E-4</v>
      </c>
      <c r="AG3550">
        <f t="shared" si="1163"/>
        <v>4.2670867719951167E-4</v>
      </c>
      <c r="AH3550">
        <f t="shared" si="1164"/>
        <v>3.7635271111423445E-2</v>
      </c>
      <c r="AI3550">
        <f t="shared" si="1165"/>
        <v>6.6128853858459348E-3</v>
      </c>
      <c r="AJ3550">
        <f t="shared" si="1166"/>
        <v>5.120862019151378E-2</v>
      </c>
      <c r="AK3550">
        <f t="shared" si="1167"/>
        <v>2.7904342060326506E-3</v>
      </c>
      <c r="AM3550">
        <f t="shared" si="1168"/>
        <v>0.18364564599303018</v>
      </c>
      <c r="AS3550" s="3">
        <v>3545</v>
      </c>
      <c r="AT3550">
        <f t="shared" si="1169"/>
        <v>3.33758336803833E-4</v>
      </c>
      <c r="AU3550">
        <f t="shared" si="1170"/>
        <v>1.33810297227612E-5</v>
      </c>
      <c r="AV3550">
        <f t="shared" si="1171"/>
        <v>5.6452111030499902E-3</v>
      </c>
      <c r="AW3550">
        <f t="shared" si="1172"/>
        <v>7.5504279187232598E-2</v>
      </c>
      <c r="AX3550">
        <f t="shared" si="1173"/>
        <v>4.5636474290275002E-4</v>
      </c>
      <c r="AY3550">
        <f t="shared" si="1174"/>
        <v>4.2661764999975997E-4</v>
      </c>
      <c r="AZ3550">
        <f t="shared" si="1175"/>
        <v>-3.693586584658004E-2</v>
      </c>
      <c r="BA3550">
        <f t="shared" si="1176"/>
        <v>6.5910683768994303E-3</v>
      </c>
      <c r="BB3550">
        <f t="shared" si="1177"/>
        <v>4.9919556108052203E-2</v>
      </c>
      <c r="BC3550">
        <f t="shared" si="1178"/>
        <v>2.7865445632754599E-3</v>
      </c>
      <c r="BF3550" s="3">
        <v>3545</v>
      </c>
    </row>
    <row r="3551" spans="1:58" x14ac:dyDescent="0.25">
      <c r="A3551" s="3">
        <v>3546</v>
      </c>
      <c r="B3551">
        <v>2.2582930840782701E-3</v>
      </c>
      <c r="C3551" s="7">
        <v>8.8410703728273306E-6</v>
      </c>
      <c r="D3551">
        <v>5.1856569621757101E-3</v>
      </c>
      <c r="E3551">
        <v>1.7972168403654201E-2</v>
      </c>
      <c r="F3551">
        <v>3.3801299179926303E-2</v>
      </c>
      <c r="G3551">
        <v>5.6141002039877905E-4</v>
      </c>
      <c r="H3551">
        <v>0.70683195725817305</v>
      </c>
      <c r="I3551" s="7">
        <v>4.4310318663042E-5</v>
      </c>
      <c r="J3551">
        <v>0.17000692280746799</v>
      </c>
      <c r="K3551">
        <v>8.7376730339381297E-3</v>
      </c>
      <c r="N3551" s="3">
        <v>3546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AA3551" s="3">
        <v>3546</v>
      </c>
      <c r="AB3551">
        <f t="shared" si="1158"/>
        <v>2.2608468734327757E-3</v>
      </c>
      <c r="AC3551">
        <f t="shared" si="1159"/>
        <v>8.8411094552933758E-6</v>
      </c>
      <c r="AD3551">
        <f t="shared" si="1160"/>
        <v>5.1991491453419183E-3</v>
      </c>
      <c r="AE3551">
        <f t="shared" si="1161"/>
        <v>1.8135629281484628E-2</v>
      </c>
      <c r="AF3551">
        <f t="shared" si="1162"/>
        <v>3.4385771491099872E-2</v>
      </c>
      <c r="AG3551">
        <f t="shared" si="1163"/>
        <v>5.6156767001108959E-4</v>
      </c>
      <c r="AH3551">
        <f t="shared" si="1164"/>
        <v>0.34696232555451167</v>
      </c>
      <c r="AI3551">
        <f t="shared" si="1165"/>
        <v>4.4311300394202917E-5</v>
      </c>
      <c r="AJ3551">
        <f t="shared" si="1166"/>
        <v>0.18633791895816668</v>
      </c>
      <c r="AK3551">
        <f t="shared" si="1167"/>
        <v>8.7760703312737224E-3</v>
      </c>
      <c r="AM3551">
        <f t="shared" si="1168"/>
        <v>0.60267243171517182</v>
      </c>
      <c r="AS3551" s="3">
        <v>3546</v>
      </c>
      <c r="AT3551">
        <f t="shared" si="1169"/>
        <v>2.2582930840782701E-3</v>
      </c>
      <c r="AU3551">
        <f t="shared" si="1170"/>
        <v>8.8410703728273306E-6</v>
      </c>
      <c r="AV3551">
        <f t="shared" si="1171"/>
        <v>5.1856569621757101E-3</v>
      </c>
      <c r="AW3551">
        <f t="shared" si="1172"/>
        <v>1.7972168403654201E-2</v>
      </c>
      <c r="AX3551">
        <f t="shared" si="1173"/>
        <v>3.3801299179926303E-2</v>
      </c>
      <c r="AY3551">
        <f t="shared" si="1174"/>
        <v>5.6141002039877905E-4</v>
      </c>
      <c r="AZ3551">
        <f t="shared" si="1175"/>
        <v>-0.29316804274182695</v>
      </c>
      <c r="BA3551">
        <f t="shared" si="1176"/>
        <v>4.4310318663042E-5</v>
      </c>
      <c r="BB3551">
        <f t="shared" si="1177"/>
        <v>0.17000692280746799</v>
      </c>
      <c r="BC3551">
        <f t="shared" si="1178"/>
        <v>8.7376730339381297E-3</v>
      </c>
      <c r="BF3551" s="3">
        <v>3546</v>
      </c>
    </row>
    <row r="3552" spans="1:58" x14ac:dyDescent="0.25">
      <c r="A3552" s="3">
        <v>3547</v>
      </c>
      <c r="B3552">
        <v>1.17346377569694E-4</v>
      </c>
      <c r="C3552">
        <v>1.2301969324037901E-4</v>
      </c>
      <c r="D3552">
        <v>2.2239804560221201E-4</v>
      </c>
      <c r="E3552">
        <v>5.0887120197201097E-3</v>
      </c>
      <c r="F3552">
        <v>5.6891732522435902E-3</v>
      </c>
      <c r="G3552">
        <v>1.87608795588258E-4</v>
      </c>
      <c r="H3552">
        <v>0.723662772534304</v>
      </c>
      <c r="I3552" s="7">
        <v>3.6312932761904798E-5</v>
      </c>
      <c r="J3552">
        <v>0.15398921465875501</v>
      </c>
      <c r="K3552">
        <v>0.15685313390008801</v>
      </c>
      <c r="N3552" s="3">
        <v>3547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AA3552" s="3">
        <v>3547</v>
      </c>
      <c r="AB3552">
        <f t="shared" si="1158"/>
        <v>1.1735326319449876E-4</v>
      </c>
      <c r="AC3552">
        <f t="shared" si="1159"/>
        <v>1.2302726078346272E-4</v>
      </c>
      <c r="AD3552">
        <f t="shared" si="1160"/>
        <v>2.2242277971482524E-4</v>
      </c>
      <c r="AE3552">
        <f t="shared" si="1161"/>
        <v>5.1017036071018453E-3</v>
      </c>
      <c r="AF3552">
        <f t="shared" si="1162"/>
        <v>5.7054182413956867E-3</v>
      </c>
      <c r="AG3552">
        <f t="shared" si="1163"/>
        <v>1.8762639631970566E-4</v>
      </c>
      <c r="AH3552">
        <f t="shared" si="1164"/>
        <v>0.32342977889978552</v>
      </c>
      <c r="AI3552">
        <f t="shared" si="1165"/>
        <v>3.6313592092354959E-5</v>
      </c>
      <c r="AJ3552">
        <f t="shared" si="1166"/>
        <v>0.16722317082686367</v>
      </c>
      <c r="AK3552">
        <f t="shared" si="1167"/>
        <v>0.17061411776793264</v>
      </c>
      <c r="AM3552">
        <f t="shared" si="1168"/>
        <v>0.67276093263518422</v>
      </c>
      <c r="AS3552" s="3">
        <v>3547</v>
      </c>
      <c r="AT3552">
        <f t="shared" si="1169"/>
        <v>1.17346377569694E-4</v>
      </c>
      <c r="AU3552">
        <f t="shared" si="1170"/>
        <v>1.2301969324037901E-4</v>
      </c>
      <c r="AV3552">
        <f t="shared" si="1171"/>
        <v>2.2239804560221201E-4</v>
      </c>
      <c r="AW3552">
        <f t="shared" si="1172"/>
        <v>5.0887120197201097E-3</v>
      </c>
      <c r="AX3552">
        <f t="shared" si="1173"/>
        <v>5.6891732522435902E-3</v>
      </c>
      <c r="AY3552">
        <f t="shared" si="1174"/>
        <v>1.87608795588258E-4</v>
      </c>
      <c r="AZ3552">
        <f t="shared" si="1175"/>
        <v>-0.276337227465696</v>
      </c>
      <c r="BA3552">
        <f t="shared" si="1176"/>
        <v>3.6312932761904798E-5</v>
      </c>
      <c r="BB3552">
        <f t="shared" si="1177"/>
        <v>0.15398921465875501</v>
      </c>
      <c r="BC3552">
        <f t="shared" si="1178"/>
        <v>0.15685313390008801</v>
      </c>
      <c r="BF3552" s="3">
        <v>3547</v>
      </c>
    </row>
    <row r="3553" spans="1:58" x14ac:dyDescent="0.25">
      <c r="A3553" s="3">
        <v>3548</v>
      </c>
      <c r="B3553">
        <v>1.30330510533695E-4</v>
      </c>
      <c r="C3553">
        <v>1.25824616270079E-2</v>
      </c>
      <c r="D3553">
        <v>9.4722223022484092E-3</v>
      </c>
      <c r="E3553">
        <v>2.1193878340452501E-4</v>
      </c>
      <c r="F3553" s="7">
        <v>1.82705059883621E-5</v>
      </c>
      <c r="G3553" s="7">
        <v>1.33667251884729E-5</v>
      </c>
      <c r="H3553">
        <v>0.99885738969662197</v>
      </c>
      <c r="I3553" s="7">
        <v>3.6947917117770403E-5</v>
      </c>
      <c r="J3553">
        <v>8.5715814566284995E-4</v>
      </c>
      <c r="K3553">
        <v>6.6170716757660702E-3</v>
      </c>
      <c r="N3553" s="3">
        <v>3548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AA3553" s="3">
        <v>3548</v>
      </c>
      <c r="AB3553">
        <f t="shared" si="1158"/>
        <v>1.3033900429267601E-4</v>
      </c>
      <c r="AC3553">
        <f t="shared" si="1159"/>
        <v>1.2662291138705234E-2</v>
      </c>
      <c r="AD3553">
        <f t="shared" si="1160"/>
        <v>9.517369119898561E-3</v>
      </c>
      <c r="AE3553">
        <f t="shared" si="1161"/>
        <v>2.1196124560228266E-4</v>
      </c>
      <c r="AF3553">
        <f t="shared" si="1162"/>
        <v>1.8270672896076759E-5</v>
      </c>
      <c r="AG3553">
        <f t="shared" si="1163"/>
        <v>1.3366814523946692E-5</v>
      </c>
      <c r="AH3553">
        <f t="shared" si="1164"/>
        <v>1.1432635802053604E-3</v>
      </c>
      <c r="AI3553">
        <f t="shared" si="1165"/>
        <v>3.6948599708827763E-5</v>
      </c>
      <c r="AJ3553">
        <f t="shared" si="1166"/>
        <v>8.5752571576504829E-4</v>
      </c>
      <c r="AK3553">
        <f t="shared" si="1167"/>
        <v>6.639061553961381E-3</v>
      </c>
      <c r="AM3553">
        <f t="shared" si="1168"/>
        <v>3.1230397445559395E-2</v>
      </c>
      <c r="AS3553" s="3">
        <v>3548</v>
      </c>
      <c r="AT3553">
        <f t="shared" si="1169"/>
        <v>1.30330510533695E-4</v>
      </c>
      <c r="AU3553">
        <f t="shared" si="1170"/>
        <v>1.25824616270079E-2</v>
      </c>
      <c r="AV3553">
        <f t="shared" si="1171"/>
        <v>9.4722223022484092E-3</v>
      </c>
      <c r="AW3553">
        <f t="shared" si="1172"/>
        <v>2.1193878340452501E-4</v>
      </c>
      <c r="AX3553">
        <f t="shared" si="1173"/>
        <v>1.82705059883621E-5</v>
      </c>
      <c r="AY3553">
        <f t="shared" si="1174"/>
        <v>1.33667251884729E-5</v>
      </c>
      <c r="AZ3553">
        <f t="shared" si="1175"/>
        <v>-1.1426103033780333E-3</v>
      </c>
      <c r="BA3553">
        <f t="shared" si="1176"/>
        <v>3.6947917117770403E-5</v>
      </c>
      <c r="BB3553">
        <f t="shared" si="1177"/>
        <v>8.5715814566284995E-4</v>
      </c>
      <c r="BC3553">
        <f t="shared" si="1178"/>
        <v>6.6170716757660702E-3</v>
      </c>
      <c r="BF3553" s="3">
        <v>3548</v>
      </c>
    </row>
    <row r="3554" spans="1:58" x14ac:dyDescent="0.25">
      <c r="A3554" s="3">
        <v>3549</v>
      </c>
      <c r="B3554">
        <v>2.8711620387263E-3</v>
      </c>
      <c r="C3554">
        <v>1.0446430618507099E-3</v>
      </c>
      <c r="D3554" s="7">
        <v>3.5972136077976199E-5</v>
      </c>
      <c r="E3554">
        <v>9.1104002151457301E-4</v>
      </c>
      <c r="F3554">
        <v>4.31715036621989E-3</v>
      </c>
      <c r="G3554">
        <v>4.4235703003831601E-3</v>
      </c>
      <c r="H3554">
        <v>0.68156842410276497</v>
      </c>
      <c r="I3554">
        <v>6.0926785286176902E-3</v>
      </c>
      <c r="J3554">
        <v>1.8628810790411302E-2</v>
      </c>
      <c r="K3554">
        <v>0.23261862598545799</v>
      </c>
      <c r="N3554" s="3">
        <v>3549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AA3554" s="3">
        <v>3549</v>
      </c>
      <c r="AB3554">
        <f t="shared" si="1158"/>
        <v>2.8752917310239674E-3</v>
      </c>
      <c r="AC3554">
        <f t="shared" si="1159"/>
        <v>1.0451890817110671E-3</v>
      </c>
      <c r="AD3554">
        <f t="shared" si="1160"/>
        <v>3.5972783090780786E-5</v>
      </c>
      <c r="AE3554">
        <f t="shared" si="1161"/>
        <v>9.1145527069985048E-4</v>
      </c>
      <c r="AF3554">
        <f t="shared" si="1162"/>
        <v>4.3264961677150675E-3</v>
      </c>
      <c r="AG3554">
        <f t="shared" si="1163"/>
        <v>4.4333832369873481E-3</v>
      </c>
      <c r="AH3554">
        <f t="shared" si="1164"/>
        <v>0.38335863068042947</v>
      </c>
      <c r="AI3554">
        <f t="shared" si="1165"/>
        <v>6.1113146288473289E-3</v>
      </c>
      <c r="AJ3554">
        <f t="shared" si="1166"/>
        <v>1.8804512584655125E-2</v>
      </c>
      <c r="AK3554">
        <f t="shared" si="1167"/>
        <v>0.264771373011222</v>
      </c>
      <c r="AM3554">
        <f t="shared" si="1168"/>
        <v>0.68667361917638203</v>
      </c>
      <c r="AS3554" s="3">
        <v>3549</v>
      </c>
      <c r="AT3554">
        <f t="shared" si="1169"/>
        <v>2.8711620387263E-3</v>
      </c>
      <c r="AU3554">
        <f t="shared" si="1170"/>
        <v>1.0446430618507099E-3</v>
      </c>
      <c r="AV3554">
        <f t="shared" si="1171"/>
        <v>3.5972136077976199E-5</v>
      </c>
      <c r="AW3554">
        <f t="shared" si="1172"/>
        <v>9.1104002151457301E-4</v>
      </c>
      <c r="AX3554">
        <f t="shared" si="1173"/>
        <v>4.31715036621989E-3</v>
      </c>
      <c r="AY3554">
        <f t="shared" si="1174"/>
        <v>4.4235703003831601E-3</v>
      </c>
      <c r="AZ3554">
        <f t="shared" si="1175"/>
        <v>-0.31843157589723503</v>
      </c>
      <c r="BA3554">
        <f t="shared" si="1176"/>
        <v>6.0926785286176902E-3</v>
      </c>
      <c r="BB3554">
        <f t="shared" si="1177"/>
        <v>1.8628810790411302E-2</v>
      </c>
      <c r="BC3554">
        <f t="shared" si="1178"/>
        <v>0.23261862598545799</v>
      </c>
      <c r="BF3554" s="3">
        <v>3549</v>
      </c>
    </row>
    <row r="3555" spans="1:58" x14ac:dyDescent="0.25">
      <c r="A3555" s="3">
        <v>3550</v>
      </c>
      <c r="B3555">
        <v>1.6873011362354699E-2</v>
      </c>
      <c r="C3555">
        <v>2.2289334364631399E-2</v>
      </c>
      <c r="D3555">
        <v>6.0950571185008802E-3</v>
      </c>
      <c r="E3555">
        <v>7.5925825615303603E-4</v>
      </c>
      <c r="F3555">
        <v>2.0229158348189299E-4</v>
      </c>
      <c r="G3555">
        <v>1.6433023600555599E-4</v>
      </c>
      <c r="H3555">
        <v>0.93236166607222404</v>
      </c>
      <c r="I3555">
        <v>1.52487115085578E-3</v>
      </c>
      <c r="J3555">
        <v>7.8971822247830795E-2</v>
      </c>
      <c r="K3555" s="7">
        <v>8.0651499266223508E-6</v>
      </c>
      <c r="N3555" s="3">
        <v>3550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AA3555" s="3">
        <v>3550</v>
      </c>
      <c r="AB3555">
        <f t="shared" si="1158"/>
        <v>1.7016982399719157E-2</v>
      </c>
      <c r="AC3555">
        <f t="shared" si="1159"/>
        <v>2.2541495626087042E-2</v>
      </c>
      <c r="AD3555">
        <f t="shared" si="1160"/>
        <v>6.1137078024138909E-3</v>
      </c>
      <c r="AE3555">
        <f t="shared" si="1161"/>
        <v>7.595466386833028E-4</v>
      </c>
      <c r="AF3555">
        <f t="shared" si="1162"/>
        <v>2.0231204718401631E-4</v>
      </c>
      <c r="AG3555">
        <f t="shared" si="1163"/>
        <v>1.6434373969822401E-4</v>
      </c>
      <c r="AH3555">
        <f t="shared" si="1164"/>
        <v>7.0034485844357772E-2</v>
      </c>
      <c r="AI3555">
        <f t="shared" si="1165"/>
        <v>1.5260349501155174E-3</v>
      </c>
      <c r="AJ3555">
        <f t="shared" si="1166"/>
        <v>8.2264648458499581E-2</v>
      </c>
      <c r="AK3555">
        <f t="shared" si="1167"/>
        <v>8.0651824500692415E-6</v>
      </c>
      <c r="AM3555">
        <f t="shared" si="1168"/>
        <v>0.20063162268920856</v>
      </c>
      <c r="AS3555" s="3">
        <v>3550</v>
      </c>
      <c r="AT3555">
        <f t="shared" si="1169"/>
        <v>1.6873011362354699E-2</v>
      </c>
      <c r="AU3555">
        <f t="shared" si="1170"/>
        <v>2.2289334364631399E-2</v>
      </c>
      <c r="AV3555">
        <f t="shared" si="1171"/>
        <v>6.0950571185008802E-3</v>
      </c>
      <c r="AW3555">
        <f t="shared" si="1172"/>
        <v>7.5925825615303603E-4</v>
      </c>
      <c r="AX3555">
        <f t="shared" si="1173"/>
        <v>2.0229158348189299E-4</v>
      </c>
      <c r="AY3555">
        <f t="shared" si="1174"/>
        <v>1.6433023600555599E-4</v>
      </c>
      <c r="AZ3555">
        <f t="shared" si="1175"/>
        <v>-6.7638333927775962E-2</v>
      </c>
      <c r="BA3555">
        <f t="shared" si="1176"/>
        <v>1.52487115085578E-3</v>
      </c>
      <c r="BB3555">
        <f t="shared" si="1177"/>
        <v>7.8971822247830795E-2</v>
      </c>
      <c r="BC3555">
        <f t="shared" si="1178"/>
        <v>8.0651499266223508E-6</v>
      </c>
      <c r="BF3555" s="3">
        <v>3550</v>
      </c>
    </row>
    <row r="3556" spans="1:58" x14ac:dyDescent="0.25">
      <c r="A3556" s="3">
        <v>3551</v>
      </c>
      <c r="B3556">
        <v>2.8343008028679201E-4</v>
      </c>
      <c r="C3556">
        <v>0.107245948439765</v>
      </c>
      <c r="D3556">
        <v>9.4350357427226608E-3</v>
      </c>
      <c r="E3556" s="7">
        <v>7.8910131199067698E-5</v>
      </c>
      <c r="F3556" s="7">
        <v>3.4303939357685299E-5</v>
      </c>
      <c r="G3556" s="7">
        <v>1.9139331156966501E-5</v>
      </c>
      <c r="H3556">
        <v>0.99428525692804703</v>
      </c>
      <c r="I3556" s="7">
        <v>4.1987828958189502E-5</v>
      </c>
      <c r="J3556">
        <v>1.6952906664797201E-3</v>
      </c>
      <c r="K3556">
        <v>9.8028788381868091E-3</v>
      </c>
      <c r="N3556" s="3">
        <v>3551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AA3556" s="3">
        <v>3551</v>
      </c>
      <c r="AB3556">
        <f t="shared" si="1158"/>
        <v>2.8347025418312943E-4</v>
      </c>
      <c r="AC3556">
        <f t="shared" si="1159"/>
        <v>0.11344415422581898</v>
      </c>
      <c r="AD3556">
        <f t="shared" si="1160"/>
        <v>9.4798276573081208E-3</v>
      </c>
      <c r="AE3556">
        <f t="shared" si="1161"/>
        <v>7.8913244767293464E-5</v>
      </c>
      <c r="AF3556">
        <f t="shared" si="1162"/>
        <v>3.4304527751244428E-5</v>
      </c>
      <c r="AG3556">
        <f t="shared" si="1163"/>
        <v>1.9139514316272159E-5</v>
      </c>
      <c r="AH3556">
        <f t="shared" si="1164"/>
        <v>5.7311346952504116E-3</v>
      </c>
      <c r="AI3556">
        <f t="shared" si="1165"/>
        <v>4.1988710471711077E-5</v>
      </c>
      <c r="AJ3556">
        <f t="shared" si="1166"/>
        <v>1.6967292978637405E-3</v>
      </c>
      <c r="AK3556">
        <f t="shared" si="1167"/>
        <v>9.8512433890616292E-3</v>
      </c>
      <c r="AM3556">
        <f t="shared" si="1168"/>
        <v>0.14066090551679253</v>
      </c>
      <c r="AS3556" s="3">
        <v>3551</v>
      </c>
      <c r="AT3556">
        <f t="shared" si="1169"/>
        <v>2.8343008028679201E-4</v>
      </c>
      <c r="AU3556">
        <f t="shared" si="1170"/>
        <v>0.107245948439765</v>
      </c>
      <c r="AV3556">
        <f t="shared" si="1171"/>
        <v>9.4350357427226608E-3</v>
      </c>
      <c r="AW3556">
        <f t="shared" si="1172"/>
        <v>7.8910131199067698E-5</v>
      </c>
      <c r="AX3556">
        <f t="shared" si="1173"/>
        <v>3.4303939357685299E-5</v>
      </c>
      <c r="AY3556">
        <f t="shared" si="1174"/>
        <v>1.9139331156966501E-5</v>
      </c>
      <c r="AZ3556">
        <f t="shared" si="1175"/>
        <v>-5.7147430719529657E-3</v>
      </c>
      <c r="BA3556">
        <f t="shared" si="1176"/>
        <v>4.1987828958189502E-5</v>
      </c>
      <c r="BB3556">
        <f t="shared" si="1177"/>
        <v>1.6952906664797201E-3</v>
      </c>
      <c r="BC3556">
        <f t="shared" si="1178"/>
        <v>9.8028788381868091E-3</v>
      </c>
      <c r="BF3556" s="3">
        <v>3551</v>
      </c>
    </row>
    <row r="3557" spans="1:58" x14ac:dyDescent="0.25">
      <c r="A3557" s="3">
        <v>3552</v>
      </c>
      <c r="B3557">
        <v>2.8054234226194599E-3</v>
      </c>
      <c r="C3557">
        <v>0.31006415204670801</v>
      </c>
      <c r="D3557">
        <v>6.4941321890601596E-3</v>
      </c>
      <c r="E3557">
        <v>4.2747454681085599E-4</v>
      </c>
      <c r="F3557" s="7">
        <v>9.2297406671478801E-5</v>
      </c>
      <c r="G3557" s="7">
        <v>4.4177930154235502E-5</v>
      </c>
      <c r="H3557">
        <v>0.72336915902714205</v>
      </c>
      <c r="I3557">
        <v>3.0331724068995598E-3</v>
      </c>
      <c r="J3557">
        <v>0.20325772713615001</v>
      </c>
      <c r="K3557">
        <v>3.09152643135882E-3</v>
      </c>
      <c r="N3557" s="3">
        <v>3552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AA3557" s="3">
        <v>3552</v>
      </c>
      <c r="AB3557">
        <f t="shared" si="1158"/>
        <v>2.8093659983655754E-3</v>
      </c>
      <c r="AC3557">
        <f t="shared" si="1159"/>
        <v>0.3711566596939167</v>
      </c>
      <c r="AD3557">
        <f t="shared" si="1160"/>
        <v>6.5153108064590817E-3</v>
      </c>
      <c r="AE3557">
        <f t="shared" si="1161"/>
        <v>4.2756594010135264E-4</v>
      </c>
      <c r="AF3557">
        <f t="shared" si="1162"/>
        <v>9.230166633923857E-5</v>
      </c>
      <c r="AG3557">
        <f t="shared" si="1163"/>
        <v>4.4178906027707852E-5</v>
      </c>
      <c r="AH3557">
        <f t="shared" si="1164"/>
        <v>0.32383559373329041</v>
      </c>
      <c r="AI3557">
        <f t="shared" si="1165"/>
        <v>3.0377817974017395E-3</v>
      </c>
      <c r="AJ3557">
        <f t="shared" si="1166"/>
        <v>0.22722402405133116</v>
      </c>
      <c r="AK3557">
        <f t="shared" si="1167"/>
        <v>3.0963150712146562E-3</v>
      </c>
      <c r="AM3557">
        <f t="shared" si="1168"/>
        <v>0.93823909766444757</v>
      </c>
      <c r="AS3557" s="3">
        <v>3552</v>
      </c>
      <c r="AT3557">
        <f t="shared" si="1169"/>
        <v>2.8054234226194599E-3</v>
      </c>
      <c r="AU3557">
        <f t="shared" si="1170"/>
        <v>0.31006415204670801</v>
      </c>
      <c r="AV3557">
        <f t="shared" si="1171"/>
        <v>6.4941321890601596E-3</v>
      </c>
      <c r="AW3557">
        <f t="shared" si="1172"/>
        <v>4.2747454681085599E-4</v>
      </c>
      <c r="AX3557">
        <f t="shared" si="1173"/>
        <v>9.2297406671478801E-5</v>
      </c>
      <c r="AY3557">
        <f t="shared" si="1174"/>
        <v>4.4177930154235502E-5</v>
      </c>
      <c r="AZ3557">
        <f t="shared" si="1175"/>
        <v>-0.27663084097285795</v>
      </c>
      <c r="BA3557">
        <f t="shared" si="1176"/>
        <v>3.0331724068995598E-3</v>
      </c>
      <c r="BB3557">
        <f t="shared" si="1177"/>
        <v>0.20325772713615001</v>
      </c>
      <c r="BC3557">
        <f t="shared" si="1178"/>
        <v>3.09152643135882E-3</v>
      </c>
      <c r="BF3557" s="3">
        <v>3552</v>
      </c>
    </row>
    <row r="3558" spans="1:58" x14ac:dyDescent="0.25">
      <c r="A3558" s="3">
        <v>3553</v>
      </c>
      <c r="B3558">
        <v>8.57270177698811E-4</v>
      </c>
      <c r="C3558">
        <v>3.2008220766242102E-4</v>
      </c>
      <c r="D3558" s="7">
        <v>9.6083109040808699E-5</v>
      </c>
      <c r="E3558">
        <v>8.4923848419746195E-4</v>
      </c>
      <c r="F3558">
        <v>1.0422522696520099E-3</v>
      </c>
      <c r="G3558" s="7">
        <v>2.9865106945226302E-5</v>
      </c>
      <c r="H3558">
        <v>0.99153987035270197</v>
      </c>
      <c r="I3558">
        <v>5.2117540069455395E-4</v>
      </c>
      <c r="J3558">
        <v>1.5613022942739399E-2</v>
      </c>
      <c r="K3558">
        <v>2.3714899004222598E-3</v>
      </c>
      <c r="N3558" s="3">
        <v>3553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AA3558" s="3">
        <v>3553</v>
      </c>
      <c r="AB3558">
        <f t="shared" si="1158"/>
        <v>8.5763784391876014E-4</v>
      </c>
      <c r="AC3558">
        <f t="shared" si="1159"/>
        <v>3.2013344490598483E-4</v>
      </c>
      <c r="AD3558">
        <f t="shared" si="1160"/>
        <v>9.6087725318477863E-5</v>
      </c>
      <c r="AE3558">
        <f t="shared" si="1161"/>
        <v>8.4959929148776473E-4</v>
      </c>
      <c r="AF3558">
        <f t="shared" si="1162"/>
        <v>1.0427957922400951E-3</v>
      </c>
      <c r="AG3558">
        <f t="shared" si="1163"/>
        <v>2.9865552916434009E-5</v>
      </c>
      <c r="AH3558">
        <f t="shared" si="1164"/>
        <v>8.4961196747452474E-3</v>
      </c>
      <c r="AI3558">
        <f t="shared" si="1165"/>
        <v>5.2131125979999575E-4</v>
      </c>
      <c r="AJ3558">
        <f t="shared" si="1166"/>
        <v>1.5736189872877924E-2</v>
      </c>
      <c r="AK3558">
        <f t="shared" si="1167"/>
        <v>2.3743063362433024E-3</v>
      </c>
      <c r="AM3558">
        <f t="shared" si="1168"/>
        <v>3.0324046794453989E-2</v>
      </c>
      <c r="AS3558" s="3">
        <v>3553</v>
      </c>
      <c r="AT3558">
        <f t="shared" si="1169"/>
        <v>8.57270177698811E-4</v>
      </c>
      <c r="AU3558">
        <f t="shared" si="1170"/>
        <v>3.2008220766242102E-4</v>
      </c>
      <c r="AV3558">
        <f t="shared" si="1171"/>
        <v>9.6083109040808699E-5</v>
      </c>
      <c r="AW3558">
        <f t="shared" si="1172"/>
        <v>8.4923848419746195E-4</v>
      </c>
      <c r="AX3558">
        <f t="shared" si="1173"/>
        <v>1.0422522696520099E-3</v>
      </c>
      <c r="AY3558">
        <f t="shared" si="1174"/>
        <v>2.9865106945226302E-5</v>
      </c>
      <c r="AZ3558">
        <f t="shared" si="1175"/>
        <v>-8.4601296472980314E-3</v>
      </c>
      <c r="BA3558">
        <f t="shared" si="1176"/>
        <v>5.2117540069455395E-4</v>
      </c>
      <c r="BB3558">
        <f t="shared" si="1177"/>
        <v>1.5613022942739399E-2</v>
      </c>
      <c r="BC3558">
        <f t="shared" si="1178"/>
        <v>2.3714899004222598E-3</v>
      </c>
      <c r="BF3558" s="3">
        <v>3553</v>
      </c>
    </row>
    <row r="3559" spans="1:58" x14ac:dyDescent="0.25">
      <c r="A3559" s="3">
        <v>3554</v>
      </c>
      <c r="B3559">
        <v>9.3612452362295998E-2</v>
      </c>
      <c r="C3559">
        <v>7.2228338556920596E-2</v>
      </c>
      <c r="D3559">
        <v>1.7207981971973301E-2</v>
      </c>
      <c r="E3559">
        <v>2.1414722662649701E-4</v>
      </c>
      <c r="F3559">
        <v>8.1132862975616903E-4</v>
      </c>
      <c r="G3559" s="7">
        <v>1.1583837765506501E-5</v>
      </c>
      <c r="H3559">
        <v>0.93507104086201898</v>
      </c>
      <c r="I3559">
        <v>2.8292719443991699E-3</v>
      </c>
      <c r="J3559">
        <v>1.9424725189750601E-2</v>
      </c>
      <c r="K3559">
        <v>6.2865010475336605E-4</v>
      </c>
      <c r="N3559" s="3">
        <v>3554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AA3559" s="3">
        <v>3554</v>
      </c>
      <c r="AB3559">
        <f t="shared" si="1158"/>
        <v>9.8288307626497692E-2</v>
      </c>
      <c r="AC3559">
        <f t="shared" si="1159"/>
        <v>7.4969630951746705E-2</v>
      </c>
      <c r="AD3559">
        <f t="shared" si="1160"/>
        <v>1.7357760032698358E-2</v>
      </c>
      <c r="AE3559">
        <f t="shared" si="1161"/>
        <v>2.1417015941788334E-4</v>
      </c>
      <c r="AF3559">
        <f t="shared" si="1162"/>
        <v>8.1165793495746228E-4</v>
      </c>
      <c r="AG3559">
        <f t="shared" si="1163"/>
        <v>1.1583904858727643E-5</v>
      </c>
      <c r="AH3559">
        <f t="shared" si="1164"/>
        <v>6.7132773048177372E-2</v>
      </c>
      <c r="AI3559">
        <f t="shared" si="1165"/>
        <v>2.8332818995552515E-3</v>
      </c>
      <c r="AJ3559">
        <f t="shared" si="1166"/>
        <v>1.9615864430994986E-2</v>
      </c>
      <c r="AK3559">
        <f t="shared" si="1167"/>
        <v>6.28847788083868E-4</v>
      </c>
      <c r="AM3559">
        <f t="shared" si="1168"/>
        <v>0.28186387777698829</v>
      </c>
      <c r="AS3559" s="3">
        <v>3554</v>
      </c>
      <c r="AT3559">
        <f t="shared" si="1169"/>
        <v>9.3612452362295998E-2</v>
      </c>
      <c r="AU3559">
        <f t="shared" si="1170"/>
        <v>7.2228338556920596E-2</v>
      </c>
      <c r="AV3559">
        <f t="shared" si="1171"/>
        <v>1.7207981971973301E-2</v>
      </c>
      <c r="AW3559">
        <f t="shared" si="1172"/>
        <v>2.1414722662649701E-4</v>
      </c>
      <c r="AX3559">
        <f t="shared" si="1173"/>
        <v>8.1132862975616903E-4</v>
      </c>
      <c r="AY3559">
        <f t="shared" si="1174"/>
        <v>1.1583837765506501E-5</v>
      </c>
      <c r="AZ3559">
        <f t="shared" si="1175"/>
        <v>-6.4928959137981024E-2</v>
      </c>
      <c r="BA3559">
        <f t="shared" si="1176"/>
        <v>2.8292719443991699E-3</v>
      </c>
      <c r="BB3559">
        <f t="shared" si="1177"/>
        <v>1.9424725189750601E-2</v>
      </c>
      <c r="BC3559">
        <f t="shared" si="1178"/>
        <v>6.2865010475336605E-4</v>
      </c>
      <c r="BF3559" s="3">
        <v>3554</v>
      </c>
    </row>
    <row r="3560" spans="1:58" x14ac:dyDescent="0.25">
      <c r="A3560" s="3">
        <v>3555</v>
      </c>
      <c r="B3560">
        <v>8.5125945941078196E-2</v>
      </c>
      <c r="C3560">
        <v>0.102009681235792</v>
      </c>
      <c r="D3560">
        <v>1.8273670885875499E-3</v>
      </c>
      <c r="E3560">
        <v>3.3944449999922998E-3</v>
      </c>
      <c r="F3560">
        <v>1.0547706037461299E-3</v>
      </c>
      <c r="G3560">
        <v>7.89328325495042E-4</v>
      </c>
      <c r="H3560">
        <v>0.81941153625991903</v>
      </c>
      <c r="I3560">
        <v>8.7015109746172992E-3</v>
      </c>
      <c r="J3560">
        <v>8.1435416933799392E-3</v>
      </c>
      <c r="K3560" s="7">
        <v>4.1832456738102997E-6</v>
      </c>
      <c r="N3560" s="3">
        <v>3555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AA3560" s="3">
        <v>3555</v>
      </c>
      <c r="AB3560">
        <f t="shared" si="1158"/>
        <v>8.8968869017917368E-2</v>
      </c>
      <c r="AC3560">
        <f t="shared" si="1159"/>
        <v>0.10759599162423426</v>
      </c>
      <c r="AD3560">
        <f t="shared" si="1160"/>
        <v>1.8290387606418629E-3</v>
      </c>
      <c r="AE3560">
        <f t="shared" si="1161"/>
        <v>3.4002191989246748E-3</v>
      </c>
      <c r="AF3560">
        <f t="shared" si="1162"/>
        <v>1.055327265727632E-3</v>
      </c>
      <c r="AG3560">
        <f t="shared" si="1163"/>
        <v>7.8964000912237113E-4</v>
      </c>
      <c r="AH3560">
        <f t="shared" si="1164"/>
        <v>0.19916883505717353</v>
      </c>
      <c r="AI3560">
        <f t="shared" si="1165"/>
        <v>8.739590179912814E-3</v>
      </c>
      <c r="AJ3560">
        <f t="shared" si="1166"/>
        <v>8.176881454897587E-3</v>
      </c>
      <c r="AK3560">
        <f t="shared" si="1167"/>
        <v>4.1832544236576658E-6</v>
      </c>
      <c r="AM3560">
        <f t="shared" si="1168"/>
        <v>0.41972857582297574</v>
      </c>
      <c r="AS3560" s="3">
        <v>3555</v>
      </c>
      <c r="AT3560">
        <f t="shared" si="1169"/>
        <v>8.5125945941078196E-2</v>
      </c>
      <c r="AU3560">
        <f t="shared" si="1170"/>
        <v>0.102009681235792</v>
      </c>
      <c r="AV3560">
        <f t="shared" si="1171"/>
        <v>1.8273670885875499E-3</v>
      </c>
      <c r="AW3560">
        <f t="shared" si="1172"/>
        <v>3.3944449999922998E-3</v>
      </c>
      <c r="AX3560">
        <f t="shared" si="1173"/>
        <v>1.0547706037461299E-3</v>
      </c>
      <c r="AY3560">
        <f t="shared" si="1174"/>
        <v>7.89328325495042E-4</v>
      </c>
      <c r="AZ3560">
        <f t="shared" si="1175"/>
        <v>-0.18058846374008097</v>
      </c>
      <c r="BA3560">
        <f t="shared" si="1176"/>
        <v>8.7015109746172992E-3</v>
      </c>
      <c r="BB3560">
        <f t="shared" si="1177"/>
        <v>8.1435416933799392E-3</v>
      </c>
      <c r="BC3560">
        <f t="shared" si="1178"/>
        <v>4.1832456738102997E-6</v>
      </c>
      <c r="BF3560" s="3">
        <v>3555</v>
      </c>
    </row>
    <row r="3561" spans="1:58" x14ac:dyDescent="0.25">
      <c r="A3561" s="3">
        <v>3556</v>
      </c>
      <c r="B3561">
        <v>9.9710138856340803E-4</v>
      </c>
      <c r="C3561" s="7">
        <v>1.3912581968272399E-5</v>
      </c>
      <c r="D3561">
        <v>6.8798590368055401E-4</v>
      </c>
      <c r="E3561">
        <v>1.2087792048213E-3</v>
      </c>
      <c r="F3561">
        <v>1.18736269628456E-2</v>
      </c>
      <c r="G3561">
        <v>1.90642739425631E-4</v>
      </c>
      <c r="H3561">
        <v>0.87886813041777601</v>
      </c>
      <c r="I3561">
        <v>7.1719206637494001E-4</v>
      </c>
      <c r="J3561">
        <v>0.25128869607966903</v>
      </c>
      <c r="K3561">
        <v>5.0471365231230497E-2</v>
      </c>
      <c r="N3561" s="3">
        <v>3556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AA3561" s="3">
        <v>3556</v>
      </c>
      <c r="AB3561">
        <f t="shared" ref="AB3561:AB3624" si="1179">-O3561*LN(B3561)-(1-O3561)*LN(1-B3561)</f>
        <v>9.9759882484342396E-4</v>
      </c>
      <c r="AC3561">
        <f t="shared" ref="AC3561:AC3624" si="1180">-P3561*LN(C3561)-(1-P3561)*LN(1-C3561)</f>
        <v>1.3912678749122337E-5</v>
      </c>
      <c r="AD3561">
        <f t="shared" ref="AD3561:AD3624" si="1181">-Q3561*LN(D3561)-(1-Q3561)*LN(1-D3561)</f>
        <v>6.8822267458533339E-4</v>
      </c>
      <c r="AE3561">
        <f t="shared" ref="AE3561:AE3624" si="1182">-R3561*LN(E3561)-(1-R3561)*LN(1-E3561)</f>
        <v>1.2095103676733482E-3</v>
      </c>
      <c r="AF3561">
        <f t="shared" ref="AF3561:AF3624" si="1183">-S3561*LN(F3561)-(1-S3561)*LN(1-F3561)</f>
        <v>1.1944681481448779E-2</v>
      </c>
      <c r="AG3561">
        <f t="shared" ref="AG3561:AG3624" si="1184">-T3561*LN(G3561)-(1-T3561)*LN(1-G3561)</f>
        <v>1.906609140625879E-4</v>
      </c>
      <c r="AH3561">
        <f t="shared" ref="AH3561:AH3624" si="1185">-U3561*LN(H3561)-(1-U3561)*LN(1-H3561)</f>
        <v>0.12912041482927061</v>
      </c>
      <c r="AI3561">
        <f t="shared" ref="AI3561:AI3624" si="1186">-V3561*LN(I3561)-(1-V3561)*LN(1-I3561)</f>
        <v>7.1744937163724712E-4</v>
      </c>
      <c r="AJ3561">
        <f t="shared" ref="AJ3561:AJ3624" si="1187">-W3561*LN(J3561)-(1-W3561)*LN(1-J3561)</f>
        <v>0.28940181179572028</v>
      </c>
      <c r="AK3561">
        <f t="shared" ref="AK3561:AK3624" si="1188">-X3561*LN(K3561)-(1-X3561)*LN(1-K3561)</f>
        <v>5.178959145017744E-2</v>
      </c>
      <c r="AM3561">
        <f t="shared" si="1168"/>
        <v>0.48607385438816814</v>
      </c>
      <c r="AS3561" s="3">
        <v>3556</v>
      </c>
      <c r="AT3561">
        <f t="shared" si="1169"/>
        <v>9.9710138856340803E-4</v>
      </c>
      <c r="AU3561">
        <f t="shared" si="1170"/>
        <v>1.3912581968272399E-5</v>
      </c>
      <c r="AV3561">
        <f t="shared" si="1171"/>
        <v>6.8798590368055401E-4</v>
      </c>
      <c r="AW3561">
        <f t="shared" si="1172"/>
        <v>1.2087792048213E-3</v>
      </c>
      <c r="AX3561">
        <f t="shared" si="1173"/>
        <v>1.18736269628456E-2</v>
      </c>
      <c r="AY3561">
        <f t="shared" si="1174"/>
        <v>1.90642739425631E-4</v>
      </c>
      <c r="AZ3561">
        <f t="shared" si="1175"/>
        <v>-0.12113186958222399</v>
      </c>
      <c r="BA3561">
        <f t="shared" si="1176"/>
        <v>7.1719206637494001E-4</v>
      </c>
      <c r="BB3561">
        <f t="shared" si="1177"/>
        <v>0.25128869607966903</v>
      </c>
      <c r="BC3561">
        <f t="shared" si="1178"/>
        <v>5.0471365231230497E-2</v>
      </c>
      <c r="BF3561" s="3">
        <v>3556</v>
      </c>
    </row>
    <row r="3562" spans="1:58" x14ac:dyDescent="0.25">
      <c r="A3562" s="3">
        <v>3557</v>
      </c>
      <c r="B3562" s="7">
        <v>6.9299731399773498E-5</v>
      </c>
      <c r="C3562">
        <v>7.0632427049066001E-3</v>
      </c>
      <c r="D3562">
        <v>4.2734049281690299E-2</v>
      </c>
      <c r="E3562">
        <v>2.7104142737853298E-4</v>
      </c>
      <c r="F3562" s="7">
        <v>1.6883537627968401E-5</v>
      </c>
      <c r="G3562" s="7">
        <v>9.3707520587544494E-6</v>
      </c>
      <c r="H3562">
        <v>0.99761424225402995</v>
      </c>
      <c r="I3562" s="7">
        <v>3.5309223051415801E-5</v>
      </c>
      <c r="J3562">
        <v>1.84511123536835E-3</v>
      </c>
      <c r="K3562">
        <v>2.0480288628082701E-3</v>
      </c>
      <c r="N3562" s="3">
        <v>3557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AA3562" s="3">
        <v>3557</v>
      </c>
      <c r="AB3562">
        <f t="shared" si="1179"/>
        <v>6.9302132737124767E-5</v>
      </c>
      <c r="AC3562">
        <f t="shared" si="1180"/>
        <v>7.0883054897432542E-3</v>
      </c>
      <c r="AD3562">
        <f t="shared" si="1181"/>
        <v>4.3674025699251606E-2</v>
      </c>
      <c r="AE3562">
        <f t="shared" si="1182"/>
        <v>2.7107816574478932E-4</v>
      </c>
      <c r="AF3562">
        <f t="shared" si="1183"/>
        <v>1.6883680156490917E-5</v>
      </c>
      <c r="AG3562">
        <f t="shared" si="1184"/>
        <v>9.3707959645285091E-6</v>
      </c>
      <c r="AH3562">
        <f t="shared" si="1185"/>
        <v>2.3886082005465038E-3</v>
      </c>
      <c r="AI3562">
        <f t="shared" si="1186"/>
        <v>3.5309846436684513E-5</v>
      </c>
      <c r="AJ3562">
        <f t="shared" si="1187"/>
        <v>1.8468155498596623E-3</v>
      </c>
      <c r="AK3562">
        <f t="shared" si="1188"/>
        <v>2.050128941757857E-3</v>
      </c>
      <c r="AM3562">
        <f t="shared" si="1168"/>
        <v>5.7449828502198486E-2</v>
      </c>
      <c r="AS3562" s="3">
        <v>3557</v>
      </c>
      <c r="AT3562">
        <f t="shared" si="1169"/>
        <v>6.9299731399773498E-5</v>
      </c>
      <c r="AU3562">
        <f t="shared" si="1170"/>
        <v>7.0632427049066001E-3</v>
      </c>
      <c r="AV3562">
        <f t="shared" si="1171"/>
        <v>4.2734049281690299E-2</v>
      </c>
      <c r="AW3562">
        <f t="shared" si="1172"/>
        <v>2.7104142737853298E-4</v>
      </c>
      <c r="AX3562">
        <f t="shared" si="1173"/>
        <v>1.6883537627968401E-5</v>
      </c>
      <c r="AY3562">
        <f t="shared" si="1174"/>
        <v>9.3707520587544494E-6</v>
      </c>
      <c r="AZ3562">
        <f t="shared" si="1175"/>
        <v>-2.3857577459700519E-3</v>
      </c>
      <c r="BA3562">
        <f t="shared" si="1176"/>
        <v>3.5309223051415801E-5</v>
      </c>
      <c r="BB3562">
        <f t="shared" si="1177"/>
        <v>1.84511123536835E-3</v>
      </c>
      <c r="BC3562">
        <f t="shared" si="1178"/>
        <v>2.0480288628082701E-3</v>
      </c>
      <c r="BF3562" s="3">
        <v>3557</v>
      </c>
    </row>
    <row r="3563" spans="1:58" x14ac:dyDescent="0.25">
      <c r="A3563" s="3">
        <v>3558</v>
      </c>
      <c r="B3563">
        <v>9.3974447830523101E-3</v>
      </c>
      <c r="C3563">
        <v>2.96448923539342E-2</v>
      </c>
      <c r="D3563">
        <v>6.3520464950285405E-2</v>
      </c>
      <c r="E3563">
        <v>3.5599611764919401E-4</v>
      </c>
      <c r="F3563">
        <v>5.80888553139389E-4</v>
      </c>
      <c r="G3563" s="7">
        <v>7.0533070643007798E-6</v>
      </c>
      <c r="H3563">
        <v>0.75841566243640801</v>
      </c>
      <c r="I3563">
        <v>2.7870906679733098E-3</v>
      </c>
      <c r="J3563">
        <v>1.7665144908845701E-2</v>
      </c>
      <c r="K3563">
        <v>1.4882801685641201E-4</v>
      </c>
      <c r="N3563" s="3">
        <v>3558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AA3563" s="3">
        <v>3558</v>
      </c>
      <c r="AB3563">
        <f t="shared" si="1179"/>
        <v>9.441879367418065E-3</v>
      </c>
      <c r="AC3563">
        <f t="shared" si="1180"/>
        <v>3.0093184122664082E-2</v>
      </c>
      <c r="AD3563">
        <f t="shared" si="1181"/>
        <v>6.5627609926498645E-2</v>
      </c>
      <c r="AE3563">
        <f t="shared" si="1182"/>
        <v>3.5605949931000257E-4</v>
      </c>
      <c r="AF3563">
        <f t="shared" si="1183"/>
        <v>5.8105733426018795E-4</v>
      </c>
      <c r="AG3563">
        <f t="shared" si="1184"/>
        <v>7.0533319389847583E-6</v>
      </c>
      <c r="AH3563">
        <f t="shared" si="1185"/>
        <v>0.27652367630783298</v>
      </c>
      <c r="AI3563">
        <f t="shared" si="1186"/>
        <v>2.790981836877844E-3</v>
      </c>
      <c r="AJ3563">
        <f t="shared" si="1187"/>
        <v>1.7823035788043475E-2</v>
      </c>
      <c r="AK3563">
        <f t="shared" si="1188"/>
        <v>1.4883909284470968E-4</v>
      </c>
      <c r="AM3563">
        <f t="shared" si="1168"/>
        <v>0.40339337660768892</v>
      </c>
      <c r="AS3563" s="3">
        <v>3558</v>
      </c>
      <c r="AT3563">
        <f t="shared" si="1169"/>
        <v>9.3974447830523101E-3</v>
      </c>
      <c r="AU3563">
        <f t="shared" si="1170"/>
        <v>2.96448923539342E-2</v>
      </c>
      <c r="AV3563">
        <f t="shared" si="1171"/>
        <v>6.3520464950285405E-2</v>
      </c>
      <c r="AW3563">
        <f t="shared" si="1172"/>
        <v>3.5599611764919401E-4</v>
      </c>
      <c r="AX3563">
        <f t="shared" si="1173"/>
        <v>5.80888553139389E-4</v>
      </c>
      <c r="AY3563">
        <f t="shared" si="1174"/>
        <v>7.0533070643007798E-6</v>
      </c>
      <c r="AZ3563">
        <f t="shared" si="1175"/>
        <v>-0.24158433756359199</v>
      </c>
      <c r="BA3563">
        <f t="shared" si="1176"/>
        <v>2.7870906679733098E-3</v>
      </c>
      <c r="BB3563">
        <f t="shared" si="1177"/>
        <v>1.7665144908845701E-2</v>
      </c>
      <c r="BC3563">
        <f t="shared" si="1178"/>
        <v>1.4882801685641201E-4</v>
      </c>
      <c r="BF3563" s="3">
        <v>3558</v>
      </c>
    </row>
    <row r="3564" spans="1:58" x14ac:dyDescent="0.25">
      <c r="A3564" s="3">
        <v>3559</v>
      </c>
      <c r="B3564">
        <v>1.23305879814481E-3</v>
      </c>
      <c r="C3564">
        <v>1.5074528552005699E-3</v>
      </c>
      <c r="D3564">
        <v>1.53179530076502E-2</v>
      </c>
      <c r="E3564">
        <v>2.8772500781731099E-4</v>
      </c>
      <c r="F3564">
        <v>1.1130379218596801E-3</v>
      </c>
      <c r="G3564" s="7">
        <v>5.19449381616385E-5</v>
      </c>
      <c r="H3564">
        <v>0.99616398454874799</v>
      </c>
      <c r="I3564">
        <v>1.17110337263473E-4</v>
      </c>
      <c r="J3564">
        <v>4.2397628184030203E-4</v>
      </c>
      <c r="K3564">
        <v>9.2643897726027401E-3</v>
      </c>
      <c r="N3564" s="3">
        <v>3559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AA3564" s="3">
        <v>3559</v>
      </c>
      <c r="AB3564">
        <f t="shared" si="1179"/>
        <v>1.2338196406513522E-3</v>
      </c>
      <c r="AC3564">
        <f t="shared" si="1180"/>
        <v>1.5085902054008285E-3</v>
      </c>
      <c r="AD3564">
        <f t="shared" si="1181"/>
        <v>1.5436484851170723E-2</v>
      </c>
      <c r="AE3564">
        <f t="shared" si="1182"/>
        <v>2.8776640859887561E-4</v>
      </c>
      <c r="AF3564">
        <f t="shared" si="1183"/>
        <v>1.1136578085817403E-3</v>
      </c>
      <c r="AG3564">
        <f t="shared" si="1184"/>
        <v>5.1946287346652657E-5</v>
      </c>
      <c r="AH3564">
        <f t="shared" si="1185"/>
        <v>3.8433918284970811E-3</v>
      </c>
      <c r="AI3564">
        <f t="shared" si="1186"/>
        <v>1.1711719521444759E-4</v>
      </c>
      <c r="AJ3564">
        <f t="shared" si="1187"/>
        <v>4.2406618519626139E-4</v>
      </c>
      <c r="AK3564">
        <f t="shared" si="1188"/>
        <v>9.3075711377880645E-3</v>
      </c>
      <c r="AM3564">
        <f t="shared" si="1168"/>
        <v>3.332441154844603E-2</v>
      </c>
      <c r="AS3564" s="3">
        <v>3559</v>
      </c>
      <c r="AT3564">
        <f t="shared" si="1169"/>
        <v>1.23305879814481E-3</v>
      </c>
      <c r="AU3564">
        <f t="shared" si="1170"/>
        <v>1.5074528552005699E-3</v>
      </c>
      <c r="AV3564">
        <f t="shared" si="1171"/>
        <v>1.53179530076502E-2</v>
      </c>
      <c r="AW3564">
        <f t="shared" si="1172"/>
        <v>2.8772500781731099E-4</v>
      </c>
      <c r="AX3564">
        <f t="shared" si="1173"/>
        <v>1.1130379218596801E-3</v>
      </c>
      <c r="AY3564">
        <f t="shared" si="1174"/>
        <v>5.19449381616385E-5</v>
      </c>
      <c r="AZ3564">
        <f t="shared" si="1175"/>
        <v>-3.8360154512520062E-3</v>
      </c>
      <c r="BA3564">
        <f t="shared" si="1176"/>
        <v>1.17110337263473E-4</v>
      </c>
      <c r="BB3564">
        <f t="shared" si="1177"/>
        <v>4.2397628184030203E-4</v>
      </c>
      <c r="BC3564">
        <f t="shared" si="1178"/>
        <v>9.2643897726027401E-3</v>
      </c>
      <c r="BF3564" s="3">
        <v>3559</v>
      </c>
    </row>
    <row r="3565" spans="1:58" x14ac:dyDescent="0.25">
      <c r="A3565" s="3">
        <v>3560</v>
      </c>
      <c r="B3565">
        <v>5.0919483726818103E-4</v>
      </c>
      <c r="C3565">
        <v>3.5096440638448301E-2</v>
      </c>
      <c r="D3565">
        <v>1.17307105212901E-2</v>
      </c>
      <c r="E3565">
        <v>2.18143125323184E-4</v>
      </c>
      <c r="F3565">
        <v>1.1506506880186701E-4</v>
      </c>
      <c r="G3565" s="7">
        <v>1.2913691529439101E-5</v>
      </c>
      <c r="H3565">
        <v>0.99524630678736203</v>
      </c>
      <c r="I3565" s="7">
        <v>3.2361104135159701E-5</v>
      </c>
      <c r="J3565">
        <v>9.5202481946598892E-3</v>
      </c>
      <c r="K3565">
        <v>1.9406235003867299E-3</v>
      </c>
      <c r="N3565" s="3">
        <v>3560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AA3565" s="3">
        <v>3560</v>
      </c>
      <c r="AB3565">
        <f t="shared" si="1179"/>
        <v>5.0932452098406103E-4</v>
      </c>
      <c r="AC3565">
        <f t="shared" si="1180"/>
        <v>3.5727121122772959E-2</v>
      </c>
      <c r="AD3565">
        <f t="shared" si="1181"/>
        <v>1.1800058170929384E-2</v>
      </c>
      <c r="AE3565">
        <f t="shared" si="1182"/>
        <v>2.1816692199554637E-4</v>
      </c>
      <c r="AF3565">
        <f t="shared" si="1183"/>
        <v>1.1507168929477077E-4</v>
      </c>
      <c r="AG3565">
        <f t="shared" si="1184"/>
        <v>1.2913774911880411E-5</v>
      </c>
      <c r="AH3565">
        <f t="shared" si="1185"/>
        <v>4.7650279477194548E-3</v>
      </c>
      <c r="AI3565">
        <f t="shared" si="1186"/>
        <v>3.2361627767008553E-5</v>
      </c>
      <c r="AJ3565">
        <f t="shared" si="1187"/>
        <v>9.5658554499156324E-3</v>
      </c>
      <c r="AK3565">
        <f t="shared" si="1188"/>
        <v>1.9425089498650999E-3</v>
      </c>
      <c r="AM3565">
        <f t="shared" si="1168"/>
        <v>6.46884101761558E-2</v>
      </c>
      <c r="AS3565" s="3">
        <v>3560</v>
      </c>
      <c r="AT3565">
        <f t="shared" si="1169"/>
        <v>5.0919483726818103E-4</v>
      </c>
      <c r="AU3565">
        <f t="shared" si="1170"/>
        <v>3.5096440638448301E-2</v>
      </c>
      <c r="AV3565">
        <f t="shared" si="1171"/>
        <v>1.17307105212901E-2</v>
      </c>
      <c r="AW3565">
        <f t="shared" si="1172"/>
        <v>2.18143125323184E-4</v>
      </c>
      <c r="AX3565">
        <f t="shared" si="1173"/>
        <v>1.1506506880186701E-4</v>
      </c>
      <c r="AY3565">
        <f t="shared" si="1174"/>
        <v>1.2913691529439101E-5</v>
      </c>
      <c r="AZ3565">
        <f t="shared" si="1175"/>
        <v>-4.7536932126379661E-3</v>
      </c>
      <c r="BA3565">
        <f t="shared" si="1176"/>
        <v>3.2361104135159701E-5</v>
      </c>
      <c r="BB3565">
        <f t="shared" si="1177"/>
        <v>9.5202481946598892E-3</v>
      </c>
      <c r="BC3565">
        <f t="shared" si="1178"/>
        <v>1.9406235003867299E-3</v>
      </c>
      <c r="BF3565" s="3">
        <v>3560</v>
      </c>
    </row>
    <row r="3566" spans="1:58" x14ac:dyDescent="0.25">
      <c r="A3566" s="3">
        <v>3561</v>
      </c>
      <c r="B3566">
        <v>6.7754827160294102E-4</v>
      </c>
      <c r="C3566">
        <v>4.6617466330499402E-2</v>
      </c>
      <c r="D3566">
        <v>2.7044420866007501E-2</v>
      </c>
      <c r="E3566">
        <v>2.6729572496279598E-4</v>
      </c>
      <c r="F3566">
        <v>3.5272082976764999E-4</v>
      </c>
      <c r="G3566" s="7">
        <v>1.11970445155598E-5</v>
      </c>
      <c r="H3566">
        <v>0.76952853536392496</v>
      </c>
      <c r="I3566">
        <v>3.6746982532992098E-4</v>
      </c>
      <c r="J3566">
        <v>1.9968852563949001E-2</v>
      </c>
      <c r="K3566">
        <v>3.6831463016366199E-4</v>
      </c>
      <c r="N3566" s="3">
        <v>3561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AA3566" s="3">
        <v>3561</v>
      </c>
      <c r="AB3566">
        <f t="shared" si="1179"/>
        <v>6.7777791116689602E-4</v>
      </c>
      <c r="AC3566">
        <f t="shared" si="1180"/>
        <v>4.7739056423802557E-2</v>
      </c>
      <c r="AD3566">
        <f t="shared" si="1181"/>
        <v>2.7416851349084254E-2</v>
      </c>
      <c r="AE3566">
        <f t="shared" si="1182"/>
        <v>2.6733145483215164E-4</v>
      </c>
      <c r="AF3566">
        <f t="shared" si="1183"/>
        <v>3.5278305039098475E-4</v>
      </c>
      <c r="AG3566">
        <f t="shared" si="1184"/>
        <v>1.1197107202947123E-5</v>
      </c>
      <c r="AH3566">
        <f t="shared" si="1185"/>
        <v>0.26197724339670586</v>
      </c>
      <c r="AI3566">
        <f t="shared" si="1186"/>
        <v>3.6753735891100869E-4</v>
      </c>
      <c r="AJ3566">
        <f t="shared" si="1187"/>
        <v>2.0170924724580163E-2</v>
      </c>
      <c r="AK3566">
        <f t="shared" si="1188"/>
        <v>3.6838247465627804E-4</v>
      </c>
      <c r="AM3566">
        <f t="shared" si="1168"/>
        <v>0.35934908525133302</v>
      </c>
      <c r="AS3566" s="3">
        <v>3561</v>
      </c>
      <c r="AT3566">
        <f t="shared" si="1169"/>
        <v>6.7754827160294102E-4</v>
      </c>
      <c r="AU3566">
        <f t="shared" si="1170"/>
        <v>4.6617466330499402E-2</v>
      </c>
      <c r="AV3566">
        <f t="shared" si="1171"/>
        <v>2.7044420866007501E-2</v>
      </c>
      <c r="AW3566">
        <f t="shared" si="1172"/>
        <v>2.6729572496279598E-4</v>
      </c>
      <c r="AX3566">
        <f t="shared" si="1173"/>
        <v>3.5272082976764999E-4</v>
      </c>
      <c r="AY3566">
        <f t="shared" si="1174"/>
        <v>1.11970445155598E-5</v>
      </c>
      <c r="AZ3566">
        <f t="shared" si="1175"/>
        <v>-0.23047146463607504</v>
      </c>
      <c r="BA3566">
        <f t="shared" si="1176"/>
        <v>3.6746982532992098E-4</v>
      </c>
      <c r="BB3566">
        <f t="shared" si="1177"/>
        <v>1.9968852563949001E-2</v>
      </c>
      <c r="BC3566">
        <f t="shared" si="1178"/>
        <v>3.6831463016366199E-4</v>
      </c>
      <c r="BF3566" s="3">
        <v>3561</v>
      </c>
    </row>
    <row r="3567" spans="1:58" x14ac:dyDescent="0.25">
      <c r="A3567" s="3">
        <v>3562</v>
      </c>
      <c r="B3567">
        <v>1.8189576936241401E-3</v>
      </c>
      <c r="C3567">
        <v>1.37009869717771E-2</v>
      </c>
      <c r="D3567">
        <v>1.0325490221218801E-3</v>
      </c>
      <c r="E3567">
        <v>6.5189016607899704E-4</v>
      </c>
      <c r="F3567">
        <v>1.6305532716398501E-4</v>
      </c>
      <c r="G3567" s="7">
        <v>4.6148638062853698E-5</v>
      </c>
      <c r="H3567">
        <v>0.97018501115320199</v>
      </c>
      <c r="I3567">
        <v>1.3142233680273399E-3</v>
      </c>
      <c r="J3567">
        <v>7.6962997911484005E-2</v>
      </c>
      <c r="K3567">
        <v>2.1879291686403E-4</v>
      </c>
      <c r="N3567" s="3">
        <v>3562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AA3567" s="3">
        <v>3562</v>
      </c>
      <c r="AB3567">
        <f t="shared" si="1179"/>
        <v>1.820614005982582E-3</v>
      </c>
      <c r="AC3567">
        <f t="shared" si="1180"/>
        <v>1.3795711703798209E-2</v>
      </c>
      <c r="AD3567">
        <f t="shared" si="1181"/>
        <v>1.0330824681011484E-3</v>
      </c>
      <c r="AE3567">
        <f t="shared" si="1182"/>
        <v>6.5210273886110088E-4</v>
      </c>
      <c r="AF3567">
        <f t="shared" si="1183"/>
        <v>1.6306862212907345E-4</v>
      </c>
      <c r="AG3567">
        <f t="shared" si="1184"/>
        <v>4.6149702944007942E-5</v>
      </c>
      <c r="AH3567">
        <f t="shared" si="1185"/>
        <v>3.0268492524331857E-2</v>
      </c>
      <c r="AI3567">
        <f t="shared" si="1186"/>
        <v>1.3150877169392239E-3</v>
      </c>
      <c r="AJ3567">
        <f t="shared" si="1187"/>
        <v>8.0085956346187759E-2</v>
      </c>
      <c r="AK3567">
        <f t="shared" si="1188"/>
        <v>2.1881685552603523E-4</v>
      </c>
      <c r="AM3567">
        <f t="shared" si="1168"/>
        <v>0.12939908268480096</v>
      </c>
      <c r="AS3567" s="3">
        <v>3562</v>
      </c>
      <c r="AT3567">
        <f t="shared" si="1169"/>
        <v>1.8189576936241401E-3</v>
      </c>
      <c r="AU3567">
        <f t="shared" si="1170"/>
        <v>1.37009869717771E-2</v>
      </c>
      <c r="AV3567">
        <f t="shared" si="1171"/>
        <v>1.0325490221218801E-3</v>
      </c>
      <c r="AW3567">
        <f t="shared" si="1172"/>
        <v>6.5189016607899704E-4</v>
      </c>
      <c r="AX3567">
        <f t="shared" si="1173"/>
        <v>1.6305532716398501E-4</v>
      </c>
      <c r="AY3567">
        <f t="shared" si="1174"/>
        <v>4.6148638062853698E-5</v>
      </c>
      <c r="AZ3567">
        <f t="shared" si="1175"/>
        <v>-2.9814988846798007E-2</v>
      </c>
      <c r="BA3567">
        <f t="shared" si="1176"/>
        <v>1.3142233680273399E-3</v>
      </c>
      <c r="BB3567">
        <f t="shared" si="1177"/>
        <v>7.6962997911484005E-2</v>
      </c>
      <c r="BC3567">
        <f t="shared" si="1178"/>
        <v>2.1879291686403E-4</v>
      </c>
      <c r="BF3567" s="3">
        <v>3562</v>
      </c>
    </row>
    <row r="3568" spans="1:58" x14ac:dyDescent="0.25">
      <c r="A3568" s="3">
        <v>3563</v>
      </c>
      <c r="B3568">
        <v>1.33274004923664E-4</v>
      </c>
      <c r="C3568">
        <v>1.9978724784848101E-4</v>
      </c>
      <c r="D3568">
        <v>2.7495611041934201E-3</v>
      </c>
      <c r="E3568">
        <v>5.8791981330533196E-3</v>
      </c>
      <c r="F3568">
        <v>5.3863860777335999E-4</v>
      </c>
      <c r="G3568">
        <v>1.4035812955327001E-4</v>
      </c>
      <c r="H3568">
        <v>0.70632336991316502</v>
      </c>
      <c r="I3568" s="7">
        <v>4.3158335193768598E-5</v>
      </c>
      <c r="J3568">
        <v>0.13016087926081801</v>
      </c>
      <c r="K3568">
        <v>6.6893795718823996E-3</v>
      </c>
      <c r="N3568" s="3">
        <v>3563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AA3568" s="3">
        <v>3563</v>
      </c>
      <c r="AB3568">
        <f t="shared" si="1179"/>
        <v>1.3328288669303139E-4</v>
      </c>
      <c r="AC3568">
        <f t="shared" si="1180"/>
        <v>1.9980720797929175E-4</v>
      </c>
      <c r="AD3568">
        <f t="shared" si="1181"/>
        <v>2.7533480906195653E-3</v>
      </c>
      <c r="AE3568">
        <f t="shared" si="1182"/>
        <v>5.8965486565968617E-3</v>
      </c>
      <c r="AF3568">
        <f t="shared" si="1183"/>
        <v>5.3878372566133054E-4</v>
      </c>
      <c r="AG3568">
        <f t="shared" si="1184"/>
        <v>1.4036798067733095E-4</v>
      </c>
      <c r="AH3568">
        <f t="shared" si="1185"/>
        <v>0.34768211531461424</v>
      </c>
      <c r="AI3568">
        <f t="shared" si="1186"/>
        <v>4.3159266541494623E-5</v>
      </c>
      <c r="AJ3568">
        <f t="shared" si="1187"/>
        <v>0.13944700312367214</v>
      </c>
      <c r="AK3568">
        <f t="shared" si="1188"/>
        <v>6.7118537530337329E-3</v>
      </c>
      <c r="AM3568">
        <f t="shared" si="1168"/>
        <v>0.50354627000608898</v>
      </c>
      <c r="AS3568" s="3">
        <v>3563</v>
      </c>
      <c r="AT3568">
        <f t="shared" si="1169"/>
        <v>1.33274004923664E-4</v>
      </c>
      <c r="AU3568">
        <f t="shared" si="1170"/>
        <v>1.9978724784848101E-4</v>
      </c>
      <c r="AV3568">
        <f t="shared" si="1171"/>
        <v>2.7495611041934201E-3</v>
      </c>
      <c r="AW3568">
        <f t="shared" si="1172"/>
        <v>5.8791981330533196E-3</v>
      </c>
      <c r="AX3568">
        <f t="shared" si="1173"/>
        <v>5.3863860777335999E-4</v>
      </c>
      <c r="AY3568">
        <f t="shared" si="1174"/>
        <v>1.4035812955327001E-4</v>
      </c>
      <c r="AZ3568">
        <f t="shared" si="1175"/>
        <v>-0.29367663008683498</v>
      </c>
      <c r="BA3568">
        <f t="shared" si="1176"/>
        <v>4.3158335193768598E-5</v>
      </c>
      <c r="BB3568">
        <f t="shared" si="1177"/>
        <v>0.13016087926081801</v>
      </c>
      <c r="BC3568">
        <f t="shared" si="1178"/>
        <v>6.6893795718823996E-3</v>
      </c>
      <c r="BF3568" s="3">
        <v>3563</v>
      </c>
    </row>
    <row r="3569" spans="1:58" x14ac:dyDescent="0.25">
      <c r="A3569" s="3">
        <v>3564</v>
      </c>
      <c r="B3569">
        <v>0.12637062132346799</v>
      </c>
      <c r="C3569">
        <v>5.5835493081167101E-2</v>
      </c>
      <c r="D3569">
        <v>4.6664313574938797E-2</v>
      </c>
      <c r="E3569">
        <v>2.06491157519278E-4</v>
      </c>
      <c r="F3569">
        <v>3.00400395196447E-4</v>
      </c>
      <c r="G3569" s="7">
        <v>6.09501838529657E-5</v>
      </c>
      <c r="H3569">
        <v>0.57174146289461603</v>
      </c>
      <c r="I3569">
        <v>3.3633331383384501E-3</v>
      </c>
      <c r="J3569">
        <v>4.7236602297274201E-2</v>
      </c>
      <c r="K3569">
        <v>8.7437164461618398E-4</v>
      </c>
      <c r="N3569" s="3">
        <v>3564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AA3569" s="3">
        <v>3564</v>
      </c>
      <c r="AB3569">
        <f t="shared" si="1179"/>
        <v>0.13509904511953114</v>
      </c>
      <c r="AC3569">
        <f t="shared" si="1180"/>
        <v>5.7454862215309294E-2</v>
      </c>
      <c r="AD3569">
        <f t="shared" si="1181"/>
        <v>4.7788195561358472E-2</v>
      </c>
      <c r="AE3569">
        <f t="shared" si="1182"/>
        <v>2.065124797536033E-4</v>
      </c>
      <c r="AF3569">
        <f t="shared" si="1183"/>
        <v>3.0044552443324671E-4</v>
      </c>
      <c r="AG3569">
        <f t="shared" si="1184"/>
        <v>6.0952041390926868E-5</v>
      </c>
      <c r="AH3569">
        <f t="shared" si="1185"/>
        <v>0.55906837772615625</v>
      </c>
      <c r="AI3569">
        <f t="shared" si="1186"/>
        <v>3.3690018573340474E-3</v>
      </c>
      <c r="AJ3569">
        <f t="shared" si="1187"/>
        <v>4.8388677188255111E-2</v>
      </c>
      <c r="AK3569">
        <f t="shared" si="1188"/>
        <v>8.7475413047546826E-4</v>
      </c>
      <c r="AM3569">
        <f t="shared" si="1168"/>
        <v>0.85261082384399756</v>
      </c>
      <c r="AS3569" s="3">
        <v>3564</v>
      </c>
      <c r="AT3569">
        <f t="shared" si="1169"/>
        <v>0.12637062132346799</v>
      </c>
      <c r="AU3569">
        <f t="shared" si="1170"/>
        <v>5.5835493081167101E-2</v>
      </c>
      <c r="AV3569">
        <f t="shared" si="1171"/>
        <v>4.6664313574938797E-2</v>
      </c>
      <c r="AW3569">
        <f t="shared" si="1172"/>
        <v>2.06491157519278E-4</v>
      </c>
      <c r="AX3569">
        <f t="shared" si="1173"/>
        <v>3.00400395196447E-4</v>
      </c>
      <c r="AY3569">
        <f t="shared" si="1174"/>
        <v>6.09501838529657E-5</v>
      </c>
      <c r="AZ3569">
        <f t="shared" si="1175"/>
        <v>-0.42825853710538397</v>
      </c>
      <c r="BA3569">
        <f t="shared" si="1176"/>
        <v>3.3633331383384501E-3</v>
      </c>
      <c r="BB3569">
        <f t="shared" si="1177"/>
        <v>4.7236602297274201E-2</v>
      </c>
      <c r="BC3569">
        <f t="shared" si="1178"/>
        <v>8.7437164461618398E-4</v>
      </c>
      <c r="BF3569" s="3">
        <v>3564</v>
      </c>
    </row>
    <row r="3570" spans="1:58" x14ac:dyDescent="0.25">
      <c r="A3570" s="3">
        <v>3565</v>
      </c>
      <c r="B3570">
        <v>3.4482590908889801E-4</v>
      </c>
      <c r="C3570">
        <v>7.4072230013869297E-3</v>
      </c>
      <c r="D3570">
        <v>1.2670100609212699E-2</v>
      </c>
      <c r="E3570">
        <v>3.3534110334061998E-4</v>
      </c>
      <c r="F3570" s="7">
        <v>9.9261044089915499E-5</v>
      </c>
      <c r="G3570" s="7">
        <v>1.29378271826049E-5</v>
      </c>
      <c r="H3570">
        <v>0.99354752874826102</v>
      </c>
      <c r="I3570">
        <v>1.34181207688873E-4</v>
      </c>
      <c r="J3570">
        <v>1.25315213237687E-2</v>
      </c>
      <c r="K3570">
        <v>5.1952305762081202E-4</v>
      </c>
      <c r="N3570" s="3">
        <v>3565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AA3570" s="3">
        <v>3565</v>
      </c>
      <c r="AB3570">
        <f t="shared" si="1179"/>
        <v>3.4488537521339764E-4</v>
      </c>
      <c r="AC3570">
        <f t="shared" si="1180"/>
        <v>7.4347927053505626E-3</v>
      </c>
      <c r="AD3570">
        <f t="shared" si="1181"/>
        <v>1.2751050825727837E-2</v>
      </c>
      <c r="AE3570">
        <f t="shared" si="1182"/>
        <v>3.3539734274172652E-4</v>
      </c>
      <c r="AF3570">
        <f t="shared" si="1183"/>
        <v>9.926597079331945E-5</v>
      </c>
      <c r="AG3570">
        <f t="shared" si="1184"/>
        <v>1.2937910876998831E-5</v>
      </c>
      <c r="AH3570">
        <f t="shared" si="1185"/>
        <v>6.4733784281954584E-3</v>
      </c>
      <c r="AI3570">
        <f t="shared" si="1186"/>
        <v>1.3419021079244387E-4</v>
      </c>
      <c r="AJ3570">
        <f t="shared" si="1187"/>
        <v>1.261070304419163E-2</v>
      </c>
      <c r="AK3570">
        <f t="shared" si="1188"/>
        <v>5.1965805648322456E-4</v>
      </c>
      <c r="AM3570">
        <f t="shared" si="1168"/>
        <v>4.0716259870366603E-2</v>
      </c>
      <c r="AS3570" s="3">
        <v>3565</v>
      </c>
      <c r="AT3570">
        <f t="shared" si="1169"/>
        <v>3.4482590908889801E-4</v>
      </c>
      <c r="AU3570">
        <f t="shared" si="1170"/>
        <v>7.4072230013869297E-3</v>
      </c>
      <c r="AV3570">
        <f t="shared" si="1171"/>
        <v>1.2670100609212699E-2</v>
      </c>
      <c r="AW3570">
        <f t="shared" si="1172"/>
        <v>3.3534110334061998E-4</v>
      </c>
      <c r="AX3570">
        <f t="shared" si="1173"/>
        <v>9.9261044089915499E-5</v>
      </c>
      <c r="AY3570">
        <f t="shared" si="1174"/>
        <v>1.29378271826049E-5</v>
      </c>
      <c r="AZ3570">
        <f t="shared" si="1175"/>
        <v>-6.4524712517389782E-3</v>
      </c>
      <c r="BA3570">
        <f t="shared" si="1176"/>
        <v>1.34181207688873E-4</v>
      </c>
      <c r="BB3570">
        <f t="shared" si="1177"/>
        <v>1.25315213237687E-2</v>
      </c>
      <c r="BC3570">
        <f t="shared" si="1178"/>
        <v>5.1952305762081202E-4</v>
      </c>
      <c r="BF3570" s="3">
        <v>3565</v>
      </c>
    </row>
    <row r="3571" spans="1:58" x14ac:dyDescent="0.25">
      <c r="A3571" s="3">
        <v>3566</v>
      </c>
      <c r="B3571">
        <v>3.3083166685007702E-4</v>
      </c>
      <c r="C3571">
        <v>1.61062350992104E-2</v>
      </c>
      <c r="D3571">
        <v>2.9850921095034601E-2</v>
      </c>
      <c r="E3571">
        <v>4.5042095822033401E-4</v>
      </c>
      <c r="F3571" s="7">
        <v>7.2735071990101096E-5</v>
      </c>
      <c r="G3571" s="7">
        <v>1.00754752972765E-5</v>
      </c>
      <c r="H3571">
        <v>0.99508724824305905</v>
      </c>
      <c r="I3571" s="7">
        <v>7.0223126127147499E-5</v>
      </c>
      <c r="J3571">
        <v>1.33298667991711E-3</v>
      </c>
      <c r="K3571">
        <v>1.19426318472086E-3</v>
      </c>
      <c r="N3571" s="3">
        <v>3566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AA3571" s="3">
        <v>3566</v>
      </c>
      <c r="AB3571">
        <f t="shared" si="1179"/>
        <v>3.3088640371879452E-4</v>
      </c>
      <c r="AC3571">
        <f t="shared" si="1180"/>
        <v>1.6237350257451294E-2</v>
      </c>
      <c r="AD3571">
        <f t="shared" si="1181"/>
        <v>3.0305529700996259E-2</v>
      </c>
      <c r="AE3571">
        <f t="shared" si="1182"/>
        <v>4.5052242821076288E-4</v>
      </c>
      <c r="AF3571">
        <f t="shared" si="1183"/>
        <v>7.2737717313747874E-5</v>
      </c>
      <c r="AG3571">
        <f t="shared" si="1184"/>
        <v>1.0075526055241971E-5</v>
      </c>
      <c r="AH3571">
        <f t="shared" si="1185"/>
        <v>4.9248589913549112E-3</v>
      </c>
      <c r="AI3571">
        <f t="shared" si="1186"/>
        <v>7.0225591886302407E-5</v>
      </c>
      <c r="AJ3571">
        <f t="shared" si="1187"/>
        <v>1.3338758969590103E-3</v>
      </c>
      <c r="AK3571">
        <f t="shared" si="1188"/>
        <v>1.1949768852854731E-3</v>
      </c>
      <c r="AM3571">
        <f t="shared" si="1168"/>
        <v>5.4931039399231794E-2</v>
      </c>
      <c r="AS3571" s="3">
        <v>3566</v>
      </c>
      <c r="AT3571">
        <f t="shared" si="1169"/>
        <v>3.3083166685007702E-4</v>
      </c>
      <c r="AU3571">
        <f t="shared" si="1170"/>
        <v>1.61062350992104E-2</v>
      </c>
      <c r="AV3571">
        <f t="shared" si="1171"/>
        <v>2.9850921095034601E-2</v>
      </c>
      <c r="AW3571">
        <f t="shared" si="1172"/>
        <v>4.5042095822033401E-4</v>
      </c>
      <c r="AX3571">
        <f t="shared" si="1173"/>
        <v>7.2735071990101096E-5</v>
      </c>
      <c r="AY3571">
        <f t="shared" si="1174"/>
        <v>1.00754752972765E-5</v>
      </c>
      <c r="AZ3571">
        <f t="shared" si="1175"/>
        <v>-4.9127517569409473E-3</v>
      </c>
      <c r="BA3571">
        <f t="shared" si="1176"/>
        <v>7.0223126127147499E-5</v>
      </c>
      <c r="BB3571">
        <f t="shared" si="1177"/>
        <v>1.33298667991711E-3</v>
      </c>
      <c r="BC3571">
        <f t="shared" si="1178"/>
        <v>1.19426318472086E-3</v>
      </c>
      <c r="BF3571" s="3">
        <v>3566</v>
      </c>
    </row>
    <row r="3572" spans="1:58" x14ac:dyDescent="0.25">
      <c r="A3572" s="3">
        <v>3567</v>
      </c>
      <c r="B3572">
        <v>1.54194056120188E-3</v>
      </c>
      <c r="C3572" s="7">
        <v>2.2194980980499799E-5</v>
      </c>
      <c r="D3572">
        <v>2.0887787039837202E-3</v>
      </c>
      <c r="E3572">
        <v>7.66990835405971E-3</v>
      </c>
      <c r="F3572">
        <v>1.1275439837173001E-3</v>
      </c>
      <c r="G3572">
        <v>4.2306597246009902E-4</v>
      </c>
      <c r="H3572">
        <v>0.99081811398427899</v>
      </c>
      <c r="I3572">
        <v>2.40338586836268E-3</v>
      </c>
      <c r="J3572">
        <v>1.6573384981950101E-2</v>
      </c>
      <c r="K3572">
        <v>5.8717669204438501E-3</v>
      </c>
      <c r="N3572" s="3">
        <v>3567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AA3572" s="3">
        <v>3567</v>
      </c>
      <c r="AB3572">
        <f t="shared" si="1179"/>
        <v>1.5431305749933045E-3</v>
      </c>
      <c r="AC3572">
        <f t="shared" si="1180"/>
        <v>2.2195227292784918E-5</v>
      </c>
      <c r="AD3572">
        <f t="shared" si="1181"/>
        <v>2.0909632447657671E-3</v>
      </c>
      <c r="AE3572">
        <f t="shared" si="1182"/>
        <v>7.6994733721470945E-3</v>
      </c>
      <c r="AF3572">
        <f t="shared" si="1183"/>
        <v>1.1281801396757331E-3</v>
      </c>
      <c r="AG3572">
        <f t="shared" si="1184"/>
        <v>4.2315549011744634E-4</v>
      </c>
      <c r="AH3572">
        <f t="shared" si="1185"/>
        <v>9.2242993537114785E-3</v>
      </c>
      <c r="AI3572">
        <f t="shared" si="1186"/>
        <v>2.4062786360662665E-3</v>
      </c>
      <c r="AJ3572">
        <f t="shared" si="1187"/>
        <v>1.6712260085345199E-2</v>
      </c>
      <c r="AK3572">
        <f t="shared" si="1188"/>
        <v>5.8890735239763535E-3</v>
      </c>
      <c r="AM3572">
        <f t="shared" si="1168"/>
        <v>4.7139009648091437E-2</v>
      </c>
      <c r="AS3572" s="3">
        <v>3567</v>
      </c>
      <c r="AT3572">
        <f t="shared" si="1169"/>
        <v>1.54194056120188E-3</v>
      </c>
      <c r="AU3572">
        <f t="shared" si="1170"/>
        <v>2.2194980980499799E-5</v>
      </c>
      <c r="AV3572">
        <f t="shared" si="1171"/>
        <v>2.0887787039837202E-3</v>
      </c>
      <c r="AW3572">
        <f t="shared" si="1172"/>
        <v>7.66990835405971E-3</v>
      </c>
      <c r="AX3572">
        <f t="shared" si="1173"/>
        <v>1.1275439837173001E-3</v>
      </c>
      <c r="AY3572">
        <f t="shared" si="1174"/>
        <v>4.2306597246009902E-4</v>
      </c>
      <c r="AZ3572">
        <f t="shared" si="1175"/>
        <v>-9.181886015721008E-3</v>
      </c>
      <c r="BA3572">
        <f t="shared" si="1176"/>
        <v>2.40338586836268E-3</v>
      </c>
      <c r="BB3572">
        <f t="shared" si="1177"/>
        <v>1.6573384981950101E-2</v>
      </c>
      <c r="BC3572">
        <f t="shared" si="1178"/>
        <v>5.8717669204438501E-3</v>
      </c>
      <c r="BF3572" s="3">
        <v>3567</v>
      </c>
    </row>
    <row r="3573" spans="1:58" x14ac:dyDescent="0.25">
      <c r="A3573" s="3">
        <v>3568</v>
      </c>
      <c r="B3573">
        <v>8.2536710887093703E-3</v>
      </c>
      <c r="C3573">
        <v>2.4984040101834699E-2</v>
      </c>
      <c r="D3573">
        <v>3.6888472258063902E-2</v>
      </c>
      <c r="E3573">
        <v>2.3602203213884601E-4</v>
      </c>
      <c r="F3573">
        <v>1.17481715396666E-3</v>
      </c>
      <c r="G3573" s="7">
        <v>2.4130800892401902E-5</v>
      </c>
      <c r="H3573">
        <v>0.88729056503964199</v>
      </c>
      <c r="I3573">
        <v>1.42881449541744E-3</v>
      </c>
      <c r="J3573">
        <v>6.0432206133346503E-2</v>
      </c>
      <c r="K3573">
        <v>1.5081367135842401E-4</v>
      </c>
      <c r="N3573" s="3">
        <v>3568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AA3573" s="3">
        <v>3568</v>
      </c>
      <c r="AB3573">
        <f t="shared" si="1179"/>
        <v>8.2879212216817547E-3</v>
      </c>
      <c r="AC3573">
        <f t="shared" si="1180"/>
        <v>2.5301438991939228E-2</v>
      </c>
      <c r="AD3573">
        <f t="shared" si="1181"/>
        <v>3.7586061073664932E-2</v>
      </c>
      <c r="AE3573">
        <f t="shared" si="1182"/>
        <v>2.3604988972204333E-4</v>
      </c>
      <c r="AF3573">
        <f t="shared" si="1183"/>
        <v>1.1755077926083109E-3</v>
      </c>
      <c r="AG3573">
        <f t="shared" si="1184"/>
        <v>2.4131092044823217E-5</v>
      </c>
      <c r="AH3573">
        <f t="shared" si="1185"/>
        <v>0.11958276853487283</v>
      </c>
      <c r="AI3573">
        <f t="shared" si="1186"/>
        <v>1.4298362242051589E-3</v>
      </c>
      <c r="AJ3573">
        <f t="shared" si="1187"/>
        <v>6.2335303214530013E-2</v>
      </c>
      <c r="AK3573">
        <f t="shared" si="1188"/>
        <v>1.5082504488365592E-4</v>
      </c>
      <c r="AM3573">
        <f t="shared" si="1168"/>
        <v>0.25610984308015278</v>
      </c>
      <c r="AS3573" s="3">
        <v>3568</v>
      </c>
      <c r="AT3573">
        <f t="shared" si="1169"/>
        <v>8.2536710887093703E-3</v>
      </c>
      <c r="AU3573">
        <f t="shared" si="1170"/>
        <v>2.4984040101834699E-2</v>
      </c>
      <c r="AV3573">
        <f t="shared" si="1171"/>
        <v>3.6888472258063902E-2</v>
      </c>
      <c r="AW3573">
        <f t="shared" si="1172"/>
        <v>2.3602203213884601E-4</v>
      </c>
      <c r="AX3573">
        <f t="shared" si="1173"/>
        <v>1.17481715396666E-3</v>
      </c>
      <c r="AY3573">
        <f t="shared" si="1174"/>
        <v>2.4130800892401902E-5</v>
      </c>
      <c r="AZ3573">
        <f t="shared" si="1175"/>
        <v>-0.11270943496035801</v>
      </c>
      <c r="BA3573">
        <f t="shared" si="1176"/>
        <v>1.42881449541744E-3</v>
      </c>
      <c r="BB3573">
        <f t="shared" si="1177"/>
        <v>6.0432206133346503E-2</v>
      </c>
      <c r="BC3573">
        <f t="shared" si="1178"/>
        <v>1.5081367135842401E-4</v>
      </c>
      <c r="BF3573" s="3">
        <v>3568</v>
      </c>
    </row>
    <row r="3574" spans="1:58" x14ac:dyDescent="0.25">
      <c r="A3574" s="3">
        <v>3569</v>
      </c>
      <c r="B3574">
        <v>8.36773731271125E-4</v>
      </c>
      <c r="C3574">
        <v>6.1250270904333404E-3</v>
      </c>
      <c r="D3574">
        <v>7.30830070174413E-3</v>
      </c>
      <c r="E3574">
        <v>5.7184317306085996E-4</v>
      </c>
      <c r="F3574">
        <v>1.2860682613727999E-3</v>
      </c>
      <c r="G3574" s="7">
        <v>7.9515037217758799E-6</v>
      </c>
      <c r="H3574">
        <v>0.97011438208868295</v>
      </c>
      <c r="I3574" s="7">
        <v>3.9804775854083298E-5</v>
      </c>
      <c r="J3574">
        <v>2.82081072816785E-2</v>
      </c>
      <c r="K3574">
        <v>1.1719130204942601E-3</v>
      </c>
      <c r="N3574" s="3">
        <v>3569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AA3574" s="3">
        <v>3569</v>
      </c>
      <c r="AB3574">
        <f t="shared" si="1179"/>
        <v>8.3712402183271052E-4</v>
      </c>
      <c r="AC3574">
        <f t="shared" si="1180"/>
        <v>6.143862017874752E-3</v>
      </c>
      <c r="AD3574">
        <f t="shared" si="1181"/>
        <v>7.3351371638845867E-3</v>
      </c>
      <c r="AE3574">
        <f t="shared" si="1182"/>
        <v>5.7200673772673421E-4</v>
      </c>
      <c r="AF3574">
        <f t="shared" si="1183"/>
        <v>1.2868959568839661E-3</v>
      </c>
      <c r="AG3574">
        <f t="shared" si="1184"/>
        <v>7.9515353351658423E-6</v>
      </c>
      <c r="AH3574">
        <f t="shared" si="1185"/>
        <v>3.0341294757632805E-2</v>
      </c>
      <c r="AI3574">
        <f t="shared" si="1186"/>
        <v>3.9805568085193344E-5</v>
      </c>
      <c r="AJ3574">
        <f t="shared" si="1187"/>
        <v>2.8613599586478092E-2</v>
      </c>
      <c r="AK3574">
        <f t="shared" si="1188"/>
        <v>1.1726002475240475E-3</v>
      </c>
      <c r="AM3574">
        <f t="shared" si="1168"/>
        <v>7.6350277593258062E-2</v>
      </c>
      <c r="AS3574" s="3">
        <v>3569</v>
      </c>
      <c r="AT3574">
        <f t="shared" si="1169"/>
        <v>8.36773731271125E-4</v>
      </c>
      <c r="AU3574">
        <f t="shared" si="1170"/>
        <v>6.1250270904333404E-3</v>
      </c>
      <c r="AV3574">
        <f t="shared" si="1171"/>
        <v>7.30830070174413E-3</v>
      </c>
      <c r="AW3574">
        <f t="shared" si="1172"/>
        <v>5.7184317306085996E-4</v>
      </c>
      <c r="AX3574">
        <f t="shared" si="1173"/>
        <v>1.2860682613727999E-3</v>
      </c>
      <c r="AY3574">
        <f t="shared" si="1174"/>
        <v>7.9515037217758799E-6</v>
      </c>
      <c r="AZ3574">
        <f t="shared" si="1175"/>
        <v>-2.9885617911317053E-2</v>
      </c>
      <c r="BA3574">
        <f t="shared" si="1176"/>
        <v>3.9804775854083298E-5</v>
      </c>
      <c r="BB3574">
        <f t="shared" si="1177"/>
        <v>2.82081072816785E-2</v>
      </c>
      <c r="BC3574">
        <f t="shared" si="1178"/>
        <v>1.1719130204942601E-3</v>
      </c>
      <c r="BF3574" s="3">
        <v>3569</v>
      </c>
    </row>
    <row r="3575" spans="1:58" x14ac:dyDescent="0.25">
      <c r="A3575" s="3">
        <v>3570</v>
      </c>
      <c r="B3575">
        <v>3.5109358624571601E-3</v>
      </c>
      <c r="C3575" s="7">
        <v>2.8656504612953902E-5</v>
      </c>
      <c r="D3575">
        <v>8.9299266420423296E-4</v>
      </c>
      <c r="E3575">
        <v>2.8946813684589401E-3</v>
      </c>
      <c r="F3575">
        <v>1.39132481603963E-3</v>
      </c>
      <c r="G3575">
        <v>6.6347010463809798E-4</v>
      </c>
      <c r="H3575">
        <v>0.99688836964324901</v>
      </c>
      <c r="I3575">
        <v>1.6381695064936301E-3</v>
      </c>
      <c r="J3575">
        <v>1.02938683162111E-2</v>
      </c>
      <c r="K3575">
        <v>1.29108949687979E-2</v>
      </c>
      <c r="N3575" s="3">
        <v>3570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AA3575" s="3">
        <v>3570</v>
      </c>
      <c r="AB3575">
        <f t="shared" si="1179"/>
        <v>3.5171136619160577E-3</v>
      </c>
      <c r="AC3575">
        <f t="shared" si="1180"/>
        <v>2.8656915218395473E-5</v>
      </c>
      <c r="AD3575">
        <f t="shared" si="1181"/>
        <v>8.9339161968067082E-4</v>
      </c>
      <c r="AE3575">
        <f t="shared" si="1182"/>
        <v>2.898879061183763E-3</v>
      </c>
      <c r="AF3575">
        <f t="shared" si="1183"/>
        <v>1.3922936071178262E-3</v>
      </c>
      <c r="AG3575">
        <f t="shared" si="1184"/>
        <v>6.6369029832795661E-4</v>
      </c>
      <c r="AH3575">
        <f t="shared" si="1185"/>
        <v>3.1164815445053813E-3</v>
      </c>
      <c r="AI3575">
        <f t="shared" si="1186"/>
        <v>1.6395127733593038E-3</v>
      </c>
      <c r="AJ3575">
        <f t="shared" si="1187"/>
        <v>1.0347216601271443E-2</v>
      </c>
      <c r="AK3575">
        <f t="shared" si="1188"/>
        <v>1.2994964969827712E-2</v>
      </c>
      <c r="AM3575">
        <f t="shared" si="1168"/>
        <v>3.7492201052408511E-2</v>
      </c>
      <c r="AS3575" s="3">
        <v>3570</v>
      </c>
      <c r="AT3575">
        <f t="shared" si="1169"/>
        <v>3.5109358624571601E-3</v>
      </c>
      <c r="AU3575">
        <f t="shared" si="1170"/>
        <v>2.8656504612953902E-5</v>
      </c>
      <c r="AV3575">
        <f t="shared" si="1171"/>
        <v>8.9299266420423296E-4</v>
      </c>
      <c r="AW3575">
        <f t="shared" si="1172"/>
        <v>2.8946813684589401E-3</v>
      </c>
      <c r="AX3575">
        <f t="shared" si="1173"/>
        <v>1.39132481603963E-3</v>
      </c>
      <c r="AY3575">
        <f t="shared" si="1174"/>
        <v>6.6347010463809798E-4</v>
      </c>
      <c r="AZ3575">
        <f t="shared" si="1175"/>
        <v>-3.111630356750994E-3</v>
      </c>
      <c r="BA3575">
        <f t="shared" si="1176"/>
        <v>1.6381695064936301E-3</v>
      </c>
      <c r="BB3575">
        <f t="shared" si="1177"/>
        <v>1.02938683162111E-2</v>
      </c>
      <c r="BC3575">
        <f t="shared" si="1178"/>
        <v>1.29108949687979E-2</v>
      </c>
      <c r="BF3575" s="3">
        <v>3570</v>
      </c>
    </row>
    <row r="3576" spans="1:58" x14ac:dyDescent="0.25">
      <c r="A3576" s="3">
        <v>3571</v>
      </c>
      <c r="B3576">
        <v>0.31500844845850201</v>
      </c>
      <c r="C3576">
        <v>1.9597937033971401E-2</v>
      </c>
      <c r="D3576">
        <v>5.3257181104434101E-2</v>
      </c>
      <c r="E3576" s="7">
        <v>2.9719111758973601E-5</v>
      </c>
      <c r="F3576">
        <v>8.3908499119004602E-3</v>
      </c>
      <c r="G3576" s="7">
        <v>1.7459330354097502E-5</v>
      </c>
      <c r="H3576">
        <v>0.52721979582464895</v>
      </c>
      <c r="I3576">
        <v>7.0464445725404001E-4</v>
      </c>
      <c r="J3576">
        <v>4.5132873583790404E-3</v>
      </c>
      <c r="K3576">
        <v>4.40701549980832E-3</v>
      </c>
      <c r="N3576" s="3">
        <v>3571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AA3576" s="3">
        <v>3571</v>
      </c>
      <c r="AB3576">
        <f t="shared" si="1179"/>
        <v>0.37834877431203162</v>
      </c>
      <c r="AC3576">
        <f t="shared" si="1180"/>
        <v>1.9792523121877872E-2</v>
      </c>
      <c r="AD3576">
        <f t="shared" si="1181"/>
        <v>5.4727797235002963E-2</v>
      </c>
      <c r="AE3576">
        <f t="shared" si="1182"/>
        <v>2.9719553380526198E-5</v>
      </c>
      <c r="AF3576">
        <f t="shared" si="1183"/>
        <v>8.4262512637365856E-3</v>
      </c>
      <c r="AG3576">
        <f t="shared" si="1184"/>
        <v>1.745948277001265E-5</v>
      </c>
      <c r="AH3576">
        <f t="shared" si="1185"/>
        <v>0.64013774751424612</v>
      </c>
      <c r="AI3576">
        <f t="shared" si="1186"/>
        <v>7.0489283584553313E-4</v>
      </c>
      <c r="AJ3576">
        <f t="shared" si="1187"/>
        <v>4.5235029887407754E-3</v>
      </c>
      <c r="AK3576">
        <f t="shared" si="1188"/>
        <v>4.4167550179546999E-3</v>
      </c>
      <c r="AM3576">
        <f t="shared" si="1168"/>
        <v>1.1111254233255867</v>
      </c>
      <c r="AS3576" s="3">
        <v>3571</v>
      </c>
      <c r="AT3576">
        <f t="shared" si="1169"/>
        <v>0.31500844845850201</v>
      </c>
      <c r="AU3576">
        <f t="shared" si="1170"/>
        <v>1.9597937033971401E-2</v>
      </c>
      <c r="AV3576">
        <f t="shared" si="1171"/>
        <v>5.3257181104434101E-2</v>
      </c>
      <c r="AW3576">
        <f t="shared" si="1172"/>
        <v>2.9719111758973601E-5</v>
      </c>
      <c r="AX3576">
        <f t="shared" si="1173"/>
        <v>8.3908499119004602E-3</v>
      </c>
      <c r="AY3576">
        <f t="shared" si="1174"/>
        <v>1.7459330354097502E-5</v>
      </c>
      <c r="AZ3576">
        <f t="shared" si="1175"/>
        <v>-0.47278020417535105</v>
      </c>
      <c r="BA3576">
        <f t="shared" si="1176"/>
        <v>7.0464445725404001E-4</v>
      </c>
      <c r="BB3576">
        <f t="shared" si="1177"/>
        <v>4.5132873583790404E-3</v>
      </c>
      <c r="BC3576">
        <f t="shared" si="1178"/>
        <v>4.40701549980832E-3</v>
      </c>
      <c r="BF3576" s="3">
        <v>3571</v>
      </c>
    </row>
    <row r="3577" spans="1:58" x14ac:dyDescent="0.25">
      <c r="A3577" s="3">
        <v>3572</v>
      </c>
      <c r="B3577">
        <v>4.7615407608528299E-4</v>
      </c>
      <c r="C3577">
        <v>1.2814836470134001E-2</v>
      </c>
      <c r="D3577">
        <v>4.8255793222980502E-3</v>
      </c>
      <c r="E3577">
        <v>2.9984568966442401E-4</v>
      </c>
      <c r="F3577">
        <v>2.7070707457296301E-4</v>
      </c>
      <c r="G3577" s="7">
        <v>5.7789137607968003E-6</v>
      </c>
      <c r="H3577">
        <v>0.99571038298797099</v>
      </c>
      <c r="I3577" s="7">
        <v>4.2393031948970601E-5</v>
      </c>
      <c r="J3577">
        <v>1.40440335700083E-2</v>
      </c>
      <c r="K3577">
        <v>1.8427417703388001E-3</v>
      </c>
      <c r="N3577" s="3">
        <v>3572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AA3577" s="3">
        <v>3572</v>
      </c>
      <c r="AB3577">
        <f t="shared" si="1179"/>
        <v>4.7626747343517751E-4</v>
      </c>
      <c r="AC3577">
        <f t="shared" si="1180"/>
        <v>1.2897654783224603E-2</v>
      </c>
      <c r="AD3577">
        <f t="shared" si="1181"/>
        <v>4.8372600227772162E-3</v>
      </c>
      <c r="AE3577">
        <f t="shared" si="1182"/>
        <v>2.9989065237140319E-4</v>
      </c>
      <c r="AF3577">
        <f t="shared" si="1183"/>
        <v>2.7074372234713121E-4</v>
      </c>
      <c r="AG3577">
        <f t="shared" si="1184"/>
        <v>5.7789304587320321E-6</v>
      </c>
      <c r="AH3577">
        <f t="shared" si="1185"/>
        <v>4.298843814838053E-3</v>
      </c>
      <c r="AI3577">
        <f t="shared" si="1186"/>
        <v>4.2393930558948466E-5</v>
      </c>
      <c r="AJ3577">
        <f t="shared" si="1187"/>
        <v>1.4143584169847066E-2</v>
      </c>
      <c r="AK3577">
        <f t="shared" si="1188"/>
        <v>1.8444417076395609E-3</v>
      </c>
      <c r="AM3577">
        <f t="shared" si="1168"/>
        <v>3.9116859207497891E-2</v>
      </c>
      <c r="AS3577" s="3">
        <v>3572</v>
      </c>
      <c r="AT3577">
        <f t="shared" si="1169"/>
        <v>4.7615407608528299E-4</v>
      </c>
      <c r="AU3577">
        <f t="shared" si="1170"/>
        <v>1.2814836470134001E-2</v>
      </c>
      <c r="AV3577">
        <f t="shared" si="1171"/>
        <v>4.8255793222980502E-3</v>
      </c>
      <c r="AW3577">
        <f t="shared" si="1172"/>
        <v>2.9984568966442401E-4</v>
      </c>
      <c r="AX3577">
        <f t="shared" si="1173"/>
        <v>2.7070707457296301E-4</v>
      </c>
      <c r="AY3577">
        <f t="shared" si="1174"/>
        <v>5.7789137607968003E-6</v>
      </c>
      <c r="AZ3577">
        <f t="shared" si="1175"/>
        <v>-4.2896170120290122E-3</v>
      </c>
      <c r="BA3577">
        <f t="shared" si="1176"/>
        <v>4.2393031948970601E-5</v>
      </c>
      <c r="BB3577">
        <f t="shared" si="1177"/>
        <v>1.40440335700083E-2</v>
      </c>
      <c r="BC3577">
        <f t="shared" si="1178"/>
        <v>1.8427417703388001E-3</v>
      </c>
      <c r="BF3577" s="3">
        <v>3572</v>
      </c>
    </row>
    <row r="3578" spans="1:58" x14ac:dyDescent="0.25">
      <c r="A3578" s="3">
        <v>3573</v>
      </c>
      <c r="B3578">
        <v>7.1923015021588298E-4</v>
      </c>
      <c r="C3578">
        <v>4.9077400575107798E-3</v>
      </c>
      <c r="D3578">
        <v>2.64882173525177E-2</v>
      </c>
      <c r="E3578">
        <v>6.9660173625047002E-4</v>
      </c>
      <c r="F3578">
        <v>1.3243075799902699E-4</v>
      </c>
      <c r="G3578" s="7">
        <v>5.8578922436833398E-6</v>
      </c>
      <c r="H3578">
        <v>0.99489338609386502</v>
      </c>
      <c r="I3578">
        <v>1.3326747818764601E-4</v>
      </c>
      <c r="J3578">
        <v>5.4822729938537604E-3</v>
      </c>
      <c r="K3578">
        <v>3.8304835082009399E-4</v>
      </c>
      <c r="N3578" s="3">
        <v>3573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AA3578" s="3">
        <v>3573</v>
      </c>
      <c r="AB3578">
        <f t="shared" si="1179"/>
        <v>7.1948892030467297E-4</v>
      </c>
      <c r="AC3578">
        <f t="shared" si="1180"/>
        <v>4.9198225618172515E-3</v>
      </c>
      <c r="AD3578">
        <f t="shared" si="1181"/>
        <v>2.6845350855883819E-2</v>
      </c>
      <c r="AE3578">
        <f t="shared" si="1182"/>
        <v>6.9684447597515291E-4</v>
      </c>
      <c r="AF3578">
        <f t="shared" si="1183"/>
        <v>1.3243952772616416E-4</v>
      </c>
      <c r="AG3578">
        <f t="shared" si="1184"/>
        <v>5.8579094012391258E-6</v>
      </c>
      <c r="AH3578">
        <f t="shared" si="1185"/>
        <v>5.1196972188856157E-3</v>
      </c>
      <c r="AI3578">
        <f t="shared" si="1186"/>
        <v>1.3327635908705199E-4</v>
      </c>
      <c r="AJ3578">
        <f t="shared" si="1187"/>
        <v>5.4973558030867193E-3</v>
      </c>
      <c r="AK3578">
        <f t="shared" si="1188"/>
        <v>3.8312173257945353E-4</v>
      </c>
      <c r="AM3578">
        <f t="shared" si="1168"/>
        <v>4.4453255364747146E-2</v>
      </c>
      <c r="AS3578" s="3">
        <v>3573</v>
      </c>
      <c r="AT3578">
        <f t="shared" si="1169"/>
        <v>7.1923015021588298E-4</v>
      </c>
      <c r="AU3578">
        <f t="shared" si="1170"/>
        <v>4.9077400575107798E-3</v>
      </c>
      <c r="AV3578">
        <f t="shared" si="1171"/>
        <v>2.64882173525177E-2</v>
      </c>
      <c r="AW3578">
        <f t="shared" si="1172"/>
        <v>6.9660173625047002E-4</v>
      </c>
      <c r="AX3578">
        <f t="shared" si="1173"/>
        <v>1.3243075799902699E-4</v>
      </c>
      <c r="AY3578">
        <f t="shared" si="1174"/>
        <v>5.8578922436833398E-6</v>
      </c>
      <c r="AZ3578">
        <f t="shared" si="1175"/>
        <v>-5.1066139061349825E-3</v>
      </c>
      <c r="BA3578">
        <f t="shared" si="1176"/>
        <v>1.3326747818764601E-4</v>
      </c>
      <c r="BB3578">
        <f t="shared" si="1177"/>
        <v>5.4822729938537604E-3</v>
      </c>
      <c r="BC3578">
        <f t="shared" si="1178"/>
        <v>3.8304835082009399E-4</v>
      </c>
      <c r="BF3578" s="3">
        <v>3573</v>
      </c>
    </row>
    <row r="3579" spans="1:58" x14ac:dyDescent="0.25">
      <c r="A3579" s="3">
        <v>3574</v>
      </c>
      <c r="B3579">
        <v>1.5929194279016E-4</v>
      </c>
      <c r="C3579">
        <v>2.10677861781903E-3</v>
      </c>
      <c r="D3579">
        <v>2.19505936734019E-3</v>
      </c>
      <c r="E3579">
        <v>4.2367089290505698E-4</v>
      </c>
      <c r="F3579" s="7">
        <v>6.9250971616987105E-5</v>
      </c>
      <c r="G3579" s="7">
        <v>1.5691773086547201E-5</v>
      </c>
      <c r="H3579">
        <v>0.99604740180763995</v>
      </c>
      <c r="I3579">
        <v>1.6159023883554301E-4</v>
      </c>
      <c r="J3579">
        <v>5.5025136069556096E-3</v>
      </c>
      <c r="K3579">
        <v>1.1500232373325601E-3</v>
      </c>
      <c r="N3579" s="3">
        <v>3574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AA3579" s="3">
        <v>3574</v>
      </c>
      <c r="AB3579">
        <f t="shared" si="1179"/>
        <v>1.5930463109915219E-4</v>
      </c>
      <c r="AC3579">
        <f t="shared" si="1180"/>
        <v>2.1090009978150239E-3</v>
      </c>
      <c r="AD3579">
        <f t="shared" si="1181"/>
        <v>2.1974720414417994E-3</v>
      </c>
      <c r="AE3579">
        <f t="shared" si="1182"/>
        <v>4.2376066677509702E-4</v>
      </c>
      <c r="AF3579">
        <f t="shared" si="1183"/>
        <v>6.9253369576272684E-5</v>
      </c>
      <c r="AG3579">
        <f t="shared" si="1184"/>
        <v>1.569189620373835E-5</v>
      </c>
      <c r="AH3579">
        <f t="shared" si="1185"/>
        <v>3.960430353665177E-3</v>
      </c>
      <c r="AI3579">
        <f t="shared" si="1186"/>
        <v>1.6160329594481503E-4</v>
      </c>
      <c r="AJ3579">
        <f t="shared" si="1187"/>
        <v>5.5177081995553363E-3</v>
      </c>
      <c r="AK3579">
        <f t="shared" si="1188"/>
        <v>1.1506850214825554E-3</v>
      </c>
      <c r="AM3579">
        <f t="shared" si="1168"/>
        <v>1.5764910473558966E-2</v>
      </c>
      <c r="AS3579" s="3">
        <v>3574</v>
      </c>
      <c r="AT3579">
        <f t="shared" si="1169"/>
        <v>1.5929194279016E-4</v>
      </c>
      <c r="AU3579">
        <f t="shared" si="1170"/>
        <v>2.10677861781903E-3</v>
      </c>
      <c r="AV3579">
        <f t="shared" si="1171"/>
        <v>2.19505936734019E-3</v>
      </c>
      <c r="AW3579">
        <f t="shared" si="1172"/>
        <v>4.2367089290505698E-4</v>
      </c>
      <c r="AX3579">
        <f t="shared" si="1173"/>
        <v>6.9250971616987105E-5</v>
      </c>
      <c r="AY3579">
        <f t="shared" si="1174"/>
        <v>1.5691773086547201E-5</v>
      </c>
      <c r="AZ3579">
        <f t="shared" si="1175"/>
        <v>-3.9525981923600462E-3</v>
      </c>
      <c r="BA3579">
        <f t="shared" si="1176"/>
        <v>1.6159023883554301E-4</v>
      </c>
      <c r="BB3579">
        <f t="shared" si="1177"/>
        <v>5.5025136069556096E-3</v>
      </c>
      <c r="BC3579">
        <f t="shared" si="1178"/>
        <v>1.1500232373325601E-3</v>
      </c>
      <c r="BF3579" s="3">
        <v>3574</v>
      </c>
    </row>
    <row r="3580" spans="1:58" x14ac:dyDescent="0.25">
      <c r="A3580" s="3">
        <v>3575</v>
      </c>
      <c r="B3580">
        <v>3.47426548861338E-3</v>
      </c>
      <c r="C3580">
        <v>3.2950003976464602E-3</v>
      </c>
      <c r="D3580">
        <v>1.0400300593316199E-2</v>
      </c>
      <c r="E3580">
        <v>6.0146431111699795E-4</v>
      </c>
      <c r="F3580">
        <v>2.93817652145537E-3</v>
      </c>
      <c r="G3580" s="7">
        <v>1.7776065908158899E-5</v>
      </c>
      <c r="H3580">
        <v>0.99666882233035703</v>
      </c>
      <c r="I3580">
        <v>1.46571189692273E-4</v>
      </c>
      <c r="J3580">
        <v>7.6291274948067503E-4</v>
      </c>
      <c r="K3580">
        <v>3.6353825032391499E-3</v>
      </c>
      <c r="N3580" s="3">
        <v>3575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AA3580" s="3">
        <v>3575</v>
      </c>
      <c r="AB3580">
        <f t="shared" si="1179"/>
        <v>3.4803147642131376E-3</v>
      </c>
      <c r="AC3580">
        <f t="shared" si="1180"/>
        <v>3.3004408656400843E-3</v>
      </c>
      <c r="AD3580">
        <f t="shared" si="1181"/>
        <v>1.0454761656245586E-2</v>
      </c>
      <c r="AE3580">
        <f t="shared" si="1182"/>
        <v>6.0164526333690799E-4</v>
      </c>
      <c r="AF3580">
        <f t="shared" si="1183"/>
        <v>2.9425014357428699E-3</v>
      </c>
      <c r="AG3580">
        <f t="shared" si="1184"/>
        <v>1.7776223904269139E-5</v>
      </c>
      <c r="AH3580">
        <f t="shared" si="1185"/>
        <v>3.3367383945857171E-3</v>
      </c>
      <c r="AI3580">
        <f t="shared" si="1186"/>
        <v>1.4658193229884279E-4</v>
      </c>
      <c r="AJ3580">
        <f t="shared" si="1187"/>
        <v>7.6320391551130105E-4</v>
      </c>
      <c r="AK3580">
        <f t="shared" si="1188"/>
        <v>3.6420065650835734E-3</v>
      </c>
      <c r="AM3580">
        <f t="shared" si="1168"/>
        <v>2.8685971016562291E-2</v>
      </c>
      <c r="AS3580" s="3">
        <v>3575</v>
      </c>
      <c r="AT3580">
        <f t="shared" si="1169"/>
        <v>3.47426548861338E-3</v>
      </c>
      <c r="AU3580">
        <f t="shared" si="1170"/>
        <v>3.2950003976464602E-3</v>
      </c>
      <c r="AV3580">
        <f t="shared" si="1171"/>
        <v>1.0400300593316199E-2</v>
      </c>
      <c r="AW3580">
        <f t="shared" si="1172"/>
        <v>6.0146431111699795E-4</v>
      </c>
      <c r="AX3580">
        <f t="shared" si="1173"/>
        <v>2.93817652145537E-3</v>
      </c>
      <c r="AY3580">
        <f t="shared" si="1174"/>
        <v>1.7776065908158899E-5</v>
      </c>
      <c r="AZ3580">
        <f t="shared" si="1175"/>
        <v>-3.3311776696429707E-3</v>
      </c>
      <c r="BA3580">
        <f t="shared" si="1176"/>
        <v>1.46571189692273E-4</v>
      </c>
      <c r="BB3580">
        <f t="shared" si="1177"/>
        <v>7.6291274948067503E-4</v>
      </c>
      <c r="BC3580">
        <f t="shared" si="1178"/>
        <v>3.6353825032391499E-3</v>
      </c>
      <c r="BF3580" s="3">
        <v>3575</v>
      </c>
    </row>
    <row r="3581" spans="1:58" x14ac:dyDescent="0.25">
      <c r="A3581" s="3">
        <v>3576</v>
      </c>
      <c r="B3581">
        <v>1.5325178452113E-4</v>
      </c>
      <c r="C3581">
        <v>2.4225985272458399E-4</v>
      </c>
      <c r="D3581" s="7">
        <v>6.8124886608097595E-5</v>
      </c>
      <c r="E3581">
        <v>7.4652730519563404E-4</v>
      </c>
      <c r="F3581">
        <v>1.8118145364933501E-3</v>
      </c>
      <c r="G3581">
        <v>1.0301879652667E-4</v>
      </c>
      <c r="H3581">
        <v>0.97406327824736105</v>
      </c>
      <c r="I3581">
        <v>5.0638575870485495E-4</v>
      </c>
      <c r="J3581">
        <v>2.6357416426134601E-2</v>
      </c>
      <c r="K3581">
        <v>5.1843184551182498E-3</v>
      </c>
      <c r="N3581" s="3">
        <v>3576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AA3581" s="3">
        <v>3576</v>
      </c>
      <c r="AB3581">
        <f t="shared" si="1179"/>
        <v>1.5326352877571023E-4</v>
      </c>
      <c r="AC3581">
        <f t="shared" si="1180"/>
        <v>2.4228920238301497E-4</v>
      </c>
      <c r="AD3581">
        <f t="shared" si="1181"/>
        <v>6.8127207213605263E-5</v>
      </c>
      <c r="AE3581">
        <f t="shared" si="1182"/>
        <v>7.4680609546267773E-4</v>
      </c>
      <c r="AF3581">
        <f t="shared" si="1183"/>
        <v>1.8134578576794889E-3</v>
      </c>
      <c r="AG3581">
        <f t="shared" si="1184"/>
        <v>1.0302410332732155E-4</v>
      </c>
      <c r="AH3581">
        <f t="shared" si="1185"/>
        <v>2.6279010050137393E-2</v>
      </c>
      <c r="AI3581">
        <f t="shared" si="1186"/>
        <v>5.0651401527321174E-4</v>
      </c>
      <c r="AJ3581">
        <f t="shared" si="1187"/>
        <v>2.6711000001273719E-2</v>
      </c>
      <c r="AK3581">
        <f t="shared" si="1188"/>
        <v>5.1978036619697576E-3</v>
      </c>
      <c r="AM3581">
        <f t="shared" si="1168"/>
        <v>6.18212957234959E-2</v>
      </c>
      <c r="AS3581" s="3">
        <v>3576</v>
      </c>
      <c r="AT3581">
        <f t="shared" si="1169"/>
        <v>1.5325178452113E-4</v>
      </c>
      <c r="AU3581">
        <f t="shared" si="1170"/>
        <v>2.4225985272458399E-4</v>
      </c>
      <c r="AV3581">
        <f t="shared" si="1171"/>
        <v>6.8124886608097595E-5</v>
      </c>
      <c r="AW3581">
        <f t="shared" si="1172"/>
        <v>7.4652730519563404E-4</v>
      </c>
      <c r="AX3581">
        <f t="shared" si="1173"/>
        <v>1.8118145364933501E-3</v>
      </c>
      <c r="AY3581">
        <f t="shared" si="1174"/>
        <v>1.0301879652667E-4</v>
      </c>
      <c r="AZ3581">
        <f t="shared" si="1175"/>
        <v>-2.5936721752638947E-2</v>
      </c>
      <c r="BA3581">
        <f t="shared" si="1176"/>
        <v>5.0638575870485495E-4</v>
      </c>
      <c r="BB3581">
        <f t="shared" si="1177"/>
        <v>2.6357416426134601E-2</v>
      </c>
      <c r="BC3581">
        <f t="shared" si="1178"/>
        <v>5.1843184551182498E-3</v>
      </c>
      <c r="BF3581" s="3">
        <v>3576</v>
      </c>
    </row>
    <row r="3582" spans="1:58" x14ac:dyDescent="0.25">
      <c r="A3582" s="3">
        <v>3577</v>
      </c>
      <c r="B3582">
        <v>1.7501182338702299E-4</v>
      </c>
      <c r="C3582">
        <v>7.3742860613695198E-4</v>
      </c>
      <c r="D3582">
        <v>2.1664067408224701E-4</v>
      </c>
      <c r="E3582">
        <v>4.8572295926179398E-4</v>
      </c>
      <c r="F3582">
        <v>1.39395811693625E-4</v>
      </c>
      <c r="G3582" s="7">
        <v>4.6382611288919803E-5</v>
      </c>
      <c r="H3582">
        <v>0.99037478632252796</v>
      </c>
      <c r="I3582">
        <v>7.0470879438276298E-4</v>
      </c>
      <c r="J3582">
        <v>2.24557156839797E-2</v>
      </c>
      <c r="K3582">
        <v>1.66646729104936E-3</v>
      </c>
      <c r="N3582" s="3">
        <v>3577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AA3582" s="3">
        <v>3577</v>
      </c>
      <c r="AB3582">
        <f t="shared" si="1179"/>
        <v>1.7502713974319005E-4</v>
      </c>
      <c r="AC3582">
        <f t="shared" si="1180"/>
        <v>7.3770064035690952E-4</v>
      </c>
      <c r="AD3582">
        <f t="shared" si="1181"/>
        <v>2.1666414406282087E-4</v>
      </c>
      <c r="AE3582">
        <f t="shared" si="1182"/>
        <v>4.858409608705985E-4</v>
      </c>
      <c r="AF3582">
        <f t="shared" si="1183"/>
        <v>1.3940552819277223E-4</v>
      </c>
      <c r="AG3582">
        <f t="shared" si="1184"/>
        <v>4.6383686995442176E-5</v>
      </c>
      <c r="AH3582">
        <f t="shared" si="1185"/>
        <v>9.6718354508596553E-3</v>
      </c>
      <c r="AI3582">
        <f t="shared" si="1186"/>
        <v>7.0495721834310985E-4</v>
      </c>
      <c r="AJ3582">
        <f t="shared" si="1187"/>
        <v>2.2711684500692931E-2</v>
      </c>
      <c r="AK3582">
        <f t="shared" si="1188"/>
        <v>1.6678573922522099E-3</v>
      </c>
      <c r="AM3582">
        <f t="shared" si="1168"/>
        <v>3.6557356662369644E-2</v>
      </c>
      <c r="AS3582" s="3">
        <v>3577</v>
      </c>
      <c r="AT3582">
        <f t="shared" si="1169"/>
        <v>1.7501182338702299E-4</v>
      </c>
      <c r="AU3582">
        <f t="shared" si="1170"/>
        <v>7.3742860613695198E-4</v>
      </c>
      <c r="AV3582">
        <f t="shared" si="1171"/>
        <v>2.1664067408224701E-4</v>
      </c>
      <c r="AW3582">
        <f t="shared" si="1172"/>
        <v>4.8572295926179398E-4</v>
      </c>
      <c r="AX3582">
        <f t="shared" si="1173"/>
        <v>1.39395811693625E-4</v>
      </c>
      <c r="AY3582">
        <f t="shared" si="1174"/>
        <v>4.6382611288919803E-5</v>
      </c>
      <c r="AZ3582">
        <f t="shared" si="1175"/>
        <v>-9.6252136774720443E-3</v>
      </c>
      <c r="BA3582">
        <f t="shared" si="1176"/>
        <v>7.0470879438276298E-4</v>
      </c>
      <c r="BB3582">
        <f t="shared" si="1177"/>
        <v>2.24557156839797E-2</v>
      </c>
      <c r="BC3582">
        <f t="shared" si="1178"/>
        <v>1.66646729104936E-3</v>
      </c>
      <c r="BF3582" s="3">
        <v>3577</v>
      </c>
    </row>
    <row r="3583" spans="1:58" x14ac:dyDescent="0.25">
      <c r="A3583" s="3">
        <v>3578</v>
      </c>
      <c r="B3583">
        <v>1.46538824719197E-4</v>
      </c>
      <c r="C3583">
        <v>4.3182204586305903E-3</v>
      </c>
      <c r="D3583">
        <v>2.2356632112955299E-2</v>
      </c>
      <c r="E3583">
        <v>3.9538361047929799E-4</v>
      </c>
      <c r="F3583" s="7">
        <v>7.8287414581180195E-5</v>
      </c>
      <c r="G3583" s="7">
        <v>9.4499077767174608E-6</v>
      </c>
      <c r="H3583">
        <v>0.99835839926697001</v>
      </c>
      <c r="I3583" s="7">
        <v>4.8428184642816097E-5</v>
      </c>
      <c r="J3583">
        <v>1.0624537213358199E-3</v>
      </c>
      <c r="K3583">
        <v>2.1428819738362201E-3</v>
      </c>
      <c r="N3583" s="3">
        <v>3578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AA3583" s="3">
        <v>3578</v>
      </c>
      <c r="AB3583">
        <f t="shared" si="1179"/>
        <v>1.4654956258175272E-4</v>
      </c>
      <c r="AC3583">
        <f t="shared" si="1180"/>
        <v>4.3275709004837477E-3</v>
      </c>
      <c r="AD3583">
        <f t="shared" si="1181"/>
        <v>2.2610329962168128E-2</v>
      </c>
      <c r="AE3583">
        <f t="shared" si="1182"/>
        <v>3.9546179518833716E-4</v>
      </c>
      <c r="AF3583">
        <f t="shared" si="1183"/>
        <v>7.8290479200746776E-5</v>
      </c>
      <c r="AG3583">
        <f t="shared" si="1184"/>
        <v>9.4499524273971666E-6</v>
      </c>
      <c r="AH3583">
        <f t="shared" si="1185"/>
        <v>1.6429496359554807E-3</v>
      </c>
      <c r="AI3583">
        <f t="shared" si="1186"/>
        <v>4.8429357325184944E-5</v>
      </c>
      <c r="AJ3583">
        <f t="shared" si="1187"/>
        <v>1.0630185253783777E-3</v>
      </c>
      <c r="AK3583">
        <f t="shared" si="1188"/>
        <v>2.1451812306911128E-3</v>
      </c>
      <c r="AM3583">
        <f t="shared" si="1168"/>
        <v>3.2467231401400266E-2</v>
      </c>
      <c r="AS3583" s="3">
        <v>3578</v>
      </c>
      <c r="AT3583">
        <f t="shared" si="1169"/>
        <v>1.46538824719197E-4</v>
      </c>
      <c r="AU3583">
        <f t="shared" si="1170"/>
        <v>4.3182204586305903E-3</v>
      </c>
      <c r="AV3583">
        <f t="shared" si="1171"/>
        <v>2.2356632112955299E-2</v>
      </c>
      <c r="AW3583">
        <f t="shared" si="1172"/>
        <v>3.9538361047929799E-4</v>
      </c>
      <c r="AX3583">
        <f t="shared" si="1173"/>
        <v>7.8287414581180195E-5</v>
      </c>
      <c r="AY3583">
        <f t="shared" si="1174"/>
        <v>9.4499077767174608E-6</v>
      </c>
      <c r="AZ3583">
        <f t="shared" si="1175"/>
        <v>-1.6416007330299909E-3</v>
      </c>
      <c r="BA3583">
        <f t="shared" si="1176"/>
        <v>4.8428184642816097E-5</v>
      </c>
      <c r="BB3583">
        <f t="shared" si="1177"/>
        <v>1.0624537213358199E-3</v>
      </c>
      <c r="BC3583">
        <f t="shared" si="1178"/>
        <v>2.1428819738362201E-3</v>
      </c>
      <c r="BF3583" s="3">
        <v>3578</v>
      </c>
    </row>
    <row r="3584" spans="1:58" x14ac:dyDescent="0.25">
      <c r="A3584" s="3">
        <v>3579</v>
      </c>
      <c r="B3584">
        <v>3.4326717041245698E-3</v>
      </c>
      <c r="C3584">
        <v>1.8176920582234302E-2</v>
      </c>
      <c r="D3584">
        <v>2.5462305281967999E-2</v>
      </c>
      <c r="E3584">
        <v>3.0037705665879598E-4</v>
      </c>
      <c r="F3584">
        <v>1.3588400673979499E-3</v>
      </c>
      <c r="G3584" s="7">
        <v>1.26445034259524E-5</v>
      </c>
      <c r="H3584">
        <v>0.816821152642774</v>
      </c>
      <c r="I3584">
        <v>1.9773150804763698E-3</v>
      </c>
      <c r="J3584">
        <v>8.4077448990152001E-2</v>
      </c>
      <c r="K3584">
        <v>4.4474934503453098E-4</v>
      </c>
      <c r="N3584" s="3">
        <v>3579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AA3584" s="3">
        <v>3579</v>
      </c>
      <c r="AB3584">
        <f t="shared" si="1179"/>
        <v>3.4385768391045901E-3</v>
      </c>
      <c r="AC3584">
        <f t="shared" si="1180"/>
        <v>1.834415038476557E-2</v>
      </c>
      <c r="AD3584">
        <f t="shared" si="1181"/>
        <v>2.5792079696897674E-2</v>
      </c>
      <c r="AE3584">
        <f t="shared" si="1182"/>
        <v>3.0042217888284853E-4</v>
      </c>
      <c r="AF3584">
        <f t="shared" si="1183"/>
        <v>1.3597641277573512E-3</v>
      </c>
      <c r="AG3584">
        <f t="shared" si="1184"/>
        <v>1.2644583368381008E-5</v>
      </c>
      <c r="AH3584">
        <f t="shared" si="1185"/>
        <v>0.20233511549984473</v>
      </c>
      <c r="AI3584">
        <f t="shared" si="1186"/>
        <v>1.9792725487200709E-3</v>
      </c>
      <c r="AJ3584">
        <f t="shared" si="1187"/>
        <v>8.7823469181961974E-2</v>
      </c>
      <c r="AK3584">
        <f t="shared" si="1188"/>
        <v>4.4484827535841811E-4</v>
      </c>
      <c r="AM3584">
        <f t="shared" si="1168"/>
        <v>0.34183034331666157</v>
      </c>
      <c r="AS3584" s="3">
        <v>3579</v>
      </c>
      <c r="AT3584">
        <f t="shared" si="1169"/>
        <v>3.4326717041245698E-3</v>
      </c>
      <c r="AU3584">
        <f t="shared" si="1170"/>
        <v>1.8176920582234302E-2</v>
      </c>
      <c r="AV3584">
        <f t="shared" si="1171"/>
        <v>2.5462305281967999E-2</v>
      </c>
      <c r="AW3584">
        <f t="shared" si="1172"/>
        <v>3.0037705665879598E-4</v>
      </c>
      <c r="AX3584">
        <f t="shared" si="1173"/>
        <v>1.3588400673979499E-3</v>
      </c>
      <c r="AY3584">
        <f t="shared" si="1174"/>
        <v>1.26445034259524E-5</v>
      </c>
      <c r="AZ3584">
        <f t="shared" si="1175"/>
        <v>-0.183178847357226</v>
      </c>
      <c r="BA3584">
        <f t="shared" si="1176"/>
        <v>1.9773150804763698E-3</v>
      </c>
      <c r="BB3584">
        <f t="shared" si="1177"/>
        <v>8.4077448990152001E-2</v>
      </c>
      <c r="BC3584">
        <f t="shared" si="1178"/>
        <v>4.4474934503453098E-4</v>
      </c>
      <c r="BF3584" s="3">
        <v>3579</v>
      </c>
    </row>
    <row r="3585" spans="1:58" x14ac:dyDescent="0.25">
      <c r="A3585" s="3">
        <v>3580</v>
      </c>
      <c r="B3585">
        <v>2.9212633851224398E-4</v>
      </c>
      <c r="C3585">
        <v>4.8765163321276603E-2</v>
      </c>
      <c r="D3585">
        <v>5.8760633531216404E-3</v>
      </c>
      <c r="E3585">
        <v>4.0800389372759099E-3</v>
      </c>
      <c r="F3585" s="7">
        <v>4.8459459562412103E-5</v>
      </c>
      <c r="G3585" s="7">
        <v>1.6987983190382301E-5</v>
      </c>
      <c r="H3585">
        <v>0.967245727411149</v>
      </c>
      <c r="I3585">
        <v>3.69573540290238E-4</v>
      </c>
      <c r="J3585">
        <v>4.0398852707008602E-3</v>
      </c>
      <c r="K3585">
        <v>6.26998357076711E-4</v>
      </c>
      <c r="N3585" s="3">
        <v>3580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AA3585" s="3">
        <v>3580</v>
      </c>
      <c r="AB3585">
        <f t="shared" si="1179"/>
        <v>2.921690157227309E-4</v>
      </c>
      <c r="AC3585">
        <f t="shared" si="1180"/>
        <v>4.9994310349876336E-2</v>
      </c>
      <c r="AD3585">
        <f t="shared" si="1181"/>
        <v>5.8933953426502294E-3</v>
      </c>
      <c r="AE3585">
        <f t="shared" si="1182"/>
        <v>4.088385005398148E-3</v>
      </c>
      <c r="AF3585">
        <f t="shared" si="1183"/>
        <v>4.8460633759989035E-5</v>
      </c>
      <c r="AG3585">
        <f t="shared" si="1184"/>
        <v>1.6988127487806957E-5</v>
      </c>
      <c r="AH3585">
        <f t="shared" si="1185"/>
        <v>3.3302702665187575E-2</v>
      </c>
      <c r="AI3585">
        <f t="shared" si="1186"/>
        <v>3.6964184942173817E-4</v>
      </c>
      <c r="AJ3585">
        <f t="shared" si="1187"/>
        <v>4.0480676518902733E-3</v>
      </c>
      <c r="AK3585">
        <f t="shared" si="1188"/>
        <v>6.2719500274855137E-4</v>
      </c>
      <c r="AM3585">
        <f t="shared" si="1168"/>
        <v>9.8681315644143369E-2</v>
      </c>
      <c r="AS3585" s="3">
        <v>3580</v>
      </c>
      <c r="AT3585">
        <f t="shared" si="1169"/>
        <v>2.9212633851224398E-4</v>
      </c>
      <c r="AU3585">
        <f t="shared" si="1170"/>
        <v>4.8765163321276603E-2</v>
      </c>
      <c r="AV3585">
        <f t="shared" si="1171"/>
        <v>5.8760633531216404E-3</v>
      </c>
      <c r="AW3585">
        <f t="shared" si="1172"/>
        <v>4.0800389372759099E-3</v>
      </c>
      <c r="AX3585">
        <f t="shared" si="1173"/>
        <v>4.8459459562412103E-5</v>
      </c>
      <c r="AY3585">
        <f t="shared" si="1174"/>
        <v>1.6987983190382301E-5</v>
      </c>
      <c r="AZ3585">
        <f t="shared" si="1175"/>
        <v>-3.2754272588850997E-2</v>
      </c>
      <c r="BA3585">
        <f t="shared" si="1176"/>
        <v>3.69573540290238E-4</v>
      </c>
      <c r="BB3585">
        <f t="shared" si="1177"/>
        <v>4.0398852707008602E-3</v>
      </c>
      <c r="BC3585">
        <f t="shared" si="1178"/>
        <v>6.26998357076711E-4</v>
      </c>
      <c r="BF3585" s="3">
        <v>3580</v>
      </c>
    </row>
    <row r="3586" spans="1:58" x14ac:dyDescent="0.25">
      <c r="A3586" s="3">
        <v>3581</v>
      </c>
      <c r="B3586">
        <v>5.6013226628075603E-3</v>
      </c>
      <c r="C3586">
        <v>1.10295184353104E-4</v>
      </c>
      <c r="D3586">
        <v>3.2591253850864499E-4</v>
      </c>
      <c r="E3586">
        <v>8.8608928336779205E-3</v>
      </c>
      <c r="F3586">
        <v>1.87966253388493E-3</v>
      </c>
      <c r="G3586" s="7">
        <v>3.4624220797152398E-5</v>
      </c>
      <c r="H3586">
        <v>0.94603646881436898</v>
      </c>
      <c r="I3586">
        <v>4.9943279085175904E-4</v>
      </c>
      <c r="J3586">
        <v>6.2552665990111694E-2</v>
      </c>
      <c r="K3586">
        <v>3.7592414207056601E-4</v>
      </c>
      <c r="N3586" s="3">
        <v>3581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AA3586" s="3">
        <v>3581</v>
      </c>
      <c r="AB3586">
        <f t="shared" si="1179"/>
        <v>5.6170688979518615E-3</v>
      </c>
      <c r="AC3586">
        <f t="shared" si="1180"/>
        <v>1.1030126731425709E-4</v>
      </c>
      <c r="AD3586">
        <f t="shared" si="1181"/>
        <v>3.2596565954223192E-4</v>
      </c>
      <c r="AE3586">
        <f t="shared" si="1182"/>
        <v>8.9003840023364669E-3</v>
      </c>
      <c r="AF3586">
        <f t="shared" si="1183"/>
        <v>1.8814313163291805E-3</v>
      </c>
      <c r="AG3586">
        <f t="shared" si="1184"/>
        <v>3.4624820229310971E-5</v>
      </c>
      <c r="AH3586">
        <f t="shared" si="1185"/>
        <v>5.5474160129581465E-2</v>
      </c>
      <c r="AI3586">
        <f t="shared" si="1186"/>
        <v>4.9955754894861386E-4</v>
      </c>
      <c r="AJ3586">
        <f t="shared" si="1187"/>
        <v>6.4594699771680197E-2</v>
      </c>
      <c r="AK3586">
        <f t="shared" si="1188"/>
        <v>3.7599481926424248E-4</v>
      </c>
      <c r="AM3586">
        <f t="shared" si="1168"/>
        <v>0.13781418823317781</v>
      </c>
      <c r="AS3586" s="3">
        <v>3581</v>
      </c>
      <c r="AT3586">
        <f t="shared" si="1169"/>
        <v>5.6013226628075603E-3</v>
      </c>
      <c r="AU3586">
        <f t="shared" si="1170"/>
        <v>1.10295184353104E-4</v>
      </c>
      <c r="AV3586">
        <f t="shared" si="1171"/>
        <v>3.2591253850864499E-4</v>
      </c>
      <c r="AW3586">
        <f t="shared" si="1172"/>
        <v>8.8608928336779205E-3</v>
      </c>
      <c r="AX3586">
        <f t="shared" si="1173"/>
        <v>1.87966253388493E-3</v>
      </c>
      <c r="AY3586">
        <f t="shared" si="1174"/>
        <v>3.4624220797152398E-5</v>
      </c>
      <c r="AZ3586">
        <f t="shared" si="1175"/>
        <v>-5.396353118563102E-2</v>
      </c>
      <c r="BA3586">
        <f t="shared" si="1176"/>
        <v>4.9943279085175904E-4</v>
      </c>
      <c r="BB3586">
        <f t="shared" si="1177"/>
        <v>6.2552665990111694E-2</v>
      </c>
      <c r="BC3586">
        <f t="shared" si="1178"/>
        <v>3.7592414207056601E-4</v>
      </c>
      <c r="BF3586" s="3">
        <v>3581</v>
      </c>
    </row>
    <row r="3587" spans="1:58" x14ac:dyDescent="0.25">
      <c r="A3587" s="3">
        <v>3582</v>
      </c>
      <c r="B3587">
        <v>5.1342034934019696E-4</v>
      </c>
      <c r="C3587">
        <v>1.2911440949836201E-3</v>
      </c>
      <c r="D3587">
        <v>1.8113863552538599E-4</v>
      </c>
      <c r="E3587">
        <v>5.41857329598784E-4</v>
      </c>
      <c r="F3587">
        <v>3.68428778122625E-4</v>
      </c>
      <c r="G3587" s="7">
        <v>5.2372689578276499E-5</v>
      </c>
      <c r="H3587">
        <v>0.98631341950777296</v>
      </c>
      <c r="I3587">
        <v>2.1437668676570301E-3</v>
      </c>
      <c r="J3587">
        <v>2.5868399850508001E-2</v>
      </c>
      <c r="K3587">
        <v>8.2328600322747602E-4</v>
      </c>
      <c r="N3587" s="3">
        <v>3582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AA3587" s="3">
        <v>3582</v>
      </c>
      <c r="AB3587">
        <f t="shared" si="1179"/>
        <v>5.1355219469775945E-4</v>
      </c>
      <c r="AC3587">
        <f t="shared" si="1180"/>
        <v>1.2919783396847218E-3</v>
      </c>
      <c r="AD3587">
        <f t="shared" si="1181"/>
        <v>1.8115504310941451E-4</v>
      </c>
      <c r="AE3587">
        <f t="shared" si="1182"/>
        <v>5.4200418733461484E-4</v>
      </c>
      <c r="AF3587">
        <f t="shared" si="1183"/>
        <v>3.6849666467962542E-4</v>
      </c>
      <c r="AG3587">
        <f t="shared" si="1184"/>
        <v>5.2374061075443623E-5</v>
      </c>
      <c r="AH3587">
        <f t="shared" si="1185"/>
        <v>1.3781105206026293E-2</v>
      </c>
      <c r="AI3587">
        <f t="shared" si="1186"/>
        <v>2.146068025200214E-3</v>
      </c>
      <c r="AJ3587">
        <f t="shared" si="1187"/>
        <v>2.6208871376725895E-2</v>
      </c>
      <c r="AK3587">
        <f t="shared" si="1188"/>
        <v>8.2362508927164436E-4</v>
      </c>
      <c r="AM3587">
        <f t="shared" si="1168"/>
        <v>4.5909230187805634E-2</v>
      </c>
      <c r="AS3587" s="3">
        <v>3582</v>
      </c>
      <c r="AT3587">
        <f t="shared" si="1169"/>
        <v>5.1342034934019696E-4</v>
      </c>
      <c r="AU3587">
        <f t="shared" si="1170"/>
        <v>1.2911440949836201E-3</v>
      </c>
      <c r="AV3587">
        <f t="shared" si="1171"/>
        <v>1.8113863552538599E-4</v>
      </c>
      <c r="AW3587">
        <f t="shared" si="1172"/>
        <v>5.41857329598784E-4</v>
      </c>
      <c r="AX3587">
        <f t="shared" si="1173"/>
        <v>3.68428778122625E-4</v>
      </c>
      <c r="AY3587">
        <f t="shared" si="1174"/>
        <v>5.2372689578276499E-5</v>
      </c>
      <c r="AZ3587">
        <f t="shared" si="1175"/>
        <v>-1.3686580492227041E-2</v>
      </c>
      <c r="BA3587">
        <f t="shared" si="1176"/>
        <v>2.1437668676570301E-3</v>
      </c>
      <c r="BB3587">
        <f t="shared" si="1177"/>
        <v>2.5868399850508001E-2</v>
      </c>
      <c r="BC3587">
        <f t="shared" si="1178"/>
        <v>8.2328600322747602E-4</v>
      </c>
      <c r="BF3587" s="3">
        <v>3582</v>
      </c>
    </row>
    <row r="3588" spans="1:58" x14ac:dyDescent="0.25">
      <c r="A3588" s="3">
        <v>3583</v>
      </c>
      <c r="B3588">
        <v>2.4577468250636401E-4</v>
      </c>
      <c r="C3588">
        <v>6.6481157100970901E-3</v>
      </c>
      <c r="D3588">
        <v>1.1095706445027701E-2</v>
      </c>
      <c r="E3588">
        <v>4.1056505197342702E-4</v>
      </c>
      <c r="F3588" s="7">
        <v>4.0998649755628299E-5</v>
      </c>
      <c r="G3588" s="7">
        <v>8.0078799441957503E-6</v>
      </c>
      <c r="H3588">
        <v>0.99852662865376396</v>
      </c>
      <c r="I3588" s="7">
        <v>8.8044156500459604E-5</v>
      </c>
      <c r="J3588">
        <v>2.8653871437284602E-3</v>
      </c>
      <c r="K3588">
        <v>1.63070560642465E-3</v>
      </c>
      <c r="N3588" s="3">
        <v>3583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AA3588" s="3">
        <v>3583</v>
      </c>
      <c r="AB3588">
        <f t="shared" si="1179"/>
        <v>2.4580489005329877E-4</v>
      </c>
      <c r="AC3588">
        <f t="shared" si="1180"/>
        <v>6.6703128655469885E-3</v>
      </c>
      <c r="AD3588">
        <f t="shared" si="1181"/>
        <v>1.1157722967237934E-2</v>
      </c>
      <c r="AE3588">
        <f t="shared" si="1182"/>
        <v>4.1064935688029454E-4</v>
      </c>
      <c r="AF3588">
        <f t="shared" si="1183"/>
        <v>4.0999490223209965E-5</v>
      </c>
      <c r="AG3588">
        <f t="shared" si="1184"/>
        <v>8.0079120073914157E-6</v>
      </c>
      <c r="AH3588">
        <f t="shared" si="1185"/>
        <v>1.474457825120367E-3</v>
      </c>
      <c r="AI3588">
        <f t="shared" si="1186"/>
        <v>8.8048032614694482E-5</v>
      </c>
      <c r="AJ3588">
        <f t="shared" si="1187"/>
        <v>2.8695002243947746E-3</v>
      </c>
      <c r="AK3588">
        <f t="shared" si="1188"/>
        <v>1.6320366540400724E-3</v>
      </c>
      <c r="AM3588">
        <f t="shared" si="1168"/>
        <v>2.4597540218119024E-2</v>
      </c>
      <c r="AS3588" s="3">
        <v>3583</v>
      </c>
      <c r="AT3588">
        <f t="shared" si="1169"/>
        <v>2.4577468250636401E-4</v>
      </c>
      <c r="AU3588">
        <f t="shared" si="1170"/>
        <v>6.6481157100970901E-3</v>
      </c>
      <c r="AV3588">
        <f t="shared" si="1171"/>
        <v>1.1095706445027701E-2</v>
      </c>
      <c r="AW3588">
        <f t="shared" si="1172"/>
        <v>4.1056505197342702E-4</v>
      </c>
      <c r="AX3588">
        <f t="shared" si="1173"/>
        <v>4.0998649755628299E-5</v>
      </c>
      <c r="AY3588">
        <f t="shared" si="1174"/>
        <v>8.0078799441957503E-6</v>
      </c>
      <c r="AZ3588">
        <f t="shared" si="1175"/>
        <v>-1.4733713462360409E-3</v>
      </c>
      <c r="BA3588">
        <f t="shared" si="1176"/>
        <v>8.8044156500459604E-5</v>
      </c>
      <c r="BB3588">
        <f t="shared" si="1177"/>
        <v>2.8653871437284602E-3</v>
      </c>
      <c r="BC3588">
        <f t="shared" si="1178"/>
        <v>1.63070560642465E-3</v>
      </c>
      <c r="BF3588" s="3">
        <v>3583</v>
      </c>
    </row>
    <row r="3589" spans="1:58" x14ac:dyDescent="0.25">
      <c r="A3589" s="3">
        <v>3584</v>
      </c>
      <c r="B3589">
        <v>8.9033965316195895E-4</v>
      </c>
      <c r="C3589">
        <v>1.1618342714015E-4</v>
      </c>
      <c r="D3589">
        <v>7.3315158605266302E-4</v>
      </c>
      <c r="E3589">
        <v>2.15534394995337E-3</v>
      </c>
      <c r="F3589">
        <v>5.0124653010692501E-3</v>
      </c>
      <c r="G3589">
        <v>1.02867130919007E-4</v>
      </c>
      <c r="H3589">
        <v>0.92317892807742896</v>
      </c>
      <c r="I3589" s="7">
        <v>7.8774544980931898E-5</v>
      </c>
      <c r="J3589">
        <v>0.122580095553497</v>
      </c>
      <c r="K3589">
        <v>5.1184501883249202E-4</v>
      </c>
      <c r="N3589" s="3">
        <v>3584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AA3589" s="3">
        <v>3584</v>
      </c>
      <c r="AB3589">
        <f t="shared" si="1179"/>
        <v>8.9073624092699877E-4</v>
      </c>
      <c r="AC3589">
        <f t="shared" si="1180"/>
        <v>1.1619017695733585E-4</v>
      </c>
      <c r="AD3589">
        <f t="shared" si="1181"/>
        <v>7.3342047310810633E-4</v>
      </c>
      <c r="AE3589">
        <f t="shared" si="1182"/>
        <v>2.1576700466846449E-3</v>
      </c>
      <c r="AF3589">
        <f t="shared" si="1183"/>
        <v>5.0250698427926994E-3</v>
      </c>
      <c r="AG3589">
        <f t="shared" si="1184"/>
        <v>1.0287242210517864E-4</v>
      </c>
      <c r="AH3589">
        <f t="shared" si="1185"/>
        <v>7.9932208361595564E-2</v>
      </c>
      <c r="AI3589">
        <f t="shared" si="1186"/>
        <v>7.8777647858374323E-5</v>
      </c>
      <c r="AJ3589">
        <f t="shared" si="1187"/>
        <v>0.1307696047921558</v>
      </c>
      <c r="AK3589">
        <f t="shared" si="1188"/>
        <v>5.1197605620994743E-4</v>
      </c>
      <c r="AM3589">
        <f t="shared" si="1168"/>
        <v>0.22031852606039465</v>
      </c>
      <c r="AS3589" s="3">
        <v>3584</v>
      </c>
      <c r="AT3589">
        <f t="shared" si="1169"/>
        <v>8.9033965316195895E-4</v>
      </c>
      <c r="AU3589">
        <f t="shared" si="1170"/>
        <v>1.1618342714015E-4</v>
      </c>
      <c r="AV3589">
        <f t="shared" si="1171"/>
        <v>7.3315158605266302E-4</v>
      </c>
      <c r="AW3589">
        <f t="shared" si="1172"/>
        <v>2.15534394995337E-3</v>
      </c>
      <c r="AX3589">
        <f t="shared" si="1173"/>
        <v>5.0124653010692501E-3</v>
      </c>
      <c r="AY3589">
        <f t="shared" si="1174"/>
        <v>1.02867130919007E-4</v>
      </c>
      <c r="AZ3589">
        <f t="shared" si="1175"/>
        <v>-7.6821071922571038E-2</v>
      </c>
      <c r="BA3589">
        <f t="shared" si="1176"/>
        <v>7.8774544980931898E-5</v>
      </c>
      <c r="BB3589">
        <f t="shared" si="1177"/>
        <v>0.122580095553497</v>
      </c>
      <c r="BC3589">
        <f t="shared" si="1178"/>
        <v>5.1184501883249202E-4</v>
      </c>
      <c r="BF3589" s="3">
        <v>3584</v>
      </c>
    </row>
    <row r="3590" spans="1:58" x14ac:dyDescent="0.25">
      <c r="A3590" s="3">
        <v>3585</v>
      </c>
      <c r="B3590">
        <v>1.1338158395249999E-3</v>
      </c>
      <c r="C3590">
        <v>2.3167626625555798E-2</v>
      </c>
      <c r="D3590">
        <v>1.5042124430492101E-2</v>
      </c>
      <c r="E3590">
        <v>1.5024744344787201E-4</v>
      </c>
      <c r="F3590">
        <v>2.2849217599847399E-4</v>
      </c>
      <c r="G3590" s="7">
        <v>1.14154932338168E-5</v>
      </c>
      <c r="H3590">
        <v>0.98778121064649604</v>
      </c>
      <c r="I3590">
        <v>8.4162933778756505E-4</v>
      </c>
      <c r="J3590">
        <v>2.3672684206508601E-2</v>
      </c>
      <c r="K3590">
        <v>2.9979330822394899E-4</v>
      </c>
      <c r="N3590" s="3">
        <v>3585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AA3590" s="3">
        <v>3585</v>
      </c>
      <c r="AB3590">
        <f t="shared" si="1179"/>
        <v>1.1344590949720779E-3</v>
      </c>
      <c r="AC3590">
        <f t="shared" si="1180"/>
        <v>2.3440214459605698E-2</v>
      </c>
      <c r="AD3590">
        <f t="shared" si="1181"/>
        <v>1.5156404643817522E-2</v>
      </c>
      <c r="AE3590">
        <f t="shared" si="1182"/>
        <v>1.5025873172566165E-4</v>
      </c>
      <c r="AF3590">
        <f t="shared" si="1183"/>
        <v>2.2851828431287051E-4</v>
      </c>
      <c r="AG3590">
        <f t="shared" si="1184"/>
        <v>1.1415558391040508E-5</v>
      </c>
      <c r="AH3590">
        <f t="shared" si="1185"/>
        <v>1.2294052471286071E-2</v>
      </c>
      <c r="AI3590">
        <f t="shared" si="1186"/>
        <v>8.4198370660405601E-4</v>
      </c>
      <c r="AJ3590">
        <f t="shared" si="1187"/>
        <v>2.3957384248651473E-2</v>
      </c>
      <c r="AK3590">
        <f t="shared" si="1188"/>
        <v>2.9983825522119739E-4</v>
      </c>
      <c r="AM3590">
        <f t="shared" si="1168"/>
        <v>7.7514529454587672E-2</v>
      </c>
      <c r="AS3590" s="3">
        <v>3585</v>
      </c>
      <c r="AT3590">
        <f t="shared" si="1169"/>
        <v>1.1338158395249999E-3</v>
      </c>
      <c r="AU3590">
        <f t="shared" si="1170"/>
        <v>2.3167626625555798E-2</v>
      </c>
      <c r="AV3590">
        <f t="shared" si="1171"/>
        <v>1.5042124430492101E-2</v>
      </c>
      <c r="AW3590">
        <f t="shared" si="1172"/>
        <v>1.5024744344787201E-4</v>
      </c>
      <c r="AX3590">
        <f t="shared" si="1173"/>
        <v>2.2849217599847399E-4</v>
      </c>
      <c r="AY3590">
        <f t="shared" si="1174"/>
        <v>1.14154932338168E-5</v>
      </c>
      <c r="AZ3590">
        <f t="shared" si="1175"/>
        <v>-1.2218789353503956E-2</v>
      </c>
      <c r="BA3590">
        <f t="shared" si="1176"/>
        <v>8.4162933778756505E-4</v>
      </c>
      <c r="BB3590">
        <f t="shared" si="1177"/>
        <v>2.3672684206508601E-2</v>
      </c>
      <c r="BC3590">
        <f t="shared" si="1178"/>
        <v>2.9979330822394899E-4</v>
      </c>
      <c r="BF3590" s="3">
        <v>3585</v>
      </c>
    </row>
    <row r="3591" spans="1:58" x14ac:dyDescent="0.25">
      <c r="A3591" s="3">
        <v>3586</v>
      </c>
      <c r="B3591">
        <v>1.09529722457333E-4</v>
      </c>
      <c r="C3591">
        <v>1.80630926092587E-3</v>
      </c>
      <c r="D3591">
        <v>4.2765039860516801E-2</v>
      </c>
      <c r="E3591">
        <v>3.6953675056397502E-4</v>
      </c>
      <c r="F3591">
        <v>3.1803347581767E-4</v>
      </c>
      <c r="G3591" s="7">
        <v>1.24658088498801E-5</v>
      </c>
      <c r="H3591">
        <v>0.99084111907522998</v>
      </c>
      <c r="I3591" s="7">
        <v>8.0984105325822902E-6</v>
      </c>
      <c r="J3591">
        <v>6.07195866280887E-3</v>
      </c>
      <c r="K3591">
        <v>8.8958649318364403E-4</v>
      </c>
      <c r="N3591" s="3">
        <v>3586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AA3591" s="3">
        <v>3586</v>
      </c>
      <c r="AB3591">
        <f t="shared" si="1179"/>
        <v>1.0953572127545619E-4</v>
      </c>
      <c r="AC3591">
        <f t="shared" si="1180"/>
        <v>1.8079426046778782E-3</v>
      </c>
      <c r="AD3591">
        <f t="shared" si="1181"/>
        <v>4.3706400276514477E-2</v>
      </c>
      <c r="AE3591">
        <f t="shared" si="1182"/>
        <v>3.6960504609461387E-4</v>
      </c>
      <c r="AF3591">
        <f t="shared" si="1183"/>
        <v>3.1808405918867208E-4</v>
      </c>
      <c r="AG3591">
        <f t="shared" si="1184"/>
        <v>1.2465886548678362E-5</v>
      </c>
      <c r="AH3591">
        <f t="shared" si="1185"/>
        <v>9.2010813447135301E-3</v>
      </c>
      <c r="AI3591">
        <f t="shared" si="1186"/>
        <v>8.0984433249234593E-6</v>
      </c>
      <c r="AJ3591">
        <f t="shared" si="1187"/>
        <v>6.0904679669986864E-3</v>
      </c>
      <c r="AK3591">
        <f t="shared" si="1188"/>
        <v>8.8998241006698611E-4</v>
      </c>
      <c r="AM3591">
        <f t="shared" ref="AM3591:AM3654" si="1189">SUM(AB3591:AK3591)</f>
        <v>6.2513663759403898E-2</v>
      </c>
      <c r="AS3591" s="3">
        <v>3586</v>
      </c>
      <c r="AT3591">
        <f t="shared" ref="AT3591:AT3654" si="1190">B3591-O3591</f>
        <v>1.09529722457333E-4</v>
      </c>
      <c r="AU3591">
        <f t="shared" ref="AU3591:AU3654" si="1191">C3591-P3591</f>
        <v>1.80630926092587E-3</v>
      </c>
      <c r="AV3591">
        <f t="shared" ref="AV3591:AV3654" si="1192">D3591-Q3591</f>
        <v>4.2765039860516801E-2</v>
      </c>
      <c r="AW3591">
        <f t="shared" ref="AW3591:AW3654" si="1193">E3591-R3591</f>
        <v>3.6953675056397502E-4</v>
      </c>
      <c r="AX3591">
        <f t="shared" ref="AX3591:AX3654" si="1194">F3591-S3591</f>
        <v>3.1803347581767E-4</v>
      </c>
      <c r="AY3591">
        <f t="shared" ref="AY3591:AY3654" si="1195">G3591-T3591</f>
        <v>1.24658088498801E-5</v>
      </c>
      <c r="AZ3591">
        <f t="shared" ref="AZ3591:AZ3654" si="1196">H3591-U3591</f>
        <v>-9.1588809247700187E-3</v>
      </c>
      <c r="BA3591">
        <f t="shared" ref="BA3591:BA3654" si="1197">I3591-V3591</f>
        <v>8.0984105325822902E-6</v>
      </c>
      <c r="BB3591">
        <f t="shared" ref="BB3591:BB3654" si="1198">J3591-W3591</f>
        <v>6.07195866280887E-3</v>
      </c>
      <c r="BC3591">
        <f t="shared" ref="BC3591:BC3654" si="1199">K3591-X3591</f>
        <v>8.8958649318364403E-4</v>
      </c>
      <c r="BF3591" s="3">
        <v>3586</v>
      </c>
    </row>
    <row r="3592" spans="1:58" x14ac:dyDescent="0.25">
      <c r="A3592" s="3">
        <v>3587</v>
      </c>
      <c r="B3592">
        <v>9.8198059409646595E-4</v>
      </c>
      <c r="C3592">
        <v>2.1258651136291402E-2</v>
      </c>
      <c r="D3592">
        <v>6.2868024626926804E-3</v>
      </c>
      <c r="E3592">
        <v>2.2228839073804599E-4</v>
      </c>
      <c r="F3592">
        <v>1.8229708161761601E-4</v>
      </c>
      <c r="G3592" s="7">
        <v>1.81796389139806E-5</v>
      </c>
      <c r="H3592">
        <v>0.98958539391293698</v>
      </c>
      <c r="I3592">
        <v>1.0611291981172299E-3</v>
      </c>
      <c r="J3592">
        <v>3.0262537647164099E-2</v>
      </c>
      <c r="K3592">
        <v>2.3838997243449701E-4</v>
      </c>
      <c r="N3592" s="3">
        <v>3587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AA3592" s="3">
        <v>3587</v>
      </c>
      <c r="AB3592">
        <f t="shared" si="1179"/>
        <v>9.8246305290939934E-4</v>
      </c>
      <c r="AC3592">
        <f t="shared" si="1180"/>
        <v>2.1487870680470512E-2</v>
      </c>
      <c r="AD3592">
        <f t="shared" si="1181"/>
        <v>6.3066476240902737E-3</v>
      </c>
      <c r="AE3592">
        <f t="shared" si="1182"/>
        <v>2.2231310046419889E-4</v>
      </c>
      <c r="AF3592">
        <f t="shared" si="1183"/>
        <v>1.8231369975029357E-4</v>
      </c>
      <c r="AG3592">
        <f t="shared" si="1184"/>
        <v>1.8179804165567154E-5</v>
      </c>
      <c r="AH3592">
        <f t="shared" si="1185"/>
        <v>1.0469217599548056E-2</v>
      </c>
      <c r="AI3592">
        <f t="shared" si="1186"/>
        <v>1.0616925942974198E-3</v>
      </c>
      <c r="AJ3592">
        <f t="shared" si="1187"/>
        <v>3.0729901487234857E-2</v>
      </c>
      <c r="AK3592">
        <f t="shared" si="1188"/>
        <v>2.3841839184069667E-4</v>
      </c>
      <c r="AM3592">
        <f t="shared" si="1189"/>
        <v>7.1699018034771272E-2</v>
      </c>
      <c r="AS3592" s="3">
        <v>3587</v>
      </c>
      <c r="AT3592">
        <f t="shared" si="1190"/>
        <v>9.8198059409646595E-4</v>
      </c>
      <c r="AU3592">
        <f t="shared" si="1191"/>
        <v>2.1258651136291402E-2</v>
      </c>
      <c r="AV3592">
        <f t="shared" si="1192"/>
        <v>6.2868024626926804E-3</v>
      </c>
      <c r="AW3592">
        <f t="shared" si="1193"/>
        <v>2.2228839073804599E-4</v>
      </c>
      <c r="AX3592">
        <f t="shared" si="1194"/>
        <v>1.8229708161761601E-4</v>
      </c>
      <c r="AY3592">
        <f t="shared" si="1195"/>
        <v>1.81796389139806E-5</v>
      </c>
      <c r="AZ3592">
        <f t="shared" si="1196"/>
        <v>-1.0414606087063016E-2</v>
      </c>
      <c r="BA3592">
        <f t="shared" si="1197"/>
        <v>1.0611291981172299E-3</v>
      </c>
      <c r="BB3592">
        <f t="shared" si="1198"/>
        <v>3.0262537647164099E-2</v>
      </c>
      <c r="BC3592">
        <f t="shared" si="1199"/>
        <v>2.3838997243449701E-4</v>
      </c>
      <c r="BF3592" s="3">
        <v>3587</v>
      </c>
    </row>
    <row r="3593" spans="1:58" x14ac:dyDescent="0.25">
      <c r="A3593" s="3">
        <v>3588</v>
      </c>
      <c r="B3593" s="7">
        <v>3.7513571178504598E-5</v>
      </c>
      <c r="C3593">
        <v>7.5167285546536003E-3</v>
      </c>
      <c r="D3593">
        <v>1.12448648376268E-2</v>
      </c>
      <c r="E3593">
        <v>1.4027839056660301E-4</v>
      </c>
      <c r="F3593" s="7">
        <v>5.0377782565715099E-5</v>
      </c>
      <c r="G3593" s="7">
        <v>1.48133834504742E-5</v>
      </c>
      <c r="H3593">
        <v>0.98577317233287998</v>
      </c>
      <c r="I3593">
        <v>2.97794338869428E-4</v>
      </c>
      <c r="J3593">
        <v>4.56071281400718E-3</v>
      </c>
      <c r="K3593">
        <v>2.7468420092055502E-3</v>
      </c>
      <c r="N3593" s="3">
        <v>3588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AA3593" s="3">
        <v>3588</v>
      </c>
      <c r="AB3593">
        <f t="shared" si="1179"/>
        <v>3.7514274830146922E-5</v>
      </c>
      <c r="AC3593">
        <f t="shared" si="1180"/>
        <v>7.5451215297434879E-3</v>
      </c>
      <c r="AD3593">
        <f t="shared" si="1181"/>
        <v>1.1308566323496366E-2</v>
      </c>
      <c r="AE3593">
        <f t="shared" si="1182"/>
        <v>1.4028823050028904E-4</v>
      </c>
      <c r="AF3593">
        <f t="shared" si="1183"/>
        <v>5.0379051568777277E-5</v>
      </c>
      <c r="AG3593">
        <f t="shared" si="1184"/>
        <v>1.4813493169688645E-5</v>
      </c>
      <c r="AH3593">
        <f t="shared" si="1185"/>
        <v>1.4328999188615949E-2</v>
      </c>
      <c r="AI3593">
        <f t="shared" si="1186"/>
        <v>2.9783868840849474E-4</v>
      </c>
      <c r="AJ3593">
        <f t="shared" si="1187"/>
        <v>4.571144594346566E-3</v>
      </c>
      <c r="AK3593">
        <f t="shared" si="1188"/>
        <v>2.7506215024176764E-3</v>
      </c>
      <c r="AM3593">
        <f t="shared" si="1189"/>
        <v>4.1045286877097437E-2</v>
      </c>
      <c r="AS3593" s="3">
        <v>3588</v>
      </c>
      <c r="AT3593">
        <f t="shared" si="1190"/>
        <v>3.7513571178504598E-5</v>
      </c>
      <c r="AU3593">
        <f t="shared" si="1191"/>
        <v>7.5167285546536003E-3</v>
      </c>
      <c r="AV3593">
        <f t="shared" si="1192"/>
        <v>1.12448648376268E-2</v>
      </c>
      <c r="AW3593">
        <f t="shared" si="1193"/>
        <v>1.4027839056660301E-4</v>
      </c>
      <c r="AX3593">
        <f t="shared" si="1194"/>
        <v>5.0377782565715099E-5</v>
      </c>
      <c r="AY3593">
        <f t="shared" si="1195"/>
        <v>1.48133834504742E-5</v>
      </c>
      <c r="AZ3593">
        <f t="shared" si="1196"/>
        <v>-1.4226827667120023E-2</v>
      </c>
      <c r="BA3593">
        <f t="shared" si="1197"/>
        <v>2.97794338869428E-4</v>
      </c>
      <c r="BB3593">
        <f t="shared" si="1198"/>
        <v>4.56071281400718E-3</v>
      </c>
      <c r="BC3593">
        <f t="shared" si="1199"/>
        <v>2.7468420092055502E-3</v>
      </c>
      <c r="BF3593" s="3">
        <v>3588</v>
      </c>
    </row>
    <row r="3594" spans="1:58" x14ac:dyDescent="0.25">
      <c r="A3594" s="3">
        <v>3589</v>
      </c>
      <c r="B3594">
        <v>6.3017194084399701E-4</v>
      </c>
      <c r="C3594" s="7">
        <v>7.7154671765809497E-5</v>
      </c>
      <c r="D3594">
        <v>1.3221865285356999E-3</v>
      </c>
      <c r="E3594">
        <v>2.1408866298328602E-3</v>
      </c>
      <c r="F3594">
        <v>7.5982491348078199E-4</v>
      </c>
      <c r="G3594" s="7">
        <v>8.9882731962434502E-5</v>
      </c>
      <c r="H3594">
        <v>0.93025814044443</v>
      </c>
      <c r="I3594" s="7">
        <v>1.5811037715365399E-5</v>
      </c>
      <c r="J3594">
        <v>4.3489444967528303E-2</v>
      </c>
      <c r="K3594">
        <v>4.0169780953267604E-3</v>
      </c>
      <c r="N3594" s="3">
        <v>3589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AA3594" s="3">
        <v>3589</v>
      </c>
      <c r="AB3594">
        <f t="shared" si="1179"/>
        <v>6.3037058263824732E-4</v>
      </c>
      <c r="AC3594">
        <f t="shared" si="1180"/>
        <v>7.7157648340626418E-5</v>
      </c>
      <c r="AD3594">
        <f t="shared" si="1181"/>
        <v>1.3230613883807448E-3</v>
      </c>
      <c r="AE3594">
        <f t="shared" si="1182"/>
        <v>2.1431816037180197E-3</v>
      </c>
      <c r="AF3594">
        <f t="shared" si="1183"/>
        <v>7.6011372673799008E-4</v>
      </c>
      <c r="AG3594">
        <f t="shared" si="1184"/>
        <v>8.9886771657240886E-5</v>
      </c>
      <c r="AH3594">
        <f t="shared" si="1185"/>
        <v>7.2293160980008819E-2</v>
      </c>
      <c r="AI3594">
        <f t="shared" si="1186"/>
        <v>1.5811162711192947E-5</v>
      </c>
      <c r="AJ3594">
        <f t="shared" si="1187"/>
        <v>4.4463455105243528E-2</v>
      </c>
      <c r="AK3594">
        <f t="shared" si="1188"/>
        <v>4.0250678232768532E-3</v>
      </c>
      <c r="AM3594">
        <f t="shared" si="1189"/>
        <v>0.12582126679271327</v>
      </c>
      <c r="AS3594" s="3">
        <v>3589</v>
      </c>
      <c r="AT3594">
        <f t="shared" si="1190"/>
        <v>6.3017194084399701E-4</v>
      </c>
      <c r="AU3594">
        <f t="shared" si="1191"/>
        <v>7.7154671765809497E-5</v>
      </c>
      <c r="AV3594">
        <f t="shared" si="1192"/>
        <v>1.3221865285356999E-3</v>
      </c>
      <c r="AW3594">
        <f t="shared" si="1193"/>
        <v>2.1408866298328602E-3</v>
      </c>
      <c r="AX3594">
        <f t="shared" si="1194"/>
        <v>7.5982491348078199E-4</v>
      </c>
      <c r="AY3594">
        <f t="shared" si="1195"/>
        <v>8.9882731962434502E-5</v>
      </c>
      <c r="AZ3594">
        <f t="shared" si="1196"/>
        <v>-6.9741859555569996E-2</v>
      </c>
      <c r="BA3594">
        <f t="shared" si="1197"/>
        <v>1.5811037715365399E-5</v>
      </c>
      <c r="BB3594">
        <f t="shared" si="1198"/>
        <v>4.3489444967528303E-2</v>
      </c>
      <c r="BC3594">
        <f t="shared" si="1199"/>
        <v>4.0169780953267604E-3</v>
      </c>
      <c r="BF3594" s="3">
        <v>3589</v>
      </c>
    </row>
    <row r="3595" spans="1:58" x14ac:dyDescent="0.25">
      <c r="A3595" s="3">
        <v>3590</v>
      </c>
      <c r="B3595">
        <v>8.4528405495845997E-3</v>
      </c>
      <c r="C3595">
        <v>1.62085226707533E-2</v>
      </c>
      <c r="D3595">
        <v>1.06880295233123E-2</v>
      </c>
      <c r="E3595">
        <v>4.5724946609581598E-4</v>
      </c>
      <c r="F3595">
        <v>1.7468185153207401E-3</v>
      </c>
      <c r="G3595" s="7">
        <v>2.0935260787100701E-5</v>
      </c>
      <c r="H3595">
        <v>0.96936319435912699</v>
      </c>
      <c r="I3595">
        <v>3.21404982409319E-3</v>
      </c>
      <c r="J3595">
        <v>1.6085222618677501E-2</v>
      </c>
      <c r="K3595" s="7">
        <v>4.2806785964252099E-5</v>
      </c>
      <c r="N3595" s="3">
        <v>3590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AA3595" s="3">
        <v>3590</v>
      </c>
      <c r="AB3595">
        <f t="shared" si="1179"/>
        <v>8.4887684111810153E-3</v>
      </c>
      <c r="AC3595">
        <f t="shared" si="1180"/>
        <v>1.6341317669962014E-2</v>
      </c>
      <c r="AD3595">
        <f t="shared" si="1181"/>
        <v>1.0745556780052802E-2</v>
      </c>
      <c r="AE3595">
        <f t="shared" si="1182"/>
        <v>4.573540365106698E-4</v>
      </c>
      <c r="AF3595">
        <f t="shared" si="1183"/>
        <v>1.7483459818472219E-3</v>
      </c>
      <c r="AG3595">
        <f t="shared" si="1184"/>
        <v>2.0935479932689014E-5</v>
      </c>
      <c r="AH3595">
        <f t="shared" si="1185"/>
        <v>3.1115923736323336E-2</v>
      </c>
      <c r="AI3595">
        <f t="shared" si="1186"/>
        <v>3.2192259761451786E-3</v>
      </c>
      <c r="AJ3595">
        <f t="shared" si="1187"/>
        <v>1.6215994032918079E-2</v>
      </c>
      <c r="AK3595">
        <f t="shared" si="1188"/>
        <v>4.2807702200854293E-5</v>
      </c>
      <c r="AM3595">
        <f t="shared" si="1189"/>
        <v>8.8396229807073873E-2</v>
      </c>
      <c r="AS3595" s="3">
        <v>3590</v>
      </c>
      <c r="AT3595">
        <f t="shared" si="1190"/>
        <v>8.4528405495845997E-3</v>
      </c>
      <c r="AU3595">
        <f t="shared" si="1191"/>
        <v>1.62085226707533E-2</v>
      </c>
      <c r="AV3595">
        <f t="shared" si="1192"/>
        <v>1.06880295233123E-2</v>
      </c>
      <c r="AW3595">
        <f t="shared" si="1193"/>
        <v>4.5724946609581598E-4</v>
      </c>
      <c r="AX3595">
        <f t="shared" si="1194"/>
        <v>1.7468185153207401E-3</v>
      </c>
      <c r="AY3595">
        <f t="shared" si="1195"/>
        <v>2.0935260787100701E-5</v>
      </c>
      <c r="AZ3595">
        <f t="shared" si="1196"/>
        <v>-3.0636805640873011E-2</v>
      </c>
      <c r="BA3595">
        <f t="shared" si="1197"/>
        <v>3.21404982409319E-3</v>
      </c>
      <c r="BB3595">
        <f t="shared" si="1198"/>
        <v>1.6085222618677501E-2</v>
      </c>
      <c r="BC3595">
        <f t="shared" si="1199"/>
        <v>4.2806785964252099E-5</v>
      </c>
      <c r="BF3595" s="3">
        <v>3590</v>
      </c>
    </row>
    <row r="3596" spans="1:58" x14ac:dyDescent="0.25">
      <c r="A3596" s="3">
        <v>3591</v>
      </c>
      <c r="B3596">
        <v>3.5117019018183999E-4</v>
      </c>
      <c r="C3596">
        <v>1.0877698422380601E-2</v>
      </c>
      <c r="D3596">
        <v>1.00739140656974E-2</v>
      </c>
      <c r="E3596">
        <v>2.1615754682645301E-4</v>
      </c>
      <c r="F3596" s="7">
        <v>6.0251553186217201E-5</v>
      </c>
      <c r="G3596" s="7">
        <v>1.6060824110987699E-5</v>
      </c>
      <c r="H3596">
        <v>0.99542965830930996</v>
      </c>
      <c r="I3596">
        <v>3.1316671231590898E-4</v>
      </c>
      <c r="J3596">
        <v>6.1479060251855002E-3</v>
      </c>
      <c r="K3596">
        <v>6.1116485141426405E-4</v>
      </c>
      <c r="N3596" s="3">
        <v>3591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AA3596" s="3">
        <v>3591</v>
      </c>
      <c r="AB3596">
        <f t="shared" si="1179"/>
        <v>3.512318648723605E-4</v>
      </c>
      <c r="AC3596">
        <f t="shared" si="1180"/>
        <v>1.0937293146864193E-2</v>
      </c>
      <c r="AD3596">
        <f t="shared" si="1181"/>
        <v>1.0124999313169746E-2</v>
      </c>
      <c r="AE3596">
        <f t="shared" si="1182"/>
        <v>2.1618091223612635E-4</v>
      </c>
      <c r="AF3596">
        <f t="shared" si="1183"/>
        <v>6.0253368383973575E-5</v>
      </c>
      <c r="AG3596">
        <f t="shared" si="1184"/>
        <v>1.6060953087402625E-5</v>
      </c>
      <c r="AH3596">
        <f t="shared" si="1185"/>
        <v>4.5808176335536306E-3</v>
      </c>
      <c r="AI3596">
        <f t="shared" si="1186"/>
        <v>3.1321575925099008E-4</v>
      </c>
      <c r="AJ3596">
        <f t="shared" si="1187"/>
        <v>6.1668822152994704E-3</v>
      </c>
      <c r="AK3596">
        <f t="shared" si="1188"/>
        <v>6.1135168878151598E-4</v>
      </c>
      <c r="AM3596">
        <f t="shared" si="1189"/>
        <v>3.3378286855499407E-2</v>
      </c>
      <c r="AS3596" s="3">
        <v>3591</v>
      </c>
      <c r="AT3596">
        <f t="shared" si="1190"/>
        <v>3.5117019018183999E-4</v>
      </c>
      <c r="AU3596">
        <f t="shared" si="1191"/>
        <v>1.0877698422380601E-2</v>
      </c>
      <c r="AV3596">
        <f t="shared" si="1192"/>
        <v>1.00739140656974E-2</v>
      </c>
      <c r="AW3596">
        <f t="shared" si="1193"/>
        <v>2.1615754682645301E-4</v>
      </c>
      <c r="AX3596">
        <f t="shared" si="1194"/>
        <v>6.0251553186217201E-5</v>
      </c>
      <c r="AY3596">
        <f t="shared" si="1195"/>
        <v>1.6060824110987699E-5</v>
      </c>
      <c r="AZ3596">
        <f t="shared" si="1196"/>
        <v>-4.5703416906900385E-3</v>
      </c>
      <c r="BA3596">
        <f t="shared" si="1197"/>
        <v>3.1316671231590898E-4</v>
      </c>
      <c r="BB3596">
        <f t="shared" si="1198"/>
        <v>6.1479060251855002E-3</v>
      </c>
      <c r="BC3596">
        <f t="shared" si="1199"/>
        <v>6.1116485141426405E-4</v>
      </c>
      <c r="BF3596" s="3">
        <v>3591</v>
      </c>
    </row>
    <row r="3597" spans="1:58" x14ac:dyDescent="0.25">
      <c r="A3597" s="3">
        <v>3592</v>
      </c>
      <c r="B3597">
        <v>2.9334313120867798E-4</v>
      </c>
      <c r="C3597">
        <v>2.2510580555718399E-3</v>
      </c>
      <c r="D3597">
        <v>1.1481543545226499E-3</v>
      </c>
      <c r="E3597">
        <v>5.4968393246527299E-4</v>
      </c>
      <c r="F3597">
        <v>3.36143488020182E-4</v>
      </c>
      <c r="G3597" s="7">
        <v>1.28840014462327E-5</v>
      </c>
      <c r="H3597">
        <v>0.99215778753846096</v>
      </c>
      <c r="I3597">
        <v>1.8483181123725101E-4</v>
      </c>
      <c r="J3597">
        <v>1.7726074707888902E-2</v>
      </c>
      <c r="K3597">
        <v>1.29754787743349E-3</v>
      </c>
      <c r="N3597" s="3">
        <v>3592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AA3597" s="3">
        <v>3592</v>
      </c>
      <c r="AB3597">
        <f t="shared" si="1179"/>
        <v>2.9338616472089938E-4</v>
      </c>
      <c r="AC3597">
        <f t="shared" si="1180"/>
        <v>2.253595495421369E-3</v>
      </c>
      <c r="AD3597">
        <f t="shared" si="1181"/>
        <v>1.1488139886897837E-3</v>
      </c>
      <c r="AE3597">
        <f t="shared" si="1182"/>
        <v>5.4983506406365633E-4</v>
      </c>
      <c r="AF3597">
        <f t="shared" si="1183"/>
        <v>3.3619999690615525E-4</v>
      </c>
      <c r="AG3597">
        <f t="shared" si="1184"/>
        <v>1.288408444573787E-5</v>
      </c>
      <c r="AH3597">
        <f t="shared" si="1185"/>
        <v>7.8731243273579346E-3</v>
      </c>
      <c r="AI3597">
        <f t="shared" si="1186"/>
        <v>1.8484889474160106E-4</v>
      </c>
      <c r="AJ3597">
        <f t="shared" si="1187"/>
        <v>1.7885063199985309E-2</v>
      </c>
      <c r="AK3597">
        <f t="shared" si="1188"/>
        <v>1.2983904215870883E-3</v>
      </c>
      <c r="AM3597">
        <f t="shared" si="1189"/>
        <v>3.1836141637919535E-2</v>
      </c>
      <c r="AS3597" s="3">
        <v>3592</v>
      </c>
      <c r="AT3597">
        <f t="shared" si="1190"/>
        <v>2.9334313120867798E-4</v>
      </c>
      <c r="AU3597">
        <f t="shared" si="1191"/>
        <v>2.2510580555718399E-3</v>
      </c>
      <c r="AV3597">
        <f t="shared" si="1192"/>
        <v>1.1481543545226499E-3</v>
      </c>
      <c r="AW3597">
        <f t="shared" si="1193"/>
        <v>5.4968393246527299E-4</v>
      </c>
      <c r="AX3597">
        <f t="shared" si="1194"/>
        <v>3.36143488020182E-4</v>
      </c>
      <c r="AY3597">
        <f t="shared" si="1195"/>
        <v>1.28840014462327E-5</v>
      </c>
      <c r="AZ3597">
        <f t="shared" si="1196"/>
        <v>-7.8422124615390443E-3</v>
      </c>
      <c r="BA3597">
        <f t="shared" si="1197"/>
        <v>1.8483181123725101E-4</v>
      </c>
      <c r="BB3597">
        <f t="shared" si="1198"/>
        <v>1.7726074707888902E-2</v>
      </c>
      <c r="BC3597">
        <f t="shared" si="1199"/>
        <v>1.29754787743349E-3</v>
      </c>
      <c r="BF3597" s="3">
        <v>3592</v>
      </c>
    </row>
    <row r="3598" spans="1:58" x14ac:dyDescent="0.25">
      <c r="A3598" s="3">
        <v>3593</v>
      </c>
      <c r="B3598">
        <v>1.03301381882656E-4</v>
      </c>
      <c r="C3598">
        <v>2.63161739104291E-3</v>
      </c>
      <c r="D3598">
        <v>0.122982478616755</v>
      </c>
      <c r="E3598">
        <v>3.7761671147155501E-4</v>
      </c>
      <c r="F3598">
        <v>4.0351702099325498E-4</v>
      </c>
      <c r="G3598" s="7">
        <v>2.3888100198724699E-5</v>
      </c>
      <c r="H3598">
        <v>0.89838401719434802</v>
      </c>
      <c r="I3598" s="7">
        <v>1.5313808215205201E-5</v>
      </c>
      <c r="J3598">
        <v>5.6829218654115997E-3</v>
      </c>
      <c r="K3598">
        <v>2.8979076851962998E-3</v>
      </c>
      <c r="N3598" s="3">
        <v>3593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AA3598" s="3">
        <v>3593</v>
      </c>
      <c r="AB3598">
        <f t="shared" si="1179"/>
        <v>1.0330671783786367E-4</v>
      </c>
      <c r="AC3598">
        <f t="shared" si="1180"/>
        <v>2.6350861831148202E-3</v>
      </c>
      <c r="AD3598">
        <f t="shared" si="1181"/>
        <v>0.13122830803729787</v>
      </c>
      <c r="AE3598">
        <f t="shared" si="1182"/>
        <v>3.7768802661566767E-4</v>
      </c>
      <c r="AF3598">
        <f t="shared" si="1183"/>
        <v>4.0359845589404741E-4</v>
      </c>
      <c r="AG3598">
        <f t="shared" si="1184"/>
        <v>2.3888385523919608E-5</v>
      </c>
      <c r="AH3598">
        <f t="shared" si="1185"/>
        <v>0.10715766601629981</v>
      </c>
      <c r="AI3598">
        <f t="shared" si="1186"/>
        <v>1.5313925472736383E-5</v>
      </c>
      <c r="AJ3598">
        <f t="shared" si="1187"/>
        <v>5.6991311056106154E-3</v>
      </c>
      <c r="AK3598">
        <f t="shared" si="1188"/>
        <v>2.9021147494272415E-3</v>
      </c>
      <c r="AM3598">
        <f t="shared" si="1189"/>
        <v>0.2505461016030946</v>
      </c>
      <c r="AS3598" s="3">
        <v>3593</v>
      </c>
      <c r="AT3598">
        <f t="shared" si="1190"/>
        <v>1.03301381882656E-4</v>
      </c>
      <c r="AU3598">
        <f t="shared" si="1191"/>
        <v>2.63161739104291E-3</v>
      </c>
      <c r="AV3598">
        <f t="shared" si="1192"/>
        <v>0.122982478616755</v>
      </c>
      <c r="AW3598">
        <f t="shared" si="1193"/>
        <v>3.7761671147155501E-4</v>
      </c>
      <c r="AX3598">
        <f t="shared" si="1194"/>
        <v>4.0351702099325498E-4</v>
      </c>
      <c r="AY3598">
        <f t="shared" si="1195"/>
        <v>2.3888100198724699E-5</v>
      </c>
      <c r="AZ3598">
        <f t="shared" si="1196"/>
        <v>-0.10161598280565198</v>
      </c>
      <c r="BA3598">
        <f t="shared" si="1197"/>
        <v>1.5313808215205201E-5</v>
      </c>
      <c r="BB3598">
        <f t="shared" si="1198"/>
        <v>5.6829218654115997E-3</v>
      </c>
      <c r="BC3598">
        <f t="shared" si="1199"/>
        <v>2.8979076851962998E-3</v>
      </c>
      <c r="BF3598" s="3">
        <v>3593</v>
      </c>
    </row>
    <row r="3599" spans="1:58" x14ac:dyDescent="0.25">
      <c r="A3599" s="3">
        <v>3594</v>
      </c>
      <c r="B3599">
        <v>6.6724326266238304E-4</v>
      </c>
      <c r="C3599">
        <v>5.27517689587671E-3</v>
      </c>
      <c r="D3599">
        <v>3.9959281948979998E-3</v>
      </c>
      <c r="E3599">
        <v>2.8124716220377497E-4</v>
      </c>
      <c r="F3599">
        <v>1.28181244722887E-4</v>
      </c>
      <c r="G3599" s="7">
        <v>1.06753763450607E-5</v>
      </c>
      <c r="H3599">
        <v>0.99695849660368097</v>
      </c>
      <c r="I3599">
        <v>2.9431460475821801E-4</v>
      </c>
      <c r="J3599">
        <v>6.5098148312876403E-3</v>
      </c>
      <c r="K3599">
        <v>5.5003786632782205E-4</v>
      </c>
      <c r="N3599" s="3">
        <v>3594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AA3599" s="3">
        <v>3594</v>
      </c>
      <c r="AB3599">
        <f t="shared" si="1179"/>
        <v>6.6746596851971452E-4</v>
      </c>
      <c r="AC3599">
        <f t="shared" si="1180"/>
        <v>5.2891397675774244E-3</v>
      </c>
      <c r="AD3599">
        <f t="shared" si="1181"/>
        <v>4.003933248162405E-3</v>
      </c>
      <c r="AE3599">
        <f t="shared" si="1182"/>
        <v>2.8128671960402584E-4</v>
      </c>
      <c r="AF3599">
        <f t="shared" si="1183"/>
        <v>1.2818946064075483E-4</v>
      </c>
      <c r="AG3599">
        <f t="shared" si="1184"/>
        <v>1.0675433327261836E-5</v>
      </c>
      <c r="AH3599">
        <f t="shared" si="1185"/>
        <v>3.0461381679421865E-3</v>
      </c>
      <c r="AI3599">
        <f t="shared" si="1186"/>
        <v>2.9435792380137473E-4</v>
      </c>
      <c r="AJ3599">
        <f t="shared" si="1187"/>
        <v>6.5310960841442776E-3</v>
      </c>
      <c r="AK3599">
        <f t="shared" si="1188"/>
        <v>5.5018919264766938E-4</v>
      </c>
      <c r="AM3599">
        <f t="shared" si="1189"/>
        <v>2.0802471966367093E-2</v>
      </c>
      <c r="AS3599" s="3">
        <v>3594</v>
      </c>
      <c r="AT3599">
        <f t="shared" si="1190"/>
        <v>6.6724326266238304E-4</v>
      </c>
      <c r="AU3599">
        <f t="shared" si="1191"/>
        <v>5.27517689587671E-3</v>
      </c>
      <c r="AV3599">
        <f t="shared" si="1192"/>
        <v>3.9959281948979998E-3</v>
      </c>
      <c r="AW3599">
        <f t="shared" si="1193"/>
        <v>2.8124716220377497E-4</v>
      </c>
      <c r="AX3599">
        <f t="shared" si="1194"/>
        <v>1.28181244722887E-4</v>
      </c>
      <c r="AY3599">
        <f t="shared" si="1195"/>
        <v>1.06753763450607E-5</v>
      </c>
      <c r="AZ3599">
        <f t="shared" si="1196"/>
        <v>-3.0415033963190341E-3</v>
      </c>
      <c r="BA3599">
        <f t="shared" si="1197"/>
        <v>2.9431460475821801E-4</v>
      </c>
      <c r="BB3599">
        <f t="shared" si="1198"/>
        <v>6.5098148312876403E-3</v>
      </c>
      <c r="BC3599">
        <f t="shared" si="1199"/>
        <v>5.5003786632782205E-4</v>
      </c>
      <c r="BF3599" s="3">
        <v>3594</v>
      </c>
    </row>
    <row r="3600" spans="1:58" x14ac:dyDescent="0.25">
      <c r="A3600" s="3">
        <v>3595</v>
      </c>
      <c r="B3600">
        <v>9.2711557556476095E-4</v>
      </c>
      <c r="C3600" s="7">
        <v>4.2856908358816697E-5</v>
      </c>
      <c r="D3600">
        <v>4.3930100500708E-4</v>
      </c>
      <c r="E3600">
        <v>7.5514612299158604E-4</v>
      </c>
      <c r="F3600">
        <v>5.3781081750065799E-4</v>
      </c>
      <c r="G3600">
        <v>3.6639390926206599E-4</v>
      </c>
      <c r="H3600">
        <v>0.99203484570918199</v>
      </c>
      <c r="I3600">
        <v>1.34221537516819E-3</v>
      </c>
      <c r="J3600">
        <v>1.96948657083174E-2</v>
      </c>
      <c r="K3600">
        <v>1.2362390172278701E-2</v>
      </c>
      <c r="N3600" s="3">
        <v>3595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AA3600" s="3">
        <v>3595</v>
      </c>
      <c r="AB3600">
        <f t="shared" si="1179"/>
        <v>9.275456130268554E-4</v>
      </c>
      <c r="AC3600">
        <f t="shared" si="1180"/>
        <v>4.2857826742349134E-5</v>
      </c>
      <c r="AD3600">
        <f t="shared" si="1181"/>
        <v>4.3939752596247925E-4</v>
      </c>
      <c r="AE3600">
        <f t="shared" si="1182"/>
        <v>7.5543138944602598E-4</v>
      </c>
      <c r="AF3600">
        <f t="shared" si="1183"/>
        <v>5.3795548961155899E-4</v>
      </c>
      <c r="AG3600">
        <f t="shared" si="1184"/>
        <v>3.6646104791040915E-4</v>
      </c>
      <c r="AH3600">
        <f t="shared" si="1185"/>
        <v>7.9970455912274294E-3</v>
      </c>
      <c r="AI3600">
        <f t="shared" si="1186"/>
        <v>1.3431169530563139E-3</v>
      </c>
      <c r="AJ3600">
        <f t="shared" si="1187"/>
        <v>1.9891394258333629E-2</v>
      </c>
      <c r="AK3600">
        <f t="shared" si="1188"/>
        <v>1.2439440191134981E-2</v>
      </c>
      <c r="AM3600">
        <f t="shared" si="1189"/>
        <v>4.4740645886452032E-2</v>
      </c>
      <c r="AS3600" s="3">
        <v>3595</v>
      </c>
      <c r="AT3600">
        <f t="shared" si="1190"/>
        <v>9.2711557556476095E-4</v>
      </c>
      <c r="AU3600">
        <f t="shared" si="1191"/>
        <v>4.2856908358816697E-5</v>
      </c>
      <c r="AV3600">
        <f t="shared" si="1192"/>
        <v>4.3930100500708E-4</v>
      </c>
      <c r="AW3600">
        <f t="shared" si="1193"/>
        <v>7.5514612299158604E-4</v>
      </c>
      <c r="AX3600">
        <f t="shared" si="1194"/>
        <v>5.3781081750065799E-4</v>
      </c>
      <c r="AY3600">
        <f t="shared" si="1195"/>
        <v>3.6639390926206599E-4</v>
      </c>
      <c r="AZ3600">
        <f t="shared" si="1196"/>
        <v>-7.9651542908180106E-3</v>
      </c>
      <c r="BA3600">
        <f t="shared" si="1197"/>
        <v>1.34221537516819E-3</v>
      </c>
      <c r="BB3600">
        <f t="shared" si="1198"/>
        <v>1.96948657083174E-2</v>
      </c>
      <c r="BC3600">
        <f t="shared" si="1199"/>
        <v>1.2362390172278701E-2</v>
      </c>
      <c r="BF3600" s="3">
        <v>3595</v>
      </c>
    </row>
    <row r="3601" spans="1:58" x14ac:dyDescent="0.25">
      <c r="A3601" s="3">
        <v>3596</v>
      </c>
      <c r="B3601">
        <v>0.10495106176971</v>
      </c>
      <c r="C3601">
        <v>0.19172416849914001</v>
      </c>
      <c r="D3601">
        <v>3.5088617792341801E-3</v>
      </c>
      <c r="E3601">
        <v>1.25399531295661E-3</v>
      </c>
      <c r="F3601">
        <v>4.3679587246428102E-4</v>
      </c>
      <c r="G3601">
        <v>2.5759949920487802E-4</v>
      </c>
      <c r="H3601">
        <v>0.41377232607685299</v>
      </c>
      <c r="I3601">
        <v>8.4234051873376993E-3</v>
      </c>
      <c r="J3601">
        <v>5.5258446460092802E-3</v>
      </c>
      <c r="K3601" s="7">
        <v>8.0472295693266406E-5</v>
      </c>
      <c r="N3601" s="3">
        <v>3596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AA3601" s="3">
        <v>3596</v>
      </c>
      <c r="AB3601">
        <f t="shared" si="1179"/>
        <v>0.11087688261523963</v>
      </c>
      <c r="AC3601">
        <f t="shared" si="1180"/>
        <v>0.21285190309656474</v>
      </c>
      <c r="AD3601">
        <f t="shared" si="1181"/>
        <v>3.5150322732293011E-3</v>
      </c>
      <c r="AE3601">
        <f t="shared" si="1182"/>
        <v>1.2547822230021466E-3</v>
      </c>
      <c r="AF3601">
        <f t="shared" si="1183"/>
        <v>4.3689129556931551E-4</v>
      </c>
      <c r="AG3601">
        <f t="shared" si="1184"/>
        <v>2.5763268365487966E-4</v>
      </c>
      <c r="AH3601">
        <f t="shared" si="1185"/>
        <v>0.88243939344007605</v>
      </c>
      <c r="AI3601">
        <f t="shared" si="1186"/>
        <v>8.4590825560388432E-3</v>
      </c>
      <c r="AJ3601">
        <f t="shared" si="1187"/>
        <v>5.5411686034796334E-3</v>
      </c>
      <c r="AK3601">
        <f t="shared" si="1188"/>
        <v>8.047553376220607E-5</v>
      </c>
      <c r="AM3601">
        <f t="shared" si="1189"/>
        <v>1.2257132443206167</v>
      </c>
      <c r="AS3601" s="3">
        <v>3596</v>
      </c>
      <c r="AT3601">
        <f t="shared" si="1190"/>
        <v>0.10495106176971</v>
      </c>
      <c r="AU3601">
        <f t="shared" si="1191"/>
        <v>0.19172416849914001</v>
      </c>
      <c r="AV3601">
        <f t="shared" si="1192"/>
        <v>3.5088617792341801E-3</v>
      </c>
      <c r="AW3601">
        <f t="shared" si="1193"/>
        <v>1.25399531295661E-3</v>
      </c>
      <c r="AX3601">
        <f t="shared" si="1194"/>
        <v>4.3679587246428102E-4</v>
      </c>
      <c r="AY3601">
        <f t="shared" si="1195"/>
        <v>2.5759949920487802E-4</v>
      </c>
      <c r="AZ3601">
        <f t="shared" si="1196"/>
        <v>-0.58622767392314701</v>
      </c>
      <c r="BA3601">
        <f t="shared" si="1197"/>
        <v>8.4234051873376993E-3</v>
      </c>
      <c r="BB3601">
        <f t="shared" si="1198"/>
        <v>5.5258446460092802E-3</v>
      </c>
      <c r="BC3601">
        <f t="shared" si="1199"/>
        <v>8.0472295693266406E-5</v>
      </c>
      <c r="BF3601" s="3">
        <v>3596</v>
      </c>
    </row>
    <row r="3602" spans="1:58" x14ac:dyDescent="0.25">
      <c r="A3602" s="3">
        <v>3597</v>
      </c>
      <c r="B3602">
        <v>3.0491855307129899E-4</v>
      </c>
      <c r="C3602">
        <v>6.3773744412938798E-4</v>
      </c>
      <c r="D3602">
        <v>3.2334876755473201E-3</v>
      </c>
      <c r="E3602">
        <v>2.0391039380485E-3</v>
      </c>
      <c r="F3602">
        <v>5.9659772613907696E-4</v>
      </c>
      <c r="G3602" s="7">
        <v>2.0754564784840801E-5</v>
      </c>
      <c r="H3602">
        <v>0.87712833599902196</v>
      </c>
      <c r="I3602">
        <v>6.1560861567995799E-4</v>
      </c>
      <c r="J3602">
        <v>0.120398436663289</v>
      </c>
      <c r="K3602">
        <v>3.6933820711342898E-4</v>
      </c>
      <c r="N3602" s="3">
        <v>3597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AA3602" s="3">
        <v>3597</v>
      </c>
      <c r="AB3602">
        <f t="shared" si="1179"/>
        <v>3.0496505018548612E-4</v>
      </c>
      <c r="AC3602">
        <f t="shared" si="1180"/>
        <v>6.3794088515248639E-4</v>
      </c>
      <c r="AD3602">
        <f t="shared" si="1181"/>
        <v>3.2387266934027735E-3</v>
      </c>
      <c r="AE3602">
        <f t="shared" si="1182"/>
        <v>2.0411857409733721E-3</v>
      </c>
      <c r="AF3602">
        <f t="shared" si="1183"/>
        <v>5.9677576137628701E-4</v>
      </c>
      <c r="AG3602">
        <f t="shared" si="1184"/>
        <v>2.0754780163745985E-5</v>
      </c>
      <c r="AH3602">
        <f t="shared" si="1185"/>
        <v>0.13110196208327354</v>
      </c>
      <c r="AI3602">
        <f t="shared" si="1186"/>
        <v>6.1579818046631602E-4</v>
      </c>
      <c r="AJ3602">
        <f t="shared" si="1187"/>
        <v>0.12828624297624472</v>
      </c>
      <c r="AK3602">
        <f t="shared" si="1188"/>
        <v>3.6940642926754487E-4</v>
      </c>
      <c r="AM3602">
        <f t="shared" si="1189"/>
        <v>0.26721375858050622</v>
      </c>
      <c r="AS3602" s="3">
        <v>3597</v>
      </c>
      <c r="AT3602">
        <f t="shared" si="1190"/>
        <v>3.0491855307129899E-4</v>
      </c>
      <c r="AU3602">
        <f t="shared" si="1191"/>
        <v>6.3773744412938798E-4</v>
      </c>
      <c r="AV3602">
        <f t="shared" si="1192"/>
        <v>3.2334876755473201E-3</v>
      </c>
      <c r="AW3602">
        <f t="shared" si="1193"/>
        <v>2.0391039380485E-3</v>
      </c>
      <c r="AX3602">
        <f t="shared" si="1194"/>
        <v>5.9659772613907696E-4</v>
      </c>
      <c r="AY3602">
        <f t="shared" si="1195"/>
        <v>2.0754564784840801E-5</v>
      </c>
      <c r="AZ3602">
        <f t="shared" si="1196"/>
        <v>-0.12287166400097804</v>
      </c>
      <c r="BA3602">
        <f t="shared" si="1197"/>
        <v>6.1560861567995799E-4</v>
      </c>
      <c r="BB3602">
        <f t="shared" si="1198"/>
        <v>0.120398436663289</v>
      </c>
      <c r="BC3602">
        <f t="shared" si="1199"/>
        <v>3.6933820711342898E-4</v>
      </c>
      <c r="BF3602" s="3">
        <v>3597</v>
      </c>
    </row>
    <row r="3603" spans="1:58" x14ac:dyDescent="0.25">
      <c r="A3603" s="3">
        <v>3598</v>
      </c>
      <c r="B3603">
        <v>2.13325588096408E-3</v>
      </c>
      <c r="C3603">
        <v>2.0549470609165999E-2</v>
      </c>
      <c r="D3603">
        <v>7.6762418669707605E-4</v>
      </c>
      <c r="E3603">
        <v>2.5217027471726799E-3</v>
      </c>
      <c r="F3603" s="7">
        <v>9.7459286654234695E-5</v>
      </c>
      <c r="G3603" s="7">
        <v>6.8134505848301799E-5</v>
      </c>
      <c r="H3603">
        <v>0.97616725281692895</v>
      </c>
      <c r="I3603">
        <v>1.6118300524969201E-3</v>
      </c>
      <c r="J3603">
        <v>4.7665470227351903E-2</v>
      </c>
      <c r="K3603" s="7">
        <v>8.1824437365277006E-5</v>
      </c>
      <c r="N3603" s="3">
        <v>3598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AA3603" s="3">
        <v>3598</v>
      </c>
      <c r="AB3603">
        <f t="shared" si="1179"/>
        <v>2.1355345124704195E-3</v>
      </c>
      <c r="AC3603">
        <f t="shared" si="1180"/>
        <v>2.0763548854804414E-2</v>
      </c>
      <c r="AD3603">
        <f t="shared" si="1181"/>
        <v>7.6791896100331526E-4</v>
      </c>
      <c r="AE3603">
        <f t="shared" si="1182"/>
        <v>2.5248875948312628E-3</v>
      </c>
      <c r="AF3603">
        <f t="shared" si="1183"/>
        <v>9.7464036119144229E-5</v>
      </c>
      <c r="AG3603">
        <f t="shared" si="1184"/>
        <v>6.8136827109187997E-5</v>
      </c>
      <c r="AH3603">
        <f t="shared" si="1185"/>
        <v>2.4121341659334508E-2</v>
      </c>
      <c r="AI3603">
        <f t="shared" si="1186"/>
        <v>1.613130448088257E-3</v>
      </c>
      <c r="AJ3603">
        <f t="shared" si="1187"/>
        <v>4.8838909096166137E-2</v>
      </c>
      <c r="AK3603">
        <f t="shared" si="1188"/>
        <v>8.182778516716089E-5</v>
      </c>
      <c r="AM3603">
        <f t="shared" si="1189"/>
        <v>0.10101269977509381</v>
      </c>
      <c r="AS3603" s="3">
        <v>3598</v>
      </c>
      <c r="AT3603">
        <f t="shared" si="1190"/>
        <v>2.13325588096408E-3</v>
      </c>
      <c r="AU3603">
        <f t="shared" si="1191"/>
        <v>2.0549470609165999E-2</v>
      </c>
      <c r="AV3603">
        <f t="shared" si="1192"/>
        <v>7.6762418669707605E-4</v>
      </c>
      <c r="AW3603">
        <f t="shared" si="1193"/>
        <v>2.5217027471726799E-3</v>
      </c>
      <c r="AX3603">
        <f t="shared" si="1194"/>
        <v>9.7459286654234695E-5</v>
      </c>
      <c r="AY3603">
        <f t="shared" si="1195"/>
        <v>6.8134505848301799E-5</v>
      </c>
      <c r="AZ3603">
        <f t="shared" si="1196"/>
        <v>-2.3832747183071046E-2</v>
      </c>
      <c r="BA3603">
        <f t="shared" si="1197"/>
        <v>1.6118300524969201E-3</v>
      </c>
      <c r="BB3603">
        <f t="shared" si="1198"/>
        <v>4.7665470227351903E-2</v>
      </c>
      <c r="BC3603">
        <f t="shared" si="1199"/>
        <v>8.1824437365277006E-5</v>
      </c>
      <c r="BF3603" s="3">
        <v>3598</v>
      </c>
    </row>
    <row r="3604" spans="1:58" x14ac:dyDescent="0.25">
      <c r="A3604" s="3">
        <v>3599</v>
      </c>
      <c r="B3604">
        <v>1.9900401041057599E-4</v>
      </c>
      <c r="C3604">
        <v>1.2347075244929499E-4</v>
      </c>
      <c r="D3604">
        <v>7.8799138682363198E-4</v>
      </c>
      <c r="E3604">
        <v>5.2572886148237398E-4</v>
      </c>
      <c r="F3604">
        <v>1.14582347905606E-3</v>
      </c>
      <c r="G3604" s="7">
        <v>3.7744728737002298E-5</v>
      </c>
      <c r="H3604">
        <v>0.99186440196564896</v>
      </c>
      <c r="I3604" s="7">
        <v>2.3041964425628E-5</v>
      </c>
      <c r="J3604">
        <v>1.12793787368163E-2</v>
      </c>
      <c r="K3604">
        <v>1.3674317138541101E-3</v>
      </c>
      <c r="N3604" s="3">
        <v>3599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AA3604" s="3">
        <v>3599</v>
      </c>
      <c r="AB3604">
        <f t="shared" si="1179"/>
        <v>1.9902381433611649E-4</v>
      </c>
      <c r="AC3604">
        <f t="shared" si="1180"/>
        <v>1.2347837559019108E-4</v>
      </c>
      <c r="AD3604">
        <f t="shared" si="1181"/>
        <v>7.8830201522886261E-4</v>
      </c>
      <c r="AE3604">
        <f t="shared" si="1182"/>
        <v>5.2586710535493881E-4</v>
      </c>
      <c r="AF3604">
        <f t="shared" si="1183"/>
        <v>1.1464804366648348E-3</v>
      </c>
      <c r="AG3604">
        <f t="shared" si="1184"/>
        <v>3.7745441087164628E-5</v>
      </c>
      <c r="AH3604">
        <f t="shared" si="1185"/>
        <v>8.168872607294049E-3</v>
      </c>
      <c r="AI3604">
        <f t="shared" si="1186"/>
        <v>2.3042229895736634E-5</v>
      </c>
      <c r="AJ3604">
        <f t="shared" si="1187"/>
        <v>1.1343473349871654E-2</v>
      </c>
      <c r="AK3604">
        <f t="shared" si="1188"/>
        <v>1.3683675017814856E-3</v>
      </c>
      <c r="AM3604">
        <f t="shared" si="1189"/>
        <v>2.3724652877105033E-2</v>
      </c>
      <c r="AS3604" s="3">
        <v>3599</v>
      </c>
      <c r="AT3604">
        <f t="shared" si="1190"/>
        <v>1.9900401041057599E-4</v>
      </c>
      <c r="AU3604">
        <f t="shared" si="1191"/>
        <v>1.2347075244929499E-4</v>
      </c>
      <c r="AV3604">
        <f t="shared" si="1192"/>
        <v>7.8799138682363198E-4</v>
      </c>
      <c r="AW3604">
        <f t="shared" si="1193"/>
        <v>5.2572886148237398E-4</v>
      </c>
      <c r="AX3604">
        <f t="shared" si="1194"/>
        <v>1.14582347905606E-3</v>
      </c>
      <c r="AY3604">
        <f t="shared" si="1195"/>
        <v>3.7744728737002298E-5</v>
      </c>
      <c r="AZ3604">
        <f t="shared" si="1196"/>
        <v>-8.1355980343510437E-3</v>
      </c>
      <c r="BA3604">
        <f t="shared" si="1197"/>
        <v>2.3041964425628E-5</v>
      </c>
      <c r="BB3604">
        <f t="shared" si="1198"/>
        <v>1.12793787368163E-2</v>
      </c>
      <c r="BC3604">
        <f t="shared" si="1199"/>
        <v>1.3674317138541101E-3</v>
      </c>
      <c r="BF3604" s="3">
        <v>3599</v>
      </c>
    </row>
    <row r="3605" spans="1:58" x14ac:dyDescent="0.25">
      <c r="A3605" s="3">
        <v>3600</v>
      </c>
      <c r="B3605">
        <v>5.1417921282734102E-3</v>
      </c>
      <c r="C3605" s="7">
        <v>4.47694426339142E-5</v>
      </c>
      <c r="D3605">
        <v>1.49045366165703E-3</v>
      </c>
      <c r="E3605">
        <v>4.2219482615030897E-3</v>
      </c>
      <c r="F3605">
        <v>2.9047884693213402E-3</v>
      </c>
      <c r="G3605">
        <v>2.3144497707054299E-4</v>
      </c>
      <c r="H3605">
        <v>0.99335024515572701</v>
      </c>
      <c r="I3605">
        <v>5.31391462158037E-3</v>
      </c>
      <c r="J3605">
        <v>1.6282252943675898E-2</v>
      </c>
      <c r="K3605">
        <v>3.35193183167497E-3</v>
      </c>
      <c r="N3605" s="3">
        <v>3600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AA3605" s="3">
        <v>3600</v>
      </c>
      <c r="AB3605">
        <f t="shared" si="1179"/>
        <v>5.1550566298279058E-3</v>
      </c>
      <c r="AC3605">
        <f t="shared" si="1180"/>
        <v>4.4770444815282447E-5</v>
      </c>
      <c r="AD3605">
        <f t="shared" si="1181"/>
        <v>1.4915654926081158E-3</v>
      </c>
      <c r="AE3605">
        <f t="shared" si="1182"/>
        <v>4.2308858499591649E-3</v>
      </c>
      <c r="AF3605">
        <f t="shared" si="1183"/>
        <v>2.9090155551918353E-3</v>
      </c>
      <c r="AG3605">
        <f t="shared" si="1184"/>
        <v>2.3147176459251541E-4</v>
      </c>
      <c r="AH3605">
        <f t="shared" si="1185"/>
        <v>6.6719629711684122E-3</v>
      </c>
      <c r="AI3605">
        <f t="shared" si="1186"/>
        <v>5.3280836836315116E-3</v>
      </c>
      <c r="AJ3605">
        <f t="shared" si="1187"/>
        <v>1.6416265499474839E-2</v>
      </c>
      <c r="AK3605">
        <f t="shared" si="1188"/>
        <v>3.3575621403048564E-3</v>
      </c>
      <c r="AM3605">
        <f t="shared" si="1189"/>
        <v>4.5836640031574435E-2</v>
      </c>
      <c r="AS3605" s="3">
        <v>3600</v>
      </c>
      <c r="AT3605">
        <f t="shared" si="1190"/>
        <v>5.1417921282734102E-3</v>
      </c>
      <c r="AU3605">
        <f t="shared" si="1191"/>
        <v>4.47694426339142E-5</v>
      </c>
      <c r="AV3605">
        <f t="shared" si="1192"/>
        <v>1.49045366165703E-3</v>
      </c>
      <c r="AW3605">
        <f t="shared" si="1193"/>
        <v>4.2219482615030897E-3</v>
      </c>
      <c r="AX3605">
        <f t="shared" si="1194"/>
        <v>2.9047884693213402E-3</v>
      </c>
      <c r="AY3605">
        <f t="shared" si="1195"/>
        <v>2.3144497707054299E-4</v>
      </c>
      <c r="AZ3605">
        <f t="shared" si="1196"/>
        <v>-6.6497548442729926E-3</v>
      </c>
      <c r="BA3605">
        <f t="shared" si="1197"/>
        <v>5.31391462158037E-3</v>
      </c>
      <c r="BB3605">
        <f t="shared" si="1198"/>
        <v>1.6282252943675898E-2</v>
      </c>
      <c r="BC3605">
        <f t="shared" si="1199"/>
        <v>3.35193183167497E-3</v>
      </c>
      <c r="BF3605" s="3">
        <v>3600</v>
      </c>
    </row>
    <row r="3606" spans="1:58" x14ac:dyDescent="0.25">
      <c r="A3606" s="3">
        <v>3601</v>
      </c>
      <c r="B3606">
        <v>1.15126345302779E-3</v>
      </c>
      <c r="C3606">
        <v>1.5703349532068299E-3</v>
      </c>
      <c r="D3606">
        <v>6.54704296253747E-4</v>
      </c>
      <c r="E3606">
        <v>4.0512833984425201E-4</v>
      </c>
      <c r="F3606">
        <v>2.8961216223207301E-4</v>
      </c>
      <c r="G3606" s="7">
        <v>1.28899774291041E-5</v>
      </c>
      <c r="H3606">
        <v>0.997008330186819</v>
      </c>
      <c r="I3606">
        <v>1.23112730262114E-4</v>
      </c>
      <c r="J3606">
        <v>7.6728398941038403E-3</v>
      </c>
      <c r="K3606">
        <v>1.3601700918035699E-3</v>
      </c>
      <c r="N3606" s="3">
        <v>3601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AA3606" s="3">
        <v>3601</v>
      </c>
      <c r="AB3606">
        <f t="shared" si="1179"/>
        <v>1.1519266658675462E-3</v>
      </c>
      <c r="AC3606">
        <f t="shared" si="1180"/>
        <v>1.5715692214517069E-3</v>
      </c>
      <c r="AD3606">
        <f t="shared" si="1181"/>
        <v>6.5491870870106864E-4</v>
      </c>
      <c r="AE3606">
        <f t="shared" si="1182"/>
        <v>4.0521042650133808E-4</v>
      </c>
      <c r="AF3606">
        <f t="shared" si="1183"/>
        <v>2.8965410793321995E-4</v>
      </c>
      <c r="AG3606">
        <f t="shared" si="1184"/>
        <v>1.2890060505570996E-5</v>
      </c>
      <c r="AH3606">
        <f t="shared" si="1185"/>
        <v>2.9961538026269173E-3</v>
      </c>
      <c r="AI3606">
        <f t="shared" si="1186"/>
        <v>1.2312030925633912E-4</v>
      </c>
      <c r="AJ3606">
        <f t="shared" si="1187"/>
        <v>7.7024275749864764E-3</v>
      </c>
      <c r="AK3606">
        <f t="shared" si="1188"/>
        <v>1.3610959627994668E-3</v>
      </c>
      <c r="AM3606">
        <f t="shared" si="1189"/>
        <v>1.6268966840629652E-2</v>
      </c>
      <c r="AS3606" s="3">
        <v>3601</v>
      </c>
      <c r="AT3606">
        <f t="shared" si="1190"/>
        <v>1.15126345302779E-3</v>
      </c>
      <c r="AU3606">
        <f t="shared" si="1191"/>
        <v>1.5703349532068299E-3</v>
      </c>
      <c r="AV3606">
        <f t="shared" si="1192"/>
        <v>6.54704296253747E-4</v>
      </c>
      <c r="AW3606">
        <f t="shared" si="1193"/>
        <v>4.0512833984425201E-4</v>
      </c>
      <c r="AX3606">
        <f t="shared" si="1194"/>
        <v>2.8961216223207301E-4</v>
      </c>
      <c r="AY3606">
        <f t="shared" si="1195"/>
        <v>1.28899774291041E-5</v>
      </c>
      <c r="AZ3606">
        <f t="shared" si="1196"/>
        <v>-2.9916698131809971E-3</v>
      </c>
      <c r="BA3606">
        <f t="shared" si="1197"/>
        <v>1.23112730262114E-4</v>
      </c>
      <c r="BB3606">
        <f t="shared" si="1198"/>
        <v>7.6728398941038403E-3</v>
      </c>
      <c r="BC3606">
        <f t="shared" si="1199"/>
        <v>1.3601700918035699E-3</v>
      </c>
      <c r="BF3606" s="3">
        <v>3601</v>
      </c>
    </row>
    <row r="3607" spans="1:58" x14ac:dyDescent="0.25">
      <c r="A3607" s="3">
        <v>3602</v>
      </c>
      <c r="B3607">
        <v>6.9104156982219998E-3</v>
      </c>
      <c r="C3607">
        <v>5.3049445440543297E-2</v>
      </c>
      <c r="D3607">
        <v>2.06528569990528E-2</v>
      </c>
      <c r="E3607">
        <v>2.7654570041473798E-4</v>
      </c>
      <c r="F3607">
        <v>1.0843477766271E-4</v>
      </c>
      <c r="G3607">
        <v>2.0470321706681901E-4</v>
      </c>
      <c r="H3607">
        <v>0.88693890375339601</v>
      </c>
      <c r="I3607">
        <v>4.5684576596608201E-4</v>
      </c>
      <c r="J3607">
        <v>4.4310378611351398E-2</v>
      </c>
      <c r="K3607" s="7">
        <v>3.3100503136269503E-5</v>
      </c>
      <c r="N3607" s="3">
        <v>3602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AA3607" s="3">
        <v>3602</v>
      </c>
      <c r="AB3607">
        <f t="shared" si="1179"/>
        <v>6.934403193700916E-3</v>
      </c>
      <c r="AC3607">
        <f t="shared" si="1180"/>
        <v>5.4508399873596833E-2</v>
      </c>
      <c r="AD3607">
        <f t="shared" si="1181"/>
        <v>2.0869109925700107E-2</v>
      </c>
      <c r="AE3607">
        <f t="shared" si="1182"/>
        <v>2.7658394622820257E-4</v>
      </c>
      <c r="AF3607">
        <f t="shared" si="1183"/>
        <v>1.0844065713829175E-4</v>
      </c>
      <c r="AG3607">
        <f t="shared" si="1184"/>
        <v>2.047241716300136E-4</v>
      </c>
      <c r="AH3607">
        <f t="shared" si="1185"/>
        <v>0.11997917869154803</v>
      </c>
      <c r="AI3607">
        <f t="shared" si="1186"/>
        <v>4.5695015178634973E-4</v>
      </c>
      <c r="AJ3607">
        <f t="shared" si="1187"/>
        <v>4.5322082464848881E-2</v>
      </c>
      <c r="AK3607">
        <f t="shared" si="1188"/>
        <v>3.3101050970061539E-5</v>
      </c>
      <c r="AM3607">
        <f t="shared" si="1189"/>
        <v>0.24869297412714772</v>
      </c>
      <c r="AS3607" s="3">
        <v>3602</v>
      </c>
      <c r="AT3607">
        <f t="shared" si="1190"/>
        <v>6.9104156982219998E-3</v>
      </c>
      <c r="AU3607">
        <f t="shared" si="1191"/>
        <v>5.3049445440543297E-2</v>
      </c>
      <c r="AV3607">
        <f t="shared" si="1192"/>
        <v>2.06528569990528E-2</v>
      </c>
      <c r="AW3607">
        <f t="shared" si="1193"/>
        <v>2.7654570041473798E-4</v>
      </c>
      <c r="AX3607">
        <f t="shared" si="1194"/>
        <v>1.0843477766271E-4</v>
      </c>
      <c r="AY3607">
        <f t="shared" si="1195"/>
        <v>2.0470321706681901E-4</v>
      </c>
      <c r="AZ3607">
        <f t="shared" si="1196"/>
        <v>-0.11306109624660399</v>
      </c>
      <c r="BA3607">
        <f t="shared" si="1197"/>
        <v>4.5684576596608201E-4</v>
      </c>
      <c r="BB3607">
        <f t="shared" si="1198"/>
        <v>4.4310378611351398E-2</v>
      </c>
      <c r="BC3607">
        <f t="shared" si="1199"/>
        <v>3.3100503136269503E-5</v>
      </c>
      <c r="BF3607" s="3">
        <v>3602</v>
      </c>
    </row>
    <row r="3608" spans="1:58" x14ac:dyDescent="0.25">
      <c r="A3608" s="3">
        <v>3603</v>
      </c>
      <c r="B3608" s="7">
        <v>5.0652699982026398E-5</v>
      </c>
      <c r="C3608">
        <v>8.9773645646232109E-3</v>
      </c>
      <c r="D3608">
        <v>2.3311033690499201E-3</v>
      </c>
      <c r="E3608">
        <v>1.7550812992754301E-4</v>
      </c>
      <c r="F3608">
        <v>1.5212156712869599E-4</v>
      </c>
      <c r="G3608" s="7">
        <v>2.1121355200726199E-5</v>
      </c>
      <c r="H3608">
        <v>0.98751544484962805</v>
      </c>
      <c r="I3608">
        <v>2.0112043835082599E-4</v>
      </c>
      <c r="J3608">
        <v>8.5264335257397694E-3</v>
      </c>
      <c r="K3608">
        <v>3.3132863005042599E-3</v>
      </c>
      <c r="N3608" s="3">
        <v>3603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AA3608" s="3">
        <v>3603</v>
      </c>
      <c r="AB3608">
        <f t="shared" si="1179"/>
        <v>5.0653982873385874E-5</v>
      </c>
      <c r="AC3608">
        <f t="shared" si="1180"/>
        <v>9.017903908584252E-3</v>
      </c>
      <c r="AD3608">
        <f t="shared" si="1181"/>
        <v>2.3338246203431397E-3</v>
      </c>
      <c r="AE3608">
        <f t="shared" si="1182"/>
        <v>1.7552353328164169E-4</v>
      </c>
      <c r="AF3608">
        <f t="shared" si="1183"/>
        <v>1.5213313878787826E-4</v>
      </c>
      <c r="AG3608">
        <f t="shared" si="1184"/>
        <v>2.1121578259678642E-5</v>
      </c>
      <c r="AH3608">
        <f t="shared" si="1185"/>
        <v>1.2563141975115454E-2</v>
      </c>
      <c r="AI3608">
        <f t="shared" si="1186"/>
        <v>2.0114066577836076E-4</v>
      </c>
      <c r="AJ3608">
        <f t="shared" si="1187"/>
        <v>8.5629915145776156E-3</v>
      </c>
      <c r="AK3608">
        <f t="shared" si="1188"/>
        <v>3.3187873880384652E-3</v>
      </c>
      <c r="AM3608">
        <f t="shared" si="1189"/>
        <v>3.6397222305639867E-2</v>
      </c>
      <c r="AS3608" s="3">
        <v>3603</v>
      </c>
      <c r="AT3608">
        <f t="shared" si="1190"/>
        <v>5.0652699982026398E-5</v>
      </c>
      <c r="AU3608">
        <f t="shared" si="1191"/>
        <v>8.9773645646232109E-3</v>
      </c>
      <c r="AV3608">
        <f t="shared" si="1192"/>
        <v>2.3311033690499201E-3</v>
      </c>
      <c r="AW3608">
        <f t="shared" si="1193"/>
        <v>1.7550812992754301E-4</v>
      </c>
      <c r="AX3608">
        <f t="shared" si="1194"/>
        <v>1.5212156712869599E-4</v>
      </c>
      <c r="AY3608">
        <f t="shared" si="1195"/>
        <v>2.1121355200726199E-5</v>
      </c>
      <c r="AZ3608">
        <f t="shared" si="1196"/>
        <v>-1.2484555150371945E-2</v>
      </c>
      <c r="BA3608">
        <f t="shared" si="1197"/>
        <v>2.0112043835082599E-4</v>
      </c>
      <c r="BB3608">
        <f t="shared" si="1198"/>
        <v>8.5264335257397694E-3</v>
      </c>
      <c r="BC3608">
        <f t="shared" si="1199"/>
        <v>3.3132863005042599E-3</v>
      </c>
      <c r="BF3608" s="3">
        <v>3603</v>
      </c>
    </row>
    <row r="3609" spans="1:58" x14ac:dyDescent="0.25">
      <c r="A3609" s="3">
        <v>3604</v>
      </c>
      <c r="B3609">
        <v>1.13986558721238E-3</v>
      </c>
      <c r="C3609" s="7">
        <v>2.8939764995882201E-5</v>
      </c>
      <c r="D3609">
        <v>1.85967287928901E-3</v>
      </c>
      <c r="E3609">
        <v>0.54141867343443495</v>
      </c>
      <c r="F3609">
        <v>5.6490322530230001E-3</v>
      </c>
      <c r="G3609">
        <v>4.1228264388027899E-4</v>
      </c>
      <c r="H3609">
        <v>0.63627209296694698</v>
      </c>
      <c r="I3609">
        <v>3.6946605600119199E-3</v>
      </c>
      <c r="J3609">
        <v>3.6290080172518897E-2</v>
      </c>
      <c r="K3609">
        <v>9.7308195725445701E-4</v>
      </c>
      <c r="N3609" s="3">
        <v>3604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AA3609" s="3">
        <v>3604</v>
      </c>
      <c r="AB3609">
        <f t="shared" si="1179"/>
        <v>1.1405157280865714E-3</v>
      </c>
      <c r="AC3609">
        <f t="shared" si="1180"/>
        <v>2.8940183758928346E-5</v>
      </c>
      <c r="AD3609">
        <f t="shared" si="1181"/>
        <v>1.8614042177130421E-3</v>
      </c>
      <c r="AE3609">
        <f t="shared" si="1182"/>
        <v>0.7796176277354393</v>
      </c>
      <c r="AF3609">
        <f t="shared" si="1183"/>
        <v>5.665048381284594E-3</v>
      </c>
      <c r="AG3609">
        <f t="shared" si="1184"/>
        <v>4.1236765573623573E-4</v>
      </c>
      <c r="AH3609">
        <f t="shared" si="1185"/>
        <v>0.45212898800010654</v>
      </c>
      <c r="AI3609">
        <f t="shared" si="1186"/>
        <v>3.7015026764028415E-3</v>
      </c>
      <c r="AJ3609">
        <f t="shared" si="1187"/>
        <v>3.6964942697037387E-2</v>
      </c>
      <c r="AK3609">
        <f t="shared" si="1188"/>
        <v>9.7355570885989046E-4</v>
      </c>
      <c r="AM3609">
        <f t="shared" si="1189"/>
        <v>1.2824948929844253</v>
      </c>
      <c r="AS3609" s="3">
        <v>3604</v>
      </c>
      <c r="AT3609">
        <f t="shared" si="1190"/>
        <v>1.13986558721238E-3</v>
      </c>
      <c r="AU3609">
        <f t="shared" si="1191"/>
        <v>2.8939764995882201E-5</v>
      </c>
      <c r="AV3609">
        <f t="shared" si="1192"/>
        <v>1.85967287928901E-3</v>
      </c>
      <c r="AW3609">
        <f t="shared" si="1193"/>
        <v>0.54141867343443495</v>
      </c>
      <c r="AX3609">
        <f t="shared" si="1194"/>
        <v>5.6490322530230001E-3</v>
      </c>
      <c r="AY3609">
        <f t="shared" si="1195"/>
        <v>4.1228264388027899E-4</v>
      </c>
      <c r="AZ3609">
        <f t="shared" si="1196"/>
        <v>-0.36372790703305302</v>
      </c>
      <c r="BA3609">
        <f t="shared" si="1197"/>
        <v>3.6946605600119199E-3</v>
      </c>
      <c r="BB3609">
        <f t="shared" si="1198"/>
        <v>3.6290080172518897E-2</v>
      </c>
      <c r="BC3609">
        <f t="shared" si="1199"/>
        <v>9.7308195725445701E-4</v>
      </c>
      <c r="BF3609" s="3">
        <v>3604</v>
      </c>
    </row>
    <row r="3610" spans="1:58" x14ac:dyDescent="0.25">
      <c r="A3610" s="3">
        <v>3605</v>
      </c>
      <c r="B3610" s="7">
        <v>7.7555367807469701E-5</v>
      </c>
      <c r="C3610">
        <v>1.29997803831516E-2</v>
      </c>
      <c r="D3610">
        <v>4.3371336343251098E-2</v>
      </c>
      <c r="E3610" s="7">
        <v>5.9359919555523603E-5</v>
      </c>
      <c r="F3610" s="7">
        <v>1.44233707309128E-5</v>
      </c>
      <c r="G3610" s="7">
        <v>2.73936589739756E-5</v>
      </c>
      <c r="H3610">
        <v>0.97140603811841997</v>
      </c>
      <c r="I3610" s="7">
        <v>2.93222160449398E-5</v>
      </c>
      <c r="J3610">
        <v>4.3009738683054898E-4</v>
      </c>
      <c r="K3610">
        <v>1.0743752895959101E-2</v>
      </c>
      <c r="N3610" s="3">
        <v>3605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AA3610" s="3">
        <v>3605</v>
      </c>
      <c r="AB3610">
        <f t="shared" si="1179"/>
        <v>7.755837538055477E-5</v>
      </c>
      <c r="AC3610">
        <f t="shared" si="1180"/>
        <v>1.3085017039208733E-2</v>
      </c>
      <c r="AD3610">
        <f t="shared" si="1181"/>
        <v>4.4339984086225727E-2</v>
      </c>
      <c r="AE3610">
        <f t="shared" si="1182"/>
        <v>5.9361681425272013E-5</v>
      </c>
      <c r="AF3610">
        <f t="shared" si="1183"/>
        <v>1.4423474748687886E-5</v>
      </c>
      <c r="AG3610">
        <f t="shared" si="1184"/>
        <v>2.7394034187101482E-5</v>
      </c>
      <c r="AH3610">
        <f t="shared" si="1185"/>
        <v>2.9010733196852604E-2</v>
      </c>
      <c r="AI3610">
        <f t="shared" si="1186"/>
        <v>2.9322645949483231E-5</v>
      </c>
      <c r="AJ3610">
        <f t="shared" si="1187"/>
        <v>4.3018990524051139E-4</v>
      </c>
      <c r="AK3610">
        <f t="shared" si="1188"/>
        <v>1.0801883746357434E-2</v>
      </c>
      <c r="AM3610">
        <f t="shared" si="1189"/>
        <v>9.7875868185576115E-2</v>
      </c>
      <c r="AS3610" s="3">
        <v>3605</v>
      </c>
      <c r="AT3610">
        <f t="shared" si="1190"/>
        <v>7.7555367807469701E-5</v>
      </c>
      <c r="AU3610">
        <f t="shared" si="1191"/>
        <v>1.29997803831516E-2</v>
      </c>
      <c r="AV3610">
        <f t="shared" si="1192"/>
        <v>4.3371336343251098E-2</v>
      </c>
      <c r="AW3610">
        <f t="shared" si="1193"/>
        <v>5.9359919555523603E-5</v>
      </c>
      <c r="AX3610">
        <f t="shared" si="1194"/>
        <v>1.44233707309128E-5</v>
      </c>
      <c r="AY3610">
        <f t="shared" si="1195"/>
        <v>2.73936589739756E-5</v>
      </c>
      <c r="AZ3610">
        <f t="shared" si="1196"/>
        <v>-2.8593961881580032E-2</v>
      </c>
      <c r="BA3610">
        <f t="shared" si="1197"/>
        <v>2.93222160449398E-5</v>
      </c>
      <c r="BB3610">
        <f t="shared" si="1198"/>
        <v>4.3009738683054898E-4</v>
      </c>
      <c r="BC3610">
        <f t="shared" si="1199"/>
        <v>1.0743752895959101E-2</v>
      </c>
      <c r="BF3610" s="3">
        <v>3605</v>
      </c>
    </row>
    <row r="3611" spans="1:58" x14ac:dyDescent="0.25">
      <c r="A3611" s="3">
        <v>3606</v>
      </c>
      <c r="B3611">
        <v>3.3476753591757599E-2</v>
      </c>
      <c r="C3611">
        <v>1.9752838529027799E-2</v>
      </c>
      <c r="D3611">
        <v>2.76628883856622E-2</v>
      </c>
      <c r="E3611">
        <v>3.38887909388818E-4</v>
      </c>
      <c r="F3611">
        <v>1.3068894473841301E-3</v>
      </c>
      <c r="G3611" s="7">
        <v>2.0892122019936201E-5</v>
      </c>
      <c r="H3611">
        <v>0.84720167296433002</v>
      </c>
      <c r="I3611">
        <v>7.3622097076665302E-3</v>
      </c>
      <c r="J3611">
        <v>2.21826888876402E-2</v>
      </c>
      <c r="K3611" s="7">
        <v>1.7155790504833299E-5</v>
      </c>
      <c r="N3611" s="3">
        <v>3606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AA3611" s="3">
        <v>3606</v>
      </c>
      <c r="AB3611">
        <f t="shared" si="1179"/>
        <v>3.4049928467549957E-2</v>
      </c>
      <c r="AC3611">
        <f t="shared" si="1180"/>
        <v>1.9950533533376277E-2</v>
      </c>
      <c r="AD3611">
        <f t="shared" si="1181"/>
        <v>2.8052712002274726E-2</v>
      </c>
      <c r="AE3611">
        <f t="shared" si="1182"/>
        <v>3.3894534487291083E-4</v>
      </c>
      <c r="AF3611">
        <f t="shared" si="1183"/>
        <v>1.3077441721663068E-3</v>
      </c>
      <c r="AG3611">
        <f t="shared" si="1184"/>
        <v>2.0892340263365246E-5</v>
      </c>
      <c r="AH3611">
        <f t="shared" si="1185"/>
        <v>0.16581650999867237</v>
      </c>
      <c r="AI3611">
        <f t="shared" si="1186"/>
        <v>7.3894445281969551E-3</v>
      </c>
      <c r="AJ3611">
        <f t="shared" si="1187"/>
        <v>2.2432424849943677E-2</v>
      </c>
      <c r="AK3611">
        <f t="shared" si="1188"/>
        <v>1.7155937667131752E-5</v>
      </c>
      <c r="AM3611">
        <f t="shared" si="1189"/>
        <v>0.27937629117498369</v>
      </c>
      <c r="AS3611" s="3">
        <v>3606</v>
      </c>
      <c r="AT3611">
        <f t="shared" si="1190"/>
        <v>3.3476753591757599E-2</v>
      </c>
      <c r="AU3611">
        <f t="shared" si="1191"/>
        <v>1.9752838529027799E-2</v>
      </c>
      <c r="AV3611">
        <f t="shared" si="1192"/>
        <v>2.76628883856622E-2</v>
      </c>
      <c r="AW3611">
        <f t="shared" si="1193"/>
        <v>3.38887909388818E-4</v>
      </c>
      <c r="AX3611">
        <f t="shared" si="1194"/>
        <v>1.3068894473841301E-3</v>
      </c>
      <c r="AY3611">
        <f t="shared" si="1195"/>
        <v>2.0892122019936201E-5</v>
      </c>
      <c r="AZ3611">
        <f t="shared" si="1196"/>
        <v>-0.15279832703566998</v>
      </c>
      <c r="BA3611">
        <f t="shared" si="1197"/>
        <v>7.3622097076665302E-3</v>
      </c>
      <c r="BB3611">
        <f t="shared" si="1198"/>
        <v>2.21826888876402E-2</v>
      </c>
      <c r="BC3611">
        <f t="shared" si="1199"/>
        <v>1.7155790504833299E-5</v>
      </c>
      <c r="BF3611" s="3">
        <v>3606</v>
      </c>
    </row>
    <row r="3612" spans="1:58" x14ac:dyDescent="0.25">
      <c r="A3612" s="3">
        <v>3607</v>
      </c>
      <c r="B3612">
        <v>1.1748256101819601E-3</v>
      </c>
      <c r="C3612" s="7">
        <v>1.3267674870701999E-5</v>
      </c>
      <c r="D3612">
        <v>6.6197569624823005E-4</v>
      </c>
      <c r="E3612">
        <v>9.6999655438873098E-4</v>
      </c>
      <c r="F3612">
        <v>5.9140006756223799E-4</v>
      </c>
      <c r="G3612">
        <v>8.8014489194137397E-4</v>
      </c>
      <c r="H3612">
        <v>0.99423962853051795</v>
      </c>
      <c r="I3612">
        <v>1.6614637872676499E-3</v>
      </c>
      <c r="J3612">
        <v>3.8721588804981999E-2</v>
      </c>
      <c r="K3612">
        <v>3.0867920518250401E-2</v>
      </c>
      <c r="N3612" s="3">
        <v>3607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AA3612" s="3">
        <v>3607</v>
      </c>
      <c r="AB3612">
        <f t="shared" si="1179"/>
        <v>1.1755162587699334E-3</v>
      </c>
      <c r="AC3612">
        <f t="shared" si="1180"/>
        <v>1.3267762887130619E-5</v>
      </c>
      <c r="AD3612">
        <f t="shared" si="1181"/>
        <v>6.6219489890269919E-4</v>
      </c>
      <c r="AE3612">
        <f t="shared" si="1182"/>
        <v>9.7046730548913196E-4</v>
      </c>
      <c r="AF3612">
        <f t="shared" si="1183"/>
        <v>5.9157501356093807E-4</v>
      </c>
      <c r="AG3612">
        <f t="shared" si="1184"/>
        <v>8.8053244687641538E-4</v>
      </c>
      <c r="AH3612">
        <f t="shared" si="1185"/>
        <v>5.7770263990663999E-3</v>
      </c>
      <c r="AI3612">
        <f t="shared" si="1186"/>
        <v>1.6628455489358916E-3</v>
      </c>
      <c r="AJ3612">
        <f t="shared" si="1187"/>
        <v>3.9491202089296698E-2</v>
      </c>
      <c r="AK3612">
        <f t="shared" si="1188"/>
        <v>3.1354371445318253E-2</v>
      </c>
      <c r="AM3612">
        <f t="shared" si="1189"/>
        <v>8.2578999169103495E-2</v>
      </c>
      <c r="AS3612" s="3">
        <v>3607</v>
      </c>
      <c r="AT3612">
        <f t="shared" si="1190"/>
        <v>1.1748256101819601E-3</v>
      </c>
      <c r="AU3612">
        <f t="shared" si="1191"/>
        <v>1.3267674870701999E-5</v>
      </c>
      <c r="AV3612">
        <f t="shared" si="1192"/>
        <v>6.6197569624823005E-4</v>
      </c>
      <c r="AW3612">
        <f t="shared" si="1193"/>
        <v>9.6999655438873098E-4</v>
      </c>
      <c r="AX3612">
        <f t="shared" si="1194"/>
        <v>5.9140006756223799E-4</v>
      </c>
      <c r="AY3612">
        <f t="shared" si="1195"/>
        <v>8.8014489194137397E-4</v>
      </c>
      <c r="AZ3612">
        <f t="shared" si="1196"/>
        <v>-5.7603714694820507E-3</v>
      </c>
      <c r="BA3612">
        <f t="shared" si="1197"/>
        <v>1.6614637872676499E-3</v>
      </c>
      <c r="BB3612">
        <f t="shared" si="1198"/>
        <v>3.8721588804981999E-2</v>
      </c>
      <c r="BC3612">
        <f t="shared" si="1199"/>
        <v>3.0867920518250401E-2</v>
      </c>
      <c r="BF3612" s="3">
        <v>3607</v>
      </c>
    </row>
    <row r="3613" spans="1:58" x14ac:dyDescent="0.25">
      <c r="A3613" s="3">
        <v>3608</v>
      </c>
      <c r="B3613">
        <v>9.6513601384297203E-3</v>
      </c>
      <c r="C3613">
        <v>0.100419432076588</v>
      </c>
      <c r="D3613">
        <v>8.1739715461675508E-3</v>
      </c>
      <c r="E3613">
        <v>2.9840553468658902E-4</v>
      </c>
      <c r="F3613">
        <v>2.8536637451215101E-4</v>
      </c>
      <c r="G3613" s="7">
        <v>2.9995111808325199E-5</v>
      </c>
      <c r="H3613">
        <v>0.97576822286192599</v>
      </c>
      <c r="I3613">
        <v>6.0798478906552798E-4</v>
      </c>
      <c r="J3613">
        <v>2.8161510303019398E-2</v>
      </c>
      <c r="K3613">
        <v>1.96474677531807E-4</v>
      </c>
      <c r="N3613" s="3">
        <v>3608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AA3613" s="3">
        <v>3608</v>
      </c>
      <c r="AB3613">
        <f t="shared" si="1179"/>
        <v>9.6982363714662803E-3</v>
      </c>
      <c r="AC3613">
        <f t="shared" si="1180"/>
        <v>0.1058266599268399</v>
      </c>
      <c r="AD3613">
        <f t="shared" si="1181"/>
        <v>8.2075616196850918E-3</v>
      </c>
      <c r="AE3613">
        <f t="shared" si="1182"/>
        <v>2.9845006647743794E-4</v>
      </c>
      <c r="AF3613">
        <f t="shared" si="1183"/>
        <v>2.8540709924383402E-4</v>
      </c>
      <c r="AG3613">
        <f t="shared" si="1184"/>
        <v>2.9995561670707245E-5</v>
      </c>
      <c r="AH3613">
        <f t="shared" si="1185"/>
        <v>2.4530197346967084E-2</v>
      </c>
      <c r="AI3613">
        <f t="shared" si="1186"/>
        <v>6.0816968676453249E-4</v>
      </c>
      <c r="AJ3613">
        <f t="shared" si="1187"/>
        <v>2.8565651191464647E-2</v>
      </c>
      <c r="AK3613">
        <f t="shared" si="1188"/>
        <v>1.9649398120976343E-4</v>
      </c>
      <c r="AM3613">
        <f t="shared" si="1189"/>
        <v>0.17824682285178928</v>
      </c>
      <c r="AS3613" s="3">
        <v>3608</v>
      </c>
      <c r="AT3613">
        <f t="shared" si="1190"/>
        <v>9.6513601384297203E-3</v>
      </c>
      <c r="AU3613">
        <f t="shared" si="1191"/>
        <v>0.100419432076588</v>
      </c>
      <c r="AV3613">
        <f t="shared" si="1192"/>
        <v>8.1739715461675508E-3</v>
      </c>
      <c r="AW3613">
        <f t="shared" si="1193"/>
        <v>2.9840553468658902E-4</v>
      </c>
      <c r="AX3613">
        <f t="shared" si="1194"/>
        <v>2.8536637451215101E-4</v>
      </c>
      <c r="AY3613">
        <f t="shared" si="1195"/>
        <v>2.9995111808325199E-5</v>
      </c>
      <c r="AZ3613">
        <f t="shared" si="1196"/>
        <v>-2.4231777138074007E-2</v>
      </c>
      <c r="BA3613">
        <f t="shared" si="1197"/>
        <v>6.0798478906552798E-4</v>
      </c>
      <c r="BB3613">
        <f t="shared" si="1198"/>
        <v>2.8161510303019398E-2</v>
      </c>
      <c r="BC3613">
        <f t="shared" si="1199"/>
        <v>1.96474677531807E-4</v>
      </c>
      <c r="BF3613" s="3">
        <v>3608</v>
      </c>
    </row>
    <row r="3614" spans="1:58" x14ac:dyDescent="0.25">
      <c r="A3614" s="3">
        <v>3609</v>
      </c>
      <c r="B3614">
        <v>2.69973885748937E-3</v>
      </c>
      <c r="C3614">
        <v>1.27924309459879E-2</v>
      </c>
      <c r="D3614">
        <v>2.0477830804072998E-3</v>
      </c>
      <c r="E3614">
        <v>3.6809181367217198E-4</v>
      </c>
      <c r="F3614" s="7">
        <v>9.4788554028591695E-5</v>
      </c>
      <c r="G3614">
        <v>1.2951257062435601E-4</v>
      </c>
      <c r="H3614">
        <v>0.98803434039040094</v>
      </c>
      <c r="I3614">
        <v>1.41596126116489E-2</v>
      </c>
      <c r="J3614">
        <v>2.4429451633386098E-2</v>
      </c>
      <c r="K3614">
        <v>1.00690137140531E-4</v>
      </c>
      <c r="N3614" s="3">
        <v>3609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0</v>
      </c>
      <c r="AA3614" s="3">
        <v>3609</v>
      </c>
      <c r="AB3614">
        <f t="shared" si="1179"/>
        <v>2.7033897248448287E-3</v>
      </c>
      <c r="AC3614">
        <f t="shared" si="1180"/>
        <v>1.2874958666309952E-2</v>
      </c>
      <c r="AD3614">
        <f t="shared" si="1181"/>
        <v>2.0498826549847165E-3</v>
      </c>
      <c r="AE3614">
        <f t="shared" si="1182"/>
        <v>3.681595760928291E-4</v>
      </c>
      <c r="AF3614">
        <f t="shared" si="1183"/>
        <v>9.4793046747452777E-5</v>
      </c>
      <c r="AG3614">
        <f t="shared" si="1184"/>
        <v>1.295209581014957E-4</v>
      </c>
      <c r="AH3614">
        <f t="shared" si="1185"/>
        <v>1.2037824358133555E-2</v>
      </c>
      <c r="AI3614">
        <f t="shared" si="1186"/>
        <v>1.4260816399787209E-2</v>
      </c>
      <c r="AJ3614">
        <f t="shared" si="1187"/>
        <v>2.4732801322148473E-2</v>
      </c>
      <c r="AK3614">
        <f t="shared" si="1188"/>
        <v>1.0069520673270238E-4</v>
      </c>
      <c r="AM3614">
        <f t="shared" si="1189"/>
        <v>6.9352841913883204E-2</v>
      </c>
      <c r="AS3614" s="3">
        <v>3609</v>
      </c>
      <c r="AT3614">
        <f t="shared" si="1190"/>
        <v>2.69973885748937E-3</v>
      </c>
      <c r="AU3614">
        <f t="shared" si="1191"/>
        <v>1.27924309459879E-2</v>
      </c>
      <c r="AV3614">
        <f t="shared" si="1192"/>
        <v>2.0477830804072998E-3</v>
      </c>
      <c r="AW3614">
        <f t="shared" si="1193"/>
        <v>3.6809181367217198E-4</v>
      </c>
      <c r="AX3614">
        <f t="shared" si="1194"/>
        <v>9.4788554028591695E-5</v>
      </c>
      <c r="AY3614">
        <f t="shared" si="1195"/>
        <v>1.2951257062435601E-4</v>
      </c>
      <c r="AZ3614">
        <f t="shared" si="1196"/>
        <v>-1.1965659609599055E-2</v>
      </c>
      <c r="BA3614">
        <f t="shared" si="1197"/>
        <v>1.41596126116489E-2</v>
      </c>
      <c r="BB3614">
        <f t="shared" si="1198"/>
        <v>2.4429451633386098E-2</v>
      </c>
      <c r="BC3614">
        <f t="shared" si="1199"/>
        <v>1.00690137140531E-4</v>
      </c>
      <c r="BF3614" s="3">
        <v>3609</v>
      </c>
    </row>
    <row r="3615" spans="1:58" x14ac:dyDescent="0.25">
      <c r="A3615" s="3">
        <v>3610</v>
      </c>
      <c r="B3615">
        <v>4.9658701690988196E-4</v>
      </c>
      <c r="C3615">
        <v>7.4432867086000706E-2</v>
      </c>
      <c r="D3615">
        <v>1.41812788771737E-4</v>
      </c>
      <c r="E3615">
        <v>1.8975343014058801E-3</v>
      </c>
      <c r="F3615">
        <v>3.2793945623909503E-4</v>
      </c>
      <c r="G3615" s="7">
        <v>3.13040136124217E-5</v>
      </c>
      <c r="H3615">
        <v>0.93999165772076698</v>
      </c>
      <c r="I3615">
        <v>1.6432588508854401E-3</v>
      </c>
      <c r="J3615">
        <v>3.43982514465569E-2</v>
      </c>
      <c r="K3615">
        <v>2.57146444861755E-4</v>
      </c>
      <c r="N3615" s="3">
        <v>3610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AA3615" s="3">
        <v>3610</v>
      </c>
      <c r="AB3615">
        <f t="shared" si="1179"/>
        <v>4.9671035707703312E-4</v>
      </c>
      <c r="AC3615">
        <f t="shared" si="1180"/>
        <v>7.7348612685159884E-2</v>
      </c>
      <c r="AD3615">
        <f t="shared" si="1181"/>
        <v>1.4182284515607915E-4</v>
      </c>
      <c r="AE3615">
        <f t="shared" si="1182"/>
        <v>1.8993369003082218E-3</v>
      </c>
      <c r="AF3615">
        <f t="shared" si="1183"/>
        <v>3.2799324014147778E-4</v>
      </c>
      <c r="AG3615">
        <f t="shared" si="1184"/>
        <v>3.1304503593258488E-5</v>
      </c>
      <c r="AH3615">
        <f t="shared" si="1185"/>
        <v>6.1884278522609942E-2</v>
      </c>
      <c r="AI3615">
        <f t="shared" si="1186"/>
        <v>1.6446104816333655E-3</v>
      </c>
      <c r="AJ3615">
        <f t="shared" si="1187"/>
        <v>3.5003798353890003E-2</v>
      </c>
      <c r="AK3615">
        <f t="shared" si="1188"/>
        <v>2.5717951267776598E-4</v>
      </c>
      <c r="AM3615">
        <f t="shared" si="1189"/>
        <v>0.17903564740224703</v>
      </c>
      <c r="AS3615" s="3">
        <v>3610</v>
      </c>
      <c r="AT3615">
        <f t="shared" si="1190"/>
        <v>4.9658701690988196E-4</v>
      </c>
      <c r="AU3615">
        <f t="shared" si="1191"/>
        <v>7.4432867086000706E-2</v>
      </c>
      <c r="AV3615">
        <f t="shared" si="1192"/>
        <v>1.41812788771737E-4</v>
      </c>
      <c r="AW3615">
        <f t="shared" si="1193"/>
        <v>1.8975343014058801E-3</v>
      </c>
      <c r="AX3615">
        <f t="shared" si="1194"/>
        <v>3.2793945623909503E-4</v>
      </c>
      <c r="AY3615">
        <f t="shared" si="1195"/>
        <v>3.13040136124217E-5</v>
      </c>
      <c r="AZ3615">
        <f t="shared" si="1196"/>
        <v>-6.0008342279233018E-2</v>
      </c>
      <c r="BA3615">
        <f t="shared" si="1197"/>
        <v>1.6432588508854401E-3</v>
      </c>
      <c r="BB3615">
        <f t="shared" si="1198"/>
        <v>3.43982514465569E-2</v>
      </c>
      <c r="BC3615">
        <f t="shared" si="1199"/>
        <v>2.57146444861755E-4</v>
      </c>
      <c r="BF3615" s="3">
        <v>3610</v>
      </c>
    </row>
    <row r="3616" spans="1:58" x14ac:dyDescent="0.25">
      <c r="A3616" s="3">
        <v>3611</v>
      </c>
      <c r="B3616">
        <v>4.4612547202226401E-4</v>
      </c>
      <c r="C3616">
        <v>3.2416357048052399E-3</v>
      </c>
      <c r="D3616">
        <v>9.2498502847226296E-3</v>
      </c>
      <c r="E3616">
        <v>8.3939371413813504E-4</v>
      </c>
      <c r="F3616">
        <v>1.7622763627075201E-4</v>
      </c>
      <c r="G3616" s="7">
        <v>7.8845733321592592E-6</v>
      </c>
      <c r="H3616">
        <v>0.99634691569676304</v>
      </c>
      <c r="I3616">
        <v>1.1252701421599E-4</v>
      </c>
      <c r="J3616">
        <v>1.8982083591295401E-3</v>
      </c>
      <c r="K3616">
        <v>8.8087755074564295E-4</v>
      </c>
      <c r="N3616" s="3">
        <v>3611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AA3616" s="3">
        <v>3611</v>
      </c>
      <c r="AB3616">
        <f t="shared" si="1179"/>
        <v>4.4622501559771823E-4</v>
      </c>
      <c r="AC3616">
        <f t="shared" si="1180"/>
        <v>3.2469011880916308E-3</v>
      </c>
      <c r="AD3616">
        <f t="shared" si="1181"/>
        <v>9.2928957985307318E-3</v>
      </c>
      <c r="AE3616">
        <f t="shared" si="1182"/>
        <v>8.3974620230647652E-4</v>
      </c>
      <c r="AF3616">
        <f t="shared" si="1183"/>
        <v>1.7624316618524008E-4</v>
      </c>
      <c r="AG3616">
        <f t="shared" si="1184"/>
        <v>7.8846044155292629E-6</v>
      </c>
      <c r="AH3616">
        <f t="shared" si="1185"/>
        <v>3.6597731105202061E-3</v>
      </c>
      <c r="AI3616">
        <f t="shared" si="1186"/>
        <v>1.1253334585539076E-4</v>
      </c>
      <c r="AJ3616">
        <f t="shared" si="1187"/>
        <v>1.9000122397392035E-3</v>
      </c>
      <c r="AK3616">
        <f t="shared" si="1188"/>
        <v>8.8126575136353714E-4</v>
      </c>
      <c r="AM3616">
        <f t="shared" si="1189"/>
        <v>2.0563480422605664E-2</v>
      </c>
      <c r="AS3616" s="3">
        <v>3611</v>
      </c>
      <c r="AT3616">
        <f t="shared" si="1190"/>
        <v>4.4612547202226401E-4</v>
      </c>
      <c r="AU3616">
        <f t="shared" si="1191"/>
        <v>3.2416357048052399E-3</v>
      </c>
      <c r="AV3616">
        <f t="shared" si="1192"/>
        <v>9.2498502847226296E-3</v>
      </c>
      <c r="AW3616">
        <f t="shared" si="1193"/>
        <v>8.3939371413813504E-4</v>
      </c>
      <c r="AX3616">
        <f t="shared" si="1194"/>
        <v>1.7622763627075201E-4</v>
      </c>
      <c r="AY3616">
        <f t="shared" si="1195"/>
        <v>7.8845733321592592E-6</v>
      </c>
      <c r="AZ3616">
        <f t="shared" si="1196"/>
        <v>-3.6530843032369642E-3</v>
      </c>
      <c r="BA3616">
        <f t="shared" si="1197"/>
        <v>1.1252701421599E-4</v>
      </c>
      <c r="BB3616">
        <f t="shared" si="1198"/>
        <v>1.8982083591295401E-3</v>
      </c>
      <c r="BC3616">
        <f t="shared" si="1199"/>
        <v>8.8087755074564295E-4</v>
      </c>
      <c r="BF3616" s="3">
        <v>3611</v>
      </c>
    </row>
    <row r="3617" spans="1:58" x14ac:dyDescent="0.25">
      <c r="A3617" s="3">
        <v>3612</v>
      </c>
      <c r="B3617">
        <v>1.68849228454189E-3</v>
      </c>
      <c r="C3617">
        <v>2.3502119250883399E-2</v>
      </c>
      <c r="D3617">
        <v>3.6578175213380498E-2</v>
      </c>
      <c r="E3617">
        <v>4.5933573062451301E-3</v>
      </c>
      <c r="F3617">
        <v>2.3512268177654401E-3</v>
      </c>
      <c r="G3617" s="7">
        <v>6.1565073012535306E-5</v>
      </c>
      <c r="H3617">
        <v>0.76661970471517604</v>
      </c>
      <c r="I3617">
        <v>5.6172469933680796E-4</v>
      </c>
      <c r="J3617">
        <v>0.12335192837490799</v>
      </c>
      <c r="K3617" s="7">
        <v>4.14052382778768E-5</v>
      </c>
      <c r="N3617" s="3">
        <v>3612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AA3617" s="3">
        <v>3612</v>
      </c>
      <c r="AB3617">
        <f t="shared" si="1179"/>
        <v>1.6899193943082059E-3</v>
      </c>
      <c r="AC3617">
        <f t="shared" si="1180"/>
        <v>2.3782698919559159E-2</v>
      </c>
      <c r="AD3617">
        <f t="shared" si="1181"/>
        <v>3.7263931122517802E-2</v>
      </c>
      <c r="AE3617">
        <f t="shared" si="1182"/>
        <v>4.6039391885950931E-3</v>
      </c>
      <c r="AF3617">
        <f t="shared" si="1183"/>
        <v>2.3539952919315473E-3</v>
      </c>
      <c r="AG3617">
        <f t="shared" si="1184"/>
        <v>6.1566968219475243E-5</v>
      </c>
      <c r="AH3617">
        <f t="shared" si="1185"/>
        <v>0.26576442232848824</v>
      </c>
      <c r="AI3617">
        <f t="shared" si="1186"/>
        <v>5.6188252576182046E-4</v>
      </c>
      <c r="AJ3617">
        <f t="shared" si="1187"/>
        <v>0.13164965377743412</v>
      </c>
      <c r="AK3617">
        <f t="shared" si="1188"/>
        <v>4.1406095498432563E-5</v>
      </c>
      <c r="AM3617">
        <f t="shared" si="1189"/>
        <v>0.46777341561231389</v>
      </c>
      <c r="AS3617" s="3">
        <v>3612</v>
      </c>
      <c r="AT3617">
        <f t="shared" si="1190"/>
        <v>1.68849228454189E-3</v>
      </c>
      <c r="AU3617">
        <f t="shared" si="1191"/>
        <v>2.3502119250883399E-2</v>
      </c>
      <c r="AV3617">
        <f t="shared" si="1192"/>
        <v>3.6578175213380498E-2</v>
      </c>
      <c r="AW3617">
        <f t="shared" si="1193"/>
        <v>4.5933573062451301E-3</v>
      </c>
      <c r="AX3617">
        <f t="shared" si="1194"/>
        <v>2.3512268177654401E-3</v>
      </c>
      <c r="AY3617">
        <f t="shared" si="1195"/>
        <v>6.1565073012535306E-5</v>
      </c>
      <c r="AZ3617">
        <f t="shared" si="1196"/>
        <v>-0.23338029528482396</v>
      </c>
      <c r="BA3617">
        <f t="shared" si="1197"/>
        <v>5.6172469933680796E-4</v>
      </c>
      <c r="BB3617">
        <f t="shared" si="1198"/>
        <v>0.12335192837490799</v>
      </c>
      <c r="BC3617">
        <f t="shared" si="1199"/>
        <v>4.14052382778768E-5</v>
      </c>
      <c r="BF3617" s="3">
        <v>3612</v>
      </c>
    </row>
    <row r="3618" spans="1:58" x14ac:dyDescent="0.25">
      <c r="A3618" s="3">
        <v>3613</v>
      </c>
      <c r="B3618" s="7">
        <v>8.5671119200886602E-5</v>
      </c>
      <c r="C3618">
        <v>9.5897391737420395E-4</v>
      </c>
      <c r="D3618">
        <v>1.38517198523093E-3</v>
      </c>
      <c r="E3618" s="7">
        <v>5.6945140769908802E-5</v>
      </c>
      <c r="F3618">
        <v>3.1578631512761001E-3</v>
      </c>
      <c r="G3618">
        <v>1.11528830719469E-4</v>
      </c>
      <c r="H3618">
        <v>0.95461586663262099</v>
      </c>
      <c r="I3618" s="7">
        <v>3.3099801304689698E-5</v>
      </c>
      <c r="J3618">
        <v>1.9805858016441699E-3</v>
      </c>
      <c r="K3618">
        <v>5.9305122000440904E-3</v>
      </c>
      <c r="N3618" s="3">
        <v>3613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AA3618" s="3">
        <v>3613</v>
      </c>
      <c r="AB3618">
        <f t="shared" si="1179"/>
        <v>8.5674789180822369E-5</v>
      </c>
      <c r="AC3618">
        <f t="shared" si="1180"/>
        <v>9.5943402704027345E-4</v>
      </c>
      <c r="AD3618">
        <f t="shared" si="1181"/>
        <v>1.3861322227771134E-3</v>
      </c>
      <c r="AE3618">
        <f t="shared" si="1182"/>
        <v>5.6946762206010398E-5</v>
      </c>
      <c r="AF3618">
        <f t="shared" si="1183"/>
        <v>3.162859722882886E-3</v>
      </c>
      <c r="AG3618">
        <f t="shared" si="1184"/>
        <v>1.1153505052202391E-4</v>
      </c>
      <c r="AH3618">
        <f t="shared" si="1185"/>
        <v>4.6446253311701727E-2</v>
      </c>
      <c r="AI3618">
        <f t="shared" si="1186"/>
        <v>3.3100349115237192E-5</v>
      </c>
      <c r="AJ3618">
        <f t="shared" si="1187"/>
        <v>1.9825497553173071E-3</v>
      </c>
      <c r="AK3618">
        <f t="shared" si="1188"/>
        <v>5.9481675255440205E-3</v>
      </c>
      <c r="AM3618">
        <f t="shared" si="1189"/>
        <v>6.0172653516287422E-2</v>
      </c>
      <c r="AS3618" s="3">
        <v>3613</v>
      </c>
      <c r="AT3618">
        <f t="shared" si="1190"/>
        <v>8.5671119200886602E-5</v>
      </c>
      <c r="AU3618">
        <f t="shared" si="1191"/>
        <v>9.5897391737420395E-4</v>
      </c>
      <c r="AV3618">
        <f t="shared" si="1192"/>
        <v>1.38517198523093E-3</v>
      </c>
      <c r="AW3618">
        <f t="shared" si="1193"/>
        <v>5.6945140769908802E-5</v>
      </c>
      <c r="AX3618">
        <f t="shared" si="1194"/>
        <v>3.1578631512761001E-3</v>
      </c>
      <c r="AY3618">
        <f t="shared" si="1195"/>
        <v>1.11528830719469E-4</v>
      </c>
      <c r="AZ3618">
        <f t="shared" si="1196"/>
        <v>-4.5384133367379009E-2</v>
      </c>
      <c r="BA3618">
        <f t="shared" si="1197"/>
        <v>3.3099801304689698E-5</v>
      </c>
      <c r="BB3618">
        <f t="shared" si="1198"/>
        <v>1.9805858016441699E-3</v>
      </c>
      <c r="BC3618">
        <f t="shared" si="1199"/>
        <v>5.9305122000440904E-3</v>
      </c>
      <c r="BF3618" s="3">
        <v>3613</v>
      </c>
    </row>
    <row r="3619" spans="1:58" x14ac:dyDescent="0.25">
      <c r="A3619" s="3">
        <v>3614</v>
      </c>
      <c r="B3619">
        <v>2.6932557190677199E-2</v>
      </c>
      <c r="C3619">
        <v>2.5608850549258501E-3</v>
      </c>
      <c r="D3619" s="7">
        <v>3.0323601545036199E-5</v>
      </c>
      <c r="E3619">
        <v>6.7148485595216495E-2</v>
      </c>
      <c r="F3619">
        <v>1.06714974640112E-3</v>
      </c>
      <c r="G3619">
        <v>8.8143801285629601E-4</v>
      </c>
      <c r="H3619">
        <v>0.875961720895025</v>
      </c>
      <c r="I3619">
        <v>6.2613704942377901E-3</v>
      </c>
      <c r="J3619">
        <v>2.5148133482605101E-2</v>
      </c>
      <c r="K3619">
        <v>1.0179151111879899E-3</v>
      </c>
      <c r="N3619" s="3">
        <v>3614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AA3619" s="3">
        <v>3614</v>
      </c>
      <c r="AB3619">
        <f t="shared" si="1179"/>
        <v>2.7301884902960989E-2</v>
      </c>
      <c r="AC3619">
        <f t="shared" si="1180"/>
        <v>2.5641697300400551E-3</v>
      </c>
      <c r="AD3619">
        <f t="shared" si="1181"/>
        <v>3.0324061314790223E-5</v>
      </c>
      <c r="AE3619">
        <f t="shared" si="1182"/>
        <v>6.9509239348194807E-2</v>
      </c>
      <c r="AF3619">
        <f t="shared" si="1183"/>
        <v>1.0677195561093135E-3</v>
      </c>
      <c r="AG3619">
        <f t="shared" si="1184"/>
        <v>8.8182670776535722E-4</v>
      </c>
      <c r="AH3619">
        <f t="shared" si="1185"/>
        <v>0.13243288660893288</v>
      </c>
      <c r="AI3619">
        <f t="shared" si="1186"/>
        <v>6.2810550858358365E-3</v>
      </c>
      <c r="AJ3619">
        <f t="shared" si="1187"/>
        <v>2.5469751304122382E-2</v>
      </c>
      <c r="AK3619">
        <f t="shared" si="1188"/>
        <v>1.0184335386147095E-3</v>
      </c>
      <c r="AM3619">
        <f t="shared" si="1189"/>
        <v>0.26655729084389113</v>
      </c>
      <c r="AS3619" s="3">
        <v>3614</v>
      </c>
      <c r="AT3619">
        <f t="shared" si="1190"/>
        <v>2.6932557190677199E-2</v>
      </c>
      <c r="AU3619">
        <f t="shared" si="1191"/>
        <v>2.5608850549258501E-3</v>
      </c>
      <c r="AV3619">
        <f t="shared" si="1192"/>
        <v>3.0323601545036199E-5</v>
      </c>
      <c r="AW3619">
        <f t="shared" si="1193"/>
        <v>6.7148485595216495E-2</v>
      </c>
      <c r="AX3619">
        <f t="shared" si="1194"/>
        <v>1.06714974640112E-3</v>
      </c>
      <c r="AY3619">
        <f t="shared" si="1195"/>
        <v>8.8143801285629601E-4</v>
      </c>
      <c r="AZ3619">
        <f t="shared" si="1196"/>
        <v>-0.124038279104975</v>
      </c>
      <c r="BA3619">
        <f t="shared" si="1197"/>
        <v>6.2613704942377901E-3</v>
      </c>
      <c r="BB3619">
        <f t="shared" si="1198"/>
        <v>2.5148133482605101E-2</v>
      </c>
      <c r="BC3619">
        <f t="shared" si="1199"/>
        <v>1.0179151111879899E-3</v>
      </c>
      <c r="BF3619" s="3">
        <v>3614</v>
      </c>
    </row>
    <row r="3620" spans="1:58" x14ac:dyDescent="0.25">
      <c r="A3620" s="3">
        <v>3615</v>
      </c>
      <c r="B3620">
        <v>1.05247762712393E-4</v>
      </c>
      <c r="C3620">
        <v>5.2469941344936502E-4</v>
      </c>
      <c r="D3620" s="7">
        <v>4.9864493697750903E-5</v>
      </c>
      <c r="E3620">
        <v>2.35206407741041E-4</v>
      </c>
      <c r="F3620">
        <v>3.1929095355357699E-4</v>
      </c>
      <c r="G3620" s="7">
        <v>8.2606046714494999E-5</v>
      </c>
      <c r="H3620">
        <v>0.99002757128761598</v>
      </c>
      <c r="I3620">
        <v>1.3232468452799E-3</v>
      </c>
      <c r="J3620">
        <v>1.5660186027055E-2</v>
      </c>
      <c r="K3620">
        <v>5.95656310149233E-3</v>
      </c>
      <c r="N3620" s="3">
        <v>3615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AA3620" s="3">
        <v>3615</v>
      </c>
      <c r="AB3620">
        <f t="shared" si="1179"/>
        <v>1.0525330164678993E-4</v>
      </c>
      <c r="AC3620">
        <f t="shared" si="1180"/>
        <v>5.2483711635711481E-4</v>
      </c>
      <c r="AD3620">
        <f t="shared" si="1181"/>
        <v>4.9865736972900632E-5</v>
      </c>
      <c r="AE3620">
        <f t="shared" si="1182"/>
        <v>2.3523407310624915E-4</v>
      </c>
      <c r="AF3620">
        <f t="shared" si="1183"/>
        <v>3.1934193776287213E-4</v>
      </c>
      <c r="AG3620">
        <f t="shared" si="1184"/>
        <v>8.2609458781889345E-5</v>
      </c>
      <c r="AH3620">
        <f t="shared" si="1185"/>
        <v>1.0022486455828828E-2</v>
      </c>
      <c r="AI3620">
        <f t="shared" si="1186"/>
        <v>1.3241231094811448E-3</v>
      </c>
      <c r="AJ3620">
        <f t="shared" si="1187"/>
        <v>1.578410214241124E-2</v>
      </c>
      <c r="AK3620">
        <f t="shared" si="1188"/>
        <v>5.9743741872744565E-3</v>
      </c>
      <c r="AM3620">
        <f t="shared" si="1189"/>
        <v>3.4422227519623483E-2</v>
      </c>
      <c r="AS3620" s="3">
        <v>3615</v>
      </c>
      <c r="AT3620">
        <f t="shared" si="1190"/>
        <v>1.05247762712393E-4</v>
      </c>
      <c r="AU3620">
        <f t="shared" si="1191"/>
        <v>5.2469941344936502E-4</v>
      </c>
      <c r="AV3620">
        <f t="shared" si="1192"/>
        <v>4.9864493697750903E-5</v>
      </c>
      <c r="AW3620">
        <f t="shared" si="1193"/>
        <v>2.35206407741041E-4</v>
      </c>
      <c r="AX3620">
        <f t="shared" si="1194"/>
        <v>3.1929095355357699E-4</v>
      </c>
      <c r="AY3620">
        <f t="shared" si="1195"/>
        <v>8.2606046714494999E-5</v>
      </c>
      <c r="AZ3620">
        <f t="shared" si="1196"/>
        <v>-9.9724287123840183E-3</v>
      </c>
      <c r="BA3620">
        <f t="shared" si="1197"/>
        <v>1.3232468452799E-3</v>
      </c>
      <c r="BB3620">
        <f t="shared" si="1198"/>
        <v>1.5660186027055E-2</v>
      </c>
      <c r="BC3620">
        <f t="shared" si="1199"/>
        <v>5.95656310149233E-3</v>
      </c>
      <c r="BF3620" s="3">
        <v>3615</v>
      </c>
    </row>
    <row r="3621" spans="1:58" x14ac:dyDescent="0.25">
      <c r="A3621" s="3">
        <v>3616</v>
      </c>
      <c r="B3621">
        <v>2.6927024031504098E-4</v>
      </c>
      <c r="C3621">
        <v>1.9851375093839401E-3</v>
      </c>
      <c r="D3621">
        <v>5.4140014001354897E-3</v>
      </c>
      <c r="E3621">
        <v>4.3403011787433E-4</v>
      </c>
      <c r="F3621" s="7">
        <v>7.4808311283336204E-5</v>
      </c>
      <c r="G3621" s="7">
        <v>2.2121029344271202E-5</v>
      </c>
      <c r="H3621">
        <v>0.99760243239366697</v>
      </c>
      <c r="I3621">
        <v>1.5006025212333399E-4</v>
      </c>
      <c r="J3621">
        <v>1.30986738872072E-3</v>
      </c>
      <c r="K3621">
        <v>1.78590325830079E-3</v>
      </c>
      <c r="N3621" s="3">
        <v>3616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AA3621" s="3">
        <v>3616</v>
      </c>
      <c r="AB3621">
        <f t="shared" si="1179"/>
        <v>2.6930650005550772E-4</v>
      </c>
      <c r="AC3621">
        <f t="shared" si="1180"/>
        <v>1.9871105063954675E-3</v>
      </c>
      <c r="AD3621">
        <f t="shared" si="1181"/>
        <v>5.4287102187803912E-3</v>
      </c>
      <c r="AE3621">
        <f t="shared" si="1182"/>
        <v>4.3412433620934507E-4</v>
      </c>
      <c r="AF3621">
        <f t="shared" si="1183"/>
        <v>7.4811109564645604E-5</v>
      </c>
      <c r="AG3621">
        <f t="shared" si="1184"/>
        <v>2.2121274017868753E-5</v>
      </c>
      <c r="AH3621">
        <f t="shared" si="1185"/>
        <v>2.4004463738268068E-3</v>
      </c>
      <c r="AI3621">
        <f t="shared" si="1186"/>
        <v>1.500715122895018E-4</v>
      </c>
      <c r="AJ3621">
        <f t="shared" si="1187"/>
        <v>1.3107260148815987E-3</v>
      </c>
      <c r="AK3621">
        <f t="shared" si="1188"/>
        <v>1.787499884754855E-3</v>
      </c>
      <c r="AM3621">
        <f t="shared" si="1189"/>
        <v>1.3864927730775987E-2</v>
      </c>
      <c r="AS3621" s="3">
        <v>3616</v>
      </c>
      <c r="AT3621">
        <f t="shared" si="1190"/>
        <v>2.6927024031504098E-4</v>
      </c>
      <c r="AU3621">
        <f t="shared" si="1191"/>
        <v>1.9851375093839401E-3</v>
      </c>
      <c r="AV3621">
        <f t="shared" si="1192"/>
        <v>5.4140014001354897E-3</v>
      </c>
      <c r="AW3621">
        <f t="shared" si="1193"/>
        <v>4.3403011787433E-4</v>
      </c>
      <c r="AX3621">
        <f t="shared" si="1194"/>
        <v>7.4808311283336204E-5</v>
      </c>
      <c r="AY3621">
        <f t="shared" si="1195"/>
        <v>2.2121029344271202E-5</v>
      </c>
      <c r="AZ3621">
        <f t="shared" si="1196"/>
        <v>-2.3975676063330287E-3</v>
      </c>
      <c r="BA3621">
        <f t="shared" si="1197"/>
        <v>1.5006025212333399E-4</v>
      </c>
      <c r="BB3621">
        <f t="shared" si="1198"/>
        <v>1.30986738872072E-3</v>
      </c>
      <c r="BC3621">
        <f t="shared" si="1199"/>
        <v>1.78590325830079E-3</v>
      </c>
      <c r="BF3621" s="3">
        <v>3616</v>
      </c>
    </row>
    <row r="3622" spans="1:58" x14ac:dyDescent="0.25">
      <c r="A3622" s="3">
        <v>3617</v>
      </c>
      <c r="B3622" s="7">
        <v>5.5294479575261999E-5</v>
      </c>
      <c r="C3622" s="7">
        <v>1.4297241956590601E-5</v>
      </c>
      <c r="D3622">
        <v>8.6300843505604605E-4</v>
      </c>
      <c r="E3622">
        <v>0.53325705078131003</v>
      </c>
      <c r="F3622">
        <v>2.7376243189337198E-3</v>
      </c>
      <c r="G3622">
        <v>5.46039187548955E-3</v>
      </c>
      <c r="H3622">
        <v>0.62637854426049</v>
      </c>
      <c r="I3622">
        <v>3.3623482003817102E-3</v>
      </c>
      <c r="J3622">
        <v>1.2484385507703401E-2</v>
      </c>
      <c r="K3622">
        <v>9.6359083112684801E-3</v>
      </c>
      <c r="N3622" s="3">
        <v>3617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AA3622" s="3">
        <v>3617</v>
      </c>
      <c r="AB3622">
        <f t="shared" si="1179"/>
        <v>5.529600837139942E-5</v>
      </c>
      <c r="AC3622">
        <f t="shared" si="1180"/>
        <v>1.429734416310031E-5</v>
      </c>
      <c r="AD3622">
        <f t="shared" si="1181"/>
        <v>8.6338104122580346E-4</v>
      </c>
      <c r="AE3622">
        <f t="shared" si="1182"/>
        <v>0.76197660279397517</v>
      </c>
      <c r="AF3622">
        <f t="shared" si="1183"/>
        <v>2.7413784655837335E-3</v>
      </c>
      <c r="AG3622">
        <f t="shared" si="1184"/>
        <v>5.4753543072237013E-3</v>
      </c>
      <c r="AH3622">
        <f t="shared" si="1185"/>
        <v>0.46780038734988327</v>
      </c>
      <c r="AI3622">
        <f t="shared" si="1186"/>
        <v>3.3680135960119316E-3</v>
      </c>
      <c r="AJ3622">
        <f t="shared" si="1187"/>
        <v>1.2562970187772894E-2</v>
      </c>
      <c r="AK3622">
        <f t="shared" si="1188"/>
        <v>9.682634081527499E-3</v>
      </c>
      <c r="AM3622">
        <f t="shared" si="1189"/>
        <v>1.2645403151757384</v>
      </c>
      <c r="AS3622" s="3">
        <v>3617</v>
      </c>
      <c r="AT3622">
        <f t="shared" si="1190"/>
        <v>5.5294479575261999E-5</v>
      </c>
      <c r="AU3622">
        <f t="shared" si="1191"/>
        <v>1.4297241956590601E-5</v>
      </c>
      <c r="AV3622">
        <f t="shared" si="1192"/>
        <v>8.6300843505604605E-4</v>
      </c>
      <c r="AW3622">
        <f t="shared" si="1193"/>
        <v>0.53325705078131003</v>
      </c>
      <c r="AX3622">
        <f t="shared" si="1194"/>
        <v>2.7376243189337198E-3</v>
      </c>
      <c r="AY3622">
        <f t="shared" si="1195"/>
        <v>5.46039187548955E-3</v>
      </c>
      <c r="AZ3622">
        <f t="shared" si="1196"/>
        <v>-0.37362145573951</v>
      </c>
      <c r="BA3622">
        <f t="shared" si="1197"/>
        <v>3.3623482003817102E-3</v>
      </c>
      <c r="BB3622">
        <f t="shared" si="1198"/>
        <v>1.2484385507703401E-2</v>
      </c>
      <c r="BC3622">
        <f t="shared" si="1199"/>
        <v>9.6359083112684801E-3</v>
      </c>
      <c r="BF3622" s="3">
        <v>3617</v>
      </c>
    </row>
    <row r="3623" spans="1:58" x14ac:dyDescent="0.25">
      <c r="A3623" s="3">
        <v>3618</v>
      </c>
      <c r="B3623">
        <v>1.9982031537875101E-3</v>
      </c>
      <c r="C3623" s="7">
        <v>3.99566280540126E-5</v>
      </c>
      <c r="D3623">
        <v>1.0941358653587901E-4</v>
      </c>
      <c r="E3623">
        <v>2.1039922759177401E-2</v>
      </c>
      <c r="F3623">
        <v>2.8487480100440501E-3</v>
      </c>
      <c r="G3623" s="7">
        <v>2.9363456437136202E-5</v>
      </c>
      <c r="H3623">
        <v>0.95677274557625303</v>
      </c>
      <c r="I3623">
        <v>1.8726026044735899E-2</v>
      </c>
      <c r="J3623">
        <v>6.96788421542648E-2</v>
      </c>
      <c r="K3623">
        <v>1.38415542122353E-3</v>
      </c>
      <c r="N3623" s="3">
        <v>3618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AA3623" s="3">
        <v>3618</v>
      </c>
      <c r="AB3623">
        <f t="shared" si="1179"/>
        <v>2.0002022251871814E-3</v>
      </c>
      <c r="AC3623">
        <f t="shared" si="1180"/>
        <v>3.9957426341332725E-5</v>
      </c>
      <c r="AD3623">
        <f t="shared" si="1181"/>
        <v>1.0941957263903756E-4</v>
      </c>
      <c r="AE3623">
        <f t="shared" si="1182"/>
        <v>2.1264416403830009E-2</v>
      </c>
      <c r="AF3623">
        <f t="shared" si="1183"/>
        <v>2.8528134153690326E-3</v>
      </c>
      <c r="AG3623">
        <f t="shared" si="1184"/>
        <v>2.9363887551841131E-5</v>
      </c>
      <c r="AH3623">
        <f t="shared" si="1185"/>
        <v>4.4189381166126293E-2</v>
      </c>
      <c r="AI3623">
        <f t="shared" si="1186"/>
        <v>1.8903578127656633E-2</v>
      </c>
      <c r="AJ3623">
        <f t="shared" si="1187"/>
        <v>7.2225421430947706E-2</v>
      </c>
      <c r="AK3623">
        <f t="shared" si="1188"/>
        <v>1.3851142492186594E-3</v>
      </c>
      <c r="AM3623">
        <f t="shared" si="1189"/>
        <v>0.16299966790486772</v>
      </c>
      <c r="AS3623" s="3">
        <v>3618</v>
      </c>
      <c r="AT3623">
        <f t="shared" si="1190"/>
        <v>1.9982031537875101E-3</v>
      </c>
      <c r="AU3623">
        <f t="shared" si="1191"/>
        <v>3.99566280540126E-5</v>
      </c>
      <c r="AV3623">
        <f t="shared" si="1192"/>
        <v>1.0941358653587901E-4</v>
      </c>
      <c r="AW3623">
        <f t="shared" si="1193"/>
        <v>2.1039922759177401E-2</v>
      </c>
      <c r="AX3623">
        <f t="shared" si="1194"/>
        <v>2.8487480100440501E-3</v>
      </c>
      <c r="AY3623">
        <f t="shared" si="1195"/>
        <v>2.9363456437136202E-5</v>
      </c>
      <c r="AZ3623">
        <f t="shared" si="1196"/>
        <v>-4.3227254423746975E-2</v>
      </c>
      <c r="BA3623">
        <f t="shared" si="1197"/>
        <v>1.8726026044735899E-2</v>
      </c>
      <c r="BB3623">
        <f t="shared" si="1198"/>
        <v>6.96788421542648E-2</v>
      </c>
      <c r="BC3623">
        <f t="shared" si="1199"/>
        <v>1.38415542122353E-3</v>
      </c>
      <c r="BF3623" s="3">
        <v>3618</v>
      </c>
    </row>
    <row r="3624" spans="1:58" x14ac:dyDescent="0.25">
      <c r="A3624" s="3">
        <v>3619</v>
      </c>
      <c r="B3624">
        <v>2.0110135667261598E-3</v>
      </c>
      <c r="C3624" s="7">
        <v>2.5548420248042999E-5</v>
      </c>
      <c r="D3624">
        <v>1.4657600562202201E-3</v>
      </c>
      <c r="E3624">
        <v>4.0934878276801E-2</v>
      </c>
      <c r="F3624">
        <v>9.1604327075687001E-4</v>
      </c>
      <c r="G3624" s="7">
        <v>2.67443682130764E-5</v>
      </c>
      <c r="H3624">
        <v>0.91005987761034601</v>
      </c>
      <c r="I3624">
        <v>1.1583862753251101E-2</v>
      </c>
      <c r="J3624">
        <v>0.15882206435011501</v>
      </c>
      <c r="K3624">
        <v>6.5536477060878996E-4</v>
      </c>
      <c r="N3624" s="3">
        <v>3619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AA3624" s="3">
        <v>3619</v>
      </c>
      <c r="AB3624">
        <f t="shared" si="1179"/>
        <v>2.0130383695683546E-3</v>
      </c>
      <c r="AC3624">
        <f t="shared" si="1180"/>
        <v>2.5548746614492297E-5</v>
      </c>
      <c r="AD3624">
        <f t="shared" si="1181"/>
        <v>1.466835333352062E-3</v>
      </c>
      <c r="AE3624">
        <f t="shared" si="1182"/>
        <v>4.1796300540590713E-2</v>
      </c>
      <c r="AF3624">
        <f t="shared" si="1183"/>
        <v>9.1646309479808362E-4</v>
      </c>
      <c r="AG3624">
        <f t="shared" si="1184"/>
        <v>2.6744725850030695E-5</v>
      </c>
      <c r="AH3624">
        <f t="shared" si="1185"/>
        <v>9.4244882064129384E-2</v>
      </c>
      <c r="AI3624">
        <f t="shared" si="1186"/>
        <v>1.1651478365236794E-2</v>
      </c>
      <c r="AJ3624">
        <f t="shared" si="1187"/>
        <v>0.17295206511018979</v>
      </c>
      <c r="AK3624">
        <f t="shared" si="1188"/>
        <v>6.5557961597325178E-4</v>
      </c>
      <c r="AM3624">
        <f t="shared" si="1189"/>
        <v>0.32574893596630294</v>
      </c>
      <c r="AS3624" s="3">
        <v>3619</v>
      </c>
      <c r="AT3624">
        <f t="shared" si="1190"/>
        <v>2.0110135667261598E-3</v>
      </c>
      <c r="AU3624">
        <f t="shared" si="1191"/>
        <v>2.5548420248042999E-5</v>
      </c>
      <c r="AV3624">
        <f t="shared" si="1192"/>
        <v>1.4657600562202201E-3</v>
      </c>
      <c r="AW3624">
        <f t="shared" si="1193"/>
        <v>4.0934878276801E-2</v>
      </c>
      <c r="AX3624">
        <f t="shared" si="1194"/>
        <v>9.1604327075687001E-4</v>
      </c>
      <c r="AY3624">
        <f t="shared" si="1195"/>
        <v>2.67443682130764E-5</v>
      </c>
      <c r="AZ3624">
        <f t="shared" si="1196"/>
        <v>-8.9940122389653987E-2</v>
      </c>
      <c r="BA3624">
        <f t="shared" si="1197"/>
        <v>1.1583862753251101E-2</v>
      </c>
      <c r="BB3624">
        <f t="shared" si="1198"/>
        <v>0.15882206435011501</v>
      </c>
      <c r="BC3624">
        <f t="shared" si="1199"/>
        <v>6.5536477060878996E-4</v>
      </c>
      <c r="BF3624" s="3">
        <v>3619</v>
      </c>
    </row>
    <row r="3625" spans="1:58" x14ac:dyDescent="0.25">
      <c r="A3625" s="3">
        <v>3620</v>
      </c>
      <c r="B3625">
        <v>1.07362434414435E-4</v>
      </c>
      <c r="C3625">
        <v>1.1709230806278401E-4</v>
      </c>
      <c r="D3625">
        <v>7.5196607415209402E-3</v>
      </c>
      <c r="E3625">
        <v>0.42620634529974999</v>
      </c>
      <c r="F3625">
        <v>6.0520137490854102E-2</v>
      </c>
      <c r="G3625">
        <v>3.8313663897455497E-4</v>
      </c>
      <c r="H3625">
        <v>0.40450991296306599</v>
      </c>
      <c r="I3625">
        <v>1.17754029843398E-4</v>
      </c>
      <c r="J3625">
        <v>2.67480929619468E-4</v>
      </c>
      <c r="K3625">
        <v>0.21847370641442501</v>
      </c>
      <c r="N3625" s="3">
        <v>3620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AA3625" s="3">
        <v>3620</v>
      </c>
      <c r="AB3625">
        <f t="shared" ref="AB3625:AB3688" si="1200">-O3625*LN(B3625)-(1-O3625)*LN(1-B3625)</f>
        <v>1.0736819817315476E-4</v>
      </c>
      <c r="AC3625">
        <f t="shared" ref="AC3625:AC3688" si="1201">-P3625*LN(C3625)-(1-P3625)*LN(1-C3625)</f>
        <v>1.1709916390226916E-4</v>
      </c>
      <c r="AD3625">
        <f t="shared" ref="AD3625:AD3688" si="1202">-Q3625*LN(D3625)-(1-Q3625)*LN(1-D3625)</f>
        <v>7.548075928354739E-3</v>
      </c>
      <c r="AE3625">
        <f t="shared" ref="AE3625:AE3688" si="1203">-R3625*LN(E3625)-(1-R3625)*LN(1-E3625)</f>
        <v>0.55548543387829308</v>
      </c>
      <c r="AF3625">
        <f t="shared" ref="AF3625:AF3688" si="1204">-S3625*LN(F3625)-(1-S3625)*LN(1-F3625)</f>
        <v>6.2428894622149012E-2</v>
      </c>
      <c r="AG3625">
        <f t="shared" ref="AG3625:AG3688" si="1205">-T3625*LN(G3625)-(1-T3625)*LN(1-G3625)</f>
        <v>3.8321005456939895E-4</v>
      </c>
      <c r="AH3625">
        <f t="shared" ref="AH3625:AH3688" si="1206">-U3625*LN(H3625)-(1-U3625)*LN(1-H3625)</f>
        <v>0.90507903607666629</v>
      </c>
      <c r="AI3625">
        <f t="shared" ref="AI3625:AI3688" si="1207">-V3625*LN(I3625)-(1-V3625)*LN(1-I3625)</f>
        <v>1.1776096339345529E-4</v>
      </c>
      <c r="AJ3625">
        <f t="shared" ref="AJ3625:AJ3688" si="1208">-W3625*LN(J3625)-(1-W3625)*LN(1-J3625)</f>
        <v>2.6751670902368192E-4</v>
      </c>
      <c r="AK3625">
        <f t="shared" ref="AK3625:AK3688" si="1209">-X3625*LN(K3625)-(1-X3625)*LN(1-K3625)</f>
        <v>0.24650648466345823</v>
      </c>
      <c r="AM3625">
        <f t="shared" si="1189"/>
        <v>1.7780408802579835</v>
      </c>
      <c r="AS3625" s="3">
        <v>3620</v>
      </c>
      <c r="AT3625">
        <f t="shared" si="1190"/>
        <v>1.07362434414435E-4</v>
      </c>
      <c r="AU3625">
        <f t="shared" si="1191"/>
        <v>1.1709230806278401E-4</v>
      </c>
      <c r="AV3625">
        <f t="shared" si="1192"/>
        <v>7.5196607415209402E-3</v>
      </c>
      <c r="AW3625">
        <f t="shared" si="1193"/>
        <v>0.42620634529974999</v>
      </c>
      <c r="AX3625">
        <f t="shared" si="1194"/>
        <v>6.0520137490854102E-2</v>
      </c>
      <c r="AY3625">
        <f t="shared" si="1195"/>
        <v>3.8313663897455497E-4</v>
      </c>
      <c r="AZ3625">
        <f t="shared" si="1196"/>
        <v>-0.59549008703693396</v>
      </c>
      <c r="BA3625">
        <f t="shared" si="1197"/>
        <v>1.17754029843398E-4</v>
      </c>
      <c r="BB3625">
        <f t="shared" si="1198"/>
        <v>2.67480929619468E-4</v>
      </c>
      <c r="BC3625">
        <f t="shared" si="1199"/>
        <v>0.21847370641442501</v>
      </c>
      <c r="BF3625" s="3">
        <v>3620</v>
      </c>
    </row>
    <row r="3626" spans="1:58" x14ac:dyDescent="0.25">
      <c r="A3626" s="3">
        <v>3621</v>
      </c>
      <c r="B3626">
        <v>1.29008650291372E-3</v>
      </c>
      <c r="C3626">
        <v>7.0508649405849602E-3</v>
      </c>
      <c r="D3626">
        <v>1.35588622414489E-2</v>
      </c>
      <c r="E3626">
        <v>9.0131682232875597E-4</v>
      </c>
      <c r="F3626">
        <v>7.0135049230460897E-4</v>
      </c>
      <c r="G3626" s="7">
        <v>2.6906293618922801E-5</v>
      </c>
      <c r="H3626">
        <v>0.98456199422877699</v>
      </c>
      <c r="I3626" s="7">
        <v>7.0294961338916704E-5</v>
      </c>
      <c r="J3626">
        <v>1.4513537685369501E-2</v>
      </c>
      <c r="K3626">
        <v>3.9432720412827102E-4</v>
      </c>
      <c r="N3626" s="3">
        <v>3621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AA3626" s="3">
        <v>3621</v>
      </c>
      <c r="AB3626">
        <f t="shared" si="1200"/>
        <v>1.2909193809064019E-3</v>
      </c>
      <c r="AC3626">
        <f t="shared" si="1201"/>
        <v>7.0758397540537799E-3</v>
      </c>
      <c r="AD3626">
        <f t="shared" si="1202"/>
        <v>1.3651623055815377E-2</v>
      </c>
      <c r="AE3626">
        <f t="shared" si="1203"/>
        <v>9.0172325256914594E-4</v>
      </c>
      <c r="AF3626">
        <f t="shared" si="1204"/>
        <v>7.0159655361797901E-4</v>
      </c>
      <c r="AG3626">
        <f t="shared" si="1205"/>
        <v>2.6906655599711386E-5</v>
      </c>
      <c r="AH3626">
        <f t="shared" si="1206"/>
        <v>1.5558412617571009E-2</v>
      </c>
      <c r="AI3626">
        <f t="shared" si="1207"/>
        <v>7.0297432145509327E-5</v>
      </c>
      <c r="AJ3626">
        <f t="shared" si="1208"/>
        <v>1.461988935369804E-2</v>
      </c>
      <c r="AK3626">
        <f t="shared" si="1209"/>
        <v>3.9440497154474364E-4</v>
      </c>
      <c r="AM3626">
        <f t="shared" si="1189"/>
        <v>5.4291613027521696E-2</v>
      </c>
      <c r="AS3626" s="3">
        <v>3621</v>
      </c>
      <c r="AT3626">
        <f t="shared" si="1190"/>
        <v>1.29008650291372E-3</v>
      </c>
      <c r="AU3626">
        <f t="shared" si="1191"/>
        <v>7.0508649405849602E-3</v>
      </c>
      <c r="AV3626">
        <f t="shared" si="1192"/>
        <v>1.35588622414489E-2</v>
      </c>
      <c r="AW3626">
        <f t="shared" si="1193"/>
        <v>9.0131682232875597E-4</v>
      </c>
      <c r="AX3626">
        <f t="shared" si="1194"/>
        <v>7.0135049230460897E-4</v>
      </c>
      <c r="AY3626">
        <f t="shared" si="1195"/>
        <v>2.6906293618922801E-5</v>
      </c>
      <c r="AZ3626">
        <f t="shared" si="1196"/>
        <v>-1.5438005771223007E-2</v>
      </c>
      <c r="BA3626">
        <f t="shared" si="1197"/>
        <v>7.0294961338916704E-5</v>
      </c>
      <c r="BB3626">
        <f t="shared" si="1198"/>
        <v>1.4513537685369501E-2</v>
      </c>
      <c r="BC3626">
        <f t="shared" si="1199"/>
        <v>3.9432720412827102E-4</v>
      </c>
      <c r="BF3626" s="3">
        <v>3621</v>
      </c>
    </row>
    <row r="3627" spans="1:58" x14ac:dyDescent="0.25">
      <c r="A3627" s="3">
        <v>3622</v>
      </c>
      <c r="B3627">
        <v>1.0835696842192899E-2</v>
      </c>
      <c r="C3627" s="7">
        <v>3.16500872235256E-5</v>
      </c>
      <c r="D3627">
        <v>8.5313845696729698E-3</v>
      </c>
      <c r="E3627">
        <v>0.192466632901448</v>
      </c>
      <c r="F3627">
        <v>1.3250500412322E-2</v>
      </c>
      <c r="G3627">
        <v>1.00716507074872E-3</v>
      </c>
      <c r="H3627">
        <v>0.62329994960494794</v>
      </c>
      <c r="I3627">
        <v>2.02842025867849E-3</v>
      </c>
      <c r="J3627">
        <v>3.3672424083775597E-2</v>
      </c>
      <c r="K3627">
        <v>6.1030704863207703E-4</v>
      </c>
      <c r="N3627" s="3">
        <v>3622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AA3627" s="3">
        <v>3622</v>
      </c>
      <c r="AB3627">
        <f t="shared" si="1200"/>
        <v>1.0894830563239033E-2</v>
      </c>
      <c r="AC3627">
        <f t="shared" si="1201"/>
        <v>3.1650588098079516E-5</v>
      </c>
      <c r="AD3627">
        <f t="shared" si="1202"/>
        <v>8.5679851487625719E-3</v>
      </c>
      <c r="AE3627">
        <f t="shared" si="1203"/>
        <v>0.21377090325475948</v>
      </c>
      <c r="AF3627">
        <f t="shared" si="1204"/>
        <v>1.3339071571127755E-2</v>
      </c>
      <c r="AG3627">
        <f t="shared" si="1205"/>
        <v>1.0076726022958996E-3</v>
      </c>
      <c r="AH3627">
        <f t="shared" si="1206"/>
        <v>0.47272741601933616</v>
      </c>
      <c r="AI3627">
        <f t="shared" si="1207"/>
        <v>2.0304802892612606E-3</v>
      </c>
      <c r="AJ3627">
        <f t="shared" si="1208"/>
        <v>3.4252396749557441E-2</v>
      </c>
      <c r="AK3627">
        <f t="shared" si="1209"/>
        <v>6.1049336178822496E-4</v>
      </c>
      <c r="AM3627">
        <f t="shared" si="1189"/>
        <v>0.75723290014822586</v>
      </c>
      <c r="AS3627" s="3">
        <v>3622</v>
      </c>
      <c r="AT3627">
        <f t="shared" si="1190"/>
        <v>1.0835696842192899E-2</v>
      </c>
      <c r="AU3627">
        <f t="shared" si="1191"/>
        <v>3.16500872235256E-5</v>
      </c>
      <c r="AV3627">
        <f t="shared" si="1192"/>
        <v>8.5313845696729698E-3</v>
      </c>
      <c r="AW3627">
        <f t="shared" si="1193"/>
        <v>0.192466632901448</v>
      </c>
      <c r="AX3627">
        <f t="shared" si="1194"/>
        <v>1.3250500412322E-2</v>
      </c>
      <c r="AY3627">
        <f t="shared" si="1195"/>
        <v>1.00716507074872E-3</v>
      </c>
      <c r="AZ3627">
        <f t="shared" si="1196"/>
        <v>-0.37670005039505206</v>
      </c>
      <c r="BA3627">
        <f t="shared" si="1197"/>
        <v>2.02842025867849E-3</v>
      </c>
      <c r="BB3627">
        <f t="shared" si="1198"/>
        <v>3.3672424083775597E-2</v>
      </c>
      <c r="BC3627">
        <f t="shared" si="1199"/>
        <v>6.1030704863207703E-4</v>
      </c>
      <c r="BF3627" s="3">
        <v>3622</v>
      </c>
    </row>
    <row r="3628" spans="1:58" x14ac:dyDescent="0.25">
      <c r="A3628" s="3">
        <v>3623</v>
      </c>
      <c r="B3628">
        <v>4.4555460961020199E-3</v>
      </c>
      <c r="C3628">
        <v>3.1075313702336099E-2</v>
      </c>
      <c r="D3628">
        <v>3.2222622968916197E-2</v>
      </c>
      <c r="E3628">
        <v>1.87392090194344E-4</v>
      </c>
      <c r="F3628">
        <v>9.6055740895198904E-4</v>
      </c>
      <c r="G3628" s="7">
        <v>4.36732406409276E-6</v>
      </c>
      <c r="H3628">
        <v>0.98215212805233498</v>
      </c>
      <c r="I3628">
        <v>8.1127820645722005E-4</v>
      </c>
      <c r="J3628">
        <v>1.43428323705048E-2</v>
      </c>
      <c r="K3628" s="7">
        <v>6.37519616042486E-5</v>
      </c>
      <c r="N3628" s="3">
        <v>3623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AA3628" s="3">
        <v>3623</v>
      </c>
      <c r="AB3628">
        <f t="shared" si="1200"/>
        <v>4.4655016241579608E-3</v>
      </c>
      <c r="AC3628">
        <f t="shared" si="1201"/>
        <v>3.1568393230994821E-2</v>
      </c>
      <c r="AD3628">
        <f t="shared" si="1202"/>
        <v>3.2753200561474155E-2</v>
      </c>
      <c r="AE3628">
        <f t="shared" si="1203"/>
        <v>1.8740965028587656E-4</v>
      </c>
      <c r="AF3628">
        <f t="shared" si="1204"/>
        <v>9.6101903985890298E-4</v>
      </c>
      <c r="AG3628">
        <f t="shared" si="1205"/>
        <v>4.3673336008459932E-6</v>
      </c>
      <c r="AH3628">
        <f t="shared" si="1206"/>
        <v>1.8009066075761498E-2</v>
      </c>
      <c r="AI3628">
        <f t="shared" si="1207"/>
        <v>8.1160747071667061E-4</v>
      </c>
      <c r="AJ3628">
        <f t="shared" si="1208"/>
        <v>1.4446685014147984E-2</v>
      </c>
      <c r="AK3628">
        <f t="shared" si="1209"/>
        <v>6.375399384691908E-5</v>
      </c>
      <c r="AM3628">
        <f t="shared" si="1189"/>
        <v>0.10327100399484564</v>
      </c>
      <c r="AS3628" s="3">
        <v>3623</v>
      </c>
      <c r="AT3628">
        <f t="shared" si="1190"/>
        <v>4.4555460961020199E-3</v>
      </c>
      <c r="AU3628">
        <f t="shared" si="1191"/>
        <v>3.1075313702336099E-2</v>
      </c>
      <c r="AV3628">
        <f t="shared" si="1192"/>
        <v>3.2222622968916197E-2</v>
      </c>
      <c r="AW3628">
        <f t="shared" si="1193"/>
        <v>1.87392090194344E-4</v>
      </c>
      <c r="AX3628">
        <f t="shared" si="1194"/>
        <v>9.6055740895198904E-4</v>
      </c>
      <c r="AY3628">
        <f t="shared" si="1195"/>
        <v>4.36732406409276E-6</v>
      </c>
      <c r="AZ3628">
        <f t="shared" si="1196"/>
        <v>-1.7847871947665017E-2</v>
      </c>
      <c r="BA3628">
        <f t="shared" si="1197"/>
        <v>8.1127820645722005E-4</v>
      </c>
      <c r="BB3628">
        <f t="shared" si="1198"/>
        <v>1.43428323705048E-2</v>
      </c>
      <c r="BC3628">
        <f t="shared" si="1199"/>
        <v>6.37519616042486E-5</v>
      </c>
      <c r="BF3628" s="3">
        <v>3623</v>
      </c>
    </row>
    <row r="3629" spans="1:58" x14ac:dyDescent="0.25">
      <c r="A3629" s="3">
        <v>3624</v>
      </c>
      <c r="B3629">
        <v>3.5739085756942998E-4</v>
      </c>
      <c r="C3629" s="7">
        <v>1.7408058180245201E-5</v>
      </c>
      <c r="D3629">
        <v>2.8443602705304801E-4</v>
      </c>
      <c r="E3629">
        <v>3.4107595098314702E-3</v>
      </c>
      <c r="F3629">
        <v>7.6624376357043694E-2</v>
      </c>
      <c r="G3629">
        <v>8.6307895639142198E-4</v>
      </c>
      <c r="H3629">
        <v>0.888380345904352</v>
      </c>
      <c r="I3629">
        <v>2.3950087613922501E-3</v>
      </c>
      <c r="J3629">
        <v>7.3249319973320903E-2</v>
      </c>
      <c r="K3629">
        <v>6.1211224774410003E-2</v>
      </c>
      <c r="N3629" s="3">
        <v>3624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AA3629" s="3">
        <v>3624</v>
      </c>
      <c r="AB3629">
        <f t="shared" si="1200"/>
        <v>3.5745473690238975E-4</v>
      </c>
      <c r="AC3629">
        <f t="shared" si="1201"/>
        <v>1.7408209702293728E-5</v>
      </c>
      <c r="AD3629">
        <f t="shared" si="1202"/>
        <v>2.8447648665211751E-4</v>
      </c>
      <c r="AE3629">
        <f t="shared" si="1203"/>
        <v>3.4165894100816234E-3</v>
      </c>
      <c r="AF3629">
        <f t="shared" si="1204"/>
        <v>7.9719167738356939E-2</v>
      </c>
      <c r="AG3629">
        <f t="shared" si="1205"/>
        <v>8.6345162347669703E-4</v>
      </c>
      <c r="AH3629">
        <f t="shared" si="1206"/>
        <v>0.11835531023185031</v>
      </c>
      <c r="AI3629">
        <f t="shared" si="1207"/>
        <v>2.3978813824273981E-3</v>
      </c>
      <c r="AJ3629">
        <f t="shared" si="1208"/>
        <v>7.6070703175811549E-2</v>
      </c>
      <c r="AK3629">
        <f t="shared" si="1209"/>
        <v>6.3164771589754226E-2</v>
      </c>
      <c r="AM3629">
        <f t="shared" si="1189"/>
        <v>0.34464721458501546</v>
      </c>
      <c r="AS3629" s="3">
        <v>3624</v>
      </c>
      <c r="AT3629">
        <f t="shared" si="1190"/>
        <v>3.5739085756942998E-4</v>
      </c>
      <c r="AU3629">
        <f t="shared" si="1191"/>
        <v>1.7408058180245201E-5</v>
      </c>
      <c r="AV3629">
        <f t="shared" si="1192"/>
        <v>2.8443602705304801E-4</v>
      </c>
      <c r="AW3629">
        <f t="shared" si="1193"/>
        <v>3.4107595098314702E-3</v>
      </c>
      <c r="AX3629">
        <f t="shared" si="1194"/>
        <v>7.6624376357043694E-2</v>
      </c>
      <c r="AY3629">
        <f t="shared" si="1195"/>
        <v>8.6307895639142198E-4</v>
      </c>
      <c r="AZ3629">
        <f t="shared" si="1196"/>
        <v>-0.111619654095648</v>
      </c>
      <c r="BA3629">
        <f t="shared" si="1197"/>
        <v>2.3950087613922501E-3</v>
      </c>
      <c r="BB3629">
        <f t="shared" si="1198"/>
        <v>7.3249319973320903E-2</v>
      </c>
      <c r="BC3629">
        <f t="shared" si="1199"/>
        <v>6.1211224774410003E-2</v>
      </c>
      <c r="BF3629" s="3">
        <v>3624</v>
      </c>
    </row>
    <row r="3630" spans="1:58" x14ac:dyDescent="0.25">
      <c r="A3630" s="3">
        <v>3625</v>
      </c>
      <c r="B3630">
        <v>2.9809926325358199E-4</v>
      </c>
      <c r="C3630">
        <v>2.9221275844321798E-3</v>
      </c>
      <c r="D3630">
        <v>2.0313068121324499E-3</v>
      </c>
      <c r="E3630">
        <v>4.2745101476124097E-4</v>
      </c>
      <c r="F3630" s="7">
        <v>5.4972431667850697E-5</v>
      </c>
      <c r="G3630" s="7">
        <v>2.5625147658459301E-5</v>
      </c>
      <c r="H3630">
        <v>0.997955079819421</v>
      </c>
      <c r="I3630">
        <v>2.29992475088895E-4</v>
      </c>
      <c r="J3630">
        <v>2.4613260045274199E-3</v>
      </c>
      <c r="K3630">
        <v>3.3225042430651999E-3</v>
      </c>
      <c r="N3630" s="3">
        <v>3625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AA3630" s="3">
        <v>3625</v>
      </c>
      <c r="AB3630">
        <f t="shared" si="1200"/>
        <v>2.9814370367100331E-4</v>
      </c>
      <c r="AC3630">
        <f t="shared" si="1201"/>
        <v>2.9264053346958795E-3</v>
      </c>
      <c r="AD3630">
        <f t="shared" si="1202"/>
        <v>2.0333727139426926E-3</v>
      </c>
      <c r="AE3630">
        <f t="shared" si="1203"/>
        <v>4.2754239798844439E-4</v>
      </c>
      <c r="AF3630">
        <f t="shared" si="1204"/>
        <v>5.4973942707353596E-5</v>
      </c>
      <c r="AG3630">
        <f t="shared" si="1205"/>
        <v>2.5625475988175395E-5</v>
      </c>
      <c r="AH3630">
        <f t="shared" si="1206"/>
        <v>2.0470138846435341E-3</v>
      </c>
      <c r="AI3630">
        <f t="shared" si="1207"/>
        <v>2.3001892741419185E-4</v>
      </c>
      <c r="AJ3630">
        <f t="shared" si="1208"/>
        <v>2.4643600469118018E-3</v>
      </c>
      <c r="AK3630">
        <f t="shared" si="1209"/>
        <v>3.3280360165803642E-3</v>
      </c>
      <c r="AM3630">
        <f t="shared" si="1189"/>
        <v>1.3835492444543442E-2</v>
      </c>
      <c r="AS3630" s="3">
        <v>3625</v>
      </c>
      <c r="AT3630">
        <f t="shared" si="1190"/>
        <v>2.9809926325358199E-4</v>
      </c>
      <c r="AU3630">
        <f t="shared" si="1191"/>
        <v>2.9221275844321798E-3</v>
      </c>
      <c r="AV3630">
        <f t="shared" si="1192"/>
        <v>2.0313068121324499E-3</v>
      </c>
      <c r="AW3630">
        <f t="shared" si="1193"/>
        <v>4.2745101476124097E-4</v>
      </c>
      <c r="AX3630">
        <f t="shared" si="1194"/>
        <v>5.4972431667850697E-5</v>
      </c>
      <c r="AY3630">
        <f t="shared" si="1195"/>
        <v>2.5625147658459301E-5</v>
      </c>
      <c r="AZ3630">
        <f t="shared" si="1196"/>
        <v>-2.0449201805790018E-3</v>
      </c>
      <c r="BA3630">
        <f t="shared" si="1197"/>
        <v>2.29992475088895E-4</v>
      </c>
      <c r="BB3630">
        <f t="shared" si="1198"/>
        <v>2.4613260045274199E-3</v>
      </c>
      <c r="BC3630">
        <f t="shared" si="1199"/>
        <v>3.3225042430651999E-3</v>
      </c>
      <c r="BF3630" s="3">
        <v>3625</v>
      </c>
    </row>
    <row r="3631" spans="1:58" x14ac:dyDescent="0.25">
      <c r="A3631" s="3">
        <v>3626</v>
      </c>
      <c r="B3631">
        <v>4.5022375307165297E-2</v>
      </c>
      <c r="C3631">
        <v>3.1074034334693901E-3</v>
      </c>
      <c r="D3631">
        <v>1.6167207432402699E-4</v>
      </c>
      <c r="E3631">
        <v>5.41216581473655E-3</v>
      </c>
      <c r="F3631">
        <v>1.0747554556098301E-2</v>
      </c>
      <c r="G3631" s="7">
        <v>5.6592350358292301E-5</v>
      </c>
      <c r="H3631">
        <v>0.825423896222505</v>
      </c>
      <c r="I3631">
        <v>7.4443124197666596E-3</v>
      </c>
      <c r="J3631">
        <v>4.8678355440299102E-2</v>
      </c>
      <c r="K3631" s="7">
        <v>9.7013863431822094E-5</v>
      </c>
      <c r="N3631" s="3">
        <v>3626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AA3631" s="3">
        <v>3626</v>
      </c>
      <c r="AB3631">
        <f t="shared" si="1200"/>
        <v>4.6067368416895856E-2</v>
      </c>
      <c r="AC3631">
        <f t="shared" si="1201"/>
        <v>3.1122414365363942E-3</v>
      </c>
      <c r="AD3631">
        <f t="shared" si="1202"/>
        <v>1.6168514466261477E-4</v>
      </c>
      <c r="AE3631">
        <f t="shared" si="1203"/>
        <v>5.4268646431261686E-3</v>
      </c>
      <c r="AF3631">
        <f t="shared" si="1204"/>
        <v>1.0805726701562605E-2</v>
      </c>
      <c r="AG3631">
        <f t="shared" si="1205"/>
        <v>5.659395176574247E-5</v>
      </c>
      <c r="AH3631">
        <f t="shared" si="1206"/>
        <v>0.19185821100143011</v>
      </c>
      <c r="AI3631">
        <f t="shared" si="1207"/>
        <v>7.4721596016263415E-3</v>
      </c>
      <c r="AJ3631">
        <f t="shared" si="1208"/>
        <v>4.9903056416661998E-2</v>
      </c>
      <c r="AK3631">
        <f t="shared" si="1209"/>
        <v>9.7018569581086613E-5</v>
      </c>
      <c r="AM3631">
        <f t="shared" si="1189"/>
        <v>0.31496092588384894</v>
      </c>
      <c r="AS3631" s="3">
        <v>3626</v>
      </c>
      <c r="AT3631">
        <f t="shared" si="1190"/>
        <v>4.5022375307165297E-2</v>
      </c>
      <c r="AU3631">
        <f t="shared" si="1191"/>
        <v>3.1074034334693901E-3</v>
      </c>
      <c r="AV3631">
        <f t="shared" si="1192"/>
        <v>1.6167207432402699E-4</v>
      </c>
      <c r="AW3631">
        <f t="shared" si="1193"/>
        <v>5.41216581473655E-3</v>
      </c>
      <c r="AX3631">
        <f t="shared" si="1194"/>
        <v>1.0747554556098301E-2</v>
      </c>
      <c r="AY3631">
        <f t="shared" si="1195"/>
        <v>5.6592350358292301E-5</v>
      </c>
      <c r="AZ3631">
        <f t="shared" si="1196"/>
        <v>-0.174576103777495</v>
      </c>
      <c r="BA3631">
        <f t="shared" si="1197"/>
        <v>7.4443124197666596E-3</v>
      </c>
      <c r="BB3631">
        <f t="shared" si="1198"/>
        <v>4.8678355440299102E-2</v>
      </c>
      <c r="BC3631">
        <f t="shared" si="1199"/>
        <v>9.7013863431822094E-5</v>
      </c>
      <c r="BF3631" s="3">
        <v>3626</v>
      </c>
    </row>
    <row r="3632" spans="1:58" x14ac:dyDescent="0.25">
      <c r="A3632" s="3">
        <v>3627</v>
      </c>
      <c r="B3632">
        <v>5.5287816925778598E-4</v>
      </c>
      <c r="C3632">
        <v>4.1207291041161798E-4</v>
      </c>
      <c r="D3632">
        <v>2.07897729938005E-4</v>
      </c>
      <c r="E3632">
        <v>6.7965903111651105E-4</v>
      </c>
      <c r="F3632">
        <v>9.0391721359828897E-4</v>
      </c>
      <c r="G3632" s="7">
        <v>1.67746205637129E-5</v>
      </c>
      <c r="H3632">
        <v>0.99037167821167205</v>
      </c>
      <c r="I3632">
        <v>3.0693367757520001E-4</v>
      </c>
      <c r="J3632">
        <v>1.1851746682203099E-2</v>
      </c>
      <c r="K3632">
        <v>5.6639520550210798E-4</v>
      </c>
      <c r="N3632" s="3">
        <v>3627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AA3632" s="3">
        <v>3627</v>
      </c>
      <c r="AB3632">
        <f t="shared" si="1200"/>
        <v>5.5303106274968733E-4</v>
      </c>
      <c r="AC3632">
        <f t="shared" si="1201"/>
        <v>4.1215783578441094E-4</v>
      </c>
      <c r="AD3632">
        <f t="shared" si="1202"/>
        <v>2.0791934366675005E-4</v>
      </c>
      <c r="AE3632">
        <f t="shared" si="1203"/>
        <v>6.7989010402229907E-4</v>
      </c>
      <c r="AF3632">
        <f t="shared" si="1204"/>
        <v>9.0432599311659491E-4</v>
      </c>
      <c r="AG3632">
        <f t="shared" si="1205"/>
        <v>1.6774761259229647E-5</v>
      </c>
      <c r="AH3632">
        <f t="shared" si="1206"/>
        <v>9.6749737736198504E-3</v>
      </c>
      <c r="AI3632">
        <f t="shared" si="1207"/>
        <v>3.0698079135717097E-4</v>
      </c>
      <c r="AJ3632">
        <f t="shared" si="1208"/>
        <v>1.1922538525857959E-2</v>
      </c>
      <c r="AK3632">
        <f t="shared" si="1209"/>
        <v>5.6655566785939891E-4</v>
      </c>
      <c r="AM3632">
        <f t="shared" si="1189"/>
        <v>2.5245147859293351E-2</v>
      </c>
      <c r="AS3632" s="3">
        <v>3627</v>
      </c>
      <c r="AT3632">
        <f t="shared" si="1190"/>
        <v>5.5287816925778598E-4</v>
      </c>
      <c r="AU3632">
        <f t="shared" si="1191"/>
        <v>4.1207291041161798E-4</v>
      </c>
      <c r="AV3632">
        <f t="shared" si="1192"/>
        <v>2.07897729938005E-4</v>
      </c>
      <c r="AW3632">
        <f t="shared" si="1193"/>
        <v>6.7965903111651105E-4</v>
      </c>
      <c r="AX3632">
        <f t="shared" si="1194"/>
        <v>9.0391721359828897E-4</v>
      </c>
      <c r="AY3632">
        <f t="shared" si="1195"/>
        <v>1.67746205637129E-5</v>
      </c>
      <c r="AZ3632">
        <f t="shared" si="1196"/>
        <v>-9.6283217883279537E-3</v>
      </c>
      <c r="BA3632">
        <f t="shared" si="1197"/>
        <v>3.0693367757520001E-4</v>
      </c>
      <c r="BB3632">
        <f t="shared" si="1198"/>
        <v>1.1851746682203099E-2</v>
      </c>
      <c r="BC3632">
        <f t="shared" si="1199"/>
        <v>5.6639520550210798E-4</v>
      </c>
      <c r="BF3632" s="3">
        <v>3627</v>
      </c>
    </row>
    <row r="3633" spans="1:58" x14ac:dyDescent="0.25">
      <c r="A3633" s="3">
        <v>3628</v>
      </c>
      <c r="B3633">
        <v>8.0768544668108398E-4</v>
      </c>
      <c r="C3633">
        <v>2.7977008371623602E-4</v>
      </c>
      <c r="D3633">
        <v>5.3481466541945299E-3</v>
      </c>
      <c r="E3633">
        <v>0.50511720252112302</v>
      </c>
      <c r="F3633">
        <v>1.06927476702917E-4</v>
      </c>
      <c r="G3633">
        <v>7.8965652787091802E-3</v>
      </c>
      <c r="H3633">
        <v>0.172635480511553</v>
      </c>
      <c r="I3633">
        <v>9.8569101934115402E-4</v>
      </c>
      <c r="J3633">
        <v>3.1486774220006401E-3</v>
      </c>
      <c r="K3633">
        <v>3.4030085806311902E-3</v>
      </c>
      <c r="N3633" s="3">
        <v>3628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AA3633" s="3">
        <v>3628</v>
      </c>
      <c r="AB3633">
        <f t="shared" si="1200"/>
        <v>8.0801180031069117E-4</v>
      </c>
      <c r="AC3633">
        <f t="shared" si="1201"/>
        <v>2.7980922666699459E-4</v>
      </c>
      <c r="AD3633">
        <f t="shared" si="1202"/>
        <v>5.3624991863483939E-3</v>
      </c>
      <c r="AE3633">
        <f t="shared" si="1203"/>
        <v>0.70343431721848992</v>
      </c>
      <c r="AF3633">
        <f t="shared" si="1204"/>
        <v>1.0693319385312141E-4</v>
      </c>
      <c r="AG3633">
        <f t="shared" si="1205"/>
        <v>7.9279082606163176E-3</v>
      </c>
      <c r="AH3633">
        <f t="shared" si="1206"/>
        <v>1.7565729565015362</v>
      </c>
      <c r="AI3633">
        <f t="shared" si="1207"/>
        <v>9.8617713219831542E-4</v>
      </c>
      <c r="AJ3633">
        <f t="shared" si="1208"/>
        <v>3.1536449368965319E-3</v>
      </c>
      <c r="AK3633">
        <f t="shared" si="1209"/>
        <v>3.4088119840927134E-3</v>
      </c>
      <c r="AM3633">
        <f t="shared" si="1189"/>
        <v>2.4820410694410091</v>
      </c>
      <c r="AS3633" s="3">
        <v>3628</v>
      </c>
      <c r="AT3633">
        <f t="shared" si="1190"/>
        <v>8.0768544668108398E-4</v>
      </c>
      <c r="AU3633">
        <f t="shared" si="1191"/>
        <v>2.7977008371623602E-4</v>
      </c>
      <c r="AV3633">
        <f t="shared" si="1192"/>
        <v>5.3481466541945299E-3</v>
      </c>
      <c r="AW3633">
        <f t="shared" si="1193"/>
        <v>0.50511720252112302</v>
      </c>
      <c r="AX3633">
        <f t="shared" si="1194"/>
        <v>1.06927476702917E-4</v>
      </c>
      <c r="AY3633">
        <f t="shared" si="1195"/>
        <v>7.8965652787091802E-3</v>
      </c>
      <c r="AZ3633">
        <f t="shared" si="1196"/>
        <v>-0.82736451948844703</v>
      </c>
      <c r="BA3633">
        <f t="shared" si="1197"/>
        <v>9.8569101934115402E-4</v>
      </c>
      <c r="BB3633">
        <f t="shared" si="1198"/>
        <v>3.1486774220006401E-3</v>
      </c>
      <c r="BC3633">
        <f t="shared" si="1199"/>
        <v>3.4030085806311902E-3</v>
      </c>
      <c r="BF3633" s="3">
        <v>3628</v>
      </c>
    </row>
    <row r="3634" spans="1:58" x14ac:dyDescent="0.25">
      <c r="A3634" s="3">
        <v>3629</v>
      </c>
      <c r="B3634">
        <v>2.4599534303948799E-3</v>
      </c>
      <c r="C3634">
        <v>9.9902618649798398E-3</v>
      </c>
      <c r="D3634">
        <v>1.5387543041165701E-3</v>
      </c>
      <c r="E3634">
        <v>6.4722511477299295E-4</v>
      </c>
      <c r="F3634">
        <v>5.6863486034983699E-4</v>
      </c>
      <c r="G3634" s="7">
        <v>1.4850925284021799E-5</v>
      </c>
      <c r="H3634">
        <v>0.99121192537830205</v>
      </c>
      <c r="I3634">
        <v>3.2209041284795999E-3</v>
      </c>
      <c r="J3634">
        <v>4.2518713823227004E-3</v>
      </c>
      <c r="K3634">
        <v>2.5851737227921602E-4</v>
      </c>
      <c r="N3634" s="3">
        <v>3629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AA3634" s="3">
        <v>3629</v>
      </c>
      <c r="AB3634">
        <f t="shared" si="1200"/>
        <v>2.4629840870377118E-3</v>
      </c>
      <c r="AC3634">
        <f t="shared" si="1201"/>
        <v>1.0040499401859153E-2</v>
      </c>
      <c r="AD3634">
        <f t="shared" si="1202"/>
        <v>1.5399394023934945E-3</v>
      </c>
      <c r="AE3634">
        <f t="shared" si="1203"/>
        <v>6.4743465536576199E-4</v>
      </c>
      <c r="AF3634">
        <f t="shared" si="1204"/>
        <v>5.6879659446673928E-4</v>
      </c>
      <c r="AG3634">
        <f t="shared" si="1205"/>
        <v>1.4851035560053948E-5</v>
      </c>
      <c r="AH3634">
        <f t="shared" si="1206"/>
        <v>8.826917486247943E-3</v>
      </c>
      <c r="AI3634">
        <f t="shared" si="1207"/>
        <v>3.2261024052840444E-3</v>
      </c>
      <c r="AJ3634">
        <f t="shared" si="1208"/>
        <v>4.2609362917931954E-3</v>
      </c>
      <c r="AK3634">
        <f t="shared" si="1209"/>
        <v>2.5855079365523449E-4</v>
      </c>
      <c r="AM3634">
        <f t="shared" si="1189"/>
        <v>3.1847012153663333E-2</v>
      </c>
      <c r="AS3634" s="3">
        <v>3629</v>
      </c>
      <c r="AT3634">
        <f t="shared" si="1190"/>
        <v>2.4599534303948799E-3</v>
      </c>
      <c r="AU3634">
        <f t="shared" si="1191"/>
        <v>9.9902618649798398E-3</v>
      </c>
      <c r="AV3634">
        <f t="shared" si="1192"/>
        <v>1.5387543041165701E-3</v>
      </c>
      <c r="AW3634">
        <f t="shared" si="1193"/>
        <v>6.4722511477299295E-4</v>
      </c>
      <c r="AX3634">
        <f t="shared" si="1194"/>
        <v>5.6863486034983699E-4</v>
      </c>
      <c r="AY3634">
        <f t="shared" si="1195"/>
        <v>1.4850925284021799E-5</v>
      </c>
      <c r="AZ3634">
        <f t="shared" si="1196"/>
        <v>-8.78807462169795E-3</v>
      </c>
      <c r="BA3634">
        <f t="shared" si="1197"/>
        <v>3.2209041284795999E-3</v>
      </c>
      <c r="BB3634">
        <f t="shared" si="1198"/>
        <v>4.2518713823227004E-3</v>
      </c>
      <c r="BC3634">
        <f t="shared" si="1199"/>
        <v>2.5851737227921602E-4</v>
      </c>
      <c r="BF3634" s="3">
        <v>3629</v>
      </c>
    </row>
    <row r="3635" spans="1:58" x14ac:dyDescent="0.25">
      <c r="A3635" s="3">
        <v>3630</v>
      </c>
      <c r="B3635">
        <v>4.0388538065041502E-3</v>
      </c>
      <c r="C3635">
        <v>9.0556620254753604E-4</v>
      </c>
      <c r="D3635">
        <v>5.04943775169212E-2</v>
      </c>
      <c r="E3635">
        <v>0.16148298789962601</v>
      </c>
      <c r="F3635">
        <v>5.4244273622225799E-3</v>
      </c>
      <c r="G3635">
        <v>1.6459702857464899E-4</v>
      </c>
      <c r="H3635">
        <v>1.19650422536414E-2</v>
      </c>
      <c r="I3635">
        <v>4.0508481216060396E-3</v>
      </c>
      <c r="J3635">
        <v>8.0399135532535901E-2</v>
      </c>
      <c r="K3635">
        <v>3.57249864113194E-4</v>
      </c>
      <c r="N3635" s="3">
        <v>3630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AA3635" s="3">
        <v>3630</v>
      </c>
      <c r="AB3635">
        <f t="shared" si="1200"/>
        <v>4.0470320043303459E-3</v>
      </c>
      <c r="AC3635">
        <f t="shared" si="1201"/>
        <v>9.0597647532596518E-4</v>
      </c>
      <c r="AD3635">
        <f t="shared" si="1202"/>
        <v>5.1813827227498395E-2</v>
      </c>
      <c r="AE3635">
        <f t="shared" si="1203"/>
        <v>0.17612040919436622</v>
      </c>
      <c r="AF3635">
        <f t="shared" si="1204"/>
        <v>5.4391929892480722E-3</v>
      </c>
      <c r="AG3635">
        <f t="shared" si="1205"/>
        <v>1.646105761521534E-4</v>
      </c>
      <c r="AH3635">
        <f t="shared" si="1206"/>
        <v>4.4257660261912282</v>
      </c>
      <c r="AI3635">
        <f t="shared" si="1207"/>
        <v>4.0590750316831931E-3</v>
      </c>
      <c r="AJ3635">
        <f t="shared" si="1208"/>
        <v>8.3815546046288228E-2</v>
      </c>
      <c r="AK3635">
        <f t="shared" si="1209"/>
        <v>3.5731369304830538E-4</v>
      </c>
      <c r="AM3635">
        <f t="shared" si="1189"/>
        <v>4.7524890094291692</v>
      </c>
      <c r="AS3635" s="3">
        <v>3630</v>
      </c>
      <c r="AT3635">
        <f t="shared" si="1190"/>
        <v>4.0388538065041502E-3</v>
      </c>
      <c r="AU3635">
        <f t="shared" si="1191"/>
        <v>9.0556620254753604E-4</v>
      </c>
      <c r="AV3635">
        <f t="shared" si="1192"/>
        <v>5.04943775169212E-2</v>
      </c>
      <c r="AW3635">
        <f t="shared" si="1193"/>
        <v>0.16148298789962601</v>
      </c>
      <c r="AX3635">
        <f t="shared" si="1194"/>
        <v>5.4244273622225799E-3</v>
      </c>
      <c r="AY3635">
        <f t="shared" si="1195"/>
        <v>1.6459702857464899E-4</v>
      </c>
      <c r="AZ3635">
        <f t="shared" si="1196"/>
        <v>-0.98803495774635863</v>
      </c>
      <c r="BA3635">
        <f t="shared" si="1197"/>
        <v>4.0508481216060396E-3</v>
      </c>
      <c r="BB3635">
        <f t="shared" si="1198"/>
        <v>8.0399135532535901E-2</v>
      </c>
      <c r="BC3635">
        <f t="shared" si="1199"/>
        <v>3.57249864113194E-4</v>
      </c>
      <c r="BF3635" s="3">
        <v>3630</v>
      </c>
    </row>
    <row r="3636" spans="1:58" x14ac:dyDescent="0.25">
      <c r="A3636" s="3">
        <v>3631</v>
      </c>
      <c r="B3636">
        <v>2.48701508557919E-2</v>
      </c>
      <c r="C3636">
        <v>7.4298689367618395E-2</v>
      </c>
      <c r="D3636">
        <v>1.0480052401945701E-2</v>
      </c>
      <c r="E3636">
        <v>6.08362211101862E-4</v>
      </c>
      <c r="F3636">
        <v>5.1448165444300099E-4</v>
      </c>
      <c r="G3636" s="7">
        <v>4.2538507367481401E-5</v>
      </c>
      <c r="H3636">
        <v>0.84769252059469602</v>
      </c>
      <c r="I3636">
        <v>1.4047851682985201E-3</v>
      </c>
      <c r="J3636">
        <v>5.2240721900801999E-2</v>
      </c>
      <c r="K3636">
        <v>2.20520401055485E-4</v>
      </c>
      <c r="N3636" s="3">
        <v>3631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AA3636" s="3">
        <v>3631</v>
      </c>
      <c r="AB3636">
        <f t="shared" si="1200"/>
        <v>2.5184638242329398E-2</v>
      </c>
      <c r="AC3636">
        <f t="shared" si="1201"/>
        <v>7.7203655081539507E-2</v>
      </c>
      <c r="AD3636">
        <f t="shared" si="1202"/>
        <v>1.053535487231858E-2</v>
      </c>
      <c r="AE3636">
        <f t="shared" si="1203"/>
        <v>6.085473384785879E-4</v>
      </c>
      <c r="AF3636">
        <f t="shared" si="1204"/>
        <v>5.1461404553986446E-4</v>
      </c>
      <c r="AG3636">
        <f t="shared" si="1205"/>
        <v>4.2539412155425736E-5</v>
      </c>
      <c r="AH3636">
        <f t="shared" si="1206"/>
        <v>0.1652373025815323</v>
      </c>
      <c r="AI3636">
        <f t="shared" si="1207"/>
        <v>1.4057728040354806E-3</v>
      </c>
      <c r="AJ3636">
        <f t="shared" si="1208"/>
        <v>5.3654735027493045E-2</v>
      </c>
      <c r="AK3636">
        <f t="shared" si="1209"/>
        <v>2.2054471925428095E-4</v>
      </c>
      <c r="AM3636">
        <f t="shared" si="1189"/>
        <v>0.33460770412467644</v>
      </c>
      <c r="AS3636" s="3">
        <v>3631</v>
      </c>
      <c r="AT3636">
        <f t="shared" si="1190"/>
        <v>2.48701508557919E-2</v>
      </c>
      <c r="AU3636">
        <f t="shared" si="1191"/>
        <v>7.4298689367618395E-2</v>
      </c>
      <c r="AV3636">
        <f t="shared" si="1192"/>
        <v>1.0480052401945701E-2</v>
      </c>
      <c r="AW3636">
        <f t="shared" si="1193"/>
        <v>6.08362211101862E-4</v>
      </c>
      <c r="AX3636">
        <f t="shared" si="1194"/>
        <v>5.1448165444300099E-4</v>
      </c>
      <c r="AY3636">
        <f t="shared" si="1195"/>
        <v>4.2538507367481401E-5</v>
      </c>
      <c r="AZ3636">
        <f t="shared" si="1196"/>
        <v>-0.15230747940530398</v>
      </c>
      <c r="BA3636">
        <f t="shared" si="1197"/>
        <v>1.4047851682985201E-3</v>
      </c>
      <c r="BB3636">
        <f t="shared" si="1198"/>
        <v>5.2240721900801999E-2</v>
      </c>
      <c r="BC3636">
        <f t="shared" si="1199"/>
        <v>2.20520401055485E-4</v>
      </c>
      <c r="BF3636" s="3">
        <v>3631</v>
      </c>
    </row>
    <row r="3637" spans="1:58" x14ac:dyDescent="0.25">
      <c r="A3637" s="3">
        <v>3632</v>
      </c>
      <c r="B3637" s="7">
        <v>9.9845101363412107E-5</v>
      </c>
      <c r="C3637">
        <v>7.35992415233398E-4</v>
      </c>
      <c r="D3637">
        <v>2.0340384350638601E-3</v>
      </c>
      <c r="E3637">
        <v>1.71715926137025E-4</v>
      </c>
      <c r="F3637">
        <v>3.8646375362678801E-4</v>
      </c>
      <c r="G3637" s="7">
        <v>5.9549689495057601E-5</v>
      </c>
      <c r="H3637">
        <v>0.98440853300794395</v>
      </c>
      <c r="I3637" s="7">
        <v>4.3559713787575298E-5</v>
      </c>
      <c r="J3637">
        <v>7.33461005747556E-3</v>
      </c>
      <c r="K3637">
        <v>7.6585586553078004E-3</v>
      </c>
      <c r="N3637" s="3">
        <v>3632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AA3637" s="3">
        <v>3632</v>
      </c>
      <c r="AB3637">
        <f t="shared" si="1200"/>
        <v>9.9850086217349694E-5</v>
      </c>
      <c r="AC3637">
        <f t="shared" si="1201"/>
        <v>7.3626339061638247E-4</v>
      </c>
      <c r="AD3637">
        <f t="shared" si="1202"/>
        <v>2.0361099006786449E-3</v>
      </c>
      <c r="AE3637">
        <f t="shared" si="1203"/>
        <v>1.7173067100469377E-4</v>
      </c>
      <c r="AF3637">
        <f t="shared" si="1204"/>
        <v>3.8653844998884238E-4</v>
      </c>
      <c r="AG3637">
        <f t="shared" si="1205"/>
        <v>5.9551462648217872E-5</v>
      </c>
      <c r="AH3637">
        <f t="shared" si="1206"/>
        <v>1.5714292270436254E-2</v>
      </c>
      <c r="AI3637">
        <f t="shared" si="1207"/>
        <v>4.3560662539439709E-5</v>
      </c>
      <c r="AJ3637">
        <f t="shared" si="1208"/>
        <v>7.3616405630721332E-3</v>
      </c>
      <c r="AK3637">
        <f t="shared" si="1209"/>
        <v>7.6880360148178957E-3</v>
      </c>
      <c r="AM3637">
        <f t="shared" si="1189"/>
        <v>3.4297573472019852E-2</v>
      </c>
      <c r="AS3637" s="3">
        <v>3632</v>
      </c>
      <c r="AT3637">
        <f t="shared" si="1190"/>
        <v>9.9845101363412107E-5</v>
      </c>
      <c r="AU3637">
        <f t="shared" si="1191"/>
        <v>7.35992415233398E-4</v>
      </c>
      <c r="AV3637">
        <f t="shared" si="1192"/>
        <v>2.0340384350638601E-3</v>
      </c>
      <c r="AW3637">
        <f t="shared" si="1193"/>
        <v>1.71715926137025E-4</v>
      </c>
      <c r="AX3637">
        <f t="shared" si="1194"/>
        <v>3.8646375362678801E-4</v>
      </c>
      <c r="AY3637">
        <f t="shared" si="1195"/>
        <v>5.9549689495057601E-5</v>
      </c>
      <c r="AZ3637">
        <f t="shared" si="1196"/>
        <v>-1.5591466992056047E-2</v>
      </c>
      <c r="BA3637">
        <f t="shared" si="1197"/>
        <v>4.3559713787575298E-5</v>
      </c>
      <c r="BB3637">
        <f t="shared" si="1198"/>
        <v>7.33461005747556E-3</v>
      </c>
      <c r="BC3637">
        <f t="shared" si="1199"/>
        <v>7.6585586553078004E-3</v>
      </c>
      <c r="BF3637" s="3">
        <v>3632</v>
      </c>
    </row>
    <row r="3638" spans="1:58" x14ac:dyDescent="0.25">
      <c r="A3638" s="3">
        <v>3633</v>
      </c>
      <c r="B3638">
        <v>2.91475681991782E-3</v>
      </c>
      <c r="C3638" s="7">
        <v>1.6629604545233599E-5</v>
      </c>
      <c r="D3638">
        <v>7.4627076110795601E-4</v>
      </c>
      <c r="E3638">
        <v>0.144956018920118</v>
      </c>
      <c r="F3638">
        <v>4.5228006023899398E-2</v>
      </c>
      <c r="G3638">
        <v>4.12826690898863E-4</v>
      </c>
      <c r="H3638">
        <v>0.88908001303696504</v>
      </c>
      <c r="I3638">
        <v>1.1899788755932901E-3</v>
      </c>
      <c r="J3638">
        <v>3.8818397305117797E-2</v>
      </c>
      <c r="K3638">
        <v>4.7526770830503603E-3</v>
      </c>
      <c r="N3638" s="3">
        <v>3633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AA3638" s="3">
        <v>3633</v>
      </c>
      <c r="AB3638">
        <f t="shared" si="1200"/>
        <v>2.9190129960684204E-3</v>
      </c>
      <c r="AC3638">
        <f t="shared" si="1201"/>
        <v>1.662974281858854E-5</v>
      </c>
      <c r="AD3638">
        <f t="shared" si="1202"/>
        <v>7.4654935974774819E-4</v>
      </c>
      <c r="AE3638">
        <f t="shared" si="1203"/>
        <v>0.15660237150884992</v>
      </c>
      <c r="AF3638">
        <f t="shared" si="1204"/>
        <v>4.6282716769914176E-2</v>
      </c>
      <c r="AG3638">
        <f t="shared" si="1205"/>
        <v>4.1291192729655521E-4</v>
      </c>
      <c r="AH3638">
        <f t="shared" si="1206"/>
        <v>0.11756804410213827</v>
      </c>
      <c r="AI3638">
        <f t="shared" si="1207"/>
        <v>1.1906874626469539E-3</v>
      </c>
      <c r="AJ3638">
        <f t="shared" si="1208"/>
        <v>3.9591915237573598E-2</v>
      </c>
      <c r="AK3638">
        <f t="shared" si="1209"/>
        <v>4.7640069652129854E-3</v>
      </c>
      <c r="AM3638">
        <f t="shared" si="1189"/>
        <v>0.37009484607226723</v>
      </c>
      <c r="AS3638" s="3">
        <v>3633</v>
      </c>
      <c r="AT3638">
        <f t="shared" si="1190"/>
        <v>2.91475681991782E-3</v>
      </c>
      <c r="AU3638">
        <f t="shared" si="1191"/>
        <v>1.6629604545233599E-5</v>
      </c>
      <c r="AV3638">
        <f t="shared" si="1192"/>
        <v>7.4627076110795601E-4</v>
      </c>
      <c r="AW3638">
        <f t="shared" si="1193"/>
        <v>0.144956018920118</v>
      </c>
      <c r="AX3638">
        <f t="shared" si="1194"/>
        <v>4.5228006023899398E-2</v>
      </c>
      <c r="AY3638">
        <f t="shared" si="1195"/>
        <v>4.12826690898863E-4</v>
      </c>
      <c r="AZ3638">
        <f t="shared" si="1196"/>
        <v>-0.11091998696303496</v>
      </c>
      <c r="BA3638">
        <f t="shared" si="1197"/>
        <v>1.1899788755932901E-3</v>
      </c>
      <c r="BB3638">
        <f t="shared" si="1198"/>
        <v>3.8818397305117797E-2</v>
      </c>
      <c r="BC3638">
        <f t="shared" si="1199"/>
        <v>4.7526770830503603E-3</v>
      </c>
      <c r="BF3638" s="3">
        <v>3633</v>
      </c>
    </row>
    <row r="3639" spans="1:58" x14ac:dyDescent="0.25">
      <c r="A3639" s="3">
        <v>3634</v>
      </c>
      <c r="B3639">
        <v>6.4985677669640298E-3</v>
      </c>
      <c r="C3639">
        <v>5.8894099011977598E-2</v>
      </c>
      <c r="D3639">
        <v>5.8865903575969197E-3</v>
      </c>
      <c r="E3639">
        <v>6.5147091389274102E-4</v>
      </c>
      <c r="F3639">
        <v>2.2505948822012099E-4</v>
      </c>
      <c r="G3639" s="7">
        <v>3.5493681783122099E-5</v>
      </c>
      <c r="H3639">
        <v>0.93655173698023697</v>
      </c>
      <c r="I3639">
        <v>2.01471197464821E-3</v>
      </c>
      <c r="J3639">
        <v>7.7109441676895998E-2</v>
      </c>
      <c r="K3639" s="7">
        <v>9.6941265490838195E-5</v>
      </c>
      <c r="N3639" s="3">
        <v>3634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AA3639" s="3">
        <v>3634</v>
      </c>
      <c r="AB3639">
        <f t="shared" si="1200"/>
        <v>6.5197753878461452E-3</v>
      </c>
      <c r="AC3639">
        <f t="shared" si="1201"/>
        <v>6.0699604827816799E-2</v>
      </c>
      <c r="AD3639">
        <f t="shared" si="1202"/>
        <v>5.9039846261630669E-3</v>
      </c>
      <c r="AE3639">
        <f t="shared" si="1203"/>
        <v>6.5168321327814126E-4</v>
      </c>
      <c r="AF3639">
        <f t="shared" si="1204"/>
        <v>2.250848179073063E-4</v>
      </c>
      <c r="AG3639">
        <f t="shared" si="1205"/>
        <v>3.5494311698756164E-5</v>
      </c>
      <c r="AH3639">
        <f t="shared" si="1206"/>
        <v>6.5550513583649134E-2</v>
      </c>
      <c r="AI3639">
        <f t="shared" si="1207"/>
        <v>2.0167442368927554E-3</v>
      </c>
      <c r="AJ3639">
        <f t="shared" si="1208"/>
        <v>8.0244623207076538E-2</v>
      </c>
      <c r="AK3639">
        <f t="shared" si="1209"/>
        <v>9.694596459904017E-5</v>
      </c>
      <c r="AM3639">
        <f t="shared" si="1189"/>
        <v>0.22194445417692765</v>
      </c>
      <c r="AS3639" s="3">
        <v>3634</v>
      </c>
      <c r="AT3639">
        <f t="shared" si="1190"/>
        <v>6.4985677669640298E-3</v>
      </c>
      <c r="AU3639">
        <f t="shared" si="1191"/>
        <v>5.8894099011977598E-2</v>
      </c>
      <c r="AV3639">
        <f t="shared" si="1192"/>
        <v>5.8865903575969197E-3</v>
      </c>
      <c r="AW3639">
        <f t="shared" si="1193"/>
        <v>6.5147091389274102E-4</v>
      </c>
      <c r="AX3639">
        <f t="shared" si="1194"/>
        <v>2.2505948822012099E-4</v>
      </c>
      <c r="AY3639">
        <f t="shared" si="1195"/>
        <v>3.5493681783122099E-5</v>
      </c>
      <c r="AZ3639">
        <f t="shared" si="1196"/>
        <v>-6.3448263019763029E-2</v>
      </c>
      <c r="BA3639">
        <f t="shared" si="1197"/>
        <v>2.01471197464821E-3</v>
      </c>
      <c r="BB3639">
        <f t="shared" si="1198"/>
        <v>7.7109441676895998E-2</v>
      </c>
      <c r="BC3639">
        <f t="shared" si="1199"/>
        <v>9.6941265490838195E-5</v>
      </c>
      <c r="BF3639" s="3">
        <v>3634</v>
      </c>
    </row>
    <row r="3640" spans="1:58" x14ac:dyDescent="0.25">
      <c r="A3640" s="3">
        <v>3635</v>
      </c>
      <c r="B3640">
        <v>7.6650395206989599E-4</v>
      </c>
      <c r="C3640">
        <v>1.4958086164045399E-4</v>
      </c>
      <c r="D3640">
        <v>3.1392057754852903E-2</v>
      </c>
      <c r="E3640">
        <v>0.103990668756652</v>
      </c>
      <c r="F3640">
        <v>1.9483568131180198E-2</v>
      </c>
      <c r="G3640">
        <v>2.3212793227625102E-3</v>
      </c>
      <c r="H3640">
        <v>0.44143838622436699</v>
      </c>
      <c r="I3640">
        <v>2.7571139405348401E-4</v>
      </c>
      <c r="J3640">
        <v>1.18262885727688E-4</v>
      </c>
      <c r="K3640">
        <v>0.40177443918216499</v>
      </c>
      <c r="N3640" s="3">
        <v>3635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AA3640" s="3">
        <v>3635</v>
      </c>
      <c r="AB3640">
        <f t="shared" si="1200"/>
        <v>7.6679786642477334E-4</v>
      </c>
      <c r="AC3640">
        <f t="shared" si="1201"/>
        <v>1.495920499732136E-4</v>
      </c>
      <c r="AD3640">
        <f t="shared" si="1202"/>
        <v>3.1895349330388817E-2</v>
      </c>
      <c r="AE3640">
        <f t="shared" si="1203"/>
        <v>0.1098044517273416</v>
      </c>
      <c r="AF3640">
        <f t="shared" si="1204"/>
        <v>1.9675874823417649E-2</v>
      </c>
      <c r="AG3640">
        <f t="shared" si="1205"/>
        <v>2.3239776681606445E-3</v>
      </c>
      <c r="AH3640">
        <f t="shared" si="1206"/>
        <v>0.81771682422760195</v>
      </c>
      <c r="AI3640">
        <f t="shared" si="1207"/>
        <v>2.7574940942754888E-4</v>
      </c>
      <c r="AJ3640">
        <f t="shared" si="1208"/>
        <v>1.1826987933415864E-4</v>
      </c>
      <c r="AK3640">
        <f t="shared" si="1209"/>
        <v>0.51378740414745716</v>
      </c>
      <c r="AM3640">
        <f t="shared" si="1189"/>
        <v>1.4965142911295275</v>
      </c>
      <c r="AS3640" s="3">
        <v>3635</v>
      </c>
      <c r="AT3640">
        <f t="shared" si="1190"/>
        <v>7.6650395206989599E-4</v>
      </c>
      <c r="AU3640">
        <f t="shared" si="1191"/>
        <v>1.4958086164045399E-4</v>
      </c>
      <c r="AV3640">
        <f t="shared" si="1192"/>
        <v>3.1392057754852903E-2</v>
      </c>
      <c r="AW3640">
        <f t="shared" si="1193"/>
        <v>0.103990668756652</v>
      </c>
      <c r="AX3640">
        <f t="shared" si="1194"/>
        <v>1.9483568131180198E-2</v>
      </c>
      <c r="AY3640">
        <f t="shared" si="1195"/>
        <v>2.3212793227625102E-3</v>
      </c>
      <c r="AZ3640">
        <f t="shared" si="1196"/>
        <v>-0.55856161377563307</v>
      </c>
      <c r="BA3640">
        <f t="shared" si="1197"/>
        <v>2.7571139405348401E-4</v>
      </c>
      <c r="BB3640">
        <f t="shared" si="1198"/>
        <v>1.18262885727688E-4</v>
      </c>
      <c r="BC3640">
        <f t="shared" si="1199"/>
        <v>0.40177443918216499</v>
      </c>
      <c r="BF3640" s="3">
        <v>3635</v>
      </c>
    </row>
    <row r="3641" spans="1:58" x14ac:dyDescent="0.25">
      <c r="A3641" s="3">
        <v>3636</v>
      </c>
      <c r="B3641">
        <v>3.4110833189728303E-2</v>
      </c>
      <c r="C3641">
        <v>1.4778376621964401E-4</v>
      </c>
      <c r="D3641">
        <v>3.8065828471066599E-4</v>
      </c>
      <c r="E3641">
        <v>5.6983103014497598E-2</v>
      </c>
      <c r="F3641">
        <v>2.0621922561084999E-2</v>
      </c>
      <c r="G3641">
        <v>1.99487026635314E-4</v>
      </c>
      <c r="H3641">
        <v>0.86517532146530296</v>
      </c>
      <c r="I3641">
        <v>2.4215239493541201E-3</v>
      </c>
      <c r="J3641">
        <v>2.50618915602265E-2</v>
      </c>
      <c r="K3641">
        <v>4.79168507892478E-4</v>
      </c>
      <c r="N3641" s="3">
        <v>3636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AA3641" s="3">
        <v>3636</v>
      </c>
      <c r="AB3641">
        <f t="shared" si="1200"/>
        <v>3.4706185502942688E-2</v>
      </c>
      <c r="AC3641">
        <f t="shared" si="1201"/>
        <v>1.4779468731636637E-4</v>
      </c>
      <c r="AD3641">
        <f t="shared" si="1202"/>
        <v>3.8073075346667547E-4</v>
      </c>
      <c r="AE3641">
        <f t="shared" si="1203"/>
        <v>5.8671078178879642E-2</v>
      </c>
      <c r="AF3641">
        <f t="shared" si="1204"/>
        <v>2.0837523629013231E-2</v>
      </c>
      <c r="AG3641">
        <f t="shared" si="1205"/>
        <v>1.9950692681879745E-4</v>
      </c>
      <c r="AH3641">
        <f t="shared" si="1206"/>
        <v>0.14482310881292229</v>
      </c>
      <c r="AI3641">
        <f t="shared" si="1207"/>
        <v>2.4244605801785847E-3</v>
      </c>
      <c r="AJ3641">
        <f t="shared" si="1208"/>
        <v>2.538128852244587E-2</v>
      </c>
      <c r="AK3641">
        <f t="shared" si="1209"/>
        <v>4.7928334580784281E-4</v>
      </c>
      <c r="AM3641">
        <f t="shared" si="1189"/>
        <v>0.28805096093979199</v>
      </c>
      <c r="AS3641" s="3">
        <v>3636</v>
      </c>
      <c r="AT3641">
        <f t="shared" si="1190"/>
        <v>3.4110833189728303E-2</v>
      </c>
      <c r="AU3641">
        <f t="shared" si="1191"/>
        <v>1.4778376621964401E-4</v>
      </c>
      <c r="AV3641">
        <f t="shared" si="1192"/>
        <v>3.8065828471066599E-4</v>
      </c>
      <c r="AW3641">
        <f t="shared" si="1193"/>
        <v>5.6983103014497598E-2</v>
      </c>
      <c r="AX3641">
        <f t="shared" si="1194"/>
        <v>2.0621922561084999E-2</v>
      </c>
      <c r="AY3641">
        <f t="shared" si="1195"/>
        <v>1.99487026635314E-4</v>
      </c>
      <c r="AZ3641">
        <f t="shared" si="1196"/>
        <v>-0.13482467853469704</v>
      </c>
      <c r="BA3641">
        <f t="shared" si="1197"/>
        <v>2.4215239493541201E-3</v>
      </c>
      <c r="BB3641">
        <f t="shared" si="1198"/>
        <v>2.50618915602265E-2</v>
      </c>
      <c r="BC3641">
        <f t="shared" si="1199"/>
        <v>4.79168507892478E-4</v>
      </c>
      <c r="BF3641" s="3">
        <v>3636</v>
      </c>
    </row>
    <row r="3642" spans="1:58" x14ac:dyDescent="0.25">
      <c r="A3642" s="3">
        <v>3637</v>
      </c>
      <c r="B3642">
        <v>2.5286695920811298E-4</v>
      </c>
      <c r="C3642">
        <v>0.23023255272943399</v>
      </c>
      <c r="D3642">
        <v>1.8144349349419201E-3</v>
      </c>
      <c r="E3642">
        <v>1.4342784748364299E-3</v>
      </c>
      <c r="F3642" s="7">
        <v>8.1150407388494298E-5</v>
      </c>
      <c r="G3642" s="7">
        <v>2.5924932595281302E-5</v>
      </c>
      <c r="H3642">
        <v>0.88682491782350303</v>
      </c>
      <c r="I3642">
        <v>1.49306457693119E-3</v>
      </c>
      <c r="J3642">
        <v>1.9436951233123299E-2</v>
      </c>
      <c r="K3642">
        <v>3.7367626376844998E-4</v>
      </c>
      <c r="N3642" s="3">
        <v>3637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AA3642" s="3">
        <v>3637</v>
      </c>
      <c r="AB3642">
        <f t="shared" si="1200"/>
        <v>2.5289893544825303E-4</v>
      </c>
      <c r="AC3642">
        <f t="shared" si="1201"/>
        <v>0.26166682628231747</v>
      </c>
      <c r="AD3642">
        <f t="shared" si="1202"/>
        <v>1.8160830158672966E-3</v>
      </c>
      <c r="AE3642">
        <f t="shared" si="1203"/>
        <v>1.4353080367782579E-3</v>
      </c>
      <c r="AF3642">
        <f t="shared" si="1204"/>
        <v>8.1153700260997789E-5</v>
      </c>
      <c r="AG3642">
        <f t="shared" si="1205"/>
        <v>2.5925268652106976E-5</v>
      </c>
      <c r="AH3642">
        <f t="shared" si="1206"/>
        <v>0.12010770305162721</v>
      </c>
      <c r="AI3642">
        <f t="shared" si="1207"/>
        <v>1.4941803085578595E-3</v>
      </c>
      <c r="AJ3642">
        <f t="shared" si="1208"/>
        <v>1.9628332744143401E-2</v>
      </c>
      <c r="AK3642">
        <f t="shared" si="1209"/>
        <v>3.7374609814105528E-4</v>
      </c>
      <c r="AM3642">
        <f t="shared" si="1189"/>
        <v>0.4068821574417939</v>
      </c>
      <c r="AS3642" s="3">
        <v>3637</v>
      </c>
      <c r="AT3642">
        <f t="shared" si="1190"/>
        <v>2.5286695920811298E-4</v>
      </c>
      <c r="AU3642">
        <f t="shared" si="1191"/>
        <v>0.23023255272943399</v>
      </c>
      <c r="AV3642">
        <f t="shared" si="1192"/>
        <v>1.8144349349419201E-3</v>
      </c>
      <c r="AW3642">
        <f t="shared" si="1193"/>
        <v>1.4342784748364299E-3</v>
      </c>
      <c r="AX3642">
        <f t="shared" si="1194"/>
        <v>8.1150407388494298E-5</v>
      </c>
      <c r="AY3642">
        <f t="shared" si="1195"/>
        <v>2.5924932595281302E-5</v>
      </c>
      <c r="AZ3642">
        <f t="shared" si="1196"/>
        <v>-0.11317508217649697</v>
      </c>
      <c r="BA3642">
        <f t="shared" si="1197"/>
        <v>1.49306457693119E-3</v>
      </c>
      <c r="BB3642">
        <f t="shared" si="1198"/>
        <v>1.9436951233123299E-2</v>
      </c>
      <c r="BC3642">
        <f t="shared" si="1199"/>
        <v>3.7367626376844998E-4</v>
      </c>
      <c r="BF3642" s="3">
        <v>3637</v>
      </c>
    </row>
    <row r="3643" spans="1:58" x14ac:dyDescent="0.25">
      <c r="A3643" s="3">
        <v>3638</v>
      </c>
      <c r="B3643">
        <v>1.0826978533932201E-4</v>
      </c>
      <c r="C3643">
        <v>2.2152411687444301E-3</v>
      </c>
      <c r="D3643">
        <v>0.104874492623309</v>
      </c>
      <c r="E3643">
        <v>3.8248666409221901E-4</v>
      </c>
      <c r="F3643">
        <v>1.9499374452710701E-4</v>
      </c>
      <c r="G3643" s="7">
        <v>5.6348423004417602E-6</v>
      </c>
      <c r="H3643">
        <v>0.97841453170756498</v>
      </c>
      <c r="I3643" s="7">
        <v>8.3427241963238697E-6</v>
      </c>
      <c r="J3643">
        <v>7.8216610574901296E-3</v>
      </c>
      <c r="K3643">
        <v>6.9177797316904001E-4</v>
      </c>
      <c r="N3643" s="3">
        <v>3638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AA3643" s="3">
        <v>3638</v>
      </c>
      <c r="AB3643">
        <f t="shared" si="1200"/>
        <v>1.0827564693558948E-4</v>
      </c>
      <c r="AC3643">
        <f t="shared" si="1201"/>
        <v>2.2176984451061227E-3</v>
      </c>
      <c r="AD3643">
        <f t="shared" si="1202"/>
        <v>0.11079133883302816</v>
      </c>
      <c r="AE3643">
        <f t="shared" si="1203"/>
        <v>3.8255983077379316E-4</v>
      </c>
      <c r="AF3643">
        <f t="shared" si="1204"/>
        <v>1.950127582790898E-4</v>
      </c>
      <c r="AG3643">
        <f t="shared" si="1205"/>
        <v>5.6348581762117251E-6</v>
      </c>
      <c r="AH3643">
        <f t="shared" si="1206"/>
        <v>2.1821842197430996E-2</v>
      </c>
      <c r="AI3643">
        <f t="shared" si="1207"/>
        <v>8.3427589970811231E-6</v>
      </c>
      <c r="AJ3643">
        <f t="shared" si="1208"/>
        <v>7.8524106954531766E-3</v>
      </c>
      <c r="AK3643">
        <f t="shared" si="1209"/>
        <v>6.920173619600372E-4</v>
      </c>
      <c r="AM3643">
        <f t="shared" si="1189"/>
        <v>0.14407513338614025</v>
      </c>
      <c r="AS3643" s="3">
        <v>3638</v>
      </c>
      <c r="AT3643">
        <f t="shared" si="1190"/>
        <v>1.0826978533932201E-4</v>
      </c>
      <c r="AU3643">
        <f t="shared" si="1191"/>
        <v>2.2152411687444301E-3</v>
      </c>
      <c r="AV3643">
        <f t="shared" si="1192"/>
        <v>0.104874492623309</v>
      </c>
      <c r="AW3643">
        <f t="shared" si="1193"/>
        <v>3.8248666409221901E-4</v>
      </c>
      <c r="AX3643">
        <f t="shared" si="1194"/>
        <v>1.9499374452710701E-4</v>
      </c>
      <c r="AY3643">
        <f t="shared" si="1195"/>
        <v>5.6348423004417602E-6</v>
      </c>
      <c r="AZ3643">
        <f t="shared" si="1196"/>
        <v>-2.1585468292435017E-2</v>
      </c>
      <c r="BA3643">
        <f t="shared" si="1197"/>
        <v>8.3427241963238697E-6</v>
      </c>
      <c r="BB3643">
        <f t="shared" si="1198"/>
        <v>7.8216610574901296E-3</v>
      </c>
      <c r="BC3643">
        <f t="shared" si="1199"/>
        <v>6.9177797316904001E-4</v>
      </c>
      <c r="BF3643" s="3">
        <v>3638</v>
      </c>
    </row>
    <row r="3644" spans="1:58" x14ac:dyDescent="0.25">
      <c r="A3644" s="3">
        <v>3639</v>
      </c>
      <c r="B3644">
        <v>5.8098819138189799E-3</v>
      </c>
      <c r="C3644" s="7">
        <v>2.6028514644487401E-5</v>
      </c>
      <c r="D3644">
        <v>3.2880412577843202E-3</v>
      </c>
      <c r="E3644">
        <v>0.123800594595164</v>
      </c>
      <c r="F3644">
        <v>3.4332495717255801E-2</v>
      </c>
      <c r="G3644">
        <v>3.13342863082262E-4</v>
      </c>
      <c r="H3644">
        <v>0.92388320609252395</v>
      </c>
      <c r="I3644">
        <v>3.2428747850203302E-3</v>
      </c>
      <c r="J3644">
        <v>1.48689084040675E-2</v>
      </c>
      <c r="K3644">
        <v>1.9229181033572601E-3</v>
      </c>
      <c r="N3644" s="3">
        <v>3639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AA3644" s="3">
        <v>3639</v>
      </c>
      <c r="AB3644">
        <f t="shared" si="1200"/>
        <v>5.8268249342485947E-3</v>
      </c>
      <c r="AC3644">
        <f t="shared" si="1201"/>
        <v>2.6028853392170331E-5</v>
      </c>
      <c r="AD3644">
        <f t="shared" si="1202"/>
        <v>3.2934587439791482E-3</v>
      </c>
      <c r="AE3644">
        <f t="shared" si="1203"/>
        <v>0.13216158220923896</v>
      </c>
      <c r="AF3644">
        <f t="shared" si="1204"/>
        <v>3.493570248457508E-2</v>
      </c>
      <c r="AG3644">
        <f t="shared" si="1205"/>
        <v>3.1339196521465857E-4</v>
      </c>
      <c r="AH3644">
        <f t="shared" si="1206"/>
        <v>7.9169615662414483E-2</v>
      </c>
      <c r="AI3644">
        <f t="shared" si="1207"/>
        <v>3.2481442987887963E-3</v>
      </c>
      <c r="AJ3644">
        <f t="shared" si="1208"/>
        <v>1.4980558750806726E-2</v>
      </c>
      <c r="AK3644">
        <f t="shared" si="1209"/>
        <v>1.9247692838663248E-3</v>
      </c>
      <c r="AM3644">
        <f t="shared" si="1189"/>
        <v>0.27588007718652491</v>
      </c>
      <c r="AS3644" s="3">
        <v>3639</v>
      </c>
      <c r="AT3644">
        <f t="shared" si="1190"/>
        <v>5.8098819138189799E-3</v>
      </c>
      <c r="AU3644">
        <f t="shared" si="1191"/>
        <v>2.6028514644487401E-5</v>
      </c>
      <c r="AV3644">
        <f t="shared" si="1192"/>
        <v>3.2880412577843202E-3</v>
      </c>
      <c r="AW3644">
        <f t="shared" si="1193"/>
        <v>0.123800594595164</v>
      </c>
      <c r="AX3644">
        <f t="shared" si="1194"/>
        <v>3.4332495717255801E-2</v>
      </c>
      <c r="AY3644">
        <f t="shared" si="1195"/>
        <v>3.13342863082262E-4</v>
      </c>
      <c r="AZ3644">
        <f t="shared" si="1196"/>
        <v>-7.6116793907476055E-2</v>
      </c>
      <c r="BA3644">
        <f t="shared" si="1197"/>
        <v>3.2428747850203302E-3</v>
      </c>
      <c r="BB3644">
        <f t="shared" si="1198"/>
        <v>1.48689084040675E-2</v>
      </c>
      <c r="BC3644">
        <f t="shared" si="1199"/>
        <v>1.9229181033572601E-3</v>
      </c>
      <c r="BF3644" s="3">
        <v>3639</v>
      </c>
    </row>
    <row r="3645" spans="1:58" x14ac:dyDescent="0.25">
      <c r="A3645" s="3">
        <v>3640</v>
      </c>
      <c r="B3645">
        <v>5.3894722745618399E-2</v>
      </c>
      <c r="C3645">
        <v>1.26334882706316E-2</v>
      </c>
      <c r="D3645">
        <v>1.7447036411297901E-2</v>
      </c>
      <c r="E3645">
        <v>4.09346894479178E-4</v>
      </c>
      <c r="F3645">
        <v>2.5068675541967999E-3</v>
      </c>
      <c r="G3645" s="7">
        <v>7.7262815662902895E-5</v>
      </c>
      <c r="H3645">
        <v>0.85779590637190595</v>
      </c>
      <c r="I3645">
        <v>8.7131705142094599E-4</v>
      </c>
      <c r="J3645">
        <v>3.9049210795704101E-2</v>
      </c>
      <c r="K3645" s="7">
        <v>1.9673682286510299E-5</v>
      </c>
      <c r="N3645" s="3">
        <v>3640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AA3645" s="3">
        <v>3640</v>
      </c>
      <c r="AB3645">
        <f t="shared" si="1200"/>
        <v>5.5401429383921466E-2</v>
      </c>
      <c r="AC3645">
        <f t="shared" si="1201"/>
        <v>1.2713969339805122E-2</v>
      </c>
      <c r="AD3645">
        <f t="shared" si="1202"/>
        <v>1.7601029731137644E-2</v>
      </c>
      <c r="AE3645">
        <f t="shared" si="1203"/>
        <v>4.0943069979022058E-4</v>
      </c>
      <c r="AF3645">
        <f t="shared" si="1204"/>
        <v>2.510015007930745E-3</v>
      </c>
      <c r="AG3645">
        <f t="shared" si="1205"/>
        <v>7.7265800587985161E-5</v>
      </c>
      <c r="AH3645">
        <f t="shared" si="1206"/>
        <v>0.15338907915146932</v>
      </c>
      <c r="AI3645">
        <f t="shared" si="1207"/>
        <v>8.7169686876658985E-4</v>
      </c>
      <c r="AJ3645">
        <f t="shared" si="1208"/>
        <v>3.983207922697253E-2</v>
      </c>
      <c r="AK3645">
        <f t="shared" si="1209"/>
        <v>1.9673875815928552E-5</v>
      </c>
      <c r="AM3645">
        <f t="shared" si="1189"/>
        <v>0.28282566908619755</v>
      </c>
      <c r="AS3645" s="3">
        <v>3640</v>
      </c>
      <c r="AT3645">
        <f t="shared" si="1190"/>
        <v>5.3894722745618399E-2</v>
      </c>
      <c r="AU3645">
        <f t="shared" si="1191"/>
        <v>1.26334882706316E-2</v>
      </c>
      <c r="AV3645">
        <f t="shared" si="1192"/>
        <v>1.7447036411297901E-2</v>
      </c>
      <c r="AW3645">
        <f t="shared" si="1193"/>
        <v>4.09346894479178E-4</v>
      </c>
      <c r="AX3645">
        <f t="shared" si="1194"/>
        <v>2.5068675541967999E-3</v>
      </c>
      <c r="AY3645">
        <f t="shared" si="1195"/>
        <v>7.7262815662902895E-5</v>
      </c>
      <c r="AZ3645">
        <f t="shared" si="1196"/>
        <v>-0.14220409362809405</v>
      </c>
      <c r="BA3645">
        <f t="shared" si="1197"/>
        <v>8.7131705142094599E-4</v>
      </c>
      <c r="BB3645">
        <f t="shared" si="1198"/>
        <v>3.9049210795704101E-2</v>
      </c>
      <c r="BC3645">
        <f t="shared" si="1199"/>
        <v>1.9673682286510299E-5</v>
      </c>
      <c r="BF3645" s="3">
        <v>3640</v>
      </c>
    </row>
    <row r="3646" spans="1:58" x14ac:dyDescent="0.25">
      <c r="A3646" s="3">
        <v>3641</v>
      </c>
      <c r="B3646">
        <v>2.5534233211322601E-3</v>
      </c>
      <c r="C3646" s="7">
        <v>6.5453267703450605E-5</v>
      </c>
      <c r="D3646">
        <v>2.8049034510722599E-3</v>
      </c>
      <c r="E3646">
        <v>3.9777918831533097E-3</v>
      </c>
      <c r="F3646">
        <v>4.34581832107034E-3</v>
      </c>
      <c r="G3646" s="7">
        <v>7.0334704342226803E-5</v>
      </c>
      <c r="H3646">
        <v>0.99468521615175798</v>
      </c>
      <c r="I3646">
        <v>5.9254889858535297E-4</v>
      </c>
      <c r="J3646">
        <v>3.3764607025648201E-3</v>
      </c>
      <c r="K3646">
        <v>1.3143352502059599E-3</v>
      </c>
      <c r="N3646" s="3">
        <v>3641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AA3646" s="3">
        <v>3641</v>
      </c>
      <c r="AB3646">
        <f t="shared" si="1200"/>
        <v>2.5566888665250402E-3</v>
      </c>
      <c r="AC3646">
        <f t="shared" si="1201"/>
        <v>6.5455409862064836E-5</v>
      </c>
      <c r="AD3646">
        <f t="shared" si="1202"/>
        <v>2.8088445641100031E-3</v>
      </c>
      <c r="AE3646">
        <f t="shared" si="1203"/>
        <v>3.9857243400490492E-3</v>
      </c>
      <c r="AF3646">
        <f t="shared" si="1204"/>
        <v>4.3552888375661784E-3</v>
      </c>
      <c r="AG3646">
        <f t="shared" si="1205"/>
        <v>7.0337177943561227E-5</v>
      </c>
      <c r="AH3646">
        <f t="shared" si="1206"/>
        <v>5.3289575543473307E-3</v>
      </c>
      <c r="AI3646">
        <f t="shared" si="1207"/>
        <v>5.9272452506561803E-4</v>
      </c>
      <c r="AJ3646">
        <f t="shared" si="1208"/>
        <v>3.3821738096822254E-3</v>
      </c>
      <c r="AK3646">
        <f t="shared" si="1209"/>
        <v>1.3151997463558009E-3</v>
      </c>
      <c r="AM3646">
        <f t="shared" si="1189"/>
        <v>2.4461394831506875E-2</v>
      </c>
      <c r="AS3646" s="3">
        <v>3641</v>
      </c>
      <c r="AT3646">
        <f t="shared" si="1190"/>
        <v>2.5534233211322601E-3</v>
      </c>
      <c r="AU3646">
        <f t="shared" si="1191"/>
        <v>6.5453267703450605E-5</v>
      </c>
      <c r="AV3646">
        <f t="shared" si="1192"/>
        <v>2.8049034510722599E-3</v>
      </c>
      <c r="AW3646">
        <f t="shared" si="1193"/>
        <v>3.9777918831533097E-3</v>
      </c>
      <c r="AX3646">
        <f t="shared" si="1194"/>
        <v>4.34581832107034E-3</v>
      </c>
      <c r="AY3646">
        <f t="shared" si="1195"/>
        <v>7.0334704342226803E-5</v>
      </c>
      <c r="AZ3646">
        <f t="shared" si="1196"/>
        <v>-5.3147838482420218E-3</v>
      </c>
      <c r="BA3646">
        <f t="shared" si="1197"/>
        <v>5.9254889858535297E-4</v>
      </c>
      <c r="BB3646">
        <f t="shared" si="1198"/>
        <v>3.3764607025648201E-3</v>
      </c>
      <c r="BC3646">
        <f t="shared" si="1199"/>
        <v>1.3143352502059599E-3</v>
      </c>
      <c r="BF3646" s="3">
        <v>3641</v>
      </c>
    </row>
    <row r="3647" spans="1:58" x14ac:dyDescent="0.25">
      <c r="A3647" s="3">
        <v>3642</v>
      </c>
      <c r="B3647">
        <v>1.84548023037385E-3</v>
      </c>
      <c r="C3647">
        <v>1.4148421767015999E-4</v>
      </c>
      <c r="D3647">
        <v>1.8366702316819699E-3</v>
      </c>
      <c r="E3647">
        <v>1.2717203312552199E-3</v>
      </c>
      <c r="F3647">
        <v>1.2535207027996199E-4</v>
      </c>
      <c r="G3647" s="7">
        <v>4.8275068213878198E-5</v>
      </c>
      <c r="H3647">
        <v>0.99300552434060196</v>
      </c>
      <c r="I3647">
        <v>1.6006345329682E-3</v>
      </c>
      <c r="J3647">
        <v>2.67056484115611E-2</v>
      </c>
      <c r="K3647">
        <v>8.8906338954892604E-4</v>
      </c>
      <c r="N3647" s="3">
        <v>3642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AA3647" s="3">
        <v>3642</v>
      </c>
      <c r="AB3647">
        <f t="shared" si="1200"/>
        <v>1.847185227028916E-3</v>
      </c>
      <c r="AC3647">
        <f t="shared" si="1201"/>
        <v>1.4149422750622107E-4</v>
      </c>
      <c r="AD3647">
        <f t="shared" si="1202"/>
        <v>1.8383589785494949E-3</v>
      </c>
      <c r="AE3647">
        <f t="shared" si="1203"/>
        <v>1.2725296537830601E-3</v>
      </c>
      <c r="AF3647">
        <f t="shared" si="1204"/>
        <v>1.2535992750735327E-4</v>
      </c>
      <c r="AG3647">
        <f t="shared" si="1205"/>
        <v>4.827623349252931E-5</v>
      </c>
      <c r="AH3647">
        <f t="shared" si="1206"/>
        <v>7.0190516688523911E-3</v>
      </c>
      <c r="AI3647">
        <f t="shared" si="1207"/>
        <v>1.6019169170237667E-3</v>
      </c>
      <c r="AJ3647">
        <f t="shared" si="1208"/>
        <v>2.7068722927836707E-2</v>
      </c>
      <c r="AK3647">
        <f t="shared" si="1209"/>
        <v>8.8945884080915557E-4</v>
      </c>
      <c r="AM3647">
        <f t="shared" si="1189"/>
        <v>4.1852354602389591E-2</v>
      </c>
      <c r="AS3647" s="3">
        <v>3642</v>
      </c>
      <c r="AT3647">
        <f t="shared" si="1190"/>
        <v>1.84548023037385E-3</v>
      </c>
      <c r="AU3647">
        <f t="shared" si="1191"/>
        <v>1.4148421767015999E-4</v>
      </c>
      <c r="AV3647">
        <f t="shared" si="1192"/>
        <v>1.8366702316819699E-3</v>
      </c>
      <c r="AW3647">
        <f t="shared" si="1193"/>
        <v>1.2717203312552199E-3</v>
      </c>
      <c r="AX3647">
        <f t="shared" si="1194"/>
        <v>1.2535207027996199E-4</v>
      </c>
      <c r="AY3647">
        <f t="shared" si="1195"/>
        <v>4.8275068213878198E-5</v>
      </c>
      <c r="AZ3647">
        <f t="shared" si="1196"/>
        <v>-6.9944756593980362E-3</v>
      </c>
      <c r="BA3647">
        <f t="shared" si="1197"/>
        <v>1.6006345329682E-3</v>
      </c>
      <c r="BB3647">
        <f t="shared" si="1198"/>
        <v>2.67056484115611E-2</v>
      </c>
      <c r="BC3647">
        <f t="shared" si="1199"/>
        <v>8.8906338954892604E-4</v>
      </c>
      <c r="BF3647" s="3">
        <v>3642</v>
      </c>
    </row>
    <row r="3648" spans="1:58" x14ac:dyDescent="0.25">
      <c r="A3648" s="3">
        <v>3643</v>
      </c>
      <c r="B3648">
        <v>1.95757501196387E-3</v>
      </c>
      <c r="C3648">
        <v>7.9315569097703701E-4</v>
      </c>
      <c r="D3648">
        <v>6.9551620689572297E-4</v>
      </c>
      <c r="E3648">
        <v>4.2268203439166098E-4</v>
      </c>
      <c r="F3648">
        <v>1.6936454737298E-4</v>
      </c>
      <c r="G3648" s="7">
        <v>6.8344395890346799E-5</v>
      </c>
      <c r="H3648">
        <v>0.98306033179639996</v>
      </c>
      <c r="I3648">
        <v>4.9338431585309499E-3</v>
      </c>
      <c r="J3648">
        <v>8.0740007892586604E-2</v>
      </c>
      <c r="K3648">
        <v>3.3812490391677599E-4</v>
      </c>
      <c r="N3648" s="3">
        <v>3643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AA3648" s="3">
        <v>3643</v>
      </c>
      <c r="AB3648">
        <f t="shared" si="1200"/>
        <v>1.9594935661456786E-3</v>
      </c>
      <c r="AC3648">
        <f t="shared" si="1201"/>
        <v>7.9347040537478875E-4</v>
      </c>
      <c r="AD3648">
        <f t="shared" si="1202"/>
        <v>6.9575819050155376E-4</v>
      </c>
      <c r="AE3648">
        <f t="shared" si="1203"/>
        <v>4.227713896228835E-4</v>
      </c>
      <c r="AF3648">
        <f t="shared" si="1204"/>
        <v>1.6937889116745974E-4</v>
      </c>
      <c r="AG3648">
        <f t="shared" si="1205"/>
        <v>6.8346731474959975E-5</v>
      </c>
      <c r="AH3648">
        <f t="shared" si="1206"/>
        <v>1.7084785543985306E-2</v>
      </c>
      <c r="AI3648">
        <f t="shared" si="1207"/>
        <v>4.9460547459504274E-3</v>
      </c>
      <c r="AJ3648">
        <f t="shared" si="1208"/>
        <v>8.418628901222433E-2</v>
      </c>
      <c r="AK3648">
        <f t="shared" si="1209"/>
        <v>3.3818208103118396E-4</v>
      </c>
      <c r="AM3648">
        <f t="shared" si="1189"/>
        <v>0.11066453055747857</v>
      </c>
      <c r="AS3648" s="3">
        <v>3643</v>
      </c>
      <c r="AT3648">
        <f t="shared" si="1190"/>
        <v>1.95757501196387E-3</v>
      </c>
      <c r="AU3648">
        <f t="shared" si="1191"/>
        <v>7.9315569097703701E-4</v>
      </c>
      <c r="AV3648">
        <f t="shared" si="1192"/>
        <v>6.9551620689572297E-4</v>
      </c>
      <c r="AW3648">
        <f t="shared" si="1193"/>
        <v>4.2268203439166098E-4</v>
      </c>
      <c r="AX3648">
        <f t="shared" si="1194"/>
        <v>1.6936454737298E-4</v>
      </c>
      <c r="AY3648">
        <f t="shared" si="1195"/>
        <v>6.8344395890346799E-5</v>
      </c>
      <c r="AZ3648">
        <f t="shared" si="1196"/>
        <v>-1.6939668203600045E-2</v>
      </c>
      <c r="BA3648">
        <f t="shared" si="1197"/>
        <v>4.9338431585309499E-3</v>
      </c>
      <c r="BB3648">
        <f t="shared" si="1198"/>
        <v>8.0740007892586604E-2</v>
      </c>
      <c r="BC3648">
        <f t="shared" si="1199"/>
        <v>3.3812490391677599E-4</v>
      </c>
      <c r="BF3648" s="3">
        <v>3643</v>
      </c>
    </row>
    <row r="3649" spans="1:58" x14ac:dyDescent="0.25">
      <c r="A3649" s="3">
        <v>3644</v>
      </c>
      <c r="B3649">
        <v>2.8006032513065102E-4</v>
      </c>
      <c r="C3649">
        <v>2.6302149648328997E-4</v>
      </c>
      <c r="D3649">
        <v>1.80879920125155E-3</v>
      </c>
      <c r="E3649">
        <v>7.0285625599046599E-4</v>
      </c>
      <c r="F3649" s="7">
        <v>7.7802585222473398E-5</v>
      </c>
      <c r="G3649" s="7">
        <v>3.4223118059337501E-5</v>
      </c>
      <c r="H3649">
        <v>0.99576190036135204</v>
      </c>
      <c r="I3649">
        <v>1.12394829219427E-4</v>
      </c>
      <c r="J3649">
        <v>4.6140798131515002E-3</v>
      </c>
      <c r="K3649">
        <v>7.9778999387544302E-4</v>
      </c>
      <c r="N3649" s="3">
        <v>3644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AA3649" s="3">
        <v>3644</v>
      </c>
      <c r="AB3649">
        <f t="shared" si="1200"/>
        <v>2.8009954934707381E-4</v>
      </c>
      <c r="AC3649">
        <f t="shared" si="1201"/>
        <v>2.6305609270357887E-4</v>
      </c>
      <c r="AD3649">
        <f t="shared" si="1202"/>
        <v>1.8104370538557456E-3</v>
      </c>
      <c r="AE3649">
        <f t="shared" si="1203"/>
        <v>7.0310337524837974E-4</v>
      </c>
      <c r="AF3649">
        <f t="shared" si="1204"/>
        <v>7.7805612000626058E-5</v>
      </c>
      <c r="AG3649">
        <f t="shared" si="1205"/>
        <v>3.4223703683606123E-5</v>
      </c>
      <c r="AH3649">
        <f t="shared" si="1206"/>
        <v>4.247105838042416E-3</v>
      </c>
      <c r="AI3649">
        <f t="shared" si="1207"/>
        <v>1.1240114599156809E-4</v>
      </c>
      <c r="AJ3649">
        <f t="shared" si="1208"/>
        <v>4.6247575373206864E-3</v>
      </c>
      <c r="AK3649">
        <f t="shared" si="1209"/>
        <v>7.981083976701433E-4</v>
      </c>
      <c r="AM3649">
        <f t="shared" si="1189"/>
        <v>1.2951098305863825E-2</v>
      </c>
      <c r="AS3649" s="3">
        <v>3644</v>
      </c>
      <c r="AT3649">
        <f t="shared" si="1190"/>
        <v>2.8006032513065102E-4</v>
      </c>
      <c r="AU3649">
        <f t="shared" si="1191"/>
        <v>2.6302149648328997E-4</v>
      </c>
      <c r="AV3649">
        <f t="shared" si="1192"/>
        <v>1.80879920125155E-3</v>
      </c>
      <c r="AW3649">
        <f t="shared" si="1193"/>
        <v>7.0285625599046599E-4</v>
      </c>
      <c r="AX3649">
        <f t="shared" si="1194"/>
        <v>7.7802585222473398E-5</v>
      </c>
      <c r="AY3649">
        <f t="shared" si="1195"/>
        <v>3.4223118059337501E-5</v>
      </c>
      <c r="AZ3649">
        <f t="shared" si="1196"/>
        <v>-4.238099638647963E-3</v>
      </c>
      <c r="BA3649">
        <f t="shared" si="1197"/>
        <v>1.12394829219427E-4</v>
      </c>
      <c r="BB3649">
        <f t="shared" si="1198"/>
        <v>4.6140798131515002E-3</v>
      </c>
      <c r="BC3649">
        <f t="shared" si="1199"/>
        <v>7.9778999387544302E-4</v>
      </c>
      <c r="BF3649" s="3">
        <v>3644</v>
      </c>
    </row>
    <row r="3650" spans="1:58" x14ac:dyDescent="0.25">
      <c r="A3650" s="3">
        <v>3645</v>
      </c>
      <c r="B3650">
        <v>1.29651060122241E-4</v>
      </c>
      <c r="C3650" s="7">
        <v>4.7824620647041602E-5</v>
      </c>
      <c r="D3650">
        <v>8.1136780488318605E-4</v>
      </c>
      <c r="E3650">
        <v>1.3060047744787801E-3</v>
      </c>
      <c r="F3650">
        <v>3.6647998662928099E-3</v>
      </c>
      <c r="G3650" s="7">
        <v>5.7942741445549802E-5</v>
      </c>
      <c r="H3650">
        <v>0.92296571444576903</v>
      </c>
      <c r="I3650" s="7">
        <v>4.5145660187240402E-5</v>
      </c>
      <c r="J3650">
        <v>2.57444286250594E-2</v>
      </c>
      <c r="K3650">
        <v>1.10267238965516E-3</v>
      </c>
      <c r="N3650" s="3">
        <v>3645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AA3650" s="3">
        <v>3645</v>
      </c>
      <c r="AB3650">
        <f t="shared" si="1200"/>
        <v>1.2965946554741153E-4</v>
      </c>
      <c r="AC3650">
        <f t="shared" si="1201"/>
        <v>4.7825764280640603E-5</v>
      </c>
      <c r="AD3650">
        <f t="shared" si="1202"/>
        <v>8.1169714189497245E-4</v>
      </c>
      <c r="AE3650">
        <f t="shared" si="1203"/>
        <v>1.3068583419706301E-3</v>
      </c>
      <c r="AF3650">
        <f t="shared" si="1204"/>
        <v>3.6715316975651289E-3</v>
      </c>
      <c r="AG3650">
        <f t="shared" si="1205"/>
        <v>5.7944420191039955E-5</v>
      </c>
      <c r="AH3650">
        <f t="shared" si="1206"/>
        <v>8.0163190948438268E-2</v>
      </c>
      <c r="AI3650">
        <f t="shared" si="1207"/>
        <v>4.5146679283195717E-5</v>
      </c>
      <c r="AJ3650">
        <f t="shared" si="1208"/>
        <v>2.6081616150015582E-2</v>
      </c>
      <c r="AK3650">
        <f t="shared" si="1209"/>
        <v>1.1032807801326081E-3</v>
      </c>
      <c r="AM3650">
        <f t="shared" si="1189"/>
        <v>0.11341875138931948</v>
      </c>
      <c r="AS3650" s="3">
        <v>3645</v>
      </c>
      <c r="AT3650">
        <f t="shared" si="1190"/>
        <v>1.29651060122241E-4</v>
      </c>
      <c r="AU3650">
        <f t="shared" si="1191"/>
        <v>4.7824620647041602E-5</v>
      </c>
      <c r="AV3650">
        <f t="shared" si="1192"/>
        <v>8.1136780488318605E-4</v>
      </c>
      <c r="AW3650">
        <f t="shared" si="1193"/>
        <v>1.3060047744787801E-3</v>
      </c>
      <c r="AX3650">
        <f t="shared" si="1194"/>
        <v>3.6647998662928099E-3</v>
      </c>
      <c r="AY3650">
        <f t="shared" si="1195"/>
        <v>5.7942741445549802E-5</v>
      </c>
      <c r="AZ3650">
        <f t="shared" si="1196"/>
        <v>-7.7034285554230975E-2</v>
      </c>
      <c r="BA3650">
        <f t="shared" si="1197"/>
        <v>4.5145660187240402E-5</v>
      </c>
      <c r="BB3650">
        <f t="shared" si="1198"/>
        <v>2.57444286250594E-2</v>
      </c>
      <c r="BC3650">
        <f t="shared" si="1199"/>
        <v>1.10267238965516E-3</v>
      </c>
      <c r="BF3650" s="3">
        <v>3645</v>
      </c>
    </row>
    <row r="3651" spans="1:58" x14ac:dyDescent="0.25">
      <c r="A3651" s="3">
        <v>3646</v>
      </c>
      <c r="B3651">
        <v>1.2326593794423099E-3</v>
      </c>
      <c r="C3651">
        <v>6.7056914168489405E-4</v>
      </c>
      <c r="D3651">
        <v>4.1674047345105396E-3</v>
      </c>
      <c r="E3651">
        <v>4.1361779913859001E-4</v>
      </c>
      <c r="F3651" s="7">
        <v>6.9005650956040394E-5</v>
      </c>
      <c r="G3651" s="7">
        <v>4.0248291517454698E-5</v>
      </c>
      <c r="H3651">
        <v>0.99516541482240195</v>
      </c>
      <c r="I3651">
        <v>1.05039110026472E-3</v>
      </c>
      <c r="J3651">
        <v>2.6469197609271598E-2</v>
      </c>
      <c r="K3651">
        <v>8.8854856961915205E-4</v>
      </c>
      <c r="N3651" s="3">
        <v>3646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AA3651" s="3">
        <v>3646</v>
      </c>
      <c r="AB3651">
        <f t="shared" si="1200"/>
        <v>1.2334197289139753E-3</v>
      </c>
      <c r="AC3651">
        <f t="shared" si="1201"/>
        <v>6.7079407373234472E-4</v>
      </c>
      <c r="AD3651">
        <f t="shared" si="1202"/>
        <v>4.1761125667490939E-3</v>
      </c>
      <c r="AE3651">
        <f t="shared" si="1203"/>
        <v>4.1370336257502379E-4</v>
      </c>
      <c r="AF3651">
        <f t="shared" si="1204"/>
        <v>6.9008031955489687E-5</v>
      </c>
      <c r="AG3651">
        <f t="shared" si="1205"/>
        <v>4.0249101501716077E-5</v>
      </c>
      <c r="AH3651">
        <f t="shared" si="1206"/>
        <v>4.8463095882226538E-3</v>
      </c>
      <c r="AI3651">
        <f t="shared" si="1207"/>
        <v>1.0509431476074167E-3</v>
      </c>
      <c r="AJ3651">
        <f t="shared" si="1208"/>
        <v>2.6825813796558153E-2</v>
      </c>
      <c r="AK3651">
        <f t="shared" si="1209"/>
        <v>8.8894356289726862E-4</v>
      </c>
      <c r="AM3651">
        <f t="shared" si="1189"/>
        <v>4.0215296960713132E-2</v>
      </c>
      <c r="AS3651" s="3">
        <v>3646</v>
      </c>
      <c r="AT3651">
        <f t="shared" si="1190"/>
        <v>1.2326593794423099E-3</v>
      </c>
      <c r="AU3651">
        <f t="shared" si="1191"/>
        <v>6.7056914168489405E-4</v>
      </c>
      <c r="AV3651">
        <f t="shared" si="1192"/>
        <v>4.1674047345105396E-3</v>
      </c>
      <c r="AW3651">
        <f t="shared" si="1193"/>
        <v>4.1361779913859001E-4</v>
      </c>
      <c r="AX3651">
        <f t="shared" si="1194"/>
        <v>6.9005650956040394E-5</v>
      </c>
      <c r="AY3651">
        <f t="shared" si="1195"/>
        <v>4.0248291517454698E-5</v>
      </c>
      <c r="AZ3651">
        <f t="shared" si="1196"/>
        <v>-4.8345851775980497E-3</v>
      </c>
      <c r="BA3651">
        <f t="shared" si="1197"/>
        <v>1.05039110026472E-3</v>
      </c>
      <c r="BB3651">
        <f t="shared" si="1198"/>
        <v>2.6469197609271598E-2</v>
      </c>
      <c r="BC3651">
        <f t="shared" si="1199"/>
        <v>8.8854856961915205E-4</v>
      </c>
      <c r="BF3651" s="3">
        <v>3646</v>
      </c>
    </row>
    <row r="3652" spans="1:58" x14ac:dyDescent="0.25">
      <c r="A3652" s="3">
        <v>3647</v>
      </c>
      <c r="B3652">
        <v>1.9088571556293699E-4</v>
      </c>
      <c r="C3652">
        <v>2.2736408627713599E-3</v>
      </c>
      <c r="D3652">
        <v>1.4278190372779701E-2</v>
      </c>
      <c r="E3652">
        <v>2.8177605596669099E-4</v>
      </c>
      <c r="F3652" s="7">
        <v>7.7541471709124E-5</v>
      </c>
      <c r="G3652" s="7">
        <v>1.3087467283784001E-5</v>
      </c>
      <c r="H3652">
        <v>0.99607096614162904</v>
      </c>
      <c r="I3652">
        <v>1.2737713824869301E-4</v>
      </c>
      <c r="J3652">
        <v>2.3482011432916401E-3</v>
      </c>
      <c r="K3652">
        <v>8.5194992329852505E-4</v>
      </c>
      <c r="N3652" s="3">
        <v>3647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AA3652" s="3">
        <v>3647</v>
      </c>
      <c r="AB3652">
        <f t="shared" si="1200"/>
        <v>1.9090393655990813E-4</v>
      </c>
      <c r="AC3652">
        <f t="shared" si="1201"/>
        <v>2.2762295086695421E-3</v>
      </c>
      <c r="AD3652">
        <f t="shared" si="1202"/>
        <v>1.4381104526079396E-2</v>
      </c>
      <c r="AE3652">
        <f t="shared" si="1203"/>
        <v>2.8181576229858275E-4</v>
      </c>
      <c r="AF3652">
        <f t="shared" si="1204"/>
        <v>7.754447820446763E-5</v>
      </c>
      <c r="AG3652">
        <f t="shared" si="1205"/>
        <v>1.3087552925437129E-5</v>
      </c>
      <c r="AH3652">
        <f t="shared" si="1206"/>
        <v>3.9367727895672699E-3</v>
      </c>
      <c r="AI3652">
        <f t="shared" si="1207"/>
        <v>1.2738525140536518E-4</v>
      </c>
      <c r="AJ3652">
        <f t="shared" si="1208"/>
        <v>2.3509624912435127E-3</v>
      </c>
      <c r="AK3652">
        <f t="shared" si="1209"/>
        <v>8.5231303888659614E-4</v>
      </c>
      <c r="AM3652">
        <f t="shared" si="1189"/>
        <v>2.4488119335840081E-2</v>
      </c>
      <c r="AS3652" s="3">
        <v>3647</v>
      </c>
      <c r="AT3652">
        <f t="shared" si="1190"/>
        <v>1.9088571556293699E-4</v>
      </c>
      <c r="AU3652">
        <f t="shared" si="1191"/>
        <v>2.2736408627713599E-3</v>
      </c>
      <c r="AV3652">
        <f t="shared" si="1192"/>
        <v>1.4278190372779701E-2</v>
      </c>
      <c r="AW3652">
        <f t="shared" si="1193"/>
        <v>2.8177605596669099E-4</v>
      </c>
      <c r="AX3652">
        <f t="shared" si="1194"/>
        <v>7.7541471709124E-5</v>
      </c>
      <c r="AY3652">
        <f t="shared" si="1195"/>
        <v>1.3087467283784001E-5</v>
      </c>
      <c r="AZ3652">
        <f t="shared" si="1196"/>
        <v>-3.9290338583709561E-3</v>
      </c>
      <c r="BA3652">
        <f t="shared" si="1197"/>
        <v>1.2737713824869301E-4</v>
      </c>
      <c r="BB3652">
        <f t="shared" si="1198"/>
        <v>2.3482011432916401E-3</v>
      </c>
      <c r="BC3652">
        <f t="shared" si="1199"/>
        <v>8.5194992329852505E-4</v>
      </c>
      <c r="BF3652" s="3">
        <v>3647</v>
      </c>
    </row>
    <row r="3653" spans="1:58" x14ac:dyDescent="0.25">
      <c r="A3653" s="3">
        <v>3648</v>
      </c>
      <c r="B3653">
        <v>1.01367257661879E-3</v>
      </c>
      <c r="C3653">
        <v>2.1399725174435901E-2</v>
      </c>
      <c r="D3653">
        <v>4.2438399414807502E-2</v>
      </c>
      <c r="E3653">
        <v>1.3735106993367099E-4</v>
      </c>
      <c r="F3653">
        <v>2.53029540162592E-4</v>
      </c>
      <c r="G3653" s="7">
        <v>1.44749973524144E-5</v>
      </c>
      <c r="H3653">
        <v>0.99022619272894197</v>
      </c>
      <c r="I3653">
        <v>7.3228802731443499E-4</v>
      </c>
      <c r="J3653">
        <v>2.0466593488134201E-2</v>
      </c>
      <c r="K3653">
        <v>2.8854820008899899E-4</v>
      </c>
      <c r="N3653" s="3">
        <v>3648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AA3653" s="3">
        <v>3648</v>
      </c>
      <c r="AB3653">
        <f t="shared" si="1200"/>
        <v>1.0141866901229393E-3</v>
      </c>
      <c r="AC3653">
        <f t="shared" si="1201"/>
        <v>2.1632019291710717E-2</v>
      </c>
      <c r="AD3653">
        <f t="shared" si="1202"/>
        <v>4.3365225181909023E-2</v>
      </c>
      <c r="AE3653">
        <f t="shared" si="1203"/>
        <v>1.3736050345564097E-4</v>
      </c>
      <c r="AF3653">
        <f t="shared" si="1204"/>
        <v>2.5306155753770286E-4</v>
      </c>
      <c r="AG3653">
        <f t="shared" si="1205"/>
        <v>1.4475102116194572E-5</v>
      </c>
      <c r="AH3653">
        <f t="shared" si="1206"/>
        <v>9.8218844465295906E-3</v>
      </c>
      <c r="AI3653">
        <f t="shared" si="1207"/>
        <v>7.3255628115925309E-4</v>
      </c>
      <c r="AJ3653">
        <f t="shared" si="1208"/>
        <v>2.0678936500856664E-2</v>
      </c>
      <c r="AK3653">
        <f t="shared" si="1209"/>
        <v>2.8858983813074624E-4</v>
      </c>
      <c r="AM3653">
        <f t="shared" si="1189"/>
        <v>9.7938295393528482E-2</v>
      </c>
      <c r="AS3653" s="3">
        <v>3648</v>
      </c>
      <c r="AT3653">
        <f t="shared" si="1190"/>
        <v>1.01367257661879E-3</v>
      </c>
      <c r="AU3653">
        <f t="shared" si="1191"/>
        <v>2.1399725174435901E-2</v>
      </c>
      <c r="AV3653">
        <f t="shared" si="1192"/>
        <v>4.2438399414807502E-2</v>
      </c>
      <c r="AW3653">
        <f t="shared" si="1193"/>
        <v>1.3735106993367099E-4</v>
      </c>
      <c r="AX3653">
        <f t="shared" si="1194"/>
        <v>2.53029540162592E-4</v>
      </c>
      <c r="AY3653">
        <f t="shared" si="1195"/>
        <v>1.44749973524144E-5</v>
      </c>
      <c r="AZ3653">
        <f t="shared" si="1196"/>
        <v>-9.7738072710580326E-3</v>
      </c>
      <c r="BA3653">
        <f t="shared" si="1197"/>
        <v>7.3228802731443499E-4</v>
      </c>
      <c r="BB3653">
        <f t="shared" si="1198"/>
        <v>2.0466593488134201E-2</v>
      </c>
      <c r="BC3653">
        <f t="shared" si="1199"/>
        <v>2.8854820008899899E-4</v>
      </c>
      <c r="BF3653" s="3">
        <v>3648</v>
      </c>
    </row>
    <row r="3654" spans="1:58" x14ac:dyDescent="0.25">
      <c r="A3654" s="3">
        <v>3649</v>
      </c>
      <c r="B3654">
        <v>1.2719240677936301E-3</v>
      </c>
      <c r="C3654">
        <v>3.8484084643474598E-4</v>
      </c>
      <c r="D3654">
        <v>5.8535271391347296E-3</v>
      </c>
      <c r="E3654">
        <v>6.03820012300368E-4</v>
      </c>
      <c r="F3654">
        <v>2.8063757631145199E-4</v>
      </c>
      <c r="G3654" s="7">
        <v>2.1311189717929598E-5</v>
      </c>
      <c r="H3654">
        <v>0.994497519360794</v>
      </c>
      <c r="I3654">
        <v>5.89721053094205E-4</v>
      </c>
      <c r="J3654">
        <v>1.0754525524697E-2</v>
      </c>
      <c r="K3654">
        <v>3.6959651502778401E-4</v>
      </c>
      <c r="N3654" s="3">
        <v>3649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AA3654" s="3">
        <v>3649</v>
      </c>
      <c r="AB3654">
        <f t="shared" si="1200"/>
        <v>1.2727336497681003E-3</v>
      </c>
      <c r="AC3654">
        <f t="shared" si="1201"/>
        <v>3.8491491667740817E-4</v>
      </c>
      <c r="AD3654">
        <f t="shared" si="1202"/>
        <v>5.8707261786571981E-3</v>
      </c>
      <c r="AE3654">
        <f t="shared" si="1203"/>
        <v>6.0400238502127048E-4</v>
      </c>
      <c r="AF3654">
        <f t="shared" si="1204"/>
        <v>2.8067696240507425E-4</v>
      </c>
      <c r="AG3654">
        <f t="shared" si="1205"/>
        <v>2.1311416804561815E-5</v>
      </c>
      <c r="AH3654">
        <f t="shared" si="1206"/>
        <v>5.5176750493970443E-3</v>
      </c>
      <c r="AI3654">
        <f t="shared" si="1207"/>
        <v>5.8989500694727609E-4</v>
      </c>
      <c r="AJ3654">
        <f t="shared" si="1208"/>
        <v>1.0812773429818968E-2</v>
      </c>
      <c r="AK3654">
        <f t="shared" si="1209"/>
        <v>3.6966483265355344E-4</v>
      </c>
      <c r="AM3654">
        <f t="shared" si="1189"/>
        <v>2.5724373828150456E-2</v>
      </c>
      <c r="AS3654" s="3">
        <v>3649</v>
      </c>
      <c r="AT3654">
        <f t="shared" si="1190"/>
        <v>1.2719240677936301E-3</v>
      </c>
      <c r="AU3654">
        <f t="shared" si="1191"/>
        <v>3.8484084643474598E-4</v>
      </c>
      <c r="AV3654">
        <f t="shared" si="1192"/>
        <v>5.8535271391347296E-3</v>
      </c>
      <c r="AW3654">
        <f t="shared" si="1193"/>
        <v>6.03820012300368E-4</v>
      </c>
      <c r="AX3654">
        <f t="shared" si="1194"/>
        <v>2.8063757631145199E-4</v>
      </c>
      <c r="AY3654">
        <f t="shared" si="1195"/>
        <v>2.1311189717929598E-5</v>
      </c>
      <c r="AZ3654">
        <f t="shared" si="1196"/>
        <v>-5.5024806392059977E-3</v>
      </c>
      <c r="BA3654">
        <f t="shared" si="1197"/>
        <v>5.89721053094205E-4</v>
      </c>
      <c r="BB3654">
        <f t="shared" si="1198"/>
        <v>1.0754525524697E-2</v>
      </c>
      <c r="BC3654">
        <f t="shared" si="1199"/>
        <v>3.6959651502778401E-4</v>
      </c>
      <c r="BF3654" s="3">
        <v>3649</v>
      </c>
    </row>
    <row r="3655" spans="1:58" x14ac:dyDescent="0.25">
      <c r="A3655" s="3">
        <v>3650</v>
      </c>
      <c r="B3655">
        <v>1.93594590386958E-3</v>
      </c>
      <c r="C3655">
        <v>1.4138402893594901E-2</v>
      </c>
      <c r="D3655">
        <v>2.47897071626756E-2</v>
      </c>
      <c r="E3655">
        <v>1.61595514081848E-4</v>
      </c>
      <c r="F3655">
        <v>2.0380836771514101E-4</v>
      </c>
      <c r="G3655" s="7">
        <v>1.40265641623682E-5</v>
      </c>
      <c r="H3655">
        <v>0.98283617608016005</v>
      </c>
      <c r="I3655">
        <v>7.15794606165029E-3</v>
      </c>
      <c r="J3655">
        <v>8.7155688184876994E-3</v>
      </c>
      <c r="K3655" s="7">
        <v>8.0466159959555298E-5</v>
      </c>
      <c r="N3655" s="3">
        <v>3650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AA3655" s="3">
        <v>3650</v>
      </c>
      <c r="AB3655">
        <f t="shared" si="1200"/>
        <v>1.9378222692265838E-3</v>
      </c>
      <c r="AC3655">
        <f t="shared" si="1201"/>
        <v>1.4239302278260141E-2</v>
      </c>
      <c r="AD3655">
        <f t="shared" si="1202"/>
        <v>2.5102146279588771E-2</v>
      </c>
      <c r="AE3655">
        <f t="shared" si="1203"/>
        <v>1.6160857204374588E-4</v>
      </c>
      <c r="AF3655">
        <f t="shared" si="1204"/>
        <v>2.0382913946289093E-4</v>
      </c>
      <c r="AG3655">
        <f t="shared" si="1205"/>
        <v>1.4026662535554785E-5</v>
      </c>
      <c r="AH3655">
        <f t="shared" si="1206"/>
        <v>1.7312829814182869E-2</v>
      </c>
      <c r="AI3655">
        <f t="shared" si="1207"/>
        <v>7.1836870662610837E-3</v>
      </c>
      <c r="AJ3655">
        <f t="shared" si="1208"/>
        <v>8.7537715225716999E-3</v>
      </c>
      <c r="AK3655">
        <f t="shared" si="1209"/>
        <v>8.0469397534729695E-5</v>
      </c>
      <c r="AM3655">
        <f t="shared" ref="AM3655:AM3718" si="1210">SUM(AB3655:AK3655)</f>
        <v>7.4989493001668073E-2</v>
      </c>
      <c r="AS3655" s="3">
        <v>3650</v>
      </c>
      <c r="AT3655">
        <f t="shared" ref="AT3655:AT3718" si="1211">B3655-O3655</f>
        <v>1.93594590386958E-3</v>
      </c>
      <c r="AU3655">
        <f t="shared" ref="AU3655:AU3718" si="1212">C3655-P3655</f>
        <v>1.4138402893594901E-2</v>
      </c>
      <c r="AV3655">
        <f t="shared" ref="AV3655:AV3718" si="1213">D3655-Q3655</f>
        <v>2.47897071626756E-2</v>
      </c>
      <c r="AW3655">
        <f t="shared" ref="AW3655:AW3718" si="1214">E3655-R3655</f>
        <v>1.61595514081848E-4</v>
      </c>
      <c r="AX3655">
        <f t="shared" ref="AX3655:AX3718" si="1215">F3655-S3655</f>
        <v>2.0380836771514101E-4</v>
      </c>
      <c r="AY3655">
        <f t="shared" ref="AY3655:AY3718" si="1216">G3655-T3655</f>
        <v>1.40265641623682E-5</v>
      </c>
      <c r="AZ3655">
        <f t="shared" ref="AZ3655:AZ3718" si="1217">H3655-U3655</f>
        <v>-1.7163823919839949E-2</v>
      </c>
      <c r="BA3655">
        <f t="shared" ref="BA3655:BA3718" si="1218">I3655-V3655</f>
        <v>7.15794606165029E-3</v>
      </c>
      <c r="BB3655">
        <f t="shared" ref="BB3655:BB3718" si="1219">J3655-W3655</f>
        <v>8.7155688184876994E-3</v>
      </c>
      <c r="BC3655">
        <f t="shared" ref="BC3655:BC3718" si="1220">K3655-X3655</f>
        <v>8.0466159959555298E-5</v>
      </c>
      <c r="BF3655" s="3">
        <v>3650</v>
      </c>
    </row>
    <row r="3656" spans="1:58" x14ac:dyDescent="0.25">
      <c r="A3656" s="3">
        <v>3651</v>
      </c>
      <c r="B3656">
        <v>6.9705634788386705E-4</v>
      </c>
      <c r="C3656">
        <v>5.5135216464927E-2</v>
      </c>
      <c r="D3656">
        <v>0.217723063254461</v>
      </c>
      <c r="E3656" s="7">
        <v>6.3121515845423595E-5</v>
      </c>
      <c r="F3656" s="7">
        <v>6.5518573422966206E-5</v>
      </c>
      <c r="G3656" s="7">
        <v>7.3377313712733304E-6</v>
      </c>
      <c r="H3656">
        <v>0.88685101771890995</v>
      </c>
      <c r="I3656">
        <v>8.8349637728280406E-3</v>
      </c>
      <c r="J3656">
        <v>3.8135135098650102E-3</v>
      </c>
      <c r="K3656">
        <v>1.0072821559079E-4</v>
      </c>
      <c r="N3656" s="3">
        <v>3651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AA3656" s="3">
        <v>3651</v>
      </c>
      <c r="AB3656">
        <f t="shared" si="1200"/>
        <v>6.9729940461598012E-4</v>
      </c>
      <c r="AC3656">
        <f t="shared" si="1201"/>
        <v>5.6713447932474105E-2</v>
      </c>
      <c r="AD3656">
        <f t="shared" si="1202"/>
        <v>0.24554646206847081</v>
      </c>
      <c r="AE3656">
        <f t="shared" si="1203"/>
        <v>6.3123508092138755E-5</v>
      </c>
      <c r="AF3656">
        <f t="shared" si="1204"/>
        <v>6.5520719858448874E-5</v>
      </c>
      <c r="AG3656">
        <f t="shared" si="1205"/>
        <v>7.337758292575543E-6</v>
      </c>
      <c r="AH3656">
        <f t="shared" si="1206"/>
        <v>0.12007827276519689</v>
      </c>
      <c r="AI3656">
        <f t="shared" si="1207"/>
        <v>8.8742234750148995E-3</v>
      </c>
      <c r="AJ3656">
        <f t="shared" si="1208"/>
        <v>3.8208034920422002E-3</v>
      </c>
      <c r="AK3656">
        <f t="shared" si="1209"/>
        <v>1.007332890182198E-4</v>
      </c>
      <c r="AM3656">
        <f t="shared" si="1210"/>
        <v>0.43596722441307623</v>
      </c>
      <c r="AS3656" s="3">
        <v>3651</v>
      </c>
      <c r="AT3656">
        <f t="shared" si="1211"/>
        <v>6.9705634788386705E-4</v>
      </c>
      <c r="AU3656">
        <f t="shared" si="1212"/>
        <v>5.5135216464927E-2</v>
      </c>
      <c r="AV3656">
        <f t="shared" si="1213"/>
        <v>0.217723063254461</v>
      </c>
      <c r="AW3656">
        <f t="shared" si="1214"/>
        <v>6.3121515845423595E-5</v>
      </c>
      <c r="AX3656">
        <f t="shared" si="1215"/>
        <v>6.5518573422966206E-5</v>
      </c>
      <c r="AY3656">
        <f t="shared" si="1216"/>
        <v>7.3377313712733304E-6</v>
      </c>
      <c r="AZ3656">
        <f t="shared" si="1217"/>
        <v>-0.11314898228109005</v>
      </c>
      <c r="BA3656">
        <f t="shared" si="1218"/>
        <v>8.8349637728280406E-3</v>
      </c>
      <c r="BB3656">
        <f t="shared" si="1219"/>
        <v>3.8135135098650102E-3</v>
      </c>
      <c r="BC3656">
        <f t="shared" si="1220"/>
        <v>1.0072821559079E-4</v>
      </c>
      <c r="BF3656" s="3">
        <v>3651</v>
      </c>
    </row>
    <row r="3657" spans="1:58" x14ac:dyDescent="0.25">
      <c r="A3657" s="3">
        <v>3652</v>
      </c>
      <c r="B3657">
        <v>2.5698518901438497E-4</v>
      </c>
      <c r="C3657">
        <v>1.4872752450065099E-2</v>
      </c>
      <c r="D3657">
        <v>3.8786796280050398E-2</v>
      </c>
      <c r="E3657">
        <v>1.9501538493328801E-4</v>
      </c>
      <c r="F3657">
        <v>1.01786394510645E-4</v>
      </c>
      <c r="G3657" s="7">
        <v>1.3404059036823399E-5</v>
      </c>
      <c r="H3657">
        <v>0.98902201874527595</v>
      </c>
      <c r="I3657">
        <v>2.58876335402287E-4</v>
      </c>
      <c r="J3657">
        <v>1.3775784758887299E-2</v>
      </c>
      <c r="K3657">
        <v>3.7192033845387802E-4</v>
      </c>
      <c r="N3657" s="3">
        <v>3652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AA3657" s="3">
        <v>3652</v>
      </c>
      <c r="AB3657">
        <f t="shared" si="1200"/>
        <v>2.5701821536639906E-4</v>
      </c>
      <c r="AC3657">
        <f t="shared" si="1201"/>
        <v>1.4984460823871212E-2</v>
      </c>
      <c r="AD3657">
        <f t="shared" si="1202"/>
        <v>3.9559038510103485E-2</v>
      </c>
      <c r="AE3657">
        <f t="shared" si="1203"/>
        <v>1.9503440290602456E-4</v>
      </c>
      <c r="AF3657">
        <f t="shared" si="1204"/>
        <v>1.0179157509723785E-4</v>
      </c>
      <c r="AG3657">
        <f t="shared" si="1205"/>
        <v>1.3404148872027725E-5</v>
      </c>
      <c r="AH3657">
        <f t="shared" si="1206"/>
        <v>1.1038683961881131E-2</v>
      </c>
      <c r="AI3657">
        <f t="shared" si="1207"/>
        <v>2.589098496650095E-4</v>
      </c>
      <c r="AJ3657">
        <f t="shared" si="1208"/>
        <v>1.3871551406037505E-2</v>
      </c>
      <c r="AK3657">
        <f t="shared" si="1209"/>
        <v>3.7198951797635878E-4</v>
      </c>
      <c r="AM3657">
        <f t="shared" si="1210"/>
        <v>8.0651882411776385E-2</v>
      </c>
      <c r="AS3657" s="3">
        <v>3652</v>
      </c>
      <c r="AT3657">
        <f t="shared" si="1211"/>
        <v>2.5698518901438497E-4</v>
      </c>
      <c r="AU3657">
        <f t="shared" si="1212"/>
        <v>1.4872752450065099E-2</v>
      </c>
      <c r="AV3657">
        <f t="shared" si="1213"/>
        <v>3.8786796280050398E-2</v>
      </c>
      <c r="AW3657">
        <f t="shared" si="1214"/>
        <v>1.9501538493328801E-4</v>
      </c>
      <c r="AX3657">
        <f t="shared" si="1215"/>
        <v>1.01786394510645E-4</v>
      </c>
      <c r="AY3657">
        <f t="shared" si="1216"/>
        <v>1.3404059036823399E-5</v>
      </c>
      <c r="AZ3657">
        <f t="shared" si="1217"/>
        <v>-1.0977981254724045E-2</v>
      </c>
      <c r="BA3657">
        <f t="shared" si="1218"/>
        <v>2.58876335402287E-4</v>
      </c>
      <c r="BB3657">
        <f t="shared" si="1219"/>
        <v>1.3775784758887299E-2</v>
      </c>
      <c r="BC3657">
        <f t="shared" si="1220"/>
        <v>3.7192033845387802E-4</v>
      </c>
      <c r="BF3657" s="3">
        <v>3652</v>
      </c>
    </row>
    <row r="3658" spans="1:58" x14ac:dyDescent="0.25">
      <c r="A3658" s="3">
        <v>3653</v>
      </c>
      <c r="B3658">
        <v>4.6720726099990202E-3</v>
      </c>
      <c r="C3658">
        <v>3.2079210654074302E-3</v>
      </c>
      <c r="D3658">
        <v>4.4595095686537602E-4</v>
      </c>
      <c r="E3658">
        <v>3.0627256775303102E-3</v>
      </c>
      <c r="F3658">
        <v>1.25093155430899E-4</v>
      </c>
      <c r="G3658">
        <v>4.0732765885769098E-4</v>
      </c>
      <c r="H3658">
        <v>0.91461266435168398</v>
      </c>
      <c r="I3658">
        <v>6.0473133713645703E-2</v>
      </c>
      <c r="J3658">
        <v>4.3477118868081401E-2</v>
      </c>
      <c r="K3658">
        <v>2.63776119586866E-3</v>
      </c>
      <c r="N3658" s="3">
        <v>3653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AA3658" s="3">
        <v>3653</v>
      </c>
      <c r="AB3658">
        <f t="shared" si="1200"/>
        <v>4.6830208552098738E-3</v>
      </c>
      <c r="AC3658">
        <f t="shared" si="1201"/>
        <v>3.2130774747107711E-3</v>
      </c>
      <c r="AD3658">
        <f t="shared" si="1202"/>
        <v>4.4605042256567291E-4</v>
      </c>
      <c r="AE3658">
        <f t="shared" si="1203"/>
        <v>3.0674254202865832E-3</v>
      </c>
      <c r="AF3658">
        <f t="shared" si="1204"/>
        <v>1.2510098023218278E-4</v>
      </c>
      <c r="AG3658">
        <f t="shared" si="1205"/>
        <v>4.0741063930273518E-4</v>
      </c>
      <c r="AH3658">
        <f t="shared" si="1206"/>
        <v>8.9254620979258181E-2</v>
      </c>
      <c r="AI3658">
        <f t="shared" si="1207"/>
        <v>6.2378864170956026E-2</v>
      </c>
      <c r="AJ3658">
        <f t="shared" si="1208"/>
        <v>4.4450568660904341E-2</v>
      </c>
      <c r="AK3658">
        <f t="shared" si="1209"/>
        <v>2.641246217717831E-3</v>
      </c>
      <c r="AM3658">
        <f t="shared" si="1210"/>
        <v>0.21066738582114419</v>
      </c>
      <c r="AS3658" s="3">
        <v>3653</v>
      </c>
      <c r="AT3658">
        <f t="shared" si="1211"/>
        <v>4.6720726099990202E-3</v>
      </c>
      <c r="AU3658">
        <f t="shared" si="1212"/>
        <v>3.2079210654074302E-3</v>
      </c>
      <c r="AV3658">
        <f t="shared" si="1213"/>
        <v>4.4595095686537602E-4</v>
      </c>
      <c r="AW3658">
        <f t="shared" si="1214"/>
        <v>3.0627256775303102E-3</v>
      </c>
      <c r="AX3658">
        <f t="shared" si="1215"/>
        <v>1.25093155430899E-4</v>
      </c>
      <c r="AY3658">
        <f t="shared" si="1216"/>
        <v>4.0732765885769098E-4</v>
      </c>
      <c r="AZ3658">
        <f t="shared" si="1217"/>
        <v>-8.5387335648316021E-2</v>
      </c>
      <c r="BA3658">
        <f t="shared" si="1218"/>
        <v>6.0473133713645703E-2</v>
      </c>
      <c r="BB3658">
        <f t="shared" si="1219"/>
        <v>4.3477118868081401E-2</v>
      </c>
      <c r="BC3658">
        <f t="shared" si="1220"/>
        <v>2.63776119586866E-3</v>
      </c>
      <c r="BF3658" s="3">
        <v>3653</v>
      </c>
    </row>
    <row r="3659" spans="1:58" x14ac:dyDescent="0.25">
      <c r="A3659" s="3">
        <v>3654</v>
      </c>
      <c r="B3659">
        <v>2.8501288324454598E-4</v>
      </c>
      <c r="C3659" s="7">
        <v>8.4631167022939597E-5</v>
      </c>
      <c r="D3659" s="7">
        <v>4.6951480475708202E-5</v>
      </c>
      <c r="E3659">
        <v>2.6382401863909901E-4</v>
      </c>
      <c r="F3659">
        <v>8.0238826555873201E-3</v>
      </c>
      <c r="G3659">
        <v>4.5903479283322202E-4</v>
      </c>
      <c r="H3659">
        <v>0.97994717861582803</v>
      </c>
      <c r="I3659">
        <v>1.14870593933447E-4</v>
      </c>
      <c r="J3659">
        <v>2.72608998447289E-3</v>
      </c>
      <c r="K3659">
        <v>2.49287275417828E-2</v>
      </c>
      <c r="N3659" s="3">
        <v>3654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AA3659" s="3">
        <v>3654</v>
      </c>
      <c r="AB3659">
        <f t="shared" si="1200"/>
        <v>2.8505350713544118E-4</v>
      </c>
      <c r="AC3659">
        <f t="shared" si="1201"/>
        <v>8.4634748442236426E-5</v>
      </c>
      <c r="AD3659">
        <f t="shared" si="1202"/>
        <v>4.6952582730993302E-5</v>
      </c>
      <c r="AE3659">
        <f t="shared" si="1203"/>
        <v>2.6385882631772172E-4</v>
      </c>
      <c r="AF3659">
        <f t="shared" si="1204"/>
        <v>8.0562472447264031E-3</v>
      </c>
      <c r="AG3659">
        <f t="shared" si="1205"/>
        <v>4.5914018155641186E-4</v>
      </c>
      <c r="AH3659">
        <f t="shared" si="1206"/>
        <v>2.0256608141746828E-2</v>
      </c>
      <c r="AI3659">
        <f t="shared" si="1207"/>
        <v>1.1487719206541482E-4</v>
      </c>
      <c r="AJ3659">
        <f t="shared" si="1208"/>
        <v>2.7298125346515885E-3</v>
      </c>
      <c r="AK3659">
        <f t="shared" si="1209"/>
        <v>2.5244710698815665E-2</v>
      </c>
      <c r="AM3659">
        <f t="shared" si="1210"/>
        <v>5.7541895658188708E-2</v>
      </c>
      <c r="AS3659" s="3">
        <v>3654</v>
      </c>
      <c r="AT3659">
        <f t="shared" si="1211"/>
        <v>2.8501288324454598E-4</v>
      </c>
      <c r="AU3659">
        <f t="shared" si="1212"/>
        <v>8.4631167022939597E-5</v>
      </c>
      <c r="AV3659">
        <f t="shared" si="1213"/>
        <v>4.6951480475708202E-5</v>
      </c>
      <c r="AW3659">
        <f t="shared" si="1214"/>
        <v>2.6382401863909901E-4</v>
      </c>
      <c r="AX3659">
        <f t="shared" si="1215"/>
        <v>8.0238826555873201E-3</v>
      </c>
      <c r="AY3659">
        <f t="shared" si="1216"/>
        <v>4.5903479283322202E-4</v>
      </c>
      <c r="AZ3659">
        <f t="shared" si="1217"/>
        <v>-2.005282138417197E-2</v>
      </c>
      <c r="BA3659">
        <f t="shared" si="1218"/>
        <v>1.14870593933447E-4</v>
      </c>
      <c r="BB3659">
        <f t="shared" si="1219"/>
        <v>2.72608998447289E-3</v>
      </c>
      <c r="BC3659">
        <f t="shared" si="1220"/>
        <v>2.49287275417828E-2</v>
      </c>
      <c r="BF3659" s="3">
        <v>3654</v>
      </c>
    </row>
    <row r="3660" spans="1:58" x14ac:dyDescent="0.25">
      <c r="A3660" s="3">
        <v>3655</v>
      </c>
      <c r="B3660">
        <v>1.03584214782168E-3</v>
      </c>
      <c r="C3660" s="7">
        <v>6.0941195912857699E-5</v>
      </c>
      <c r="D3660">
        <v>3.1781282982472402E-4</v>
      </c>
      <c r="E3660">
        <v>8.9996149621579102E-3</v>
      </c>
      <c r="F3660">
        <v>2.1086030251624699E-4</v>
      </c>
      <c r="G3660">
        <v>1.7555528411883201E-4</v>
      </c>
      <c r="H3660">
        <v>0.85907057017945798</v>
      </c>
      <c r="I3660" s="7">
        <v>5.9613410133086198E-5</v>
      </c>
      <c r="J3660">
        <v>0.32286565886255603</v>
      </c>
      <c r="K3660">
        <v>3.3139576836624503E-2</v>
      </c>
      <c r="N3660" s="3">
        <v>3655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AA3660" s="3">
        <v>3655</v>
      </c>
      <c r="AB3660">
        <f t="shared" si="1200"/>
        <v>1.0363790030628536E-3</v>
      </c>
      <c r="AC3660">
        <f t="shared" si="1201"/>
        <v>6.0943052902947365E-5</v>
      </c>
      <c r="AD3660">
        <f t="shared" si="1202"/>
        <v>3.1786334302486133E-4</v>
      </c>
      <c r="AE3660">
        <f t="shared" si="1203"/>
        <v>9.0403561175706106E-3</v>
      </c>
      <c r="AF3660">
        <f t="shared" si="1204"/>
        <v>2.108825366754471E-4</v>
      </c>
      <c r="AG3660">
        <f t="shared" si="1205"/>
        <v>1.7557069575147992E-4</v>
      </c>
      <c r="AH3660">
        <f t="shared" si="1206"/>
        <v>0.15190420649635683</v>
      </c>
      <c r="AI3660">
        <f t="shared" si="1207"/>
        <v>5.9615187083006772E-5</v>
      </c>
      <c r="AJ3660">
        <f t="shared" si="1208"/>
        <v>0.38988558980671367</v>
      </c>
      <c r="AK3660">
        <f t="shared" si="1209"/>
        <v>3.3701134005428353E-2</v>
      </c>
      <c r="AM3660">
        <f t="shared" si="1210"/>
        <v>0.5863925402445701</v>
      </c>
      <c r="AS3660" s="3">
        <v>3655</v>
      </c>
      <c r="AT3660">
        <f t="shared" si="1211"/>
        <v>1.03584214782168E-3</v>
      </c>
      <c r="AU3660">
        <f t="shared" si="1212"/>
        <v>6.0941195912857699E-5</v>
      </c>
      <c r="AV3660">
        <f t="shared" si="1213"/>
        <v>3.1781282982472402E-4</v>
      </c>
      <c r="AW3660">
        <f t="shared" si="1214"/>
        <v>8.9996149621579102E-3</v>
      </c>
      <c r="AX3660">
        <f t="shared" si="1215"/>
        <v>2.1086030251624699E-4</v>
      </c>
      <c r="AY3660">
        <f t="shared" si="1216"/>
        <v>1.7555528411883201E-4</v>
      </c>
      <c r="AZ3660">
        <f t="shared" si="1217"/>
        <v>-0.14092942982054202</v>
      </c>
      <c r="BA3660">
        <f t="shared" si="1218"/>
        <v>5.9613410133086198E-5</v>
      </c>
      <c r="BB3660">
        <f t="shared" si="1219"/>
        <v>0.32286565886255603</v>
      </c>
      <c r="BC3660">
        <f t="shared" si="1220"/>
        <v>3.3139576836624503E-2</v>
      </c>
      <c r="BF3660" s="3">
        <v>3655</v>
      </c>
    </row>
    <row r="3661" spans="1:58" x14ac:dyDescent="0.25">
      <c r="A3661" s="3">
        <v>3656</v>
      </c>
      <c r="B3661">
        <v>5.0844255535325395E-4</v>
      </c>
      <c r="C3661">
        <v>3.5126608906976501E-3</v>
      </c>
      <c r="D3661">
        <v>8.4552268593828406E-3</v>
      </c>
      <c r="E3661">
        <v>9.6245100222769797E-4</v>
      </c>
      <c r="F3661" s="7">
        <v>8.3949421116174598E-5</v>
      </c>
      <c r="G3661" s="7">
        <v>8.5716080406084599E-6</v>
      </c>
      <c r="H3661">
        <v>0.99712723834015904</v>
      </c>
      <c r="I3661">
        <v>3.8220776900777301E-4</v>
      </c>
      <c r="J3661">
        <v>2.2708659444768699E-3</v>
      </c>
      <c r="K3661">
        <v>5.1397199905033801E-4</v>
      </c>
      <c r="N3661" s="3">
        <v>3656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AA3661" s="3">
        <v>3656</v>
      </c>
      <c r="AB3661">
        <f t="shared" si="1200"/>
        <v>5.0857185609911139E-4</v>
      </c>
      <c r="AC3661">
        <f t="shared" si="1201"/>
        <v>3.5188447694571843E-3</v>
      </c>
      <c r="AD3661">
        <f t="shared" si="1202"/>
        <v>8.491175066928024E-3</v>
      </c>
      <c r="AE3661">
        <f t="shared" si="1203"/>
        <v>9.6291445558483227E-4</v>
      </c>
      <c r="AF3661">
        <f t="shared" si="1204"/>
        <v>8.3952945066101682E-5</v>
      </c>
      <c r="AG3661">
        <f t="shared" si="1205"/>
        <v>8.5716447770172341E-6</v>
      </c>
      <c r="AH3661">
        <f t="shared" si="1206"/>
        <v>2.8768959594214012E-3</v>
      </c>
      <c r="AI3661">
        <f t="shared" si="1207"/>
        <v>3.8228082901377557E-4</v>
      </c>
      <c r="AJ3661">
        <f t="shared" si="1208"/>
        <v>2.2734482706976132E-3</v>
      </c>
      <c r="AK3661">
        <f t="shared" si="1209"/>
        <v>5.1410412793388553E-4</v>
      </c>
      <c r="AM3661">
        <f t="shared" si="1210"/>
        <v>1.9620759924978949E-2</v>
      </c>
      <c r="AS3661" s="3">
        <v>3656</v>
      </c>
      <c r="AT3661">
        <f t="shared" si="1211"/>
        <v>5.0844255535325395E-4</v>
      </c>
      <c r="AU3661">
        <f t="shared" si="1212"/>
        <v>3.5126608906976501E-3</v>
      </c>
      <c r="AV3661">
        <f t="shared" si="1213"/>
        <v>8.4552268593828406E-3</v>
      </c>
      <c r="AW3661">
        <f t="shared" si="1214"/>
        <v>9.6245100222769797E-4</v>
      </c>
      <c r="AX3661">
        <f t="shared" si="1215"/>
        <v>8.3949421116174598E-5</v>
      </c>
      <c r="AY3661">
        <f t="shared" si="1216"/>
        <v>8.5716080406084599E-6</v>
      </c>
      <c r="AZ3661">
        <f t="shared" si="1217"/>
        <v>-2.8727616598409611E-3</v>
      </c>
      <c r="BA3661">
        <f t="shared" si="1218"/>
        <v>3.8220776900777301E-4</v>
      </c>
      <c r="BB3661">
        <f t="shared" si="1219"/>
        <v>2.2708659444768699E-3</v>
      </c>
      <c r="BC3661">
        <f t="shared" si="1220"/>
        <v>5.1397199905033801E-4</v>
      </c>
      <c r="BF3661" s="3">
        <v>3656</v>
      </c>
    </row>
    <row r="3662" spans="1:58" x14ac:dyDescent="0.25">
      <c r="A3662" s="3">
        <v>3657</v>
      </c>
      <c r="B3662">
        <v>8.7380223884666007E-3</v>
      </c>
      <c r="C3662">
        <v>1.5282239342105E-3</v>
      </c>
      <c r="D3662">
        <v>9.7999597761581E-3</v>
      </c>
      <c r="E3662">
        <v>4.9388752442664299E-4</v>
      </c>
      <c r="F3662">
        <v>1.8291205412674901E-3</v>
      </c>
      <c r="G3662" s="7">
        <v>2.41841957539339E-5</v>
      </c>
      <c r="H3662">
        <v>0.97440262214102602</v>
      </c>
      <c r="I3662">
        <v>1.0778874187588E-3</v>
      </c>
      <c r="J3662">
        <v>6.4579489976648502E-2</v>
      </c>
      <c r="K3662" s="7">
        <v>9.1180152601584002E-5</v>
      </c>
      <c r="N3662" s="3">
        <v>3657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AA3662" s="3">
        <v>3657</v>
      </c>
      <c r="AB3662">
        <f t="shared" si="1200"/>
        <v>8.7764227653171385E-3</v>
      </c>
      <c r="AC3662">
        <f t="shared" si="1201"/>
        <v>1.5293928594785331E-3</v>
      </c>
      <c r="AD3662">
        <f t="shared" si="1202"/>
        <v>9.8482954328783252E-3</v>
      </c>
      <c r="AE3662">
        <f t="shared" si="1203"/>
        <v>4.9400952704212067E-4</v>
      </c>
      <c r="AF3662">
        <f t="shared" si="1204"/>
        <v>1.83079542493243E-3</v>
      </c>
      <c r="AG3662">
        <f t="shared" si="1205"/>
        <v>2.4184488196272874E-5</v>
      </c>
      <c r="AH3662">
        <f t="shared" si="1206"/>
        <v>2.5930690998694647E-2</v>
      </c>
      <c r="AI3662">
        <f t="shared" si="1207"/>
        <v>1.0784687571850264E-3</v>
      </c>
      <c r="AJ3662">
        <f t="shared" si="1208"/>
        <v>6.675910745719052E-2</v>
      </c>
      <c r="AK3662">
        <f t="shared" si="1209"/>
        <v>9.118430976438317E-5</v>
      </c>
      <c r="AM3662">
        <f t="shared" si="1210"/>
        <v>0.1163625520206794</v>
      </c>
      <c r="AS3662" s="3">
        <v>3657</v>
      </c>
      <c r="AT3662">
        <f t="shared" si="1211"/>
        <v>8.7380223884666007E-3</v>
      </c>
      <c r="AU3662">
        <f t="shared" si="1212"/>
        <v>1.5282239342105E-3</v>
      </c>
      <c r="AV3662">
        <f t="shared" si="1213"/>
        <v>9.7999597761581E-3</v>
      </c>
      <c r="AW3662">
        <f t="shared" si="1214"/>
        <v>4.9388752442664299E-4</v>
      </c>
      <c r="AX3662">
        <f t="shared" si="1215"/>
        <v>1.8291205412674901E-3</v>
      </c>
      <c r="AY3662">
        <f t="shared" si="1216"/>
        <v>2.41841957539339E-5</v>
      </c>
      <c r="AZ3662">
        <f t="shared" si="1217"/>
        <v>-2.559737785897398E-2</v>
      </c>
      <c r="BA3662">
        <f t="shared" si="1218"/>
        <v>1.0778874187588E-3</v>
      </c>
      <c r="BB3662">
        <f t="shared" si="1219"/>
        <v>6.4579489976648502E-2</v>
      </c>
      <c r="BC3662">
        <f t="shared" si="1220"/>
        <v>9.1180152601584002E-5</v>
      </c>
      <c r="BF3662" s="3">
        <v>3657</v>
      </c>
    </row>
    <row r="3663" spans="1:58" x14ac:dyDescent="0.25">
      <c r="A3663" s="3">
        <v>3658</v>
      </c>
      <c r="B3663">
        <v>3.9527641616774801E-4</v>
      </c>
      <c r="C3663">
        <v>6.9877788977692999E-3</v>
      </c>
      <c r="D3663">
        <v>5.18899380840461E-3</v>
      </c>
      <c r="E3663">
        <v>6.8518939256616296E-4</v>
      </c>
      <c r="F3663" s="7">
        <v>4.3733966742557002E-5</v>
      </c>
      <c r="G3663" s="7">
        <v>9.3806625628859001E-6</v>
      </c>
      <c r="H3663">
        <v>0.99937753793054496</v>
      </c>
      <c r="I3663">
        <v>2.19013274296439E-4</v>
      </c>
      <c r="J3663">
        <v>1.41057244779723E-3</v>
      </c>
      <c r="K3663">
        <v>2.2228887796227502E-3</v>
      </c>
      <c r="N3663" s="3">
        <v>3658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AA3663" s="3">
        <v>3658</v>
      </c>
      <c r="AB3663">
        <f t="shared" si="1200"/>
        <v>3.9535455848291074E-4</v>
      </c>
      <c r="AC3663">
        <f t="shared" si="1201"/>
        <v>7.0123077596963125E-3</v>
      </c>
      <c r="AD3663">
        <f t="shared" si="1202"/>
        <v>5.2025033911352698E-3</v>
      </c>
      <c r="AE3663">
        <f t="shared" si="1203"/>
        <v>6.8542424210169851E-4</v>
      </c>
      <c r="AF3663">
        <f t="shared" si="1204"/>
        <v>4.3734923100316785E-5</v>
      </c>
      <c r="AG3663">
        <f t="shared" si="1205"/>
        <v>9.3807065615314185E-6</v>
      </c>
      <c r="AH3663">
        <f t="shared" si="1206"/>
        <v>6.2265587939939755E-4</v>
      </c>
      <c r="AI3663">
        <f t="shared" si="1207"/>
        <v>2.1903726120593305E-4</v>
      </c>
      <c r="AJ3663">
        <f t="shared" si="1208"/>
        <v>1.4115682416488342E-3</v>
      </c>
      <c r="AK3663">
        <f t="shared" si="1209"/>
        <v>2.22536306427244E-3</v>
      </c>
      <c r="AM3663">
        <f t="shared" si="1210"/>
        <v>1.7827330027604643E-2</v>
      </c>
      <c r="AS3663" s="3">
        <v>3658</v>
      </c>
      <c r="AT3663">
        <f t="shared" si="1211"/>
        <v>3.9527641616774801E-4</v>
      </c>
      <c r="AU3663">
        <f t="shared" si="1212"/>
        <v>6.9877788977692999E-3</v>
      </c>
      <c r="AV3663">
        <f t="shared" si="1213"/>
        <v>5.18899380840461E-3</v>
      </c>
      <c r="AW3663">
        <f t="shared" si="1214"/>
        <v>6.8518939256616296E-4</v>
      </c>
      <c r="AX3663">
        <f t="shared" si="1215"/>
        <v>4.3733966742557002E-5</v>
      </c>
      <c r="AY3663">
        <f t="shared" si="1216"/>
        <v>9.3806625628859001E-6</v>
      </c>
      <c r="AZ3663">
        <f t="shared" si="1217"/>
        <v>-6.2246206945504312E-4</v>
      </c>
      <c r="BA3663">
        <f t="shared" si="1218"/>
        <v>2.19013274296439E-4</v>
      </c>
      <c r="BB3663">
        <f t="shared" si="1219"/>
        <v>1.41057244779723E-3</v>
      </c>
      <c r="BC3663">
        <f t="shared" si="1220"/>
        <v>2.2228887796227502E-3</v>
      </c>
      <c r="BF3663" s="3">
        <v>3658</v>
      </c>
    </row>
    <row r="3664" spans="1:58" x14ac:dyDescent="0.25">
      <c r="A3664" s="3">
        <v>3659</v>
      </c>
      <c r="B3664">
        <v>3.8423925685783099E-4</v>
      </c>
      <c r="C3664">
        <v>2.9439730163325999E-2</v>
      </c>
      <c r="D3664">
        <v>7.0942090622124598E-3</v>
      </c>
      <c r="E3664" s="7">
        <v>9.0424474347424106E-5</v>
      </c>
      <c r="F3664">
        <v>1.7228013739942099E-4</v>
      </c>
      <c r="G3664" s="7">
        <v>2.4115699852923601E-5</v>
      </c>
      <c r="H3664">
        <v>0.98685555923272095</v>
      </c>
      <c r="I3664">
        <v>1.0880986510721201E-3</v>
      </c>
      <c r="J3664">
        <v>1.288782122099E-2</v>
      </c>
      <c r="K3664">
        <v>5.2835175811702005E-4</v>
      </c>
      <c r="N3664" s="3">
        <v>3659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AA3664" s="3">
        <v>3659</v>
      </c>
      <c r="AB3664">
        <f t="shared" si="1200"/>
        <v>3.8431309567619744E-4</v>
      </c>
      <c r="AC3664">
        <f t="shared" si="1201"/>
        <v>2.9881776460328621E-2</v>
      </c>
      <c r="AD3664">
        <f t="shared" si="1202"/>
        <v>7.1194926121422525E-3</v>
      </c>
      <c r="AE3664">
        <f t="shared" si="1203"/>
        <v>9.0428562886624256E-5</v>
      </c>
      <c r="AF3664">
        <f t="shared" si="1204"/>
        <v>1.7229497932699168E-4</v>
      </c>
      <c r="AG3664">
        <f t="shared" si="1205"/>
        <v>2.4115990641109341E-5</v>
      </c>
      <c r="AH3664">
        <f t="shared" si="1206"/>
        <v>1.3231593487130097E-2</v>
      </c>
      <c r="AI3664">
        <f t="shared" si="1207"/>
        <v>1.0886910601813232E-3</v>
      </c>
      <c r="AJ3664">
        <f t="shared" si="1208"/>
        <v>1.2971589695990908E-2</v>
      </c>
      <c r="AK3664">
        <f t="shared" si="1209"/>
        <v>5.2849138509080838E-4</v>
      </c>
      <c r="AM3664">
        <f t="shared" si="1210"/>
        <v>6.5492787329394939E-2</v>
      </c>
      <c r="AS3664" s="3">
        <v>3659</v>
      </c>
      <c r="AT3664">
        <f t="shared" si="1211"/>
        <v>3.8423925685783099E-4</v>
      </c>
      <c r="AU3664">
        <f t="shared" si="1212"/>
        <v>2.9439730163325999E-2</v>
      </c>
      <c r="AV3664">
        <f t="shared" si="1213"/>
        <v>7.0942090622124598E-3</v>
      </c>
      <c r="AW3664">
        <f t="shared" si="1214"/>
        <v>9.0424474347424106E-5</v>
      </c>
      <c r="AX3664">
        <f t="shared" si="1215"/>
        <v>1.7228013739942099E-4</v>
      </c>
      <c r="AY3664">
        <f t="shared" si="1216"/>
        <v>2.4115699852923601E-5</v>
      </c>
      <c r="AZ3664">
        <f t="shared" si="1217"/>
        <v>-1.3144440767279053E-2</v>
      </c>
      <c r="BA3664">
        <f t="shared" si="1218"/>
        <v>1.0880986510721201E-3</v>
      </c>
      <c r="BB3664">
        <f t="shared" si="1219"/>
        <v>1.288782122099E-2</v>
      </c>
      <c r="BC3664">
        <f t="shared" si="1220"/>
        <v>5.2835175811702005E-4</v>
      </c>
      <c r="BF3664" s="3">
        <v>3659</v>
      </c>
    </row>
    <row r="3665" spans="1:58" x14ac:dyDescent="0.25">
      <c r="A3665" s="3">
        <v>3660</v>
      </c>
      <c r="B3665">
        <v>7.6955648469592998E-3</v>
      </c>
      <c r="C3665">
        <v>2.7356804896520499E-2</v>
      </c>
      <c r="D3665">
        <v>2.5260626410192602E-3</v>
      </c>
      <c r="E3665">
        <v>2.4097205371520301E-3</v>
      </c>
      <c r="F3665">
        <v>3.86081709715802E-4</v>
      </c>
      <c r="G3665" s="7">
        <v>2.54631595848945E-5</v>
      </c>
      <c r="H3665">
        <v>0.96074496993852898</v>
      </c>
      <c r="I3665">
        <v>1.28909122916547E-2</v>
      </c>
      <c r="J3665">
        <v>3.6085215698929099E-2</v>
      </c>
      <c r="K3665" s="7">
        <v>1.29460173507089E-5</v>
      </c>
      <c r="N3665" s="3">
        <v>3660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AA3665" s="3">
        <v>3660</v>
      </c>
      <c r="AB3665">
        <f t="shared" si="1200"/>
        <v>7.7253285032099018E-3</v>
      </c>
      <c r="AC3665">
        <f t="shared" si="1201"/>
        <v>2.7737970006572934E-2</v>
      </c>
      <c r="AD3665">
        <f t="shared" si="1202"/>
        <v>2.5292585203812398E-3</v>
      </c>
      <c r="AE3665">
        <f t="shared" si="1203"/>
        <v>2.412628586348887E-3</v>
      </c>
      <c r="AF3665">
        <f t="shared" si="1204"/>
        <v>3.8615625844760925E-4</v>
      </c>
      <c r="AG3665">
        <f t="shared" si="1205"/>
        <v>2.5463483776600014E-5</v>
      </c>
      <c r="AH3665">
        <f t="shared" si="1206"/>
        <v>4.0046285107975983E-2</v>
      </c>
      <c r="AI3665">
        <f t="shared" si="1207"/>
        <v>1.2974721128842166E-2</v>
      </c>
      <c r="AJ3665">
        <f t="shared" si="1208"/>
        <v>3.6752386306862117E-2</v>
      </c>
      <c r="AK3665">
        <f t="shared" si="1209"/>
        <v>1.2946101151095998E-5</v>
      </c>
      <c r="AM3665">
        <f t="shared" si="1210"/>
        <v>0.13060314400356854</v>
      </c>
      <c r="AS3665" s="3">
        <v>3660</v>
      </c>
      <c r="AT3665">
        <f t="shared" si="1211"/>
        <v>7.6955648469592998E-3</v>
      </c>
      <c r="AU3665">
        <f t="shared" si="1212"/>
        <v>2.7356804896520499E-2</v>
      </c>
      <c r="AV3665">
        <f t="shared" si="1213"/>
        <v>2.5260626410192602E-3</v>
      </c>
      <c r="AW3665">
        <f t="shared" si="1214"/>
        <v>2.4097205371520301E-3</v>
      </c>
      <c r="AX3665">
        <f t="shared" si="1215"/>
        <v>3.86081709715802E-4</v>
      </c>
      <c r="AY3665">
        <f t="shared" si="1216"/>
        <v>2.54631595848945E-5</v>
      </c>
      <c r="AZ3665">
        <f t="shared" si="1217"/>
        <v>-3.9255030061471019E-2</v>
      </c>
      <c r="BA3665">
        <f t="shared" si="1218"/>
        <v>1.28909122916547E-2</v>
      </c>
      <c r="BB3665">
        <f t="shared" si="1219"/>
        <v>3.6085215698929099E-2</v>
      </c>
      <c r="BC3665">
        <f t="shared" si="1220"/>
        <v>1.29460173507089E-5</v>
      </c>
      <c r="BF3665" s="3">
        <v>3660</v>
      </c>
    </row>
    <row r="3666" spans="1:58" x14ac:dyDescent="0.25">
      <c r="A3666" s="3">
        <v>3661</v>
      </c>
      <c r="B3666">
        <v>4.3807857432955601E-2</v>
      </c>
      <c r="C3666">
        <v>0.15847538455900601</v>
      </c>
      <c r="D3666">
        <v>9.4313768518119404E-4</v>
      </c>
      <c r="E3666">
        <v>1.5227956628919099E-3</v>
      </c>
      <c r="F3666">
        <v>1.9689086072543702E-3</v>
      </c>
      <c r="G3666">
        <v>3.3344680614662601E-4</v>
      </c>
      <c r="H3666">
        <v>0.24932975375475799</v>
      </c>
      <c r="I3666">
        <v>2.5179838649015901E-3</v>
      </c>
      <c r="J3666">
        <v>0.12707118899999001</v>
      </c>
      <c r="K3666" s="7">
        <v>9.7620800185318302E-6</v>
      </c>
      <c r="N3666" s="3">
        <v>3661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AA3666" s="3">
        <v>3661</v>
      </c>
      <c r="AB3666">
        <f t="shared" si="1200"/>
        <v>4.4796400176914435E-2</v>
      </c>
      <c r="AC3666">
        <f t="shared" si="1201"/>
        <v>0.17254001391814827</v>
      </c>
      <c r="AD3666">
        <f t="shared" si="1202"/>
        <v>9.4358271936878925E-4</v>
      </c>
      <c r="AE3666">
        <f t="shared" si="1203"/>
        <v>1.5239562946270156E-3</v>
      </c>
      <c r="AF3666">
        <f t="shared" si="1204"/>
        <v>1.9708494557936283E-3</v>
      </c>
      <c r="AG3666">
        <f t="shared" si="1205"/>
        <v>3.3350241189431201E-4</v>
      </c>
      <c r="AH3666">
        <f t="shared" si="1206"/>
        <v>1.3889789463773907</v>
      </c>
      <c r="AI3666">
        <f t="shared" si="1207"/>
        <v>2.5211593178864253E-3</v>
      </c>
      <c r="AJ3666">
        <f t="shared" si="1208"/>
        <v>0.13590127171379499</v>
      </c>
      <c r="AK3666">
        <f t="shared" si="1209"/>
        <v>9.7621276679848441E-6</v>
      </c>
      <c r="AM3666">
        <f t="shared" si="1210"/>
        <v>1.7495194445134867</v>
      </c>
      <c r="AS3666" s="3">
        <v>3661</v>
      </c>
      <c r="AT3666">
        <f t="shared" si="1211"/>
        <v>4.3807857432955601E-2</v>
      </c>
      <c r="AU3666">
        <f t="shared" si="1212"/>
        <v>0.15847538455900601</v>
      </c>
      <c r="AV3666">
        <f t="shared" si="1213"/>
        <v>9.4313768518119404E-4</v>
      </c>
      <c r="AW3666">
        <f t="shared" si="1214"/>
        <v>1.5227956628919099E-3</v>
      </c>
      <c r="AX3666">
        <f t="shared" si="1215"/>
        <v>1.9689086072543702E-3</v>
      </c>
      <c r="AY3666">
        <f t="shared" si="1216"/>
        <v>3.3344680614662601E-4</v>
      </c>
      <c r="AZ3666">
        <f t="shared" si="1217"/>
        <v>-0.75067024624524203</v>
      </c>
      <c r="BA3666">
        <f t="shared" si="1218"/>
        <v>2.5179838649015901E-3</v>
      </c>
      <c r="BB3666">
        <f t="shared" si="1219"/>
        <v>0.12707118899999001</v>
      </c>
      <c r="BC3666">
        <f t="shared" si="1220"/>
        <v>9.7620800185318302E-6</v>
      </c>
      <c r="BF3666" s="3">
        <v>3661</v>
      </c>
    </row>
    <row r="3667" spans="1:58" x14ac:dyDescent="0.25">
      <c r="A3667" s="3">
        <v>3662</v>
      </c>
      <c r="B3667">
        <v>1.74856812627991E-3</v>
      </c>
      <c r="C3667" s="7">
        <v>1.6986849225971401E-5</v>
      </c>
      <c r="D3667">
        <v>2.37171569978153E-3</v>
      </c>
      <c r="E3667">
        <v>6.0302767435734296E-3</v>
      </c>
      <c r="F3667">
        <v>1.00529747664005E-3</v>
      </c>
      <c r="G3667">
        <v>1.06891950094833E-4</v>
      </c>
      <c r="H3667">
        <v>0.987835806647412</v>
      </c>
      <c r="I3667">
        <v>1.10329205162593E-3</v>
      </c>
      <c r="J3667">
        <v>1.9286867568907899E-2</v>
      </c>
      <c r="K3667">
        <v>2.8016865644974699E-3</v>
      </c>
      <c r="N3667" s="3">
        <v>3662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AA3667" s="3">
        <v>3662</v>
      </c>
      <c r="AB3667">
        <f t="shared" si="1200"/>
        <v>1.7500986559431453E-3</v>
      </c>
      <c r="AC3667">
        <f t="shared" si="1201"/>
        <v>1.6986993504176656E-5</v>
      </c>
      <c r="AD3667">
        <f t="shared" si="1202"/>
        <v>2.3745326723820441E-3</v>
      </c>
      <c r="AE3667">
        <f t="shared" si="1203"/>
        <v>6.0485322900399674E-3</v>
      </c>
      <c r="AF3667">
        <f t="shared" si="1204"/>
        <v>1.0058031270627587E-3</v>
      </c>
      <c r="AG3667">
        <f t="shared" si="1205"/>
        <v>1.0689766344647602E-4</v>
      </c>
      <c r="AH3667">
        <f t="shared" si="1206"/>
        <v>1.2238782648793215E-2</v>
      </c>
      <c r="AI3667">
        <f t="shared" si="1207"/>
        <v>1.1039011263342857E-3</v>
      </c>
      <c r="AJ3667">
        <f t="shared" si="1208"/>
        <v>1.9475285798540146E-2</v>
      </c>
      <c r="AK3667">
        <f t="shared" si="1209"/>
        <v>2.8056186343022888E-3</v>
      </c>
      <c r="AM3667">
        <f t="shared" si="1210"/>
        <v>4.6926439610348501E-2</v>
      </c>
      <c r="AS3667" s="3">
        <v>3662</v>
      </c>
      <c r="AT3667">
        <f t="shared" si="1211"/>
        <v>1.74856812627991E-3</v>
      </c>
      <c r="AU3667">
        <f t="shared" si="1212"/>
        <v>1.6986849225971401E-5</v>
      </c>
      <c r="AV3667">
        <f t="shared" si="1213"/>
        <v>2.37171569978153E-3</v>
      </c>
      <c r="AW3667">
        <f t="shared" si="1214"/>
        <v>6.0302767435734296E-3</v>
      </c>
      <c r="AX3667">
        <f t="shared" si="1215"/>
        <v>1.00529747664005E-3</v>
      </c>
      <c r="AY3667">
        <f t="shared" si="1216"/>
        <v>1.06891950094833E-4</v>
      </c>
      <c r="AZ3667">
        <f t="shared" si="1217"/>
        <v>-1.2164193352588004E-2</v>
      </c>
      <c r="BA3667">
        <f t="shared" si="1218"/>
        <v>1.10329205162593E-3</v>
      </c>
      <c r="BB3667">
        <f t="shared" si="1219"/>
        <v>1.9286867568907899E-2</v>
      </c>
      <c r="BC3667">
        <f t="shared" si="1220"/>
        <v>2.8016865644974699E-3</v>
      </c>
      <c r="BF3667" s="3">
        <v>3662</v>
      </c>
    </row>
    <row r="3668" spans="1:58" x14ac:dyDescent="0.25">
      <c r="A3668" s="3">
        <v>3663</v>
      </c>
      <c r="B3668">
        <v>1.1933403786873399E-3</v>
      </c>
      <c r="C3668">
        <v>7.4221947231662803E-3</v>
      </c>
      <c r="D3668">
        <v>1.24356371271107E-2</v>
      </c>
      <c r="E3668">
        <v>1.3313509962796201E-4</v>
      </c>
      <c r="F3668">
        <v>3.7683940074296601E-4</v>
      </c>
      <c r="G3668" s="7">
        <v>1.7691594920438901E-5</v>
      </c>
      <c r="H3668">
        <v>0.99441548320216799</v>
      </c>
      <c r="I3668">
        <v>5.1816661987982902E-4</v>
      </c>
      <c r="J3668">
        <v>2.56881743923979E-2</v>
      </c>
      <c r="K3668">
        <v>1.01154562728602E-3</v>
      </c>
      <c r="N3668" s="3">
        <v>3663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AA3668" s="3">
        <v>3663</v>
      </c>
      <c r="AB3668">
        <f t="shared" si="1200"/>
        <v>1.1940529762877888E-3</v>
      </c>
      <c r="AC3668">
        <f t="shared" si="1201"/>
        <v>7.4498762673510192E-3</v>
      </c>
      <c r="AD3668">
        <f t="shared" si="1202"/>
        <v>1.2513606738027849E-2</v>
      </c>
      <c r="AE3668">
        <f t="shared" si="1203"/>
        <v>1.3314396289203855E-4</v>
      </c>
      <c r="AF3668">
        <f t="shared" si="1204"/>
        <v>3.7691042255303731E-4</v>
      </c>
      <c r="AG3668">
        <f t="shared" si="1205"/>
        <v>1.7691751418599327E-5</v>
      </c>
      <c r="AH3668">
        <f t="shared" si="1206"/>
        <v>5.6001685104652942E-3</v>
      </c>
      <c r="AI3668">
        <f t="shared" si="1207"/>
        <v>5.1830091459614282E-4</v>
      </c>
      <c r="AJ3668">
        <f t="shared" si="1208"/>
        <v>2.602387708205799E-2</v>
      </c>
      <c r="AK3668">
        <f t="shared" si="1209"/>
        <v>1.0120575848387786E-3</v>
      </c>
      <c r="AM3668">
        <f t="shared" si="1210"/>
        <v>5.4839686210488535E-2</v>
      </c>
      <c r="AS3668" s="3">
        <v>3663</v>
      </c>
      <c r="AT3668">
        <f t="shared" si="1211"/>
        <v>1.1933403786873399E-3</v>
      </c>
      <c r="AU3668">
        <f t="shared" si="1212"/>
        <v>7.4221947231662803E-3</v>
      </c>
      <c r="AV3668">
        <f t="shared" si="1213"/>
        <v>1.24356371271107E-2</v>
      </c>
      <c r="AW3668">
        <f t="shared" si="1214"/>
        <v>1.3313509962796201E-4</v>
      </c>
      <c r="AX3668">
        <f t="shared" si="1215"/>
        <v>3.7683940074296601E-4</v>
      </c>
      <c r="AY3668">
        <f t="shared" si="1216"/>
        <v>1.7691594920438901E-5</v>
      </c>
      <c r="AZ3668">
        <f t="shared" si="1217"/>
        <v>-5.5845167978320065E-3</v>
      </c>
      <c r="BA3668">
        <f t="shared" si="1218"/>
        <v>5.1816661987982902E-4</v>
      </c>
      <c r="BB3668">
        <f t="shared" si="1219"/>
        <v>2.56881743923979E-2</v>
      </c>
      <c r="BC3668">
        <f t="shared" si="1220"/>
        <v>1.01154562728602E-3</v>
      </c>
      <c r="BF3668" s="3">
        <v>3663</v>
      </c>
    </row>
    <row r="3669" spans="1:58" x14ac:dyDescent="0.25">
      <c r="A3669" s="3">
        <v>3664</v>
      </c>
      <c r="B3669">
        <v>1.30999491915982E-3</v>
      </c>
      <c r="C3669">
        <v>5.6777837717801995E-4</v>
      </c>
      <c r="D3669">
        <v>7.9608430066489203E-4</v>
      </c>
      <c r="E3669">
        <v>3.6877040240403401E-4</v>
      </c>
      <c r="F3669">
        <v>4.4010571679489301E-4</v>
      </c>
      <c r="G3669" s="7">
        <v>1.2007962712508899E-5</v>
      </c>
      <c r="H3669">
        <v>0.99604332063637402</v>
      </c>
      <c r="I3669">
        <v>4.80352901547197E-4</v>
      </c>
      <c r="J3669">
        <v>1.2747625730462901E-2</v>
      </c>
      <c r="K3669">
        <v>3.5358711654161201E-4</v>
      </c>
      <c r="N3669" s="3">
        <v>3664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AA3669" s="3">
        <v>3664</v>
      </c>
      <c r="AB3669">
        <f t="shared" si="1200"/>
        <v>1.3108537125959109E-3</v>
      </c>
      <c r="AC3669">
        <f t="shared" si="1201"/>
        <v>5.679396243588224E-4</v>
      </c>
      <c r="AD3669">
        <f t="shared" si="1202"/>
        <v>7.9640134404513371E-4</v>
      </c>
      <c r="AE3669">
        <f t="shared" si="1203"/>
        <v>3.6883841493004689E-4</v>
      </c>
      <c r="AF3669">
        <f t="shared" si="1204"/>
        <v>4.4020259174036835E-4</v>
      </c>
      <c r="AG3669">
        <f t="shared" si="1205"/>
        <v>1.2008034808662779E-5</v>
      </c>
      <c r="AH3669">
        <f t="shared" si="1206"/>
        <v>3.9645277285687997E-3</v>
      </c>
      <c r="AI3669">
        <f t="shared" si="1207"/>
        <v>4.8046830796093893E-4</v>
      </c>
      <c r="AJ3669">
        <f t="shared" si="1208"/>
        <v>1.2829573885844627E-2</v>
      </c>
      <c r="AK3669">
        <f t="shared" si="1209"/>
        <v>3.5364964320566217E-4</v>
      </c>
      <c r="AM3669">
        <f t="shared" si="1210"/>
        <v>2.1124463288058972E-2</v>
      </c>
      <c r="AS3669" s="3">
        <v>3664</v>
      </c>
      <c r="AT3669">
        <f t="shared" si="1211"/>
        <v>1.30999491915982E-3</v>
      </c>
      <c r="AU3669">
        <f t="shared" si="1212"/>
        <v>5.6777837717801995E-4</v>
      </c>
      <c r="AV3669">
        <f t="shared" si="1213"/>
        <v>7.9608430066489203E-4</v>
      </c>
      <c r="AW3669">
        <f t="shared" si="1214"/>
        <v>3.6877040240403401E-4</v>
      </c>
      <c r="AX3669">
        <f t="shared" si="1215"/>
        <v>4.4010571679489301E-4</v>
      </c>
      <c r="AY3669">
        <f t="shared" si="1216"/>
        <v>1.2007962712508899E-5</v>
      </c>
      <c r="AZ3669">
        <f t="shared" si="1217"/>
        <v>-3.9566793636259812E-3</v>
      </c>
      <c r="BA3669">
        <f t="shared" si="1218"/>
        <v>4.80352901547197E-4</v>
      </c>
      <c r="BB3669">
        <f t="shared" si="1219"/>
        <v>1.2747625730462901E-2</v>
      </c>
      <c r="BC3669">
        <f t="shared" si="1220"/>
        <v>3.5358711654161201E-4</v>
      </c>
      <c r="BF3669" s="3">
        <v>3664</v>
      </c>
    </row>
    <row r="3670" spans="1:58" x14ac:dyDescent="0.25">
      <c r="A3670" s="3">
        <v>3665</v>
      </c>
      <c r="B3670">
        <v>5.8985134370439303E-4</v>
      </c>
      <c r="C3670" s="7">
        <v>8.0448223741203895E-5</v>
      </c>
      <c r="D3670" s="7">
        <v>4.6998224096287899E-5</v>
      </c>
      <c r="E3670">
        <v>0.45867266064044698</v>
      </c>
      <c r="F3670">
        <v>0.196257586251574</v>
      </c>
      <c r="G3670">
        <v>3.7679000639262002E-2</v>
      </c>
      <c r="H3670">
        <v>0.18192324997829601</v>
      </c>
      <c r="I3670">
        <v>1.6338609548374799E-3</v>
      </c>
      <c r="J3670">
        <v>8.7890866674453894E-2</v>
      </c>
      <c r="K3670">
        <v>8.0328657583274201E-3</v>
      </c>
      <c r="N3670" s="3">
        <v>3665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AA3670" s="3">
        <v>3665</v>
      </c>
      <c r="AB3670">
        <f t="shared" si="1200"/>
        <v>5.9002537444641744E-4</v>
      </c>
      <c r="AC3670">
        <f t="shared" si="1201"/>
        <v>8.04514598731164E-5</v>
      </c>
      <c r="AD3670">
        <f t="shared" si="1202"/>
        <v>4.699932854740093E-5</v>
      </c>
      <c r="AE3670">
        <f t="shared" si="1203"/>
        <v>0.61373111960158844</v>
      </c>
      <c r="AF3670">
        <f t="shared" si="1204"/>
        <v>0.21847644204601663</v>
      </c>
      <c r="AG3670">
        <f t="shared" si="1205"/>
        <v>3.8407204805777161E-2</v>
      </c>
      <c r="AH3670">
        <f t="shared" si="1206"/>
        <v>1.7041703842631888</v>
      </c>
      <c r="AI3670">
        <f t="shared" si="1207"/>
        <v>1.635197161296114E-3</v>
      </c>
      <c r="AJ3670">
        <f t="shared" si="1208"/>
        <v>9.199563233278775E-2</v>
      </c>
      <c r="AK3670">
        <f t="shared" si="1209"/>
        <v>8.0653030508670183E-3</v>
      </c>
      <c r="AM3670">
        <f t="shared" si="1210"/>
        <v>2.6771987594243885</v>
      </c>
      <c r="AS3670" s="3">
        <v>3665</v>
      </c>
      <c r="AT3670">
        <f t="shared" si="1211"/>
        <v>5.8985134370439303E-4</v>
      </c>
      <c r="AU3670">
        <f t="shared" si="1212"/>
        <v>8.0448223741203895E-5</v>
      </c>
      <c r="AV3670">
        <f t="shared" si="1213"/>
        <v>4.6998224096287899E-5</v>
      </c>
      <c r="AW3670">
        <f t="shared" si="1214"/>
        <v>0.45867266064044698</v>
      </c>
      <c r="AX3670">
        <f t="shared" si="1215"/>
        <v>0.196257586251574</v>
      </c>
      <c r="AY3670">
        <f t="shared" si="1216"/>
        <v>3.7679000639262002E-2</v>
      </c>
      <c r="AZ3670">
        <f t="shared" si="1217"/>
        <v>-0.81807675002170399</v>
      </c>
      <c r="BA3670">
        <f t="shared" si="1218"/>
        <v>1.6338609548374799E-3</v>
      </c>
      <c r="BB3670">
        <f t="shared" si="1219"/>
        <v>8.7890866674453894E-2</v>
      </c>
      <c r="BC3670">
        <f t="shared" si="1220"/>
        <v>8.0328657583274201E-3</v>
      </c>
      <c r="BF3670" s="3">
        <v>3665</v>
      </c>
    </row>
    <row r="3671" spans="1:58" x14ac:dyDescent="0.25">
      <c r="A3671" s="3">
        <v>3666</v>
      </c>
      <c r="B3671">
        <v>1.04108999402762E-3</v>
      </c>
      <c r="C3671">
        <v>2.0306782026789901E-3</v>
      </c>
      <c r="D3671">
        <v>4.3647145730037404E-3</v>
      </c>
      <c r="E3671">
        <v>3.0156103446643599E-4</v>
      </c>
      <c r="F3671">
        <v>1.33975864919736E-4</v>
      </c>
      <c r="G3671" s="7">
        <v>1.39968256216672E-5</v>
      </c>
      <c r="H3671">
        <v>0.99732368620716505</v>
      </c>
      <c r="I3671">
        <v>4.6402395156092699E-4</v>
      </c>
      <c r="J3671">
        <v>1.2285902967801099E-2</v>
      </c>
      <c r="K3671">
        <v>6.7371633143101196E-4</v>
      </c>
      <c r="N3671" s="3">
        <v>3666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AA3671" s="3">
        <v>3666</v>
      </c>
      <c r="AB3671">
        <f t="shared" si="1200"/>
        <v>1.041632304644243E-3</v>
      </c>
      <c r="AC3671">
        <f t="shared" si="1201"/>
        <v>2.0327428251898649E-3</v>
      </c>
      <c r="AD3671">
        <f t="shared" si="1202"/>
        <v>4.3742677477105968E-3</v>
      </c>
      <c r="AE3671">
        <f t="shared" si="1203"/>
        <v>3.0160651313848309E-4</v>
      </c>
      <c r="AF3671">
        <f t="shared" si="1204"/>
        <v>1.3398484048757225E-4</v>
      </c>
      <c r="AG3671">
        <f t="shared" si="1205"/>
        <v>1.3996923578120523E-5</v>
      </c>
      <c r="AH3671">
        <f t="shared" si="1206"/>
        <v>2.6799015232851589E-3</v>
      </c>
      <c r="AI3671">
        <f t="shared" si="1207"/>
        <v>4.6413164399065427E-4</v>
      </c>
      <c r="AJ3671">
        <f t="shared" si="1208"/>
        <v>1.2361998584913445E-2</v>
      </c>
      <c r="AK3671">
        <f t="shared" si="1209"/>
        <v>6.739433802620008E-4</v>
      </c>
      <c r="AM3671">
        <f t="shared" si="1210"/>
        <v>2.407820628720014E-2</v>
      </c>
      <c r="AS3671" s="3">
        <v>3666</v>
      </c>
      <c r="AT3671">
        <f t="shared" si="1211"/>
        <v>1.04108999402762E-3</v>
      </c>
      <c r="AU3671">
        <f t="shared" si="1212"/>
        <v>2.0306782026789901E-3</v>
      </c>
      <c r="AV3671">
        <f t="shared" si="1213"/>
        <v>4.3647145730037404E-3</v>
      </c>
      <c r="AW3671">
        <f t="shared" si="1214"/>
        <v>3.0156103446643599E-4</v>
      </c>
      <c r="AX3671">
        <f t="shared" si="1215"/>
        <v>1.33975864919736E-4</v>
      </c>
      <c r="AY3671">
        <f t="shared" si="1216"/>
        <v>1.39968256216672E-5</v>
      </c>
      <c r="AZ3671">
        <f t="shared" si="1217"/>
        <v>-2.6763137928349501E-3</v>
      </c>
      <c r="BA3671">
        <f t="shared" si="1218"/>
        <v>4.6402395156092699E-4</v>
      </c>
      <c r="BB3671">
        <f t="shared" si="1219"/>
        <v>1.2285902967801099E-2</v>
      </c>
      <c r="BC3671">
        <f t="shared" si="1220"/>
        <v>6.7371633143101196E-4</v>
      </c>
      <c r="BF3671" s="3">
        <v>3666</v>
      </c>
    </row>
    <row r="3672" spans="1:58" x14ac:dyDescent="0.25">
      <c r="A3672" s="3">
        <v>3667</v>
      </c>
      <c r="B3672" s="7">
        <v>2.6309105290932001E-5</v>
      </c>
      <c r="C3672">
        <v>1.200180744046E-2</v>
      </c>
      <c r="D3672">
        <v>7.0199081105834102E-2</v>
      </c>
      <c r="E3672">
        <v>1.80573677398928E-4</v>
      </c>
      <c r="F3672">
        <v>1.02245568250577E-4</v>
      </c>
      <c r="G3672" s="7">
        <v>6.6511954540229603E-6</v>
      </c>
      <c r="H3672">
        <v>0.91160406527164095</v>
      </c>
      <c r="I3672" s="7">
        <v>8.6905572082746405E-5</v>
      </c>
      <c r="J3672">
        <v>2.08734933833355E-3</v>
      </c>
      <c r="K3672">
        <v>1.7492882198163601E-3</v>
      </c>
      <c r="N3672" s="3">
        <v>3667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AA3672" s="3">
        <v>3667</v>
      </c>
      <c r="AB3672">
        <f t="shared" si="1200"/>
        <v>2.6309451381470096E-5</v>
      </c>
      <c r="AC3672">
        <f t="shared" si="1201"/>
        <v>1.2074410629120694E-2</v>
      </c>
      <c r="AD3672">
        <f t="shared" si="1202"/>
        <v>7.2784781455366737E-2</v>
      </c>
      <c r="AE3672">
        <f t="shared" si="1203"/>
        <v>1.8058998278827339E-4</v>
      </c>
      <c r="AF3672">
        <f t="shared" si="1204"/>
        <v>1.0225079568499634E-4</v>
      </c>
      <c r="AG3672">
        <f t="shared" si="1205"/>
        <v>6.6512175733645698E-6</v>
      </c>
      <c r="AH3672">
        <f t="shared" si="1206"/>
        <v>9.2549522129940401E-2</v>
      </c>
      <c r="AI3672">
        <f t="shared" si="1207"/>
        <v>8.6909348590826863E-5</v>
      </c>
      <c r="AJ3672">
        <f t="shared" si="1208"/>
        <v>2.0895308882635149E-3</v>
      </c>
      <c r="AK3672">
        <f t="shared" si="1209"/>
        <v>1.7508200110779293E-3</v>
      </c>
      <c r="AM3672">
        <f t="shared" si="1210"/>
        <v>0.1816517759097882</v>
      </c>
      <c r="AS3672" s="3">
        <v>3667</v>
      </c>
      <c r="AT3672">
        <f t="shared" si="1211"/>
        <v>2.6309105290932001E-5</v>
      </c>
      <c r="AU3672">
        <f t="shared" si="1212"/>
        <v>1.200180744046E-2</v>
      </c>
      <c r="AV3672">
        <f t="shared" si="1213"/>
        <v>7.0199081105834102E-2</v>
      </c>
      <c r="AW3672">
        <f t="shared" si="1214"/>
        <v>1.80573677398928E-4</v>
      </c>
      <c r="AX3672">
        <f t="shared" si="1215"/>
        <v>1.02245568250577E-4</v>
      </c>
      <c r="AY3672">
        <f t="shared" si="1216"/>
        <v>6.6511954540229603E-6</v>
      </c>
      <c r="AZ3672">
        <f t="shared" si="1217"/>
        <v>-8.8395934728359049E-2</v>
      </c>
      <c r="BA3672">
        <f t="shared" si="1218"/>
        <v>8.6905572082746405E-5</v>
      </c>
      <c r="BB3672">
        <f t="shared" si="1219"/>
        <v>2.08734933833355E-3</v>
      </c>
      <c r="BC3672">
        <f t="shared" si="1220"/>
        <v>1.7492882198163601E-3</v>
      </c>
      <c r="BF3672" s="3">
        <v>3667</v>
      </c>
    </row>
    <row r="3673" spans="1:58" x14ac:dyDescent="0.25">
      <c r="A3673" s="3">
        <v>3668</v>
      </c>
      <c r="B3673">
        <v>3.4014324779796002E-3</v>
      </c>
      <c r="C3673">
        <v>8.6730035155179297E-2</v>
      </c>
      <c r="D3673">
        <v>0.162246275905406</v>
      </c>
      <c r="E3673" s="7">
        <v>1.65079038103809E-5</v>
      </c>
      <c r="F3673">
        <v>1.10426335170449E-4</v>
      </c>
      <c r="G3673" s="7">
        <v>7.1447925201088697E-5</v>
      </c>
      <c r="H3673">
        <v>0.95006029377523304</v>
      </c>
      <c r="I3673">
        <v>3.3254547935739199E-3</v>
      </c>
      <c r="J3673">
        <v>1.1357649494805301E-3</v>
      </c>
      <c r="K3673" s="7">
        <v>6.7337568962462494E-5</v>
      </c>
      <c r="N3673" s="3">
        <v>3668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AA3673" s="3">
        <v>3668</v>
      </c>
      <c r="AB3673">
        <f t="shared" si="1200"/>
        <v>3.4072305008865807E-3</v>
      </c>
      <c r="AC3673">
        <f t="shared" si="1201"/>
        <v>9.0723752231908039E-2</v>
      </c>
      <c r="AD3673">
        <f t="shared" si="1202"/>
        <v>0.17703110702145664</v>
      </c>
      <c r="AE3673">
        <f t="shared" si="1203"/>
        <v>1.6508040067302478E-5</v>
      </c>
      <c r="AF3673">
        <f t="shared" si="1204"/>
        <v>1.1043243260707586E-4</v>
      </c>
      <c r="AG3673">
        <f t="shared" si="1205"/>
        <v>7.1450477725674885E-5</v>
      </c>
      <c r="AH3673">
        <f t="shared" si="1206"/>
        <v>5.1229829269679471E-2</v>
      </c>
      <c r="AI3673">
        <f t="shared" si="1207"/>
        <v>3.3309964073674047E-3</v>
      </c>
      <c r="AJ3673">
        <f t="shared" si="1208"/>
        <v>1.1364104192716962E-3</v>
      </c>
      <c r="AK3673">
        <f t="shared" si="1209"/>
        <v>6.7339836238368238E-5</v>
      </c>
      <c r="AM3673">
        <f t="shared" si="1210"/>
        <v>0.3271250566372082</v>
      </c>
      <c r="AS3673" s="3">
        <v>3668</v>
      </c>
      <c r="AT3673">
        <f t="shared" si="1211"/>
        <v>3.4014324779796002E-3</v>
      </c>
      <c r="AU3673">
        <f t="shared" si="1212"/>
        <v>8.6730035155179297E-2</v>
      </c>
      <c r="AV3673">
        <f t="shared" si="1213"/>
        <v>0.162246275905406</v>
      </c>
      <c r="AW3673">
        <f t="shared" si="1214"/>
        <v>1.65079038103809E-5</v>
      </c>
      <c r="AX3673">
        <f t="shared" si="1215"/>
        <v>1.10426335170449E-4</v>
      </c>
      <c r="AY3673">
        <f t="shared" si="1216"/>
        <v>7.1447925201088697E-5</v>
      </c>
      <c r="AZ3673">
        <f t="shared" si="1217"/>
        <v>-4.9939706224766955E-2</v>
      </c>
      <c r="BA3673">
        <f t="shared" si="1218"/>
        <v>3.3254547935739199E-3</v>
      </c>
      <c r="BB3673">
        <f t="shared" si="1219"/>
        <v>1.1357649494805301E-3</v>
      </c>
      <c r="BC3673">
        <f t="shared" si="1220"/>
        <v>6.7337568962462494E-5</v>
      </c>
      <c r="BF3673" s="3">
        <v>3668</v>
      </c>
    </row>
    <row r="3674" spans="1:58" x14ac:dyDescent="0.25">
      <c r="A3674" s="3">
        <v>3669</v>
      </c>
      <c r="B3674" s="7">
        <v>4.2619814843849099E-5</v>
      </c>
      <c r="C3674">
        <v>1.36691739095488E-4</v>
      </c>
      <c r="D3674">
        <v>4.2898184903897704E-3</v>
      </c>
      <c r="E3674">
        <v>7.0995321074605001E-3</v>
      </c>
      <c r="F3674">
        <v>1.07585787559358E-2</v>
      </c>
      <c r="G3674" s="7">
        <v>2.09987581446537E-5</v>
      </c>
      <c r="H3674">
        <v>0.41049275681552</v>
      </c>
      <c r="I3674" s="7">
        <v>2.4759929180031299E-5</v>
      </c>
      <c r="J3674">
        <v>0.57388327666788896</v>
      </c>
      <c r="K3674">
        <v>3.6495033317553902E-3</v>
      </c>
      <c r="N3674" s="3">
        <v>3669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AA3674" s="3">
        <v>3669</v>
      </c>
      <c r="AB3674">
        <f t="shared" si="1200"/>
        <v>4.2620723093995612E-5</v>
      </c>
      <c r="AC3674">
        <f t="shared" si="1201"/>
        <v>1.367010822626743E-4</v>
      </c>
      <c r="AD3674">
        <f t="shared" si="1202"/>
        <v>4.2990461612076401E-3</v>
      </c>
      <c r="AE3674">
        <f t="shared" si="1203"/>
        <v>7.124853704368014E-3</v>
      </c>
      <c r="AF3674">
        <f t="shared" si="1204"/>
        <v>1.0816870733922956E-2</v>
      </c>
      <c r="AG3674">
        <f t="shared" si="1205"/>
        <v>2.0998978621660773E-5</v>
      </c>
      <c r="AH3674">
        <f t="shared" si="1206"/>
        <v>0.89039699503090375</v>
      </c>
      <c r="AI3674">
        <f t="shared" si="1207"/>
        <v>2.4760235712157865E-5</v>
      </c>
      <c r="AJ3674">
        <f t="shared" si="1208"/>
        <v>0.85304197181129615</v>
      </c>
      <c r="AK3674">
        <f t="shared" si="1209"/>
        <v>3.6561790159433294E-3</v>
      </c>
      <c r="AM3674">
        <f t="shared" si="1210"/>
        <v>1.7695609974773323</v>
      </c>
      <c r="AS3674" s="3">
        <v>3669</v>
      </c>
      <c r="AT3674">
        <f t="shared" si="1211"/>
        <v>4.2619814843849099E-5</v>
      </c>
      <c r="AU3674">
        <f t="shared" si="1212"/>
        <v>1.36691739095488E-4</v>
      </c>
      <c r="AV3674">
        <f t="shared" si="1213"/>
        <v>4.2898184903897704E-3</v>
      </c>
      <c r="AW3674">
        <f t="shared" si="1214"/>
        <v>7.0995321074605001E-3</v>
      </c>
      <c r="AX3674">
        <f t="shared" si="1215"/>
        <v>1.07585787559358E-2</v>
      </c>
      <c r="AY3674">
        <f t="shared" si="1216"/>
        <v>2.09987581446537E-5</v>
      </c>
      <c r="AZ3674">
        <f t="shared" si="1217"/>
        <v>-0.58950724318448</v>
      </c>
      <c r="BA3674">
        <f t="shared" si="1218"/>
        <v>2.4759929180031299E-5</v>
      </c>
      <c r="BB3674">
        <f t="shared" si="1219"/>
        <v>0.57388327666788896</v>
      </c>
      <c r="BC3674">
        <f t="shared" si="1220"/>
        <v>3.6495033317553902E-3</v>
      </c>
      <c r="BF3674" s="3">
        <v>3669</v>
      </c>
    </row>
    <row r="3675" spans="1:58" x14ac:dyDescent="0.25">
      <c r="A3675" s="3">
        <v>3670</v>
      </c>
      <c r="B3675">
        <v>6.0226625901052397E-3</v>
      </c>
      <c r="C3675">
        <v>1.8770782192430201E-4</v>
      </c>
      <c r="D3675">
        <v>1.05317849005841E-3</v>
      </c>
      <c r="E3675">
        <v>2.62055892942924E-3</v>
      </c>
      <c r="F3675">
        <v>2.84456515605736E-3</v>
      </c>
      <c r="G3675">
        <v>3.4765071094367803E-4</v>
      </c>
      <c r="H3675">
        <v>0.96659118707185498</v>
      </c>
      <c r="I3675">
        <v>6.35481880001069E-4</v>
      </c>
      <c r="J3675">
        <v>2.9693762463394498E-2</v>
      </c>
      <c r="K3675">
        <v>7.2864578475696001E-3</v>
      </c>
      <c r="N3675" s="3">
        <v>3670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AA3675" s="3">
        <v>3670</v>
      </c>
      <c r="AB3675">
        <f t="shared" si="1200"/>
        <v>6.0408719718967191E-3</v>
      </c>
      <c r="AC3675">
        <f t="shared" si="1201"/>
        <v>1.8772544124243947E-4</v>
      </c>
      <c r="AD3675">
        <f t="shared" si="1202"/>
        <v>1.0537334722220677E-3</v>
      </c>
      <c r="AE3675">
        <f t="shared" si="1203"/>
        <v>2.6239986045422472E-3</v>
      </c>
      <c r="AF3675">
        <f t="shared" si="1204"/>
        <v>2.8486186202411274E-3</v>
      </c>
      <c r="AG3675">
        <f t="shared" si="1205"/>
        <v>3.4771115546153878E-4</v>
      </c>
      <c r="AH3675">
        <f t="shared" si="1206"/>
        <v>3.3979637063726274E-2</v>
      </c>
      <c r="AI3675">
        <f t="shared" si="1207"/>
        <v>6.3568388419550724E-4</v>
      </c>
      <c r="AJ3675">
        <f t="shared" si="1208"/>
        <v>3.0143548509621084E-2</v>
      </c>
      <c r="AK3675">
        <f t="shared" si="1209"/>
        <v>7.3131337423972698E-3</v>
      </c>
      <c r="AM3675">
        <f t="shared" si="1210"/>
        <v>8.5174662465546266E-2</v>
      </c>
      <c r="AS3675" s="3">
        <v>3670</v>
      </c>
      <c r="AT3675">
        <f t="shared" si="1211"/>
        <v>6.0226625901052397E-3</v>
      </c>
      <c r="AU3675">
        <f t="shared" si="1212"/>
        <v>1.8770782192430201E-4</v>
      </c>
      <c r="AV3675">
        <f t="shared" si="1213"/>
        <v>1.05317849005841E-3</v>
      </c>
      <c r="AW3675">
        <f t="shared" si="1214"/>
        <v>2.62055892942924E-3</v>
      </c>
      <c r="AX3675">
        <f t="shared" si="1215"/>
        <v>2.84456515605736E-3</v>
      </c>
      <c r="AY3675">
        <f t="shared" si="1216"/>
        <v>3.4765071094367803E-4</v>
      </c>
      <c r="AZ3675">
        <f t="shared" si="1217"/>
        <v>-3.3408812928145015E-2</v>
      </c>
      <c r="BA3675">
        <f t="shared" si="1218"/>
        <v>6.35481880001069E-4</v>
      </c>
      <c r="BB3675">
        <f t="shared" si="1219"/>
        <v>2.9693762463394498E-2</v>
      </c>
      <c r="BC3675">
        <f t="shared" si="1220"/>
        <v>7.2864578475696001E-3</v>
      </c>
      <c r="BF3675" s="3">
        <v>3670</v>
      </c>
    </row>
    <row r="3676" spans="1:58" x14ac:dyDescent="0.25">
      <c r="A3676" s="3">
        <v>3671</v>
      </c>
      <c r="B3676">
        <v>9.3985895374061905E-4</v>
      </c>
      <c r="C3676">
        <v>2.1989019636536899E-4</v>
      </c>
      <c r="D3676">
        <v>1.4753750562459801E-4</v>
      </c>
      <c r="E3676">
        <v>2.5467059778611799E-3</v>
      </c>
      <c r="F3676">
        <v>3.4928443418475098E-4</v>
      </c>
      <c r="G3676" s="7">
        <v>3.9706007558276598E-5</v>
      </c>
      <c r="H3676">
        <v>0.9957667119868</v>
      </c>
      <c r="I3676">
        <v>2.6491247314539201E-3</v>
      </c>
      <c r="J3676">
        <v>7.5058180094577202E-3</v>
      </c>
      <c r="K3676">
        <v>1.9124797081793701E-3</v>
      </c>
      <c r="N3676" s="3">
        <v>3671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AA3676" s="3">
        <v>3671</v>
      </c>
      <c r="AB3676">
        <f t="shared" si="1200"/>
        <v>9.4030089809900579E-4</v>
      </c>
      <c r="AC3676">
        <f t="shared" si="1201"/>
        <v>2.1991437575920363E-4</v>
      </c>
      <c r="AD3676">
        <f t="shared" si="1202"/>
        <v>1.4754839035297304E-4</v>
      </c>
      <c r="AE3676">
        <f t="shared" si="1203"/>
        <v>2.5499543498009175E-3</v>
      </c>
      <c r="AF3676">
        <f t="shared" si="1204"/>
        <v>3.4934544820069735E-4</v>
      </c>
      <c r="AG3676">
        <f t="shared" si="1205"/>
        <v>3.9706795862700675E-5</v>
      </c>
      <c r="AH3676">
        <f t="shared" si="1206"/>
        <v>4.2422737453291703E-3</v>
      </c>
      <c r="AI3676">
        <f t="shared" si="1207"/>
        <v>2.6526398717778943E-3</v>
      </c>
      <c r="AJ3676">
        <f t="shared" si="1208"/>
        <v>7.5341284122377068E-3</v>
      </c>
      <c r="AK3676">
        <f t="shared" si="1209"/>
        <v>1.9143108325276495E-3</v>
      </c>
      <c r="AM3676">
        <f t="shared" si="1210"/>
        <v>2.0590123119947918E-2</v>
      </c>
      <c r="AS3676" s="3">
        <v>3671</v>
      </c>
      <c r="AT3676">
        <f t="shared" si="1211"/>
        <v>9.3985895374061905E-4</v>
      </c>
      <c r="AU3676">
        <f t="shared" si="1212"/>
        <v>2.1989019636536899E-4</v>
      </c>
      <c r="AV3676">
        <f t="shared" si="1213"/>
        <v>1.4753750562459801E-4</v>
      </c>
      <c r="AW3676">
        <f t="shared" si="1214"/>
        <v>2.5467059778611799E-3</v>
      </c>
      <c r="AX3676">
        <f t="shared" si="1215"/>
        <v>3.4928443418475098E-4</v>
      </c>
      <c r="AY3676">
        <f t="shared" si="1216"/>
        <v>3.9706007558276598E-5</v>
      </c>
      <c r="AZ3676">
        <f t="shared" si="1217"/>
        <v>-4.2332880131999984E-3</v>
      </c>
      <c r="BA3676">
        <f t="shared" si="1218"/>
        <v>2.6491247314539201E-3</v>
      </c>
      <c r="BB3676">
        <f t="shared" si="1219"/>
        <v>7.5058180094577202E-3</v>
      </c>
      <c r="BC3676">
        <f t="shared" si="1220"/>
        <v>1.9124797081793701E-3</v>
      </c>
      <c r="BF3676" s="3">
        <v>3671</v>
      </c>
    </row>
    <row r="3677" spans="1:58" x14ac:dyDescent="0.25">
      <c r="A3677" s="3">
        <v>3672</v>
      </c>
      <c r="B3677">
        <v>1.1327718517473401E-4</v>
      </c>
      <c r="C3677">
        <v>1.45822864683529E-2</v>
      </c>
      <c r="D3677">
        <v>5.0194359647909803E-2</v>
      </c>
      <c r="E3677">
        <v>1.3819502227036399E-4</v>
      </c>
      <c r="F3677" s="7">
        <v>5.5797554826551199E-5</v>
      </c>
      <c r="G3677" s="7">
        <v>7.3722652229982698E-6</v>
      </c>
      <c r="H3677">
        <v>0.98327677623891596</v>
      </c>
      <c r="I3677" s="7">
        <v>5.7184145341090502E-5</v>
      </c>
      <c r="J3677">
        <v>2.30908247058477E-3</v>
      </c>
      <c r="K3677">
        <v>1.4747146046603899E-3</v>
      </c>
      <c r="N3677" s="3">
        <v>3672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AA3677" s="3">
        <v>3672</v>
      </c>
      <c r="AB3677">
        <f t="shared" si="1200"/>
        <v>1.1328360151962707E-4</v>
      </c>
      <c r="AC3677">
        <f t="shared" si="1201"/>
        <v>1.4689653052871114E-2</v>
      </c>
      <c r="AD3677">
        <f t="shared" si="1202"/>
        <v>5.1497904421818883E-2</v>
      </c>
      <c r="AE3677">
        <f t="shared" si="1203"/>
        <v>1.3820457208233998E-4</v>
      </c>
      <c r="AF3677">
        <f t="shared" si="1204"/>
        <v>5.5799111568012965E-5</v>
      </c>
      <c r="AG3677">
        <f t="shared" si="1205"/>
        <v>7.3722923982410159E-6</v>
      </c>
      <c r="AH3677">
        <f t="shared" si="1206"/>
        <v>1.6864635659709918E-2</v>
      </c>
      <c r="AI3677">
        <f t="shared" si="1207"/>
        <v>5.7185780416633514E-5</v>
      </c>
      <c r="AJ3677">
        <f t="shared" si="1208"/>
        <v>2.3117525125360499E-3</v>
      </c>
      <c r="AK3677">
        <f t="shared" si="1209"/>
        <v>1.475803066488336E-3</v>
      </c>
      <c r="AM3677">
        <f t="shared" si="1210"/>
        <v>8.721159407140916E-2</v>
      </c>
      <c r="AS3677" s="3">
        <v>3672</v>
      </c>
      <c r="AT3677">
        <f t="shared" si="1211"/>
        <v>1.1327718517473401E-4</v>
      </c>
      <c r="AU3677">
        <f t="shared" si="1212"/>
        <v>1.45822864683529E-2</v>
      </c>
      <c r="AV3677">
        <f t="shared" si="1213"/>
        <v>5.0194359647909803E-2</v>
      </c>
      <c r="AW3677">
        <f t="shared" si="1214"/>
        <v>1.3819502227036399E-4</v>
      </c>
      <c r="AX3677">
        <f t="shared" si="1215"/>
        <v>5.5797554826551199E-5</v>
      </c>
      <c r="AY3677">
        <f t="shared" si="1216"/>
        <v>7.3722652229982698E-6</v>
      </c>
      <c r="AZ3677">
        <f t="shared" si="1217"/>
        <v>-1.6723223761084038E-2</v>
      </c>
      <c r="BA3677">
        <f t="shared" si="1218"/>
        <v>5.7184145341090502E-5</v>
      </c>
      <c r="BB3677">
        <f t="shared" si="1219"/>
        <v>2.30908247058477E-3</v>
      </c>
      <c r="BC3677">
        <f t="shared" si="1220"/>
        <v>1.4747146046603899E-3</v>
      </c>
      <c r="BF3677" s="3">
        <v>3672</v>
      </c>
    </row>
    <row r="3678" spans="1:58" x14ac:dyDescent="0.25">
      <c r="A3678" s="3">
        <v>3673</v>
      </c>
      <c r="B3678" s="7">
        <v>4.4420877215820401E-5</v>
      </c>
      <c r="C3678">
        <v>1.62843190168565E-3</v>
      </c>
      <c r="D3678" s="7">
        <v>7.7591402194454901E-5</v>
      </c>
      <c r="E3678">
        <v>1.4810170813957301E-4</v>
      </c>
      <c r="F3678">
        <v>3.05825146095369E-4</v>
      </c>
      <c r="G3678">
        <v>1.53009639845818E-4</v>
      </c>
      <c r="H3678">
        <v>0.9892919158979</v>
      </c>
      <c r="I3678">
        <v>2.8486776766077301E-4</v>
      </c>
      <c r="J3678">
        <v>3.03939781819949E-3</v>
      </c>
      <c r="K3678">
        <v>1.0094296930207801E-2</v>
      </c>
      <c r="N3678" s="3">
        <v>3673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AA3678" s="3">
        <v>3673</v>
      </c>
      <c r="AB3678">
        <f t="shared" si="1200"/>
        <v>4.4421863852174052E-5</v>
      </c>
      <c r="AC3678">
        <f t="shared" si="1201"/>
        <v>1.6297592380951657E-3</v>
      </c>
      <c r="AD3678">
        <f t="shared" si="1202"/>
        <v>7.7594412562999798E-5</v>
      </c>
      <c r="AE3678">
        <f t="shared" si="1203"/>
        <v>1.4811267628053799E-4</v>
      </c>
      <c r="AF3678">
        <f t="shared" si="1204"/>
        <v>3.0587192014202815E-4</v>
      </c>
      <c r="AG3678">
        <f t="shared" si="1205"/>
        <v>1.5302134701493378E-4</v>
      </c>
      <c r="AH3678">
        <f t="shared" si="1206"/>
        <v>1.0765828223899165E-2</v>
      </c>
      <c r="AI3678">
        <f t="shared" si="1207"/>
        <v>2.8490835019060238E-4</v>
      </c>
      <c r="AJ3678">
        <f t="shared" si="1208"/>
        <v>3.0440261683923452E-3</v>
      </c>
      <c r="AK3678">
        <f t="shared" si="1209"/>
        <v>1.0145589814468265E-2</v>
      </c>
      <c r="AM3678">
        <f t="shared" si="1210"/>
        <v>2.6599134014898218E-2</v>
      </c>
      <c r="AS3678" s="3">
        <v>3673</v>
      </c>
      <c r="AT3678">
        <f t="shared" si="1211"/>
        <v>4.4420877215820401E-5</v>
      </c>
      <c r="AU3678">
        <f t="shared" si="1212"/>
        <v>1.62843190168565E-3</v>
      </c>
      <c r="AV3678">
        <f t="shared" si="1213"/>
        <v>7.7591402194454901E-5</v>
      </c>
      <c r="AW3678">
        <f t="shared" si="1214"/>
        <v>1.4810170813957301E-4</v>
      </c>
      <c r="AX3678">
        <f t="shared" si="1215"/>
        <v>3.05825146095369E-4</v>
      </c>
      <c r="AY3678">
        <f t="shared" si="1216"/>
        <v>1.53009639845818E-4</v>
      </c>
      <c r="AZ3678">
        <f t="shared" si="1217"/>
        <v>-1.0708084102100002E-2</v>
      </c>
      <c r="BA3678">
        <f t="shared" si="1218"/>
        <v>2.8486776766077301E-4</v>
      </c>
      <c r="BB3678">
        <f t="shared" si="1219"/>
        <v>3.03939781819949E-3</v>
      </c>
      <c r="BC3678">
        <f t="shared" si="1220"/>
        <v>1.0094296930207801E-2</v>
      </c>
      <c r="BF3678" s="3">
        <v>3673</v>
      </c>
    </row>
    <row r="3679" spans="1:58" x14ac:dyDescent="0.25">
      <c r="A3679" s="3">
        <v>3674</v>
      </c>
      <c r="B3679">
        <v>5.1073994654536397E-4</v>
      </c>
      <c r="C3679">
        <v>1.25730875351541E-3</v>
      </c>
      <c r="D3679" s="7">
        <v>8.6965814830354006E-5</v>
      </c>
      <c r="E3679">
        <v>1.22271307730179E-3</v>
      </c>
      <c r="F3679">
        <v>6.0466663652389795E-4</v>
      </c>
      <c r="G3679" s="7">
        <v>2.2707586654442E-5</v>
      </c>
      <c r="H3679">
        <v>0.98650924311190102</v>
      </c>
      <c r="I3679">
        <v>7.1424738117537804E-4</v>
      </c>
      <c r="J3679">
        <v>1.4387070262951499E-2</v>
      </c>
      <c r="K3679">
        <v>1.1583528445101899E-3</v>
      </c>
      <c r="N3679" s="3">
        <v>3674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AA3679" s="3">
        <v>3674</v>
      </c>
      <c r="AB3679">
        <f t="shared" si="1200"/>
        <v>5.1087041861863625E-4</v>
      </c>
      <c r="AC3679">
        <f t="shared" si="1201"/>
        <v>1.2580998293200848E-3</v>
      </c>
      <c r="AD3679">
        <f t="shared" si="1202"/>
        <v>8.6969596576095463E-5</v>
      </c>
      <c r="AE3679">
        <f t="shared" si="1203"/>
        <v>1.223461200825642E-3</v>
      </c>
      <c r="AF3679">
        <f t="shared" si="1204"/>
        <v>6.0484952112110869E-4</v>
      </c>
      <c r="AG3679">
        <f t="shared" si="1205"/>
        <v>2.2707844475606774E-5</v>
      </c>
      <c r="AH3679">
        <f t="shared" si="1206"/>
        <v>1.3582583961839893E-2</v>
      </c>
      <c r="AI3679">
        <f t="shared" si="1207"/>
        <v>7.1450257735888964E-4</v>
      </c>
      <c r="AJ3679">
        <f t="shared" si="1208"/>
        <v>1.4491567643386057E-2</v>
      </c>
      <c r="AK3679">
        <f t="shared" si="1209"/>
        <v>1.1590242537022617E-3</v>
      </c>
      <c r="AM3679">
        <f t="shared" si="1210"/>
        <v>3.3654636847224279E-2</v>
      </c>
      <c r="AS3679" s="3">
        <v>3674</v>
      </c>
      <c r="AT3679">
        <f t="shared" si="1211"/>
        <v>5.1073994654536397E-4</v>
      </c>
      <c r="AU3679">
        <f t="shared" si="1212"/>
        <v>1.25730875351541E-3</v>
      </c>
      <c r="AV3679">
        <f t="shared" si="1213"/>
        <v>8.6965814830354006E-5</v>
      </c>
      <c r="AW3679">
        <f t="shared" si="1214"/>
        <v>1.22271307730179E-3</v>
      </c>
      <c r="AX3679">
        <f t="shared" si="1215"/>
        <v>6.0466663652389795E-4</v>
      </c>
      <c r="AY3679">
        <f t="shared" si="1216"/>
        <v>2.2707586654442E-5</v>
      </c>
      <c r="AZ3679">
        <f t="shared" si="1217"/>
        <v>-1.3490756888098976E-2</v>
      </c>
      <c r="BA3679">
        <f t="shared" si="1218"/>
        <v>7.1424738117537804E-4</v>
      </c>
      <c r="BB3679">
        <f t="shared" si="1219"/>
        <v>1.4387070262951499E-2</v>
      </c>
      <c r="BC3679">
        <f t="shared" si="1220"/>
        <v>1.1583528445101899E-3</v>
      </c>
      <c r="BF3679" s="3">
        <v>3674</v>
      </c>
    </row>
    <row r="3680" spans="1:58" x14ac:dyDescent="0.25">
      <c r="A3680" s="3">
        <v>3675</v>
      </c>
      <c r="B3680">
        <v>3.0189937744049202E-3</v>
      </c>
      <c r="C3680" s="7">
        <v>5.94603589980166E-5</v>
      </c>
      <c r="D3680">
        <v>1.4871196500016001E-2</v>
      </c>
      <c r="E3680">
        <v>1.74999670547465E-4</v>
      </c>
      <c r="F3680" s="7">
        <v>4.2277595629749199E-5</v>
      </c>
      <c r="G3680">
        <v>8.9073769025343802E-4</v>
      </c>
      <c r="H3680">
        <v>0.97460970696305704</v>
      </c>
      <c r="I3680">
        <v>6.3216118720504596E-4</v>
      </c>
      <c r="J3680">
        <v>1.6100900419438601E-3</v>
      </c>
      <c r="K3680">
        <v>1.6643827121541999E-2</v>
      </c>
      <c r="N3680" s="3">
        <v>3675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AA3680" s="3">
        <v>3675</v>
      </c>
      <c r="AB3680">
        <f t="shared" si="1200"/>
        <v>3.0235601289564538E-3</v>
      </c>
      <c r="AC3680">
        <f t="shared" si="1201"/>
        <v>5.9462126835288604E-5</v>
      </c>
      <c r="AD3680">
        <f t="shared" si="1202"/>
        <v>1.4982881384439156E-2</v>
      </c>
      <c r="AE3680">
        <f t="shared" si="1203"/>
        <v>1.7501498477648852E-4</v>
      </c>
      <c r="AF3680">
        <f t="shared" si="1204"/>
        <v>4.227848935253855E-5</v>
      </c>
      <c r="AG3680">
        <f t="shared" si="1205"/>
        <v>8.9113463280176782E-4</v>
      </c>
      <c r="AH3680">
        <f t="shared" si="1206"/>
        <v>2.571818867665393E-2</v>
      </c>
      <c r="AI3680">
        <f t="shared" si="1207"/>
        <v>6.3236108533796479E-4</v>
      </c>
      <c r="AJ3680">
        <f t="shared" si="1208"/>
        <v>1.6113876299248505E-3</v>
      </c>
      <c r="AK3680">
        <f t="shared" si="1209"/>
        <v>1.678389193005685E-2</v>
      </c>
      <c r="AM3680">
        <f t="shared" si="1210"/>
        <v>6.3920161069135284E-2</v>
      </c>
      <c r="AS3680" s="3">
        <v>3675</v>
      </c>
      <c r="AT3680">
        <f t="shared" si="1211"/>
        <v>3.0189937744049202E-3</v>
      </c>
      <c r="AU3680">
        <f t="shared" si="1212"/>
        <v>5.94603589980166E-5</v>
      </c>
      <c r="AV3680">
        <f t="shared" si="1213"/>
        <v>1.4871196500016001E-2</v>
      </c>
      <c r="AW3680">
        <f t="shared" si="1214"/>
        <v>1.74999670547465E-4</v>
      </c>
      <c r="AX3680">
        <f t="shared" si="1215"/>
        <v>4.2277595629749199E-5</v>
      </c>
      <c r="AY3680">
        <f t="shared" si="1216"/>
        <v>8.9073769025343802E-4</v>
      </c>
      <c r="AZ3680">
        <f t="shared" si="1217"/>
        <v>-2.5390293036942957E-2</v>
      </c>
      <c r="BA3680">
        <f t="shared" si="1218"/>
        <v>6.3216118720504596E-4</v>
      </c>
      <c r="BB3680">
        <f t="shared" si="1219"/>
        <v>1.6100900419438601E-3</v>
      </c>
      <c r="BC3680">
        <f t="shared" si="1220"/>
        <v>1.6643827121541999E-2</v>
      </c>
      <c r="BF3680" s="3">
        <v>3675</v>
      </c>
    </row>
    <row r="3681" spans="1:58" x14ac:dyDescent="0.25">
      <c r="A3681" s="3">
        <v>3676</v>
      </c>
      <c r="B3681">
        <v>2.3730686412263301E-2</v>
      </c>
      <c r="C3681">
        <v>3.9582459473913399E-3</v>
      </c>
      <c r="D3681">
        <v>5.6814873916262599E-3</v>
      </c>
      <c r="E3681">
        <v>8.69508006651023E-4</v>
      </c>
      <c r="F3681">
        <v>3.3202449996777E-3</v>
      </c>
      <c r="G3681" s="7">
        <v>7.7967139563900202E-6</v>
      </c>
      <c r="H3681">
        <v>0.93216868611051196</v>
      </c>
      <c r="I3681">
        <v>3.9902663107940003E-4</v>
      </c>
      <c r="J3681">
        <v>5.5378547762219697E-2</v>
      </c>
      <c r="K3681">
        <v>1.7028044089428899E-4</v>
      </c>
      <c r="N3681" s="3">
        <v>3676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AA3681" s="3">
        <v>3676</v>
      </c>
      <c r="AB3681">
        <f t="shared" si="1200"/>
        <v>2.4016794579386432E-2</v>
      </c>
      <c r="AC3681">
        <f t="shared" si="1201"/>
        <v>3.966100536663476E-3</v>
      </c>
      <c r="AD3681">
        <f t="shared" si="1202"/>
        <v>5.6976884342714315E-3</v>
      </c>
      <c r="AE3681">
        <f t="shared" si="1203"/>
        <v>8.6988624800961247E-4</v>
      </c>
      <c r="AF3681">
        <f t="shared" si="1204"/>
        <v>3.325769244393156E-3</v>
      </c>
      <c r="AG3681">
        <f t="shared" si="1205"/>
        <v>7.7967443508750922E-6</v>
      </c>
      <c r="AH3681">
        <f t="shared" si="1206"/>
        <v>7.024148699311919E-2</v>
      </c>
      <c r="AI3681">
        <f t="shared" si="1207"/>
        <v>3.9910626338984816E-4</v>
      </c>
      <c r="AJ3681">
        <f t="shared" si="1208"/>
        <v>5.6971011384412525E-2</v>
      </c>
      <c r="AK3681">
        <f t="shared" si="1209"/>
        <v>1.7029494025455876E-4</v>
      </c>
      <c r="AM3681">
        <f t="shared" si="1210"/>
        <v>0.16566593536825111</v>
      </c>
      <c r="AS3681" s="3">
        <v>3676</v>
      </c>
      <c r="AT3681">
        <f t="shared" si="1211"/>
        <v>2.3730686412263301E-2</v>
      </c>
      <c r="AU3681">
        <f t="shared" si="1212"/>
        <v>3.9582459473913399E-3</v>
      </c>
      <c r="AV3681">
        <f t="shared" si="1213"/>
        <v>5.6814873916262599E-3</v>
      </c>
      <c r="AW3681">
        <f t="shared" si="1214"/>
        <v>8.69508006651023E-4</v>
      </c>
      <c r="AX3681">
        <f t="shared" si="1215"/>
        <v>3.3202449996777E-3</v>
      </c>
      <c r="AY3681">
        <f t="shared" si="1216"/>
        <v>7.7967139563900202E-6</v>
      </c>
      <c r="AZ3681">
        <f t="shared" si="1217"/>
        <v>-6.7831313889488043E-2</v>
      </c>
      <c r="BA3681">
        <f t="shared" si="1218"/>
        <v>3.9902663107940003E-4</v>
      </c>
      <c r="BB3681">
        <f t="shared" si="1219"/>
        <v>5.5378547762219697E-2</v>
      </c>
      <c r="BC3681">
        <f t="shared" si="1220"/>
        <v>1.7028044089428899E-4</v>
      </c>
      <c r="BF3681" s="3">
        <v>3676</v>
      </c>
    </row>
    <row r="3682" spans="1:58" x14ac:dyDescent="0.25">
      <c r="A3682" s="3">
        <v>3677</v>
      </c>
      <c r="B3682">
        <v>2.5459480701604002E-3</v>
      </c>
      <c r="C3682">
        <v>5.1473454609738398E-4</v>
      </c>
      <c r="D3682">
        <v>4.7170492803173299E-4</v>
      </c>
      <c r="E3682">
        <v>8.5688702674331305E-4</v>
      </c>
      <c r="F3682">
        <v>4.5873659990786899E-4</v>
      </c>
      <c r="G3682" s="7">
        <v>2.6665198302496599E-5</v>
      </c>
      <c r="H3682">
        <v>0.99413853382978501</v>
      </c>
      <c r="I3682">
        <v>6.9339157859368904E-4</v>
      </c>
      <c r="J3682">
        <v>1.1024523474794301E-2</v>
      </c>
      <c r="K3682">
        <v>1.1981354698770001E-3</v>
      </c>
      <c r="N3682" s="3">
        <v>3677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AA3682" s="3">
        <v>3677</v>
      </c>
      <c r="AB3682">
        <f t="shared" si="1200"/>
        <v>2.5491945072925832E-3</v>
      </c>
      <c r="AC3682">
        <f t="shared" si="1201"/>
        <v>5.1486706740135925E-4</v>
      </c>
      <c r="AD3682">
        <f t="shared" si="1202"/>
        <v>4.718162157993239E-4</v>
      </c>
      <c r="AE3682">
        <f t="shared" si="1203"/>
        <v>8.5725436429116939E-4</v>
      </c>
      <c r="AF3682">
        <f t="shared" si="1204"/>
        <v>4.5884185173177049E-4</v>
      </c>
      <c r="AG3682">
        <f t="shared" si="1205"/>
        <v>2.6665553825242668E-5</v>
      </c>
      <c r="AH3682">
        <f t="shared" si="1206"/>
        <v>5.8787119865806436E-3</v>
      </c>
      <c r="AI3682">
        <f t="shared" si="1207"/>
        <v>6.9363208571785124E-4</v>
      </c>
      <c r="AJ3682">
        <f t="shared" si="1208"/>
        <v>1.1085743900217913E-2</v>
      </c>
      <c r="AK3682">
        <f t="shared" si="1209"/>
        <v>1.19885380801403E-3</v>
      </c>
      <c r="AM3682">
        <f t="shared" si="1210"/>
        <v>2.3735581340871885E-2</v>
      </c>
      <c r="AS3682" s="3">
        <v>3677</v>
      </c>
      <c r="AT3682">
        <f t="shared" si="1211"/>
        <v>2.5459480701604002E-3</v>
      </c>
      <c r="AU3682">
        <f t="shared" si="1212"/>
        <v>5.1473454609738398E-4</v>
      </c>
      <c r="AV3682">
        <f t="shared" si="1213"/>
        <v>4.7170492803173299E-4</v>
      </c>
      <c r="AW3682">
        <f t="shared" si="1214"/>
        <v>8.5688702674331305E-4</v>
      </c>
      <c r="AX3682">
        <f t="shared" si="1215"/>
        <v>4.5873659990786899E-4</v>
      </c>
      <c r="AY3682">
        <f t="shared" si="1216"/>
        <v>2.6665198302496599E-5</v>
      </c>
      <c r="AZ3682">
        <f t="shared" si="1217"/>
        <v>-5.8614661702149906E-3</v>
      </c>
      <c r="BA3682">
        <f t="shared" si="1218"/>
        <v>6.9339157859368904E-4</v>
      </c>
      <c r="BB3682">
        <f t="shared" si="1219"/>
        <v>1.1024523474794301E-2</v>
      </c>
      <c r="BC3682">
        <f t="shared" si="1220"/>
        <v>1.1981354698770001E-3</v>
      </c>
      <c r="BF3682" s="3">
        <v>3677</v>
      </c>
    </row>
    <row r="3683" spans="1:58" x14ac:dyDescent="0.25">
      <c r="A3683" s="3">
        <v>3678</v>
      </c>
      <c r="B3683">
        <v>1.84063182672921E-3</v>
      </c>
      <c r="C3683">
        <v>3.6202168062094E-4</v>
      </c>
      <c r="D3683" s="7">
        <v>4.5422409873841403E-5</v>
      </c>
      <c r="E3683">
        <v>4.0530942513084403E-3</v>
      </c>
      <c r="F3683">
        <v>1.77059134277481E-3</v>
      </c>
      <c r="G3683" s="7">
        <v>2.0271058072976E-5</v>
      </c>
      <c r="H3683">
        <v>0.97970933250844106</v>
      </c>
      <c r="I3683">
        <v>1.1268307361649299E-3</v>
      </c>
      <c r="J3683">
        <v>3.5220047580351903E-2</v>
      </c>
      <c r="K3683">
        <v>1.00525734178881E-3</v>
      </c>
      <c r="N3683" s="3">
        <v>3678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AA3683" s="3">
        <v>3678</v>
      </c>
      <c r="AB3683">
        <f t="shared" si="1200"/>
        <v>1.8423278710049285E-3</v>
      </c>
      <c r="AC3683">
        <f t="shared" si="1201"/>
        <v>3.6208722628933783E-4</v>
      </c>
      <c r="AD3683">
        <f t="shared" si="1202"/>
        <v>4.5423441502717607E-5</v>
      </c>
      <c r="AE3683">
        <f t="shared" si="1203"/>
        <v>4.0613302996664238E-3</v>
      </c>
      <c r="AF3683">
        <f t="shared" si="1204"/>
        <v>1.7721606923511198E-3</v>
      </c>
      <c r="AG3683">
        <f t="shared" si="1205"/>
        <v>2.0271263533681307E-5</v>
      </c>
      <c r="AH3683">
        <f t="shared" si="1206"/>
        <v>2.0499350793027508E-2</v>
      </c>
      <c r="AI3683">
        <f t="shared" si="1207"/>
        <v>1.1274660872525144E-3</v>
      </c>
      <c r="AJ3683">
        <f t="shared" si="1208"/>
        <v>3.5855232226296427E-2</v>
      </c>
      <c r="AK3683">
        <f t="shared" si="1209"/>
        <v>1.0057629518242788E-3</v>
      </c>
      <c r="AM3683">
        <f t="shared" si="1210"/>
        <v>6.6591412852748944E-2</v>
      </c>
      <c r="AS3683" s="3">
        <v>3678</v>
      </c>
      <c r="AT3683">
        <f t="shared" si="1211"/>
        <v>1.84063182672921E-3</v>
      </c>
      <c r="AU3683">
        <f t="shared" si="1212"/>
        <v>3.6202168062094E-4</v>
      </c>
      <c r="AV3683">
        <f t="shared" si="1213"/>
        <v>4.5422409873841403E-5</v>
      </c>
      <c r="AW3683">
        <f t="shared" si="1214"/>
        <v>4.0530942513084403E-3</v>
      </c>
      <c r="AX3683">
        <f t="shared" si="1215"/>
        <v>1.77059134277481E-3</v>
      </c>
      <c r="AY3683">
        <f t="shared" si="1216"/>
        <v>2.0271058072976E-5</v>
      </c>
      <c r="AZ3683">
        <f t="shared" si="1217"/>
        <v>-2.0290667491558945E-2</v>
      </c>
      <c r="BA3683">
        <f t="shared" si="1218"/>
        <v>1.1268307361649299E-3</v>
      </c>
      <c r="BB3683">
        <f t="shared" si="1219"/>
        <v>3.5220047580351903E-2</v>
      </c>
      <c r="BC3683">
        <f t="shared" si="1220"/>
        <v>1.00525734178881E-3</v>
      </c>
      <c r="BF3683" s="3">
        <v>3678</v>
      </c>
    </row>
    <row r="3684" spans="1:58" x14ac:dyDescent="0.25">
      <c r="A3684" s="3">
        <v>3679</v>
      </c>
      <c r="B3684">
        <v>3.7451023579816302E-3</v>
      </c>
      <c r="C3684">
        <v>5.8390044953963505E-4</v>
      </c>
      <c r="D3684">
        <v>1.27306443650252E-4</v>
      </c>
      <c r="E3684">
        <v>1.9193726177443699E-3</v>
      </c>
      <c r="F3684">
        <v>3.0493559572078101E-3</v>
      </c>
      <c r="G3684" s="7">
        <v>7.8391372121198797E-6</v>
      </c>
      <c r="H3684">
        <v>0.98687012403112995</v>
      </c>
      <c r="I3684">
        <v>2.53665018611017E-4</v>
      </c>
      <c r="J3684">
        <v>1.47653083857521E-2</v>
      </c>
      <c r="K3684">
        <v>4.7812619587662199E-4</v>
      </c>
      <c r="N3684" s="3">
        <v>3679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AA3684" s="3">
        <v>3679</v>
      </c>
      <c r="AB3684">
        <f t="shared" si="1200"/>
        <v>3.7521328124878639E-3</v>
      </c>
      <c r="AC3684">
        <f t="shared" si="1201"/>
        <v>5.840709857944463E-4</v>
      </c>
      <c r="AD3684">
        <f t="shared" si="1202"/>
        <v>1.2731454780333338E-4</v>
      </c>
      <c r="AE3684">
        <f t="shared" si="1203"/>
        <v>1.9212169737493436E-3</v>
      </c>
      <c r="AF3684">
        <f t="shared" si="1204"/>
        <v>3.0540147163051166E-3</v>
      </c>
      <c r="AG3684">
        <f t="shared" si="1205"/>
        <v>7.8391679383367166E-6</v>
      </c>
      <c r="AH3684">
        <f t="shared" si="1206"/>
        <v>1.3216834801530809E-2</v>
      </c>
      <c r="AI3684">
        <f t="shared" si="1207"/>
        <v>2.536971970236559E-4</v>
      </c>
      <c r="AJ3684">
        <f t="shared" si="1208"/>
        <v>1.487540059256656E-2</v>
      </c>
      <c r="AK3684">
        <f t="shared" si="1209"/>
        <v>4.7824053465323629E-4</v>
      </c>
      <c r="AM3684">
        <f t="shared" si="1210"/>
        <v>3.8270762329852701E-2</v>
      </c>
      <c r="AS3684" s="3">
        <v>3679</v>
      </c>
      <c r="AT3684">
        <f t="shared" si="1211"/>
        <v>3.7451023579816302E-3</v>
      </c>
      <c r="AU3684">
        <f t="shared" si="1212"/>
        <v>5.8390044953963505E-4</v>
      </c>
      <c r="AV3684">
        <f t="shared" si="1213"/>
        <v>1.27306443650252E-4</v>
      </c>
      <c r="AW3684">
        <f t="shared" si="1214"/>
        <v>1.9193726177443699E-3</v>
      </c>
      <c r="AX3684">
        <f t="shared" si="1215"/>
        <v>3.0493559572078101E-3</v>
      </c>
      <c r="AY3684">
        <f t="shared" si="1216"/>
        <v>7.8391372121198797E-6</v>
      </c>
      <c r="AZ3684">
        <f t="shared" si="1217"/>
        <v>-1.3129875968870053E-2</v>
      </c>
      <c r="BA3684">
        <f t="shared" si="1218"/>
        <v>2.53665018611017E-4</v>
      </c>
      <c r="BB3684">
        <f t="shared" si="1219"/>
        <v>1.47653083857521E-2</v>
      </c>
      <c r="BC3684">
        <f t="shared" si="1220"/>
        <v>4.7812619587662199E-4</v>
      </c>
      <c r="BF3684" s="3">
        <v>3679</v>
      </c>
    </row>
    <row r="3685" spans="1:58" x14ac:dyDescent="0.25">
      <c r="A3685" s="3">
        <v>3680</v>
      </c>
      <c r="B3685">
        <v>4.3983209008311404E-3</v>
      </c>
      <c r="C3685">
        <v>7.2944608256257204E-4</v>
      </c>
      <c r="D3685">
        <v>2.8041505078648098E-4</v>
      </c>
      <c r="E3685">
        <v>1.46955256781564E-3</v>
      </c>
      <c r="F3685">
        <v>3.23487492519537E-3</v>
      </c>
      <c r="G3685" s="7">
        <v>7.2887739436054596E-6</v>
      </c>
      <c r="H3685">
        <v>0.976357834348757</v>
      </c>
      <c r="I3685">
        <v>1.5133276568400999E-4</v>
      </c>
      <c r="J3685">
        <v>2.4571808171082E-2</v>
      </c>
      <c r="K3685">
        <v>4.9534354158431199E-4</v>
      </c>
      <c r="N3685" s="3">
        <v>3680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AA3685" s="3">
        <v>3680</v>
      </c>
      <c r="AB3685">
        <f t="shared" si="1200"/>
        <v>4.4080219702660618E-3</v>
      </c>
      <c r="AC3685">
        <f t="shared" si="1201"/>
        <v>7.2971225780441408E-4</v>
      </c>
      <c r="AD3685">
        <f t="shared" si="1202"/>
        <v>2.804543744382859E-4</v>
      </c>
      <c r="AE3685">
        <f t="shared" si="1203"/>
        <v>1.4706334192322174E-3</v>
      </c>
      <c r="AF3685">
        <f t="shared" si="1204"/>
        <v>3.2401184442253025E-3</v>
      </c>
      <c r="AG3685">
        <f t="shared" si="1205"/>
        <v>7.2888005068674688E-6</v>
      </c>
      <c r="AH3685">
        <f t="shared" si="1206"/>
        <v>2.3926126208648608E-2</v>
      </c>
      <c r="AI3685">
        <f t="shared" si="1207"/>
        <v>1.5134421764239058E-4</v>
      </c>
      <c r="AJ3685">
        <f t="shared" si="1208"/>
        <v>2.4878733285112496E-2</v>
      </c>
      <c r="AK3685">
        <f t="shared" si="1209"/>
        <v>4.9546626472482568E-4</v>
      </c>
      <c r="AM3685">
        <f t="shared" si="1210"/>
        <v>5.9587899242601466E-2</v>
      </c>
      <c r="AS3685" s="3">
        <v>3680</v>
      </c>
      <c r="AT3685">
        <f t="shared" si="1211"/>
        <v>4.3983209008311404E-3</v>
      </c>
      <c r="AU3685">
        <f t="shared" si="1212"/>
        <v>7.2944608256257204E-4</v>
      </c>
      <c r="AV3685">
        <f t="shared" si="1213"/>
        <v>2.8041505078648098E-4</v>
      </c>
      <c r="AW3685">
        <f t="shared" si="1214"/>
        <v>1.46955256781564E-3</v>
      </c>
      <c r="AX3685">
        <f t="shared" si="1215"/>
        <v>3.23487492519537E-3</v>
      </c>
      <c r="AY3685">
        <f t="shared" si="1216"/>
        <v>7.2887739436054596E-6</v>
      </c>
      <c r="AZ3685">
        <f t="shared" si="1217"/>
        <v>-2.3642165651242997E-2</v>
      </c>
      <c r="BA3685">
        <f t="shared" si="1218"/>
        <v>1.5133276568400999E-4</v>
      </c>
      <c r="BB3685">
        <f t="shared" si="1219"/>
        <v>2.4571808171082E-2</v>
      </c>
      <c r="BC3685">
        <f t="shared" si="1220"/>
        <v>4.9534354158431199E-4</v>
      </c>
      <c r="BF3685" s="3">
        <v>3680</v>
      </c>
    </row>
    <row r="3686" spans="1:58" x14ac:dyDescent="0.25">
      <c r="A3686" s="3">
        <v>3681</v>
      </c>
      <c r="B3686">
        <v>3.7364181484544401E-2</v>
      </c>
      <c r="C3686">
        <v>4.83653862243579E-3</v>
      </c>
      <c r="D3686">
        <v>8.0033407731822603E-4</v>
      </c>
      <c r="E3686">
        <v>1.8406494384523399E-3</v>
      </c>
      <c r="F3686">
        <v>1.7056616548737601E-3</v>
      </c>
      <c r="G3686" s="7">
        <v>8.7106014549943596E-6</v>
      </c>
      <c r="H3686">
        <v>0.96857243621003997</v>
      </c>
      <c r="I3686">
        <v>8.1111722948756999E-4</v>
      </c>
      <c r="J3686">
        <v>2.46174729899762E-2</v>
      </c>
      <c r="K3686">
        <v>1.21226762569755E-4</v>
      </c>
      <c r="N3686" s="3">
        <v>3681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AA3686" s="3">
        <v>3681</v>
      </c>
      <c r="AB3686">
        <f t="shared" si="1200"/>
        <v>3.8080112629370069E-2</v>
      </c>
      <c r="AC3686">
        <f t="shared" si="1201"/>
        <v>4.8482725249625429E-3</v>
      </c>
      <c r="AD3686">
        <f t="shared" si="1202"/>
        <v>8.0065451561913727E-4</v>
      </c>
      <c r="AE3686">
        <f t="shared" si="1203"/>
        <v>1.8423455152046394E-3</v>
      </c>
      <c r="AF3686">
        <f t="shared" si="1204"/>
        <v>1.7071179519164625E-3</v>
      </c>
      <c r="AG3686">
        <f t="shared" si="1205"/>
        <v>8.7106393925289448E-6</v>
      </c>
      <c r="AH3686">
        <f t="shared" si="1206"/>
        <v>3.1932006768700727E-2</v>
      </c>
      <c r="AI3686">
        <f t="shared" si="1207"/>
        <v>8.1144636305686155E-4</v>
      </c>
      <c r="AJ3686">
        <f t="shared" si="1208"/>
        <v>2.4925549532800278E-2</v>
      </c>
      <c r="AK3686">
        <f t="shared" si="1209"/>
        <v>1.2123411112764155E-4</v>
      </c>
      <c r="AM3686">
        <f t="shared" si="1210"/>
        <v>0.1050774505521509</v>
      </c>
      <c r="AS3686" s="3">
        <v>3681</v>
      </c>
      <c r="AT3686">
        <f t="shared" si="1211"/>
        <v>3.7364181484544401E-2</v>
      </c>
      <c r="AU3686">
        <f t="shared" si="1212"/>
        <v>4.83653862243579E-3</v>
      </c>
      <c r="AV3686">
        <f t="shared" si="1213"/>
        <v>8.0033407731822603E-4</v>
      </c>
      <c r="AW3686">
        <f t="shared" si="1214"/>
        <v>1.8406494384523399E-3</v>
      </c>
      <c r="AX3686">
        <f t="shared" si="1215"/>
        <v>1.7056616548737601E-3</v>
      </c>
      <c r="AY3686">
        <f t="shared" si="1216"/>
        <v>8.7106014549943596E-6</v>
      </c>
      <c r="AZ3686">
        <f t="shared" si="1217"/>
        <v>-3.1427563789960034E-2</v>
      </c>
      <c r="BA3686">
        <f t="shared" si="1218"/>
        <v>8.1111722948756999E-4</v>
      </c>
      <c r="BB3686">
        <f t="shared" si="1219"/>
        <v>2.46174729899762E-2</v>
      </c>
      <c r="BC3686">
        <f t="shared" si="1220"/>
        <v>1.21226762569755E-4</v>
      </c>
      <c r="BF3686" s="3">
        <v>3681</v>
      </c>
    </row>
    <row r="3687" spans="1:58" x14ac:dyDescent="0.25">
      <c r="A3687" s="3">
        <v>3682</v>
      </c>
      <c r="B3687">
        <v>1.33964746830843E-3</v>
      </c>
      <c r="C3687">
        <v>1.24185157508717E-2</v>
      </c>
      <c r="D3687">
        <v>4.8939531998155997E-2</v>
      </c>
      <c r="E3687">
        <v>2.6285734296840901E-4</v>
      </c>
      <c r="F3687">
        <v>5.1230390430820805E-4</v>
      </c>
      <c r="G3687" s="7">
        <v>9.9282991285000092E-6</v>
      </c>
      <c r="H3687">
        <v>0.98954632385838603</v>
      </c>
      <c r="I3687">
        <v>2.7299767570160602E-4</v>
      </c>
      <c r="J3687">
        <v>1.4744367067717E-2</v>
      </c>
      <c r="K3687">
        <v>1.44256254141726E-4</v>
      </c>
      <c r="N3687" s="3">
        <v>3682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AA3687" s="3">
        <v>3682</v>
      </c>
      <c r="AB3687">
        <f t="shared" si="1200"/>
        <v>1.340545598185952E-3</v>
      </c>
      <c r="AC3687">
        <f t="shared" si="1201"/>
        <v>1.2496269915773057E-2</v>
      </c>
      <c r="AD3687">
        <f t="shared" si="1202"/>
        <v>5.0177634859944559E-2</v>
      </c>
      <c r="AE3687">
        <f t="shared" si="1203"/>
        <v>2.6289189601490465E-4</v>
      </c>
      <c r="AF3687">
        <f t="shared" si="1204"/>
        <v>5.1243517678960032E-4</v>
      </c>
      <c r="AG3687">
        <f t="shared" si="1205"/>
        <v>9.928348414380145E-6</v>
      </c>
      <c r="AH3687">
        <f t="shared" si="1206"/>
        <v>1.0508699615025046E-2</v>
      </c>
      <c r="AI3687">
        <f t="shared" si="1207"/>
        <v>2.7303494635048226E-4</v>
      </c>
      <c r="AJ3687">
        <f t="shared" si="1208"/>
        <v>1.4854145661471477E-2</v>
      </c>
      <c r="AK3687">
        <f t="shared" si="1209"/>
        <v>1.4426666007590587E-4</v>
      </c>
      <c r="AM3687">
        <f t="shared" si="1210"/>
        <v>9.0579852678045358E-2</v>
      </c>
      <c r="AS3687" s="3">
        <v>3682</v>
      </c>
      <c r="AT3687">
        <f t="shared" si="1211"/>
        <v>1.33964746830843E-3</v>
      </c>
      <c r="AU3687">
        <f t="shared" si="1212"/>
        <v>1.24185157508717E-2</v>
      </c>
      <c r="AV3687">
        <f t="shared" si="1213"/>
        <v>4.8939531998155997E-2</v>
      </c>
      <c r="AW3687">
        <f t="shared" si="1214"/>
        <v>2.6285734296840901E-4</v>
      </c>
      <c r="AX3687">
        <f t="shared" si="1215"/>
        <v>5.1230390430820805E-4</v>
      </c>
      <c r="AY3687">
        <f t="shared" si="1216"/>
        <v>9.9282991285000092E-6</v>
      </c>
      <c r="AZ3687">
        <f t="shared" si="1217"/>
        <v>-1.0453676141613966E-2</v>
      </c>
      <c r="BA3687">
        <f t="shared" si="1218"/>
        <v>2.7299767570160602E-4</v>
      </c>
      <c r="BB3687">
        <f t="shared" si="1219"/>
        <v>1.4744367067717E-2</v>
      </c>
      <c r="BC3687">
        <f t="shared" si="1220"/>
        <v>1.44256254141726E-4</v>
      </c>
      <c r="BF3687" s="3">
        <v>3682</v>
      </c>
    </row>
    <row r="3688" spans="1:58" x14ac:dyDescent="0.25">
      <c r="A3688" s="3">
        <v>3683</v>
      </c>
      <c r="B3688">
        <v>1.9436484959220601E-4</v>
      </c>
      <c r="C3688">
        <v>7.7308141620053197E-3</v>
      </c>
      <c r="D3688">
        <v>8.7165405800237704E-3</v>
      </c>
      <c r="E3688">
        <v>2.9969909478096601E-4</v>
      </c>
      <c r="F3688">
        <v>6.8741154876271601E-4</v>
      </c>
      <c r="G3688" s="7">
        <v>1.5522190180414201E-5</v>
      </c>
      <c r="H3688">
        <v>0.96823723823455499</v>
      </c>
      <c r="I3688">
        <v>1.51891069637573E-4</v>
      </c>
      <c r="J3688">
        <v>4.2316217935842101E-2</v>
      </c>
      <c r="K3688">
        <v>1.12074583073319E-3</v>
      </c>
      <c r="N3688" s="3">
        <v>3683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AA3688" s="3">
        <v>3683</v>
      </c>
      <c r="AB3688">
        <f t="shared" si="1200"/>
        <v>1.9438374088751967E-4</v>
      </c>
      <c r="AC3688">
        <f t="shared" si="1201"/>
        <v>7.760851816305289E-3</v>
      </c>
      <c r="AD3688">
        <f t="shared" si="1202"/>
        <v>8.7547518285079912E-3</v>
      </c>
      <c r="AE3688">
        <f t="shared" si="1203"/>
        <v>2.9974401352967229E-4</v>
      </c>
      <c r="AF3688">
        <f t="shared" si="1204"/>
        <v>6.8764792441252341E-4</v>
      </c>
      <c r="AG3688">
        <f t="shared" si="1205"/>
        <v>1.552231065085765E-5</v>
      </c>
      <c r="AH3688">
        <f t="shared" si="1206"/>
        <v>3.227814091213714E-2</v>
      </c>
      <c r="AI3688">
        <f t="shared" si="1207"/>
        <v>1.519026062542717E-4</v>
      </c>
      <c r="AJ3688">
        <f t="shared" si="1208"/>
        <v>4.3237636852770531E-2</v>
      </c>
      <c r="AK3688">
        <f t="shared" si="1209"/>
        <v>1.1213743359820452E-3</v>
      </c>
      <c r="AM3688">
        <f t="shared" si="1210"/>
        <v>9.4501956341437834E-2</v>
      </c>
      <c r="AS3688" s="3">
        <v>3683</v>
      </c>
      <c r="AT3688">
        <f t="shared" si="1211"/>
        <v>1.9436484959220601E-4</v>
      </c>
      <c r="AU3688">
        <f t="shared" si="1212"/>
        <v>7.7308141620053197E-3</v>
      </c>
      <c r="AV3688">
        <f t="shared" si="1213"/>
        <v>8.7165405800237704E-3</v>
      </c>
      <c r="AW3688">
        <f t="shared" si="1214"/>
        <v>2.9969909478096601E-4</v>
      </c>
      <c r="AX3688">
        <f t="shared" si="1215"/>
        <v>6.8741154876271601E-4</v>
      </c>
      <c r="AY3688">
        <f t="shared" si="1216"/>
        <v>1.5522190180414201E-5</v>
      </c>
      <c r="AZ3688">
        <f t="shared" si="1217"/>
        <v>-3.1762761765445013E-2</v>
      </c>
      <c r="BA3688">
        <f t="shared" si="1218"/>
        <v>1.51891069637573E-4</v>
      </c>
      <c r="BB3688">
        <f t="shared" si="1219"/>
        <v>4.2316217935842101E-2</v>
      </c>
      <c r="BC3688">
        <f t="shared" si="1220"/>
        <v>1.12074583073319E-3</v>
      </c>
      <c r="BF3688" s="3">
        <v>3683</v>
      </c>
    </row>
    <row r="3689" spans="1:58" x14ac:dyDescent="0.25">
      <c r="A3689" s="3">
        <v>3684</v>
      </c>
      <c r="B3689">
        <v>3.2949764626464899E-3</v>
      </c>
      <c r="C3689">
        <v>4.9128270155869395E-4</v>
      </c>
      <c r="D3689">
        <v>9.8440887076710008E-3</v>
      </c>
      <c r="E3689">
        <v>2.37428306207551E-2</v>
      </c>
      <c r="F3689">
        <v>1.8912381211599999E-3</v>
      </c>
      <c r="G3689">
        <v>2.4354231620610501E-2</v>
      </c>
      <c r="H3689">
        <v>0.32829875074362602</v>
      </c>
      <c r="I3689">
        <v>1.7763410271514901E-2</v>
      </c>
      <c r="J3689">
        <v>4.2248438156760601E-4</v>
      </c>
      <c r="K3689">
        <v>5.0915754789915702E-4</v>
      </c>
      <c r="N3689" s="3">
        <v>3684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0</v>
      </c>
      <c r="AA3689" s="3">
        <v>3684</v>
      </c>
      <c r="AB3689">
        <f t="shared" ref="AB3689:AB3752" si="1221">-O3689*LN(B3689)-(1-O3689)*LN(1-B3689)</f>
        <v>3.3004168515139458E-3</v>
      </c>
      <c r="AC3689">
        <f t="shared" ref="AC3689:AC3752" si="1222">-P3689*LN(C3689)-(1-P3689)*LN(1-C3689)</f>
        <v>4.9140342044484882E-4</v>
      </c>
      <c r="AD3689">
        <f t="shared" ref="AD3689:AD3752" si="1223">-Q3689*LN(D3689)-(1-Q3689)*LN(1-D3689)</f>
        <v>9.8928620992762128E-3</v>
      </c>
      <c r="AE3689">
        <f t="shared" ref="AE3689:AE3752" si="1224">-R3689*LN(E3689)-(1-R3689)*LN(1-E3689)</f>
        <v>2.4029234060845891E-2</v>
      </c>
      <c r="AF3689">
        <f t="shared" ref="AF3689:AF3752" si="1225">-S3689*LN(F3689)-(1-S3689)*LN(1-F3689)</f>
        <v>1.8930287700272316E-3</v>
      </c>
      <c r="AG3689">
        <f t="shared" ref="AG3689:AG3752" si="1226">-T3689*LN(G3689)-(1-T3689)*LN(1-G3689)</f>
        <v>2.4655700682750064E-2</v>
      </c>
      <c r="AH3689">
        <f t="shared" ref="AH3689:AH3752" si="1227">-U3689*LN(H3689)-(1-U3689)*LN(1-H3689)</f>
        <v>1.1138312597098956</v>
      </c>
      <c r="AI3689">
        <f t="shared" ref="AI3689:AI3752" si="1228">-V3689*LN(I3689)-(1-V3689)*LN(1-I3689)</f>
        <v>1.792307324202386E-2</v>
      </c>
      <c r="AJ3689">
        <f t="shared" ref="AJ3689:AJ3752" si="1229">-W3689*LN(J3689)-(1-W3689)*LN(1-J3689)</f>
        <v>4.2257365323870031E-4</v>
      </c>
      <c r="AK3689">
        <f t="shared" ref="AK3689:AK3752" si="1230">-X3689*LN(K3689)-(1-X3689)*LN(1-K3689)</f>
        <v>5.0928721261849245E-4</v>
      </c>
      <c r="AM3689">
        <f t="shared" si="1210"/>
        <v>1.1969488397026349</v>
      </c>
      <c r="AS3689" s="3">
        <v>3684</v>
      </c>
      <c r="AT3689">
        <f t="shared" si="1211"/>
        <v>3.2949764626464899E-3</v>
      </c>
      <c r="AU3689">
        <f t="shared" si="1212"/>
        <v>4.9128270155869395E-4</v>
      </c>
      <c r="AV3689">
        <f t="shared" si="1213"/>
        <v>9.8440887076710008E-3</v>
      </c>
      <c r="AW3689">
        <f t="shared" si="1214"/>
        <v>2.37428306207551E-2</v>
      </c>
      <c r="AX3689">
        <f t="shared" si="1215"/>
        <v>1.8912381211599999E-3</v>
      </c>
      <c r="AY3689">
        <f t="shared" si="1216"/>
        <v>2.4354231620610501E-2</v>
      </c>
      <c r="AZ3689">
        <f t="shared" si="1217"/>
        <v>-0.67170124925637398</v>
      </c>
      <c r="BA3689">
        <f t="shared" si="1218"/>
        <v>1.7763410271514901E-2</v>
      </c>
      <c r="BB3689">
        <f t="shared" si="1219"/>
        <v>4.2248438156760601E-4</v>
      </c>
      <c r="BC3689">
        <f t="shared" si="1220"/>
        <v>5.0915754789915702E-4</v>
      </c>
      <c r="BF3689" s="3">
        <v>3684</v>
      </c>
    </row>
    <row r="3690" spans="1:58" x14ac:dyDescent="0.25">
      <c r="A3690" s="3">
        <v>3685</v>
      </c>
      <c r="B3690" s="7">
        <v>9.0361807987431001E-5</v>
      </c>
      <c r="C3690">
        <v>1.3388719518773899E-2</v>
      </c>
      <c r="D3690">
        <v>5.4755120068080896E-4</v>
      </c>
      <c r="E3690">
        <v>1.7147772989446701E-4</v>
      </c>
      <c r="F3690">
        <v>3.67593393036761E-4</v>
      </c>
      <c r="G3690" s="7">
        <v>2.82377951062243E-5</v>
      </c>
      <c r="H3690">
        <v>0.99148951758016801</v>
      </c>
      <c r="I3690">
        <v>1.5416464901812899E-4</v>
      </c>
      <c r="J3690">
        <v>9.7948561648869403E-3</v>
      </c>
      <c r="K3690">
        <v>1.34466814007037E-2</v>
      </c>
      <c r="N3690" s="3">
        <v>3685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AA3690" s="3">
        <v>3685</v>
      </c>
      <c r="AB3690">
        <f t="shared" si="1221"/>
        <v>9.0365890861512956E-5</v>
      </c>
      <c r="AC3690">
        <f t="shared" si="1222"/>
        <v>1.34791565551549E-2</v>
      </c>
      <c r="AD3690">
        <f t="shared" si="1223"/>
        <v>5.4770116158287029E-4</v>
      </c>
      <c r="AE3690">
        <f t="shared" si="1224"/>
        <v>1.7149243388134007E-4</v>
      </c>
      <c r="AF3690">
        <f t="shared" si="1225"/>
        <v>3.6766097204958895E-4</v>
      </c>
      <c r="AG3690">
        <f t="shared" si="1226"/>
        <v>2.8238193800231362E-5</v>
      </c>
      <c r="AH3690">
        <f t="shared" si="1227"/>
        <v>8.5469033624214728E-3</v>
      </c>
      <c r="AI3690">
        <f t="shared" si="1228"/>
        <v>1.5417653360904869E-4</v>
      </c>
      <c r="AJ3690">
        <f t="shared" si="1229"/>
        <v>9.8431413247066796E-3</v>
      </c>
      <c r="AK3690">
        <f t="shared" si="1230"/>
        <v>1.3537906729340611E-2</v>
      </c>
      <c r="AM3690">
        <f t="shared" si="1210"/>
        <v>4.6766743157408253E-2</v>
      </c>
      <c r="AS3690" s="3">
        <v>3685</v>
      </c>
      <c r="AT3690">
        <f t="shared" si="1211"/>
        <v>9.0361807987431001E-5</v>
      </c>
      <c r="AU3690">
        <f t="shared" si="1212"/>
        <v>1.3388719518773899E-2</v>
      </c>
      <c r="AV3690">
        <f t="shared" si="1213"/>
        <v>5.4755120068080896E-4</v>
      </c>
      <c r="AW3690">
        <f t="shared" si="1214"/>
        <v>1.7147772989446701E-4</v>
      </c>
      <c r="AX3690">
        <f t="shared" si="1215"/>
        <v>3.67593393036761E-4</v>
      </c>
      <c r="AY3690">
        <f t="shared" si="1216"/>
        <v>2.82377951062243E-5</v>
      </c>
      <c r="AZ3690">
        <f t="shared" si="1217"/>
        <v>-8.5104824198319884E-3</v>
      </c>
      <c r="BA3690">
        <f t="shared" si="1218"/>
        <v>1.5416464901812899E-4</v>
      </c>
      <c r="BB3690">
        <f t="shared" si="1219"/>
        <v>9.7948561648869403E-3</v>
      </c>
      <c r="BC3690">
        <f t="shared" si="1220"/>
        <v>1.34466814007037E-2</v>
      </c>
      <c r="BF3690" s="3">
        <v>3685</v>
      </c>
    </row>
    <row r="3691" spans="1:58" x14ac:dyDescent="0.25">
      <c r="A3691" s="3">
        <v>3686</v>
      </c>
      <c r="B3691">
        <v>4.9874757307339099E-3</v>
      </c>
      <c r="C3691">
        <v>1.2549369548593001E-4</v>
      </c>
      <c r="D3691">
        <v>4.8583965091788801E-4</v>
      </c>
      <c r="E3691">
        <v>2.1987630426309999E-2</v>
      </c>
      <c r="F3691">
        <v>3.4222964793026302E-3</v>
      </c>
      <c r="G3691">
        <v>1.7391931537526399E-4</v>
      </c>
      <c r="H3691">
        <v>0.91875096339115203</v>
      </c>
      <c r="I3691">
        <v>9.9105561297406801E-4</v>
      </c>
      <c r="J3691">
        <v>6.6400398287941795E-2</v>
      </c>
      <c r="K3691">
        <v>1.99775619586719E-2</v>
      </c>
      <c r="N3691" s="3">
        <v>3686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AA3691" s="3">
        <v>3686</v>
      </c>
      <c r="AB3691">
        <f t="shared" si="1221"/>
        <v>4.9999546974699039E-3</v>
      </c>
      <c r="AC3691">
        <f t="shared" si="1222"/>
        <v>1.2550157047863021E-4</v>
      </c>
      <c r="AD3691">
        <f t="shared" si="1223"/>
        <v>4.8595770924088989E-4</v>
      </c>
      <c r="AE3691">
        <f t="shared" si="1224"/>
        <v>2.223296120144392E-2</v>
      </c>
      <c r="AF3691">
        <f t="shared" si="1225"/>
        <v>3.4281659310608508E-3</v>
      </c>
      <c r="AG3691">
        <f t="shared" si="1226"/>
        <v>1.739344410931737E-4</v>
      </c>
      <c r="AH3691">
        <f t="shared" si="1227"/>
        <v>8.4740179866631377E-2</v>
      </c>
      <c r="AI3691">
        <f t="shared" si="1228"/>
        <v>9.9154703329815868E-4</v>
      </c>
      <c r="AJ3691">
        <f t="shared" si="1229"/>
        <v>6.8707624625072225E-2</v>
      </c>
      <c r="AK3691">
        <f t="shared" si="1230"/>
        <v>2.0179811619089126E-2</v>
      </c>
      <c r="AM3691">
        <f t="shared" si="1210"/>
        <v>0.20606563869487826</v>
      </c>
      <c r="AS3691" s="3">
        <v>3686</v>
      </c>
      <c r="AT3691">
        <f t="shared" si="1211"/>
        <v>4.9874757307339099E-3</v>
      </c>
      <c r="AU3691">
        <f t="shared" si="1212"/>
        <v>1.2549369548593001E-4</v>
      </c>
      <c r="AV3691">
        <f t="shared" si="1213"/>
        <v>4.8583965091788801E-4</v>
      </c>
      <c r="AW3691">
        <f t="shared" si="1214"/>
        <v>2.1987630426309999E-2</v>
      </c>
      <c r="AX3691">
        <f t="shared" si="1215"/>
        <v>3.4222964793026302E-3</v>
      </c>
      <c r="AY3691">
        <f t="shared" si="1216"/>
        <v>1.7391931537526399E-4</v>
      </c>
      <c r="AZ3691">
        <f t="shared" si="1217"/>
        <v>-8.1249036608847969E-2</v>
      </c>
      <c r="BA3691">
        <f t="shared" si="1218"/>
        <v>9.9105561297406801E-4</v>
      </c>
      <c r="BB3691">
        <f t="shared" si="1219"/>
        <v>6.6400398287941795E-2</v>
      </c>
      <c r="BC3691">
        <f t="shared" si="1220"/>
        <v>1.99775619586719E-2</v>
      </c>
      <c r="BF3691" s="3">
        <v>3686</v>
      </c>
    </row>
    <row r="3692" spans="1:58" x14ac:dyDescent="0.25">
      <c r="A3692" s="3">
        <v>3687</v>
      </c>
      <c r="B3692">
        <v>1.86378871605857E-4</v>
      </c>
      <c r="C3692">
        <v>1.590691762361E-4</v>
      </c>
      <c r="D3692">
        <v>2.3029368519818499E-2</v>
      </c>
      <c r="E3692">
        <v>9.1717888390485697E-2</v>
      </c>
      <c r="F3692" s="7">
        <v>6.1781526479618999E-5</v>
      </c>
      <c r="G3692">
        <v>1.5880171663733799E-2</v>
      </c>
      <c r="H3692">
        <v>0.318695384129693</v>
      </c>
      <c r="I3692">
        <v>5.6631717893361098E-2</v>
      </c>
      <c r="J3692">
        <v>4.5328446131874499E-2</v>
      </c>
      <c r="K3692">
        <v>8.00136989213454E-4</v>
      </c>
      <c r="N3692" s="3">
        <v>3687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AA3692" s="3">
        <v>3687</v>
      </c>
      <c r="AB3692">
        <f t="shared" si="1221"/>
        <v>1.8639624230616403E-4</v>
      </c>
      <c r="AC3692">
        <f t="shared" si="1222"/>
        <v>1.5908182907930986E-4</v>
      </c>
      <c r="AD3692">
        <f t="shared" si="1223"/>
        <v>2.329868728862218E-2</v>
      </c>
      <c r="AE3692">
        <f t="shared" si="1224"/>
        <v>9.6200253031536301E-2</v>
      </c>
      <c r="AF3692">
        <f t="shared" si="1225"/>
        <v>6.1783435036737185E-5</v>
      </c>
      <c r="AG3692">
        <f t="shared" si="1226"/>
        <v>1.600761257957372E-2</v>
      </c>
      <c r="AH3692">
        <f t="shared" si="1227"/>
        <v>1.1435195410973908</v>
      </c>
      <c r="AI3692">
        <f t="shared" si="1228"/>
        <v>5.8298529529648022E-2</v>
      </c>
      <c r="AJ3692">
        <f t="shared" si="1229"/>
        <v>4.638792030754281E-2</v>
      </c>
      <c r="AK3692">
        <f t="shared" si="1230"/>
        <v>8.0045726967108459E-4</v>
      </c>
      <c r="AM3692">
        <f t="shared" si="1210"/>
        <v>1.3849202626104073</v>
      </c>
      <c r="AS3692" s="3">
        <v>3687</v>
      </c>
      <c r="AT3692">
        <f t="shared" si="1211"/>
        <v>1.86378871605857E-4</v>
      </c>
      <c r="AU3692">
        <f t="shared" si="1212"/>
        <v>1.590691762361E-4</v>
      </c>
      <c r="AV3692">
        <f t="shared" si="1213"/>
        <v>2.3029368519818499E-2</v>
      </c>
      <c r="AW3692">
        <f t="shared" si="1214"/>
        <v>9.1717888390485697E-2</v>
      </c>
      <c r="AX3692">
        <f t="shared" si="1215"/>
        <v>6.1781526479618999E-5</v>
      </c>
      <c r="AY3692">
        <f t="shared" si="1216"/>
        <v>1.5880171663733799E-2</v>
      </c>
      <c r="AZ3692">
        <f t="shared" si="1217"/>
        <v>-0.681304615870307</v>
      </c>
      <c r="BA3692">
        <f t="shared" si="1218"/>
        <v>5.6631717893361098E-2</v>
      </c>
      <c r="BB3692">
        <f t="shared" si="1219"/>
        <v>4.5328446131874499E-2</v>
      </c>
      <c r="BC3692">
        <f t="shared" si="1220"/>
        <v>8.00136989213454E-4</v>
      </c>
      <c r="BF3692" s="3">
        <v>3687</v>
      </c>
    </row>
    <row r="3693" spans="1:58" x14ac:dyDescent="0.25">
      <c r="A3693" s="3">
        <v>3688</v>
      </c>
      <c r="B3693">
        <v>1.4794255310776001E-4</v>
      </c>
      <c r="C3693" s="7">
        <v>5.9079220489223797E-5</v>
      </c>
      <c r="D3693" s="7">
        <v>9.1831050938402106E-5</v>
      </c>
      <c r="E3693">
        <v>3.7904267573659201E-4</v>
      </c>
      <c r="F3693">
        <v>7.7142572421571897E-3</v>
      </c>
      <c r="G3693">
        <v>3.1209054394131398E-4</v>
      </c>
      <c r="H3693">
        <v>0.89814154772354904</v>
      </c>
      <c r="I3693" s="7">
        <v>6.2248780822391503E-5</v>
      </c>
      <c r="J3693">
        <v>0.11552348781271</v>
      </c>
      <c r="K3693">
        <v>6.2439146828004496E-3</v>
      </c>
      <c r="N3693" s="3">
        <v>3688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AA3693" s="3">
        <v>3688</v>
      </c>
      <c r="AB3693">
        <f t="shared" si="1221"/>
        <v>1.4795349768676312E-4</v>
      </c>
      <c r="AC3693">
        <f t="shared" si="1222"/>
        <v>5.9080965735085546E-5</v>
      </c>
      <c r="AD3693">
        <f t="shared" si="1223"/>
        <v>9.1835267667462621E-5</v>
      </c>
      <c r="AE3693">
        <f t="shared" si="1224"/>
        <v>3.7911453056958328E-4</v>
      </c>
      <c r="AF3693">
        <f t="shared" si="1225"/>
        <v>7.7441660399532779E-3</v>
      </c>
      <c r="AG3693">
        <f t="shared" si="1226"/>
        <v>3.1213925433009709E-4</v>
      </c>
      <c r="AH3693">
        <f t="shared" si="1227"/>
        <v>0.10742759757419813</v>
      </c>
      <c r="AI3693">
        <f t="shared" si="1228"/>
        <v>6.2250718358157229E-5</v>
      </c>
      <c r="AJ3693">
        <f t="shared" si="1229"/>
        <v>0.12275932063902278</v>
      </c>
      <c r="AK3693">
        <f t="shared" si="1230"/>
        <v>6.2634894427097774E-3</v>
      </c>
      <c r="AM3693">
        <f t="shared" si="1210"/>
        <v>0.24524694793023111</v>
      </c>
      <c r="AS3693" s="3">
        <v>3688</v>
      </c>
      <c r="AT3693">
        <f t="shared" si="1211"/>
        <v>1.4794255310776001E-4</v>
      </c>
      <c r="AU3693">
        <f t="shared" si="1212"/>
        <v>5.9079220489223797E-5</v>
      </c>
      <c r="AV3693">
        <f t="shared" si="1213"/>
        <v>9.1831050938402106E-5</v>
      </c>
      <c r="AW3693">
        <f t="shared" si="1214"/>
        <v>3.7904267573659201E-4</v>
      </c>
      <c r="AX3693">
        <f t="shared" si="1215"/>
        <v>7.7142572421571897E-3</v>
      </c>
      <c r="AY3693">
        <f t="shared" si="1216"/>
        <v>3.1209054394131398E-4</v>
      </c>
      <c r="AZ3693">
        <f t="shared" si="1217"/>
        <v>-0.10185845227645096</v>
      </c>
      <c r="BA3693">
        <f t="shared" si="1218"/>
        <v>6.2248780822391503E-5</v>
      </c>
      <c r="BB3693">
        <f t="shared" si="1219"/>
        <v>0.11552348781271</v>
      </c>
      <c r="BC3693">
        <f t="shared" si="1220"/>
        <v>6.2439146828004496E-3</v>
      </c>
      <c r="BF3693" s="3">
        <v>3688</v>
      </c>
    </row>
    <row r="3694" spans="1:58" x14ac:dyDescent="0.25">
      <c r="A3694" s="3">
        <v>3689</v>
      </c>
      <c r="B3694">
        <v>3.6754950231767801E-4</v>
      </c>
      <c r="C3694">
        <v>4.83782150284634E-3</v>
      </c>
      <c r="D3694">
        <v>9.70533701858633E-3</v>
      </c>
      <c r="E3694">
        <v>3.39680649724593E-4</v>
      </c>
      <c r="F3694" s="7">
        <v>4.6046090874692197E-5</v>
      </c>
      <c r="G3694" s="7">
        <v>1.5611018043444899E-5</v>
      </c>
      <c r="H3694">
        <v>0.99505687721944702</v>
      </c>
      <c r="I3694">
        <v>4.67141112322189E-4</v>
      </c>
      <c r="J3694">
        <v>9.6156057822665408E-3</v>
      </c>
      <c r="K3694">
        <v>6.50634557636961E-4</v>
      </c>
      <c r="N3694" s="3">
        <v>3689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AA3694" s="3">
        <v>3689</v>
      </c>
      <c r="AB3694">
        <f t="shared" si="1221"/>
        <v>3.6761706519162243E-4</v>
      </c>
      <c r="AC3694">
        <f t="shared" si="1222"/>
        <v>4.849561641059796E-3</v>
      </c>
      <c r="AD3694">
        <f t="shared" si="1223"/>
        <v>9.7527407641476976E-3</v>
      </c>
      <c r="AE3694">
        <f t="shared" si="1224"/>
        <v>3.3973835426423976E-4</v>
      </c>
      <c r="AF3694">
        <f t="shared" si="1225"/>
        <v>4.6047151028449439E-5</v>
      </c>
      <c r="AG3694">
        <f t="shared" si="1226"/>
        <v>1.5611139896692429E-5</v>
      </c>
      <c r="AH3694">
        <f t="shared" si="1227"/>
        <v>4.9553804226681632E-3</v>
      </c>
      <c r="AI3694">
        <f t="shared" si="1228"/>
        <v>4.6725025672344816E-4</v>
      </c>
      <c r="AJ3694">
        <f t="shared" si="1229"/>
        <v>9.6621342258949947E-3</v>
      </c>
      <c r="AK3694">
        <f t="shared" si="1230"/>
        <v>6.5084631215556914E-4</v>
      </c>
      <c r="AM3694">
        <f t="shared" si="1210"/>
        <v>3.1106927333030672E-2</v>
      </c>
      <c r="AS3694" s="3">
        <v>3689</v>
      </c>
      <c r="AT3694">
        <f t="shared" si="1211"/>
        <v>3.6754950231767801E-4</v>
      </c>
      <c r="AU3694">
        <f t="shared" si="1212"/>
        <v>4.83782150284634E-3</v>
      </c>
      <c r="AV3694">
        <f t="shared" si="1213"/>
        <v>9.70533701858633E-3</v>
      </c>
      <c r="AW3694">
        <f t="shared" si="1214"/>
        <v>3.39680649724593E-4</v>
      </c>
      <c r="AX3694">
        <f t="shared" si="1215"/>
        <v>4.6046090874692197E-5</v>
      </c>
      <c r="AY3694">
        <f t="shared" si="1216"/>
        <v>1.5611018043444899E-5</v>
      </c>
      <c r="AZ3694">
        <f t="shared" si="1217"/>
        <v>-4.9431227805529776E-3</v>
      </c>
      <c r="BA3694">
        <f t="shared" si="1218"/>
        <v>4.67141112322189E-4</v>
      </c>
      <c r="BB3694">
        <f t="shared" si="1219"/>
        <v>9.6156057822665408E-3</v>
      </c>
      <c r="BC3694">
        <f t="shared" si="1220"/>
        <v>6.50634557636961E-4</v>
      </c>
      <c r="BF3694" s="3">
        <v>3689</v>
      </c>
    </row>
    <row r="3695" spans="1:58" x14ac:dyDescent="0.25">
      <c r="A3695" s="3">
        <v>3690</v>
      </c>
      <c r="B3695">
        <v>1.9962082926730301E-4</v>
      </c>
      <c r="C3695">
        <v>8.3923236224048303E-4</v>
      </c>
      <c r="D3695">
        <v>6.6728270065931502E-4</v>
      </c>
      <c r="E3695">
        <v>5.6503120646906604E-4</v>
      </c>
      <c r="F3695">
        <v>9.6421648934302503E-4</v>
      </c>
      <c r="G3695" s="7">
        <v>3.4030998959701802E-5</v>
      </c>
      <c r="H3695">
        <v>0.97621614598566497</v>
      </c>
      <c r="I3695" s="7">
        <v>9.0897702496597305E-5</v>
      </c>
      <c r="J3695">
        <v>3.5413760265212001E-2</v>
      </c>
      <c r="K3695">
        <v>1.3637822776239601E-3</v>
      </c>
      <c r="N3695" s="3">
        <v>3690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AA3695" s="3">
        <v>3690</v>
      </c>
      <c r="AB3695">
        <f t="shared" si="1221"/>
        <v>1.996407561569417E-4</v>
      </c>
      <c r="AC3695">
        <f t="shared" si="1222"/>
        <v>8.395847148703452E-4</v>
      </c>
      <c r="AD3695">
        <f t="shared" si="1223"/>
        <v>6.6750543284966929E-4</v>
      </c>
      <c r="AE3695">
        <f t="shared" si="1224"/>
        <v>5.6519089675741922E-4</v>
      </c>
      <c r="AF3695">
        <f t="shared" si="1225"/>
        <v>9.6468164509340101E-4</v>
      </c>
      <c r="AG3695">
        <f t="shared" si="1226"/>
        <v>3.4031578027293591E-5</v>
      </c>
      <c r="AH3695">
        <f t="shared" si="1227"/>
        <v>2.4071256037036935E-2</v>
      </c>
      <c r="AI3695">
        <f t="shared" si="1228"/>
        <v>9.0901833943115928E-5</v>
      </c>
      <c r="AJ3695">
        <f t="shared" si="1229"/>
        <v>3.6056036704263078E-2</v>
      </c>
      <c r="AK3695">
        <f t="shared" si="1230"/>
        <v>1.3647130750406569E-3</v>
      </c>
      <c r="AM3695">
        <f t="shared" si="1210"/>
        <v>6.4853542674038867E-2</v>
      </c>
      <c r="AS3695" s="3">
        <v>3690</v>
      </c>
      <c r="AT3695">
        <f t="shared" si="1211"/>
        <v>1.9962082926730301E-4</v>
      </c>
      <c r="AU3695">
        <f t="shared" si="1212"/>
        <v>8.3923236224048303E-4</v>
      </c>
      <c r="AV3695">
        <f t="shared" si="1213"/>
        <v>6.6728270065931502E-4</v>
      </c>
      <c r="AW3695">
        <f t="shared" si="1214"/>
        <v>5.6503120646906604E-4</v>
      </c>
      <c r="AX3695">
        <f t="shared" si="1215"/>
        <v>9.6421648934302503E-4</v>
      </c>
      <c r="AY3695">
        <f t="shared" si="1216"/>
        <v>3.4030998959701802E-5</v>
      </c>
      <c r="AZ3695">
        <f t="shared" si="1217"/>
        <v>-2.3783854014335026E-2</v>
      </c>
      <c r="BA3695">
        <f t="shared" si="1218"/>
        <v>9.0897702496597305E-5</v>
      </c>
      <c r="BB3695">
        <f t="shared" si="1219"/>
        <v>3.5413760265212001E-2</v>
      </c>
      <c r="BC3695">
        <f t="shared" si="1220"/>
        <v>1.3637822776239601E-3</v>
      </c>
      <c r="BF3695" s="3">
        <v>3690</v>
      </c>
    </row>
    <row r="3696" spans="1:58" x14ac:dyDescent="0.25">
      <c r="A3696" s="3">
        <v>3691</v>
      </c>
      <c r="B3696">
        <v>3.99460684657505E-3</v>
      </c>
      <c r="C3696" s="7">
        <v>4.9589349223933904E-6</v>
      </c>
      <c r="D3696">
        <v>9.2090258064000299E-2</v>
      </c>
      <c r="E3696">
        <v>1.8996520205820501E-3</v>
      </c>
      <c r="F3696">
        <v>9.4383166253831502E-2</v>
      </c>
      <c r="G3696">
        <v>1.62310047260516E-3</v>
      </c>
      <c r="H3696">
        <v>0.537231306319082</v>
      </c>
      <c r="I3696">
        <v>4.6290899721248297E-3</v>
      </c>
      <c r="J3696">
        <v>8.1626749111592505E-3</v>
      </c>
      <c r="K3696">
        <v>2.18125130819498E-2</v>
      </c>
      <c r="N3696" s="3">
        <v>3691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AA3696" s="3">
        <v>3691</v>
      </c>
      <c r="AB3696">
        <f t="shared" si="1221"/>
        <v>4.0026065995232051E-3</v>
      </c>
      <c r="AC3696">
        <f t="shared" si="1222"/>
        <v>4.9589472179195328E-6</v>
      </c>
      <c r="AD3696">
        <f t="shared" si="1223"/>
        <v>9.6610308475850046E-2</v>
      </c>
      <c r="AE3696">
        <f t="shared" si="1224"/>
        <v>1.9014586478196683E-3</v>
      </c>
      <c r="AF3696">
        <f t="shared" si="1225"/>
        <v>9.9138983205354816E-2</v>
      </c>
      <c r="AG3696">
        <f t="shared" si="1226"/>
        <v>1.624419127243059E-3</v>
      </c>
      <c r="AH3696">
        <f t="shared" si="1227"/>
        <v>0.62132653918990344</v>
      </c>
      <c r="AI3696">
        <f t="shared" si="1228"/>
        <v>4.6398373891094972E-3</v>
      </c>
      <c r="AJ3696">
        <f t="shared" si="1229"/>
        <v>8.1961719501747344E-3</v>
      </c>
      <c r="AK3696">
        <f t="shared" si="1230"/>
        <v>2.2053922905078741E-2</v>
      </c>
      <c r="AM3696">
        <f t="shared" si="1210"/>
        <v>0.85949920643727518</v>
      </c>
      <c r="AS3696" s="3">
        <v>3691</v>
      </c>
      <c r="AT3696">
        <f t="shared" si="1211"/>
        <v>3.99460684657505E-3</v>
      </c>
      <c r="AU3696">
        <f t="shared" si="1212"/>
        <v>4.9589349223933904E-6</v>
      </c>
      <c r="AV3696">
        <f t="shared" si="1213"/>
        <v>9.2090258064000299E-2</v>
      </c>
      <c r="AW3696">
        <f t="shared" si="1214"/>
        <v>1.8996520205820501E-3</v>
      </c>
      <c r="AX3696">
        <f t="shared" si="1215"/>
        <v>9.4383166253831502E-2</v>
      </c>
      <c r="AY3696">
        <f t="shared" si="1216"/>
        <v>1.62310047260516E-3</v>
      </c>
      <c r="AZ3696">
        <f t="shared" si="1217"/>
        <v>-0.462768693680918</v>
      </c>
      <c r="BA3696">
        <f t="shared" si="1218"/>
        <v>4.6290899721248297E-3</v>
      </c>
      <c r="BB3696">
        <f t="shared" si="1219"/>
        <v>8.1626749111592505E-3</v>
      </c>
      <c r="BC3696">
        <f t="shared" si="1220"/>
        <v>2.18125130819498E-2</v>
      </c>
      <c r="BF3696" s="3">
        <v>3691</v>
      </c>
    </row>
    <row r="3697" spans="1:58" x14ac:dyDescent="0.25">
      <c r="A3697" s="3">
        <v>3692</v>
      </c>
      <c r="B3697">
        <v>1.13803725107976E-4</v>
      </c>
      <c r="C3697">
        <v>1.7815096403003001E-3</v>
      </c>
      <c r="D3697">
        <v>8.4977354927661796E-3</v>
      </c>
      <c r="E3697">
        <v>1.2350972531088999E-4</v>
      </c>
      <c r="F3697">
        <v>7.8899595110646498E-4</v>
      </c>
      <c r="G3697" s="7">
        <v>2.5775466219398699E-5</v>
      </c>
      <c r="H3697">
        <v>0.98485660433440803</v>
      </c>
      <c r="I3697" s="7">
        <v>2.89164719988568E-5</v>
      </c>
      <c r="J3697">
        <v>3.81396184492757E-3</v>
      </c>
      <c r="K3697">
        <v>2.6165493865136502E-3</v>
      </c>
      <c r="N3697" s="3">
        <v>3692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AA3697" s="3">
        <v>3692</v>
      </c>
      <c r="AB3697">
        <f t="shared" si="1221"/>
        <v>1.1381020124320932E-4</v>
      </c>
      <c r="AC3697">
        <f t="shared" si="1222"/>
        <v>1.7830984158259129E-3</v>
      </c>
      <c r="AD3697">
        <f t="shared" si="1223"/>
        <v>8.5340471043360028E-3</v>
      </c>
      <c r="AE3697">
        <f t="shared" si="1224"/>
        <v>1.2351735326515808E-4</v>
      </c>
      <c r="AF3697">
        <f t="shared" si="1225"/>
        <v>7.8930737222936186E-4</v>
      </c>
      <c r="AG3697">
        <f t="shared" si="1226"/>
        <v>2.5775798412439789E-5</v>
      </c>
      <c r="AH3697">
        <f t="shared" si="1227"/>
        <v>1.5259227763682097E-2</v>
      </c>
      <c r="AI3697">
        <f t="shared" si="1228"/>
        <v>2.89168900881106E-5</v>
      </c>
      <c r="AJ3697">
        <f t="shared" si="1229"/>
        <v>3.8212535434828561E-3</v>
      </c>
      <c r="AK3697">
        <f t="shared" si="1230"/>
        <v>2.6199785348564779E-3</v>
      </c>
      <c r="AM3697">
        <f t="shared" si="1210"/>
        <v>3.3098932977421627E-2</v>
      </c>
      <c r="AS3697" s="3">
        <v>3692</v>
      </c>
      <c r="AT3697">
        <f t="shared" si="1211"/>
        <v>1.13803725107976E-4</v>
      </c>
      <c r="AU3697">
        <f t="shared" si="1212"/>
        <v>1.7815096403003001E-3</v>
      </c>
      <c r="AV3697">
        <f t="shared" si="1213"/>
        <v>8.4977354927661796E-3</v>
      </c>
      <c r="AW3697">
        <f t="shared" si="1214"/>
        <v>1.2350972531088999E-4</v>
      </c>
      <c r="AX3697">
        <f t="shared" si="1215"/>
        <v>7.8899595110646498E-4</v>
      </c>
      <c r="AY3697">
        <f t="shared" si="1216"/>
        <v>2.5775466219398699E-5</v>
      </c>
      <c r="AZ3697">
        <f t="shared" si="1217"/>
        <v>-1.5143395665591974E-2</v>
      </c>
      <c r="BA3697">
        <f t="shared" si="1218"/>
        <v>2.89164719988568E-5</v>
      </c>
      <c r="BB3697">
        <f t="shared" si="1219"/>
        <v>3.81396184492757E-3</v>
      </c>
      <c r="BC3697">
        <f t="shared" si="1220"/>
        <v>2.6165493865136502E-3</v>
      </c>
      <c r="BF3697" s="3">
        <v>3692</v>
      </c>
    </row>
    <row r="3698" spans="1:58" x14ac:dyDescent="0.25">
      <c r="A3698" s="3">
        <v>3693</v>
      </c>
      <c r="B3698">
        <v>0.16300628998087499</v>
      </c>
      <c r="C3698">
        <v>8.2271954697413704E-2</v>
      </c>
      <c r="D3698">
        <v>7.7675449975095796E-3</v>
      </c>
      <c r="E3698">
        <v>1.2726778031019799E-4</v>
      </c>
      <c r="F3698">
        <v>6.5272727171064896E-4</v>
      </c>
      <c r="G3698" s="7">
        <v>9.2091052374735404E-5</v>
      </c>
      <c r="H3698">
        <v>0.62180970703226701</v>
      </c>
      <c r="I3698">
        <v>3.3068392508216302E-3</v>
      </c>
      <c r="J3698">
        <v>1.05473146245539E-2</v>
      </c>
      <c r="K3698" s="7">
        <v>6.3328112563628693E-5</v>
      </c>
      <c r="N3698" s="3">
        <v>3693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AA3698" s="3">
        <v>3693</v>
      </c>
      <c r="AB3698">
        <f t="shared" si="1221"/>
        <v>0.17793872343233844</v>
      </c>
      <c r="AC3698">
        <f t="shared" si="1222"/>
        <v>8.5854179198515485E-2</v>
      </c>
      <c r="AD3698">
        <f t="shared" si="1223"/>
        <v>7.7978695085586447E-3</v>
      </c>
      <c r="AE3698">
        <f t="shared" si="1224"/>
        <v>1.2727587954138795E-4</v>
      </c>
      <c r="AF3698">
        <f t="shared" si="1225"/>
        <v>6.5294039090041985E-4</v>
      </c>
      <c r="AG3698">
        <f t="shared" si="1226"/>
        <v>9.2095293016047845E-5</v>
      </c>
      <c r="AH3698">
        <f t="shared" si="1227"/>
        <v>0.47512117029846357</v>
      </c>
      <c r="AI3698">
        <f t="shared" si="1228"/>
        <v>3.3123189273448171E-3</v>
      </c>
      <c r="AJ3698">
        <f t="shared" si="1229"/>
        <v>1.0603331782674393E-2</v>
      </c>
      <c r="AK3698">
        <f t="shared" si="1230"/>
        <v>6.3330117873181246E-5</v>
      </c>
      <c r="AM3698">
        <f t="shared" si="1210"/>
        <v>0.76156323482922639</v>
      </c>
      <c r="AS3698" s="3">
        <v>3693</v>
      </c>
      <c r="AT3698">
        <f t="shared" si="1211"/>
        <v>0.16300628998087499</v>
      </c>
      <c r="AU3698">
        <f t="shared" si="1212"/>
        <v>8.2271954697413704E-2</v>
      </c>
      <c r="AV3698">
        <f t="shared" si="1213"/>
        <v>7.7675449975095796E-3</v>
      </c>
      <c r="AW3698">
        <f t="shared" si="1214"/>
        <v>1.2726778031019799E-4</v>
      </c>
      <c r="AX3698">
        <f t="shared" si="1215"/>
        <v>6.5272727171064896E-4</v>
      </c>
      <c r="AY3698">
        <f t="shared" si="1216"/>
        <v>9.2091052374735404E-5</v>
      </c>
      <c r="AZ3698">
        <f t="shared" si="1217"/>
        <v>-0.37819029296773299</v>
      </c>
      <c r="BA3698">
        <f t="shared" si="1218"/>
        <v>3.3068392508216302E-3</v>
      </c>
      <c r="BB3698">
        <f t="shared" si="1219"/>
        <v>1.05473146245539E-2</v>
      </c>
      <c r="BC3698">
        <f t="shared" si="1220"/>
        <v>6.3328112563628693E-5</v>
      </c>
      <c r="BF3698" s="3">
        <v>3693</v>
      </c>
    </row>
    <row r="3699" spans="1:58" x14ac:dyDescent="0.25">
      <c r="A3699" s="3">
        <v>3694</v>
      </c>
      <c r="B3699">
        <v>1.3863310088353399E-4</v>
      </c>
      <c r="C3699">
        <v>2.25651860269196E-3</v>
      </c>
      <c r="D3699">
        <v>4.8992591084031896E-3</v>
      </c>
      <c r="E3699">
        <v>2.74561203696528E-4</v>
      </c>
      <c r="F3699">
        <v>2.33724015149146E-4</v>
      </c>
      <c r="G3699" s="7">
        <v>2.0728937101242299E-5</v>
      </c>
      <c r="H3699">
        <v>0.99126059378613696</v>
      </c>
      <c r="I3699" s="7">
        <v>4.3043550908332897E-5</v>
      </c>
      <c r="J3699">
        <v>7.3312414565767396E-3</v>
      </c>
      <c r="K3699">
        <v>1.7622580777579E-3</v>
      </c>
      <c r="N3699" s="3">
        <v>3694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AA3699" s="3">
        <v>3694</v>
      </c>
      <c r="AB3699">
        <f t="shared" si="1221"/>
        <v>1.386427113401372E-4</v>
      </c>
      <c r="AC3699">
        <f t="shared" si="1222"/>
        <v>2.2590683772587342E-3</v>
      </c>
      <c r="AD3699">
        <f t="shared" si="1223"/>
        <v>4.9112998214557333E-3</v>
      </c>
      <c r="AE3699">
        <f t="shared" si="1224"/>
        <v>2.7459890252437986E-4</v>
      </c>
      <c r="AF3699">
        <f t="shared" si="1225"/>
        <v>2.3375133286334377E-4</v>
      </c>
      <c r="AG3699">
        <f t="shared" si="1226"/>
        <v>2.0729151948641059E-5</v>
      </c>
      <c r="AH3699">
        <f t="shared" si="1227"/>
        <v>8.7778187901760337E-3</v>
      </c>
      <c r="AI3699">
        <f t="shared" si="1228"/>
        <v>4.3044477308560531E-5</v>
      </c>
      <c r="AJ3699">
        <f t="shared" si="1229"/>
        <v>7.3582470779991419E-3</v>
      </c>
      <c r="AK3699">
        <f t="shared" si="1230"/>
        <v>1.7638126812009698E-3</v>
      </c>
      <c r="AM3699">
        <f t="shared" si="1210"/>
        <v>2.5781013324075678E-2</v>
      </c>
      <c r="AS3699" s="3">
        <v>3694</v>
      </c>
      <c r="AT3699">
        <f t="shared" si="1211"/>
        <v>1.3863310088353399E-4</v>
      </c>
      <c r="AU3699">
        <f t="shared" si="1212"/>
        <v>2.25651860269196E-3</v>
      </c>
      <c r="AV3699">
        <f t="shared" si="1213"/>
        <v>4.8992591084031896E-3</v>
      </c>
      <c r="AW3699">
        <f t="shared" si="1214"/>
        <v>2.74561203696528E-4</v>
      </c>
      <c r="AX3699">
        <f t="shared" si="1215"/>
        <v>2.33724015149146E-4</v>
      </c>
      <c r="AY3699">
        <f t="shared" si="1216"/>
        <v>2.0728937101242299E-5</v>
      </c>
      <c r="AZ3699">
        <f t="shared" si="1217"/>
        <v>-8.7394062138630435E-3</v>
      </c>
      <c r="BA3699">
        <f t="shared" si="1218"/>
        <v>4.3043550908332897E-5</v>
      </c>
      <c r="BB3699">
        <f t="shared" si="1219"/>
        <v>7.3312414565767396E-3</v>
      </c>
      <c r="BC3699">
        <f t="shared" si="1220"/>
        <v>1.7622580777579E-3</v>
      </c>
      <c r="BF3699" s="3">
        <v>3694</v>
      </c>
    </row>
    <row r="3700" spans="1:58" x14ac:dyDescent="0.25">
      <c r="A3700" s="3">
        <v>3695</v>
      </c>
      <c r="B3700">
        <v>5.9749654366222395E-4</v>
      </c>
      <c r="C3700">
        <v>1.1440413091807901E-3</v>
      </c>
      <c r="D3700">
        <v>1.1041635499271501E-3</v>
      </c>
      <c r="E3700">
        <v>5.3411151401991396E-4</v>
      </c>
      <c r="F3700">
        <v>4.86261018504968E-4</v>
      </c>
      <c r="G3700" s="7">
        <v>1.22617088600821E-5</v>
      </c>
      <c r="H3700">
        <v>0.99085271309572598</v>
      </c>
      <c r="I3700" s="7">
        <v>9.6295816219683596E-5</v>
      </c>
      <c r="J3700">
        <v>1.0615795235904901E-2</v>
      </c>
      <c r="K3700">
        <v>1.0225664196995799E-3</v>
      </c>
      <c r="N3700" s="3">
        <v>3695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AA3700" s="3">
        <v>3695</v>
      </c>
      <c r="AB3700">
        <f t="shared" si="1221"/>
        <v>5.9767511585648997E-4</v>
      </c>
      <c r="AC3700">
        <f t="shared" si="1222"/>
        <v>1.1446962239867104E-3</v>
      </c>
      <c r="AD3700">
        <f t="shared" si="1223"/>
        <v>1.1047735875952262E-3</v>
      </c>
      <c r="AE3700">
        <f t="shared" si="1224"/>
        <v>5.3425420238457358E-4</v>
      </c>
      <c r="AF3700">
        <f t="shared" si="1225"/>
        <v>4.8637928173349667E-4</v>
      </c>
      <c r="AG3700">
        <f t="shared" si="1226"/>
        <v>1.2261784035406236E-5</v>
      </c>
      <c r="AH3700">
        <f t="shared" si="1227"/>
        <v>9.1893802228672477E-3</v>
      </c>
      <c r="AI3700">
        <f t="shared" si="1228"/>
        <v>9.6300452959505796E-5</v>
      </c>
      <c r="AJ3700">
        <f t="shared" si="1229"/>
        <v>1.0672544775134338E-2</v>
      </c>
      <c r="AK3700">
        <f t="shared" si="1230"/>
        <v>1.0230895974272965E-3</v>
      </c>
      <c r="AM3700">
        <f t="shared" si="1210"/>
        <v>2.4861355243980292E-2</v>
      </c>
      <c r="AS3700" s="3">
        <v>3695</v>
      </c>
      <c r="AT3700">
        <f t="shared" si="1211"/>
        <v>5.9749654366222395E-4</v>
      </c>
      <c r="AU3700">
        <f t="shared" si="1212"/>
        <v>1.1440413091807901E-3</v>
      </c>
      <c r="AV3700">
        <f t="shared" si="1213"/>
        <v>1.1041635499271501E-3</v>
      </c>
      <c r="AW3700">
        <f t="shared" si="1214"/>
        <v>5.3411151401991396E-4</v>
      </c>
      <c r="AX3700">
        <f t="shared" si="1215"/>
        <v>4.86261018504968E-4</v>
      </c>
      <c r="AY3700">
        <f t="shared" si="1216"/>
        <v>1.22617088600821E-5</v>
      </c>
      <c r="AZ3700">
        <f t="shared" si="1217"/>
        <v>-9.1472869042740212E-3</v>
      </c>
      <c r="BA3700">
        <f t="shared" si="1218"/>
        <v>9.6295816219683596E-5</v>
      </c>
      <c r="BB3700">
        <f t="shared" si="1219"/>
        <v>1.0615795235904901E-2</v>
      </c>
      <c r="BC3700">
        <f t="shared" si="1220"/>
        <v>1.0225664196995799E-3</v>
      </c>
      <c r="BF3700" s="3">
        <v>3695</v>
      </c>
    </row>
    <row r="3701" spans="1:58" x14ac:dyDescent="0.25">
      <c r="A3701" s="3">
        <v>3696</v>
      </c>
      <c r="B3701">
        <v>1.15772671415606E-3</v>
      </c>
      <c r="C3701">
        <v>2.3290840751273399E-4</v>
      </c>
      <c r="D3701">
        <v>9.7424369940672802E-4</v>
      </c>
      <c r="E3701">
        <v>4.8979193598280499E-4</v>
      </c>
      <c r="F3701">
        <v>8.4660974240835605E-4</v>
      </c>
      <c r="G3701">
        <v>1.01960171503611E-4</v>
      </c>
      <c r="H3701">
        <v>0.99271338318945601</v>
      </c>
      <c r="I3701">
        <v>4.5357585376451498E-4</v>
      </c>
      <c r="J3701">
        <v>6.0502771740022498E-3</v>
      </c>
      <c r="K3701">
        <v>3.9171346863648097E-3</v>
      </c>
      <c r="N3701" s="3">
        <v>3696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AA3701" s="3">
        <v>3696</v>
      </c>
      <c r="AB3701">
        <f t="shared" si="1221"/>
        <v>1.1583973974236353E-3</v>
      </c>
      <c r="AC3701">
        <f t="shared" si="1222"/>
        <v>2.3293553488813344E-4</v>
      </c>
      <c r="AD3701">
        <f t="shared" si="1223"/>
        <v>9.7471858325972357E-4</v>
      </c>
      <c r="AE3701">
        <f t="shared" si="1224"/>
        <v>4.8991192323382142E-4</v>
      </c>
      <c r="AF3701">
        <f t="shared" si="1225"/>
        <v>8.4696831883347354E-4</v>
      </c>
      <c r="AG3701">
        <f t="shared" si="1226"/>
        <v>1.0196536979529199E-4</v>
      </c>
      <c r="AH3701">
        <f t="shared" si="1227"/>
        <v>7.3132938721631249E-3</v>
      </c>
      <c r="AI3701">
        <f t="shared" si="1228"/>
        <v>4.5367875040751131E-4</v>
      </c>
      <c r="AJ3701">
        <f t="shared" si="1229"/>
        <v>6.0686542627576374E-3</v>
      </c>
      <c r="AK3701">
        <f t="shared" si="1230"/>
        <v>3.9248267522498416E-3</v>
      </c>
      <c r="AM3701">
        <f t="shared" si="1210"/>
        <v>2.1565350765012193E-2</v>
      </c>
      <c r="AS3701" s="3">
        <v>3696</v>
      </c>
      <c r="AT3701">
        <f t="shared" si="1211"/>
        <v>1.15772671415606E-3</v>
      </c>
      <c r="AU3701">
        <f t="shared" si="1212"/>
        <v>2.3290840751273399E-4</v>
      </c>
      <c r="AV3701">
        <f t="shared" si="1213"/>
        <v>9.7424369940672802E-4</v>
      </c>
      <c r="AW3701">
        <f t="shared" si="1214"/>
        <v>4.8979193598280499E-4</v>
      </c>
      <c r="AX3701">
        <f t="shared" si="1215"/>
        <v>8.4660974240835605E-4</v>
      </c>
      <c r="AY3701">
        <f t="shared" si="1216"/>
        <v>1.01960171503611E-4</v>
      </c>
      <c r="AZ3701">
        <f t="shared" si="1217"/>
        <v>-7.2866168105439888E-3</v>
      </c>
      <c r="BA3701">
        <f t="shared" si="1218"/>
        <v>4.5357585376451498E-4</v>
      </c>
      <c r="BB3701">
        <f t="shared" si="1219"/>
        <v>6.0502771740022498E-3</v>
      </c>
      <c r="BC3701">
        <f t="shared" si="1220"/>
        <v>3.9171346863648097E-3</v>
      </c>
      <c r="BF3701" s="3">
        <v>3696</v>
      </c>
    </row>
    <row r="3702" spans="1:58" x14ac:dyDescent="0.25">
      <c r="A3702" s="3">
        <v>3697</v>
      </c>
      <c r="B3702">
        <v>8.2430837248301497E-4</v>
      </c>
      <c r="C3702">
        <v>1.22824779127479E-2</v>
      </c>
      <c r="D3702">
        <v>5.4101324760752599E-2</v>
      </c>
      <c r="E3702">
        <v>5.1159104896937395E-4</v>
      </c>
      <c r="F3702">
        <v>2.5912160813637097E-4</v>
      </c>
      <c r="G3702" s="7">
        <v>1.0237506226794E-5</v>
      </c>
      <c r="H3702">
        <v>0.98956660472103197</v>
      </c>
      <c r="I3702" s="7">
        <v>5.5324639755309303E-5</v>
      </c>
      <c r="J3702">
        <v>6.7487842470881198E-3</v>
      </c>
      <c r="K3702">
        <v>2.8917808565711298E-4</v>
      </c>
      <c r="N3702" s="3">
        <v>3697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AA3702" s="3">
        <v>3697</v>
      </c>
      <c r="AB3702">
        <f t="shared" si="1221"/>
        <v>8.2464830144654447E-4</v>
      </c>
      <c r="AC3702">
        <f t="shared" si="1222"/>
        <v>1.2358530932558402E-2</v>
      </c>
      <c r="AD3702">
        <f t="shared" si="1223"/>
        <v>5.5619824293385696E-2</v>
      </c>
      <c r="AE3702">
        <f t="shared" si="1224"/>
        <v>5.117219563193111E-4</v>
      </c>
      <c r="AF3702">
        <f t="shared" si="1225"/>
        <v>2.5915518594086455E-4</v>
      </c>
      <c r="AG3702">
        <f t="shared" si="1226"/>
        <v>1.0237558630375763E-5</v>
      </c>
      <c r="AH3702">
        <f t="shared" si="1227"/>
        <v>1.0488204713138669E-2</v>
      </c>
      <c r="AI3702">
        <f t="shared" si="1228"/>
        <v>5.5326170219658076E-5</v>
      </c>
      <c r="AJ3702">
        <f t="shared" si="1229"/>
        <v>6.7716602731646303E-3</v>
      </c>
      <c r="AK3702">
        <f t="shared" si="1230"/>
        <v>2.8921990570219375E-4</v>
      </c>
      <c r="AM3702">
        <f t="shared" si="1210"/>
        <v>8.7188529290506342E-2</v>
      </c>
      <c r="AS3702" s="3">
        <v>3697</v>
      </c>
      <c r="AT3702">
        <f t="shared" si="1211"/>
        <v>8.2430837248301497E-4</v>
      </c>
      <c r="AU3702">
        <f t="shared" si="1212"/>
        <v>1.22824779127479E-2</v>
      </c>
      <c r="AV3702">
        <f t="shared" si="1213"/>
        <v>5.4101324760752599E-2</v>
      </c>
      <c r="AW3702">
        <f t="shared" si="1214"/>
        <v>5.1159104896937395E-4</v>
      </c>
      <c r="AX3702">
        <f t="shared" si="1215"/>
        <v>2.5912160813637097E-4</v>
      </c>
      <c r="AY3702">
        <f t="shared" si="1216"/>
        <v>1.0237506226794E-5</v>
      </c>
      <c r="AZ3702">
        <f t="shared" si="1217"/>
        <v>-1.0433395278968027E-2</v>
      </c>
      <c r="BA3702">
        <f t="shared" si="1218"/>
        <v>5.5324639755309303E-5</v>
      </c>
      <c r="BB3702">
        <f t="shared" si="1219"/>
        <v>6.7487842470881198E-3</v>
      </c>
      <c r="BC3702">
        <f t="shared" si="1220"/>
        <v>2.8917808565711298E-4</v>
      </c>
      <c r="BF3702" s="3">
        <v>3697</v>
      </c>
    </row>
    <row r="3703" spans="1:58" x14ac:dyDescent="0.25">
      <c r="A3703" s="3">
        <v>3698</v>
      </c>
      <c r="B3703">
        <v>1.06229235006648E-3</v>
      </c>
      <c r="C3703">
        <v>3.5555582884750102E-4</v>
      </c>
      <c r="D3703">
        <v>7.7711681388037499E-4</v>
      </c>
      <c r="E3703">
        <v>8.8609843509711295E-4</v>
      </c>
      <c r="F3703">
        <v>6.4735485932035299E-4</v>
      </c>
      <c r="G3703" s="7">
        <v>3.1710731443571997E-5</v>
      </c>
      <c r="H3703">
        <v>0.99299293517101195</v>
      </c>
      <c r="I3703">
        <v>1.6380461158085999E-4</v>
      </c>
      <c r="J3703">
        <v>8.7989536064930901E-3</v>
      </c>
      <c r="K3703">
        <v>9.9666439895093996E-4</v>
      </c>
      <c r="N3703" s="3">
        <v>3698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AA3703" s="3">
        <v>3698</v>
      </c>
      <c r="AB3703">
        <f t="shared" si="1221"/>
        <v>1.062856982490222E-3</v>
      </c>
      <c r="AC3703">
        <f t="shared" si="1222"/>
        <v>3.5561905380832476E-4</v>
      </c>
      <c r="AD3703">
        <f t="shared" si="1223"/>
        <v>7.7741892567916113E-4</v>
      </c>
      <c r="AE3703">
        <f t="shared" si="1224"/>
        <v>8.8649125238246518E-4</v>
      </c>
      <c r="AF3703">
        <f t="shared" si="1225"/>
        <v>6.4756448394983257E-4</v>
      </c>
      <c r="AG3703">
        <f t="shared" si="1226"/>
        <v>3.1711234239464212E-5</v>
      </c>
      <c r="AH3703">
        <f t="shared" si="1227"/>
        <v>7.0317295936814777E-3</v>
      </c>
      <c r="AI3703">
        <f t="shared" si="1228"/>
        <v>1.6381802902146449E-4</v>
      </c>
      <c r="AJ3703">
        <f t="shared" si="1229"/>
        <v>8.8378929842396776E-3</v>
      </c>
      <c r="AK3703">
        <f t="shared" si="1230"/>
        <v>9.9716139916875609E-4</v>
      </c>
      <c r="AM3703">
        <f t="shared" si="1210"/>
        <v>2.0792263938660845E-2</v>
      </c>
      <c r="AS3703" s="3">
        <v>3698</v>
      </c>
      <c r="AT3703">
        <f t="shared" si="1211"/>
        <v>1.06229235006648E-3</v>
      </c>
      <c r="AU3703">
        <f t="shared" si="1212"/>
        <v>3.5555582884750102E-4</v>
      </c>
      <c r="AV3703">
        <f t="shared" si="1213"/>
        <v>7.7711681388037499E-4</v>
      </c>
      <c r="AW3703">
        <f t="shared" si="1214"/>
        <v>8.8609843509711295E-4</v>
      </c>
      <c r="AX3703">
        <f t="shared" si="1215"/>
        <v>6.4735485932035299E-4</v>
      </c>
      <c r="AY3703">
        <f t="shared" si="1216"/>
        <v>3.1710731443571997E-5</v>
      </c>
      <c r="AZ3703">
        <f t="shared" si="1217"/>
        <v>-7.0070648289880522E-3</v>
      </c>
      <c r="BA3703">
        <f t="shared" si="1218"/>
        <v>1.6380461158085999E-4</v>
      </c>
      <c r="BB3703">
        <f t="shared" si="1219"/>
        <v>8.7989536064930901E-3</v>
      </c>
      <c r="BC3703">
        <f t="shared" si="1220"/>
        <v>9.9666439895093996E-4</v>
      </c>
      <c r="BF3703" s="3">
        <v>3698</v>
      </c>
    </row>
    <row r="3704" spans="1:58" x14ac:dyDescent="0.25">
      <c r="A3704" s="3">
        <v>3699</v>
      </c>
      <c r="B3704">
        <v>4.8962896087874196E-3</v>
      </c>
      <c r="C3704">
        <v>1.77791332292062E-3</v>
      </c>
      <c r="D3704">
        <v>7.6766661074502396E-4</v>
      </c>
      <c r="E3704">
        <v>2.1666989042712602E-3</v>
      </c>
      <c r="F3704">
        <v>1.0169417635424E-3</v>
      </c>
      <c r="G3704" s="7">
        <v>2.7367119858876001E-6</v>
      </c>
      <c r="H3704">
        <v>0.99193642627469902</v>
      </c>
      <c r="I3704">
        <v>2.9927384281917802E-4</v>
      </c>
      <c r="J3704">
        <v>9.3003109656330293E-3</v>
      </c>
      <c r="K3704">
        <v>1.15184969840261E-4</v>
      </c>
      <c r="N3704" s="3">
        <v>3699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AA3704" s="3">
        <v>3699</v>
      </c>
      <c r="AB3704">
        <f t="shared" si="1221"/>
        <v>4.9083157063173665E-3</v>
      </c>
      <c r="AC3704">
        <f t="shared" si="1222"/>
        <v>1.7794956866277172E-3</v>
      </c>
      <c r="AD3704">
        <f t="shared" si="1223"/>
        <v>7.6796141764290057E-4</v>
      </c>
      <c r="AE3704">
        <f t="shared" si="1224"/>
        <v>2.1690495924449075E-3</v>
      </c>
      <c r="AF3704">
        <f t="shared" si="1225"/>
        <v>1.0174591996489437E-3</v>
      </c>
      <c r="AG3704">
        <f t="shared" si="1226"/>
        <v>2.7367157307209293E-6</v>
      </c>
      <c r="AH3704">
        <f t="shared" si="1227"/>
        <v>8.0962601675204464E-3</v>
      </c>
      <c r="AI3704">
        <f t="shared" si="1228"/>
        <v>2.9931863417244434E-4</v>
      </c>
      <c r="AJ3704">
        <f t="shared" si="1229"/>
        <v>9.343828887963028E-3</v>
      </c>
      <c r="AK3704">
        <f t="shared" si="1230"/>
        <v>1.1519160413840063E-4</v>
      </c>
      <c r="AM3704">
        <f t="shared" si="1210"/>
        <v>2.8499617612206873E-2</v>
      </c>
      <c r="AS3704" s="3">
        <v>3699</v>
      </c>
      <c r="AT3704">
        <f t="shared" si="1211"/>
        <v>4.8962896087874196E-3</v>
      </c>
      <c r="AU3704">
        <f t="shared" si="1212"/>
        <v>1.77791332292062E-3</v>
      </c>
      <c r="AV3704">
        <f t="shared" si="1213"/>
        <v>7.6766661074502396E-4</v>
      </c>
      <c r="AW3704">
        <f t="shared" si="1214"/>
        <v>2.1666989042712602E-3</v>
      </c>
      <c r="AX3704">
        <f t="shared" si="1215"/>
        <v>1.0169417635424E-3</v>
      </c>
      <c r="AY3704">
        <f t="shared" si="1216"/>
        <v>2.7367119858876001E-6</v>
      </c>
      <c r="AZ3704">
        <f t="shared" si="1217"/>
        <v>-8.0635737253009765E-3</v>
      </c>
      <c r="BA3704">
        <f t="shared" si="1218"/>
        <v>2.9927384281917802E-4</v>
      </c>
      <c r="BB3704">
        <f t="shared" si="1219"/>
        <v>9.3003109656330293E-3</v>
      </c>
      <c r="BC3704">
        <f t="shared" si="1220"/>
        <v>1.15184969840261E-4</v>
      </c>
      <c r="BF3704" s="3">
        <v>3699</v>
      </c>
    </row>
    <row r="3705" spans="1:58" x14ac:dyDescent="0.25">
      <c r="A3705" s="3">
        <v>3700</v>
      </c>
      <c r="B3705">
        <v>2.3105492961906899E-4</v>
      </c>
      <c r="C3705">
        <v>3.6872860784019899E-4</v>
      </c>
      <c r="D3705">
        <v>3.7110070870866198E-4</v>
      </c>
      <c r="E3705">
        <v>6.92454023296054E-4</v>
      </c>
      <c r="F3705">
        <v>7.8596722985820402E-4</v>
      </c>
      <c r="G3705" s="7">
        <v>4.64723760337001E-5</v>
      </c>
      <c r="H3705">
        <v>0.96930370492882401</v>
      </c>
      <c r="I3705">
        <v>1.27693533875518E-4</v>
      </c>
      <c r="J3705">
        <v>4.4454816547746398E-2</v>
      </c>
      <c r="K3705">
        <v>1.8740635367027699E-3</v>
      </c>
      <c r="N3705" s="3">
        <v>3700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AA3705" s="3">
        <v>3700</v>
      </c>
      <c r="AB3705">
        <f t="shared" si="1221"/>
        <v>2.3108162692174881E-4</v>
      </c>
      <c r="AC3705">
        <f t="shared" si="1222"/>
        <v>3.6879660494882715E-4</v>
      </c>
      <c r="AD3705">
        <f t="shared" si="1223"/>
        <v>3.7116958361692987E-4</v>
      </c>
      <c r="AE3705">
        <f t="shared" si="1224"/>
        <v>6.9269388031631667E-4</v>
      </c>
      <c r="AF3705">
        <f t="shared" si="1225"/>
        <v>7.8627626403921728E-4</v>
      </c>
      <c r="AG3705">
        <f t="shared" si="1226"/>
        <v>4.6473455908047243E-5</v>
      </c>
      <c r="AH3705">
        <f t="shared" si="1227"/>
        <v>3.1177295218287056E-2</v>
      </c>
      <c r="AI3705">
        <f t="shared" si="1228"/>
        <v>1.27701687388944E-4</v>
      </c>
      <c r="AJ3705">
        <f t="shared" si="1229"/>
        <v>4.5473228662379496E-2</v>
      </c>
      <c r="AK3705">
        <f t="shared" si="1230"/>
        <v>1.8758217908359008E-3</v>
      </c>
      <c r="AM3705">
        <f t="shared" si="1210"/>
        <v>8.1150538774642483E-2</v>
      </c>
      <c r="AS3705" s="3">
        <v>3700</v>
      </c>
      <c r="AT3705">
        <f t="shared" si="1211"/>
        <v>2.3105492961906899E-4</v>
      </c>
      <c r="AU3705">
        <f t="shared" si="1212"/>
        <v>3.6872860784019899E-4</v>
      </c>
      <c r="AV3705">
        <f t="shared" si="1213"/>
        <v>3.7110070870866198E-4</v>
      </c>
      <c r="AW3705">
        <f t="shared" si="1214"/>
        <v>6.92454023296054E-4</v>
      </c>
      <c r="AX3705">
        <f t="shared" si="1215"/>
        <v>7.8596722985820402E-4</v>
      </c>
      <c r="AY3705">
        <f t="shared" si="1216"/>
        <v>4.64723760337001E-5</v>
      </c>
      <c r="AZ3705">
        <f t="shared" si="1217"/>
        <v>-3.0696295071175994E-2</v>
      </c>
      <c r="BA3705">
        <f t="shared" si="1218"/>
        <v>1.27693533875518E-4</v>
      </c>
      <c r="BB3705">
        <f t="shared" si="1219"/>
        <v>4.4454816547746398E-2</v>
      </c>
      <c r="BC3705">
        <f t="shared" si="1220"/>
        <v>1.8740635367027699E-3</v>
      </c>
      <c r="BF3705" s="3">
        <v>3700</v>
      </c>
    </row>
    <row r="3706" spans="1:58" x14ac:dyDescent="0.25">
      <c r="A3706" s="3">
        <v>3701</v>
      </c>
      <c r="B3706">
        <v>1.42341941492568E-4</v>
      </c>
      <c r="C3706">
        <v>4.7400072035687297E-3</v>
      </c>
      <c r="D3706">
        <v>2.61490794260342E-2</v>
      </c>
      <c r="E3706">
        <v>4.1467179612371299E-4</v>
      </c>
      <c r="F3706">
        <v>2.6747440416145601E-4</v>
      </c>
      <c r="G3706" s="7">
        <v>1.47571874016275E-5</v>
      </c>
      <c r="H3706">
        <v>0.97357033014709904</v>
      </c>
      <c r="I3706" s="7">
        <v>2.6744237223764199E-5</v>
      </c>
      <c r="J3706">
        <v>7.8434573060167795E-3</v>
      </c>
      <c r="K3706">
        <v>1.40609493010938E-3</v>
      </c>
      <c r="N3706" s="3">
        <v>3701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AA3706" s="3">
        <v>3701</v>
      </c>
      <c r="AB3706">
        <f t="shared" si="1221"/>
        <v>1.4235207306813831E-4</v>
      </c>
      <c r="AC3706">
        <f t="shared" si="1222"/>
        <v>4.7512766633629718E-3</v>
      </c>
      <c r="AD3706">
        <f t="shared" si="1223"/>
        <v>2.6497046013287111E-2</v>
      </c>
      <c r="AE3706">
        <f t="shared" si="1224"/>
        <v>4.1475779624837835E-4</v>
      </c>
      <c r="AF3706">
        <f t="shared" si="1225"/>
        <v>2.6751018181973786E-4</v>
      </c>
      <c r="AG3706">
        <f t="shared" si="1226"/>
        <v>1.4757296289987389E-5</v>
      </c>
      <c r="AH3706">
        <f t="shared" si="1227"/>
        <v>2.6785212149611829E-2</v>
      </c>
      <c r="AI3706">
        <f t="shared" si="1228"/>
        <v>2.6744594857307913E-5</v>
      </c>
      <c r="AJ3706">
        <f t="shared" si="1229"/>
        <v>7.8743790121210844E-3</v>
      </c>
      <c r="AK3706">
        <f t="shared" si="1230"/>
        <v>1.4070844092287341E-3</v>
      </c>
      <c r="AM3706">
        <f t="shared" si="1210"/>
        <v>6.8181120189895292E-2</v>
      </c>
      <c r="AS3706" s="3">
        <v>3701</v>
      </c>
      <c r="AT3706">
        <f t="shared" si="1211"/>
        <v>1.42341941492568E-4</v>
      </c>
      <c r="AU3706">
        <f t="shared" si="1212"/>
        <v>4.7400072035687297E-3</v>
      </c>
      <c r="AV3706">
        <f t="shared" si="1213"/>
        <v>2.61490794260342E-2</v>
      </c>
      <c r="AW3706">
        <f t="shared" si="1214"/>
        <v>4.1467179612371299E-4</v>
      </c>
      <c r="AX3706">
        <f t="shared" si="1215"/>
        <v>2.6747440416145601E-4</v>
      </c>
      <c r="AY3706">
        <f t="shared" si="1216"/>
        <v>1.47571874016275E-5</v>
      </c>
      <c r="AZ3706">
        <f t="shared" si="1217"/>
        <v>-2.6429669852900961E-2</v>
      </c>
      <c r="BA3706">
        <f t="shared" si="1218"/>
        <v>2.6744237223764199E-5</v>
      </c>
      <c r="BB3706">
        <f t="shared" si="1219"/>
        <v>7.8434573060167795E-3</v>
      </c>
      <c r="BC3706">
        <f t="shared" si="1220"/>
        <v>1.40609493010938E-3</v>
      </c>
      <c r="BF3706" s="3">
        <v>3701</v>
      </c>
    </row>
    <row r="3707" spans="1:58" x14ac:dyDescent="0.25">
      <c r="A3707" s="3">
        <v>3702</v>
      </c>
      <c r="B3707">
        <v>8.7923081070863301E-2</v>
      </c>
      <c r="C3707">
        <v>2.46420327486471E-2</v>
      </c>
      <c r="D3707">
        <v>1.2185915635152001E-2</v>
      </c>
      <c r="E3707">
        <v>5.5714212955415399E-2</v>
      </c>
      <c r="F3707">
        <v>1.54460013290938E-3</v>
      </c>
      <c r="G3707">
        <v>4.5717995275201803E-2</v>
      </c>
      <c r="H3707">
        <v>0.50053706459783298</v>
      </c>
      <c r="I3707">
        <v>3.7274187007264002E-2</v>
      </c>
      <c r="J3707">
        <v>4.8769713488932996E-3</v>
      </c>
      <c r="K3707" s="7">
        <v>2.3073746606088901E-5</v>
      </c>
      <c r="N3707" s="3">
        <v>3702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AA3707" s="3">
        <v>3702</v>
      </c>
      <c r="AB3707">
        <f t="shared" si="1221"/>
        <v>9.2030951533231112E-2</v>
      </c>
      <c r="AC3707">
        <f t="shared" si="1222"/>
        <v>2.4950729467029795E-2</v>
      </c>
      <c r="AD3707">
        <f t="shared" si="1223"/>
        <v>1.2260772660954504E-2</v>
      </c>
      <c r="AE3707">
        <f t="shared" si="1224"/>
        <v>5.7326418139967555E-2</v>
      </c>
      <c r="AF3707">
        <f t="shared" si="1225"/>
        <v>1.5457942574830369E-3</v>
      </c>
      <c r="AG3707">
        <f t="shared" si="1226"/>
        <v>4.6796048778747421E-2</v>
      </c>
      <c r="AH3707">
        <f t="shared" si="1227"/>
        <v>0.69207362782828286</v>
      </c>
      <c r="AI3707">
        <f t="shared" si="1228"/>
        <v>3.7986629435487716E-2</v>
      </c>
      <c r="AJ3707">
        <f t="shared" si="1229"/>
        <v>4.8889025816560034E-3</v>
      </c>
      <c r="AK3707">
        <f t="shared" si="1230"/>
        <v>2.3074012809025429E-5</v>
      </c>
      <c r="AM3707">
        <f t="shared" si="1210"/>
        <v>0.96988294869564895</v>
      </c>
      <c r="AS3707" s="3">
        <v>3702</v>
      </c>
      <c r="AT3707">
        <f t="shared" si="1211"/>
        <v>8.7923081070863301E-2</v>
      </c>
      <c r="AU3707">
        <f t="shared" si="1212"/>
        <v>2.46420327486471E-2</v>
      </c>
      <c r="AV3707">
        <f t="shared" si="1213"/>
        <v>1.2185915635152001E-2</v>
      </c>
      <c r="AW3707">
        <f t="shared" si="1214"/>
        <v>5.5714212955415399E-2</v>
      </c>
      <c r="AX3707">
        <f t="shared" si="1215"/>
        <v>1.54460013290938E-3</v>
      </c>
      <c r="AY3707">
        <f t="shared" si="1216"/>
        <v>4.5717995275201803E-2</v>
      </c>
      <c r="AZ3707">
        <f t="shared" si="1217"/>
        <v>-0.49946293540216702</v>
      </c>
      <c r="BA3707">
        <f t="shared" si="1218"/>
        <v>3.7274187007264002E-2</v>
      </c>
      <c r="BB3707">
        <f t="shared" si="1219"/>
        <v>4.8769713488932996E-3</v>
      </c>
      <c r="BC3707">
        <f t="shared" si="1220"/>
        <v>2.3073746606088901E-5</v>
      </c>
      <c r="BF3707" s="3">
        <v>3702</v>
      </c>
    </row>
    <row r="3708" spans="1:58" x14ac:dyDescent="0.25">
      <c r="A3708" s="3">
        <v>3703</v>
      </c>
      <c r="B3708" s="7">
        <v>5.7252857818253002E-5</v>
      </c>
      <c r="C3708">
        <v>2.41041699909662E-3</v>
      </c>
      <c r="D3708">
        <v>6.19981734969355E-3</v>
      </c>
      <c r="E3708">
        <v>2.00754409717975E-4</v>
      </c>
      <c r="F3708">
        <v>7.89538760013086E-4</v>
      </c>
      <c r="G3708" s="7">
        <v>2.6692273858236701E-5</v>
      </c>
      <c r="H3708">
        <v>0.96930299908185802</v>
      </c>
      <c r="I3708" s="7">
        <v>4.1346635968419298E-5</v>
      </c>
      <c r="J3708">
        <v>1.4603080085867399E-2</v>
      </c>
      <c r="K3708">
        <v>2.7001916128819698E-3</v>
      </c>
      <c r="N3708" s="3">
        <v>3703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AA3708" s="3">
        <v>3703</v>
      </c>
      <c r="AB3708">
        <f t="shared" si="1221"/>
        <v>5.7254496825636036E-5</v>
      </c>
      <c r="AC3708">
        <f t="shared" si="1222"/>
        <v>2.4133267308697531E-3</v>
      </c>
      <c r="AD3708">
        <f t="shared" si="1223"/>
        <v>6.2191160241305068E-3</v>
      </c>
      <c r="AE3708">
        <f t="shared" si="1224"/>
        <v>2.0077456358188073E-4</v>
      </c>
      <c r="AF3708">
        <f t="shared" si="1225"/>
        <v>7.8985060989571892E-4</v>
      </c>
      <c r="AG3708">
        <f t="shared" si="1226"/>
        <v>2.6692630103289916E-5</v>
      </c>
      <c r="AH3708">
        <f t="shared" si="1227"/>
        <v>3.1178023418560505E-2</v>
      </c>
      <c r="AI3708">
        <f t="shared" si="1228"/>
        <v>4.134749076415722E-5</v>
      </c>
      <c r="AJ3708">
        <f t="shared" si="1229"/>
        <v>1.4710754598559273E-2</v>
      </c>
      <c r="AK3708">
        <f t="shared" si="1230"/>
        <v>2.7038437059705958E-3</v>
      </c>
      <c r="AM3708">
        <f t="shared" si="1210"/>
        <v>5.834098426926132E-2</v>
      </c>
      <c r="AS3708" s="3">
        <v>3703</v>
      </c>
      <c r="AT3708">
        <f t="shared" si="1211"/>
        <v>5.7252857818253002E-5</v>
      </c>
      <c r="AU3708">
        <f t="shared" si="1212"/>
        <v>2.41041699909662E-3</v>
      </c>
      <c r="AV3708">
        <f t="shared" si="1213"/>
        <v>6.19981734969355E-3</v>
      </c>
      <c r="AW3708">
        <f t="shared" si="1214"/>
        <v>2.00754409717975E-4</v>
      </c>
      <c r="AX3708">
        <f t="shared" si="1215"/>
        <v>7.89538760013086E-4</v>
      </c>
      <c r="AY3708">
        <f t="shared" si="1216"/>
        <v>2.6692273858236701E-5</v>
      </c>
      <c r="AZ3708">
        <f t="shared" si="1217"/>
        <v>-3.0697000918141981E-2</v>
      </c>
      <c r="BA3708">
        <f t="shared" si="1218"/>
        <v>4.1346635968419298E-5</v>
      </c>
      <c r="BB3708">
        <f t="shared" si="1219"/>
        <v>1.4603080085867399E-2</v>
      </c>
      <c r="BC3708">
        <f t="shared" si="1220"/>
        <v>2.7001916128819698E-3</v>
      </c>
      <c r="BF3708" s="3">
        <v>3703</v>
      </c>
    </row>
    <row r="3709" spans="1:58" x14ac:dyDescent="0.25">
      <c r="A3709" s="3">
        <v>3704</v>
      </c>
      <c r="B3709" s="7">
        <v>8.4123117539996407E-5</v>
      </c>
      <c r="C3709">
        <v>1.50522447885648E-3</v>
      </c>
      <c r="D3709">
        <v>4.68456178721615E-4</v>
      </c>
      <c r="E3709">
        <v>2.37631726919427E-4</v>
      </c>
      <c r="F3709">
        <v>1.11723547745792E-3</v>
      </c>
      <c r="G3709" s="7">
        <v>5.8212492782028702E-5</v>
      </c>
      <c r="H3709">
        <v>0.96095703080855699</v>
      </c>
      <c r="I3709">
        <v>1.53412240791788E-4</v>
      </c>
      <c r="J3709">
        <v>1.5821702312329499E-2</v>
      </c>
      <c r="K3709">
        <v>3.1096695107604498E-3</v>
      </c>
      <c r="N3709" s="3">
        <v>3704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AA3709" s="3">
        <v>3704</v>
      </c>
      <c r="AB3709">
        <f t="shared" si="1221"/>
        <v>8.4126656087927612E-5</v>
      </c>
      <c r="AC3709">
        <f t="shared" si="1222"/>
        <v>1.506358467303321E-3</v>
      </c>
      <c r="AD3709">
        <f t="shared" si="1223"/>
        <v>4.6856593859709002E-4</v>
      </c>
      <c r="AE3709">
        <f t="shared" si="1224"/>
        <v>2.3765996581191976E-4</v>
      </c>
      <c r="AF3709">
        <f t="shared" si="1225"/>
        <v>1.1178600502538736E-3</v>
      </c>
      <c r="AG3709">
        <f t="shared" si="1226"/>
        <v>5.8214187194954926E-5</v>
      </c>
      <c r="AH3709">
        <f t="shared" si="1227"/>
        <v>3.9825584009880295E-2</v>
      </c>
      <c r="AI3709">
        <f t="shared" si="1228"/>
        <v>1.5342400965328087E-4</v>
      </c>
      <c r="AJ3709">
        <f t="shared" si="1229"/>
        <v>1.5948201506984214E-2</v>
      </c>
      <c r="AK3709">
        <f t="shared" si="1230"/>
        <v>3.1145145799767212E-3</v>
      </c>
      <c r="AM3709">
        <f t="shared" si="1210"/>
        <v>6.251450937174359E-2</v>
      </c>
      <c r="AS3709" s="3">
        <v>3704</v>
      </c>
      <c r="AT3709">
        <f t="shared" si="1211"/>
        <v>8.4123117539996407E-5</v>
      </c>
      <c r="AU3709">
        <f t="shared" si="1212"/>
        <v>1.50522447885648E-3</v>
      </c>
      <c r="AV3709">
        <f t="shared" si="1213"/>
        <v>4.68456178721615E-4</v>
      </c>
      <c r="AW3709">
        <f t="shared" si="1214"/>
        <v>2.37631726919427E-4</v>
      </c>
      <c r="AX3709">
        <f t="shared" si="1215"/>
        <v>1.11723547745792E-3</v>
      </c>
      <c r="AY3709">
        <f t="shared" si="1216"/>
        <v>5.8212492782028702E-5</v>
      </c>
      <c r="AZ3709">
        <f t="shared" si="1217"/>
        <v>-3.9042969191443011E-2</v>
      </c>
      <c r="BA3709">
        <f t="shared" si="1218"/>
        <v>1.53412240791788E-4</v>
      </c>
      <c r="BB3709">
        <f t="shared" si="1219"/>
        <v>1.5821702312329499E-2</v>
      </c>
      <c r="BC3709">
        <f t="shared" si="1220"/>
        <v>3.1096695107604498E-3</v>
      </c>
      <c r="BF3709" s="3">
        <v>3704</v>
      </c>
    </row>
    <row r="3710" spans="1:58" x14ac:dyDescent="0.25">
      <c r="A3710" s="3">
        <v>3705</v>
      </c>
      <c r="B3710">
        <v>4.8068366272495101E-4</v>
      </c>
      <c r="C3710">
        <v>1.7484310968690499E-2</v>
      </c>
      <c r="D3710">
        <v>2.4918043541444401E-2</v>
      </c>
      <c r="E3710">
        <v>1.6035523891274499E-4</v>
      </c>
      <c r="F3710">
        <v>1.0018213225092001E-3</v>
      </c>
      <c r="G3710" s="7">
        <v>1.19816176552998E-5</v>
      </c>
      <c r="H3710">
        <v>0.711453007817482</v>
      </c>
      <c r="I3710">
        <v>2.1994801619585301E-4</v>
      </c>
      <c r="J3710">
        <v>4.4208690852549297E-2</v>
      </c>
      <c r="K3710">
        <v>3.7401182267186303E-4</v>
      </c>
      <c r="N3710" s="3">
        <v>3705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AA3710" s="3">
        <v>3705</v>
      </c>
      <c r="AB3710">
        <f t="shared" si="1221"/>
        <v>4.8079922815180985E-4</v>
      </c>
      <c r="AC3710">
        <f t="shared" si="1222"/>
        <v>1.7638966886511259E-2</v>
      </c>
      <c r="AD3710">
        <f t="shared" si="1223"/>
        <v>2.5233753610746885E-2</v>
      </c>
      <c r="AE3710">
        <f t="shared" si="1224"/>
        <v>1.6036809718871571E-4</v>
      </c>
      <c r="AF3710">
        <f t="shared" si="1225"/>
        <v>1.0023234809003758E-3</v>
      </c>
      <c r="AG3710">
        <f t="shared" si="1226"/>
        <v>1.1981689435408698E-5</v>
      </c>
      <c r="AH3710">
        <f t="shared" si="1227"/>
        <v>0.34044591027081628</v>
      </c>
      <c r="AI3710">
        <f t="shared" si="1228"/>
        <v>2.1997220830816515E-4</v>
      </c>
      <c r="AJ3710">
        <f t="shared" si="1229"/>
        <v>4.5215685631614919E-2</v>
      </c>
      <c r="AK3710">
        <f t="shared" si="1230"/>
        <v>3.7408178253799795E-4</v>
      </c>
      <c r="AM3710">
        <f t="shared" si="1210"/>
        <v>0.4307838428862118</v>
      </c>
      <c r="AS3710" s="3">
        <v>3705</v>
      </c>
      <c r="AT3710">
        <f t="shared" si="1211"/>
        <v>4.8068366272495101E-4</v>
      </c>
      <c r="AU3710">
        <f t="shared" si="1212"/>
        <v>1.7484310968690499E-2</v>
      </c>
      <c r="AV3710">
        <f t="shared" si="1213"/>
        <v>2.4918043541444401E-2</v>
      </c>
      <c r="AW3710">
        <f t="shared" si="1214"/>
        <v>1.6035523891274499E-4</v>
      </c>
      <c r="AX3710">
        <f t="shared" si="1215"/>
        <v>1.0018213225092001E-3</v>
      </c>
      <c r="AY3710">
        <f t="shared" si="1216"/>
        <v>1.19816176552998E-5</v>
      </c>
      <c r="AZ3710">
        <f t="shared" si="1217"/>
        <v>-0.288546992182518</v>
      </c>
      <c r="BA3710">
        <f t="shared" si="1218"/>
        <v>2.1994801619585301E-4</v>
      </c>
      <c r="BB3710">
        <f t="shared" si="1219"/>
        <v>4.4208690852549297E-2</v>
      </c>
      <c r="BC3710">
        <f t="shared" si="1220"/>
        <v>3.7401182267186303E-4</v>
      </c>
      <c r="BF3710" s="3">
        <v>3705</v>
      </c>
    </row>
    <row r="3711" spans="1:58" x14ac:dyDescent="0.25">
      <c r="A3711" s="3">
        <v>3706</v>
      </c>
      <c r="B3711">
        <v>2.7744350080399202E-4</v>
      </c>
      <c r="C3711">
        <v>1.42896312862384E-3</v>
      </c>
      <c r="D3711">
        <v>2.0380609648243701E-3</v>
      </c>
      <c r="E3711">
        <v>2.7957686700145698E-4</v>
      </c>
      <c r="F3711">
        <v>4.6943215999268299E-4</v>
      </c>
      <c r="G3711" s="7">
        <v>3.90329703718743E-5</v>
      </c>
      <c r="H3711">
        <v>0.99295585917936902</v>
      </c>
      <c r="I3711">
        <v>2.5741979119644901E-4</v>
      </c>
      <c r="J3711">
        <v>2.1578407765034998E-3</v>
      </c>
      <c r="K3711">
        <v>2.76492421243103E-3</v>
      </c>
      <c r="N3711" s="3">
        <v>3706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AA3711" s="3">
        <v>3706</v>
      </c>
      <c r="AB3711">
        <f t="shared" si="1221"/>
        <v>2.7748199537222122E-4</v>
      </c>
      <c r="AC3711">
        <f t="shared" si="1222"/>
        <v>1.4299850700957961E-3</v>
      </c>
      <c r="AD3711">
        <f t="shared" si="1223"/>
        <v>2.0401406372190793E-3</v>
      </c>
      <c r="AE3711">
        <f t="shared" si="1224"/>
        <v>2.7961595589943739E-4</v>
      </c>
      <c r="AF3711">
        <f t="shared" si="1225"/>
        <v>4.6954237776367807E-4</v>
      </c>
      <c r="AG3711">
        <f t="shared" si="1226"/>
        <v>3.9033732178100149E-5</v>
      </c>
      <c r="AH3711">
        <f t="shared" si="1227"/>
        <v>7.0690679095058466E-3</v>
      </c>
      <c r="AI3711">
        <f t="shared" si="1228"/>
        <v>2.5745292935794024E-4</v>
      </c>
      <c r="AJ3711">
        <f t="shared" si="1229"/>
        <v>2.1601722695094613E-3</v>
      </c>
      <c r="AK3711">
        <f t="shared" si="1230"/>
        <v>2.7687536757940645E-3</v>
      </c>
      <c r="AM3711">
        <f t="shared" si="1210"/>
        <v>1.6791246552695625E-2</v>
      </c>
      <c r="AS3711" s="3">
        <v>3706</v>
      </c>
      <c r="AT3711">
        <f t="shared" si="1211"/>
        <v>2.7744350080399202E-4</v>
      </c>
      <c r="AU3711">
        <f t="shared" si="1212"/>
        <v>1.42896312862384E-3</v>
      </c>
      <c r="AV3711">
        <f t="shared" si="1213"/>
        <v>2.0380609648243701E-3</v>
      </c>
      <c r="AW3711">
        <f t="shared" si="1214"/>
        <v>2.7957686700145698E-4</v>
      </c>
      <c r="AX3711">
        <f t="shared" si="1215"/>
        <v>4.6943215999268299E-4</v>
      </c>
      <c r="AY3711">
        <f t="shared" si="1216"/>
        <v>3.90329703718743E-5</v>
      </c>
      <c r="AZ3711">
        <f t="shared" si="1217"/>
        <v>-7.0441408206309841E-3</v>
      </c>
      <c r="BA3711">
        <f t="shared" si="1218"/>
        <v>2.5741979119644901E-4</v>
      </c>
      <c r="BB3711">
        <f t="shared" si="1219"/>
        <v>2.1578407765034998E-3</v>
      </c>
      <c r="BC3711">
        <f t="shared" si="1220"/>
        <v>2.76492421243103E-3</v>
      </c>
      <c r="BF3711" s="3">
        <v>3706</v>
      </c>
    </row>
    <row r="3712" spans="1:58" x14ac:dyDescent="0.25">
      <c r="A3712" s="3">
        <v>3707</v>
      </c>
      <c r="B3712">
        <v>8.08400152432657E-2</v>
      </c>
      <c r="C3712">
        <v>3.4165634530990599E-2</v>
      </c>
      <c r="D3712">
        <v>5.83877823985558E-3</v>
      </c>
      <c r="E3712">
        <v>1.9758489744354E-4</v>
      </c>
      <c r="F3712">
        <v>1.3766098776219801E-3</v>
      </c>
      <c r="G3712" s="7">
        <v>5.2937726497428302E-5</v>
      </c>
      <c r="H3712">
        <v>0.895486962187654</v>
      </c>
      <c r="I3712">
        <v>2.8069280127643401E-3</v>
      </c>
      <c r="J3712">
        <v>1.9669281413445198E-2</v>
      </c>
      <c r="K3712" s="7">
        <v>4.9699484054040902E-5</v>
      </c>
      <c r="N3712" s="3">
        <v>3707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AA3712" s="3">
        <v>3707</v>
      </c>
      <c r="AB3712">
        <f t="shared" si="1221"/>
        <v>8.429508607931048E-2</v>
      </c>
      <c r="AC3712">
        <f t="shared" si="1222"/>
        <v>3.4762923789101452E-2</v>
      </c>
      <c r="AD3712">
        <f t="shared" si="1223"/>
        <v>5.8558905480157377E-3</v>
      </c>
      <c r="AE3712">
        <f t="shared" si="1224"/>
        <v>1.976044199110467E-4</v>
      </c>
      <c r="AF3712">
        <f t="shared" si="1225"/>
        <v>1.3775582754820832E-3</v>
      </c>
      <c r="AG3712">
        <f t="shared" si="1226"/>
        <v>5.293912774828919E-5</v>
      </c>
      <c r="AH3712">
        <f t="shared" si="1227"/>
        <v>0.11038761684179195</v>
      </c>
      <c r="AI3712">
        <f t="shared" si="1228"/>
        <v>2.8108748225362441E-3</v>
      </c>
      <c r="AJ3712">
        <f t="shared" si="1229"/>
        <v>1.9865296301554862E-2</v>
      </c>
      <c r="AK3712">
        <f t="shared" si="1230"/>
        <v>4.970071911436778E-5</v>
      </c>
      <c r="AM3712">
        <f t="shared" si="1210"/>
        <v>0.25965549092456647</v>
      </c>
      <c r="AS3712" s="3">
        <v>3707</v>
      </c>
      <c r="AT3712">
        <f t="shared" si="1211"/>
        <v>8.08400152432657E-2</v>
      </c>
      <c r="AU3712">
        <f t="shared" si="1212"/>
        <v>3.4165634530990599E-2</v>
      </c>
      <c r="AV3712">
        <f t="shared" si="1213"/>
        <v>5.83877823985558E-3</v>
      </c>
      <c r="AW3712">
        <f t="shared" si="1214"/>
        <v>1.9758489744354E-4</v>
      </c>
      <c r="AX3712">
        <f t="shared" si="1215"/>
        <v>1.3766098776219801E-3</v>
      </c>
      <c r="AY3712">
        <f t="shared" si="1216"/>
        <v>5.2937726497428302E-5</v>
      </c>
      <c r="AZ3712">
        <f t="shared" si="1217"/>
        <v>-0.104513037812346</v>
      </c>
      <c r="BA3712">
        <f t="shared" si="1218"/>
        <v>2.8069280127643401E-3</v>
      </c>
      <c r="BB3712">
        <f t="shared" si="1219"/>
        <v>1.9669281413445198E-2</v>
      </c>
      <c r="BC3712">
        <f t="shared" si="1220"/>
        <v>4.9699484054040902E-5</v>
      </c>
      <c r="BF3712" s="3">
        <v>3707</v>
      </c>
    </row>
    <row r="3713" spans="1:58" x14ac:dyDescent="0.25">
      <c r="A3713" s="3">
        <v>3708</v>
      </c>
      <c r="B3713">
        <v>1.3332182931001201E-4</v>
      </c>
      <c r="C3713">
        <v>2.8944577641053198E-3</v>
      </c>
      <c r="D3713">
        <v>2.0188799505843902E-3</v>
      </c>
      <c r="E3713">
        <v>2.5988284070371201E-4</v>
      </c>
      <c r="F3713">
        <v>2.43122462074916E-4</v>
      </c>
      <c r="G3713" s="7">
        <v>1.8313018336470901E-5</v>
      </c>
      <c r="H3713">
        <v>0.99362302302009398</v>
      </c>
      <c r="I3713">
        <v>1.7542301313321499E-4</v>
      </c>
      <c r="J3713">
        <v>3.94891043855206E-3</v>
      </c>
      <c r="K3713">
        <v>2.7637261141934401E-3</v>
      </c>
      <c r="N3713" s="3">
        <v>3708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AA3713" s="3">
        <v>3708</v>
      </c>
      <c r="AB3713">
        <f t="shared" si="1221"/>
        <v>1.3333071745511235E-4</v>
      </c>
      <c r="AC3713">
        <f t="shared" si="1222"/>
        <v>2.8986548077129023E-3</v>
      </c>
      <c r="AD3713">
        <f t="shared" si="1223"/>
        <v>2.0209206357733266E-3</v>
      </c>
      <c r="AE3713">
        <f t="shared" si="1224"/>
        <v>2.5991661610099938E-4</v>
      </c>
      <c r="AF3713">
        <f t="shared" si="1225"/>
        <v>2.431520211317786E-4</v>
      </c>
      <c r="AG3713">
        <f t="shared" si="1226"/>
        <v>1.8313186021803019E-5</v>
      </c>
      <c r="AH3713">
        <f t="shared" si="1227"/>
        <v>6.3973967548538388E-3</v>
      </c>
      <c r="AI3713">
        <f t="shared" si="1228"/>
        <v>1.7543840154967422E-4</v>
      </c>
      <c r="AJ3713">
        <f t="shared" si="1229"/>
        <v>3.9567279726594462E-3</v>
      </c>
      <c r="AK3713">
        <f t="shared" si="1230"/>
        <v>2.7675522564426995E-3</v>
      </c>
      <c r="AM3713">
        <f t="shared" si="1210"/>
        <v>1.887140336970158E-2</v>
      </c>
      <c r="AS3713" s="3">
        <v>3708</v>
      </c>
      <c r="AT3713">
        <f t="shared" si="1211"/>
        <v>1.3332182931001201E-4</v>
      </c>
      <c r="AU3713">
        <f t="shared" si="1212"/>
        <v>2.8944577641053198E-3</v>
      </c>
      <c r="AV3713">
        <f t="shared" si="1213"/>
        <v>2.0188799505843902E-3</v>
      </c>
      <c r="AW3713">
        <f t="shared" si="1214"/>
        <v>2.5988284070371201E-4</v>
      </c>
      <c r="AX3713">
        <f t="shared" si="1215"/>
        <v>2.43122462074916E-4</v>
      </c>
      <c r="AY3713">
        <f t="shared" si="1216"/>
        <v>1.8313018336470901E-5</v>
      </c>
      <c r="AZ3713">
        <f t="shared" si="1217"/>
        <v>-6.3769769799060239E-3</v>
      </c>
      <c r="BA3713">
        <f t="shared" si="1218"/>
        <v>1.7542301313321499E-4</v>
      </c>
      <c r="BB3713">
        <f t="shared" si="1219"/>
        <v>3.94891043855206E-3</v>
      </c>
      <c r="BC3713">
        <f t="shared" si="1220"/>
        <v>2.7637261141934401E-3</v>
      </c>
      <c r="BF3713" s="3">
        <v>3708</v>
      </c>
    </row>
    <row r="3714" spans="1:58" x14ac:dyDescent="0.25">
      <c r="A3714" s="3">
        <v>3709</v>
      </c>
      <c r="B3714">
        <v>0.26302592615050302</v>
      </c>
      <c r="C3714">
        <v>2.5848404206761801E-2</v>
      </c>
      <c r="D3714">
        <v>3.7844651534244697E-2</v>
      </c>
      <c r="E3714" s="7">
        <v>5.2792315304469903E-5</v>
      </c>
      <c r="F3714">
        <v>5.2952630323228802E-4</v>
      </c>
      <c r="G3714">
        <v>1.1882108037481599E-4</v>
      </c>
      <c r="H3714">
        <v>0.57894335267274799</v>
      </c>
      <c r="I3714">
        <v>2.8529326466512198E-3</v>
      </c>
      <c r="J3714">
        <v>1.2232917675023601E-2</v>
      </c>
      <c r="K3714" s="7">
        <v>7.2044560670715194E-5</v>
      </c>
      <c r="N3714" s="3">
        <v>3709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AA3714" s="3">
        <v>3709</v>
      </c>
      <c r="AB3714">
        <f t="shared" si="1221"/>
        <v>0.30520256536339496</v>
      </c>
      <c r="AC3714">
        <f t="shared" si="1222"/>
        <v>2.6188344952447779E-2</v>
      </c>
      <c r="AD3714">
        <f t="shared" si="1223"/>
        <v>3.8579356462074575E-2</v>
      </c>
      <c r="AE3714">
        <f t="shared" si="1224"/>
        <v>5.2793708867741518E-5</v>
      </c>
      <c r="AF3714">
        <f t="shared" si="1225"/>
        <v>5.2966655179762618E-4</v>
      </c>
      <c r="AG3714">
        <f t="shared" si="1226"/>
        <v>1.1882814015867496E-4</v>
      </c>
      <c r="AH3714">
        <f t="shared" si="1227"/>
        <v>0.54655064268465225</v>
      </c>
      <c r="AI3714">
        <f t="shared" si="1228"/>
        <v>2.8570100158139479E-3</v>
      </c>
      <c r="AJ3714">
        <f t="shared" si="1229"/>
        <v>1.2308355661514421E-2</v>
      </c>
      <c r="AK3714">
        <f t="shared" si="1230"/>
        <v>7.2047156004684888E-5</v>
      </c>
      <c r="AM3714">
        <f t="shared" si="1210"/>
        <v>0.93245961069672678</v>
      </c>
      <c r="AS3714" s="3">
        <v>3709</v>
      </c>
      <c r="AT3714">
        <f t="shared" si="1211"/>
        <v>0.26302592615050302</v>
      </c>
      <c r="AU3714">
        <f t="shared" si="1212"/>
        <v>2.5848404206761801E-2</v>
      </c>
      <c r="AV3714">
        <f t="shared" si="1213"/>
        <v>3.7844651534244697E-2</v>
      </c>
      <c r="AW3714">
        <f t="shared" si="1214"/>
        <v>5.2792315304469903E-5</v>
      </c>
      <c r="AX3714">
        <f t="shared" si="1215"/>
        <v>5.2952630323228802E-4</v>
      </c>
      <c r="AY3714">
        <f t="shared" si="1216"/>
        <v>1.1882108037481599E-4</v>
      </c>
      <c r="AZ3714">
        <f t="shared" si="1217"/>
        <v>-0.42105664732725201</v>
      </c>
      <c r="BA3714">
        <f t="shared" si="1218"/>
        <v>2.8529326466512198E-3</v>
      </c>
      <c r="BB3714">
        <f t="shared" si="1219"/>
        <v>1.2232917675023601E-2</v>
      </c>
      <c r="BC3714">
        <f t="shared" si="1220"/>
        <v>7.2044560670715194E-5</v>
      </c>
      <c r="BF3714" s="3">
        <v>3709</v>
      </c>
    </row>
    <row r="3715" spans="1:58" x14ac:dyDescent="0.25">
      <c r="A3715" s="3">
        <v>3710</v>
      </c>
      <c r="B3715">
        <v>3.3435417188497899E-4</v>
      </c>
      <c r="C3715">
        <v>6.8621552295624897E-3</v>
      </c>
      <c r="D3715">
        <v>3.8105304248906902E-2</v>
      </c>
      <c r="E3715">
        <v>2.8318608821175799E-4</v>
      </c>
      <c r="F3715">
        <v>1.02924366952676E-4</v>
      </c>
      <c r="G3715" s="7">
        <v>5.0864098799227501E-6</v>
      </c>
      <c r="H3715">
        <v>0.99648315139219401</v>
      </c>
      <c r="I3715" s="7">
        <v>5.7843780471417802E-5</v>
      </c>
      <c r="J3715">
        <v>4.3518197113758504E-3</v>
      </c>
      <c r="K3715">
        <v>8.3809915035346397E-4</v>
      </c>
      <c r="N3715" s="3">
        <v>3710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AA3715" s="3">
        <v>3710</v>
      </c>
      <c r="AB3715">
        <f t="shared" si="1221"/>
        <v>3.3441008070369432E-4</v>
      </c>
      <c r="AC3715">
        <f t="shared" si="1222"/>
        <v>6.8858080852428494E-3</v>
      </c>
      <c r="AD3715">
        <f t="shared" si="1223"/>
        <v>3.8850298184240503E-2</v>
      </c>
      <c r="AE3715">
        <f t="shared" si="1224"/>
        <v>2.8322619296362427E-4</v>
      </c>
      <c r="AF3715">
        <f t="shared" si="1225"/>
        <v>1.0292966402881959E-4</v>
      </c>
      <c r="AG3715">
        <f t="shared" si="1226"/>
        <v>5.0864228157773912E-6</v>
      </c>
      <c r="AH3715">
        <f t="shared" si="1227"/>
        <v>3.5230472572795285E-3</v>
      </c>
      <c r="AI3715">
        <f t="shared" si="1228"/>
        <v>5.7845453487452742E-5</v>
      </c>
      <c r="AJ3715">
        <f t="shared" si="1229"/>
        <v>4.361316440827369E-3</v>
      </c>
      <c r="AK3715">
        <f t="shared" si="1230"/>
        <v>8.3845055179962121E-4</v>
      </c>
      <c r="AM3715">
        <f t="shared" si="1210"/>
        <v>5.5242418333389234E-2</v>
      </c>
      <c r="AS3715" s="3">
        <v>3710</v>
      </c>
      <c r="AT3715">
        <f t="shared" si="1211"/>
        <v>3.3435417188497899E-4</v>
      </c>
      <c r="AU3715">
        <f t="shared" si="1212"/>
        <v>6.8621552295624897E-3</v>
      </c>
      <c r="AV3715">
        <f t="shared" si="1213"/>
        <v>3.8105304248906902E-2</v>
      </c>
      <c r="AW3715">
        <f t="shared" si="1214"/>
        <v>2.8318608821175799E-4</v>
      </c>
      <c r="AX3715">
        <f t="shared" si="1215"/>
        <v>1.02924366952676E-4</v>
      </c>
      <c r="AY3715">
        <f t="shared" si="1216"/>
        <v>5.0864098799227501E-6</v>
      </c>
      <c r="AZ3715">
        <f t="shared" si="1217"/>
        <v>-3.5168486078059891E-3</v>
      </c>
      <c r="BA3715">
        <f t="shared" si="1218"/>
        <v>5.7843780471417802E-5</v>
      </c>
      <c r="BB3715">
        <f t="shared" si="1219"/>
        <v>4.3518197113758504E-3</v>
      </c>
      <c r="BC3715">
        <f t="shared" si="1220"/>
        <v>8.3809915035346397E-4</v>
      </c>
      <c r="BF3715" s="3">
        <v>3710</v>
      </c>
    </row>
    <row r="3716" spans="1:58" x14ac:dyDescent="0.25">
      <c r="A3716" s="3">
        <v>3711</v>
      </c>
      <c r="B3716">
        <v>4.0505985910902902E-4</v>
      </c>
      <c r="C3716" s="7">
        <v>3.8799266368994198E-6</v>
      </c>
      <c r="D3716">
        <v>1.4544935139138E-3</v>
      </c>
      <c r="E3716">
        <v>3.4939092885845598E-3</v>
      </c>
      <c r="F3716">
        <v>4.3704285156446997E-3</v>
      </c>
      <c r="G3716">
        <v>7.9461062378973499E-4</v>
      </c>
      <c r="H3716">
        <v>0.96724346474796796</v>
      </c>
      <c r="I3716">
        <v>2.6505295468174702E-3</v>
      </c>
      <c r="J3716">
        <v>0.15831288665819901</v>
      </c>
      <c r="K3716">
        <v>4.1857304954763301E-2</v>
      </c>
      <c r="N3716" s="3">
        <v>3711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0</v>
      </c>
      <c r="AA3716" s="3">
        <v>3711</v>
      </c>
      <c r="AB3716">
        <f t="shared" si="1221"/>
        <v>4.0514191801364929E-4</v>
      </c>
      <c r="AC3716">
        <f t="shared" si="1222"/>
        <v>3.879934163797586E-6</v>
      </c>
      <c r="AD3716">
        <f t="shared" si="1223"/>
        <v>1.4555523164102577E-3</v>
      </c>
      <c r="AE3716">
        <f t="shared" si="1224"/>
        <v>3.5000272441877544E-3</v>
      </c>
      <c r="AF3716">
        <f t="shared" si="1225"/>
        <v>4.3800067558804274E-3</v>
      </c>
      <c r="AG3716">
        <f t="shared" si="1226"/>
        <v>7.9492649415181707E-4</v>
      </c>
      <c r="AH3716">
        <f t="shared" si="1227"/>
        <v>3.3305041952675155E-2</v>
      </c>
      <c r="AI3716">
        <f t="shared" si="1228"/>
        <v>2.654048419549488E-3</v>
      </c>
      <c r="AJ3716">
        <f t="shared" si="1229"/>
        <v>0.17234693315649108</v>
      </c>
      <c r="AK3716">
        <f t="shared" si="1230"/>
        <v>4.2758561116696098E-2</v>
      </c>
      <c r="AM3716">
        <f t="shared" si="1210"/>
        <v>0.26160411930821947</v>
      </c>
      <c r="AS3716" s="3">
        <v>3711</v>
      </c>
      <c r="AT3716">
        <f t="shared" si="1211"/>
        <v>4.0505985910902902E-4</v>
      </c>
      <c r="AU3716">
        <f t="shared" si="1212"/>
        <v>3.8799266368994198E-6</v>
      </c>
      <c r="AV3716">
        <f t="shared" si="1213"/>
        <v>1.4544935139138E-3</v>
      </c>
      <c r="AW3716">
        <f t="shared" si="1214"/>
        <v>3.4939092885845598E-3</v>
      </c>
      <c r="AX3716">
        <f t="shared" si="1215"/>
        <v>4.3704285156446997E-3</v>
      </c>
      <c r="AY3716">
        <f t="shared" si="1216"/>
        <v>7.9461062378973499E-4</v>
      </c>
      <c r="AZ3716">
        <f t="shared" si="1217"/>
        <v>-3.2756535252032037E-2</v>
      </c>
      <c r="BA3716">
        <f t="shared" si="1218"/>
        <v>2.6505295468174702E-3</v>
      </c>
      <c r="BB3716">
        <f t="shared" si="1219"/>
        <v>0.15831288665819901</v>
      </c>
      <c r="BC3716">
        <f t="shared" si="1220"/>
        <v>4.1857304954763301E-2</v>
      </c>
      <c r="BF3716" s="3">
        <v>3711</v>
      </c>
    </row>
    <row r="3717" spans="1:58" x14ac:dyDescent="0.25">
      <c r="A3717" s="3">
        <v>3712</v>
      </c>
      <c r="B3717">
        <v>1.4006036087732599E-3</v>
      </c>
      <c r="C3717">
        <v>4.1023979138171701E-4</v>
      </c>
      <c r="D3717">
        <v>3.61743775142765E-3</v>
      </c>
      <c r="E3717">
        <v>8.2530461852129799E-4</v>
      </c>
      <c r="F3717">
        <v>3.9284539620505496E-3</v>
      </c>
      <c r="G3717" s="7">
        <v>3.8831505711329998E-5</v>
      </c>
      <c r="H3717">
        <v>0.98942849191047899</v>
      </c>
      <c r="I3717" s="7">
        <v>6.0518348804851097E-5</v>
      </c>
      <c r="J3717">
        <v>2.99804797656264E-3</v>
      </c>
      <c r="K3717">
        <v>2.0476167872808299E-3</v>
      </c>
      <c r="N3717" s="3">
        <v>3712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AA3717" s="3">
        <v>3712</v>
      </c>
      <c r="AB3717">
        <f t="shared" si="1221"/>
        <v>1.4015853708210953E-3</v>
      </c>
      <c r="AC3717">
        <f t="shared" si="1222"/>
        <v>4.1032396274607127E-4</v>
      </c>
      <c r="AD3717">
        <f t="shared" si="1223"/>
        <v>3.6239965013942373E-3</v>
      </c>
      <c r="AE3717">
        <f t="shared" si="1224"/>
        <v>8.2564536987328008E-4</v>
      </c>
      <c r="AF3717">
        <f t="shared" si="1225"/>
        <v>3.9361906059967051E-3</v>
      </c>
      <c r="AG3717">
        <f t="shared" si="1226"/>
        <v>3.8832259673814912E-5</v>
      </c>
      <c r="AH3717">
        <f t="shared" si="1227"/>
        <v>1.0627783442780087E-2</v>
      </c>
      <c r="AI3717">
        <f t="shared" si="1228"/>
        <v>6.0520180113984365E-5</v>
      </c>
      <c r="AJ3717">
        <f t="shared" si="1229"/>
        <v>3.0025511250866815E-3</v>
      </c>
      <c r="AK3717">
        <f t="shared" si="1230"/>
        <v>2.0497160206410909E-3</v>
      </c>
      <c r="AM3717">
        <f t="shared" si="1210"/>
        <v>2.5977144839127043E-2</v>
      </c>
      <c r="AS3717" s="3">
        <v>3712</v>
      </c>
      <c r="AT3717">
        <f t="shared" si="1211"/>
        <v>1.4006036087732599E-3</v>
      </c>
      <c r="AU3717">
        <f t="shared" si="1212"/>
        <v>4.1023979138171701E-4</v>
      </c>
      <c r="AV3717">
        <f t="shared" si="1213"/>
        <v>3.61743775142765E-3</v>
      </c>
      <c r="AW3717">
        <f t="shared" si="1214"/>
        <v>8.2530461852129799E-4</v>
      </c>
      <c r="AX3717">
        <f t="shared" si="1215"/>
        <v>3.9284539620505496E-3</v>
      </c>
      <c r="AY3717">
        <f t="shared" si="1216"/>
        <v>3.8831505711329998E-5</v>
      </c>
      <c r="AZ3717">
        <f t="shared" si="1217"/>
        <v>-1.0571508089521009E-2</v>
      </c>
      <c r="BA3717">
        <f t="shared" si="1218"/>
        <v>6.0518348804851097E-5</v>
      </c>
      <c r="BB3717">
        <f t="shared" si="1219"/>
        <v>2.99804797656264E-3</v>
      </c>
      <c r="BC3717">
        <f t="shared" si="1220"/>
        <v>2.0476167872808299E-3</v>
      </c>
      <c r="BF3717" s="3">
        <v>3712</v>
      </c>
    </row>
    <row r="3718" spans="1:58" x14ac:dyDescent="0.25">
      <c r="A3718" s="3">
        <v>3713</v>
      </c>
      <c r="B3718">
        <v>3.1376663948031098E-4</v>
      </c>
      <c r="C3718" s="7">
        <v>7.4699991706580402E-6</v>
      </c>
      <c r="D3718">
        <v>1.7546985864803999E-3</v>
      </c>
      <c r="E3718">
        <v>6.93117731770552E-3</v>
      </c>
      <c r="F3718">
        <v>1.2089520394028899E-3</v>
      </c>
      <c r="G3718">
        <v>3.16387239595013E-4</v>
      </c>
      <c r="H3718">
        <v>0.95622514164397499</v>
      </c>
      <c r="I3718">
        <v>4.3377955190383299E-3</v>
      </c>
      <c r="J3718">
        <v>0.20073269672597299</v>
      </c>
      <c r="K3718">
        <v>9.5295375509401002E-3</v>
      </c>
      <c r="N3718" s="3">
        <v>3713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AA3718" s="3">
        <v>3713</v>
      </c>
      <c r="AB3718">
        <f t="shared" si="1221"/>
        <v>3.138158745315231E-4</v>
      </c>
      <c r="AC3718">
        <f t="shared" si="1222"/>
        <v>7.4700270712555643E-6</v>
      </c>
      <c r="AD3718">
        <f t="shared" si="1223"/>
        <v>1.756239873304826E-3</v>
      </c>
      <c r="AE3718">
        <f t="shared" si="1224"/>
        <v>6.955309501487093E-3</v>
      </c>
      <c r="AF3718">
        <f t="shared" si="1225"/>
        <v>1.2096834114415462E-3</v>
      </c>
      <c r="AG3718">
        <f t="shared" si="1226"/>
        <v>3.1643730059711548E-4</v>
      </c>
      <c r="AH3718">
        <f t="shared" si="1227"/>
        <v>4.4761889845716038E-2</v>
      </c>
      <c r="AI3718">
        <f t="shared" si="1228"/>
        <v>4.3472310501770405E-3</v>
      </c>
      <c r="AJ3718">
        <f t="shared" si="1229"/>
        <v>0.22405984188769512</v>
      </c>
      <c r="AK3718">
        <f t="shared" si="1230"/>
        <v>9.5752341371874473E-3</v>
      </c>
      <c r="AM3718">
        <f t="shared" si="1210"/>
        <v>0.29330315290920905</v>
      </c>
      <c r="AS3718" s="3">
        <v>3713</v>
      </c>
      <c r="AT3718">
        <f t="shared" si="1211"/>
        <v>3.1376663948031098E-4</v>
      </c>
      <c r="AU3718">
        <f t="shared" si="1212"/>
        <v>7.4699991706580402E-6</v>
      </c>
      <c r="AV3718">
        <f t="shared" si="1213"/>
        <v>1.7546985864803999E-3</v>
      </c>
      <c r="AW3718">
        <f t="shared" si="1214"/>
        <v>6.93117731770552E-3</v>
      </c>
      <c r="AX3718">
        <f t="shared" si="1215"/>
        <v>1.2089520394028899E-3</v>
      </c>
      <c r="AY3718">
        <f t="shared" si="1216"/>
        <v>3.16387239595013E-4</v>
      </c>
      <c r="AZ3718">
        <f t="shared" si="1217"/>
        <v>-4.3774858356025015E-2</v>
      </c>
      <c r="BA3718">
        <f t="shared" si="1218"/>
        <v>4.3377955190383299E-3</v>
      </c>
      <c r="BB3718">
        <f t="shared" si="1219"/>
        <v>0.20073269672597299</v>
      </c>
      <c r="BC3718">
        <f t="shared" si="1220"/>
        <v>9.5295375509401002E-3</v>
      </c>
      <c r="BF3718" s="3">
        <v>3713</v>
      </c>
    </row>
    <row r="3719" spans="1:58" x14ac:dyDescent="0.25">
      <c r="A3719" s="3">
        <v>3714</v>
      </c>
      <c r="B3719">
        <v>6.5696502281653102E-4</v>
      </c>
      <c r="C3719">
        <v>1.8832669703070801E-3</v>
      </c>
      <c r="D3719">
        <v>2.2376435483754801E-3</v>
      </c>
      <c r="E3719">
        <v>2.94440906365831E-4</v>
      </c>
      <c r="F3719">
        <v>1.40426960612415E-4</v>
      </c>
      <c r="G3719" s="7">
        <v>1.45840680249029E-5</v>
      </c>
      <c r="H3719">
        <v>0.99811953061603598</v>
      </c>
      <c r="I3719">
        <v>3.2503147157180698E-4</v>
      </c>
      <c r="J3719">
        <v>5.9125983253350504E-3</v>
      </c>
      <c r="K3719">
        <v>6.9919633908791597E-4</v>
      </c>
      <c r="N3719" s="3">
        <v>3714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AA3719" s="3">
        <v>3714</v>
      </c>
      <c r="AB3719">
        <f t="shared" si="1221"/>
        <v>6.5718091889976665E-4</v>
      </c>
      <c r="AC3719">
        <f t="shared" si="1222"/>
        <v>1.8850425471548056E-3</v>
      </c>
      <c r="AD3719">
        <f t="shared" si="1223"/>
        <v>2.2401508136425602E-3</v>
      </c>
      <c r="AE3719">
        <f t="shared" si="1224"/>
        <v>2.9448426260032378E-4</v>
      </c>
      <c r="AF3719">
        <f t="shared" si="1225"/>
        <v>1.4043682140124105E-4</v>
      </c>
      <c r="AG3719">
        <f t="shared" si="1226"/>
        <v>1.4584174373457271E-5</v>
      </c>
      <c r="AH3719">
        <f t="shared" si="1227"/>
        <v>1.8822396861969337E-3</v>
      </c>
      <c r="AI3719">
        <f t="shared" si="1228"/>
        <v>3.2508430574939266E-4</v>
      </c>
      <c r="AJ3719">
        <f t="shared" si="1229"/>
        <v>5.9301469409470267E-3</v>
      </c>
      <c r="AK3719">
        <f t="shared" si="1230"/>
        <v>6.9944089084795352E-4</v>
      </c>
      <c r="AM3719">
        <f t="shared" ref="AM3719:AM3782" si="1231">SUM(AB3719:AK3719)</f>
        <v>1.4068791361813462E-2</v>
      </c>
      <c r="AS3719" s="3">
        <v>3714</v>
      </c>
      <c r="AT3719">
        <f t="shared" ref="AT3719:AT3782" si="1232">B3719-O3719</f>
        <v>6.5696502281653102E-4</v>
      </c>
      <c r="AU3719">
        <f t="shared" ref="AU3719:AU3782" si="1233">C3719-P3719</f>
        <v>1.8832669703070801E-3</v>
      </c>
      <c r="AV3719">
        <f t="shared" ref="AV3719:AV3782" si="1234">D3719-Q3719</f>
        <v>2.2376435483754801E-3</v>
      </c>
      <c r="AW3719">
        <f t="shared" ref="AW3719:AW3782" si="1235">E3719-R3719</f>
        <v>2.94440906365831E-4</v>
      </c>
      <c r="AX3719">
        <f t="shared" ref="AX3719:AX3782" si="1236">F3719-S3719</f>
        <v>1.40426960612415E-4</v>
      </c>
      <c r="AY3719">
        <f t="shared" ref="AY3719:AY3782" si="1237">G3719-T3719</f>
        <v>1.45840680249029E-5</v>
      </c>
      <c r="AZ3719">
        <f t="shared" ref="AZ3719:AZ3782" si="1238">H3719-U3719</f>
        <v>-1.880469383964023E-3</v>
      </c>
      <c r="BA3719">
        <f t="shared" ref="BA3719:BA3782" si="1239">I3719-V3719</f>
        <v>3.2503147157180698E-4</v>
      </c>
      <c r="BB3719">
        <f t="shared" ref="BB3719:BB3782" si="1240">J3719-W3719</f>
        <v>5.9125983253350504E-3</v>
      </c>
      <c r="BC3719">
        <f t="shared" ref="BC3719:BC3782" si="1241">K3719-X3719</f>
        <v>6.9919633908791597E-4</v>
      </c>
      <c r="BF3719" s="3">
        <v>3714</v>
      </c>
    </row>
    <row r="3720" spans="1:58" x14ac:dyDescent="0.25">
      <c r="A3720" s="3">
        <v>3715</v>
      </c>
      <c r="B3720">
        <v>1.0274059271153E-2</v>
      </c>
      <c r="C3720">
        <v>1.57123882433971E-3</v>
      </c>
      <c r="D3720">
        <v>3.2734861228793598E-3</v>
      </c>
      <c r="E3720">
        <v>7.1945110900573203E-4</v>
      </c>
      <c r="F3720">
        <v>1.0070054547594201E-3</v>
      </c>
      <c r="G3720" s="7">
        <v>1.5906957767890499E-5</v>
      </c>
      <c r="H3720">
        <v>0.97025087514333397</v>
      </c>
      <c r="I3720">
        <v>2.48165704171087E-3</v>
      </c>
      <c r="J3720">
        <v>5.1638324291321397E-2</v>
      </c>
      <c r="K3720">
        <v>1.46369887846747E-4</v>
      </c>
      <c r="N3720" s="3">
        <v>3715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AA3720" s="3">
        <v>3715</v>
      </c>
      <c r="AB3720">
        <f t="shared" si="1221"/>
        <v>1.0327201723938797E-2</v>
      </c>
      <c r="AC3720">
        <f t="shared" si="1222"/>
        <v>1.5724745146072664E-3</v>
      </c>
      <c r="AD3720">
        <f t="shared" si="1223"/>
        <v>3.2788556999372252E-3</v>
      </c>
      <c r="AE3720">
        <f t="shared" si="1224"/>
        <v>7.1971003815354611E-4</v>
      </c>
      <c r="AF3720">
        <f t="shared" si="1225"/>
        <v>1.0075128253976254E-3</v>
      </c>
      <c r="AG3720">
        <f t="shared" si="1226"/>
        <v>1.5907084284869369E-5</v>
      </c>
      <c r="AH3720">
        <f t="shared" si="1227"/>
        <v>3.0200606756373836E-2</v>
      </c>
      <c r="AI3720">
        <f t="shared" si="1228"/>
        <v>2.4847414565771862E-3</v>
      </c>
      <c r="AJ3720">
        <f t="shared" si="1229"/>
        <v>5.3019335024620744E-2</v>
      </c>
      <c r="AK3720">
        <f t="shared" si="1230"/>
        <v>1.4638060096420772E-4</v>
      </c>
      <c r="AM3720">
        <f t="shared" si="1231"/>
        <v>0.10277272572485531</v>
      </c>
      <c r="AS3720" s="3">
        <v>3715</v>
      </c>
      <c r="AT3720">
        <f t="shared" si="1232"/>
        <v>1.0274059271153E-2</v>
      </c>
      <c r="AU3720">
        <f t="shared" si="1233"/>
        <v>1.57123882433971E-3</v>
      </c>
      <c r="AV3720">
        <f t="shared" si="1234"/>
        <v>3.2734861228793598E-3</v>
      </c>
      <c r="AW3720">
        <f t="shared" si="1235"/>
        <v>7.1945110900573203E-4</v>
      </c>
      <c r="AX3720">
        <f t="shared" si="1236"/>
        <v>1.0070054547594201E-3</v>
      </c>
      <c r="AY3720">
        <f t="shared" si="1237"/>
        <v>1.5906957767890499E-5</v>
      </c>
      <c r="AZ3720">
        <f t="shared" si="1238"/>
        <v>-2.9749124856666032E-2</v>
      </c>
      <c r="BA3720">
        <f t="shared" si="1239"/>
        <v>2.48165704171087E-3</v>
      </c>
      <c r="BB3720">
        <f t="shared" si="1240"/>
        <v>5.1638324291321397E-2</v>
      </c>
      <c r="BC3720">
        <f t="shared" si="1241"/>
        <v>1.46369887846747E-4</v>
      </c>
      <c r="BF3720" s="3">
        <v>3715</v>
      </c>
    </row>
    <row r="3721" spans="1:58" x14ac:dyDescent="0.25">
      <c r="A3721" s="3">
        <v>3716</v>
      </c>
      <c r="B3721">
        <v>5.9901090202623102E-4</v>
      </c>
      <c r="C3721">
        <v>1.3121738888932401E-2</v>
      </c>
      <c r="D3721">
        <v>2.0411633801642799E-2</v>
      </c>
      <c r="E3721">
        <v>2.4668874562558401E-4</v>
      </c>
      <c r="F3721">
        <v>1.16135593888585E-4</v>
      </c>
      <c r="G3721" s="7">
        <v>9.4647873628100008E-6</v>
      </c>
      <c r="H3721">
        <v>0.99683637190371399</v>
      </c>
      <c r="I3721">
        <v>1.47244851247905E-4</v>
      </c>
      <c r="J3721">
        <v>8.2883533736048693E-3</v>
      </c>
      <c r="K3721">
        <v>6.7222424344263402E-4</v>
      </c>
      <c r="N3721" s="3">
        <v>3716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AA3721" s="3">
        <v>3716</v>
      </c>
      <c r="AB3721">
        <f t="shared" si="1221"/>
        <v>5.9919038073327367E-4</v>
      </c>
      <c r="AC3721">
        <f t="shared" si="1222"/>
        <v>1.3208589495291238E-2</v>
      </c>
      <c r="AD3721">
        <f t="shared" si="1223"/>
        <v>2.0622830048188569E-2</v>
      </c>
      <c r="AE3721">
        <f t="shared" si="1224"/>
        <v>2.4671917829925585E-4</v>
      </c>
      <c r="AF3721">
        <f t="shared" si="1225"/>
        <v>1.161423381488214E-4</v>
      </c>
      <c r="AG3721">
        <f t="shared" si="1226"/>
        <v>9.4648321542387032E-6</v>
      </c>
      <c r="AH3721">
        <f t="shared" si="1227"/>
        <v>3.1686429471937567E-3</v>
      </c>
      <c r="AI3721">
        <f t="shared" si="1228"/>
        <v>1.4725569283531969E-4</v>
      </c>
      <c r="AJ3721">
        <f t="shared" si="1229"/>
        <v>8.322892756573684E-3</v>
      </c>
      <c r="AK3721">
        <f t="shared" si="1230"/>
        <v>6.724502874665266E-4</v>
      </c>
      <c r="AM3721">
        <f t="shared" si="1231"/>
        <v>4.711417795688469E-2</v>
      </c>
      <c r="AS3721" s="3">
        <v>3716</v>
      </c>
      <c r="AT3721">
        <f t="shared" si="1232"/>
        <v>5.9901090202623102E-4</v>
      </c>
      <c r="AU3721">
        <f t="shared" si="1233"/>
        <v>1.3121738888932401E-2</v>
      </c>
      <c r="AV3721">
        <f t="shared" si="1234"/>
        <v>2.0411633801642799E-2</v>
      </c>
      <c r="AW3721">
        <f t="shared" si="1235"/>
        <v>2.4668874562558401E-4</v>
      </c>
      <c r="AX3721">
        <f t="shared" si="1236"/>
        <v>1.16135593888585E-4</v>
      </c>
      <c r="AY3721">
        <f t="shared" si="1237"/>
        <v>9.4647873628100008E-6</v>
      </c>
      <c r="AZ3721">
        <f t="shared" si="1238"/>
        <v>-3.1636280962860086E-3</v>
      </c>
      <c r="BA3721">
        <f t="shared" si="1239"/>
        <v>1.47244851247905E-4</v>
      </c>
      <c r="BB3721">
        <f t="shared" si="1240"/>
        <v>8.2883533736048693E-3</v>
      </c>
      <c r="BC3721">
        <f t="shared" si="1241"/>
        <v>6.7222424344263402E-4</v>
      </c>
      <c r="BF3721" s="3">
        <v>3716</v>
      </c>
    </row>
    <row r="3722" spans="1:58" x14ac:dyDescent="0.25">
      <c r="A3722" s="3">
        <v>3717</v>
      </c>
      <c r="B3722">
        <v>1.0144412845186799E-3</v>
      </c>
      <c r="C3722">
        <v>2.9587381793337201E-4</v>
      </c>
      <c r="D3722">
        <v>6.0064705649087995E-4</v>
      </c>
      <c r="E3722">
        <v>6.5195126385597896E-4</v>
      </c>
      <c r="F3722">
        <v>1.7300046681859E-4</v>
      </c>
      <c r="G3722" s="7">
        <v>2.1541829101860801E-5</v>
      </c>
      <c r="H3722">
        <v>0.99756012328260502</v>
      </c>
      <c r="I3722">
        <v>4.2688625911277601E-4</v>
      </c>
      <c r="J3722">
        <v>7.6422879964811999E-3</v>
      </c>
      <c r="K3722">
        <v>7.0220402344840403E-4</v>
      </c>
      <c r="N3722" s="3">
        <v>3717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AA3722" s="3">
        <v>3717</v>
      </c>
      <c r="AB3722">
        <f t="shared" si="1221"/>
        <v>1.014956178327676E-3</v>
      </c>
      <c r="AC3722">
        <f t="shared" si="1222"/>
        <v>2.9591759722710309E-4</v>
      </c>
      <c r="AD3722">
        <f t="shared" si="1223"/>
        <v>6.0082751719986005E-4</v>
      </c>
      <c r="AE3722">
        <f t="shared" si="1224"/>
        <v>6.5216387649493965E-4</v>
      </c>
      <c r="AF3722">
        <f t="shared" si="1225"/>
        <v>1.7301543312546585E-4</v>
      </c>
      <c r="AG3722">
        <f t="shared" si="1226"/>
        <v>2.1542061130389282E-5</v>
      </c>
      <c r="AH3722">
        <f t="shared" si="1227"/>
        <v>2.4428580669972979E-3</v>
      </c>
      <c r="AI3722">
        <f t="shared" si="1228"/>
        <v>4.269774009909782E-4</v>
      </c>
      <c r="AJ3722">
        <f t="shared" si="1229"/>
        <v>7.6716399189162912E-3</v>
      </c>
      <c r="AK3722">
        <f t="shared" si="1230"/>
        <v>7.0245068417125055E-4</v>
      </c>
      <c r="AM3722">
        <f t="shared" si="1231"/>
        <v>1.4002348734581253E-2</v>
      </c>
      <c r="AS3722" s="3">
        <v>3717</v>
      </c>
      <c r="AT3722">
        <f t="shared" si="1232"/>
        <v>1.0144412845186799E-3</v>
      </c>
      <c r="AU3722">
        <f t="shared" si="1233"/>
        <v>2.9587381793337201E-4</v>
      </c>
      <c r="AV3722">
        <f t="shared" si="1234"/>
        <v>6.0064705649087995E-4</v>
      </c>
      <c r="AW3722">
        <f t="shared" si="1235"/>
        <v>6.5195126385597896E-4</v>
      </c>
      <c r="AX3722">
        <f t="shared" si="1236"/>
        <v>1.7300046681859E-4</v>
      </c>
      <c r="AY3722">
        <f t="shared" si="1237"/>
        <v>2.1541829101860801E-5</v>
      </c>
      <c r="AZ3722">
        <f t="shared" si="1238"/>
        <v>-2.4398767173949842E-3</v>
      </c>
      <c r="BA3722">
        <f t="shared" si="1239"/>
        <v>4.2688625911277601E-4</v>
      </c>
      <c r="BB3722">
        <f t="shared" si="1240"/>
        <v>7.6422879964811999E-3</v>
      </c>
      <c r="BC3722">
        <f t="shared" si="1241"/>
        <v>7.0220402344840403E-4</v>
      </c>
      <c r="BF3722" s="3">
        <v>3717</v>
      </c>
    </row>
    <row r="3723" spans="1:58" x14ac:dyDescent="0.25">
      <c r="A3723" s="3">
        <v>3718</v>
      </c>
      <c r="B3723">
        <v>1.0288293562464E-3</v>
      </c>
      <c r="C3723">
        <v>6.9023374320443904E-3</v>
      </c>
      <c r="D3723">
        <v>1.1073301282242799E-2</v>
      </c>
      <c r="E3723">
        <v>8.2884870798031497E-4</v>
      </c>
      <c r="F3723">
        <v>7.8866682502889702E-4</v>
      </c>
      <c r="G3723" s="7">
        <v>7.8359402667991307E-6</v>
      </c>
      <c r="H3723">
        <v>0.97791167949785995</v>
      </c>
      <c r="I3723">
        <v>2.10582947640325E-4</v>
      </c>
      <c r="J3723">
        <v>2.2716196948164399E-2</v>
      </c>
      <c r="K3723">
        <v>1.6405098666767099E-4</v>
      </c>
      <c r="N3723" s="3">
        <v>3718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AA3723" s="3">
        <v>3718</v>
      </c>
      <c r="AB3723">
        <f t="shared" si="1221"/>
        <v>1.029358964450651E-3</v>
      </c>
      <c r="AC3723">
        <f t="shared" si="1222"/>
        <v>6.9262687479779012E-3</v>
      </c>
      <c r="AD3723">
        <f t="shared" si="1223"/>
        <v>1.1135066670645013E-2</v>
      </c>
      <c r="AE3723">
        <f t="shared" si="1224"/>
        <v>8.2919239299234729E-4</v>
      </c>
      <c r="AF3723">
        <f t="shared" si="1225"/>
        <v>7.8897798632180532E-4</v>
      </c>
      <c r="AG3723">
        <f t="shared" si="1226"/>
        <v>7.8359709679052422E-6</v>
      </c>
      <c r="AH3723">
        <f t="shared" si="1227"/>
        <v>2.2335920287167896E-2</v>
      </c>
      <c r="AI3723">
        <f t="shared" si="1228"/>
        <v>2.1060512334250385E-4</v>
      </c>
      <c r="AJ3723">
        <f t="shared" si="1229"/>
        <v>2.297818493355407E-2</v>
      </c>
      <c r="AK3723">
        <f t="shared" si="1230"/>
        <v>1.6406444450269952E-4</v>
      </c>
      <c r="AM3723">
        <f t="shared" si="1231"/>
        <v>6.6405475521922788E-2</v>
      </c>
      <c r="AS3723" s="3">
        <v>3718</v>
      </c>
      <c r="AT3723">
        <f t="shared" si="1232"/>
        <v>1.0288293562464E-3</v>
      </c>
      <c r="AU3723">
        <f t="shared" si="1233"/>
        <v>6.9023374320443904E-3</v>
      </c>
      <c r="AV3723">
        <f t="shared" si="1234"/>
        <v>1.1073301282242799E-2</v>
      </c>
      <c r="AW3723">
        <f t="shared" si="1235"/>
        <v>8.2884870798031497E-4</v>
      </c>
      <c r="AX3723">
        <f t="shared" si="1236"/>
        <v>7.8866682502889702E-4</v>
      </c>
      <c r="AY3723">
        <f t="shared" si="1237"/>
        <v>7.8359402667991307E-6</v>
      </c>
      <c r="AZ3723">
        <f t="shared" si="1238"/>
        <v>-2.2088320502140046E-2</v>
      </c>
      <c r="BA3723">
        <f t="shared" si="1239"/>
        <v>2.10582947640325E-4</v>
      </c>
      <c r="BB3723">
        <f t="shared" si="1240"/>
        <v>2.2716196948164399E-2</v>
      </c>
      <c r="BC3723">
        <f t="shared" si="1241"/>
        <v>1.6405098666767099E-4</v>
      </c>
      <c r="BF3723" s="3">
        <v>3718</v>
      </c>
    </row>
    <row r="3724" spans="1:58" x14ac:dyDescent="0.25">
      <c r="A3724" s="3">
        <v>3719</v>
      </c>
      <c r="B3724">
        <v>4.20836715750435E-3</v>
      </c>
      <c r="C3724">
        <v>2.8267216257405899E-3</v>
      </c>
      <c r="D3724">
        <v>2.3690875703238199E-4</v>
      </c>
      <c r="E3724">
        <v>3.65119407445103E-2</v>
      </c>
      <c r="F3724">
        <v>5.33078811935851E-4</v>
      </c>
      <c r="G3724">
        <v>2.0864764147678899E-4</v>
      </c>
      <c r="H3724">
        <v>0.92844253913490304</v>
      </c>
      <c r="I3724">
        <v>2.6945366381878099E-3</v>
      </c>
      <c r="J3724">
        <v>8.7237499739819205E-3</v>
      </c>
      <c r="K3724">
        <v>1.7309930385463199E-3</v>
      </c>
      <c r="N3724" s="3">
        <v>3719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AA3724" s="3">
        <v>3719</v>
      </c>
      <c r="AB3724">
        <f t="shared" si="1221"/>
        <v>4.2172472571405488E-3</v>
      </c>
      <c r="AC3724">
        <f t="shared" si="1222"/>
        <v>2.8307243481495072E-3</v>
      </c>
      <c r="AD3724">
        <f t="shared" si="1223"/>
        <v>2.369368243450118E-4</v>
      </c>
      <c r="AE3724">
        <f t="shared" si="1224"/>
        <v>3.7195184296893176E-2</v>
      </c>
      <c r="AF3724">
        <f t="shared" si="1225"/>
        <v>5.3322094896147531E-4</v>
      </c>
      <c r="AG3724">
        <f t="shared" si="1226"/>
        <v>2.0866941142413185E-4</v>
      </c>
      <c r="AH3724">
        <f t="shared" si="1227"/>
        <v>7.4246785796455744E-2</v>
      </c>
      <c r="AI3724">
        <f t="shared" si="1228"/>
        <v>2.6981734364950462E-3</v>
      </c>
      <c r="AJ3724">
        <f t="shared" si="1229"/>
        <v>8.7620246424604115E-3</v>
      </c>
      <c r="AK3724">
        <f t="shared" si="1230"/>
        <v>1.7324929381230985E-3</v>
      </c>
      <c r="AM3724">
        <f t="shared" si="1231"/>
        <v>0.13266145990044817</v>
      </c>
      <c r="AS3724" s="3">
        <v>3719</v>
      </c>
      <c r="AT3724">
        <f t="shared" si="1232"/>
        <v>4.20836715750435E-3</v>
      </c>
      <c r="AU3724">
        <f t="shared" si="1233"/>
        <v>2.8267216257405899E-3</v>
      </c>
      <c r="AV3724">
        <f t="shared" si="1234"/>
        <v>2.3690875703238199E-4</v>
      </c>
      <c r="AW3724">
        <f t="shared" si="1235"/>
        <v>3.65119407445103E-2</v>
      </c>
      <c r="AX3724">
        <f t="shared" si="1236"/>
        <v>5.33078811935851E-4</v>
      </c>
      <c r="AY3724">
        <f t="shared" si="1237"/>
        <v>2.0864764147678899E-4</v>
      </c>
      <c r="AZ3724">
        <f t="shared" si="1238"/>
        <v>-7.1557460865096956E-2</v>
      </c>
      <c r="BA3724">
        <f t="shared" si="1239"/>
        <v>2.6945366381878099E-3</v>
      </c>
      <c r="BB3724">
        <f t="shared" si="1240"/>
        <v>8.7237499739819205E-3</v>
      </c>
      <c r="BC3724">
        <f t="shared" si="1241"/>
        <v>1.7309930385463199E-3</v>
      </c>
      <c r="BF3724" s="3">
        <v>3719</v>
      </c>
    </row>
    <row r="3725" spans="1:58" x14ac:dyDescent="0.25">
      <c r="A3725" s="3">
        <v>3720</v>
      </c>
      <c r="B3725">
        <v>7.1321458664075604E-4</v>
      </c>
      <c r="C3725">
        <v>1.15715645416827E-4</v>
      </c>
      <c r="D3725">
        <v>7.9577495520282901E-4</v>
      </c>
      <c r="E3725">
        <v>5.9707279501527901E-4</v>
      </c>
      <c r="F3725">
        <v>1.9115039887191999E-4</v>
      </c>
      <c r="G3725" s="7">
        <v>8.0867416887175399E-5</v>
      </c>
      <c r="H3725">
        <v>0.99205434382465896</v>
      </c>
      <c r="I3725">
        <v>7.6170463853429801E-4</v>
      </c>
      <c r="J3725">
        <v>2.8323782218525301E-2</v>
      </c>
      <c r="K3725">
        <v>1.5988819721096199E-3</v>
      </c>
      <c r="N3725" s="3">
        <v>3720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AA3725" s="3">
        <v>3720</v>
      </c>
      <c r="AB3725">
        <f t="shared" si="1221"/>
        <v>7.134690451602643E-4</v>
      </c>
      <c r="AC3725">
        <f t="shared" si="1222"/>
        <v>1.157223409886155E-4</v>
      </c>
      <c r="AD3725">
        <f t="shared" si="1223"/>
        <v>7.9609175216965248E-4</v>
      </c>
      <c r="AE3725">
        <f t="shared" si="1224"/>
        <v>5.972511139597078E-4</v>
      </c>
      <c r="AF3725">
        <f t="shared" si="1225"/>
        <v>1.9116867043790723E-4</v>
      </c>
      <c r="AG3725">
        <f t="shared" si="1226"/>
        <v>8.0870686833022155E-5</v>
      </c>
      <c r="AH3725">
        <f t="shared" si="1227"/>
        <v>7.9773911164382431E-3</v>
      </c>
      <c r="AI3725">
        <f t="shared" si="1228"/>
        <v>7.6199488290884325E-4</v>
      </c>
      <c r="AJ3725">
        <f t="shared" si="1229"/>
        <v>2.873263929323569E-2</v>
      </c>
      <c r="AK3725">
        <f t="shared" si="1230"/>
        <v>1.6001615479991351E-3</v>
      </c>
      <c r="AM3725">
        <f t="shared" si="1231"/>
        <v>4.1566760450131079E-2</v>
      </c>
      <c r="AS3725" s="3">
        <v>3720</v>
      </c>
      <c r="AT3725">
        <f t="shared" si="1232"/>
        <v>7.1321458664075604E-4</v>
      </c>
      <c r="AU3725">
        <f t="shared" si="1233"/>
        <v>1.15715645416827E-4</v>
      </c>
      <c r="AV3725">
        <f t="shared" si="1234"/>
        <v>7.9577495520282901E-4</v>
      </c>
      <c r="AW3725">
        <f t="shared" si="1235"/>
        <v>5.9707279501527901E-4</v>
      </c>
      <c r="AX3725">
        <f t="shared" si="1236"/>
        <v>1.9115039887191999E-4</v>
      </c>
      <c r="AY3725">
        <f t="shared" si="1237"/>
        <v>8.0867416887175399E-5</v>
      </c>
      <c r="AZ3725">
        <f t="shared" si="1238"/>
        <v>-7.9456561753410426E-3</v>
      </c>
      <c r="BA3725">
        <f t="shared" si="1239"/>
        <v>7.6170463853429801E-4</v>
      </c>
      <c r="BB3725">
        <f t="shared" si="1240"/>
        <v>2.8323782218525301E-2</v>
      </c>
      <c r="BC3725">
        <f t="shared" si="1241"/>
        <v>1.5988819721096199E-3</v>
      </c>
      <c r="BF3725" s="3">
        <v>3720</v>
      </c>
    </row>
    <row r="3726" spans="1:58" x14ac:dyDescent="0.25">
      <c r="A3726" s="3">
        <v>3721</v>
      </c>
      <c r="B3726">
        <v>3.5790120460236999E-3</v>
      </c>
      <c r="C3726">
        <v>3.7524407367180998E-3</v>
      </c>
      <c r="D3726">
        <v>1.3909602810816201E-2</v>
      </c>
      <c r="E3726">
        <v>4.6609027144446299E-4</v>
      </c>
      <c r="F3726">
        <v>1.09638851977146E-3</v>
      </c>
      <c r="G3726" s="7">
        <v>1.7842108586501501E-5</v>
      </c>
      <c r="H3726">
        <v>0.98455180473600901</v>
      </c>
      <c r="I3726">
        <v>1.13291866468024E-3</v>
      </c>
      <c r="J3726">
        <v>1.6140363686598099E-2</v>
      </c>
      <c r="K3726" s="7">
        <v>7.0856163535219601E-5</v>
      </c>
      <c r="N3726" s="3">
        <v>3721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AA3726" s="3">
        <v>3721</v>
      </c>
      <c r="AB3726">
        <f t="shared" si="1221"/>
        <v>3.5854320323528538E-3</v>
      </c>
      <c r="AC3726">
        <f t="shared" si="1222"/>
        <v>3.7594988046461726E-3</v>
      </c>
      <c r="AD3726">
        <f t="shared" si="1223"/>
        <v>1.4007247862668592E-2</v>
      </c>
      <c r="AE3726">
        <f t="shared" si="1224"/>
        <v>4.6619892527805055E-4</v>
      </c>
      <c r="AF3726">
        <f t="shared" si="1225"/>
        <v>1.096989993337261E-3</v>
      </c>
      <c r="AG3726">
        <f t="shared" si="1226"/>
        <v>1.784226775877601E-5</v>
      </c>
      <c r="AH3726">
        <f t="shared" si="1227"/>
        <v>1.5568761935902366E-2</v>
      </c>
      <c r="AI3726">
        <f t="shared" si="1228"/>
        <v>1.133560902144992E-3</v>
      </c>
      <c r="AJ3726">
        <f t="shared" si="1229"/>
        <v>1.6272038127760732E-2</v>
      </c>
      <c r="AK3726">
        <f t="shared" si="1230"/>
        <v>7.0858673951735231E-5</v>
      </c>
      <c r="AM3726">
        <f t="shared" si="1231"/>
        <v>5.5978429525801537E-2</v>
      </c>
      <c r="AS3726" s="3">
        <v>3721</v>
      </c>
      <c r="AT3726">
        <f t="shared" si="1232"/>
        <v>3.5790120460236999E-3</v>
      </c>
      <c r="AU3726">
        <f t="shared" si="1233"/>
        <v>3.7524407367180998E-3</v>
      </c>
      <c r="AV3726">
        <f t="shared" si="1234"/>
        <v>1.3909602810816201E-2</v>
      </c>
      <c r="AW3726">
        <f t="shared" si="1235"/>
        <v>4.6609027144446299E-4</v>
      </c>
      <c r="AX3726">
        <f t="shared" si="1236"/>
        <v>1.09638851977146E-3</v>
      </c>
      <c r="AY3726">
        <f t="shared" si="1237"/>
        <v>1.7842108586501501E-5</v>
      </c>
      <c r="AZ3726">
        <f t="shared" si="1238"/>
        <v>-1.5448195263990994E-2</v>
      </c>
      <c r="BA3726">
        <f t="shared" si="1239"/>
        <v>1.13291866468024E-3</v>
      </c>
      <c r="BB3726">
        <f t="shared" si="1240"/>
        <v>1.6140363686598099E-2</v>
      </c>
      <c r="BC3726">
        <f t="shared" si="1241"/>
        <v>7.0856163535219601E-5</v>
      </c>
      <c r="BF3726" s="3">
        <v>3721</v>
      </c>
    </row>
    <row r="3727" spans="1:58" x14ac:dyDescent="0.25">
      <c r="A3727" s="3">
        <v>3722</v>
      </c>
      <c r="B3727">
        <v>2.8853847922488701E-4</v>
      </c>
      <c r="C3727">
        <v>1.9065651187565499E-4</v>
      </c>
      <c r="D3727">
        <v>4.1251083493903002E-4</v>
      </c>
      <c r="E3727">
        <v>1.8144700418347699E-3</v>
      </c>
      <c r="F3727">
        <v>5.2089365753555305E-4</v>
      </c>
      <c r="G3727" s="7">
        <v>7.7161166742294602E-5</v>
      </c>
      <c r="H3727">
        <v>0.852593304287526</v>
      </c>
      <c r="I3727">
        <v>7.4612365234393301E-4</v>
      </c>
      <c r="J3727">
        <v>0.260958807242619</v>
      </c>
      <c r="K3727">
        <v>5.7046732113154297E-4</v>
      </c>
      <c r="N3727" s="3">
        <v>3722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AA3727" s="3">
        <v>3722</v>
      </c>
      <c r="AB3727">
        <f t="shared" si="1221"/>
        <v>2.8858011446104349E-4</v>
      </c>
      <c r="AC3727">
        <f t="shared" si="1222"/>
        <v>1.9067468913887032E-4</v>
      </c>
      <c r="AD3727">
        <f t="shared" si="1223"/>
        <v>4.1259594093902443E-4</v>
      </c>
      <c r="AE3727">
        <f t="shared" si="1224"/>
        <v>1.8161181865757132E-3</v>
      </c>
      <c r="AF3727">
        <f t="shared" si="1225"/>
        <v>5.210293697666407E-4</v>
      </c>
      <c r="AG3727">
        <f t="shared" si="1226"/>
        <v>7.7164143818249514E-5</v>
      </c>
      <c r="AH3727">
        <f t="shared" si="1227"/>
        <v>0.15947262796883829</v>
      </c>
      <c r="AI3727">
        <f t="shared" si="1228"/>
        <v>7.464021411295673E-4</v>
      </c>
      <c r="AJ3727">
        <f t="shared" si="1229"/>
        <v>0.30240161837310103</v>
      </c>
      <c r="AK3727">
        <f t="shared" si="1230"/>
        <v>5.7063009952321457E-4</v>
      </c>
      <c r="AM3727">
        <f t="shared" si="1231"/>
        <v>0.46649744102729168</v>
      </c>
      <c r="AS3727" s="3">
        <v>3722</v>
      </c>
      <c r="AT3727">
        <f t="shared" si="1232"/>
        <v>2.8853847922488701E-4</v>
      </c>
      <c r="AU3727">
        <f t="shared" si="1233"/>
        <v>1.9065651187565499E-4</v>
      </c>
      <c r="AV3727">
        <f t="shared" si="1234"/>
        <v>4.1251083493903002E-4</v>
      </c>
      <c r="AW3727">
        <f t="shared" si="1235"/>
        <v>1.8144700418347699E-3</v>
      </c>
      <c r="AX3727">
        <f t="shared" si="1236"/>
        <v>5.2089365753555305E-4</v>
      </c>
      <c r="AY3727">
        <f t="shared" si="1237"/>
        <v>7.7161166742294602E-5</v>
      </c>
      <c r="AZ3727">
        <f t="shared" si="1238"/>
        <v>-0.147406695712474</v>
      </c>
      <c r="BA3727">
        <f t="shared" si="1239"/>
        <v>7.4612365234393301E-4</v>
      </c>
      <c r="BB3727">
        <f t="shared" si="1240"/>
        <v>0.260958807242619</v>
      </c>
      <c r="BC3727">
        <f t="shared" si="1241"/>
        <v>5.7046732113154297E-4</v>
      </c>
      <c r="BF3727" s="3">
        <v>3722</v>
      </c>
    </row>
    <row r="3728" spans="1:58" x14ac:dyDescent="0.25">
      <c r="A3728" s="3">
        <v>3723</v>
      </c>
      <c r="B3728">
        <v>1.0922440569696801E-3</v>
      </c>
      <c r="C3728" s="7">
        <v>1.5340589695398901E-5</v>
      </c>
      <c r="D3728">
        <v>1.97540227781227E-4</v>
      </c>
      <c r="E3728">
        <v>2.3796888253878501E-3</v>
      </c>
      <c r="F3728">
        <v>2.7772234834714599E-2</v>
      </c>
      <c r="G3728">
        <v>4.8845432492531401E-4</v>
      </c>
      <c r="H3728">
        <v>0.75753567972827296</v>
      </c>
      <c r="I3728" s="7">
        <v>3.95977751082703E-5</v>
      </c>
      <c r="J3728">
        <v>0.32488823215010298</v>
      </c>
      <c r="K3728">
        <v>1.42988395690638E-2</v>
      </c>
      <c r="N3728" s="3">
        <v>3723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AA3728" s="3">
        <v>3723</v>
      </c>
      <c r="AB3728">
        <f t="shared" si="1221"/>
        <v>1.0928409902138314E-3</v>
      </c>
      <c r="AC3728">
        <f t="shared" si="1222"/>
        <v>1.534070736348345E-5</v>
      </c>
      <c r="AD3728">
        <f t="shared" si="1223"/>
        <v>1.9755974142183643E-4</v>
      </c>
      <c r="AE3728">
        <f t="shared" si="1224"/>
        <v>2.3825247848680998E-3</v>
      </c>
      <c r="AF3728">
        <f t="shared" si="1225"/>
        <v>2.8165175670083743E-2</v>
      </c>
      <c r="AG3728">
        <f t="shared" si="1226"/>
        <v>4.8857365759967227E-4</v>
      </c>
      <c r="AH3728">
        <f t="shared" si="1227"/>
        <v>0.27768464075635946</v>
      </c>
      <c r="AI3728">
        <f t="shared" si="1228"/>
        <v>3.9598559120906796E-5</v>
      </c>
      <c r="AJ3728">
        <f t="shared" si="1229"/>
        <v>0.39287701981694606</v>
      </c>
      <c r="AK3728">
        <f t="shared" si="1230"/>
        <v>1.4402053045599009E-2</v>
      </c>
      <c r="AM3728">
        <f t="shared" si="1231"/>
        <v>0.71734532772957615</v>
      </c>
      <c r="AS3728" s="3">
        <v>3723</v>
      </c>
      <c r="AT3728">
        <f t="shared" si="1232"/>
        <v>1.0922440569696801E-3</v>
      </c>
      <c r="AU3728">
        <f t="shared" si="1233"/>
        <v>1.5340589695398901E-5</v>
      </c>
      <c r="AV3728">
        <f t="shared" si="1234"/>
        <v>1.97540227781227E-4</v>
      </c>
      <c r="AW3728">
        <f t="shared" si="1235"/>
        <v>2.3796888253878501E-3</v>
      </c>
      <c r="AX3728">
        <f t="shared" si="1236"/>
        <v>2.7772234834714599E-2</v>
      </c>
      <c r="AY3728">
        <f t="shared" si="1237"/>
        <v>4.8845432492531401E-4</v>
      </c>
      <c r="AZ3728">
        <f t="shared" si="1238"/>
        <v>-0.24246432027172704</v>
      </c>
      <c r="BA3728">
        <f t="shared" si="1239"/>
        <v>3.95977751082703E-5</v>
      </c>
      <c r="BB3728">
        <f t="shared" si="1240"/>
        <v>0.32488823215010298</v>
      </c>
      <c r="BC3728">
        <f t="shared" si="1241"/>
        <v>1.42988395690638E-2</v>
      </c>
      <c r="BF3728" s="3">
        <v>3723</v>
      </c>
    </row>
    <row r="3729" spans="1:58" x14ac:dyDescent="0.25">
      <c r="A3729" s="3">
        <v>3724</v>
      </c>
      <c r="B3729">
        <v>1.25644845032688E-3</v>
      </c>
      <c r="C3729" s="7">
        <v>2.88678874455105E-5</v>
      </c>
      <c r="D3729">
        <v>2.5244639758812502E-3</v>
      </c>
      <c r="E3729">
        <v>1.2009694816044101E-3</v>
      </c>
      <c r="F3729" s="7">
        <v>7.1959367792800901E-5</v>
      </c>
      <c r="G3729">
        <v>1.7404013797546301E-4</v>
      </c>
      <c r="H3729">
        <v>0.99040755925360902</v>
      </c>
      <c r="I3729">
        <v>5.0388503262698697E-4</v>
      </c>
      <c r="J3729">
        <v>2.8763733828530199E-2</v>
      </c>
      <c r="K3729">
        <v>3.88409315569798E-3</v>
      </c>
      <c r="N3729" s="3">
        <v>3724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AA3729" s="3">
        <v>3724</v>
      </c>
      <c r="AB3729">
        <f t="shared" si="1221"/>
        <v>1.2572384434741811E-3</v>
      </c>
      <c r="AC3729">
        <f t="shared" si="1222"/>
        <v>2.8868304130975977E-5</v>
      </c>
      <c r="AD3729">
        <f t="shared" si="1223"/>
        <v>2.527655807972352E-3</v>
      </c>
      <c r="AE3729">
        <f t="shared" si="1224"/>
        <v>1.2016912233700509E-3</v>
      </c>
      <c r="AF3729">
        <f t="shared" si="1225"/>
        <v>7.1961956992325294E-5</v>
      </c>
      <c r="AG3729">
        <f t="shared" si="1226"/>
        <v>1.740552847177725E-4</v>
      </c>
      <c r="AH3729">
        <f t="shared" si="1227"/>
        <v>9.6387445550757279E-3</v>
      </c>
      <c r="AI3729">
        <f t="shared" si="1228"/>
        <v>5.0401202535166063E-4</v>
      </c>
      <c r="AJ3729">
        <f t="shared" si="1229"/>
        <v>2.9185517764250747E-2</v>
      </c>
      <c r="AK3729">
        <f t="shared" si="1230"/>
        <v>3.8916558346369428E-3</v>
      </c>
      <c r="AM3729">
        <f t="shared" si="1231"/>
        <v>4.8481401199972733E-2</v>
      </c>
      <c r="AS3729" s="3">
        <v>3724</v>
      </c>
      <c r="AT3729">
        <f t="shared" si="1232"/>
        <v>1.25644845032688E-3</v>
      </c>
      <c r="AU3729">
        <f t="shared" si="1233"/>
        <v>2.88678874455105E-5</v>
      </c>
      <c r="AV3729">
        <f t="shared" si="1234"/>
        <v>2.5244639758812502E-3</v>
      </c>
      <c r="AW3729">
        <f t="shared" si="1235"/>
        <v>1.2009694816044101E-3</v>
      </c>
      <c r="AX3729">
        <f t="shared" si="1236"/>
        <v>7.1959367792800901E-5</v>
      </c>
      <c r="AY3729">
        <f t="shared" si="1237"/>
        <v>1.7404013797546301E-4</v>
      </c>
      <c r="AZ3729">
        <f t="shared" si="1238"/>
        <v>-9.5924407463909844E-3</v>
      </c>
      <c r="BA3729">
        <f t="shared" si="1239"/>
        <v>5.0388503262698697E-4</v>
      </c>
      <c r="BB3729">
        <f t="shared" si="1240"/>
        <v>2.8763733828530199E-2</v>
      </c>
      <c r="BC3729">
        <f t="shared" si="1241"/>
        <v>3.88409315569798E-3</v>
      </c>
      <c r="BF3729" s="3">
        <v>3724</v>
      </c>
    </row>
    <row r="3730" spans="1:58" x14ac:dyDescent="0.25">
      <c r="A3730" s="3">
        <v>3725</v>
      </c>
      <c r="B3730">
        <v>4.4744462587231602E-4</v>
      </c>
      <c r="C3730">
        <v>2.15435018002169E-4</v>
      </c>
      <c r="D3730">
        <v>2.3872894891347101E-3</v>
      </c>
      <c r="E3730">
        <v>5.9934771727297503E-4</v>
      </c>
      <c r="F3730" s="7">
        <v>6.8826308635052595E-5</v>
      </c>
      <c r="G3730" s="7">
        <v>3.6339673058042797E-5</v>
      </c>
      <c r="H3730">
        <v>0.996821949138885</v>
      </c>
      <c r="I3730">
        <v>1.3356793583122601E-4</v>
      </c>
      <c r="J3730">
        <v>4.4375671250921301E-3</v>
      </c>
      <c r="K3730">
        <v>8.6162392292843902E-4</v>
      </c>
      <c r="N3730" s="3">
        <v>3725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AA3730" s="3">
        <v>3725</v>
      </c>
      <c r="AB3730">
        <f t="shared" si="1221"/>
        <v>4.4754475908942242E-4</v>
      </c>
      <c r="AC3730">
        <f t="shared" si="1222"/>
        <v>2.1545822745911187E-4</v>
      </c>
      <c r="AD3730">
        <f t="shared" si="1223"/>
        <v>2.3901436079972879E-3</v>
      </c>
      <c r="AE3730">
        <f t="shared" si="1224"/>
        <v>5.9952739791379944E-4</v>
      </c>
      <c r="AF3730">
        <f t="shared" si="1225"/>
        <v>6.8828677274092168E-5</v>
      </c>
      <c r="AG3730">
        <f t="shared" si="1226"/>
        <v>3.6340333359965881E-5</v>
      </c>
      <c r="AH3730">
        <f t="shared" si="1227"/>
        <v>3.1831115897660717E-3</v>
      </c>
      <c r="AI3730">
        <f t="shared" si="1228"/>
        <v>1.3357685682231362E-4</v>
      </c>
      <c r="AJ3730">
        <f t="shared" si="1229"/>
        <v>4.4474423515697041E-3</v>
      </c>
      <c r="AK3730">
        <f t="shared" si="1230"/>
        <v>8.6199533418058756E-4</v>
      </c>
      <c r="AM3730">
        <f t="shared" si="1231"/>
        <v>1.2383969135432356E-2</v>
      </c>
      <c r="AS3730" s="3">
        <v>3725</v>
      </c>
      <c r="AT3730">
        <f t="shared" si="1232"/>
        <v>4.4744462587231602E-4</v>
      </c>
      <c r="AU3730">
        <f t="shared" si="1233"/>
        <v>2.15435018002169E-4</v>
      </c>
      <c r="AV3730">
        <f t="shared" si="1234"/>
        <v>2.3872894891347101E-3</v>
      </c>
      <c r="AW3730">
        <f t="shared" si="1235"/>
        <v>5.9934771727297503E-4</v>
      </c>
      <c r="AX3730">
        <f t="shared" si="1236"/>
        <v>6.8826308635052595E-5</v>
      </c>
      <c r="AY3730">
        <f t="shared" si="1237"/>
        <v>3.6339673058042797E-5</v>
      </c>
      <c r="AZ3730">
        <f t="shared" si="1238"/>
        <v>-3.1780508611150005E-3</v>
      </c>
      <c r="BA3730">
        <f t="shared" si="1239"/>
        <v>1.3356793583122601E-4</v>
      </c>
      <c r="BB3730">
        <f t="shared" si="1240"/>
        <v>4.4375671250921301E-3</v>
      </c>
      <c r="BC3730">
        <f t="shared" si="1241"/>
        <v>8.6162392292843902E-4</v>
      </c>
      <c r="BF3730" s="3">
        <v>3725</v>
      </c>
    </row>
    <row r="3731" spans="1:58" x14ac:dyDescent="0.25">
      <c r="A3731" s="3">
        <v>3726</v>
      </c>
      <c r="B3731" s="7">
        <v>6.3029853396155903E-5</v>
      </c>
      <c r="C3731" s="7">
        <v>6.5417126807145399E-6</v>
      </c>
      <c r="D3731" s="7">
        <v>5.0021956275794899E-5</v>
      </c>
      <c r="E3731">
        <v>2.2209970421637601E-3</v>
      </c>
      <c r="F3731">
        <v>0.119078790835979</v>
      </c>
      <c r="G3731">
        <v>2.9055418914984998E-3</v>
      </c>
      <c r="H3731">
        <v>0.30853882697659801</v>
      </c>
      <c r="I3731">
        <v>3.2524830917848499E-4</v>
      </c>
      <c r="J3731">
        <v>0.13863465933257599</v>
      </c>
      <c r="K3731">
        <v>0.47733701622921998</v>
      </c>
      <c r="N3731" s="3">
        <v>3726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AA3731" s="3">
        <v>3726</v>
      </c>
      <c r="AB3731">
        <f t="shared" si="1221"/>
        <v>6.3031839860804831E-5</v>
      </c>
      <c r="AC3731">
        <f t="shared" si="1222"/>
        <v>6.5417340777589951E-6</v>
      </c>
      <c r="AD3731">
        <f t="shared" si="1223"/>
        <v>5.0023207415569954E-5</v>
      </c>
      <c r="AE3731">
        <f t="shared" si="1224"/>
        <v>2.2234671141204256E-3</v>
      </c>
      <c r="AF3731">
        <f t="shared" si="1225"/>
        <v>0.12678709045737147</v>
      </c>
      <c r="AG3731">
        <f t="shared" si="1226"/>
        <v>2.9097711725623119E-3</v>
      </c>
      <c r="AH3731">
        <f t="shared" si="1227"/>
        <v>1.175907586257525</v>
      </c>
      <c r="AI3731">
        <f t="shared" si="1228"/>
        <v>3.2530121388152697E-4</v>
      </c>
      <c r="AJ3731">
        <f t="shared" si="1229"/>
        <v>0.14923654322058055</v>
      </c>
      <c r="AK3731">
        <f t="shared" si="1230"/>
        <v>0.64881841312164523</v>
      </c>
      <c r="AM3731">
        <f t="shared" si="1231"/>
        <v>2.1063277693390408</v>
      </c>
      <c r="AS3731" s="3">
        <v>3726</v>
      </c>
      <c r="AT3731">
        <f t="shared" si="1232"/>
        <v>6.3029853396155903E-5</v>
      </c>
      <c r="AU3731">
        <f t="shared" si="1233"/>
        <v>6.5417126807145399E-6</v>
      </c>
      <c r="AV3731">
        <f t="shared" si="1234"/>
        <v>5.0021956275794899E-5</v>
      </c>
      <c r="AW3731">
        <f t="shared" si="1235"/>
        <v>2.2209970421637601E-3</v>
      </c>
      <c r="AX3731">
        <f t="shared" si="1236"/>
        <v>0.119078790835979</v>
      </c>
      <c r="AY3731">
        <f t="shared" si="1237"/>
        <v>2.9055418914984998E-3</v>
      </c>
      <c r="AZ3731">
        <f t="shared" si="1238"/>
        <v>-0.69146117302340193</v>
      </c>
      <c r="BA3731">
        <f t="shared" si="1239"/>
        <v>3.2524830917848499E-4</v>
      </c>
      <c r="BB3731">
        <f t="shared" si="1240"/>
        <v>0.13863465933257599</v>
      </c>
      <c r="BC3731">
        <f t="shared" si="1241"/>
        <v>0.47733701622921998</v>
      </c>
      <c r="BF3731" s="3">
        <v>3726</v>
      </c>
    </row>
    <row r="3732" spans="1:58" x14ac:dyDescent="0.25">
      <c r="A3732" s="3">
        <v>3727</v>
      </c>
      <c r="B3732">
        <v>2.4071088051307601E-3</v>
      </c>
      <c r="C3732">
        <v>0.161466427484284</v>
      </c>
      <c r="D3732">
        <v>9.9011456276784805E-3</v>
      </c>
      <c r="E3732">
        <v>2.2949696993292E-3</v>
      </c>
      <c r="F3732">
        <v>1.30628275190383E-4</v>
      </c>
      <c r="G3732">
        <v>3.4976673426710599E-4</v>
      </c>
      <c r="H3732">
        <v>0.66238410856406005</v>
      </c>
      <c r="I3732">
        <v>2.2585765397876698E-3</v>
      </c>
      <c r="J3732">
        <v>1.37503548801988E-2</v>
      </c>
      <c r="K3732">
        <v>1.67204527968928E-4</v>
      </c>
      <c r="N3732" s="3">
        <v>3727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AA3732" s="3">
        <v>3727</v>
      </c>
      <c r="AB3732">
        <f t="shared" si="1221"/>
        <v>2.4100105490080263E-3</v>
      </c>
      <c r="AC3732">
        <f t="shared" si="1222"/>
        <v>0.17610065974197106</v>
      </c>
      <c r="AD3732">
        <f t="shared" si="1223"/>
        <v>9.9504879371357258E-3</v>
      </c>
      <c r="AE3732">
        <f t="shared" si="1224"/>
        <v>2.2976071783519167E-3</v>
      </c>
      <c r="AF3732">
        <f t="shared" si="1225"/>
        <v>1.3063680780660698E-4</v>
      </c>
      <c r="AG3732">
        <f t="shared" si="1226"/>
        <v>3.4982791691817391E-4</v>
      </c>
      <c r="AH3732">
        <f t="shared" si="1227"/>
        <v>0.41190966689322223</v>
      </c>
      <c r="AI3732">
        <f t="shared" si="1228"/>
        <v>2.2611309707574125E-3</v>
      </c>
      <c r="AJ3732">
        <f t="shared" si="1229"/>
        <v>1.3845766649949298E-2</v>
      </c>
      <c r="AK3732">
        <f t="shared" si="1230"/>
        <v>1.6721850820440354E-4</v>
      </c>
      <c r="AM3732">
        <f t="shared" si="1231"/>
        <v>0.61942301315332493</v>
      </c>
      <c r="AS3732" s="3">
        <v>3727</v>
      </c>
      <c r="AT3732">
        <f t="shared" si="1232"/>
        <v>2.4071088051307601E-3</v>
      </c>
      <c r="AU3732">
        <f t="shared" si="1233"/>
        <v>0.161466427484284</v>
      </c>
      <c r="AV3732">
        <f t="shared" si="1234"/>
        <v>9.9011456276784805E-3</v>
      </c>
      <c r="AW3732">
        <f t="shared" si="1235"/>
        <v>2.2949696993292E-3</v>
      </c>
      <c r="AX3732">
        <f t="shared" si="1236"/>
        <v>1.30628275190383E-4</v>
      </c>
      <c r="AY3732">
        <f t="shared" si="1237"/>
        <v>3.4976673426710599E-4</v>
      </c>
      <c r="AZ3732">
        <f t="shared" si="1238"/>
        <v>-0.33761589143593995</v>
      </c>
      <c r="BA3732">
        <f t="shared" si="1239"/>
        <v>2.2585765397876698E-3</v>
      </c>
      <c r="BB3732">
        <f t="shared" si="1240"/>
        <v>1.37503548801988E-2</v>
      </c>
      <c r="BC3732">
        <f t="shared" si="1241"/>
        <v>1.67204527968928E-4</v>
      </c>
      <c r="BF3732" s="3">
        <v>3727</v>
      </c>
    </row>
    <row r="3733" spans="1:58" x14ac:dyDescent="0.25">
      <c r="A3733" s="3">
        <v>3728</v>
      </c>
      <c r="B3733">
        <v>1.0147961572175199E-4</v>
      </c>
      <c r="C3733">
        <v>1.0726503630402501E-3</v>
      </c>
      <c r="D3733">
        <v>2.12376735772669E-2</v>
      </c>
      <c r="E3733">
        <v>2.7721501139148501E-4</v>
      </c>
      <c r="F3733">
        <v>4.5363057967130299E-4</v>
      </c>
      <c r="G3733" s="7">
        <v>1.2141297483640301E-5</v>
      </c>
      <c r="H3733">
        <v>0.98894835979031703</v>
      </c>
      <c r="I3733" s="7">
        <v>6.2717195270936596E-6</v>
      </c>
      <c r="J3733">
        <v>1.4281288662998401E-2</v>
      </c>
      <c r="K3733">
        <v>9.9968357608088906E-4</v>
      </c>
      <c r="N3733" s="3">
        <v>3728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AA3733" s="3">
        <v>3728</v>
      </c>
      <c r="AB3733">
        <f t="shared" si="1221"/>
        <v>1.014847651262908E-4</v>
      </c>
      <c r="AC3733">
        <f t="shared" si="1222"/>
        <v>1.0732260641617699E-3</v>
      </c>
      <c r="AD3733">
        <f t="shared" si="1223"/>
        <v>2.1466437710213369E-2</v>
      </c>
      <c r="AE3733">
        <f t="shared" si="1224"/>
        <v>2.7725344257534251E-4</v>
      </c>
      <c r="AF3733">
        <f t="shared" si="1225"/>
        <v>4.5373350114943017E-4</v>
      </c>
      <c r="AG3733">
        <f t="shared" si="1226"/>
        <v>1.2141371189763252E-5</v>
      </c>
      <c r="AH3733">
        <f t="shared" si="1227"/>
        <v>1.1113163292605492E-2</v>
      </c>
      <c r="AI3733">
        <f t="shared" si="1228"/>
        <v>6.2717391943663342E-6</v>
      </c>
      <c r="AJ3733">
        <f t="shared" si="1229"/>
        <v>1.4384247700003005E-2</v>
      </c>
      <c r="AK3733">
        <f t="shared" si="1230"/>
        <v>1.0001835929739702E-3</v>
      </c>
      <c r="AM3733">
        <f t="shared" si="1231"/>
        <v>4.9888143179192795E-2</v>
      </c>
      <c r="AS3733" s="3">
        <v>3728</v>
      </c>
      <c r="AT3733">
        <f t="shared" si="1232"/>
        <v>1.0147961572175199E-4</v>
      </c>
      <c r="AU3733">
        <f t="shared" si="1233"/>
        <v>1.0726503630402501E-3</v>
      </c>
      <c r="AV3733">
        <f t="shared" si="1234"/>
        <v>2.12376735772669E-2</v>
      </c>
      <c r="AW3733">
        <f t="shared" si="1235"/>
        <v>2.7721501139148501E-4</v>
      </c>
      <c r="AX3733">
        <f t="shared" si="1236"/>
        <v>4.5363057967130299E-4</v>
      </c>
      <c r="AY3733">
        <f t="shared" si="1237"/>
        <v>1.2141297483640301E-5</v>
      </c>
      <c r="AZ3733">
        <f t="shared" si="1238"/>
        <v>-1.1051640209682967E-2</v>
      </c>
      <c r="BA3733">
        <f t="shared" si="1239"/>
        <v>6.2717195270936596E-6</v>
      </c>
      <c r="BB3733">
        <f t="shared" si="1240"/>
        <v>1.4281288662998401E-2</v>
      </c>
      <c r="BC3733">
        <f t="shared" si="1241"/>
        <v>9.9968357608088906E-4</v>
      </c>
      <c r="BF3733" s="3">
        <v>3728</v>
      </c>
    </row>
    <row r="3734" spans="1:58" x14ac:dyDescent="0.25">
      <c r="A3734" s="3">
        <v>3729</v>
      </c>
      <c r="B3734">
        <v>2.0833741046877899E-3</v>
      </c>
      <c r="C3734" s="7">
        <v>7.6010460671470899E-5</v>
      </c>
      <c r="D3734">
        <v>1.5975954059915399E-3</v>
      </c>
      <c r="E3734">
        <v>9.3334022715833402E-3</v>
      </c>
      <c r="F3734" s="7">
        <v>7.49226508817299E-5</v>
      </c>
      <c r="G3734" s="7">
        <v>5.2384082175493303E-5</v>
      </c>
      <c r="H3734">
        <v>0.99481667470954804</v>
      </c>
      <c r="I3734">
        <v>3.2996607666991602E-3</v>
      </c>
      <c r="J3734">
        <v>9.0691240143476008E-3</v>
      </c>
      <c r="K3734">
        <v>8.6902923428443604E-4</v>
      </c>
      <c r="N3734" s="3">
        <v>3729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AA3734" s="3">
        <v>3729</v>
      </c>
      <c r="AB3734">
        <f t="shared" si="1221"/>
        <v>2.0855473474943702E-3</v>
      </c>
      <c r="AC3734">
        <f t="shared" si="1222"/>
        <v>7.601334961297604E-5</v>
      </c>
      <c r="AD3734">
        <f t="shared" si="1223"/>
        <v>1.5988729223496802E-3</v>
      </c>
      <c r="AE3734">
        <f t="shared" si="1224"/>
        <v>9.3772314003348813E-3</v>
      </c>
      <c r="AF3734">
        <f t="shared" si="1225"/>
        <v>7.492545772372049E-5</v>
      </c>
      <c r="AG3734">
        <f t="shared" si="1226"/>
        <v>5.2385454269399685E-5</v>
      </c>
      <c r="AH3734">
        <f t="shared" si="1227"/>
        <v>5.196805322087353E-3</v>
      </c>
      <c r="AI3734">
        <f t="shared" si="1228"/>
        <v>3.3051166523072445E-3</v>
      </c>
      <c r="AJ3734">
        <f t="shared" si="1229"/>
        <v>9.110498865288523E-3</v>
      </c>
      <c r="AK3734">
        <f t="shared" si="1230"/>
        <v>8.6940705909919927E-4</v>
      </c>
      <c r="AM3734">
        <f t="shared" si="1231"/>
        <v>3.1746803830567348E-2</v>
      </c>
      <c r="AS3734" s="3">
        <v>3729</v>
      </c>
      <c r="AT3734">
        <f t="shared" si="1232"/>
        <v>2.0833741046877899E-3</v>
      </c>
      <c r="AU3734">
        <f t="shared" si="1233"/>
        <v>7.6010460671470899E-5</v>
      </c>
      <c r="AV3734">
        <f t="shared" si="1234"/>
        <v>1.5975954059915399E-3</v>
      </c>
      <c r="AW3734">
        <f t="shared" si="1235"/>
        <v>9.3334022715833402E-3</v>
      </c>
      <c r="AX3734">
        <f t="shared" si="1236"/>
        <v>7.49226508817299E-5</v>
      </c>
      <c r="AY3734">
        <f t="shared" si="1237"/>
        <v>5.2384082175493303E-5</v>
      </c>
      <c r="AZ3734">
        <f t="shared" si="1238"/>
        <v>-5.1833252904519567E-3</v>
      </c>
      <c r="BA3734">
        <f t="shared" si="1239"/>
        <v>3.2996607666991602E-3</v>
      </c>
      <c r="BB3734">
        <f t="shared" si="1240"/>
        <v>9.0691240143476008E-3</v>
      </c>
      <c r="BC3734">
        <f t="shared" si="1241"/>
        <v>8.6902923428443604E-4</v>
      </c>
      <c r="BF3734" s="3">
        <v>3729</v>
      </c>
    </row>
    <row r="3735" spans="1:58" x14ac:dyDescent="0.25">
      <c r="A3735" s="3">
        <v>3730</v>
      </c>
      <c r="B3735">
        <v>1.67981099395619E-3</v>
      </c>
      <c r="C3735">
        <v>5.4931817800776004E-3</v>
      </c>
      <c r="D3735">
        <v>5.3860399849055803E-3</v>
      </c>
      <c r="E3735">
        <v>7.02790216890112E-4</v>
      </c>
      <c r="F3735">
        <v>4.9172723158223599E-4</v>
      </c>
      <c r="G3735" s="7">
        <v>6.4311166180139804E-6</v>
      </c>
      <c r="H3735">
        <v>0.98657385252879903</v>
      </c>
      <c r="I3735">
        <v>2.9505252923383798E-4</v>
      </c>
      <c r="J3735">
        <v>1.27231829670251E-2</v>
      </c>
      <c r="K3735">
        <v>3.45834616033161E-4</v>
      </c>
      <c r="N3735" s="3">
        <v>3730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AA3735" s="3">
        <v>3730</v>
      </c>
      <c r="AB3735">
        <f t="shared" si="1221"/>
        <v>1.6812234584477844E-3</v>
      </c>
      <c r="AC3735">
        <f t="shared" si="1222"/>
        <v>5.5083247840881731E-3</v>
      </c>
      <c r="AD3735">
        <f t="shared" si="1223"/>
        <v>5.4005969915398456E-3</v>
      </c>
      <c r="AE3735">
        <f t="shared" si="1224"/>
        <v>7.0303728970162261E-4</v>
      </c>
      <c r="AF3735">
        <f t="shared" si="1225"/>
        <v>4.9184816906446222E-4</v>
      </c>
      <c r="AG3735">
        <f t="shared" si="1226"/>
        <v>6.431137297741121E-6</v>
      </c>
      <c r="AH3735">
        <f t="shared" si="1227"/>
        <v>1.3517093139822462E-2</v>
      </c>
      <c r="AI3735">
        <f t="shared" si="1228"/>
        <v>2.9509606579521504E-4</v>
      </c>
      <c r="AJ3735">
        <f t="shared" si="1229"/>
        <v>1.2804815818405825E-2</v>
      </c>
      <c r="AK3735">
        <f t="shared" si="1230"/>
        <v>3.4589443061506999E-4</v>
      </c>
      <c r="AM3735">
        <f t="shared" si="1231"/>
        <v>4.0754361284778197E-2</v>
      </c>
      <c r="AS3735" s="3">
        <v>3730</v>
      </c>
      <c r="AT3735">
        <f t="shared" si="1232"/>
        <v>1.67981099395619E-3</v>
      </c>
      <c r="AU3735">
        <f t="shared" si="1233"/>
        <v>5.4931817800776004E-3</v>
      </c>
      <c r="AV3735">
        <f t="shared" si="1234"/>
        <v>5.3860399849055803E-3</v>
      </c>
      <c r="AW3735">
        <f t="shared" si="1235"/>
        <v>7.02790216890112E-4</v>
      </c>
      <c r="AX3735">
        <f t="shared" si="1236"/>
        <v>4.9172723158223599E-4</v>
      </c>
      <c r="AY3735">
        <f t="shared" si="1237"/>
        <v>6.4311166180139804E-6</v>
      </c>
      <c r="AZ3735">
        <f t="shared" si="1238"/>
        <v>-1.3426147471200967E-2</v>
      </c>
      <c r="BA3735">
        <f t="shared" si="1239"/>
        <v>2.9505252923383798E-4</v>
      </c>
      <c r="BB3735">
        <f t="shared" si="1240"/>
        <v>1.27231829670251E-2</v>
      </c>
      <c r="BC3735">
        <f t="shared" si="1241"/>
        <v>3.45834616033161E-4</v>
      </c>
      <c r="BF3735" s="3">
        <v>3730</v>
      </c>
    </row>
    <row r="3736" spans="1:58" x14ac:dyDescent="0.25">
      <c r="A3736" s="3">
        <v>3731</v>
      </c>
      <c r="B3736" s="7">
        <v>6.8236335155278505E-5</v>
      </c>
      <c r="C3736">
        <v>1.6217268035267499E-3</v>
      </c>
      <c r="D3736">
        <v>5.0759948604845603E-2</v>
      </c>
      <c r="E3736">
        <v>4.2245172200592701E-4</v>
      </c>
      <c r="F3736">
        <v>6.2267817506422298E-4</v>
      </c>
      <c r="G3736" s="7">
        <v>1.81969719034284E-5</v>
      </c>
      <c r="H3736">
        <v>0.91196312246734401</v>
      </c>
      <c r="I3736" s="7">
        <v>9.48408919610636E-6</v>
      </c>
      <c r="J3736">
        <v>1.04953366442987E-2</v>
      </c>
      <c r="K3736">
        <v>1.7205908555835299E-3</v>
      </c>
      <c r="N3736" s="3">
        <v>3731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AA3736" s="3">
        <v>3731</v>
      </c>
      <c r="AB3736">
        <f t="shared" si="1221"/>
        <v>6.8238663359922121E-5</v>
      </c>
      <c r="AC3736">
        <f t="shared" si="1222"/>
        <v>1.6230432258835534E-3</v>
      </c>
      <c r="AD3736">
        <f t="shared" si="1223"/>
        <v>5.2093560414843781E-2</v>
      </c>
      <c r="AE3736">
        <f t="shared" si="1224"/>
        <v>4.2254097987363672E-4</v>
      </c>
      <c r="AF3736">
        <f t="shared" si="1225"/>
        <v>6.2287211963329178E-4</v>
      </c>
      <c r="AG3736">
        <f t="shared" si="1226"/>
        <v>1.8197137470318734E-5</v>
      </c>
      <c r="AH3736">
        <f t="shared" si="1227"/>
        <v>9.2155725616428513E-2</v>
      </c>
      <c r="AI3736">
        <f t="shared" si="1228"/>
        <v>9.4841341703572984E-6</v>
      </c>
      <c r="AJ3736">
        <f t="shared" si="1229"/>
        <v>1.0550801110095192E-2</v>
      </c>
      <c r="AK3736">
        <f t="shared" si="1230"/>
        <v>1.7220727721216555E-3</v>
      </c>
      <c r="AM3736">
        <f t="shared" si="1231"/>
        <v>0.15928653617388019</v>
      </c>
      <c r="AS3736" s="3">
        <v>3731</v>
      </c>
      <c r="AT3736">
        <f t="shared" si="1232"/>
        <v>6.8236335155278505E-5</v>
      </c>
      <c r="AU3736">
        <f t="shared" si="1233"/>
        <v>1.6217268035267499E-3</v>
      </c>
      <c r="AV3736">
        <f t="shared" si="1234"/>
        <v>5.0759948604845603E-2</v>
      </c>
      <c r="AW3736">
        <f t="shared" si="1235"/>
        <v>4.2245172200592701E-4</v>
      </c>
      <c r="AX3736">
        <f t="shared" si="1236"/>
        <v>6.2267817506422298E-4</v>
      </c>
      <c r="AY3736">
        <f t="shared" si="1237"/>
        <v>1.81969719034284E-5</v>
      </c>
      <c r="AZ3736">
        <f t="shared" si="1238"/>
        <v>-8.8036877532655988E-2</v>
      </c>
      <c r="BA3736">
        <f t="shared" si="1239"/>
        <v>9.48408919610636E-6</v>
      </c>
      <c r="BB3736">
        <f t="shared" si="1240"/>
        <v>1.04953366442987E-2</v>
      </c>
      <c r="BC3736">
        <f t="shared" si="1241"/>
        <v>1.7205908555835299E-3</v>
      </c>
      <c r="BF3736" s="3">
        <v>3731</v>
      </c>
    </row>
    <row r="3737" spans="1:58" x14ac:dyDescent="0.25">
      <c r="A3737" s="3">
        <v>3732</v>
      </c>
      <c r="B3737">
        <v>7.4048311919152005E-4</v>
      </c>
      <c r="C3737">
        <v>4.9533320498250698E-3</v>
      </c>
      <c r="D3737">
        <v>5.2391578447680302E-3</v>
      </c>
      <c r="E3737">
        <v>4.1674799438060398E-4</v>
      </c>
      <c r="F3737">
        <v>1.5493802731955799E-4</v>
      </c>
      <c r="G3737" s="7">
        <v>8.3516693182068801E-6</v>
      </c>
      <c r="H3737">
        <v>0.99499280013013902</v>
      </c>
      <c r="I3737">
        <v>3.0345728458248001E-4</v>
      </c>
      <c r="J3737">
        <v>7.0446046365364601E-3</v>
      </c>
      <c r="K3737">
        <v>4.62956405875501E-4</v>
      </c>
      <c r="N3737" s="3">
        <v>3732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AA3737" s="3">
        <v>3732</v>
      </c>
      <c r="AB3737">
        <f t="shared" si="1221"/>
        <v>7.4075741223101027E-4</v>
      </c>
      <c r="AC3737">
        <f t="shared" si="1222"/>
        <v>4.9656404609430133E-3</v>
      </c>
      <c r="AD3737">
        <f t="shared" si="1223"/>
        <v>5.2529303575357929E-3</v>
      </c>
      <c r="AE3737">
        <f t="shared" si="1224"/>
        <v>4.1683485796035872E-4</v>
      </c>
      <c r="AF3737">
        <f t="shared" si="1225"/>
        <v>1.5495003145568669E-4</v>
      </c>
      <c r="AG3737">
        <f t="shared" si="1226"/>
        <v>8.351704193613884E-6</v>
      </c>
      <c r="AH3737">
        <f t="shared" si="1227"/>
        <v>5.0197778998361557E-3</v>
      </c>
      <c r="AI3737">
        <f t="shared" si="1228"/>
        <v>3.0350333706113448E-4</v>
      </c>
      <c r="AJ3737">
        <f t="shared" si="1229"/>
        <v>7.0695350158827292E-3</v>
      </c>
      <c r="AK3737">
        <f t="shared" si="1230"/>
        <v>4.6306360327875572E-4</v>
      </c>
      <c r="AM3737">
        <f t="shared" si="1231"/>
        <v>2.439534468037825E-2</v>
      </c>
      <c r="AS3737" s="3">
        <v>3732</v>
      </c>
      <c r="AT3737">
        <f t="shared" si="1232"/>
        <v>7.4048311919152005E-4</v>
      </c>
      <c r="AU3737">
        <f t="shared" si="1233"/>
        <v>4.9533320498250698E-3</v>
      </c>
      <c r="AV3737">
        <f t="shared" si="1234"/>
        <v>5.2391578447680302E-3</v>
      </c>
      <c r="AW3737">
        <f t="shared" si="1235"/>
        <v>4.1674799438060398E-4</v>
      </c>
      <c r="AX3737">
        <f t="shared" si="1236"/>
        <v>1.5493802731955799E-4</v>
      </c>
      <c r="AY3737">
        <f t="shared" si="1237"/>
        <v>8.3516693182068801E-6</v>
      </c>
      <c r="AZ3737">
        <f t="shared" si="1238"/>
        <v>-5.0071998698609788E-3</v>
      </c>
      <c r="BA3737">
        <f t="shared" si="1239"/>
        <v>3.0345728458248001E-4</v>
      </c>
      <c r="BB3737">
        <f t="shared" si="1240"/>
        <v>7.0446046365364601E-3</v>
      </c>
      <c r="BC3737">
        <f t="shared" si="1241"/>
        <v>4.62956405875501E-4</v>
      </c>
      <c r="BF3737" s="3">
        <v>3732</v>
      </c>
    </row>
    <row r="3738" spans="1:58" x14ac:dyDescent="0.25">
      <c r="A3738" s="3">
        <v>3733</v>
      </c>
      <c r="B3738">
        <v>1.4383462022681399E-4</v>
      </c>
      <c r="C3738">
        <v>0.374930327884126</v>
      </c>
      <c r="D3738">
        <v>1.3191873890161399E-2</v>
      </c>
      <c r="E3738">
        <v>0.168302742728142</v>
      </c>
      <c r="F3738">
        <v>1.5671013947830099E-4</v>
      </c>
      <c r="G3738">
        <v>6.1162229417053096E-4</v>
      </c>
      <c r="H3738">
        <v>0.15663369979287001</v>
      </c>
      <c r="I3738" s="7">
        <v>4.2585991716390303E-5</v>
      </c>
      <c r="J3738">
        <v>2.4828716240074999E-2</v>
      </c>
      <c r="K3738">
        <v>3.6694136126706801E-3</v>
      </c>
      <c r="N3738" s="3">
        <v>3733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AA3738" s="3">
        <v>3733</v>
      </c>
      <c r="AB3738">
        <f t="shared" si="1221"/>
        <v>1.4384496541782122E-4</v>
      </c>
      <c r="AC3738">
        <f t="shared" si="1222"/>
        <v>0.46989216007325629</v>
      </c>
      <c r="AD3738">
        <f t="shared" si="1223"/>
        <v>1.3279659551519638E-2</v>
      </c>
      <c r="AE3738">
        <f t="shared" si="1224"/>
        <v>0.18428677785026842</v>
      </c>
      <c r="AF3738">
        <f t="shared" si="1225"/>
        <v>1.5672241979515782E-4</v>
      </c>
      <c r="AG3738">
        <f t="shared" si="1226"/>
        <v>6.1180941138651562E-4</v>
      </c>
      <c r="AH3738">
        <f t="shared" si="1227"/>
        <v>1.8538453219430004</v>
      </c>
      <c r="AI3738">
        <f t="shared" si="1228"/>
        <v>4.2586898525449806E-5</v>
      </c>
      <c r="AJ3738">
        <f t="shared" si="1229"/>
        <v>2.5142147762244955E-2</v>
      </c>
      <c r="AK3738">
        <f t="shared" si="1230"/>
        <v>3.6761624253160274E-3</v>
      </c>
      <c r="AM3738">
        <f t="shared" si="1231"/>
        <v>2.5510771933007304</v>
      </c>
      <c r="AS3738" s="3">
        <v>3733</v>
      </c>
      <c r="AT3738">
        <f t="shared" si="1232"/>
        <v>1.4383462022681399E-4</v>
      </c>
      <c r="AU3738">
        <f t="shared" si="1233"/>
        <v>0.374930327884126</v>
      </c>
      <c r="AV3738">
        <f t="shared" si="1234"/>
        <v>1.3191873890161399E-2</v>
      </c>
      <c r="AW3738">
        <f t="shared" si="1235"/>
        <v>0.168302742728142</v>
      </c>
      <c r="AX3738">
        <f t="shared" si="1236"/>
        <v>1.5671013947830099E-4</v>
      </c>
      <c r="AY3738">
        <f t="shared" si="1237"/>
        <v>6.1162229417053096E-4</v>
      </c>
      <c r="AZ3738">
        <f t="shared" si="1238"/>
        <v>-0.84336630020712999</v>
      </c>
      <c r="BA3738">
        <f t="shared" si="1239"/>
        <v>4.2585991716390303E-5</v>
      </c>
      <c r="BB3738">
        <f t="shared" si="1240"/>
        <v>2.4828716240074999E-2</v>
      </c>
      <c r="BC3738">
        <f t="shared" si="1241"/>
        <v>3.6694136126706801E-3</v>
      </c>
      <c r="BF3738" s="3">
        <v>3733</v>
      </c>
    </row>
    <row r="3739" spans="1:58" x14ac:dyDescent="0.25">
      <c r="A3739" s="3">
        <v>3734</v>
      </c>
      <c r="B3739">
        <v>2.4294271861785799E-4</v>
      </c>
      <c r="C3739">
        <v>1.72389854943008E-3</v>
      </c>
      <c r="D3739">
        <v>1.33108727425109E-2</v>
      </c>
      <c r="E3739">
        <v>6.0584807409829996E-4</v>
      </c>
      <c r="F3739">
        <v>1.9910527072430101E-4</v>
      </c>
      <c r="G3739" s="7">
        <v>1.04389852934782E-5</v>
      </c>
      <c r="H3739">
        <v>0.998090743702153</v>
      </c>
      <c r="I3739" s="7">
        <v>7.0030125341669002E-5</v>
      </c>
      <c r="J3739">
        <v>1.9882696710000198E-3</v>
      </c>
      <c r="K3739">
        <v>1.0805743706101499E-3</v>
      </c>
      <c r="N3739" s="3">
        <v>3734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AA3739" s="3">
        <v>3734</v>
      </c>
      <c r="AB3739">
        <f t="shared" si="1221"/>
        <v>2.4297223398063434E-4</v>
      </c>
      <c r="AC3739">
        <f t="shared" si="1222"/>
        <v>1.7253861724544283E-3</v>
      </c>
      <c r="AD3739">
        <f t="shared" si="1223"/>
        <v>1.3400256478919084E-2</v>
      </c>
      <c r="AE3739">
        <f t="shared" si="1224"/>
        <v>6.0603167420228323E-4</v>
      </c>
      <c r="AF3739">
        <f t="shared" si="1225"/>
        <v>1.9912509481015447E-4</v>
      </c>
      <c r="AG3739">
        <f t="shared" si="1226"/>
        <v>1.0439039780101115E-5</v>
      </c>
      <c r="AH3739">
        <f t="shared" si="1227"/>
        <v>1.9110812508911139E-3</v>
      </c>
      <c r="AI3739">
        <f t="shared" si="1228"/>
        <v>7.0032577565394893E-5</v>
      </c>
      <c r="AJ3739">
        <f t="shared" si="1229"/>
        <v>1.9902489030754924E-3</v>
      </c>
      <c r="AK3739">
        <f t="shared" si="1230"/>
        <v>1.0811586120108077E-3</v>
      </c>
      <c r="AM3739">
        <f t="shared" si="1231"/>
        <v>2.1236732037689499E-2</v>
      </c>
      <c r="AS3739" s="3">
        <v>3734</v>
      </c>
      <c r="AT3739">
        <f t="shared" si="1232"/>
        <v>2.4294271861785799E-4</v>
      </c>
      <c r="AU3739">
        <f t="shared" si="1233"/>
        <v>1.72389854943008E-3</v>
      </c>
      <c r="AV3739">
        <f t="shared" si="1234"/>
        <v>1.33108727425109E-2</v>
      </c>
      <c r="AW3739">
        <f t="shared" si="1235"/>
        <v>6.0584807409829996E-4</v>
      </c>
      <c r="AX3739">
        <f t="shared" si="1236"/>
        <v>1.9910527072430101E-4</v>
      </c>
      <c r="AY3739">
        <f t="shared" si="1237"/>
        <v>1.04389852934782E-5</v>
      </c>
      <c r="AZ3739">
        <f t="shared" si="1238"/>
        <v>-1.9092562978469951E-3</v>
      </c>
      <c r="BA3739">
        <f t="shared" si="1239"/>
        <v>7.0030125341669002E-5</v>
      </c>
      <c r="BB3739">
        <f t="shared" si="1240"/>
        <v>1.9882696710000198E-3</v>
      </c>
      <c r="BC3739">
        <f t="shared" si="1241"/>
        <v>1.0805743706101499E-3</v>
      </c>
      <c r="BF3739" s="3">
        <v>3734</v>
      </c>
    </row>
    <row r="3740" spans="1:58" x14ac:dyDescent="0.25">
      <c r="A3740" s="3">
        <v>3735</v>
      </c>
      <c r="B3740">
        <v>2.6809276356490001E-3</v>
      </c>
      <c r="C3740" s="7">
        <v>1.9974183366653799E-5</v>
      </c>
      <c r="D3740">
        <v>6.5919395898866103E-4</v>
      </c>
      <c r="E3740">
        <v>8.7888072716781306E-3</v>
      </c>
      <c r="F3740">
        <v>4.0735582121217001E-3</v>
      </c>
      <c r="G3740">
        <v>1.1238392485428099E-4</v>
      </c>
      <c r="H3740">
        <v>0.99483944062372498</v>
      </c>
      <c r="I3740">
        <v>4.7551885677047702E-4</v>
      </c>
      <c r="J3740">
        <v>6.3836562090668304E-3</v>
      </c>
      <c r="K3740">
        <v>1.38242688869043E-3</v>
      </c>
      <c r="N3740" s="3">
        <v>3735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AA3740" s="3">
        <v>3735</v>
      </c>
      <c r="AB3740">
        <f t="shared" si="1221"/>
        <v>2.6845277580274038E-3</v>
      </c>
      <c r="AC3740">
        <f t="shared" si="1222"/>
        <v>1.9974382853290343E-5</v>
      </c>
      <c r="AD3740">
        <f t="shared" si="1223"/>
        <v>6.5941132285494421E-4</v>
      </c>
      <c r="AE3740">
        <f t="shared" si="1224"/>
        <v>8.8276566321683434E-3</v>
      </c>
      <c r="AF3740">
        <f t="shared" si="1225"/>
        <v>4.081877751480438E-3</v>
      </c>
      <c r="AG3740">
        <f t="shared" si="1226"/>
        <v>1.1239024040070694E-4</v>
      </c>
      <c r="AH3740">
        <f t="shared" si="1227"/>
        <v>5.173921051783068E-3</v>
      </c>
      <c r="AI3740">
        <f t="shared" si="1228"/>
        <v>4.7563195171595313E-4</v>
      </c>
      <c r="AJ3740">
        <f t="shared" si="1229"/>
        <v>6.4041188732582247E-3</v>
      </c>
      <c r="AK3740">
        <f t="shared" si="1230"/>
        <v>1.3833833223096685E-3</v>
      </c>
      <c r="AM3740">
        <f t="shared" si="1231"/>
        <v>2.9822893286852038E-2</v>
      </c>
      <c r="AS3740" s="3">
        <v>3735</v>
      </c>
      <c r="AT3740">
        <f t="shared" si="1232"/>
        <v>2.6809276356490001E-3</v>
      </c>
      <c r="AU3740">
        <f t="shared" si="1233"/>
        <v>1.9974183366653799E-5</v>
      </c>
      <c r="AV3740">
        <f t="shared" si="1234"/>
        <v>6.5919395898866103E-4</v>
      </c>
      <c r="AW3740">
        <f t="shared" si="1235"/>
        <v>8.7888072716781306E-3</v>
      </c>
      <c r="AX3740">
        <f t="shared" si="1236"/>
        <v>4.0735582121217001E-3</v>
      </c>
      <c r="AY3740">
        <f t="shared" si="1237"/>
        <v>1.1238392485428099E-4</v>
      </c>
      <c r="AZ3740">
        <f t="shared" si="1238"/>
        <v>-5.1605593762750201E-3</v>
      </c>
      <c r="BA3740">
        <f t="shared" si="1239"/>
        <v>4.7551885677047702E-4</v>
      </c>
      <c r="BB3740">
        <f t="shared" si="1240"/>
        <v>6.3836562090668304E-3</v>
      </c>
      <c r="BC3740">
        <f t="shared" si="1241"/>
        <v>1.38242688869043E-3</v>
      </c>
      <c r="BF3740" s="3">
        <v>3735</v>
      </c>
    </row>
    <row r="3741" spans="1:58" x14ac:dyDescent="0.25">
      <c r="A3741" s="3">
        <v>3736</v>
      </c>
      <c r="B3741">
        <v>1.1886780212893499E-3</v>
      </c>
      <c r="C3741">
        <v>2.91421010394128E-2</v>
      </c>
      <c r="D3741">
        <v>8.8935770343802102E-3</v>
      </c>
      <c r="E3741">
        <v>9.1284059318298303E-4</v>
      </c>
      <c r="F3741" s="7">
        <v>6.8501290605245597E-5</v>
      </c>
      <c r="G3741" s="7">
        <v>8.6569123908449003E-5</v>
      </c>
      <c r="H3741">
        <v>0.98304888364362097</v>
      </c>
      <c r="I3741">
        <v>2.3643603507073701E-3</v>
      </c>
      <c r="J3741">
        <v>2.65398468086098E-2</v>
      </c>
      <c r="K3741">
        <v>1.5996537563550599E-4</v>
      </c>
      <c r="N3741" s="3">
        <v>3736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AA3741" s="3">
        <v>3736</v>
      </c>
      <c r="AB3741">
        <f t="shared" si="1221"/>
        <v>1.1893850593577278E-3</v>
      </c>
      <c r="AC3741">
        <f t="shared" si="1222"/>
        <v>2.9575166446032489E-2</v>
      </c>
      <c r="AD3741">
        <f t="shared" si="1223"/>
        <v>8.9333609471279867E-3</v>
      </c>
      <c r="AE3741">
        <f t="shared" si="1224"/>
        <v>9.1325748588094822E-4</v>
      </c>
      <c r="AF3741">
        <f t="shared" si="1225"/>
        <v>6.8503636925763709E-5</v>
      </c>
      <c r="AG3741">
        <f t="shared" si="1226"/>
        <v>8.6572871231352386E-5</v>
      </c>
      <c r="AH3741">
        <f t="shared" si="1227"/>
        <v>1.7096431034163785E-2</v>
      </c>
      <c r="AI3741">
        <f t="shared" si="1228"/>
        <v>2.3671598642177796E-3</v>
      </c>
      <c r="AJ3741">
        <f t="shared" si="1229"/>
        <v>2.6898386500778113E-2</v>
      </c>
      <c r="AK3741">
        <f t="shared" si="1230"/>
        <v>1.5997817146076328E-4</v>
      </c>
      <c r="AM3741">
        <f t="shared" si="1231"/>
        <v>8.7288202017176714E-2</v>
      </c>
      <c r="AS3741" s="3">
        <v>3736</v>
      </c>
      <c r="AT3741">
        <f t="shared" si="1232"/>
        <v>1.1886780212893499E-3</v>
      </c>
      <c r="AU3741">
        <f t="shared" si="1233"/>
        <v>2.91421010394128E-2</v>
      </c>
      <c r="AV3741">
        <f t="shared" si="1234"/>
        <v>8.8935770343802102E-3</v>
      </c>
      <c r="AW3741">
        <f t="shared" si="1235"/>
        <v>9.1284059318298303E-4</v>
      </c>
      <c r="AX3741">
        <f t="shared" si="1236"/>
        <v>6.8501290605245597E-5</v>
      </c>
      <c r="AY3741">
        <f t="shared" si="1237"/>
        <v>8.6569123908449003E-5</v>
      </c>
      <c r="AZ3741">
        <f t="shared" si="1238"/>
        <v>-1.6951116356379026E-2</v>
      </c>
      <c r="BA3741">
        <f t="shared" si="1239"/>
        <v>2.3643603507073701E-3</v>
      </c>
      <c r="BB3741">
        <f t="shared" si="1240"/>
        <v>2.65398468086098E-2</v>
      </c>
      <c r="BC3741">
        <f t="shared" si="1241"/>
        <v>1.5996537563550599E-4</v>
      </c>
      <c r="BF3741" s="3">
        <v>3736</v>
      </c>
    </row>
    <row r="3742" spans="1:58" x14ac:dyDescent="0.25">
      <c r="A3742" s="3">
        <v>3737</v>
      </c>
      <c r="B3742">
        <v>0.31911726784836802</v>
      </c>
      <c r="C3742">
        <v>8.0640372562538198E-3</v>
      </c>
      <c r="D3742">
        <v>1.1506588603174999E-2</v>
      </c>
      <c r="E3742">
        <v>1.5976828037390499E-4</v>
      </c>
      <c r="F3742">
        <v>6.4505945569701701E-3</v>
      </c>
      <c r="G3742" s="7">
        <v>1.2248008647934299E-5</v>
      </c>
      <c r="H3742">
        <v>0.84643034797538996</v>
      </c>
      <c r="I3742">
        <v>6.7096820383177598E-4</v>
      </c>
      <c r="J3742">
        <v>1.319329344217E-2</v>
      </c>
      <c r="K3742">
        <v>2.5719446985009902E-4</v>
      </c>
      <c r="N3742" s="3">
        <v>3737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AA3742" s="3">
        <v>3737</v>
      </c>
      <c r="AB3742">
        <f t="shared" si="1221"/>
        <v>0.38436518714431156</v>
      </c>
      <c r="AC3742">
        <f t="shared" si="1222"/>
        <v>8.0967274666828414E-3</v>
      </c>
      <c r="AD3742">
        <f t="shared" si="1223"/>
        <v>1.1573301647269647E-2</v>
      </c>
      <c r="AE3742">
        <f t="shared" si="1224"/>
        <v>1.5978104468517497E-4</v>
      </c>
      <c r="AF3742">
        <f t="shared" si="1225"/>
        <v>6.4714895472490703E-3</v>
      </c>
      <c r="AG3742">
        <f t="shared" si="1226"/>
        <v>1.2248083655434097E-5</v>
      </c>
      <c r="AH3742">
        <f t="shared" si="1227"/>
        <v>0.1667273631624426</v>
      </c>
      <c r="AI3742">
        <f t="shared" si="1228"/>
        <v>6.7119340373728508E-4</v>
      </c>
      <c r="AJ3742">
        <f t="shared" si="1229"/>
        <v>1.3281098081454773E-2</v>
      </c>
      <c r="AK3742">
        <f t="shared" si="1230"/>
        <v>2.572275500198707E-4</v>
      </c>
      <c r="AM3742">
        <f t="shared" si="1231"/>
        <v>0.59161561713150823</v>
      </c>
      <c r="AS3742" s="3">
        <v>3737</v>
      </c>
      <c r="AT3742">
        <f t="shared" si="1232"/>
        <v>0.31911726784836802</v>
      </c>
      <c r="AU3742">
        <f t="shared" si="1233"/>
        <v>8.0640372562538198E-3</v>
      </c>
      <c r="AV3742">
        <f t="shared" si="1234"/>
        <v>1.1506588603174999E-2</v>
      </c>
      <c r="AW3742">
        <f t="shared" si="1235"/>
        <v>1.5976828037390499E-4</v>
      </c>
      <c r="AX3742">
        <f t="shared" si="1236"/>
        <v>6.4505945569701701E-3</v>
      </c>
      <c r="AY3742">
        <f t="shared" si="1237"/>
        <v>1.2248008647934299E-5</v>
      </c>
      <c r="AZ3742">
        <f t="shared" si="1238"/>
        <v>-0.15356965202461004</v>
      </c>
      <c r="BA3742">
        <f t="shared" si="1239"/>
        <v>6.7096820383177598E-4</v>
      </c>
      <c r="BB3742">
        <f t="shared" si="1240"/>
        <v>1.319329344217E-2</v>
      </c>
      <c r="BC3742">
        <f t="shared" si="1241"/>
        <v>2.5719446985009902E-4</v>
      </c>
      <c r="BF3742" s="3">
        <v>3737</v>
      </c>
    </row>
    <row r="3743" spans="1:58" x14ac:dyDescent="0.25">
      <c r="A3743" s="3">
        <v>3738</v>
      </c>
      <c r="B3743">
        <v>5.2230276409154295E-4</v>
      </c>
      <c r="C3743" s="7">
        <v>7.9077992567755406E-5</v>
      </c>
      <c r="D3743">
        <v>5.1780607014583499E-4</v>
      </c>
      <c r="E3743">
        <v>2.0699170456629601E-3</v>
      </c>
      <c r="F3743">
        <v>3.2645781400730501E-3</v>
      </c>
      <c r="G3743" s="7">
        <v>7.6901931382543397E-5</v>
      </c>
      <c r="H3743">
        <v>0.99161970896503104</v>
      </c>
      <c r="I3743">
        <v>2.6999452363314299E-4</v>
      </c>
      <c r="J3743">
        <v>2.8964619341968799E-3</v>
      </c>
      <c r="K3743">
        <v>1.2474391632266899E-3</v>
      </c>
      <c r="N3743" s="3">
        <v>3738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AA3743" s="3">
        <v>3738</v>
      </c>
      <c r="AB3743">
        <f t="shared" si="1221"/>
        <v>5.2243921169366171E-4</v>
      </c>
      <c r="AC3743">
        <f t="shared" si="1222"/>
        <v>7.9081119397086304E-5</v>
      </c>
      <c r="AD3743">
        <f t="shared" si="1223"/>
        <v>5.1794017800555717E-4</v>
      </c>
      <c r="AE3743">
        <f t="shared" si="1224"/>
        <v>2.0720622847734452E-3</v>
      </c>
      <c r="AF3743">
        <f t="shared" si="1225"/>
        <v>3.269918501140852E-3</v>
      </c>
      <c r="AG3743">
        <f t="shared" si="1226"/>
        <v>7.6904888487675638E-5</v>
      </c>
      <c r="AH3743">
        <f t="shared" si="1227"/>
        <v>8.4156030958427337E-3</v>
      </c>
      <c r="AI3743">
        <f t="shared" si="1228"/>
        <v>2.7003097871651353E-4</v>
      </c>
      <c r="AJ3743">
        <f t="shared" si="1229"/>
        <v>2.9006647976496137E-3</v>
      </c>
      <c r="AK3743">
        <f t="shared" si="1230"/>
        <v>1.2482178631141681E-3</v>
      </c>
      <c r="AM3743">
        <f t="shared" si="1231"/>
        <v>1.9372862918821308E-2</v>
      </c>
      <c r="AS3743" s="3">
        <v>3738</v>
      </c>
      <c r="AT3743">
        <f t="shared" si="1232"/>
        <v>5.2230276409154295E-4</v>
      </c>
      <c r="AU3743">
        <f t="shared" si="1233"/>
        <v>7.9077992567755406E-5</v>
      </c>
      <c r="AV3743">
        <f t="shared" si="1234"/>
        <v>5.1780607014583499E-4</v>
      </c>
      <c r="AW3743">
        <f t="shared" si="1235"/>
        <v>2.0699170456629601E-3</v>
      </c>
      <c r="AX3743">
        <f t="shared" si="1236"/>
        <v>3.2645781400730501E-3</v>
      </c>
      <c r="AY3743">
        <f t="shared" si="1237"/>
        <v>7.6901931382543397E-5</v>
      </c>
      <c r="AZ3743">
        <f t="shared" si="1238"/>
        <v>-8.3802910349689563E-3</v>
      </c>
      <c r="BA3743">
        <f t="shared" si="1239"/>
        <v>2.6999452363314299E-4</v>
      </c>
      <c r="BB3743">
        <f t="shared" si="1240"/>
        <v>2.8964619341968799E-3</v>
      </c>
      <c r="BC3743">
        <f t="shared" si="1241"/>
        <v>1.2474391632266899E-3</v>
      </c>
      <c r="BF3743" s="3">
        <v>3738</v>
      </c>
    </row>
    <row r="3744" spans="1:58" x14ac:dyDescent="0.25">
      <c r="A3744" s="3">
        <v>3739</v>
      </c>
      <c r="B3744">
        <v>1.0758884137139201E-4</v>
      </c>
      <c r="C3744" s="7">
        <v>2.8460755534616799E-6</v>
      </c>
      <c r="D3744">
        <v>1.6808104596717801E-3</v>
      </c>
      <c r="E3744">
        <v>0.19084626620814199</v>
      </c>
      <c r="F3744">
        <v>6.5899982987144504E-3</v>
      </c>
      <c r="G3744">
        <v>4.9342668323244798E-2</v>
      </c>
      <c r="H3744">
        <v>0.81136429910352603</v>
      </c>
      <c r="I3744">
        <v>5.3567155955186799E-4</v>
      </c>
      <c r="J3744">
        <v>6.6070775203152105E-2</v>
      </c>
      <c r="K3744">
        <v>1.12066985259545E-2</v>
      </c>
      <c r="N3744" s="3">
        <v>3739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AA3744" s="3">
        <v>3739</v>
      </c>
      <c r="AB3744">
        <f t="shared" si="1221"/>
        <v>1.0759462946596259E-4</v>
      </c>
      <c r="AC3744">
        <f t="shared" si="1222"/>
        <v>2.8460796035338882E-6</v>
      </c>
      <c r="AD3744">
        <f t="shared" si="1223"/>
        <v>1.6822246064030673E-3</v>
      </c>
      <c r="AE3744">
        <f t="shared" si="1224"/>
        <v>0.21176635056797491</v>
      </c>
      <c r="AF3744">
        <f t="shared" si="1225"/>
        <v>6.6118082084876944E-3</v>
      </c>
      <c r="AG3744">
        <f t="shared" si="1226"/>
        <v>5.0601605578623768E-2</v>
      </c>
      <c r="AH3744">
        <f t="shared" si="1227"/>
        <v>0.20903812831072838</v>
      </c>
      <c r="AI3744">
        <f t="shared" si="1228"/>
        <v>5.3581508281828644E-4</v>
      </c>
      <c r="AJ3744">
        <f t="shared" si="1229"/>
        <v>6.8354620073245526E-2</v>
      </c>
      <c r="AK3744">
        <f t="shared" si="1230"/>
        <v>1.1269966700882863E-2</v>
      </c>
      <c r="AM3744">
        <f t="shared" si="1231"/>
        <v>0.55997095983823397</v>
      </c>
      <c r="AS3744" s="3">
        <v>3739</v>
      </c>
      <c r="AT3744">
        <f t="shared" si="1232"/>
        <v>1.0758884137139201E-4</v>
      </c>
      <c r="AU3744">
        <f t="shared" si="1233"/>
        <v>2.8460755534616799E-6</v>
      </c>
      <c r="AV3744">
        <f t="shared" si="1234"/>
        <v>1.6808104596717801E-3</v>
      </c>
      <c r="AW3744">
        <f t="shared" si="1235"/>
        <v>0.19084626620814199</v>
      </c>
      <c r="AX3744">
        <f t="shared" si="1236"/>
        <v>6.5899982987144504E-3</v>
      </c>
      <c r="AY3744">
        <f t="shared" si="1237"/>
        <v>4.9342668323244798E-2</v>
      </c>
      <c r="AZ3744">
        <f t="shared" si="1238"/>
        <v>-0.18863570089647397</v>
      </c>
      <c r="BA3744">
        <f t="shared" si="1239"/>
        <v>5.3567155955186799E-4</v>
      </c>
      <c r="BB3744">
        <f t="shared" si="1240"/>
        <v>6.6070775203152105E-2</v>
      </c>
      <c r="BC3744">
        <f t="shared" si="1241"/>
        <v>1.12066985259545E-2</v>
      </c>
      <c r="BF3744" s="3">
        <v>3739</v>
      </c>
    </row>
    <row r="3745" spans="1:58" x14ac:dyDescent="0.25">
      <c r="A3745" s="3">
        <v>3740</v>
      </c>
      <c r="B3745">
        <v>5.0747657514765301E-4</v>
      </c>
      <c r="C3745">
        <v>1.54533580891164E-3</v>
      </c>
      <c r="D3745">
        <v>8.4601345919124507E-3</v>
      </c>
      <c r="E3745">
        <v>8.7665895667100304E-4</v>
      </c>
      <c r="F3745">
        <v>2.0412010642479201E-4</v>
      </c>
      <c r="G3745" s="7">
        <v>2.1020350563249201E-5</v>
      </c>
      <c r="H3745">
        <v>0.99889144398601604</v>
      </c>
      <c r="I3745">
        <v>3.4332270011351303E-4</v>
      </c>
      <c r="J3745">
        <v>4.5747523468787199E-4</v>
      </c>
      <c r="K3745">
        <v>1.4339828350877701E-3</v>
      </c>
      <c r="N3745" s="3">
        <v>3740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AA3745" s="3">
        <v>3740</v>
      </c>
      <c r="AB3745">
        <f t="shared" si="1221"/>
        <v>5.0760538496525147E-4</v>
      </c>
      <c r="AC3745">
        <f t="shared" si="1222"/>
        <v>1.5465310718398469E-3</v>
      </c>
      <c r="AD3745">
        <f t="shared" si="1223"/>
        <v>8.4961246615486482E-3</v>
      </c>
      <c r="AE3745">
        <f t="shared" si="1224"/>
        <v>8.7704344686175418E-4</v>
      </c>
      <c r="AF3745">
        <f t="shared" si="1225"/>
        <v>2.0414094176903451E-4</v>
      </c>
      <c r="AG3745">
        <f t="shared" si="1226"/>
        <v>2.1020571493948263E-5</v>
      </c>
      <c r="AH3745">
        <f t="shared" si="1227"/>
        <v>1.1091709166800934E-3</v>
      </c>
      <c r="AI3745">
        <f t="shared" si="1228"/>
        <v>3.4338164884438628E-4</v>
      </c>
      <c r="AJ3745">
        <f t="shared" si="1229"/>
        <v>4.5757990840801537E-4</v>
      </c>
      <c r="AK3745">
        <f t="shared" si="1230"/>
        <v>1.4350119724346249E-3</v>
      </c>
      <c r="AM3745">
        <f t="shared" si="1231"/>
        <v>1.4997610524845603E-2</v>
      </c>
      <c r="AS3745" s="3">
        <v>3740</v>
      </c>
      <c r="AT3745">
        <f t="shared" si="1232"/>
        <v>5.0747657514765301E-4</v>
      </c>
      <c r="AU3745">
        <f t="shared" si="1233"/>
        <v>1.54533580891164E-3</v>
      </c>
      <c r="AV3745">
        <f t="shared" si="1234"/>
        <v>8.4601345919124507E-3</v>
      </c>
      <c r="AW3745">
        <f t="shared" si="1235"/>
        <v>8.7665895667100304E-4</v>
      </c>
      <c r="AX3745">
        <f t="shared" si="1236"/>
        <v>2.0412010642479201E-4</v>
      </c>
      <c r="AY3745">
        <f t="shared" si="1237"/>
        <v>2.1020350563249201E-5</v>
      </c>
      <c r="AZ3745">
        <f t="shared" si="1238"/>
        <v>-1.1085560139839634E-3</v>
      </c>
      <c r="BA3745">
        <f t="shared" si="1239"/>
        <v>3.4332270011351303E-4</v>
      </c>
      <c r="BB3745">
        <f t="shared" si="1240"/>
        <v>4.5747523468787199E-4</v>
      </c>
      <c r="BC3745">
        <f t="shared" si="1241"/>
        <v>1.4339828350877701E-3</v>
      </c>
      <c r="BF3745" s="3">
        <v>3740</v>
      </c>
    </row>
    <row r="3746" spans="1:58" x14ac:dyDescent="0.25">
      <c r="A3746" s="3">
        <v>3741</v>
      </c>
      <c r="B3746">
        <v>1.2535461570451201E-3</v>
      </c>
      <c r="C3746">
        <v>2.7950513708660299E-3</v>
      </c>
      <c r="D3746">
        <v>1.33129183434554E-3</v>
      </c>
      <c r="E3746">
        <v>9.8395493418690491E-4</v>
      </c>
      <c r="F3746">
        <v>9.2669949308745901E-4</v>
      </c>
      <c r="G3746" s="7">
        <v>7.1629864720095697E-6</v>
      </c>
      <c r="H3746">
        <v>0.99253661853934705</v>
      </c>
      <c r="I3746" s="7">
        <v>6.7238765283596702E-5</v>
      </c>
      <c r="J3746">
        <v>9.6490353152376591E-3</v>
      </c>
      <c r="K3746">
        <v>1.0545878044297199E-3</v>
      </c>
      <c r="N3746" s="3">
        <v>3741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AA3746" s="3">
        <v>3741</v>
      </c>
      <c r="AB3746">
        <f t="shared" si="1221"/>
        <v>1.2543325032452126E-3</v>
      </c>
      <c r="AC3746">
        <f t="shared" si="1222"/>
        <v>2.7989648208457496E-3</v>
      </c>
      <c r="AD3746">
        <f t="shared" si="1223"/>
        <v>1.332178790605459E-3</v>
      </c>
      <c r="AE3746">
        <f t="shared" si="1224"/>
        <v>9.8443933562201535E-4</v>
      </c>
      <c r="AF3746">
        <f t="shared" si="1225"/>
        <v>9.2712914452169881E-4</v>
      </c>
      <c r="AG3746">
        <f t="shared" si="1226"/>
        <v>7.1630121262747783E-6</v>
      </c>
      <c r="AH3746">
        <f t="shared" si="1227"/>
        <v>7.4913718476545326E-3</v>
      </c>
      <c r="AI3746">
        <f t="shared" si="1228"/>
        <v>6.7241025910697255E-5</v>
      </c>
      <c r="AJ3746">
        <f t="shared" si="1229"/>
        <v>9.6958888946588589E-3</v>
      </c>
      <c r="AK3746">
        <f t="shared" si="1230"/>
        <v>1.0551442734129815E-3</v>
      </c>
      <c r="AM3746">
        <f t="shared" si="1231"/>
        <v>2.5613853648603482E-2</v>
      </c>
      <c r="AS3746" s="3">
        <v>3741</v>
      </c>
      <c r="AT3746">
        <f t="shared" si="1232"/>
        <v>1.2535461570451201E-3</v>
      </c>
      <c r="AU3746">
        <f t="shared" si="1233"/>
        <v>2.7950513708660299E-3</v>
      </c>
      <c r="AV3746">
        <f t="shared" si="1234"/>
        <v>1.33129183434554E-3</v>
      </c>
      <c r="AW3746">
        <f t="shared" si="1235"/>
        <v>9.8395493418690491E-4</v>
      </c>
      <c r="AX3746">
        <f t="shared" si="1236"/>
        <v>9.2669949308745901E-4</v>
      </c>
      <c r="AY3746">
        <f t="shared" si="1237"/>
        <v>7.1629864720095697E-6</v>
      </c>
      <c r="AZ3746">
        <f t="shared" si="1238"/>
        <v>-7.4633814606529514E-3</v>
      </c>
      <c r="BA3746">
        <f t="shared" si="1239"/>
        <v>6.7238765283596702E-5</v>
      </c>
      <c r="BB3746">
        <f t="shared" si="1240"/>
        <v>9.6490353152376591E-3</v>
      </c>
      <c r="BC3746">
        <f t="shared" si="1241"/>
        <v>1.0545878044297199E-3</v>
      </c>
      <c r="BF3746" s="3">
        <v>3741</v>
      </c>
    </row>
    <row r="3747" spans="1:58" x14ac:dyDescent="0.25">
      <c r="A3747" s="3">
        <v>3742</v>
      </c>
      <c r="B3747" s="7">
        <v>9.5642753603790296E-5</v>
      </c>
      <c r="C3747">
        <v>2.8530153239729899E-3</v>
      </c>
      <c r="D3747">
        <v>2.9290707058867101E-2</v>
      </c>
      <c r="E3747">
        <v>3.5825529608681298E-4</v>
      </c>
      <c r="F3747" s="7">
        <v>9.8845100700756104E-5</v>
      </c>
      <c r="G3747" s="7">
        <v>8.5822535538274804E-6</v>
      </c>
      <c r="H3747">
        <v>0.99650096000092603</v>
      </c>
      <c r="I3747" s="7">
        <v>1.44381403228811E-5</v>
      </c>
      <c r="J3747">
        <v>3.25769697908747E-3</v>
      </c>
      <c r="K3747">
        <v>1.3975315783569199E-3</v>
      </c>
      <c r="N3747" s="3">
        <v>3742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AA3747" s="3">
        <v>3742</v>
      </c>
      <c r="AB3747">
        <f t="shared" si="1221"/>
        <v>9.5647327663553084E-5</v>
      </c>
      <c r="AC3747">
        <f t="shared" si="1222"/>
        <v>2.8570929296868369E-3</v>
      </c>
      <c r="AD3747">
        <f t="shared" si="1223"/>
        <v>2.9728244866768314E-2</v>
      </c>
      <c r="AE3747">
        <f t="shared" si="1224"/>
        <v>3.5831948484648269E-4</v>
      </c>
      <c r="AF3747">
        <f t="shared" si="1225"/>
        <v>9.8849986199702456E-5</v>
      </c>
      <c r="AG3747">
        <f t="shared" si="1226"/>
        <v>8.5822903815725457E-6</v>
      </c>
      <c r="AH3747">
        <f t="shared" si="1227"/>
        <v>3.5051759570211005E-3</v>
      </c>
      <c r="AI3747">
        <f t="shared" si="1228"/>
        <v>1.4438244553821202E-5</v>
      </c>
      <c r="AJ3747">
        <f t="shared" si="1229"/>
        <v>3.2630148263220016E-3</v>
      </c>
      <c r="AK3747">
        <f t="shared" si="1230"/>
        <v>1.3985090364049197E-3</v>
      </c>
      <c r="AM3747">
        <f t="shared" si="1231"/>
        <v>4.1327874949848305E-2</v>
      </c>
      <c r="AS3747" s="3">
        <v>3742</v>
      </c>
      <c r="AT3747">
        <f t="shared" si="1232"/>
        <v>9.5642753603790296E-5</v>
      </c>
      <c r="AU3747">
        <f t="shared" si="1233"/>
        <v>2.8530153239729899E-3</v>
      </c>
      <c r="AV3747">
        <f t="shared" si="1234"/>
        <v>2.9290707058867101E-2</v>
      </c>
      <c r="AW3747">
        <f t="shared" si="1235"/>
        <v>3.5825529608681298E-4</v>
      </c>
      <c r="AX3747">
        <f t="shared" si="1236"/>
        <v>9.8845100700756104E-5</v>
      </c>
      <c r="AY3747">
        <f t="shared" si="1237"/>
        <v>8.5822535538274804E-6</v>
      </c>
      <c r="AZ3747">
        <f t="shared" si="1238"/>
        <v>-3.4990399990739718E-3</v>
      </c>
      <c r="BA3747">
        <f t="shared" si="1239"/>
        <v>1.44381403228811E-5</v>
      </c>
      <c r="BB3747">
        <f t="shared" si="1240"/>
        <v>3.25769697908747E-3</v>
      </c>
      <c r="BC3747">
        <f t="shared" si="1241"/>
        <v>1.3975315783569199E-3</v>
      </c>
      <c r="BF3747" s="3">
        <v>3742</v>
      </c>
    </row>
    <row r="3748" spans="1:58" x14ac:dyDescent="0.25">
      <c r="A3748" s="3">
        <v>3743</v>
      </c>
      <c r="B3748">
        <v>1.9763580019417201E-4</v>
      </c>
      <c r="C3748">
        <v>2.0089335094951999E-4</v>
      </c>
      <c r="D3748">
        <v>7.9103670141422895E-4</v>
      </c>
      <c r="E3748">
        <v>8.8318265818914396E-4</v>
      </c>
      <c r="F3748">
        <v>1.4883648475617799E-3</v>
      </c>
      <c r="G3748" s="7">
        <v>4.8386466150715698E-5</v>
      </c>
      <c r="H3748">
        <v>0.98047618076707899</v>
      </c>
      <c r="I3748" s="7">
        <v>8.5482020387692097E-5</v>
      </c>
      <c r="J3748">
        <v>6.2551275965567902E-3</v>
      </c>
      <c r="K3748">
        <v>1.5032602283022601E-3</v>
      </c>
      <c r="N3748" s="3">
        <v>3743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0</v>
      </c>
      <c r="AA3748" s="3">
        <v>3743</v>
      </c>
      <c r="AB3748">
        <f t="shared" si="1221"/>
        <v>1.9765533272251531E-4</v>
      </c>
      <c r="AC3748">
        <f t="shared" si="1222"/>
        <v>2.0091353272172266E-4</v>
      </c>
      <c r="AD3748">
        <f t="shared" si="1223"/>
        <v>7.9134973603785686E-4</v>
      </c>
      <c r="AE3748">
        <f t="shared" si="1224"/>
        <v>8.8357289377608017E-4</v>
      </c>
      <c r="AF3748">
        <f t="shared" si="1225"/>
        <v>1.4894735627732122E-3</v>
      </c>
      <c r="AG3748">
        <f t="shared" si="1226"/>
        <v>4.8387636813501233E-5</v>
      </c>
      <c r="AH3748">
        <f t="shared" si="1227"/>
        <v>1.9716926586169903E-2</v>
      </c>
      <c r="AI3748">
        <f t="shared" si="1228"/>
        <v>8.5485674183845983E-5</v>
      </c>
      <c r="AJ3748">
        <f t="shared" si="1229"/>
        <v>6.2747728724991689E-3</v>
      </c>
      <c r="AK3748">
        <f t="shared" si="1230"/>
        <v>1.5043912575889403E-3</v>
      </c>
      <c r="AM3748">
        <f t="shared" si="1231"/>
        <v>3.1192929085286748E-2</v>
      </c>
      <c r="AS3748" s="3">
        <v>3743</v>
      </c>
      <c r="AT3748">
        <f t="shared" si="1232"/>
        <v>1.9763580019417201E-4</v>
      </c>
      <c r="AU3748">
        <f t="shared" si="1233"/>
        <v>2.0089335094951999E-4</v>
      </c>
      <c r="AV3748">
        <f t="shared" si="1234"/>
        <v>7.9103670141422895E-4</v>
      </c>
      <c r="AW3748">
        <f t="shared" si="1235"/>
        <v>8.8318265818914396E-4</v>
      </c>
      <c r="AX3748">
        <f t="shared" si="1236"/>
        <v>1.4883648475617799E-3</v>
      </c>
      <c r="AY3748">
        <f t="shared" si="1237"/>
        <v>4.8386466150715698E-5</v>
      </c>
      <c r="AZ3748">
        <f t="shared" si="1238"/>
        <v>-1.9523819232921014E-2</v>
      </c>
      <c r="BA3748">
        <f t="shared" si="1239"/>
        <v>8.5482020387692097E-5</v>
      </c>
      <c r="BB3748">
        <f t="shared" si="1240"/>
        <v>6.2551275965567902E-3</v>
      </c>
      <c r="BC3748">
        <f t="shared" si="1241"/>
        <v>1.5032602283022601E-3</v>
      </c>
      <c r="BF3748" s="3">
        <v>3743</v>
      </c>
    </row>
    <row r="3749" spans="1:58" x14ac:dyDescent="0.25">
      <c r="A3749" s="3">
        <v>3744</v>
      </c>
      <c r="B3749">
        <v>1.0937254085966601E-2</v>
      </c>
      <c r="C3749">
        <v>1.94925401711297E-2</v>
      </c>
      <c r="D3749">
        <v>6.8175757102264894E-2</v>
      </c>
      <c r="E3749">
        <v>4.7886606950617202E-4</v>
      </c>
      <c r="F3749">
        <v>5.58112908297521E-4</v>
      </c>
      <c r="G3749" s="7">
        <v>1.84028204998729E-5</v>
      </c>
      <c r="H3749">
        <v>0.83677668823219598</v>
      </c>
      <c r="I3749">
        <v>3.8265297206305001E-3</v>
      </c>
      <c r="J3749">
        <v>9.1496553304579398E-2</v>
      </c>
      <c r="K3749" s="7">
        <v>5.7156559293497203E-5</v>
      </c>
      <c r="N3749" s="3">
        <v>3744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AA3749" s="3">
        <v>3744</v>
      </c>
      <c r="AB3749">
        <f t="shared" si="1221"/>
        <v>1.0997505576110348E-2</v>
      </c>
      <c r="AC3749">
        <f t="shared" si="1222"/>
        <v>1.9685025186131206E-2</v>
      </c>
      <c r="AD3749">
        <f t="shared" si="1223"/>
        <v>7.0611062661928833E-2</v>
      </c>
      <c r="AE3749">
        <f t="shared" si="1224"/>
        <v>4.7898076247897319E-4</v>
      </c>
      <c r="AF3749">
        <f t="shared" si="1225"/>
        <v>5.5826871127988601E-4</v>
      </c>
      <c r="AG3749">
        <f t="shared" si="1226"/>
        <v>1.8402989833897367E-5</v>
      </c>
      <c r="AH3749">
        <f t="shared" si="1227"/>
        <v>0.17819804429064967</v>
      </c>
      <c r="AI3749">
        <f t="shared" si="1228"/>
        <v>3.8338696156825568E-3</v>
      </c>
      <c r="AJ3749">
        <f t="shared" si="1229"/>
        <v>9.5956597322154946E-2</v>
      </c>
      <c r="AK3749">
        <f t="shared" si="1230"/>
        <v>5.7158192791881916E-5</v>
      </c>
      <c r="AM3749">
        <f t="shared" si="1231"/>
        <v>0.38039491530904218</v>
      </c>
      <c r="AS3749" s="3">
        <v>3744</v>
      </c>
      <c r="AT3749">
        <f t="shared" si="1232"/>
        <v>1.0937254085966601E-2</v>
      </c>
      <c r="AU3749">
        <f t="shared" si="1233"/>
        <v>1.94925401711297E-2</v>
      </c>
      <c r="AV3749">
        <f t="shared" si="1234"/>
        <v>6.8175757102264894E-2</v>
      </c>
      <c r="AW3749">
        <f t="shared" si="1235"/>
        <v>4.7886606950617202E-4</v>
      </c>
      <c r="AX3749">
        <f t="shared" si="1236"/>
        <v>5.58112908297521E-4</v>
      </c>
      <c r="AY3749">
        <f t="shared" si="1237"/>
        <v>1.84028204998729E-5</v>
      </c>
      <c r="AZ3749">
        <f t="shared" si="1238"/>
        <v>-0.16322331176780402</v>
      </c>
      <c r="BA3749">
        <f t="shared" si="1239"/>
        <v>3.8265297206305001E-3</v>
      </c>
      <c r="BB3749">
        <f t="shared" si="1240"/>
        <v>9.1496553304579398E-2</v>
      </c>
      <c r="BC3749">
        <f t="shared" si="1241"/>
        <v>5.7156559293497203E-5</v>
      </c>
      <c r="BF3749" s="3">
        <v>3744</v>
      </c>
    </row>
    <row r="3750" spans="1:58" x14ac:dyDescent="0.25">
      <c r="A3750" s="3">
        <v>3745</v>
      </c>
      <c r="B3750" s="7">
        <v>7.1277858078784597E-5</v>
      </c>
      <c r="C3750">
        <v>1.97282611120282E-3</v>
      </c>
      <c r="D3750">
        <v>5.29599321875419E-2</v>
      </c>
      <c r="E3750">
        <v>1.54125741034441E-4</v>
      </c>
      <c r="F3750">
        <v>1.3941672016633001E-4</v>
      </c>
      <c r="G3750" s="7">
        <v>1.13784406101426E-5</v>
      </c>
      <c r="H3750">
        <v>0.990021819336946</v>
      </c>
      <c r="I3750" s="7">
        <v>7.7862735011473801E-6</v>
      </c>
      <c r="J3750">
        <v>1.9286641377536399E-3</v>
      </c>
      <c r="K3750">
        <v>2.33656300735332E-3</v>
      </c>
      <c r="N3750" s="3">
        <v>3745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AA3750" s="3">
        <v>3745</v>
      </c>
      <c r="AB3750">
        <f t="shared" si="1221"/>
        <v>7.1280398466053375E-5</v>
      </c>
      <c r="AC3750">
        <f t="shared" si="1222"/>
        <v>1.9747746958696348E-3</v>
      </c>
      <c r="AD3750">
        <f t="shared" si="1223"/>
        <v>5.4413876435084899E-2</v>
      </c>
      <c r="AE3750">
        <f t="shared" si="1224"/>
        <v>1.5413761962703262E-4</v>
      </c>
      <c r="AF3750">
        <f t="shared" si="1225"/>
        <v>1.3942643958068167E-4</v>
      </c>
      <c r="AG3750">
        <f t="shared" si="1226"/>
        <v>1.1378505345112212E-5</v>
      </c>
      <c r="AH3750">
        <f t="shared" si="1227"/>
        <v>1.0028296362083931E-2</v>
      </c>
      <c r="AI3750">
        <f t="shared" si="1228"/>
        <v>7.7863038143606471E-6</v>
      </c>
      <c r="AJ3750">
        <f t="shared" si="1229"/>
        <v>1.9305264052760346E-3</v>
      </c>
      <c r="AK3750">
        <f t="shared" si="1230"/>
        <v>2.33929703033856E-3</v>
      </c>
      <c r="AM3750">
        <f t="shared" si="1231"/>
        <v>7.1070780195486294E-2</v>
      </c>
      <c r="AS3750" s="3">
        <v>3745</v>
      </c>
      <c r="AT3750">
        <f t="shared" si="1232"/>
        <v>7.1277858078784597E-5</v>
      </c>
      <c r="AU3750">
        <f t="shared" si="1233"/>
        <v>1.97282611120282E-3</v>
      </c>
      <c r="AV3750">
        <f t="shared" si="1234"/>
        <v>5.29599321875419E-2</v>
      </c>
      <c r="AW3750">
        <f t="shared" si="1235"/>
        <v>1.54125741034441E-4</v>
      </c>
      <c r="AX3750">
        <f t="shared" si="1236"/>
        <v>1.3941672016633001E-4</v>
      </c>
      <c r="AY3750">
        <f t="shared" si="1237"/>
        <v>1.13784406101426E-5</v>
      </c>
      <c r="AZ3750">
        <f t="shared" si="1238"/>
        <v>-9.9781806630540038E-3</v>
      </c>
      <c r="BA3750">
        <f t="shared" si="1239"/>
        <v>7.7862735011473801E-6</v>
      </c>
      <c r="BB3750">
        <f t="shared" si="1240"/>
        <v>1.9286641377536399E-3</v>
      </c>
      <c r="BC3750">
        <f t="shared" si="1241"/>
        <v>2.33656300735332E-3</v>
      </c>
      <c r="BF3750" s="3">
        <v>3745</v>
      </c>
    </row>
    <row r="3751" spans="1:58" x14ac:dyDescent="0.25">
      <c r="A3751" s="3">
        <v>3746</v>
      </c>
      <c r="B3751">
        <v>1.2775267385097599E-4</v>
      </c>
      <c r="C3751">
        <v>1.4676399094485501E-3</v>
      </c>
      <c r="D3751">
        <v>2.6311282642480401E-2</v>
      </c>
      <c r="E3751">
        <v>3.5882781086825702E-4</v>
      </c>
      <c r="F3751">
        <v>3.7406937139990799E-4</v>
      </c>
      <c r="G3751" s="7">
        <v>1.0412386643327701E-5</v>
      </c>
      <c r="H3751">
        <v>0.98657850333339403</v>
      </c>
      <c r="I3751" s="7">
        <v>1.7662421451521802E-5</v>
      </c>
      <c r="J3751">
        <v>1.1895384453029701E-2</v>
      </c>
      <c r="K3751">
        <v>5.5095374712049695E-4</v>
      </c>
      <c r="N3751" s="3">
        <v>3746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AA3751" s="3">
        <v>3746</v>
      </c>
      <c r="AB3751">
        <f t="shared" si="1221"/>
        <v>1.2776083491892247E-4</v>
      </c>
      <c r="AC3751">
        <f t="shared" si="1222"/>
        <v>1.4687179478109608E-3</v>
      </c>
      <c r="AD3751">
        <f t="shared" si="1223"/>
        <v>2.6663618455420864E-2</v>
      </c>
      <c r="AE3751">
        <f t="shared" si="1224"/>
        <v>3.5889220497191789E-4</v>
      </c>
      <c r="AF3751">
        <f t="shared" si="1225"/>
        <v>3.7413935279972927E-4</v>
      </c>
      <c r="AG3751">
        <f t="shared" si="1226"/>
        <v>1.0412440852617756E-5</v>
      </c>
      <c r="AH3751">
        <f t="shared" si="1227"/>
        <v>1.3512379054180583E-2</v>
      </c>
      <c r="AI3751">
        <f t="shared" si="1228"/>
        <v>1.7662577433916652E-5</v>
      </c>
      <c r="AJ3751">
        <f t="shared" si="1229"/>
        <v>1.1966700658671225E-2</v>
      </c>
      <c r="AK3751">
        <f t="shared" si="1230"/>
        <v>5.5110557790656307E-4</v>
      </c>
      <c r="AM3751">
        <f t="shared" si="1231"/>
        <v>5.5051389104967298E-2</v>
      </c>
      <c r="AS3751" s="3">
        <v>3746</v>
      </c>
      <c r="AT3751">
        <f t="shared" si="1232"/>
        <v>1.2775267385097599E-4</v>
      </c>
      <c r="AU3751">
        <f t="shared" si="1233"/>
        <v>1.4676399094485501E-3</v>
      </c>
      <c r="AV3751">
        <f t="shared" si="1234"/>
        <v>2.6311282642480401E-2</v>
      </c>
      <c r="AW3751">
        <f t="shared" si="1235"/>
        <v>3.5882781086825702E-4</v>
      </c>
      <c r="AX3751">
        <f t="shared" si="1236"/>
        <v>3.7406937139990799E-4</v>
      </c>
      <c r="AY3751">
        <f t="shared" si="1237"/>
        <v>1.0412386643327701E-5</v>
      </c>
      <c r="AZ3751">
        <f t="shared" si="1238"/>
        <v>-1.342149666660597E-2</v>
      </c>
      <c r="BA3751">
        <f t="shared" si="1239"/>
        <v>1.7662421451521802E-5</v>
      </c>
      <c r="BB3751">
        <f t="shared" si="1240"/>
        <v>1.1895384453029701E-2</v>
      </c>
      <c r="BC3751">
        <f t="shared" si="1241"/>
        <v>5.5095374712049695E-4</v>
      </c>
      <c r="BF3751" s="3">
        <v>3746</v>
      </c>
    </row>
    <row r="3752" spans="1:58" x14ac:dyDescent="0.25">
      <c r="A3752" s="3">
        <v>3747</v>
      </c>
      <c r="B3752">
        <v>1.3897225460376601E-3</v>
      </c>
      <c r="C3752" s="7">
        <v>6.5731430644684399E-6</v>
      </c>
      <c r="D3752">
        <v>4.7476576990637901E-3</v>
      </c>
      <c r="E3752">
        <v>1.8168782421848901E-2</v>
      </c>
      <c r="F3752">
        <v>6.9964465237718904E-2</v>
      </c>
      <c r="G3752">
        <v>3.0055174891792299E-4</v>
      </c>
      <c r="H3752">
        <v>0.85910899997541401</v>
      </c>
      <c r="I3752">
        <v>2.3889136139695101E-3</v>
      </c>
      <c r="J3752">
        <v>0.114133038660557</v>
      </c>
      <c r="K3752">
        <v>1.45261792035762E-3</v>
      </c>
      <c r="N3752" s="3">
        <v>3747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AA3752" s="3">
        <v>3747</v>
      </c>
      <c r="AB3752">
        <f t="shared" si="1221"/>
        <v>1.3906891060190415E-3</v>
      </c>
      <c r="AC3752">
        <f t="shared" si="1222"/>
        <v>6.5731646677139377E-6</v>
      </c>
      <c r="AD3752">
        <f t="shared" si="1223"/>
        <v>4.7589636245138839E-3</v>
      </c>
      <c r="AE3752">
        <f t="shared" si="1224"/>
        <v>1.8335861593405646E-2</v>
      </c>
      <c r="AF3752">
        <f t="shared" si="1225"/>
        <v>7.2532484142989198E-2</v>
      </c>
      <c r="AG3752">
        <f t="shared" si="1226"/>
        <v>3.0059692364664347E-4</v>
      </c>
      <c r="AH3752">
        <f t="shared" si="1227"/>
        <v>0.15185947334199976</v>
      </c>
      <c r="AI3752">
        <f t="shared" si="1228"/>
        <v>2.3917716206917727E-3</v>
      </c>
      <c r="AJ3752">
        <f t="shared" si="1229"/>
        <v>0.12118849615342962</v>
      </c>
      <c r="AK3752">
        <f t="shared" si="1230"/>
        <v>1.4536739926058193E-3</v>
      </c>
      <c r="AM3752">
        <f t="shared" si="1231"/>
        <v>0.3742185836639691</v>
      </c>
      <c r="AS3752" s="3">
        <v>3747</v>
      </c>
      <c r="AT3752">
        <f t="shared" si="1232"/>
        <v>1.3897225460376601E-3</v>
      </c>
      <c r="AU3752">
        <f t="shared" si="1233"/>
        <v>6.5731430644684399E-6</v>
      </c>
      <c r="AV3752">
        <f t="shared" si="1234"/>
        <v>4.7476576990637901E-3</v>
      </c>
      <c r="AW3752">
        <f t="shared" si="1235"/>
        <v>1.8168782421848901E-2</v>
      </c>
      <c r="AX3752">
        <f t="shared" si="1236"/>
        <v>6.9964465237718904E-2</v>
      </c>
      <c r="AY3752">
        <f t="shared" si="1237"/>
        <v>3.0055174891792299E-4</v>
      </c>
      <c r="AZ3752">
        <f t="shared" si="1238"/>
        <v>-0.14089100002458599</v>
      </c>
      <c r="BA3752">
        <f t="shared" si="1239"/>
        <v>2.3889136139695101E-3</v>
      </c>
      <c r="BB3752">
        <f t="shared" si="1240"/>
        <v>0.114133038660557</v>
      </c>
      <c r="BC3752">
        <f t="shared" si="1241"/>
        <v>1.45261792035762E-3</v>
      </c>
      <c r="BF3752" s="3">
        <v>3747</v>
      </c>
    </row>
    <row r="3753" spans="1:58" x14ac:dyDescent="0.25">
      <c r="A3753" s="3">
        <v>3748</v>
      </c>
      <c r="B3753">
        <v>3.4058047581664102E-4</v>
      </c>
      <c r="C3753">
        <v>4.2706553724462101E-3</v>
      </c>
      <c r="D3753">
        <v>2.6128387454321798E-2</v>
      </c>
      <c r="E3753">
        <v>4.5986399343097097E-4</v>
      </c>
      <c r="F3753">
        <v>3.09638302598346E-4</v>
      </c>
      <c r="G3753" s="7">
        <v>8.8072169130106607E-6</v>
      </c>
      <c r="H3753">
        <v>0.99665243319510999</v>
      </c>
      <c r="I3753" s="7">
        <v>4.52692878555623E-5</v>
      </c>
      <c r="J3753">
        <v>3.3139555784047199E-3</v>
      </c>
      <c r="K3753">
        <v>5.0935717583409598E-4</v>
      </c>
      <c r="N3753" s="3">
        <v>3748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AA3753" s="3">
        <v>3748</v>
      </c>
      <c r="AB3753">
        <f t="shared" ref="AB3753:AB3816" si="1242">-O3753*LN(B3753)-(1-O3753)*LN(1-B3753)</f>
        <v>3.4063848651881242E-4</v>
      </c>
      <c r="AC3753">
        <f t="shared" ref="AC3753:AC3816" si="1243">-P3753*LN(C3753)-(1-P3753)*LN(1-C3753)</f>
        <v>4.279800667992638E-3</v>
      </c>
      <c r="AD3753">
        <f t="shared" ref="AD3753:AD3816" si="1244">-Q3753*LN(D3753)-(1-Q3753)*LN(1-D3753)</f>
        <v>2.6475798662741721E-2</v>
      </c>
      <c r="AE3753">
        <f t="shared" ref="AE3753:AE3816" si="1245">-R3753*LN(E3753)-(1-R3753)*LN(1-E3753)</f>
        <v>4.5996976330498347E-4</v>
      </c>
      <c r="AF3753">
        <f t="shared" ref="AF3753:AF3816" si="1246">-S3753*LN(F3753)-(1-S3753)*LN(1-F3753)</f>
        <v>3.096862504354676E-4</v>
      </c>
      <c r="AG3753">
        <f t="shared" ref="AG3753:AG3816" si="1247">-T3753*LN(G3753)-(1-T3753)*LN(1-G3753)</f>
        <v>8.8072556967497306E-6</v>
      </c>
      <c r="AH3753">
        <f t="shared" ref="AH3753:AH3816" si="1248">-U3753*LN(H3753)-(1-U3753)*LN(1-H3753)</f>
        <v>3.3531824426306371E-3</v>
      </c>
      <c r="AI3753">
        <f t="shared" ref="AI3753:AI3816" si="1249">-V3753*LN(I3753)-(1-V3753)*LN(1-I3753)</f>
        <v>4.5270312540667736E-5</v>
      </c>
      <c r="AJ3753">
        <f t="shared" ref="AJ3753:AJ3816" si="1250">-W3753*LN(J3753)-(1-W3753)*LN(1-J3753)</f>
        <v>3.319458891045323E-3</v>
      </c>
      <c r="AK3753">
        <f t="shared" ref="AK3753:AK3816" si="1251">-X3753*LN(K3753)-(1-X3753)*LN(1-K3753)</f>
        <v>5.0948694226724683E-4</v>
      </c>
      <c r="AM3753">
        <f t="shared" si="1231"/>
        <v>3.9102099675174244E-2</v>
      </c>
      <c r="AS3753" s="3">
        <v>3748</v>
      </c>
      <c r="AT3753">
        <f t="shared" si="1232"/>
        <v>3.4058047581664102E-4</v>
      </c>
      <c r="AU3753">
        <f t="shared" si="1233"/>
        <v>4.2706553724462101E-3</v>
      </c>
      <c r="AV3753">
        <f t="shared" si="1234"/>
        <v>2.6128387454321798E-2</v>
      </c>
      <c r="AW3753">
        <f t="shared" si="1235"/>
        <v>4.5986399343097097E-4</v>
      </c>
      <c r="AX3753">
        <f t="shared" si="1236"/>
        <v>3.09638302598346E-4</v>
      </c>
      <c r="AY3753">
        <f t="shared" si="1237"/>
        <v>8.8072169130106607E-6</v>
      </c>
      <c r="AZ3753">
        <f t="shared" si="1238"/>
        <v>-3.347566804890012E-3</v>
      </c>
      <c r="BA3753">
        <f t="shared" si="1239"/>
        <v>4.52692878555623E-5</v>
      </c>
      <c r="BB3753">
        <f t="shared" si="1240"/>
        <v>3.3139555784047199E-3</v>
      </c>
      <c r="BC3753">
        <f t="shared" si="1241"/>
        <v>5.0935717583409598E-4</v>
      </c>
      <c r="BF3753" s="3">
        <v>3748</v>
      </c>
    </row>
    <row r="3754" spans="1:58" x14ac:dyDescent="0.25">
      <c r="A3754" s="3">
        <v>3749</v>
      </c>
      <c r="B3754" s="7">
        <v>6.1912422165159696E-5</v>
      </c>
      <c r="C3754">
        <v>1.21831283134938E-3</v>
      </c>
      <c r="D3754">
        <v>1.9306512109740399E-2</v>
      </c>
      <c r="E3754">
        <v>1.8670728625368399E-4</v>
      </c>
      <c r="F3754">
        <v>2.14262459129888E-4</v>
      </c>
      <c r="G3754" s="7">
        <v>1.5122452144965599E-5</v>
      </c>
      <c r="H3754">
        <v>0.993009307167387</v>
      </c>
      <c r="I3754" s="7">
        <v>6.7945299062122798E-6</v>
      </c>
      <c r="J3754">
        <v>2.2950285034410902E-3</v>
      </c>
      <c r="K3754">
        <v>2.0515495842208598E-3</v>
      </c>
      <c r="N3754" s="3">
        <v>3749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AA3754" s="3">
        <v>3749</v>
      </c>
      <c r="AB3754">
        <f t="shared" si="1242"/>
        <v>6.1914338818252823E-5</v>
      </c>
      <c r="AC3754">
        <f t="shared" si="1243"/>
        <v>1.219055577753218E-3</v>
      </c>
      <c r="AD3754">
        <f t="shared" si="1244"/>
        <v>1.9495316872800539E-2</v>
      </c>
      <c r="AE3754">
        <f t="shared" si="1245"/>
        <v>1.8672471822888398E-4</v>
      </c>
      <c r="AF3754">
        <f t="shared" si="1246"/>
        <v>2.1428541660996022E-4</v>
      </c>
      <c r="AG3754">
        <f t="shared" si="1247"/>
        <v>1.5122566490398887E-5</v>
      </c>
      <c r="AH3754">
        <f t="shared" si="1248"/>
        <v>7.0152422040638835E-3</v>
      </c>
      <c r="AI3754">
        <f t="shared" si="1249"/>
        <v>6.7945529891850519E-6</v>
      </c>
      <c r="AJ3754">
        <f t="shared" si="1250"/>
        <v>2.2976661177296488E-3</v>
      </c>
      <c r="AK3754">
        <f t="shared" si="1251"/>
        <v>2.0536568947303649E-3</v>
      </c>
      <c r="AM3754">
        <f t="shared" si="1231"/>
        <v>3.2565779260214339E-2</v>
      </c>
      <c r="AS3754" s="3">
        <v>3749</v>
      </c>
      <c r="AT3754">
        <f t="shared" si="1232"/>
        <v>6.1912422165159696E-5</v>
      </c>
      <c r="AU3754">
        <f t="shared" si="1233"/>
        <v>1.21831283134938E-3</v>
      </c>
      <c r="AV3754">
        <f t="shared" si="1234"/>
        <v>1.9306512109740399E-2</v>
      </c>
      <c r="AW3754">
        <f t="shared" si="1235"/>
        <v>1.8670728625368399E-4</v>
      </c>
      <c r="AX3754">
        <f t="shared" si="1236"/>
        <v>2.14262459129888E-4</v>
      </c>
      <c r="AY3754">
        <f t="shared" si="1237"/>
        <v>1.5122452144965599E-5</v>
      </c>
      <c r="AZ3754">
        <f t="shared" si="1238"/>
        <v>-6.9906928326129991E-3</v>
      </c>
      <c r="BA3754">
        <f t="shared" si="1239"/>
        <v>6.7945299062122798E-6</v>
      </c>
      <c r="BB3754">
        <f t="shared" si="1240"/>
        <v>2.2950285034410902E-3</v>
      </c>
      <c r="BC3754">
        <f t="shared" si="1241"/>
        <v>2.0515495842208598E-3</v>
      </c>
      <c r="BF3754" s="3">
        <v>3749</v>
      </c>
    </row>
    <row r="3755" spans="1:58" x14ac:dyDescent="0.25">
      <c r="A3755" s="3">
        <v>3750</v>
      </c>
      <c r="B3755">
        <v>2.8399098184581301E-3</v>
      </c>
      <c r="C3755">
        <v>1.6713936418372399E-4</v>
      </c>
      <c r="D3755" s="7">
        <v>8.2071927222699195E-5</v>
      </c>
      <c r="E3755">
        <v>1.72444203370827E-3</v>
      </c>
      <c r="F3755">
        <v>9.5273426907261406E-3</v>
      </c>
      <c r="G3755" s="7">
        <v>5.6326426171393703E-5</v>
      </c>
      <c r="H3755">
        <v>0.97083891280974299</v>
      </c>
      <c r="I3755">
        <v>7.2811462946901205E-4</v>
      </c>
      <c r="J3755">
        <v>4.5274798154524502E-2</v>
      </c>
      <c r="K3755">
        <v>1.86845891251058E-3</v>
      </c>
      <c r="N3755" s="3">
        <v>3750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AA3755" s="3">
        <v>3750</v>
      </c>
      <c r="AB3755">
        <f t="shared" si="1242"/>
        <v>2.8439500133524156E-3</v>
      </c>
      <c r="AC3755">
        <f t="shared" si="1243"/>
        <v>1.671533335238797E-4</v>
      </c>
      <c r="AD3755">
        <f t="shared" si="1244"/>
        <v>8.2075295307552652E-5</v>
      </c>
      <c r="AE3755">
        <f t="shared" si="1245"/>
        <v>1.7259305954104521E-3</v>
      </c>
      <c r="AF3755">
        <f t="shared" si="1246"/>
        <v>9.5730181621884475E-3</v>
      </c>
      <c r="AG3755">
        <f t="shared" si="1247"/>
        <v>5.6328012564084857E-5</v>
      </c>
      <c r="AH3755">
        <f t="shared" si="1248"/>
        <v>2.9594722692640799E-2</v>
      </c>
      <c r="AI3755">
        <f t="shared" si="1249"/>
        <v>7.2837983366632025E-4</v>
      </c>
      <c r="AJ3755">
        <f t="shared" si="1250"/>
        <v>4.6331726667113125E-2</v>
      </c>
      <c r="AK3755">
        <f t="shared" si="1251"/>
        <v>1.8702066592657174E-3</v>
      </c>
      <c r="AM3755">
        <f t="shared" si="1231"/>
        <v>9.2973491265032793E-2</v>
      </c>
      <c r="AS3755" s="3">
        <v>3750</v>
      </c>
      <c r="AT3755">
        <f t="shared" si="1232"/>
        <v>2.8399098184581301E-3</v>
      </c>
      <c r="AU3755">
        <f t="shared" si="1233"/>
        <v>1.6713936418372399E-4</v>
      </c>
      <c r="AV3755">
        <f t="shared" si="1234"/>
        <v>8.2071927222699195E-5</v>
      </c>
      <c r="AW3755">
        <f t="shared" si="1235"/>
        <v>1.72444203370827E-3</v>
      </c>
      <c r="AX3755">
        <f t="shared" si="1236"/>
        <v>9.5273426907261406E-3</v>
      </c>
      <c r="AY3755">
        <f t="shared" si="1237"/>
        <v>5.6326426171393703E-5</v>
      </c>
      <c r="AZ3755">
        <f t="shared" si="1238"/>
        <v>-2.9161087190257007E-2</v>
      </c>
      <c r="BA3755">
        <f t="shared" si="1239"/>
        <v>7.2811462946901205E-4</v>
      </c>
      <c r="BB3755">
        <f t="shared" si="1240"/>
        <v>4.5274798154524502E-2</v>
      </c>
      <c r="BC3755">
        <f t="shared" si="1241"/>
        <v>1.86845891251058E-3</v>
      </c>
      <c r="BF3755" s="3">
        <v>3750</v>
      </c>
    </row>
    <row r="3756" spans="1:58" x14ac:dyDescent="0.25">
      <c r="A3756" s="3">
        <v>3751</v>
      </c>
      <c r="B3756">
        <v>4.02415182637817E-3</v>
      </c>
      <c r="C3756">
        <v>4.6303918397463798E-4</v>
      </c>
      <c r="D3756">
        <v>5.0813259906795898E-3</v>
      </c>
      <c r="E3756">
        <v>0.24865783920128101</v>
      </c>
      <c r="F3756">
        <v>1.1807211370024101E-3</v>
      </c>
      <c r="G3756">
        <v>5.5266563919563905E-4</v>
      </c>
      <c r="H3756">
        <v>0.93477623245067498</v>
      </c>
      <c r="I3756">
        <v>5.5114110456093201E-3</v>
      </c>
      <c r="J3756">
        <v>5.5857838701242196E-3</v>
      </c>
      <c r="K3756">
        <v>3.1343779374777499E-4</v>
      </c>
      <c r="N3756" s="3">
        <v>3751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AA3756" s="3">
        <v>3751</v>
      </c>
      <c r="AB3756">
        <f t="shared" si="1242"/>
        <v>4.0322705132110701E-3</v>
      </c>
      <c r="AC3756">
        <f t="shared" si="1243"/>
        <v>4.6314641972173924E-4</v>
      </c>
      <c r="AD3756">
        <f t="shared" si="1244"/>
        <v>5.0942798280035157E-3</v>
      </c>
      <c r="AE3756">
        <f t="shared" si="1245"/>
        <v>0.28589412405292691</v>
      </c>
      <c r="AF3756">
        <f t="shared" si="1246"/>
        <v>1.1814187373724854E-3</v>
      </c>
      <c r="AG3756">
        <f t="shared" si="1247"/>
        <v>5.5281841514195961E-4</v>
      </c>
      <c r="AH3756">
        <f t="shared" si="1248"/>
        <v>6.7448101918074307E-2</v>
      </c>
      <c r="AI3756">
        <f t="shared" si="1249"/>
        <v>5.5266549073921291E-3</v>
      </c>
      <c r="AJ3756">
        <f t="shared" si="1250"/>
        <v>5.6014426992936532E-3</v>
      </c>
      <c r="AK3756">
        <f t="shared" si="1251"/>
        <v>3.1348692563988806E-4</v>
      </c>
      <c r="AM3756">
        <f t="shared" si="1231"/>
        <v>0.37610774441677769</v>
      </c>
      <c r="AS3756" s="3">
        <v>3751</v>
      </c>
      <c r="AT3756">
        <f t="shared" si="1232"/>
        <v>4.02415182637817E-3</v>
      </c>
      <c r="AU3756">
        <f t="shared" si="1233"/>
        <v>4.6303918397463798E-4</v>
      </c>
      <c r="AV3756">
        <f t="shared" si="1234"/>
        <v>5.0813259906795898E-3</v>
      </c>
      <c r="AW3756">
        <f t="shared" si="1235"/>
        <v>0.24865783920128101</v>
      </c>
      <c r="AX3756">
        <f t="shared" si="1236"/>
        <v>1.1807211370024101E-3</v>
      </c>
      <c r="AY3756">
        <f t="shared" si="1237"/>
        <v>5.5266563919563905E-4</v>
      </c>
      <c r="AZ3756">
        <f t="shared" si="1238"/>
        <v>-6.5223767549325018E-2</v>
      </c>
      <c r="BA3756">
        <f t="shared" si="1239"/>
        <v>5.5114110456093201E-3</v>
      </c>
      <c r="BB3756">
        <f t="shared" si="1240"/>
        <v>5.5857838701242196E-3</v>
      </c>
      <c r="BC3756">
        <f t="shared" si="1241"/>
        <v>3.1343779374777499E-4</v>
      </c>
      <c r="BF3756" s="3">
        <v>3751</v>
      </c>
    </row>
    <row r="3757" spans="1:58" x14ac:dyDescent="0.25">
      <c r="A3757" s="3">
        <v>3752</v>
      </c>
      <c r="B3757">
        <v>1.53675834273892E-4</v>
      </c>
      <c r="C3757">
        <v>2.76497899973333E-2</v>
      </c>
      <c r="D3757">
        <v>3.1603322830808999E-3</v>
      </c>
      <c r="E3757">
        <v>8.6748037393253197E-4</v>
      </c>
      <c r="F3757" s="7">
        <v>3.66558663873484E-5</v>
      </c>
      <c r="G3757">
        <v>1.28883384802651E-4</v>
      </c>
      <c r="H3757">
        <v>0.91423576121828798</v>
      </c>
      <c r="I3757">
        <v>3.0177203343239901E-3</v>
      </c>
      <c r="J3757">
        <v>2.6354718880024299E-2</v>
      </c>
      <c r="K3757">
        <v>4.0348376566415502E-4</v>
      </c>
      <c r="N3757" s="3">
        <v>3752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AA3757" s="3">
        <v>3752</v>
      </c>
      <c r="AB3757">
        <f t="shared" si="1242"/>
        <v>1.5368764361485643E-4</v>
      </c>
      <c r="AC3757">
        <f t="shared" si="1243"/>
        <v>2.8039241056911361E-2</v>
      </c>
      <c r="AD3757">
        <f t="shared" si="1244"/>
        <v>3.165336679636106E-3</v>
      </c>
      <c r="AE3757">
        <f t="shared" si="1245"/>
        <v>8.6785685277324586E-4</v>
      </c>
      <c r="AF3757">
        <f t="shared" si="1246"/>
        <v>3.6656538230035637E-5</v>
      </c>
      <c r="AG3757">
        <f t="shared" si="1247"/>
        <v>1.2889169097979051E-4</v>
      </c>
      <c r="AH3757">
        <f t="shared" si="1248"/>
        <v>8.9666796349794423E-2</v>
      </c>
      <c r="AI3757">
        <f t="shared" si="1249"/>
        <v>3.0222828335418886E-3</v>
      </c>
      <c r="AJ3757">
        <f t="shared" si="1250"/>
        <v>2.6708229433902261E-2</v>
      </c>
      <c r="AK3757">
        <f t="shared" si="1251"/>
        <v>4.0356518714093533E-4</v>
      </c>
      <c r="AM3757">
        <f t="shared" si="1231"/>
        <v>0.15219254426652493</v>
      </c>
      <c r="AS3757" s="3">
        <v>3752</v>
      </c>
      <c r="AT3757">
        <f t="shared" si="1232"/>
        <v>1.53675834273892E-4</v>
      </c>
      <c r="AU3757">
        <f t="shared" si="1233"/>
        <v>2.76497899973333E-2</v>
      </c>
      <c r="AV3757">
        <f t="shared" si="1234"/>
        <v>3.1603322830808999E-3</v>
      </c>
      <c r="AW3757">
        <f t="shared" si="1235"/>
        <v>8.6748037393253197E-4</v>
      </c>
      <c r="AX3757">
        <f t="shared" si="1236"/>
        <v>3.66558663873484E-5</v>
      </c>
      <c r="AY3757">
        <f t="shared" si="1237"/>
        <v>1.28883384802651E-4</v>
      </c>
      <c r="AZ3757">
        <f t="shared" si="1238"/>
        <v>-8.5764238781712021E-2</v>
      </c>
      <c r="BA3757">
        <f t="shared" si="1239"/>
        <v>3.0177203343239901E-3</v>
      </c>
      <c r="BB3757">
        <f t="shared" si="1240"/>
        <v>2.6354718880024299E-2</v>
      </c>
      <c r="BC3757">
        <f t="shared" si="1241"/>
        <v>4.0348376566415502E-4</v>
      </c>
      <c r="BF3757" s="3">
        <v>3752</v>
      </c>
    </row>
    <row r="3758" spans="1:58" x14ac:dyDescent="0.25">
      <c r="A3758" s="3">
        <v>3753</v>
      </c>
      <c r="B3758">
        <v>2.0401558920765699E-4</v>
      </c>
      <c r="C3758">
        <v>2.9460533529055899E-3</v>
      </c>
      <c r="D3758">
        <v>1.5133881742965E-2</v>
      </c>
      <c r="E3758">
        <v>9.0395943034058204E-4</v>
      </c>
      <c r="F3758" s="7">
        <v>5.0639009726468601E-5</v>
      </c>
      <c r="G3758" s="7">
        <v>1.6060692817976598E-5</v>
      </c>
      <c r="H3758">
        <v>0.99675585633522101</v>
      </c>
      <c r="I3758">
        <v>3.41640018230737E-4</v>
      </c>
      <c r="J3758">
        <v>9.1889122042224797E-4</v>
      </c>
      <c r="K3758">
        <v>1.1516960455090399E-3</v>
      </c>
      <c r="N3758" s="3">
        <v>3753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AA3758" s="3">
        <v>3753</v>
      </c>
      <c r="AB3758">
        <f t="shared" si="1242"/>
        <v>2.0403640321897435E-4</v>
      </c>
      <c r="AC3758">
        <f t="shared" si="1243"/>
        <v>2.9504015101199446E-3</v>
      </c>
      <c r="AD3758">
        <f t="shared" si="1244"/>
        <v>1.5249567599316938E-2</v>
      </c>
      <c r="AE3758">
        <f t="shared" si="1245"/>
        <v>9.0436824805477703E-4</v>
      </c>
      <c r="AF3758">
        <f t="shared" si="1246"/>
        <v>5.0640291924400224E-5</v>
      </c>
      <c r="AG3758">
        <f t="shared" si="1247"/>
        <v>1.6060821792317436E-5</v>
      </c>
      <c r="AH3758">
        <f t="shared" si="1248"/>
        <v>3.2494173075632085E-3</v>
      </c>
      <c r="AI3758">
        <f t="shared" si="1249"/>
        <v>3.4169839047705264E-4</v>
      </c>
      <c r="AJ3758">
        <f t="shared" si="1250"/>
        <v>9.1931365976339154E-4</v>
      </c>
      <c r="AK3758">
        <f t="shared" si="1251"/>
        <v>1.152359757044547E-3</v>
      </c>
      <c r="AM3758">
        <f t="shared" si="1231"/>
        <v>2.5037863989275547E-2</v>
      </c>
      <c r="AS3758" s="3">
        <v>3753</v>
      </c>
      <c r="AT3758">
        <f t="shared" si="1232"/>
        <v>2.0401558920765699E-4</v>
      </c>
      <c r="AU3758">
        <f t="shared" si="1233"/>
        <v>2.9460533529055899E-3</v>
      </c>
      <c r="AV3758">
        <f t="shared" si="1234"/>
        <v>1.5133881742965E-2</v>
      </c>
      <c r="AW3758">
        <f t="shared" si="1235"/>
        <v>9.0395943034058204E-4</v>
      </c>
      <c r="AX3758">
        <f t="shared" si="1236"/>
        <v>5.0639009726468601E-5</v>
      </c>
      <c r="AY3758">
        <f t="shared" si="1237"/>
        <v>1.6060692817976598E-5</v>
      </c>
      <c r="AZ3758">
        <f t="shared" si="1238"/>
        <v>-3.2441436647789867E-3</v>
      </c>
      <c r="BA3758">
        <f t="shared" si="1239"/>
        <v>3.41640018230737E-4</v>
      </c>
      <c r="BB3758">
        <f t="shared" si="1240"/>
        <v>9.1889122042224797E-4</v>
      </c>
      <c r="BC3758">
        <f t="shared" si="1241"/>
        <v>1.1516960455090399E-3</v>
      </c>
      <c r="BF3758" s="3">
        <v>3753</v>
      </c>
    </row>
    <row r="3759" spans="1:58" x14ac:dyDescent="0.25">
      <c r="A3759" s="3">
        <v>3754</v>
      </c>
      <c r="B3759">
        <v>6.4814344737761402E-4</v>
      </c>
      <c r="C3759">
        <v>1.3309856576587301E-4</v>
      </c>
      <c r="D3759">
        <v>3.8013372243306801E-4</v>
      </c>
      <c r="E3759">
        <v>1.32378817132609E-3</v>
      </c>
      <c r="F3759">
        <v>3.1997113680765801E-3</v>
      </c>
      <c r="G3759">
        <v>5.35434667845103E-3</v>
      </c>
      <c r="H3759">
        <v>0.78427016792068904</v>
      </c>
      <c r="I3759">
        <v>8.4914411347619696E-3</v>
      </c>
      <c r="J3759">
        <v>5.5113747052813203E-2</v>
      </c>
      <c r="K3759">
        <v>0.195863915454873</v>
      </c>
      <c r="N3759" s="3">
        <v>3754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AA3759" s="3">
        <v>3754</v>
      </c>
      <c r="AB3759">
        <f t="shared" si="1242"/>
        <v>6.4835358314546741E-4</v>
      </c>
      <c r="AC3759">
        <f t="shared" si="1243"/>
        <v>1.3310742416596132E-4</v>
      </c>
      <c r="AD3759">
        <f t="shared" si="1244"/>
        <v>3.802059915717327E-4</v>
      </c>
      <c r="AE3759">
        <f t="shared" si="1245"/>
        <v>1.3246651529313521E-3</v>
      </c>
      <c r="AF3759">
        <f t="shared" si="1246"/>
        <v>3.2048413904796616E-3</v>
      </c>
      <c r="AG3759">
        <f t="shared" si="1247"/>
        <v>5.3687325669621961E-3</v>
      </c>
      <c r="AH3759">
        <f t="shared" si="1248"/>
        <v>0.2430017160536862</v>
      </c>
      <c r="AI3759">
        <f t="shared" si="1249"/>
        <v>8.5276988202721039E-3</v>
      </c>
      <c r="AJ3759">
        <f t="shared" si="1250"/>
        <v>5.6690725984767515E-2</v>
      </c>
      <c r="AK3759">
        <f t="shared" si="1251"/>
        <v>0.21798676474143786</v>
      </c>
      <c r="AM3759">
        <f t="shared" si="1231"/>
        <v>0.53726681170942003</v>
      </c>
      <c r="AS3759" s="3">
        <v>3754</v>
      </c>
      <c r="AT3759">
        <f t="shared" si="1232"/>
        <v>6.4814344737761402E-4</v>
      </c>
      <c r="AU3759">
        <f t="shared" si="1233"/>
        <v>1.3309856576587301E-4</v>
      </c>
      <c r="AV3759">
        <f t="shared" si="1234"/>
        <v>3.8013372243306801E-4</v>
      </c>
      <c r="AW3759">
        <f t="shared" si="1235"/>
        <v>1.32378817132609E-3</v>
      </c>
      <c r="AX3759">
        <f t="shared" si="1236"/>
        <v>3.1997113680765801E-3</v>
      </c>
      <c r="AY3759">
        <f t="shared" si="1237"/>
        <v>5.35434667845103E-3</v>
      </c>
      <c r="AZ3759">
        <f t="shared" si="1238"/>
        <v>-0.21572983207931096</v>
      </c>
      <c r="BA3759">
        <f t="shared" si="1239"/>
        <v>8.4914411347619696E-3</v>
      </c>
      <c r="BB3759">
        <f t="shared" si="1240"/>
        <v>5.5113747052813203E-2</v>
      </c>
      <c r="BC3759">
        <f t="shared" si="1241"/>
        <v>0.195863915454873</v>
      </c>
      <c r="BF3759" s="3">
        <v>3754</v>
      </c>
    </row>
    <row r="3760" spans="1:58" x14ac:dyDescent="0.25">
      <c r="A3760" s="3">
        <v>3755</v>
      </c>
      <c r="B3760">
        <v>1.3926625694865799E-4</v>
      </c>
      <c r="C3760">
        <v>2.33348182105813E-3</v>
      </c>
      <c r="D3760">
        <v>2.3326105579920899E-2</v>
      </c>
      <c r="E3760">
        <v>3.6155942061252703E-4</v>
      </c>
      <c r="F3760">
        <v>1.92897785153141E-4</v>
      </c>
      <c r="G3760" s="7">
        <v>8.0410744431197303E-6</v>
      </c>
      <c r="H3760">
        <v>0.99242952088307002</v>
      </c>
      <c r="I3760" s="7">
        <v>1.3161228378001401E-5</v>
      </c>
      <c r="J3760">
        <v>9.2015423751711494E-3</v>
      </c>
      <c r="K3760">
        <v>8.7054905311282499E-4</v>
      </c>
      <c r="N3760" s="3">
        <v>3755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AA3760" s="3">
        <v>3755</v>
      </c>
      <c r="AB3760">
        <f t="shared" si="1242"/>
        <v>1.3927595539432817E-4</v>
      </c>
      <c r="AC3760">
        <f t="shared" si="1243"/>
        <v>2.3362086325653159E-3</v>
      </c>
      <c r="AD3760">
        <f t="shared" si="1244"/>
        <v>2.3602465236401655E-2</v>
      </c>
      <c r="AE3760">
        <f t="shared" si="1245"/>
        <v>3.6162479897912408E-4</v>
      </c>
      <c r="AF3760">
        <f t="shared" si="1246"/>
        <v>1.9291639232384153E-4</v>
      </c>
      <c r="AG3760">
        <f t="shared" si="1247"/>
        <v>8.0411067726894107E-6</v>
      </c>
      <c r="AH3760">
        <f t="shared" si="1248"/>
        <v>7.5992806469573956E-3</v>
      </c>
      <c r="AI3760">
        <f t="shared" si="1249"/>
        <v>1.3161314987748608E-5</v>
      </c>
      <c r="AJ3760">
        <f t="shared" si="1250"/>
        <v>9.244138064925727E-3</v>
      </c>
      <c r="AK3760">
        <f t="shared" si="1251"/>
        <v>8.7092820100025494E-4</v>
      </c>
      <c r="AM3760">
        <f t="shared" si="1231"/>
        <v>4.4368040350308079E-2</v>
      </c>
      <c r="AS3760" s="3">
        <v>3755</v>
      </c>
      <c r="AT3760">
        <f t="shared" si="1232"/>
        <v>1.3926625694865799E-4</v>
      </c>
      <c r="AU3760">
        <f t="shared" si="1233"/>
        <v>2.33348182105813E-3</v>
      </c>
      <c r="AV3760">
        <f t="shared" si="1234"/>
        <v>2.3326105579920899E-2</v>
      </c>
      <c r="AW3760">
        <f t="shared" si="1235"/>
        <v>3.6155942061252703E-4</v>
      </c>
      <c r="AX3760">
        <f t="shared" si="1236"/>
        <v>1.92897785153141E-4</v>
      </c>
      <c r="AY3760">
        <f t="shared" si="1237"/>
        <v>8.0410744431197303E-6</v>
      </c>
      <c r="AZ3760">
        <f t="shared" si="1238"/>
        <v>-7.5704791169299845E-3</v>
      </c>
      <c r="BA3760">
        <f t="shared" si="1239"/>
        <v>1.3161228378001401E-5</v>
      </c>
      <c r="BB3760">
        <f t="shared" si="1240"/>
        <v>9.2015423751711494E-3</v>
      </c>
      <c r="BC3760">
        <f t="shared" si="1241"/>
        <v>8.7054905311282499E-4</v>
      </c>
      <c r="BF3760" s="3">
        <v>3755</v>
      </c>
    </row>
    <row r="3761" spans="1:58" x14ac:dyDescent="0.25">
      <c r="A3761" s="3">
        <v>3756</v>
      </c>
      <c r="B3761" s="7">
        <v>9.1076093313924994E-5</v>
      </c>
      <c r="C3761">
        <v>1.3030189690488099E-3</v>
      </c>
      <c r="D3761">
        <v>3.1515286345212799E-2</v>
      </c>
      <c r="E3761">
        <v>3.3407501509318303E-4</v>
      </c>
      <c r="F3761">
        <v>3.24622813411813E-4</v>
      </c>
      <c r="G3761" s="7">
        <v>8.88942467305029E-6</v>
      </c>
      <c r="H3761">
        <v>0.99613023796815503</v>
      </c>
      <c r="I3761" s="7">
        <v>3.9880060379502002E-6</v>
      </c>
      <c r="J3761">
        <v>5.3267921971316802E-3</v>
      </c>
      <c r="K3761">
        <v>1.2328200208648599E-3</v>
      </c>
      <c r="N3761" s="3">
        <v>3756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AA3761" s="3">
        <v>3756</v>
      </c>
      <c r="AB3761">
        <f t="shared" si="1242"/>
        <v>9.1080240993160258E-5</v>
      </c>
      <c r="AC3761">
        <f t="shared" si="1243"/>
        <v>1.3038686364343624E-3</v>
      </c>
      <c r="AD3761">
        <f t="shared" si="1244"/>
        <v>3.202257978593865E-2</v>
      </c>
      <c r="AE3761">
        <f t="shared" si="1245"/>
        <v>3.3413083058243489E-4</v>
      </c>
      <c r="AF3761">
        <f t="shared" si="1246"/>
        <v>3.246755148030194E-4</v>
      </c>
      <c r="AG3761">
        <f t="shared" si="1247"/>
        <v>8.8894641842005518E-6</v>
      </c>
      <c r="AH3761">
        <f t="shared" si="1248"/>
        <v>3.8772689338109323E-3</v>
      </c>
      <c r="AI3761">
        <f t="shared" si="1249"/>
        <v>3.9880139900754578E-6</v>
      </c>
      <c r="AJ3761">
        <f t="shared" si="1250"/>
        <v>5.3410301389004719E-3</v>
      </c>
      <c r="AK3761">
        <f t="shared" si="1251"/>
        <v>1.2335805686100624E-3</v>
      </c>
      <c r="AM3761">
        <f t="shared" si="1231"/>
        <v>4.4541092128247368E-2</v>
      </c>
      <c r="AS3761" s="3">
        <v>3756</v>
      </c>
      <c r="AT3761">
        <f t="shared" si="1232"/>
        <v>9.1076093313924994E-5</v>
      </c>
      <c r="AU3761">
        <f t="shared" si="1233"/>
        <v>1.3030189690488099E-3</v>
      </c>
      <c r="AV3761">
        <f t="shared" si="1234"/>
        <v>3.1515286345212799E-2</v>
      </c>
      <c r="AW3761">
        <f t="shared" si="1235"/>
        <v>3.3407501509318303E-4</v>
      </c>
      <c r="AX3761">
        <f t="shared" si="1236"/>
        <v>3.24622813411813E-4</v>
      </c>
      <c r="AY3761">
        <f t="shared" si="1237"/>
        <v>8.88942467305029E-6</v>
      </c>
      <c r="AZ3761">
        <f t="shared" si="1238"/>
        <v>-3.8697620318449699E-3</v>
      </c>
      <c r="BA3761">
        <f t="shared" si="1239"/>
        <v>3.9880060379502002E-6</v>
      </c>
      <c r="BB3761">
        <f t="shared" si="1240"/>
        <v>5.3267921971316802E-3</v>
      </c>
      <c r="BC3761">
        <f t="shared" si="1241"/>
        <v>1.2328200208648599E-3</v>
      </c>
      <c r="BF3761" s="3">
        <v>3756</v>
      </c>
    </row>
    <row r="3762" spans="1:58" x14ac:dyDescent="0.25">
      <c r="A3762" s="3">
        <v>3757</v>
      </c>
      <c r="B3762">
        <v>4.5716151380985299E-4</v>
      </c>
      <c r="C3762" s="7">
        <v>6.68374077790925E-5</v>
      </c>
      <c r="D3762">
        <v>1.06342702104742E-4</v>
      </c>
      <c r="E3762">
        <v>1.6864173063438699E-3</v>
      </c>
      <c r="F3762">
        <v>3.5666722038090299E-3</v>
      </c>
      <c r="G3762">
        <v>1.03120256343242E-4</v>
      </c>
      <c r="H3762">
        <v>0.97125977437926403</v>
      </c>
      <c r="I3762" s="7">
        <v>8.9572917515533699E-5</v>
      </c>
      <c r="J3762">
        <v>3.7775567052633498E-2</v>
      </c>
      <c r="K3762">
        <v>7.1210750384493996E-4</v>
      </c>
      <c r="N3762" s="3">
        <v>3757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AA3762" s="3">
        <v>3757</v>
      </c>
      <c r="AB3762">
        <f t="shared" si="1242"/>
        <v>4.5726604399399834E-4</v>
      </c>
      <c r="AC3762">
        <f t="shared" si="1243"/>
        <v>6.683964149820059E-5</v>
      </c>
      <c r="AD3762">
        <f t="shared" si="1244"/>
        <v>1.0634835689079057E-4</v>
      </c>
      <c r="AE3762">
        <f t="shared" si="1245"/>
        <v>1.6878409087597581E-3</v>
      </c>
      <c r="AF3762">
        <f t="shared" si="1246"/>
        <v>3.5730479437445228E-3</v>
      </c>
      <c r="AG3762">
        <f t="shared" si="1247"/>
        <v>1.0312557360247407E-4</v>
      </c>
      <c r="AH3762">
        <f t="shared" si="1248"/>
        <v>2.91613136399647E-2</v>
      </c>
      <c r="AI3762">
        <f t="shared" si="1249"/>
        <v>8.957692940889499E-5</v>
      </c>
      <c r="AJ3762">
        <f t="shared" si="1250"/>
        <v>3.8507557244157116E-2</v>
      </c>
      <c r="AK3762">
        <f t="shared" si="1251"/>
        <v>7.1236117282703882E-4</v>
      </c>
      <c r="AM3762">
        <f t="shared" si="1231"/>
        <v>7.4465277454847503E-2</v>
      </c>
      <c r="AS3762" s="3">
        <v>3757</v>
      </c>
      <c r="AT3762">
        <f t="shared" si="1232"/>
        <v>4.5716151380985299E-4</v>
      </c>
      <c r="AU3762">
        <f t="shared" si="1233"/>
        <v>6.68374077790925E-5</v>
      </c>
      <c r="AV3762">
        <f t="shared" si="1234"/>
        <v>1.06342702104742E-4</v>
      </c>
      <c r="AW3762">
        <f t="shared" si="1235"/>
        <v>1.6864173063438699E-3</v>
      </c>
      <c r="AX3762">
        <f t="shared" si="1236"/>
        <v>3.5666722038090299E-3</v>
      </c>
      <c r="AY3762">
        <f t="shared" si="1237"/>
        <v>1.03120256343242E-4</v>
      </c>
      <c r="AZ3762">
        <f t="shared" si="1238"/>
        <v>-2.8740225620735971E-2</v>
      </c>
      <c r="BA3762">
        <f t="shared" si="1239"/>
        <v>8.9572917515533699E-5</v>
      </c>
      <c r="BB3762">
        <f t="shared" si="1240"/>
        <v>3.7775567052633498E-2</v>
      </c>
      <c r="BC3762">
        <f t="shared" si="1241"/>
        <v>7.1210750384493996E-4</v>
      </c>
      <c r="BF3762" s="3">
        <v>3757</v>
      </c>
    </row>
    <row r="3763" spans="1:58" x14ac:dyDescent="0.25">
      <c r="A3763" s="3">
        <v>3758</v>
      </c>
      <c r="B3763">
        <v>1.12572229353417E-4</v>
      </c>
      <c r="C3763">
        <v>2.0288549807977201E-4</v>
      </c>
      <c r="D3763">
        <v>3.2222553719264701E-4</v>
      </c>
      <c r="E3763">
        <v>8.9273723097756E-4</v>
      </c>
      <c r="F3763">
        <v>3.6437640781654E-4</v>
      </c>
      <c r="G3763" s="7">
        <v>8.8487817160111504E-5</v>
      </c>
      <c r="H3763">
        <v>0.87475012111535599</v>
      </c>
      <c r="I3763">
        <v>1.5835394329915299E-3</v>
      </c>
      <c r="J3763">
        <v>0.23698588988141001</v>
      </c>
      <c r="K3763">
        <v>5.1215707335835903E-3</v>
      </c>
      <c r="N3763" s="3">
        <v>3758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AA3763" s="3">
        <v>3758</v>
      </c>
      <c r="AB3763">
        <f t="shared" si="1242"/>
        <v>1.1257856608243319E-4</v>
      </c>
      <c r="AC3763">
        <f t="shared" si="1243"/>
        <v>2.0290608212663463E-4</v>
      </c>
      <c r="AD3763">
        <f t="shared" si="1244"/>
        <v>3.2227746299588869E-4</v>
      </c>
      <c r="AE3763">
        <f t="shared" si="1245"/>
        <v>8.9313595818279958E-4</v>
      </c>
      <c r="AF3763">
        <f t="shared" si="1246"/>
        <v>3.6444280903030274E-4</v>
      </c>
      <c r="AG3763">
        <f t="shared" si="1247"/>
        <v>8.8491732437951981E-5</v>
      </c>
      <c r="AH3763">
        <f t="shared" si="1248"/>
        <v>0.13381700927724036</v>
      </c>
      <c r="AI3763">
        <f t="shared" si="1249"/>
        <v>1.5847945567597386E-3</v>
      </c>
      <c r="AJ3763">
        <f t="shared" si="1250"/>
        <v>0.27047875492163448</v>
      </c>
      <c r="AK3763">
        <f t="shared" si="1251"/>
        <v>5.134730930121633E-3</v>
      </c>
      <c r="AM3763">
        <f t="shared" si="1231"/>
        <v>0.41299912229661223</v>
      </c>
      <c r="AS3763" s="3">
        <v>3758</v>
      </c>
      <c r="AT3763">
        <f t="shared" si="1232"/>
        <v>1.12572229353417E-4</v>
      </c>
      <c r="AU3763">
        <f t="shared" si="1233"/>
        <v>2.0288549807977201E-4</v>
      </c>
      <c r="AV3763">
        <f t="shared" si="1234"/>
        <v>3.2222553719264701E-4</v>
      </c>
      <c r="AW3763">
        <f t="shared" si="1235"/>
        <v>8.9273723097756E-4</v>
      </c>
      <c r="AX3763">
        <f t="shared" si="1236"/>
        <v>3.6437640781654E-4</v>
      </c>
      <c r="AY3763">
        <f t="shared" si="1237"/>
        <v>8.8487817160111504E-5</v>
      </c>
      <c r="AZ3763">
        <f t="shared" si="1238"/>
        <v>-0.12524987888464401</v>
      </c>
      <c r="BA3763">
        <f t="shared" si="1239"/>
        <v>1.5835394329915299E-3</v>
      </c>
      <c r="BB3763">
        <f t="shared" si="1240"/>
        <v>0.23698588988141001</v>
      </c>
      <c r="BC3763">
        <f t="shared" si="1241"/>
        <v>5.1215707335835903E-3</v>
      </c>
      <c r="BF3763" s="3">
        <v>3758</v>
      </c>
    </row>
    <row r="3764" spans="1:58" x14ac:dyDescent="0.25">
      <c r="A3764" s="3">
        <v>3759</v>
      </c>
      <c r="B3764">
        <v>1.9684035954125301E-3</v>
      </c>
      <c r="C3764">
        <v>9.7436864645591807E-3</v>
      </c>
      <c r="D3764">
        <v>2.4985576924679001E-3</v>
      </c>
      <c r="E3764">
        <v>9.1613648162715397E-4</v>
      </c>
      <c r="F3764">
        <v>3.3377080286013102E-4</v>
      </c>
      <c r="G3764" s="7">
        <v>8.6296433372135695E-6</v>
      </c>
      <c r="H3764">
        <v>0.994697060173099</v>
      </c>
      <c r="I3764">
        <v>3.6048056480838002E-4</v>
      </c>
      <c r="J3764">
        <v>5.3557784805998102E-3</v>
      </c>
      <c r="K3764">
        <v>4.9939527036261199E-4</v>
      </c>
      <c r="N3764" s="3">
        <v>3759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AA3764" s="3">
        <v>3759</v>
      </c>
      <c r="AB3764">
        <f t="shared" si="1242"/>
        <v>1.9703434477959963E-3</v>
      </c>
      <c r="AC3764">
        <f t="shared" si="1243"/>
        <v>9.7914668019344602E-3</v>
      </c>
      <c r="AD3764">
        <f t="shared" si="1244"/>
        <v>2.5016842968259034E-3</v>
      </c>
      <c r="AE3764">
        <f t="shared" si="1245"/>
        <v>9.1655639113615895E-4</v>
      </c>
      <c r="AF3764">
        <f t="shared" si="1246"/>
        <v>3.338265167319977E-4</v>
      </c>
      <c r="AG3764">
        <f t="shared" si="1247"/>
        <v>8.6296805728408623E-6</v>
      </c>
      <c r="AH3764">
        <f t="shared" si="1248"/>
        <v>5.3170503191395822E-3</v>
      </c>
      <c r="AI3764">
        <f t="shared" si="1249"/>
        <v>3.6054555354580803E-4</v>
      </c>
      <c r="AJ3764">
        <f t="shared" si="1250"/>
        <v>5.37017207778145E-3</v>
      </c>
      <c r="AK3764">
        <f t="shared" si="1251"/>
        <v>4.9952000971183229E-4</v>
      </c>
      <c r="AM3764">
        <f t="shared" si="1231"/>
        <v>2.7069795095176027E-2</v>
      </c>
      <c r="AS3764" s="3">
        <v>3759</v>
      </c>
      <c r="AT3764">
        <f t="shared" si="1232"/>
        <v>1.9684035954125301E-3</v>
      </c>
      <c r="AU3764">
        <f t="shared" si="1233"/>
        <v>9.7436864645591807E-3</v>
      </c>
      <c r="AV3764">
        <f t="shared" si="1234"/>
        <v>2.4985576924679001E-3</v>
      </c>
      <c r="AW3764">
        <f t="shared" si="1235"/>
        <v>9.1613648162715397E-4</v>
      </c>
      <c r="AX3764">
        <f t="shared" si="1236"/>
        <v>3.3377080286013102E-4</v>
      </c>
      <c r="AY3764">
        <f t="shared" si="1237"/>
        <v>8.6296433372135695E-6</v>
      </c>
      <c r="AZ3764">
        <f t="shared" si="1238"/>
        <v>-5.3029398269009986E-3</v>
      </c>
      <c r="BA3764">
        <f t="shared" si="1239"/>
        <v>3.6048056480838002E-4</v>
      </c>
      <c r="BB3764">
        <f t="shared" si="1240"/>
        <v>5.3557784805998102E-3</v>
      </c>
      <c r="BC3764">
        <f t="shared" si="1241"/>
        <v>4.9939527036261199E-4</v>
      </c>
      <c r="BF3764" s="3">
        <v>3759</v>
      </c>
    </row>
    <row r="3765" spans="1:58" x14ac:dyDescent="0.25">
      <c r="A3765" s="3">
        <v>3760</v>
      </c>
      <c r="B3765">
        <v>1.97201134315478E-4</v>
      </c>
      <c r="C3765">
        <v>9.934009681947071E-4</v>
      </c>
      <c r="D3765" s="7">
        <v>4.7853707505476999E-5</v>
      </c>
      <c r="E3765">
        <v>5.9902496400405798E-4</v>
      </c>
      <c r="F3765">
        <v>7.4726580744156098E-4</v>
      </c>
      <c r="G3765" s="7">
        <v>7.8871131203776397E-5</v>
      </c>
      <c r="H3765">
        <v>0.90896398959450897</v>
      </c>
      <c r="I3765">
        <v>2.0807830538162402E-3</v>
      </c>
      <c r="J3765">
        <v>9.60457839920595E-2</v>
      </c>
      <c r="K3765">
        <v>2.12256857194775E-3</v>
      </c>
      <c r="N3765" s="3">
        <v>3760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AA3765" s="3">
        <v>3760</v>
      </c>
      <c r="AB3765">
        <f t="shared" si="1242"/>
        <v>1.9722058101576508E-4</v>
      </c>
      <c r="AC3765">
        <f t="shared" si="1243"/>
        <v>9.9389471795788644E-4</v>
      </c>
      <c r="AD3765">
        <f t="shared" si="1244"/>
        <v>4.7854852530675523E-5</v>
      </c>
      <c r="AE3765">
        <f t="shared" si="1245"/>
        <v>5.9920445113961491E-4</v>
      </c>
      <c r="AF3765">
        <f t="shared" si="1246"/>
        <v>7.4754514970565842E-4</v>
      </c>
      <c r="AG3765">
        <f t="shared" si="1247"/>
        <v>7.8874241694972173E-5</v>
      </c>
      <c r="AH3765">
        <f t="shared" si="1248"/>
        <v>9.5449800996950093E-2</v>
      </c>
      <c r="AI3765">
        <f t="shared" si="1249"/>
        <v>2.0829508905954412E-3</v>
      </c>
      <c r="AJ3765">
        <f t="shared" si="1250"/>
        <v>0.10097656588142839</v>
      </c>
      <c r="AK3765">
        <f t="shared" si="1251"/>
        <v>2.1248244133029196E-3</v>
      </c>
      <c r="AM3765">
        <f t="shared" si="1231"/>
        <v>0.20329873617632144</v>
      </c>
      <c r="AS3765" s="3">
        <v>3760</v>
      </c>
      <c r="AT3765">
        <f t="shared" si="1232"/>
        <v>1.97201134315478E-4</v>
      </c>
      <c r="AU3765">
        <f t="shared" si="1233"/>
        <v>9.934009681947071E-4</v>
      </c>
      <c r="AV3765">
        <f t="shared" si="1234"/>
        <v>4.7853707505476999E-5</v>
      </c>
      <c r="AW3765">
        <f t="shared" si="1235"/>
        <v>5.9902496400405798E-4</v>
      </c>
      <c r="AX3765">
        <f t="shared" si="1236"/>
        <v>7.4726580744156098E-4</v>
      </c>
      <c r="AY3765">
        <f t="shared" si="1237"/>
        <v>7.8871131203776397E-5</v>
      </c>
      <c r="AZ3765">
        <f t="shared" si="1238"/>
        <v>-9.103601040549103E-2</v>
      </c>
      <c r="BA3765">
        <f t="shared" si="1239"/>
        <v>2.0807830538162402E-3</v>
      </c>
      <c r="BB3765">
        <f t="shared" si="1240"/>
        <v>9.60457839920595E-2</v>
      </c>
      <c r="BC3765">
        <f t="shared" si="1241"/>
        <v>2.12256857194775E-3</v>
      </c>
      <c r="BF3765" s="3">
        <v>3760</v>
      </c>
    </row>
    <row r="3766" spans="1:58" x14ac:dyDescent="0.25">
      <c r="A3766" s="3">
        <v>3761</v>
      </c>
      <c r="B3766">
        <v>1.43481040326165E-2</v>
      </c>
      <c r="C3766">
        <v>4.1472228720048796E-3</v>
      </c>
      <c r="D3766">
        <v>2.3770405825760199E-4</v>
      </c>
      <c r="E3766">
        <v>3.3565633702644398E-2</v>
      </c>
      <c r="F3766">
        <v>1.4816396705926401E-3</v>
      </c>
      <c r="G3766">
        <v>1.65189495189946E-3</v>
      </c>
      <c r="H3766">
        <v>0.88812529633709902</v>
      </c>
      <c r="I3766">
        <v>2.4688491413299402E-2</v>
      </c>
      <c r="J3766">
        <v>3.9228261798695999E-2</v>
      </c>
      <c r="K3766" s="7">
        <v>7.2336998347229003E-5</v>
      </c>
      <c r="N3766" s="3">
        <v>3761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AA3766" s="3">
        <v>3761</v>
      </c>
      <c r="AB3766">
        <f t="shared" si="1242"/>
        <v>1.4452033401378671E-2</v>
      </c>
      <c r="AC3766">
        <f t="shared" si="1243"/>
        <v>4.1558464516427028E-3</v>
      </c>
      <c r="AD3766">
        <f t="shared" si="1244"/>
        <v>2.3773231434509541E-4</v>
      </c>
      <c r="AE3766">
        <f t="shared" si="1245"/>
        <v>3.4141891281804372E-2</v>
      </c>
      <c r="AF3766">
        <f t="shared" si="1246"/>
        <v>1.482738384048474E-3</v>
      </c>
      <c r="AG3766">
        <f t="shared" si="1247"/>
        <v>1.6532608347694165E-3</v>
      </c>
      <c r="AH3766">
        <f t="shared" si="1248"/>
        <v>0.11864244646484703</v>
      </c>
      <c r="AI3766">
        <f t="shared" si="1249"/>
        <v>2.4998363025904434E-2</v>
      </c>
      <c r="AJ3766">
        <f t="shared" si="1250"/>
        <v>4.0018423510246051E-2</v>
      </c>
      <c r="AK3766">
        <f t="shared" si="1251"/>
        <v>7.2339614794031845E-5</v>
      </c>
      <c r="AM3766">
        <f t="shared" si="1231"/>
        <v>0.23985507528378031</v>
      </c>
      <c r="AS3766" s="3">
        <v>3761</v>
      </c>
      <c r="AT3766">
        <f t="shared" si="1232"/>
        <v>1.43481040326165E-2</v>
      </c>
      <c r="AU3766">
        <f t="shared" si="1233"/>
        <v>4.1472228720048796E-3</v>
      </c>
      <c r="AV3766">
        <f t="shared" si="1234"/>
        <v>2.3770405825760199E-4</v>
      </c>
      <c r="AW3766">
        <f t="shared" si="1235"/>
        <v>3.3565633702644398E-2</v>
      </c>
      <c r="AX3766">
        <f t="shared" si="1236"/>
        <v>1.4816396705926401E-3</v>
      </c>
      <c r="AY3766">
        <f t="shared" si="1237"/>
        <v>1.65189495189946E-3</v>
      </c>
      <c r="AZ3766">
        <f t="shared" si="1238"/>
        <v>-0.11187470366290098</v>
      </c>
      <c r="BA3766">
        <f t="shared" si="1239"/>
        <v>2.4688491413299402E-2</v>
      </c>
      <c r="BB3766">
        <f t="shared" si="1240"/>
        <v>3.9228261798695999E-2</v>
      </c>
      <c r="BC3766">
        <f t="shared" si="1241"/>
        <v>7.2336998347229003E-5</v>
      </c>
      <c r="BF3766" s="3">
        <v>3761</v>
      </c>
    </row>
    <row r="3767" spans="1:58" x14ac:dyDescent="0.25">
      <c r="A3767" s="3">
        <v>3762</v>
      </c>
      <c r="B3767">
        <v>1.27769865111658E-3</v>
      </c>
      <c r="C3767">
        <v>1.1987673335284501E-4</v>
      </c>
      <c r="D3767">
        <v>4.9049100770151804E-4</v>
      </c>
      <c r="E3767">
        <v>5.7957259586025804E-4</v>
      </c>
      <c r="F3767">
        <v>1.4916411259737301E-3</v>
      </c>
      <c r="G3767">
        <v>4.0602745592255399E-4</v>
      </c>
      <c r="H3767">
        <v>0.99255758186910004</v>
      </c>
      <c r="I3767">
        <v>6.5133954204407902E-4</v>
      </c>
      <c r="J3767">
        <v>5.3818799524834203E-3</v>
      </c>
      <c r="K3767">
        <v>1.0525053889303301E-2</v>
      </c>
      <c r="N3767" s="3">
        <v>3762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AA3767" s="3">
        <v>3762</v>
      </c>
      <c r="AB3767">
        <f t="shared" si="1242"/>
        <v>1.2785156039920003E-3</v>
      </c>
      <c r="AC3767">
        <f t="shared" si="1243"/>
        <v>1.1988391914277527E-4</v>
      </c>
      <c r="AD3767">
        <f t="shared" si="1244"/>
        <v>4.9061133776462395E-4</v>
      </c>
      <c r="AE3767">
        <f t="shared" si="1245"/>
        <v>5.797406129790959E-4</v>
      </c>
      <c r="AF3767">
        <f t="shared" si="1246"/>
        <v>1.4927547301343954E-3</v>
      </c>
      <c r="AG3767">
        <f t="shared" si="1247"/>
        <v>4.0610990738916254E-4</v>
      </c>
      <c r="AH3767">
        <f t="shared" si="1248"/>
        <v>7.4702511071380838E-3</v>
      </c>
      <c r="AI3767">
        <f t="shared" si="1249"/>
        <v>6.515517557974293E-4</v>
      </c>
      <c r="AJ3767">
        <f t="shared" si="1250"/>
        <v>5.39641444042989E-3</v>
      </c>
      <c r="AK3767">
        <f t="shared" si="1251"/>
        <v>1.058083400670983E-2</v>
      </c>
      <c r="AM3767">
        <f t="shared" si="1231"/>
        <v>2.8466667421477285E-2</v>
      </c>
      <c r="AS3767" s="3">
        <v>3762</v>
      </c>
      <c r="AT3767">
        <f t="shared" si="1232"/>
        <v>1.27769865111658E-3</v>
      </c>
      <c r="AU3767">
        <f t="shared" si="1233"/>
        <v>1.1987673335284501E-4</v>
      </c>
      <c r="AV3767">
        <f t="shared" si="1234"/>
        <v>4.9049100770151804E-4</v>
      </c>
      <c r="AW3767">
        <f t="shared" si="1235"/>
        <v>5.7957259586025804E-4</v>
      </c>
      <c r="AX3767">
        <f t="shared" si="1236"/>
        <v>1.4916411259737301E-3</v>
      </c>
      <c r="AY3767">
        <f t="shared" si="1237"/>
        <v>4.0602745592255399E-4</v>
      </c>
      <c r="AZ3767">
        <f t="shared" si="1238"/>
        <v>-7.4424181308999637E-3</v>
      </c>
      <c r="BA3767">
        <f t="shared" si="1239"/>
        <v>6.5133954204407902E-4</v>
      </c>
      <c r="BB3767">
        <f t="shared" si="1240"/>
        <v>5.3818799524834203E-3</v>
      </c>
      <c r="BC3767">
        <f t="shared" si="1241"/>
        <v>1.0525053889303301E-2</v>
      </c>
      <c r="BF3767" s="3">
        <v>3762</v>
      </c>
    </row>
    <row r="3768" spans="1:58" x14ac:dyDescent="0.25">
      <c r="A3768" s="3">
        <v>3763</v>
      </c>
      <c r="B3768">
        <v>1.6243794753545101E-4</v>
      </c>
      <c r="C3768">
        <v>5.8099220540015902E-4</v>
      </c>
      <c r="D3768">
        <v>3.8111964541819401E-4</v>
      </c>
      <c r="E3768" s="7">
        <v>9.0867615721534301E-5</v>
      </c>
      <c r="F3768">
        <v>6.9876380327030503E-3</v>
      </c>
      <c r="G3768">
        <v>6.1245316353120995E-4</v>
      </c>
      <c r="H3768">
        <v>0.94965314883057805</v>
      </c>
      <c r="I3768">
        <v>1.25304630291415E-4</v>
      </c>
      <c r="J3768">
        <v>3.5871059089769698E-3</v>
      </c>
      <c r="K3768">
        <v>7.9598154301494903E-2</v>
      </c>
      <c r="N3768" s="3">
        <v>3763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0</v>
      </c>
      <c r="AA3768" s="3">
        <v>3763</v>
      </c>
      <c r="AB3768">
        <f t="shared" si="1242"/>
        <v>1.6245114200772869E-4</v>
      </c>
      <c r="AC3768">
        <f t="shared" si="1243"/>
        <v>5.8116104677174822E-4</v>
      </c>
      <c r="AD3768">
        <f t="shared" si="1244"/>
        <v>3.811922899683625E-4</v>
      </c>
      <c r="AE3768">
        <f t="shared" si="1245"/>
        <v>9.0871744433429957E-5</v>
      </c>
      <c r="AF3768">
        <f t="shared" si="1246"/>
        <v>7.0121659033795594E-3</v>
      </c>
      <c r="AG3768">
        <f t="shared" si="1247"/>
        <v>6.1264078958198445E-4</v>
      </c>
      <c r="AH3768">
        <f t="shared" si="1248"/>
        <v>5.1658467549282605E-2</v>
      </c>
      <c r="AI3768">
        <f t="shared" si="1249"/>
        <v>1.253124815724284E-4</v>
      </c>
      <c r="AJ3768">
        <f t="shared" si="1250"/>
        <v>3.5935550003796061E-3</v>
      </c>
      <c r="AK3768">
        <f t="shared" si="1251"/>
        <v>8.2944915500788766E-2</v>
      </c>
      <c r="AM3768">
        <f t="shared" si="1231"/>
        <v>0.14716273344816622</v>
      </c>
      <c r="AS3768" s="3">
        <v>3763</v>
      </c>
      <c r="AT3768">
        <f t="shared" si="1232"/>
        <v>1.6243794753545101E-4</v>
      </c>
      <c r="AU3768">
        <f t="shared" si="1233"/>
        <v>5.8099220540015902E-4</v>
      </c>
      <c r="AV3768">
        <f t="shared" si="1234"/>
        <v>3.8111964541819401E-4</v>
      </c>
      <c r="AW3768">
        <f t="shared" si="1235"/>
        <v>9.0867615721534301E-5</v>
      </c>
      <c r="AX3768">
        <f t="shared" si="1236"/>
        <v>6.9876380327030503E-3</v>
      </c>
      <c r="AY3768">
        <f t="shared" si="1237"/>
        <v>6.1245316353120995E-4</v>
      </c>
      <c r="AZ3768">
        <f t="shared" si="1238"/>
        <v>-5.0346851169421947E-2</v>
      </c>
      <c r="BA3768">
        <f t="shared" si="1239"/>
        <v>1.25304630291415E-4</v>
      </c>
      <c r="BB3768">
        <f t="shared" si="1240"/>
        <v>3.5871059089769698E-3</v>
      </c>
      <c r="BC3768">
        <f t="shared" si="1241"/>
        <v>7.9598154301494903E-2</v>
      </c>
      <c r="BF3768" s="3">
        <v>3763</v>
      </c>
    </row>
    <row r="3769" spans="1:58" x14ac:dyDescent="0.25">
      <c r="A3769" s="3">
        <v>3764</v>
      </c>
      <c r="B3769">
        <v>2.3840097856636E-3</v>
      </c>
      <c r="C3769">
        <v>1.3803691163921199E-3</v>
      </c>
      <c r="D3769">
        <v>2.6606291460424199E-2</v>
      </c>
      <c r="E3769">
        <v>8.8063321045343302E-4</v>
      </c>
      <c r="F3769">
        <v>5.4295287522495E-3</v>
      </c>
      <c r="G3769" s="7">
        <v>4.0165831898208102E-5</v>
      </c>
      <c r="H3769">
        <v>0.99147846467053602</v>
      </c>
      <c r="I3769" s="7">
        <v>3.9984300814071103E-5</v>
      </c>
      <c r="J3769">
        <v>6.0081611935239895E-4</v>
      </c>
      <c r="K3769">
        <v>2.1058278317269401E-3</v>
      </c>
      <c r="N3769" s="3">
        <v>3764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AA3769" s="3">
        <v>3764</v>
      </c>
      <c r="AB3769">
        <f t="shared" si="1242"/>
        <v>2.3868560615922588E-3</v>
      </c>
      <c r="AC3769">
        <f t="shared" si="1243"/>
        <v>1.3813227034767028E-3</v>
      </c>
      <c r="AD3769">
        <f t="shared" si="1244"/>
        <v>2.6966644990176081E-2</v>
      </c>
      <c r="AE3769">
        <f t="shared" si="1245"/>
        <v>8.8102119567757945E-4</v>
      </c>
      <c r="AF3769">
        <f t="shared" si="1246"/>
        <v>5.4443222154731087E-3</v>
      </c>
      <c r="AG3769">
        <f t="shared" si="1247"/>
        <v>4.0166638566879856E-5</v>
      </c>
      <c r="AH3769">
        <f t="shared" si="1248"/>
        <v>8.5580512071986355E-3</v>
      </c>
      <c r="AI3769">
        <f t="shared" si="1249"/>
        <v>3.9985100207553427E-5</v>
      </c>
      <c r="AJ3769">
        <f t="shared" si="1250"/>
        <v>6.0099668168379721E-4</v>
      </c>
      <c r="AK3769">
        <f t="shared" si="1251"/>
        <v>2.1080482048520537E-3</v>
      </c>
      <c r="AM3769">
        <f t="shared" si="1231"/>
        <v>4.8407414998904656E-2</v>
      </c>
      <c r="AS3769" s="3">
        <v>3764</v>
      </c>
      <c r="AT3769">
        <f t="shared" si="1232"/>
        <v>2.3840097856636E-3</v>
      </c>
      <c r="AU3769">
        <f t="shared" si="1233"/>
        <v>1.3803691163921199E-3</v>
      </c>
      <c r="AV3769">
        <f t="shared" si="1234"/>
        <v>2.6606291460424199E-2</v>
      </c>
      <c r="AW3769">
        <f t="shared" si="1235"/>
        <v>8.8063321045343302E-4</v>
      </c>
      <c r="AX3769">
        <f t="shared" si="1236"/>
        <v>5.4295287522495E-3</v>
      </c>
      <c r="AY3769">
        <f t="shared" si="1237"/>
        <v>4.0165831898208102E-5</v>
      </c>
      <c r="AZ3769">
        <f t="shared" si="1238"/>
        <v>-8.5215353294639806E-3</v>
      </c>
      <c r="BA3769">
        <f t="shared" si="1239"/>
        <v>3.9984300814071103E-5</v>
      </c>
      <c r="BB3769">
        <f t="shared" si="1240"/>
        <v>6.0081611935239895E-4</v>
      </c>
      <c r="BC3769">
        <f t="shared" si="1241"/>
        <v>2.1058278317269401E-3</v>
      </c>
      <c r="BF3769" s="3">
        <v>3764</v>
      </c>
    </row>
    <row r="3770" spans="1:58" x14ac:dyDescent="0.25">
      <c r="A3770" s="3">
        <v>3765</v>
      </c>
      <c r="B3770">
        <v>1.32412400883425E-4</v>
      </c>
      <c r="C3770">
        <v>3.8657015914621301E-4</v>
      </c>
      <c r="D3770">
        <v>3.3560718640891898E-4</v>
      </c>
      <c r="E3770">
        <v>1.5959496184144301E-3</v>
      </c>
      <c r="F3770">
        <v>8.1849864575325401E-4</v>
      </c>
      <c r="G3770" s="7">
        <v>2.3767356893508498E-5</v>
      </c>
      <c r="H3770">
        <v>0.84303965237351597</v>
      </c>
      <c r="I3770">
        <v>3.8132069715637998E-4</v>
      </c>
      <c r="J3770">
        <v>0.16279478251228299</v>
      </c>
      <c r="K3770">
        <v>1.6694488155482099E-3</v>
      </c>
      <c r="N3770" s="3">
        <v>3765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AA3770" s="3">
        <v>3765</v>
      </c>
      <c r="AB3770">
        <f t="shared" si="1242"/>
        <v>1.3242116817935859E-4</v>
      </c>
      <c r="AC3770">
        <f t="shared" si="1243"/>
        <v>3.866448966516781E-4</v>
      </c>
      <c r="AD3770">
        <f t="shared" si="1244"/>
        <v>3.3566351510391762E-4</v>
      </c>
      <c r="AE3770">
        <f t="shared" si="1245"/>
        <v>1.5972245026212597E-3</v>
      </c>
      <c r="AF3770">
        <f t="shared" si="1246"/>
        <v>8.1883379866372786E-4</v>
      </c>
      <c r="AG3770">
        <f t="shared" si="1247"/>
        <v>2.3767639341569318E-5</v>
      </c>
      <c r="AH3770">
        <f t="shared" si="1248"/>
        <v>0.1707412848699891</v>
      </c>
      <c r="AI3770">
        <f t="shared" si="1249"/>
        <v>3.8139341838071711E-4</v>
      </c>
      <c r="AJ3770">
        <f t="shared" si="1250"/>
        <v>0.17768605636124887</v>
      </c>
      <c r="AK3770">
        <f t="shared" si="1251"/>
        <v>1.6708438981175677E-3</v>
      </c>
      <c r="AM3770">
        <f t="shared" si="1231"/>
        <v>0.35377413406829777</v>
      </c>
      <c r="AS3770" s="3">
        <v>3765</v>
      </c>
      <c r="AT3770">
        <f t="shared" si="1232"/>
        <v>1.32412400883425E-4</v>
      </c>
      <c r="AU3770">
        <f t="shared" si="1233"/>
        <v>3.8657015914621301E-4</v>
      </c>
      <c r="AV3770">
        <f t="shared" si="1234"/>
        <v>3.3560718640891898E-4</v>
      </c>
      <c r="AW3770">
        <f t="shared" si="1235"/>
        <v>1.5959496184144301E-3</v>
      </c>
      <c r="AX3770">
        <f t="shared" si="1236"/>
        <v>8.1849864575325401E-4</v>
      </c>
      <c r="AY3770">
        <f t="shared" si="1237"/>
        <v>2.3767356893508498E-5</v>
      </c>
      <c r="AZ3770">
        <f t="shared" si="1238"/>
        <v>-0.15696034762648403</v>
      </c>
      <c r="BA3770">
        <f t="shared" si="1239"/>
        <v>3.8132069715637998E-4</v>
      </c>
      <c r="BB3770">
        <f t="shared" si="1240"/>
        <v>0.16279478251228299</v>
      </c>
      <c r="BC3770">
        <f t="shared" si="1241"/>
        <v>1.6694488155482099E-3</v>
      </c>
      <c r="BF3770" s="3">
        <v>3765</v>
      </c>
    </row>
    <row r="3771" spans="1:58" x14ac:dyDescent="0.25">
      <c r="A3771" s="3">
        <v>3766</v>
      </c>
      <c r="B3771">
        <v>1.16805199418842E-4</v>
      </c>
      <c r="C3771">
        <v>6.9324401667493496E-4</v>
      </c>
      <c r="D3771" s="7">
        <v>4.5584690071814797E-5</v>
      </c>
      <c r="E3771">
        <v>3.6469198939758903E-4</v>
      </c>
      <c r="F3771">
        <v>2.1956699699269899E-4</v>
      </c>
      <c r="G3771">
        <v>1.4247579435094801E-4</v>
      </c>
      <c r="H3771">
        <v>0.96392146334628304</v>
      </c>
      <c r="I3771">
        <v>5.1877060240217198E-3</v>
      </c>
      <c r="J3771">
        <v>5.1924519606314501E-2</v>
      </c>
      <c r="K3771">
        <v>2.7279481518906299E-3</v>
      </c>
      <c r="N3771" s="3">
        <v>3766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AA3771" s="3">
        <v>3766</v>
      </c>
      <c r="AB3771">
        <f t="shared" si="1242"/>
        <v>1.1681202167737339E-4</v>
      </c>
      <c r="AC3771">
        <f t="shared" si="1243"/>
        <v>6.9348442142077085E-4</v>
      </c>
      <c r="AD3771">
        <f t="shared" si="1244"/>
        <v>4.5585729085324907E-5</v>
      </c>
      <c r="AE3771">
        <f t="shared" si="1245"/>
        <v>3.6475850569362247E-4</v>
      </c>
      <c r="AF3771">
        <f t="shared" si="1246"/>
        <v>2.1959110535474201E-4</v>
      </c>
      <c r="AG3771">
        <f t="shared" si="1247"/>
        <v>1.4248594499104007E-4</v>
      </c>
      <c r="AH3771">
        <f t="shared" si="1248"/>
        <v>3.6745457248213799E-2</v>
      </c>
      <c r="AI3771">
        <f t="shared" si="1249"/>
        <v>5.201208890429734E-3</v>
      </c>
      <c r="AJ3771">
        <f t="shared" si="1250"/>
        <v>5.3321159228227812E-2</v>
      </c>
      <c r="AK3771">
        <f t="shared" si="1251"/>
        <v>2.7316757831835768E-3</v>
      </c>
      <c r="AM3771">
        <f t="shared" si="1231"/>
        <v>9.9582218878277798E-2</v>
      </c>
      <c r="AS3771" s="3">
        <v>3766</v>
      </c>
      <c r="AT3771">
        <f t="shared" si="1232"/>
        <v>1.16805199418842E-4</v>
      </c>
      <c r="AU3771">
        <f t="shared" si="1233"/>
        <v>6.9324401667493496E-4</v>
      </c>
      <c r="AV3771">
        <f t="shared" si="1234"/>
        <v>4.5584690071814797E-5</v>
      </c>
      <c r="AW3771">
        <f t="shared" si="1235"/>
        <v>3.6469198939758903E-4</v>
      </c>
      <c r="AX3771">
        <f t="shared" si="1236"/>
        <v>2.1956699699269899E-4</v>
      </c>
      <c r="AY3771">
        <f t="shared" si="1237"/>
        <v>1.4247579435094801E-4</v>
      </c>
      <c r="AZ3771">
        <f t="shared" si="1238"/>
        <v>-3.6078536653716964E-2</v>
      </c>
      <c r="BA3771">
        <f t="shared" si="1239"/>
        <v>5.1877060240217198E-3</v>
      </c>
      <c r="BB3771">
        <f t="shared" si="1240"/>
        <v>5.1924519606314501E-2</v>
      </c>
      <c r="BC3771">
        <f t="shared" si="1241"/>
        <v>2.7279481518906299E-3</v>
      </c>
      <c r="BF3771" s="3">
        <v>3766</v>
      </c>
    </row>
    <row r="3772" spans="1:58" x14ac:dyDescent="0.25">
      <c r="A3772" s="3">
        <v>3767</v>
      </c>
      <c r="B3772">
        <v>1.6285578225672801E-4</v>
      </c>
      <c r="C3772">
        <v>5.5842209077695097E-2</v>
      </c>
      <c r="D3772">
        <v>1.4879333547717899E-3</v>
      </c>
      <c r="E3772">
        <v>1.26371764076902E-4</v>
      </c>
      <c r="F3772">
        <v>2.9477325496380698E-4</v>
      </c>
      <c r="G3772" s="7">
        <v>4.4213996884952298E-5</v>
      </c>
      <c r="H3772">
        <v>0.62303670507022901</v>
      </c>
      <c r="I3772">
        <v>7.9690303450771303E-3</v>
      </c>
      <c r="J3772">
        <v>2.5930309555485E-2</v>
      </c>
      <c r="K3772">
        <v>3.3609904262600897E-4</v>
      </c>
      <c r="N3772" s="3">
        <v>3767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0</v>
      </c>
      <c r="AA3772" s="3">
        <v>3767</v>
      </c>
      <c r="AB3772">
        <f t="shared" si="1242"/>
        <v>1.6286904469955824E-4</v>
      </c>
      <c r="AC3772">
        <f t="shared" si="1243"/>
        <v>5.7461975404128521E-2</v>
      </c>
      <c r="AD3772">
        <f t="shared" si="1244"/>
        <v>1.4890414269006589E-3</v>
      </c>
      <c r="AE3772">
        <f t="shared" si="1245"/>
        <v>1.2637974966108012E-4</v>
      </c>
      <c r="AF3772">
        <f t="shared" si="1246"/>
        <v>2.9481670913940371E-4</v>
      </c>
      <c r="AG3772">
        <f t="shared" si="1247"/>
        <v>4.4214974352495321E-5</v>
      </c>
      <c r="AH3772">
        <f t="shared" si="1248"/>
        <v>0.47314984528456888</v>
      </c>
      <c r="AI3772">
        <f t="shared" si="1249"/>
        <v>8.0009527743753889E-3</v>
      </c>
      <c r="AJ3772">
        <f t="shared" si="1250"/>
        <v>2.6272427134846715E-2</v>
      </c>
      <c r="AK3772">
        <f t="shared" si="1251"/>
        <v>3.3615553656794728E-4</v>
      </c>
      <c r="AM3772">
        <f t="shared" si="1231"/>
        <v>0.56733867803924065</v>
      </c>
      <c r="AS3772" s="3">
        <v>3767</v>
      </c>
      <c r="AT3772">
        <f t="shared" si="1232"/>
        <v>1.6285578225672801E-4</v>
      </c>
      <c r="AU3772">
        <f t="shared" si="1233"/>
        <v>5.5842209077695097E-2</v>
      </c>
      <c r="AV3772">
        <f t="shared" si="1234"/>
        <v>1.4879333547717899E-3</v>
      </c>
      <c r="AW3772">
        <f t="shared" si="1235"/>
        <v>1.26371764076902E-4</v>
      </c>
      <c r="AX3772">
        <f t="shared" si="1236"/>
        <v>2.9477325496380698E-4</v>
      </c>
      <c r="AY3772">
        <f t="shared" si="1237"/>
        <v>4.4213996884952298E-5</v>
      </c>
      <c r="AZ3772">
        <f t="shared" si="1238"/>
        <v>-0.37696329492977099</v>
      </c>
      <c r="BA3772">
        <f t="shared" si="1239"/>
        <v>7.9690303450771303E-3</v>
      </c>
      <c r="BB3772">
        <f t="shared" si="1240"/>
        <v>2.5930309555485E-2</v>
      </c>
      <c r="BC3772">
        <f t="shared" si="1241"/>
        <v>3.3609904262600897E-4</v>
      </c>
      <c r="BF3772" s="3">
        <v>3767</v>
      </c>
    </row>
    <row r="3773" spans="1:58" x14ac:dyDescent="0.25">
      <c r="A3773" s="3">
        <v>3768</v>
      </c>
      <c r="B3773" s="7">
        <v>1.9782842439741699E-5</v>
      </c>
      <c r="C3773">
        <v>3.74842358312877E-3</v>
      </c>
      <c r="D3773">
        <v>2.7202484186059599E-4</v>
      </c>
      <c r="E3773">
        <v>3.4609057432216498E-4</v>
      </c>
      <c r="F3773">
        <v>7.0967904466031002E-4</v>
      </c>
      <c r="G3773" s="7">
        <v>8.2352715102063394E-5</v>
      </c>
      <c r="H3773">
        <v>0.78008183007977605</v>
      </c>
      <c r="I3773">
        <v>7.1960934513412697E-4</v>
      </c>
      <c r="J3773">
        <v>8.4553536456853998E-2</v>
      </c>
      <c r="K3773">
        <v>4.4592353742339197E-3</v>
      </c>
      <c r="N3773" s="3">
        <v>3768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AA3773" s="3">
        <v>3768</v>
      </c>
      <c r="AB3773">
        <f t="shared" si="1242"/>
        <v>1.9783038122761092E-5</v>
      </c>
      <c r="AC3773">
        <f t="shared" si="1243"/>
        <v>3.755466528277867E-3</v>
      </c>
      <c r="AD3773">
        <f t="shared" si="1244"/>
        <v>2.7206184732900317E-4</v>
      </c>
      <c r="AE3773">
        <f t="shared" si="1245"/>
        <v>3.4615047748660737E-4</v>
      </c>
      <c r="AF3773">
        <f t="shared" si="1246"/>
        <v>7.099309860389612E-4</v>
      </c>
      <c r="AG3773">
        <f t="shared" si="1247"/>
        <v>8.2356106273065945E-5</v>
      </c>
      <c r="AH3773">
        <f t="shared" si="1248"/>
        <v>0.24835645444251922</v>
      </c>
      <c r="AI3773">
        <f t="shared" si="1249"/>
        <v>7.1986838821962759E-4</v>
      </c>
      <c r="AJ3773">
        <f t="shared" si="1250"/>
        <v>8.8343394411277906E-2</v>
      </c>
      <c r="AK3773">
        <f t="shared" si="1251"/>
        <v>4.4692074204720012E-3</v>
      </c>
      <c r="AM3773">
        <f t="shared" si="1231"/>
        <v>0.34707467364601707</v>
      </c>
      <c r="AS3773" s="3">
        <v>3768</v>
      </c>
      <c r="AT3773">
        <f t="shared" si="1232"/>
        <v>1.9782842439741699E-5</v>
      </c>
      <c r="AU3773">
        <f t="shared" si="1233"/>
        <v>3.74842358312877E-3</v>
      </c>
      <c r="AV3773">
        <f t="shared" si="1234"/>
        <v>2.7202484186059599E-4</v>
      </c>
      <c r="AW3773">
        <f t="shared" si="1235"/>
        <v>3.4609057432216498E-4</v>
      </c>
      <c r="AX3773">
        <f t="shared" si="1236"/>
        <v>7.0967904466031002E-4</v>
      </c>
      <c r="AY3773">
        <f t="shared" si="1237"/>
        <v>8.2352715102063394E-5</v>
      </c>
      <c r="AZ3773">
        <f t="shared" si="1238"/>
        <v>-0.21991816992022395</v>
      </c>
      <c r="BA3773">
        <f t="shared" si="1239"/>
        <v>7.1960934513412697E-4</v>
      </c>
      <c r="BB3773">
        <f t="shared" si="1240"/>
        <v>8.4553536456853998E-2</v>
      </c>
      <c r="BC3773">
        <f t="shared" si="1241"/>
        <v>4.4592353742339197E-3</v>
      </c>
      <c r="BF3773" s="3">
        <v>3768</v>
      </c>
    </row>
    <row r="3774" spans="1:58" x14ac:dyDescent="0.25">
      <c r="A3774" s="3">
        <v>3769</v>
      </c>
      <c r="B3774">
        <v>1.2764923346329801E-4</v>
      </c>
      <c r="C3774">
        <v>1.1234197090600501E-3</v>
      </c>
      <c r="D3774">
        <v>3.00377354469255E-4</v>
      </c>
      <c r="E3774">
        <v>4.5238541224380401E-4</v>
      </c>
      <c r="F3774">
        <v>2.32296310715502E-3</v>
      </c>
      <c r="G3774" s="7">
        <v>7.2387415851094306E-5</v>
      </c>
      <c r="H3774">
        <v>0.95115165751734698</v>
      </c>
      <c r="I3774">
        <v>3.6412624206623001E-4</v>
      </c>
      <c r="J3774">
        <v>4.3609976564724803E-2</v>
      </c>
      <c r="K3774">
        <v>4.6846877594947404E-3</v>
      </c>
      <c r="N3774" s="3">
        <v>3769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AA3774" s="3">
        <v>3769</v>
      </c>
      <c r="AB3774">
        <f t="shared" si="1242"/>
        <v>1.276573813200994E-4</v>
      </c>
      <c r="AC3774">
        <f t="shared" si="1243"/>
        <v>1.1240512179920917E-3</v>
      </c>
      <c r="AD3774">
        <f t="shared" si="1244"/>
        <v>3.0042247678288488E-4</v>
      </c>
      <c r="AE3774">
        <f t="shared" si="1245"/>
        <v>4.5248776939548532E-4</v>
      </c>
      <c r="AF3774">
        <f t="shared" si="1246"/>
        <v>2.3256653716051986E-3</v>
      </c>
      <c r="AG3774">
        <f t="shared" si="1247"/>
        <v>7.2390035946567246E-5</v>
      </c>
      <c r="AH3774">
        <f t="shared" si="1248"/>
        <v>5.008175752392139E-2</v>
      </c>
      <c r="AI3774">
        <f t="shared" si="1249"/>
        <v>3.6419255212366661E-4</v>
      </c>
      <c r="AJ3774">
        <f t="shared" si="1250"/>
        <v>4.4589474824943291E-2</v>
      </c>
      <c r="AK3774">
        <f t="shared" si="1251"/>
        <v>4.6956953005798012E-3</v>
      </c>
      <c r="AM3774">
        <f t="shared" si="1231"/>
        <v>0.10413379445461048</v>
      </c>
      <c r="AS3774" s="3">
        <v>3769</v>
      </c>
      <c r="AT3774">
        <f t="shared" si="1232"/>
        <v>1.2764923346329801E-4</v>
      </c>
      <c r="AU3774">
        <f t="shared" si="1233"/>
        <v>1.1234197090600501E-3</v>
      </c>
      <c r="AV3774">
        <f t="shared" si="1234"/>
        <v>3.00377354469255E-4</v>
      </c>
      <c r="AW3774">
        <f t="shared" si="1235"/>
        <v>4.5238541224380401E-4</v>
      </c>
      <c r="AX3774">
        <f t="shared" si="1236"/>
        <v>2.32296310715502E-3</v>
      </c>
      <c r="AY3774">
        <f t="shared" si="1237"/>
        <v>7.2387415851094306E-5</v>
      </c>
      <c r="AZ3774">
        <f t="shared" si="1238"/>
        <v>-4.8848342482653018E-2</v>
      </c>
      <c r="BA3774">
        <f t="shared" si="1239"/>
        <v>3.6412624206623001E-4</v>
      </c>
      <c r="BB3774">
        <f t="shared" si="1240"/>
        <v>4.3609976564724803E-2</v>
      </c>
      <c r="BC3774">
        <f t="shared" si="1241"/>
        <v>4.6846877594947404E-3</v>
      </c>
      <c r="BF3774" s="3">
        <v>3769</v>
      </c>
    </row>
    <row r="3775" spans="1:58" x14ac:dyDescent="0.25">
      <c r="A3775" s="3">
        <v>3770</v>
      </c>
      <c r="B3775">
        <v>2.3842594771206901E-4</v>
      </c>
      <c r="C3775">
        <v>3.9902423484247896E-3</v>
      </c>
      <c r="D3775">
        <v>2.7584842495251603E-4</v>
      </c>
      <c r="E3775">
        <v>4.4465204272072E-4</v>
      </c>
      <c r="F3775">
        <v>3.9369188791471701E-4</v>
      </c>
      <c r="G3775" s="7">
        <v>6.6416053768620005E-5</v>
      </c>
      <c r="H3775">
        <v>0.82413113983847097</v>
      </c>
      <c r="I3775">
        <v>4.9004491182453999E-3</v>
      </c>
      <c r="J3775">
        <v>0.103538374043728</v>
      </c>
      <c r="K3775">
        <v>7.1352362336219604E-4</v>
      </c>
      <c r="N3775" s="3">
        <v>3770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AA3775" s="3">
        <v>3770</v>
      </c>
      <c r="AB3775">
        <f t="shared" si="1242"/>
        <v>2.3845437569706922E-4</v>
      </c>
      <c r="AC3775">
        <f t="shared" si="1243"/>
        <v>3.9982246065966296E-3</v>
      </c>
      <c r="AD3775">
        <f t="shared" si="1244"/>
        <v>2.7588647812741476E-4</v>
      </c>
      <c r="AE3775">
        <f t="shared" si="1245"/>
        <v>4.4475092975488782E-4</v>
      </c>
      <c r="AF3775">
        <f t="shared" si="1246"/>
        <v>3.9376940491189674E-4</v>
      </c>
      <c r="AG3775">
        <f t="shared" si="1247"/>
        <v>6.6418259412429512E-5</v>
      </c>
      <c r="AH3775">
        <f t="shared" si="1248"/>
        <v>0.19342561144632262</v>
      </c>
      <c r="AI3775">
        <f t="shared" si="1249"/>
        <v>4.9124956908836916E-3</v>
      </c>
      <c r="AJ3775">
        <f t="shared" si="1250"/>
        <v>0.10929979114056158</v>
      </c>
      <c r="AK3775">
        <f t="shared" si="1251"/>
        <v>7.1377830249632875E-4</v>
      </c>
      <c r="AM3775">
        <f t="shared" si="1231"/>
        <v>0.31376918063476456</v>
      </c>
      <c r="AS3775" s="3">
        <v>3770</v>
      </c>
      <c r="AT3775">
        <f t="shared" si="1232"/>
        <v>2.3842594771206901E-4</v>
      </c>
      <c r="AU3775">
        <f t="shared" si="1233"/>
        <v>3.9902423484247896E-3</v>
      </c>
      <c r="AV3775">
        <f t="shared" si="1234"/>
        <v>2.7584842495251603E-4</v>
      </c>
      <c r="AW3775">
        <f t="shared" si="1235"/>
        <v>4.4465204272072E-4</v>
      </c>
      <c r="AX3775">
        <f t="shared" si="1236"/>
        <v>3.9369188791471701E-4</v>
      </c>
      <c r="AY3775">
        <f t="shared" si="1237"/>
        <v>6.6416053768620005E-5</v>
      </c>
      <c r="AZ3775">
        <f t="shared" si="1238"/>
        <v>-0.17586886016152903</v>
      </c>
      <c r="BA3775">
        <f t="shared" si="1239"/>
        <v>4.9004491182453999E-3</v>
      </c>
      <c r="BB3775">
        <f t="shared" si="1240"/>
        <v>0.103538374043728</v>
      </c>
      <c r="BC3775">
        <f t="shared" si="1241"/>
        <v>7.1352362336219604E-4</v>
      </c>
      <c r="BF3775" s="3">
        <v>3770</v>
      </c>
    </row>
    <row r="3776" spans="1:58" x14ac:dyDescent="0.25">
      <c r="A3776" s="3">
        <v>3771</v>
      </c>
      <c r="B3776">
        <v>2.1326840471057201E-4</v>
      </c>
      <c r="C3776">
        <v>1.43566867260984E-3</v>
      </c>
      <c r="D3776" s="7">
        <v>6.2026722820617493E-5</v>
      </c>
      <c r="E3776">
        <v>4.3812422528835603E-4</v>
      </c>
      <c r="F3776">
        <v>3.0649380104342698E-4</v>
      </c>
      <c r="G3776" s="7">
        <v>8.3341867533657095E-5</v>
      </c>
      <c r="H3776">
        <v>0.97238234692538805</v>
      </c>
      <c r="I3776">
        <v>1.36777107420554E-3</v>
      </c>
      <c r="J3776">
        <v>2.13286057167607E-2</v>
      </c>
      <c r="K3776">
        <v>1.8750350687167601E-3</v>
      </c>
      <c r="N3776" s="3">
        <v>3771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0</v>
      </c>
      <c r="AA3776" s="3">
        <v>3771</v>
      </c>
      <c r="AB3776">
        <f t="shared" si="1242"/>
        <v>2.1329114965071982E-4</v>
      </c>
      <c r="AC3776">
        <f t="shared" si="1243"/>
        <v>1.4367002323154067E-3</v>
      </c>
      <c r="AD3776">
        <f t="shared" si="1244"/>
        <v>6.2028646557350556E-5</v>
      </c>
      <c r="AE3776">
        <f t="shared" si="1245"/>
        <v>4.3822022974899729E-4</v>
      </c>
      <c r="AF3776">
        <f t="shared" si="1246"/>
        <v>3.0654077986784695E-4</v>
      </c>
      <c r="AG3776">
        <f t="shared" si="1247"/>
        <v>8.3345340660085138E-5</v>
      </c>
      <c r="AH3776">
        <f t="shared" si="1248"/>
        <v>2.8006190833517151E-2</v>
      </c>
      <c r="AI3776">
        <f t="shared" si="1249"/>
        <v>1.3687073268781372E-3</v>
      </c>
      <c r="AJ3776">
        <f t="shared" si="1250"/>
        <v>2.1559347256623302E-2</v>
      </c>
      <c r="AK3776">
        <f t="shared" si="1251"/>
        <v>1.8767951474549325E-3</v>
      </c>
      <c r="AM3776">
        <f t="shared" si="1231"/>
        <v>5.5351166943273931E-2</v>
      </c>
      <c r="AS3776" s="3">
        <v>3771</v>
      </c>
      <c r="AT3776">
        <f t="shared" si="1232"/>
        <v>2.1326840471057201E-4</v>
      </c>
      <c r="AU3776">
        <f t="shared" si="1233"/>
        <v>1.43566867260984E-3</v>
      </c>
      <c r="AV3776">
        <f t="shared" si="1234"/>
        <v>6.2026722820617493E-5</v>
      </c>
      <c r="AW3776">
        <f t="shared" si="1235"/>
        <v>4.3812422528835603E-4</v>
      </c>
      <c r="AX3776">
        <f t="shared" si="1236"/>
        <v>3.0649380104342698E-4</v>
      </c>
      <c r="AY3776">
        <f t="shared" si="1237"/>
        <v>8.3341867533657095E-5</v>
      </c>
      <c r="AZ3776">
        <f t="shared" si="1238"/>
        <v>-2.7617653074611948E-2</v>
      </c>
      <c r="BA3776">
        <f t="shared" si="1239"/>
        <v>1.36777107420554E-3</v>
      </c>
      <c r="BB3776">
        <f t="shared" si="1240"/>
        <v>2.13286057167607E-2</v>
      </c>
      <c r="BC3776">
        <f t="shared" si="1241"/>
        <v>1.8750350687167601E-3</v>
      </c>
      <c r="BF3776" s="3">
        <v>3771</v>
      </c>
    </row>
    <row r="3777" spans="1:58" x14ac:dyDescent="0.25">
      <c r="A3777" s="3">
        <v>3772</v>
      </c>
      <c r="B3777" s="7">
        <v>9.37108154740741E-5</v>
      </c>
      <c r="C3777">
        <v>2.1051699619393201E-4</v>
      </c>
      <c r="D3777">
        <v>1.1042640907510501E-3</v>
      </c>
      <c r="E3777">
        <v>7.9475661082618703E-4</v>
      </c>
      <c r="F3777">
        <v>1.5864175504644E-4</v>
      </c>
      <c r="G3777" s="7">
        <v>7.1178943403078099E-5</v>
      </c>
      <c r="H3777">
        <v>0.90902941131191095</v>
      </c>
      <c r="I3777">
        <v>1.2512689010554701E-3</v>
      </c>
      <c r="J3777">
        <v>0.27695527515086599</v>
      </c>
      <c r="K3777">
        <v>7.3816058432794301E-3</v>
      </c>
      <c r="N3777" s="3">
        <v>3772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AA3777" s="3">
        <v>3772</v>
      </c>
      <c r="AB3777">
        <f t="shared" si="1242"/>
        <v>9.3715206606847888E-5</v>
      </c>
      <c r="AC3777">
        <f t="shared" si="1243"/>
        <v>2.1053915800708911E-4</v>
      </c>
      <c r="AD3777">
        <f t="shared" si="1244"/>
        <v>1.1048742395604056E-3</v>
      </c>
      <c r="AE3777">
        <f t="shared" si="1245"/>
        <v>7.9507259729405012E-4</v>
      </c>
      <c r="AF3777">
        <f t="shared" si="1246"/>
        <v>1.5865433998066625E-4</v>
      </c>
      <c r="AG3777">
        <f t="shared" si="1247"/>
        <v>7.1181476744233834E-5</v>
      </c>
      <c r="AH3777">
        <f t="shared" si="1248"/>
        <v>9.5377829649421986E-2</v>
      </c>
      <c r="AI3777">
        <f t="shared" si="1249"/>
        <v>1.2520523916265845E-3</v>
      </c>
      <c r="AJ3777">
        <f t="shared" si="1250"/>
        <v>0.32428419864100805</v>
      </c>
      <c r="AK3777">
        <f t="shared" si="1251"/>
        <v>7.4089847122451504E-3</v>
      </c>
      <c r="AM3777">
        <f t="shared" si="1231"/>
        <v>0.4307571024124951</v>
      </c>
      <c r="AS3777" s="3">
        <v>3772</v>
      </c>
      <c r="AT3777">
        <f t="shared" si="1232"/>
        <v>9.37108154740741E-5</v>
      </c>
      <c r="AU3777">
        <f t="shared" si="1233"/>
        <v>2.1051699619393201E-4</v>
      </c>
      <c r="AV3777">
        <f t="shared" si="1234"/>
        <v>1.1042640907510501E-3</v>
      </c>
      <c r="AW3777">
        <f t="shared" si="1235"/>
        <v>7.9475661082618703E-4</v>
      </c>
      <c r="AX3777">
        <f t="shared" si="1236"/>
        <v>1.5864175504644E-4</v>
      </c>
      <c r="AY3777">
        <f t="shared" si="1237"/>
        <v>7.1178943403078099E-5</v>
      </c>
      <c r="AZ3777">
        <f t="shared" si="1238"/>
        <v>-9.0970588688089049E-2</v>
      </c>
      <c r="BA3777">
        <f t="shared" si="1239"/>
        <v>1.2512689010554701E-3</v>
      </c>
      <c r="BB3777">
        <f t="shared" si="1240"/>
        <v>0.27695527515086599</v>
      </c>
      <c r="BC3777">
        <f t="shared" si="1241"/>
        <v>7.3816058432794301E-3</v>
      </c>
      <c r="BF3777" s="3">
        <v>3772</v>
      </c>
    </row>
    <row r="3778" spans="1:58" x14ac:dyDescent="0.25">
      <c r="A3778" s="3">
        <v>3773</v>
      </c>
      <c r="B3778">
        <v>6.2306719306397696E-4</v>
      </c>
      <c r="C3778">
        <v>1.36948152509273E-3</v>
      </c>
      <c r="D3778">
        <v>7.24334906100225E-4</v>
      </c>
      <c r="E3778">
        <v>4.90503852127923E-2</v>
      </c>
      <c r="F3778">
        <v>2.1757976915793699E-3</v>
      </c>
      <c r="G3778">
        <v>2.7580149142294698E-4</v>
      </c>
      <c r="H3778">
        <v>0.70200662616023901</v>
      </c>
      <c r="I3778">
        <v>5.4824541148979996E-4</v>
      </c>
      <c r="J3778">
        <v>0.209526474435621</v>
      </c>
      <c r="K3778">
        <v>1.2908826769729399E-4</v>
      </c>
      <c r="N3778" s="3">
        <v>3773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AA3778" s="3">
        <v>3773</v>
      </c>
      <c r="AB3778">
        <f t="shared" si="1242"/>
        <v>6.232613800927013E-4</v>
      </c>
      <c r="AC3778">
        <f t="shared" si="1243"/>
        <v>1.3704201219417679E-3</v>
      </c>
      <c r="AD3778">
        <f t="shared" si="1244"/>
        <v>7.2459736337397067E-4</v>
      </c>
      <c r="AE3778">
        <f t="shared" si="1245"/>
        <v>5.0294199136616723E-2</v>
      </c>
      <c r="AF3778">
        <f t="shared" si="1246"/>
        <v>2.1781681784674998E-3</v>
      </c>
      <c r="AG3778">
        <f t="shared" si="1247"/>
        <v>2.7583953164878598E-4</v>
      </c>
      <c r="AH3778">
        <f t="shared" si="1248"/>
        <v>0.35381243602617335</v>
      </c>
      <c r="AI3778">
        <f t="shared" si="1249"/>
        <v>5.483957529572569E-4</v>
      </c>
      <c r="AJ3778">
        <f t="shared" si="1250"/>
        <v>0.23512311364058658</v>
      </c>
      <c r="AK3778">
        <f t="shared" si="1251"/>
        <v>1.2909660030483903E-4</v>
      </c>
      <c r="AM3778">
        <f t="shared" si="1231"/>
        <v>0.64507952773216337</v>
      </c>
      <c r="AS3778" s="3">
        <v>3773</v>
      </c>
      <c r="AT3778">
        <f t="shared" si="1232"/>
        <v>6.2306719306397696E-4</v>
      </c>
      <c r="AU3778">
        <f t="shared" si="1233"/>
        <v>1.36948152509273E-3</v>
      </c>
      <c r="AV3778">
        <f t="shared" si="1234"/>
        <v>7.24334906100225E-4</v>
      </c>
      <c r="AW3778">
        <f t="shared" si="1235"/>
        <v>4.90503852127923E-2</v>
      </c>
      <c r="AX3778">
        <f t="shared" si="1236"/>
        <v>2.1757976915793699E-3</v>
      </c>
      <c r="AY3778">
        <f t="shared" si="1237"/>
        <v>2.7580149142294698E-4</v>
      </c>
      <c r="AZ3778">
        <f t="shared" si="1238"/>
        <v>-0.29799337383976099</v>
      </c>
      <c r="BA3778">
        <f t="shared" si="1239"/>
        <v>5.4824541148979996E-4</v>
      </c>
      <c r="BB3778">
        <f t="shared" si="1240"/>
        <v>0.209526474435621</v>
      </c>
      <c r="BC3778">
        <f t="shared" si="1241"/>
        <v>1.2908826769729399E-4</v>
      </c>
      <c r="BF3778" s="3">
        <v>3773</v>
      </c>
    </row>
    <row r="3779" spans="1:58" x14ac:dyDescent="0.25">
      <c r="A3779" s="3">
        <v>3774</v>
      </c>
      <c r="B3779">
        <v>9.3006527230975601E-4</v>
      </c>
      <c r="C3779">
        <v>2.4156421394137401E-3</v>
      </c>
      <c r="D3779">
        <v>3.36624743052809E-4</v>
      </c>
      <c r="E3779">
        <v>9.3064258367759505E-4</v>
      </c>
      <c r="F3779">
        <v>2.4737211864843801E-4</v>
      </c>
      <c r="G3779" s="7">
        <v>9.5787330114397606E-5</v>
      </c>
      <c r="H3779">
        <v>0.86611841023165903</v>
      </c>
      <c r="I3779">
        <v>3.7799250433341999E-3</v>
      </c>
      <c r="J3779">
        <v>0.21313182807129599</v>
      </c>
      <c r="K3779">
        <v>3.0669455613605001E-4</v>
      </c>
      <c r="N3779" s="3">
        <v>3774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AA3779" s="3">
        <v>3774</v>
      </c>
      <c r="AB3779">
        <f t="shared" si="1242"/>
        <v>9.3049805137780683E-4</v>
      </c>
      <c r="AC3779">
        <f t="shared" si="1243"/>
        <v>2.4185645101030208E-3</v>
      </c>
      <c r="AD3779">
        <f t="shared" si="1244"/>
        <v>3.3668141387989197E-4</v>
      </c>
      <c r="AE3779">
        <f t="shared" si="1245"/>
        <v>9.3107590034968973E-4</v>
      </c>
      <c r="AF3779">
        <f t="shared" si="1246"/>
        <v>2.4740272017773768E-4</v>
      </c>
      <c r="AG3779">
        <f t="shared" si="1247"/>
        <v>9.5791918013676746E-5</v>
      </c>
      <c r="AH3779">
        <f t="shared" si="1248"/>
        <v>0.14373364739759897</v>
      </c>
      <c r="AI3779">
        <f t="shared" si="1249"/>
        <v>3.787087013504227E-3</v>
      </c>
      <c r="AJ3779">
        <f t="shared" si="1250"/>
        <v>0.23969455167476769</v>
      </c>
      <c r="AK3779">
        <f t="shared" si="1251"/>
        <v>3.0674159652972728E-4</v>
      </c>
      <c r="AM3779">
        <f t="shared" si="1231"/>
        <v>0.39248204219630239</v>
      </c>
      <c r="AS3779" s="3">
        <v>3774</v>
      </c>
      <c r="AT3779">
        <f t="shared" si="1232"/>
        <v>9.3006527230975601E-4</v>
      </c>
      <c r="AU3779">
        <f t="shared" si="1233"/>
        <v>2.4156421394137401E-3</v>
      </c>
      <c r="AV3779">
        <f t="shared" si="1234"/>
        <v>3.36624743052809E-4</v>
      </c>
      <c r="AW3779">
        <f t="shared" si="1235"/>
        <v>9.3064258367759505E-4</v>
      </c>
      <c r="AX3779">
        <f t="shared" si="1236"/>
        <v>2.4737211864843801E-4</v>
      </c>
      <c r="AY3779">
        <f t="shared" si="1237"/>
        <v>9.5787330114397606E-5</v>
      </c>
      <c r="AZ3779">
        <f t="shared" si="1238"/>
        <v>-0.13388158976834097</v>
      </c>
      <c r="BA3779">
        <f t="shared" si="1239"/>
        <v>3.7799250433341999E-3</v>
      </c>
      <c r="BB3779">
        <f t="shared" si="1240"/>
        <v>0.21313182807129599</v>
      </c>
      <c r="BC3779">
        <f t="shared" si="1241"/>
        <v>3.0669455613605001E-4</v>
      </c>
      <c r="BF3779" s="3">
        <v>3774</v>
      </c>
    </row>
    <row r="3780" spans="1:58" x14ac:dyDescent="0.25">
      <c r="A3780" s="3">
        <v>3775</v>
      </c>
      <c r="B3780">
        <v>2.0619409956688099E-2</v>
      </c>
      <c r="C3780">
        <v>1.93688994236367E-3</v>
      </c>
      <c r="D3780">
        <v>2.0055926810818E-3</v>
      </c>
      <c r="E3780">
        <v>1.2741887275871701E-3</v>
      </c>
      <c r="F3780">
        <v>1.94330986468585E-2</v>
      </c>
      <c r="G3780">
        <v>2.2329085612385799E-4</v>
      </c>
      <c r="H3780">
        <v>0.95016239920669199</v>
      </c>
      <c r="I3780">
        <v>8.7500255516385697E-3</v>
      </c>
      <c r="J3780">
        <v>2.9723313494182502E-2</v>
      </c>
      <c r="K3780">
        <v>1.06492253686581E-4</v>
      </c>
      <c r="N3780" s="3">
        <v>3775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AA3780" s="3">
        <v>3775</v>
      </c>
      <c r="AB3780">
        <f t="shared" si="1242"/>
        <v>2.0834958122155658E-2</v>
      </c>
      <c r="AC3780">
        <f t="shared" si="1243"/>
        <v>1.9387681393204306E-3</v>
      </c>
      <c r="AD3780">
        <f t="shared" si="1244"/>
        <v>2.0076065752344429E-3</v>
      </c>
      <c r="AE3780">
        <f t="shared" si="1245"/>
        <v>1.2750011962762732E-3</v>
      </c>
      <c r="AF3780">
        <f t="shared" si="1246"/>
        <v>1.9624403798726445E-2</v>
      </c>
      <c r="AG3780">
        <f t="shared" si="1247"/>
        <v>2.2331578923866663E-4</v>
      </c>
      <c r="AH3780">
        <f t="shared" si="1248"/>
        <v>5.112236246388422E-2</v>
      </c>
      <c r="AI3780">
        <f t="shared" si="1249"/>
        <v>8.7885318102686651E-3</v>
      </c>
      <c r="AJ3780">
        <f t="shared" si="1250"/>
        <v>3.0174004338562196E-2</v>
      </c>
      <c r="AK3780">
        <f t="shared" si="1251"/>
        <v>1.0649792438917161E-4</v>
      </c>
      <c r="AM3780">
        <f t="shared" si="1231"/>
        <v>0.13609545015805616</v>
      </c>
      <c r="AS3780" s="3">
        <v>3775</v>
      </c>
      <c r="AT3780">
        <f t="shared" si="1232"/>
        <v>2.0619409956688099E-2</v>
      </c>
      <c r="AU3780">
        <f t="shared" si="1233"/>
        <v>1.93688994236367E-3</v>
      </c>
      <c r="AV3780">
        <f t="shared" si="1234"/>
        <v>2.0055926810818E-3</v>
      </c>
      <c r="AW3780">
        <f t="shared" si="1235"/>
        <v>1.2741887275871701E-3</v>
      </c>
      <c r="AX3780">
        <f t="shared" si="1236"/>
        <v>1.94330986468585E-2</v>
      </c>
      <c r="AY3780">
        <f t="shared" si="1237"/>
        <v>2.2329085612385799E-4</v>
      </c>
      <c r="AZ3780">
        <f t="shared" si="1238"/>
        <v>-4.9837600793308012E-2</v>
      </c>
      <c r="BA3780">
        <f t="shared" si="1239"/>
        <v>8.7500255516385697E-3</v>
      </c>
      <c r="BB3780">
        <f t="shared" si="1240"/>
        <v>2.9723313494182502E-2</v>
      </c>
      <c r="BC3780">
        <f t="shared" si="1241"/>
        <v>1.06492253686581E-4</v>
      </c>
      <c r="BF3780" s="3">
        <v>3775</v>
      </c>
    </row>
    <row r="3781" spans="1:58" x14ac:dyDescent="0.25">
      <c r="A3781" s="3">
        <v>3776</v>
      </c>
      <c r="B3781">
        <v>1.27040227873974E-2</v>
      </c>
      <c r="C3781">
        <v>0.216015454013091</v>
      </c>
      <c r="D3781">
        <v>1.7143939473521701E-2</v>
      </c>
      <c r="E3781" s="7">
        <v>3.04902050861468E-5</v>
      </c>
      <c r="F3781" s="7">
        <v>4.1029898818412903E-5</v>
      </c>
      <c r="G3781">
        <v>1.69618309417477E-3</v>
      </c>
      <c r="H3781">
        <v>0.724889416562985</v>
      </c>
      <c r="I3781">
        <v>2.0063375775693101E-2</v>
      </c>
      <c r="J3781">
        <v>4.0508306009851202E-3</v>
      </c>
      <c r="K3781" s="7">
        <v>4.3434835877227898E-5</v>
      </c>
      <c r="N3781" s="3">
        <v>3776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AA3781" s="3">
        <v>3776</v>
      </c>
      <c r="AB3781">
        <f t="shared" si="1242"/>
        <v>1.2785408907012926E-2</v>
      </c>
      <c r="AC3781">
        <f t="shared" si="1243"/>
        <v>0.24336597057739986</v>
      </c>
      <c r="AD3781">
        <f t="shared" si="1244"/>
        <v>1.729259831919229E-2</v>
      </c>
      <c r="AE3781">
        <f t="shared" si="1245"/>
        <v>3.049066992191615E-5</v>
      </c>
      <c r="AF3781">
        <f t="shared" si="1246"/>
        <v>4.1030740567702016E-5</v>
      </c>
      <c r="AG3781">
        <f t="shared" si="1247"/>
        <v>1.6976232414519282E-3</v>
      </c>
      <c r="AH3781">
        <f t="shared" si="1248"/>
        <v>0.32173616463981608</v>
      </c>
      <c r="AI3781">
        <f t="shared" si="1249"/>
        <v>2.0267378567530126E-2</v>
      </c>
      <c r="AJ3781">
        <f t="shared" si="1250"/>
        <v>4.0590574398003476E-3</v>
      </c>
      <c r="AK3781">
        <f t="shared" si="1251"/>
        <v>4.3435779197008877E-5</v>
      </c>
      <c r="AM3781">
        <f t="shared" si="1231"/>
        <v>0.62131915888189027</v>
      </c>
      <c r="AS3781" s="3">
        <v>3776</v>
      </c>
      <c r="AT3781">
        <f t="shared" si="1232"/>
        <v>1.27040227873974E-2</v>
      </c>
      <c r="AU3781">
        <f t="shared" si="1233"/>
        <v>0.216015454013091</v>
      </c>
      <c r="AV3781">
        <f t="shared" si="1234"/>
        <v>1.7143939473521701E-2</v>
      </c>
      <c r="AW3781">
        <f t="shared" si="1235"/>
        <v>3.04902050861468E-5</v>
      </c>
      <c r="AX3781">
        <f t="shared" si="1236"/>
        <v>4.1029898818412903E-5</v>
      </c>
      <c r="AY3781">
        <f t="shared" si="1237"/>
        <v>1.69618309417477E-3</v>
      </c>
      <c r="AZ3781">
        <f t="shared" si="1238"/>
        <v>-0.275110583437015</v>
      </c>
      <c r="BA3781">
        <f t="shared" si="1239"/>
        <v>2.0063375775693101E-2</v>
      </c>
      <c r="BB3781">
        <f t="shared" si="1240"/>
        <v>4.0508306009851202E-3</v>
      </c>
      <c r="BC3781">
        <f t="shared" si="1241"/>
        <v>4.3434835877227898E-5</v>
      </c>
      <c r="BF3781" s="3">
        <v>3776</v>
      </c>
    </row>
    <row r="3782" spans="1:58" x14ac:dyDescent="0.25">
      <c r="A3782" s="3">
        <v>3777</v>
      </c>
      <c r="B3782">
        <v>2.4425536064273199E-3</v>
      </c>
      <c r="C3782">
        <v>1.35043749793935E-2</v>
      </c>
      <c r="D3782">
        <v>6.1965281561867203E-2</v>
      </c>
      <c r="E3782">
        <v>2.09379606998517E-4</v>
      </c>
      <c r="F3782">
        <v>1.35264203530997E-3</v>
      </c>
      <c r="G3782" s="7">
        <v>3.9070298139901702E-6</v>
      </c>
      <c r="H3782">
        <v>0.96276956719128104</v>
      </c>
      <c r="I3782">
        <v>1.3559059427139199E-4</v>
      </c>
      <c r="J3782">
        <v>1.2630265374121E-2</v>
      </c>
      <c r="K3782">
        <v>1.6300202438855599E-4</v>
      </c>
      <c r="N3782" s="3">
        <v>3777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AA3782" s="3">
        <v>3777</v>
      </c>
      <c r="AB3782">
        <f t="shared" si="1242"/>
        <v>2.4455415068837636E-3</v>
      </c>
      <c r="AC3782">
        <f t="shared" si="1243"/>
        <v>1.3596388379167688E-2</v>
      </c>
      <c r="AD3782">
        <f t="shared" si="1244"/>
        <v>6.3968317400616689E-2</v>
      </c>
      <c r="AE3782">
        <f t="shared" si="1245"/>
        <v>2.0940152996863195E-4</v>
      </c>
      <c r="AF3782">
        <f t="shared" si="1246"/>
        <v>1.353557681335122E-3</v>
      </c>
      <c r="AG3782">
        <f t="shared" si="1247"/>
        <v>3.9070374464706739E-6</v>
      </c>
      <c r="AH3782">
        <f t="shared" si="1248"/>
        <v>3.7941182223302325E-2</v>
      </c>
      <c r="AI3782">
        <f t="shared" si="1249"/>
        <v>1.3559978750702078E-4</v>
      </c>
      <c r="AJ3782">
        <f t="shared" si="1250"/>
        <v>1.2710705211224397E-2</v>
      </c>
      <c r="AK3782">
        <f t="shared" si="1251"/>
        <v>1.6301531066235993E-4</v>
      </c>
      <c r="AM3782">
        <f t="shared" si="1231"/>
        <v>0.13252761606811447</v>
      </c>
      <c r="AS3782" s="3">
        <v>3777</v>
      </c>
      <c r="AT3782">
        <f t="shared" si="1232"/>
        <v>2.4425536064273199E-3</v>
      </c>
      <c r="AU3782">
        <f t="shared" si="1233"/>
        <v>1.35043749793935E-2</v>
      </c>
      <c r="AV3782">
        <f t="shared" si="1234"/>
        <v>6.1965281561867203E-2</v>
      </c>
      <c r="AW3782">
        <f t="shared" si="1235"/>
        <v>2.09379606998517E-4</v>
      </c>
      <c r="AX3782">
        <f t="shared" si="1236"/>
        <v>1.35264203530997E-3</v>
      </c>
      <c r="AY3782">
        <f t="shared" si="1237"/>
        <v>3.9070298139901702E-6</v>
      </c>
      <c r="AZ3782">
        <f t="shared" si="1238"/>
        <v>-3.7230432808718961E-2</v>
      </c>
      <c r="BA3782">
        <f t="shared" si="1239"/>
        <v>1.3559059427139199E-4</v>
      </c>
      <c r="BB3782">
        <f t="shared" si="1240"/>
        <v>1.2630265374121E-2</v>
      </c>
      <c r="BC3782">
        <f t="shared" si="1241"/>
        <v>1.6300202438855599E-4</v>
      </c>
      <c r="BF3782" s="3">
        <v>3777</v>
      </c>
    </row>
    <row r="3783" spans="1:58" x14ac:dyDescent="0.25">
      <c r="A3783" s="3">
        <v>3778</v>
      </c>
      <c r="B3783">
        <v>1.19013405560783E-2</v>
      </c>
      <c r="C3783">
        <v>1.0247888682109599E-3</v>
      </c>
      <c r="D3783">
        <v>1.87673841795954E-3</v>
      </c>
      <c r="E3783">
        <v>2.38396050594395E-3</v>
      </c>
      <c r="F3783">
        <v>1.3337569018247999E-3</v>
      </c>
      <c r="G3783">
        <v>9.5901701927053097E-4</v>
      </c>
      <c r="H3783">
        <v>0.972524628768898</v>
      </c>
      <c r="I3783">
        <v>5.4402869741073502E-3</v>
      </c>
      <c r="J3783">
        <v>1.194564084119E-2</v>
      </c>
      <c r="K3783">
        <v>3.0980458950782E-4</v>
      </c>
      <c r="N3783" s="3">
        <v>3778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AA3783" s="3">
        <v>3778</v>
      </c>
      <c r="AB3783">
        <f t="shared" si="1242"/>
        <v>1.1972728482958267E-2</v>
      </c>
      <c r="AC3783">
        <f t="shared" si="1243"/>
        <v>1.0253143233409255E-3</v>
      </c>
      <c r="AD3783">
        <f t="shared" si="1244"/>
        <v>1.8785016979932299E-3</v>
      </c>
      <c r="AE3783">
        <f t="shared" si="1245"/>
        <v>2.3868066641097559E-3</v>
      </c>
      <c r="AF3783">
        <f t="shared" si="1246"/>
        <v>1.3346471472300632E-3</v>
      </c>
      <c r="AG3783">
        <f t="shared" si="1247"/>
        <v>9.5947717031074871E-4</v>
      </c>
      <c r="AH3783">
        <f t="shared" si="1248"/>
        <v>2.7859878597979018E-2</v>
      </c>
      <c r="AI3783">
        <f t="shared" si="1249"/>
        <v>5.4551392267910021E-3</v>
      </c>
      <c r="AJ3783">
        <f t="shared" si="1250"/>
        <v>1.2017563356272333E-2</v>
      </c>
      <c r="AK3783">
        <f t="shared" si="1251"/>
        <v>3.0985258886351036E-4</v>
      </c>
      <c r="AM3783">
        <f t="shared" ref="AM3783:AM3846" si="1252">SUM(AB3783:AK3783)</f>
        <v>6.5199909255848842E-2</v>
      </c>
      <c r="AS3783" s="3">
        <v>3778</v>
      </c>
      <c r="AT3783">
        <f t="shared" ref="AT3783:AT3846" si="1253">B3783-O3783</f>
        <v>1.19013405560783E-2</v>
      </c>
      <c r="AU3783">
        <f t="shared" ref="AU3783:AU3846" si="1254">C3783-P3783</f>
        <v>1.0247888682109599E-3</v>
      </c>
      <c r="AV3783">
        <f t="shared" ref="AV3783:AV3846" si="1255">D3783-Q3783</f>
        <v>1.87673841795954E-3</v>
      </c>
      <c r="AW3783">
        <f t="shared" ref="AW3783:AW3846" si="1256">E3783-R3783</f>
        <v>2.38396050594395E-3</v>
      </c>
      <c r="AX3783">
        <f t="shared" ref="AX3783:AX3846" si="1257">F3783-S3783</f>
        <v>1.3337569018247999E-3</v>
      </c>
      <c r="AY3783">
        <f t="shared" ref="AY3783:AY3846" si="1258">G3783-T3783</f>
        <v>9.5901701927053097E-4</v>
      </c>
      <c r="AZ3783">
        <f t="shared" ref="AZ3783:AZ3846" si="1259">H3783-U3783</f>
        <v>-2.7475371231101997E-2</v>
      </c>
      <c r="BA3783">
        <f t="shared" ref="BA3783:BA3846" si="1260">I3783-V3783</f>
        <v>5.4402869741073502E-3</v>
      </c>
      <c r="BB3783">
        <f t="shared" ref="BB3783:BB3846" si="1261">J3783-W3783</f>
        <v>1.194564084119E-2</v>
      </c>
      <c r="BC3783">
        <f t="shared" ref="BC3783:BC3846" si="1262">K3783-X3783</f>
        <v>3.0980458950782E-4</v>
      </c>
      <c r="BF3783" s="3">
        <v>3778</v>
      </c>
    </row>
    <row r="3784" spans="1:58" x14ac:dyDescent="0.25">
      <c r="A3784" s="3">
        <v>3779</v>
      </c>
      <c r="B3784">
        <v>9.6242933383425299E-4</v>
      </c>
      <c r="C3784">
        <v>3.02215390843819E-4</v>
      </c>
      <c r="D3784">
        <v>5.2987330970557796E-4</v>
      </c>
      <c r="E3784">
        <v>1.29292081160257E-3</v>
      </c>
      <c r="F3784">
        <v>1.7391298579809601E-4</v>
      </c>
      <c r="G3784" s="7">
        <v>7.0612106137935904E-5</v>
      </c>
      <c r="H3784">
        <v>0.99594780808257899</v>
      </c>
      <c r="I3784">
        <v>1.4755919044065399E-3</v>
      </c>
      <c r="J3784">
        <v>4.2736604665995796E-3</v>
      </c>
      <c r="K3784">
        <v>3.2835250192960199E-3</v>
      </c>
      <c r="N3784" s="3">
        <v>3779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AA3784" s="3">
        <v>3779</v>
      </c>
      <c r="AB3784">
        <f t="shared" si="1242"/>
        <v>9.6289276631679661E-4</v>
      </c>
      <c r="AC3784">
        <f t="shared" si="1243"/>
        <v>3.0226106711803049E-4</v>
      </c>
      <c r="AD3784">
        <f t="shared" si="1244"/>
        <v>5.3001374217752579E-4</v>
      </c>
      <c r="AE3784">
        <f t="shared" si="1245"/>
        <v>1.2937573548489891E-3</v>
      </c>
      <c r="AF3784">
        <f t="shared" si="1246"/>
        <v>1.7392811041497079E-4</v>
      </c>
      <c r="AG3784">
        <f t="shared" si="1247"/>
        <v>7.061459929003349E-5</v>
      </c>
      <c r="AH3784">
        <f t="shared" si="1248"/>
        <v>4.0604242940616882E-3</v>
      </c>
      <c r="AI3784">
        <f t="shared" si="1249"/>
        <v>1.4766816622978755E-3</v>
      </c>
      <c r="AJ3784">
        <f t="shared" si="1250"/>
        <v>4.28281865546513E-3</v>
      </c>
      <c r="AK3784">
        <f t="shared" si="1251"/>
        <v>3.2889276171908463E-3</v>
      </c>
      <c r="AM3784">
        <f t="shared" si="1252"/>
        <v>1.6442319869181887E-2</v>
      </c>
      <c r="AS3784" s="3">
        <v>3779</v>
      </c>
      <c r="AT3784">
        <f t="shared" si="1253"/>
        <v>9.6242933383425299E-4</v>
      </c>
      <c r="AU3784">
        <f t="shared" si="1254"/>
        <v>3.02215390843819E-4</v>
      </c>
      <c r="AV3784">
        <f t="shared" si="1255"/>
        <v>5.2987330970557796E-4</v>
      </c>
      <c r="AW3784">
        <f t="shared" si="1256"/>
        <v>1.29292081160257E-3</v>
      </c>
      <c r="AX3784">
        <f t="shared" si="1257"/>
        <v>1.7391298579809601E-4</v>
      </c>
      <c r="AY3784">
        <f t="shared" si="1258"/>
        <v>7.0612106137935904E-5</v>
      </c>
      <c r="AZ3784">
        <f t="shared" si="1259"/>
        <v>-4.0521919174210108E-3</v>
      </c>
      <c r="BA3784">
        <f t="shared" si="1260"/>
        <v>1.4755919044065399E-3</v>
      </c>
      <c r="BB3784">
        <f t="shared" si="1261"/>
        <v>4.2736604665995796E-3</v>
      </c>
      <c r="BC3784">
        <f t="shared" si="1262"/>
        <v>3.2835250192960199E-3</v>
      </c>
      <c r="BF3784" s="3">
        <v>3779</v>
      </c>
    </row>
    <row r="3785" spans="1:58" x14ac:dyDescent="0.25">
      <c r="A3785" s="3">
        <v>3780</v>
      </c>
      <c r="B3785">
        <v>4.4663535762931301E-4</v>
      </c>
      <c r="C3785">
        <v>2.7826699664852302E-3</v>
      </c>
      <c r="D3785">
        <v>1.415756384519E-4</v>
      </c>
      <c r="E3785">
        <v>6.8248391680870903E-4</v>
      </c>
      <c r="F3785">
        <v>1.94887589945741E-4</v>
      </c>
      <c r="G3785" s="7">
        <v>6.3867356865198705E-5</v>
      </c>
      <c r="H3785">
        <v>0.96963636594411096</v>
      </c>
      <c r="I3785">
        <v>1.21260711881578E-3</v>
      </c>
      <c r="J3785">
        <v>4.3191938345585899E-2</v>
      </c>
      <c r="K3785">
        <v>1.0650574801433701E-3</v>
      </c>
      <c r="N3785" s="3">
        <v>3780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AA3785" s="3">
        <v>3780</v>
      </c>
      <c r="AB3785">
        <f t="shared" si="1242"/>
        <v>4.4673512890937945E-4</v>
      </c>
      <c r="AC3785">
        <f t="shared" si="1243"/>
        <v>2.7865487898844246E-3</v>
      </c>
      <c r="AD3785">
        <f t="shared" si="1244"/>
        <v>1.4158566122855187E-4</v>
      </c>
      <c r="AE3785">
        <f t="shared" si="1245"/>
        <v>6.8271691497474613E-4</v>
      </c>
      <c r="AF3785">
        <f t="shared" si="1246"/>
        <v>1.9490658299986256E-4</v>
      </c>
      <c r="AG3785">
        <f t="shared" si="1247"/>
        <v>6.3869396471623552E-5</v>
      </c>
      <c r="AH3785">
        <f t="shared" si="1248"/>
        <v>3.08341582399469E-2</v>
      </c>
      <c r="AI3785">
        <f t="shared" si="1249"/>
        <v>1.2133429217147705E-3</v>
      </c>
      <c r="AJ3785">
        <f t="shared" si="1250"/>
        <v>4.4152470179110059E-2</v>
      </c>
      <c r="AK3785">
        <f t="shared" si="1251"/>
        <v>1.0656250568984445E-3</v>
      </c>
      <c r="AM3785">
        <f t="shared" si="1252"/>
        <v>8.158195887213876E-2</v>
      </c>
      <c r="AS3785" s="3">
        <v>3780</v>
      </c>
      <c r="AT3785">
        <f t="shared" si="1253"/>
        <v>4.4663535762931301E-4</v>
      </c>
      <c r="AU3785">
        <f t="shared" si="1254"/>
        <v>2.7826699664852302E-3</v>
      </c>
      <c r="AV3785">
        <f t="shared" si="1255"/>
        <v>1.415756384519E-4</v>
      </c>
      <c r="AW3785">
        <f t="shared" si="1256"/>
        <v>6.8248391680870903E-4</v>
      </c>
      <c r="AX3785">
        <f t="shared" si="1257"/>
        <v>1.94887589945741E-4</v>
      </c>
      <c r="AY3785">
        <f t="shared" si="1258"/>
        <v>6.3867356865198705E-5</v>
      </c>
      <c r="AZ3785">
        <f t="shared" si="1259"/>
        <v>-3.0363634055889044E-2</v>
      </c>
      <c r="BA3785">
        <f t="shared" si="1260"/>
        <v>1.21260711881578E-3</v>
      </c>
      <c r="BB3785">
        <f t="shared" si="1261"/>
        <v>4.3191938345585899E-2</v>
      </c>
      <c r="BC3785">
        <f t="shared" si="1262"/>
        <v>1.0650574801433701E-3</v>
      </c>
      <c r="BF3785" s="3">
        <v>3780</v>
      </c>
    </row>
    <row r="3786" spans="1:58" x14ac:dyDescent="0.25">
      <c r="A3786" s="3">
        <v>3781</v>
      </c>
      <c r="B3786">
        <v>3.61721154774155E-3</v>
      </c>
      <c r="C3786">
        <v>8.8446516334728304E-4</v>
      </c>
      <c r="D3786">
        <v>7.8299800425754799E-3</v>
      </c>
      <c r="E3786">
        <v>1.7387643065620399E-3</v>
      </c>
      <c r="F3786">
        <v>2.08537792411603E-3</v>
      </c>
      <c r="G3786" s="7">
        <v>6.3657785454098996E-5</v>
      </c>
      <c r="H3786">
        <v>0.99499608829256703</v>
      </c>
      <c r="I3786">
        <v>3.5024776238464699E-4</v>
      </c>
      <c r="J3786">
        <v>1.26563803821016E-3</v>
      </c>
      <c r="K3786">
        <v>4.2431226327504096E-3</v>
      </c>
      <c r="N3786" s="3">
        <v>3781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AA3786" s="3">
        <v>3781</v>
      </c>
      <c r="AB3786">
        <f t="shared" si="1242"/>
        <v>3.6237694764853228E-3</v>
      </c>
      <c r="AC3786">
        <f t="shared" si="1243"/>
        <v>8.848565334456975E-4</v>
      </c>
      <c r="AD3786">
        <f t="shared" si="1244"/>
        <v>7.8607952969250803E-3</v>
      </c>
      <c r="AE3786">
        <f t="shared" si="1245"/>
        <v>1.7402777117766861E-3</v>
      </c>
      <c r="AF3786">
        <f t="shared" si="1246"/>
        <v>2.0875553523597135E-3</v>
      </c>
      <c r="AG3786">
        <f t="shared" si="1247"/>
        <v>6.3659811696956592E-5</v>
      </c>
      <c r="AH3786">
        <f t="shared" si="1248"/>
        <v>5.0164731955263595E-3</v>
      </c>
      <c r="AI3786">
        <f t="shared" si="1249"/>
        <v>3.503091134580112E-4</v>
      </c>
      <c r="AJ3786">
        <f t="shared" si="1250"/>
        <v>1.2664396344571815E-3</v>
      </c>
      <c r="AK3786">
        <f t="shared" si="1251"/>
        <v>4.2521502234216715E-3</v>
      </c>
      <c r="AM3786">
        <f t="shared" si="1252"/>
        <v>2.7146286349552684E-2</v>
      </c>
      <c r="AS3786" s="3">
        <v>3781</v>
      </c>
      <c r="AT3786">
        <f t="shared" si="1253"/>
        <v>3.61721154774155E-3</v>
      </c>
      <c r="AU3786">
        <f t="shared" si="1254"/>
        <v>8.8446516334728304E-4</v>
      </c>
      <c r="AV3786">
        <f t="shared" si="1255"/>
        <v>7.8299800425754799E-3</v>
      </c>
      <c r="AW3786">
        <f t="shared" si="1256"/>
        <v>1.7387643065620399E-3</v>
      </c>
      <c r="AX3786">
        <f t="shared" si="1257"/>
        <v>2.08537792411603E-3</v>
      </c>
      <c r="AY3786">
        <f t="shared" si="1258"/>
        <v>6.3657785454098996E-5</v>
      </c>
      <c r="AZ3786">
        <f t="shared" si="1259"/>
        <v>-5.0039117074329731E-3</v>
      </c>
      <c r="BA3786">
        <f t="shared" si="1260"/>
        <v>3.5024776238464699E-4</v>
      </c>
      <c r="BB3786">
        <f t="shared" si="1261"/>
        <v>1.26563803821016E-3</v>
      </c>
      <c r="BC3786">
        <f t="shared" si="1262"/>
        <v>4.2431226327504096E-3</v>
      </c>
      <c r="BF3786" s="3">
        <v>3781</v>
      </c>
    </row>
    <row r="3787" spans="1:58" x14ac:dyDescent="0.25">
      <c r="A3787" s="3">
        <v>3782</v>
      </c>
      <c r="B3787">
        <v>1.8575459992561599E-4</v>
      </c>
      <c r="C3787">
        <v>4.1307743585769198E-2</v>
      </c>
      <c r="D3787">
        <v>1.01308699165775E-2</v>
      </c>
      <c r="E3787">
        <v>4.6752209334223697E-3</v>
      </c>
      <c r="F3787">
        <v>2.11778113033757E-4</v>
      </c>
      <c r="G3787">
        <v>3.63674198647787E-4</v>
      </c>
      <c r="H3787">
        <v>0.84774789355401203</v>
      </c>
      <c r="I3787">
        <v>1.5949146271224799E-4</v>
      </c>
      <c r="J3787">
        <v>4.0830860090654598E-2</v>
      </c>
      <c r="K3787">
        <v>2.2841818118646401E-4</v>
      </c>
      <c r="N3787" s="3">
        <v>3782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AA3787" s="3">
        <v>3782</v>
      </c>
      <c r="AB3787">
        <f t="shared" si="1242"/>
        <v>1.8577185444811493E-4</v>
      </c>
      <c r="AC3787">
        <f t="shared" si="1243"/>
        <v>4.2185156104821354E-2</v>
      </c>
      <c r="AD3787">
        <f t="shared" si="1244"/>
        <v>1.0182536426538923E-2</v>
      </c>
      <c r="AE3787">
        <f t="shared" si="1245"/>
        <v>4.6861839618764336E-3</v>
      </c>
      <c r="AF3787">
        <f t="shared" si="1246"/>
        <v>2.1180054118490846E-4</v>
      </c>
      <c r="AG3787">
        <f t="shared" si="1247"/>
        <v>3.6374034414660893E-4</v>
      </c>
      <c r="AH3787">
        <f t="shared" si="1248"/>
        <v>0.16517198272850345</v>
      </c>
      <c r="AI3787">
        <f t="shared" si="1249"/>
        <v>1.5950418282807043E-4</v>
      </c>
      <c r="AJ3787">
        <f t="shared" si="1250"/>
        <v>4.1687848524766757E-2</v>
      </c>
      <c r="AK3787">
        <f t="shared" si="1251"/>
        <v>2.2844427259245432E-4</v>
      </c>
      <c r="AM3787">
        <f t="shared" si="1252"/>
        <v>0.26506296894170706</v>
      </c>
      <c r="AS3787" s="3">
        <v>3782</v>
      </c>
      <c r="AT3787">
        <f t="shared" si="1253"/>
        <v>1.8575459992561599E-4</v>
      </c>
      <c r="AU3787">
        <f t="shared" si="1254"/>
        <v>4.1307743585769198E-2</v>
      </c>
      <c r="AV3787">
        <f t="shared" si="1255"/>
        <v>1.01308699165775E-2</v>
      </c>
      <c r="AW3787">
        <f t="shared" si="1256"/>
        <v>4.6752209334223697E-3</v>
      </c>
      <c r="AX3787">
        <f t="shared" si="1257"/>
        <v>2.11778113033757E-4</v>
      </c>
      <c r="AY3787">
        <f t="shared" si="1258"/>
        <v>3.63674198647787E-4</v>
      </c>
      <c r="AZ3787">
        <f t="shared" si="1259"/>
        <v>-0.15225210644598797</v>
      </c>
      <c r="BA3787">
        <f t="shared" si="1260"/>
        <v>1.5949146271224799E-4</v>
      </c>
      <c r="BB3787">
        <f t="shared" si="1261"/>
        <v>4.0830860090654598E-2</v>
      </c>
      <c r="BC3787">
        <f t="shared" si="1262"/>
        <v>2.2841818118646401E-4</v>
      </c>
      <c r="BF3787" s="3">
        <v>3782</v>
      </c>
    </row>
    <row r="3788" spans="1:58" x14ac:dyDescent="0.25">
      <c r="A3788" s="3">
        <v>3783</v>
      </c>
      <c r="B3788">
        <v>2.8784919946861901E-3</v>
      </c>
      <c r="C3788" s="7">
        <v>3.9475226841355898E-5</v>
      </c>
      <c r="D3788">
        <v>3.0950256485309102E-4</v>
      </c>
      <c r="E3788">
        <v>4.78976296442329E-2</v>
      </c>
      <c r="F3788">
        <v>1.93827828423167E-3</v>
      </c>
      <c r="G3788" s="7">
        <v>8.4539648141872703E-5</v>
      </c>
      <c r="H3788">
        <v>0.94583618237170997</v>
      </c>
      <c r="I3788">
        <v>1.5313231684821E-2</v>
      </c>
      <c r="J3788">
        <v>6.29823422197901E-2</v>
      </c>
      <c r="K3788">
        <v>1.0182604345494201E-3</v>
      </c>
      <c r="N3788" s="3">
        <v>3783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AA3788" s="3">
        <v>3783</v>
      </c>
      <c r="AB3788">
        <f t="shared" si="1242"/>
        <v>2.8826428200933265E-3</v>
      </c>
      <c r="AC3788">
        <f t="shared" si="1243"/>
        <v>3.9476006008606887E-5</v>
      </c>
      <c r="AD3788">
        <f t="shared" si="1244"/>
        <v>3.0955047065679665E-4</v>
      </c>
      <c r="AE3788">
        <f t="shared" si="1245"/>
        <v>4.9082718085600656E-2</v>
      </c>
      <c r="AF3788">
        <f t="shared" si="1246"/>
        <v>1.9401591764398795E-3</v>
      </c>
      <c r="AG3788">
        <f t="shared" si="1247"/>
        <v>8.4543221819390635E-5</v>
      </c>
      <c r="AH3788">
        <f t="shared" si="1248"/>
        <v>5.5685893665960572E-2</v>
      </c>
      <c r="AI3788">
        <f t="shared" si="1249"/>
        <v>1.5431690093792166E-2</v>
      </c>
      <c r="AJ3788">
        <f t="shared" si="1250"/>
        <v>6.5053151905047457E-2</v>
      </c>
      <c r="AK3788">
        <f t="shared" si="1251"/>
        <v>1.0187792139039562E-3</v>
      </c>
      <c r="AM3788">
        <f t="shared" si="1252"/>
        <v>0.19152860465932278</v>
      </c>
      <c r="AS3788" s="3">
        <v>3783</v>
      </c>
      <c r="AT3788">
        <f t="shared" si="1253"/>
        <v>2.8784919946861901E-3</v>
      </c>
      <c r="AU3788">
        <f t="shared" si="1254"/>
        <v>3.9475226841355898E-5</v>
      </c>
      <c r="AV3788">
        <f t="shared" si="1255"/>
        <v>3.0950256485309102E-4</v>
      </c>
      <c r="AW3788">
        <f t="shared" si="1256"/>
        <v>4.78976296442329E-2</v>
      </c>
      <c r="AX3788">
        <f t="shared" si="1257"/>
        <v>1.93827828423167E-3</v>
      </c>
      <c r="AY3788">
        <f t="shared" si="1258"/>
        <v>8.4539648141872703E-5</v>
      </c>
      <c r="AZ3788">
        <f t="shared" si="1259"/>
        <v>-5.4163817628290034E-2</v>
      </c>
      <c r="BA3788">
        <f t="shared" si="1260"/>
        <v>1.5313231684821E-2</v>
      </c>
      <c r="BB3788">
        <f t="shared" si="1261"/>
        <v>6.29823422197901E-2</v>
      </c>
      <c r="BC3788">
        <f t="shared" si="1262"/>
        <v>1.0182604345494201E-3</v>
      </c>
      <c r="BF3788" s="3">
        <v>3783</v>
      </c>
    </row>
    <row r="3789" spans="1:58" x14ac:dyDescent="0.25">
      <c r="A3789" s="3">
        <v>3784</v>
      </c>
      <c r="B3789">
        <v>3.44336735353338E-4</v>
      </c>
      <c r="C3789">
        <v>0.111854989359449</v>
      </c>
      <c r="D3789">
        <v>7.4529325196162803E-3</v>
      </c>
      <c r="E3789" s="7">
        <v>7.0049142098806903E-5</v>
      </c>
      <c r="F3789" s="7">
        <v>4.6534036265912703E-5</v>
      </c>
      <c r="G3789" s="7">
        <v>1.6528122253739601E-5</v>
      </c>
      <c r="H3789">
        <v>0.98918230180043198</v>
      </c>
      <c r="I3789">
        <v>1.7228138250088899E-4</v>
      </c>
      <c r="J3789">
        <v>4.1565971723015903E-4</v>
      </c>
      <c r="K3789">
        <v>1.4744305435281701E-2</v>
      </c>
      <c r="N3789" s="3">
        <v>3784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AA3789" s="3">
        <v>3784</v>
      </c>
      <c r="AB3789">
        <f t="shared" si="1242"/>
        <v>3.44396032859644E-4</v>
      </c>
      <c r="AC3789">
        <f t="shared" si="1243"/>
        <v>0.11862024905111411</v>
      </c>
      <c r="AD3789">
        <f t="shared" si="1244"/>
        <v>7.4808443911948191E-3</v>
      </c>
      <c r="AE3789">
        <f t="shared" si="1245"/>
        <v>7.0051595654583868E-5</v>
      </c>
      <c r="AF3789">
        <f t="shared" si="1246"/>
        <v>4.6535119007721457E-5</v>
      </c>
      <c r="AG3789">
        <f t="shared" si="1247"/>
        <v>1.652825884464048E-5</v>
      </c>
      <c r="AH3789">
        <f t="shared" si="1248"/>
        <v>1.0876634921908794E-2</v>
      </c>
      <c r="AI3789">
        <f t="shared" si="1249"/>
        <v>1.7229622464300204E-4</v>
      </c>
      <c r="AJ3789">
        <f t="shared" si="1250"/>
        <v>4.1574612767610915E-4</v>
      </c>
      <c r="AK3789">
        <f t="shared" si="1251"/>
        <v>1.4854083106707739E-2</v>
      </c>
      <c r="AM3789">
        <f t="shared" si="1252"/>
        <v>0.15289736482961119</v>
      </c>
      <c r="AS3789" s="3">
        <v>3784</v>
      </c>
      <c r="AT3789">
        <f t="shared" si="1253"/>
        <v>3.44336735353338E-4</v>
      </c>
      <c r="AU3789">
        <f t="shared" si="1254"/>
        <v>0.111854989359449</v>
      </c>
      <c r="AV3789">
        <f t="shared" si="1255"/>
        <v>7.4529325196162803E-3</v>
      </c>
      <c r="AW3789">
        <f t="shared" si="1256"/>
        <v>7.0049142098806903E-5</v>
      </c>
      <c r="AX3789">
        <f t="shared" si="1257"/>
        <v>4.6534036265912703E-5</v>
      </c>
      <c r="AY3789">
        <f t="shared" si="1258"/>
        <v>1.6528122253739601E-5</v>
      </c>
      <c r="AZ3789">
        <f t="shared" si="1259"/>
        <v>-1.0817698199568015E-2</v>
      </c>
      <c r="BA3789">
        <f t="shared" si="1260"/>
        <v>1.7228138250088899E-4</v>
      </c>
      <c r="BB3789">
        <f t="shared" si="1261"/>
        <v>4.1565971723015903E-4</v>
      </c>
      <c r="BC3789">
        <f t="shared" si="1262"/>
        <v>1.4744305435281701E-2</v>
      </c>
      <c r="BF3789" s="3">
        <v>3784</v>
      </c>
    </row>
    <row r="3790" spans="1:58" x14ac:dyDescent="0.25">
      <c r="A3790" s="3">
        <v>3785</v>
      </c>
      <c r="B3790">
        <v>1.64548728465825E-3</v>
      </c>
      <c r="C3790">
        <v>1.7956502901549101E-3</v>
      </c>
      <c r="D3790">
        <v>5.5180413079743303E-4</v>
      </c>
      <c r="E3790">
        <v>1.2815449506148799E-3</v>
      </c>
      <c r="F3790">
        <v>8.7844310203152398E-4</v>
      </c>
      <c r="G3790" s="7">
        <v>5.1917635094628896E-6</v>
      </c>
      <c r="H3790">
        <v>0.99733689762821198</v>
      </c>
      <c r="I3790">
        <v>3.0181478924891901E-4</v>
      </c>
      <c r="J3790">
        <v>2.6147586481615002E-3</v>
      </c>
      <c r="K3790">
        <v>4.8811140526448099E-4</v>
      </c>
      <c r="N3790" s="3">
        <v>3785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AA3790" s="3">
        <v>3785</v>
      </c>
      <c r="AB3790">
        <f t="shared" si="1242"/>
        <v>1.6468425858182163E-3</v>
      </c>
      <c r="AC3790">
        <f t="shared" si="1243"/>
        <v>1.7972644026810365E-3</v>
      </c>
      <c r="AD3790">
        <f t="shared" si="1244"/>
        <v>5.5195643072591906E-4</v>
      </c>
      <c r="AE3790">
        <f t="shared" si="1245"/>
        <v>1.2823668316050525E-3</v>
      </c>
      <c r="AF3790">
        <f t="shared" si="1246"/>
        <v>8.7882915927608356E-4</v>
      </c>
      <c r="AG3790">
        <f t="shared" si="1247"/>
        <v>5.1917769866886574E-6</v>
      </c>
      <c r="AH3790">
        <f t="shared" si="1248"/>
        <v>2.6666547371861195E-3</v>
      </c>
      <c r="AI3790">
        <f t="shared" si="1249"/>
        <v>3.0186034449885602E-4</v>
      </c>
      <c r="AJ3790">
        <f t="shared" si="1250"/>
        <v>2.6181831002686259E-3</v>
      </c>
      <c r="AK3790">
        <f t="shared" si="1251"/>
        <v>4.8823057041530042E-4</v>
      </c>
      <c r="AM3790">
        <f t="shared" si="1252"/>
        <v>1.2237379939461899E-2</v>
      </c>
      <c r="AS3790" s="3">
        <v>3785</v>
      </c>
      <c r="AT3790">
        <f t="shared" si="1253"/>
        <v>1.64548728465825E-3</v>
      </c>
      <c r="AU3790">
        <f t="shared" si="1254"/>
        <v>1.7956502901549101E-3</v>
      </c>
      <c r="AV3790">
        <f t="shared" si="1255"/>
        <v>5.5180413079743303E-4</v>
      </c>
      <c r="AW3790">
        <f t="shared" si="1256"/>
        <v>1.2815449506148799E-3</v>
      </c>
      <c r="AX3790">
        <f t="shared" si="1257"/>
        <v>8.7844310203152398E-4</v>
      </c>
      <c r="AY3790">
        <f t="shared" si="1258"/>
        <v>5.1917635094628896E-6</v>
      </c>
      <c r="AZ3790">
        <f t="shared" si="1259"/>
        <v>-2.6631023717880176E-3</v>
      </c>
      <c r="BA3790">
        <f t="shared" si="1260"/>
        <v>3.0181478924891901E-4</v>
      </c>
      <c r="BB3790">
        <f t="shared" si="1261"/>
        <v>2.6147586481615002E-3</v>
      </c>
      <c r="BC3790">
        <f t="shared" si="1262"/>
        <v>4.8811140526448099E-4</v>
      </c>
      <c r="BF3790" s="3">
        <v>3785</v>
      </c>
    </row>
    <row r="3791" spans="1:58" x14ac:dyDescent="0.25">
      <c r="A3791" s="3">
        <v>3786</v>
      </c>
      <c r="B3791">
        <v>0.12951880751907</v>
      </c>
      <c r="C3791">
        <v>1.8273341338033099E-3</v>
      </c>
      <c r="D3791">
        <v>1.5215995538732699E-3</v>
      </c>
      <c r="E3791">
        <v>3.1296290695562601E-3</v>
      </c>
      <c r="F3791">
        <v>1.39238494390419E-2</v>
      </c>
      <c r="G3791" s="7">
        <v>1.01376460518786E-5</v>
      </c>
      <c r="H3791">
        <v>0.88202126601508302</v>
      </c>
      <c r="I3791">
        <v>4.7960295880802702E-2</v>
      </c>
      <c r="J3791">
        <v>1.3910967959523001E-2</v>
      </c>
      <c r="K3791" s="7">
        <v>5.1741023301482798E-5</v>
      </c>
      <c r="N3791" s="3">
        <v>3786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AA3791" s="3">
        <v>3786</v>
      </c>
      <c r="AB3791">
        <f t="shared" si="1242"/>
        <v>0.13870912542839656</v>
      </c>
      <c r="AC3791">
        <f t="shared" si="1243"/>
        <v>1.8290057455274387E-3</v>
      </c>
      <c r="AD3791">
        <f t="shared" si="1244"/>
        <v>1.5227583621184074E-3</v>
      </c>
      <c r="AE3791">
        <f t="shared" si="1245"/>
        <v>3.1345366004552184E-3</v>
      </c>
      <c r="AF3791">
        <f t="shared" si="1246"/>
        <v>1.4021695555478501E-2</v>
      </c>
      <c r="AG3791">
        <f t="shared" si="1247"/>
        <v>1.0137697438125334E-5</v>
      </c>
      <c r="AH3791">
        <f t="shared" si="1248"/>
        <v>0.12553911213780231</v>
      </c>
      <c r="AI3791">
        <f t="shared" si="1249"/>
        <v>4.9148539052882953E-2</v>
      </c>
      <c r="AJ3791">
        <f t="shared" si="1250"/>
        <v>1.4008632268860555E-2</v>
      </c>
      <c r="AK3791">
        <f t="shared" si="1251"/>
        <v>5.1742361914441897E-5</v>
      </c>
      <c r="AM3791">
        <f t="shared" si="1252"/>
        <v>0.34797528521087451</v>
      </c>
      <c r="AS3791" s="3">
        <v>3786</v>
      </c>
      <c r="AT3791">
        <f t="shared" si="1253"/>
        <v>0.12951880751907</v>
      </c>
      <c r="AU3791">
        <f t="shared" si="1254"/>
        <v>1.8273341338033099E-3</v>
      </c>
      <c r="AV3791">
        <f t="shared" si="1255"/>
        <v>1.5215995538732699E-3</v>
      </c>
      <c r="AW3791">
        <f t="shared" si="1256"/>
        <v>3.1296290695562601E-3</v>
      </c>
      <c r="AX3791">
        <f t="shared" si="1257"/>
        <v>1.39238494390419E-2</v>
      </c>
      <c r="AY3791">
        <f t="shared" si="1258"/>
        <v>1.01376460518786E-5</v>
      </c>
      <c r="AZ3791">
        <f t="shared" si="1259"/>
        <v>-0.11797873398491698</v>
      </c>
      <c r="BA3791">
        <f t="shared" si="1260"/>
        <v>4.7960295880802702E-2</v>
      </c>
      <c r="BB3791">
        <f t="shared" si="1261"/>
        <v>1.3910967959523001E-2</v>
      </c>
      <c r="BC3791">
        <f t="shared" si="1262"/>
        <v>5.1741023301482798E-5</v>
      </c>
      <c r="BF3791" s="3">
        <v>3786</v>
      </c>
    </row>
    <row r="3792" spans="1:58" x14ac:dyDescent="0.25">
      <c r="A3792" s="3">
        <v>3787</v>
      </c>
      <c r="B3792">
        <v>5.7294661178213602E-3</v>
      </c>
      <c r="C3792">
        <v>2.06370632375204E-4</v>
      </c>
      <c r="D3792">
        <v>2.94600873893431E-3</v>
      </c>
      <c r="E3792">
        <v>6.4635422862382704E-4</v>
      </c>
      <c r="F3792">
        <v>1.2074951644377699E-2</v>
      </c>
      <c r="G3792">
        <v>1.0095825135390999E-4</v>
      </c>
      <c r="H3792">
        <v>0.99222793675359899</v>
      </c>
      <c r="I3792">
        <v>2.25915040656563E-4</v>
      </c>
      <c r="J3792">
        <v>1.52905256545808E-3</v>
      </c>
      <c r="K3792">
        <v>5.3981691719350699E-3</v>
      </c>
      <c r="N3792" s="3">
        <v>3787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AA3792" s="3">
        <v>3787</v>
      </c>
      <c r="AB3792">
        <f t="shared" si="1242"/>
        <v>5.7459424727708298E-3</v>
      </c>
      <c r="AC3792">
        <f t="shared" si="1243"/>
        <v>2.0639192972426564E-4</v>
      </c>
      <c r="AD3792">
        <f t="shared" si="1244"/>
        <v>2.9503567643262632E-3</v>
      </c>
      <c r="AE3792">
        <f t="shared" si="1245"/>
        <v>6.4656320557184011E-4</v>
      </c>
      <c r="AF3792">
        <f t="shared" si="1246"/>
        <v>1.2148446100171906E-2</v>
      </c>
      <c r="AG3792">
        <f t="shared" si="1247"/>
        <v>1.0096334798121416E-4</v>
      </c>
      <c r="AH3792">
        <f t="shared" si="1248"/>
        <v>7.8024231382609549E-3</v>
      </c>
      <c r="AI3792">
        <f t="shared" si="1249"/>
        <v>2.2594056330344653E-4</v>
      </c>
      <c r="AJ3792">
        <f t="shared" si="1250"/>
        <v>1.5302227593428275E-3</v>
      </c>
      <c r="AK3792">
        <f t="shared" si="1251"/>
        <v>5.4127919349797717E-3</v>
      </c>
      <c r="AM3792">
        <f t="shared" si="1252"/>
        <v>3.6770042216433325E-2</v>
      </c>
      <c r="AS3792" s="3">
        <v>3787</v>
      </c>
      <c r="AT3792">
        <f t="shared" si="1253"/>
        <v>5.7294661178213602E-3</v>
      </c>
      <c r="AU3792">
        <f t="shared" si="1254"/>
        <v>2.06370632375204E-4</v>
      </c>
      <c r="AV3792">
        <f t="shared" si="1255"/>
        <v>2.94600873893431E-3</v>
      </c>
      <c r="AW3792">
        <f t="shared" si="1256"/>
        <v>6.4635422862382704E-4</v>
      </c>
      <c r="AX3792">
        <f t="shared" si="1257"/>
        <v>1.2074951644377699E-2</v>
      </c>
      <c r="AY3792">
        <f t="shared" si="1258"/>
        <v>1.0095825135390999E-4</v>
      </c>
      <c r="AZ3792">
        <f t="shared" si="1259"/>
        <v>-7.7720632464010064E-3</v>
      </c>
      <c r="BA3792">
        <f t="shared" si="1260"/>
        <v>2.25915040656563E-4</v>
      </c>
      <c r="BB3792">
        <f t="shared" si="1261"/>
        <v>1.52905256545808E-3</v>
      </c>
      <c r="BC3792">
        <f t="shared" si="1262"/>
        <v>5.3981691719350699E-3</v>
      </c>
      <c r="BF3792" s="3">
        <v>3787</v>
      </c>
    </row>
    <row r="3793" spans="1:58" x14ac:dyDescent="0.25">
      <c r="A3793" s="3">
        <v>3788</v>
      </c>
      <c r="B3793">
        <v>5.6602864045907195E-4</v>
      </c>
      <c r="C3793">
        <v>3.30624972838892E-2</v>
      </c>
      <c r="D3793">
        <v>0.221428257879726</v>
      </c>
      <c r="E3793">
        <v>1.74206974939475E-3</v>
      </c>
      <c r="F3793">
        <v>1.81852064753561E-4</v>
      </c>
      <c r="G3793" s="7">
        <v>1.16153132497395E-5</v>
      </c>
      <c r="H3793">
        <v>0.66993933972466002</v>
      </c>
      <c r="I3793">
        <v>7.2801327729006505E-4</v>
      </c>
      <c r="J3793">
        <v>9.9737861141899996E-3</v>
      </c>
      <c r="K3793" s="7">
        <v>3.9188928982147201E-5</v>
      </c>
      <c r="N3793" s="3">
        <v>3788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AA3793" s="3">
        <v>3788</v>
      </c>
      <c r="AB3793">
        <f t="shared" si="1242"/>
        <v>5.6618889514532887E-4</v>
      </c>
      <c r="AC3793">
        <f t="shared" si="1243"/>
        <v>3.3621415693866875E-2</v>
      </c>
      <c r="AD3793">
        <f t="shared" si="1244"/>
        <v>0.25029413765695396</v>
      </c>
      <c r="AE3793">
        <f t="shared" si="1245"/>
        <v>1.7435889174881609E-3</v>
      </c>
      <c r="AF3793">
        <f t="shared" si="1246"/>
        <v>1.8186860184514567E-4</v>
      </c>
      <c r="AG3793">
        <f t="shared" si="1247"/>
        <v>1.1615380708053136E-5</v>
      </c>
      <c r="AH3793">
        <f t="shared" si="1248"/>
        <v>0.40056810842030049</v>
      </c>
      <c r="AI3793">
        <f t="shared" si="1249"/>
        <v>7.2827840764281681E-4</v>
      </c>
      <c r="AJ3793">
        <f t="shared" si="1250"/>
        <v>1.0023857531519924E-2</v>
      </c>
      <c r="AK3793">
        <f t="shared" si="1251"/>
        <v>3.9189696888276504E-5</v>
      </c>
      <c r="AM3793">
        <f t="shared" si="1252"/>
        <v>0.69777824920235898</v>
      </c>
      <c r="AS3793" s="3">
        <v>3788</v>
      </c>
      <c r="AT3793">
        <f t="shared" si="1253"/>
        <v>5.6602864045907195E-4</v>
      </c>
      <c r="AU3793">
        <f t="shared" si="1254"/>
        <v>3.30624972838892E-2</v>
      </c>
      <c r="AV3793">
        <f t="shared" si="1255"/>
        <v>0.221428257879726</v>
      </c>
      <c r="AW3793">
        <f t="shared" si="1256"/>
        <v>1.74206974939475E-3</v>
      </c>
      <c r="AX3793">
        <f t="shared" si="1257"/>
        <v>1.81852064753561E-4</v>
      </c>
      <c r="AY3793">
        <f t="shared" si="1258"/>
        <v>1.16153132497395E-5</v>
      </c>
      <c r="AZ3793">
        <f t="shared" si="1259"/>
        <v>-0.33006066027533998</v>
      </c>
      <c r="BA3793">
        <f t="shared" si="1260"/>
        <v>7.2801327729006505E-4</v>
      </c>
      <c r="BB3793">
        <f t="shared" si="1261"/>
        <v>9.9737861141899996E-3</v>
      </c>
      <c r="BC3793">
        <f t="shared" si="1262"/>
        <v>3.9188928982147201E-5</v>
      </c>
      <c r="BF3793" s="3">
        <v>3788</v>
      </c>
    </row>
    <row r="3794" spans="1:58" x14ac:dyDescent="0.25">
      <c r="A3794" s="3">
        <v>3789</v>
      </c>
      <c r="B3794">
        <v>2.2317634634923598E-3</v>
      </c>
      <c r="C3794">
        <v>7.4114637722940399E-2</v>
      </c>
      <c r="D3794">
        <v>6.6352327753239097E-3</v>
      </c>
      <c r="E3794">
        <v>2.0816512659087702E-3</v>
      </c>
      <c r="F3794" s="7">
        <v>5.6039240237519199E-5</v>
      </c>
      <c r="G3794">
        <v>5.0142701296200097E-4</v>
      </c>
      <c r="H3794">
        <v>0.61744425757024202</v>
      </c>
      <c r="I3794">
        <v>8.3462961704821399E-4</v>
      </c>
      <c r="J3794">
        <v>0.213870785941634</v>
      </c>
      <c r="K3794">
        <v>1.7923049261389599E-4</v>
      </c>
      <c r="N3794" s="3">
        <v>3789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AA3794" s="3">
        <v>3789</v>
      </c>
      <c r="AB3794">
        <f t="shared" si="1242"/>
        <v>2.234257559082803E-3</v>
      </c>
      <c r="AC3794">
        <f t="shared" si="1243"/>
        <v>7.7004850836534827E-2</v>
      </c>
      <c r="AD3794">
        <f t="shared" si="1244"/>
        <v>6.6573437944281218E-3</v>
      </c>
      <c r="AE3794">
        <f t="shared" si="1245"/>
        <v>2.0838209133943728E-3</v>
      </c>
      <c r="AF3794">
        <f t="shared" si="1246"/>
        <v>5.6040810494447271E-5</v>
      </c>
      <c r="AG3794">
        <f t="shared" si="1247"/>
        <v>5.0155276952687706E-4</v>
      </c>
      <c r="AH3794">
        <f t="shared" si="1248"/>
        <v>0.48216648569599796</v>
      </c>
      <c r="AI3794">
        <f t="shared" si="1249"/>
        <v>8.3497811427122183E-4</v>
      </c>
      <c r="AJ3794">
        <f t="shared" si="1250"/>
        <v>0.24063410558792903</v>
      </c>
      <c r="AK3794">
        <f t="shared" si="1251"/>
        <v>1.7924655631809805E-4</v>
      </c>
      <c r="AM3794">
        <f t="shared" si="1252"/>
        <v>0.81235268263797777</v>
      </c>
      <c r="AS3794" s="3">
        <v>3789</v>
      </c>
      <c r="AT3794">
        <f t="shared" si="1253"/>
        <v>2.2317634634923598E-3</v>
      </c>
      <c r="AU3794">
        <f t="shared" si="1254"/>
        <v>7.4114637722940399E-2</v>
      </c>
      <c r="AV3794">
        <f t="shared" si="1255"/>
        <v>6.6352327753239097E-3</v>
      </c>
      <c r="AW3794">
        <f t="shared" si="1256"/>
        <v>2.0816512659087702E-3</v>
      </c>
      <c r="AX3794">
        <f t="shared" si="1257"/>
        <v>5.6039240237519199E-5</v>
      </c>
      <c r="AY3794">
        <f t="shared" si="1258"/>
        <v>5.0142701296200097E-4</v>
      </c>
      <c r="AZ3794">
        <f t="shared" si="1259"/>
        <v>-0.38255574242975798</v>
      </c>
      <c r="BA3794">
        <f t="shared" si="1260"/>
        <v>8.3462961704821399E-4</v>
      </c>
      <c r="BB3794">
        <f t="shared" si="1261"/>
        <v>0.213870785941634</v>
      </c>
      <c r="BC3794">
        <f t="shared" si="1262"/>
        <v>1.7923049261389599E-4</v>
      </c>
      <c r="BF3794" s="3">
        <v>3789</v>
      </c>
    </row>
    <row r="3795" spans="1:58" x14ac:dyDescent="0.25">
      <c r="A3795" s="3">
        <v>3790</v>
      </c>
      <c r="B3795">
        <v>2.1883097635135799E-3</v>
      </c>
      <c r="C3795" s="7">
        <v>3.9380231502761702E-5</v>
      </c>
      <c r="D3795">
        <v>1.4673398211380599E-3</v>
      </c>
      <c r="E3795">
        <v>4.7771331713933997E-3</v>
      </c>
      <c r="F3795">
        <v>2.91642606497525E-4</v>
      </c>
      <c r="G3795">
        <v>1.4094952315976301E-4</v>
      </c>
      <c r="H3795">
        <v>0.99696277797631705</v>
      </c>
      <c r="I3795">
        <v>1.18307971801874E-3</v>
      </c>
      <c r="J3795">
        <v>7.7573293229875996E-3</v>
      </c>
      <c r="K3795">
        <v>3.43802735300757E-3</v>
      </c>
      <c r="N3795" s="3">
        <v>3790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AA3795" s="3">
        <v>3790</v>
      </c>
      <c r="AB3795">
        <f t="shared" si="1242"/>
        <v>2.1907076121198072E-3</v>
      </c>
      <c r="AC3795">
        <f t="shared" si="1243"/>
        <v>3.9381006924413369E-5</v>
      </c>
      <c r="AD3795">
        <f t="shared" si="1244"/>
        <v>1.4684174184767856E-3</v>
      </c>
      <c r="AE3795">
        <f t="shared" si="1245"/>
        <v>4.7885801424152651E-3</v>
      </c>
      <c r="AF3795">
        <f t="shared" si="1246"/>
        <v>2.9168514247286491E-4</v>
      </c>
      <c r="AG3795">
        <f t="shared" si="1247"/>
        <v>1.4095945747733657E-4</v>
      </c>
      <c r="AH3795">
        <f t="shared" si="1248"/>
        <v>3.0418437429910392E-3</v>
      </c>
      <c r="AI3795">
        <f t="shared" si="1249"/>
        <v>1.1837801092953533E-3</v>
      </c>
      <c r="AJ3795">
        <f t="shared" si="1250"/>
        <v>7.7875739151396384E-3</v>
      </c>
      <c r="AK3795">
        <f t="shared" si="1251"/>
        <v>3.4439509499367598E-3</v>
      </c>
      <c r="AM3795">
        <f t="shared" si="1252"/>
        <v>2.4376879497249263E-2</v>
      </c>
      <c r="AS3795" s="3">
        <v>3790</v>
      </c>
      <c r="AT3795">
        <f t="shared" si="1253"/>
        <v>2.1883097635135799E-3</v>
      </c>
      <c r="AU3795">
        <f t="shared" si="1254"/>
        <v>3.9380231502761702E-5</v>
      </c>
      <c r="AV3795">
        <f t="shared" si="1255"/>
        <v>1.4673398211380599E-3</v>
      </c>
      <c r="AW3795">
        <f t="shared" si="1256"/>
        <v>4.7771331713933997E-3</v>
      </c>
      <c r="AX3795">
        <f t="shared" si="1257"/>
        <v>2.91642606497525E-4</v>
      </c>
      <c r="AY3795">
        <f t="shared" si="1258"/>
        <v>1.4094952315976301E-4</v>
      </c>
      <c r="AZ3795">
        <f t="shared" si="1259"/>
        <v>-3.0372220236829506E-3</v>
      </c>
      <c r="BA3795">
        <f t="shared" si="1260"/>
        <v>1.18307971801874E-3</v>
      </c>
      <c r="BB3795">
        <f t="shared" si="1261"/>
        <v>7.7573293229875996E-3</v>
      </c>
      <c r="BC3795">
        <f t="shared" si="1262"/>
        <v>3.43802735300757E-3</v>
      </c>
      <c r="BF3795" s="3">
        <v>3790</v>
      </c>
    </row>
    <row r="3796" spans="1:58" x14ac:dyDescent="0.25">
      <c r="A3796" s="3">
        <v>3791</v>
      </c>
      <c r="B3796">
        <v>7.6231666792023298E-4</v>
      </c>
      <c r="C3796">
        <v>1.5159204361155001E-3</v>
      </c>
      <c r="D3796">
        <v>1.41363118471296E-3</v>
      </c>
      <c r="E3796">
        <v>9.0560789923758197E-4</v>
      </c>
      <c r="F3796">
        <v>4.1093743421733201E-4</v>
      </c>
      <c r="G3796" s="7">
        <v>6.2424700032649101E-6</v>
      </c>
      <c r="H3796">
        <v>0.99847451226595696</v>
      </c>
      <c r="I3796">
        <v>1.9432131907172299E-4</v>
      </c>
      <c r="J3796">
        <v>2.1705818232915499E-3</v>
      </c>
      <c r="K3796">
        <v>9.7403660258344404E-4</v>
      </c>
      <c r="N3796" s="3">
        <v>3791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AA3796" s="3">
        <v>3791</v>
      </c>
      <c r="AB3796">
        <f t="shared" si="1242"/>
        <v>7.6260737902335664E-4</v>
      </c>
      <c r="AC3796">
        <f t="shared" si="1243"/>
        <v>1.5170706060241351E-3</v>
      </c>
      <c r="AD3796">
        <f t="shared" si="1244"/>
        <v>1.4146313039203845E-3</v>
      </c>
      <c r="AE3796">
        <f t="shared" si="1245"/>
        <v>9.0601820981016325E-4</v>
      </c>
      <c r="AF3796">
        <f t="shared" si="1246"/>
        <v>4.1102189214354645E-4</v>
      </c>
      <c r="AG3796">
        <f t="shared" si="1247"/>
        <v>6.2424894875451373E-6</v>
      </c>
      <c r="AH3796">
        <f t="shared" si="1248"/>
        <v>1.5266524751392739E-3</v>
      </c>
      <c r="AI3796">
        <f t="shared" si="1249"/>
        <v>1.9434020190549808E-4</v>
      </c>
      <c r="AJ3796">
        <f t="shared" si="1250"/>
        <v>2.1729409504212044E-3</v>
      </c>
      <c r="AK3796">
        <f t="shared" si="1251"/>
        <v>9.7451128449843106E-4</v>
      </c>
      <c r="AM3796">
        <f t="shared" si="1252"/>
        <v>9.8860367923735374E-3</v>
      </c>
      <c r="AS3796" s="3">
        <v>3791</v>
      </c>
      <c r="AT3796">
        <f t="shared" si="1253"/>
        <v>7.6231666792023298E-4</v>
      </c>
      <c r="AU3796">
        <f t="shared" si="1254"/>
        <v>1.5159204361155001E-3</v>
      </c>
      <c r="AV3796">
        <f t="shared" si="1255"/>
        <v>1.41363118471296E-3</v>
      </c>
      <c r="AW3796">
        <f t="shared" si="1256"/>
        <v>9.0560789923758197E-4</v>
      </c>
      <c r="AX3796">
        <f t="shared" si="1257"/>
        <v>4.1093743421733201E-4</v>
      </c>
      <c r="AY3796">
        <f t="shared" si="1258"/>
        <v>6.2424700032649101E-6</v>
      </c>
      <c r="AZ3796">
        <f t="shared" si="1259"/>
        <v>-1.5254877340430406E-3</v>
      </c>
      <c r="BA3796">
        <f t="shared" si="1260"/>
        <v>1.9432131907172299E-4</v>
      </c>
      <c r="BB3796">
        <f t="shared" si="1261"/>
        <v>2.1705818232915499E-3</v>
      </c>
      <c r="BC3796">
        <f t="shared" si="1262"/>
        <v>9.7403660258344404E-4</v>
      </c>
      <c r="BF3796" s="3">
        <v>3791</v>
      </c>
    </row>
    <row r="3797" spans="1:58" x14ac:dyDescent="0.25">
      <c r="A3797" s="3">
        <v>3792</v>
      </c>
      <c r="B3797">
        <v>4.8350481046425701E-4</v>
      </c>
      <c r="C3797">
        <v>1.26684461192205E-2</v>
      </c>
      <c r="D3797">
        <v>8.9792482408969903E-3</v>
      </c>
      <c r="E3797">
        <v>5.0823922593467002E-4</v>
      </c>
      <c r="F3797" s="7">
        <v>9.7564815887722495E-6</v>
      </c>
      <c r="G3797">
        <v>2.92347710609023E-4</v>
      </c>
      <c r="H3797">
        <v>0.89707507681918797</v>
      </c>
      <c r="I3797">
        <v>1.6275385257022101E-2</v>
      </c>
      <c r="J3797">
        <v>6.5132480591952396E-2</v>
      </c>
      <c r="K3797">
        <v>1.3498978266358099E-4</v>
      </c>
      <c r="N3797" s="3">
        <v>3792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AA3797" s="3">
        <v>3792</v>
      </c>
      <c r="AB3797">
        <f t="shared" si="1242"/>
        <v>4.8362173660617731E-4</v>
      </c>
      <c r="AC3797">
        <f t="shared" si="1243"/>
        <v>1.2749375105578957E-2</v>
      </c>
      <c r="AD3797">
        <f t="shared" si="1244"/>
        <v>9.0198046502996156E-3</v>
      </c>
      <c r="AE3797">
        <f t="shared" si="1245"/>
        <v>5.0836842326736011E-4</v>
      </c>
      <c r="AF3797">
        <f t="shared" si="1246"/>
        <v>9.75652918351683E-6</v>
      </c>
      <c r="AG3797">
        <f t="shared" si="1247"/>
        <v>2.9239045253152978E-4</v>
      </c>
      <c r="AH3797">
        <f t="shared" si="1248"/>
        <v>0.1086157227455422</v>
      </c>
      <c r="AI3797">
        <f t="shared" si="1249"/>
        <v>1.6409284164939014E-2</v>
      </c>
      <c r="AJ3797">
        <f t="shared" si="1250"/>
        <v>6.7350450205169762E-2</v>
      </c>
      <c r="AK3797">
        <f t="shared" si="1251"/>
        <v>1.3499889460430846E-4</v>
      </c>
      <c r="AM3797">
        <f t="shared" si="1252"/>
        <v>0.21557377290772242</v>
      </c>
      <c r="AS3797" s="3">
        <v>3792</v>
      </c>
      <c r="AT3797">
        <f t="shared" si="1253"/>
        <v>4.8350481046425701E-4</v>
      </c>
      <c r="AU3797">
        <f t="shared" si="1254"/>
        <v>1.26684461192205E-2</v>
      </c>
      <c r="AV3797">
        <f t="shared" si="1255"/>
        <v>8.9792482408969903E-3</v>
      </c>
      <c r="AW3797">
        <f t="shared" si="1256"/>
        <v>5.0823922593467002E-4</v>
      </c>
      <c r="AX3797">
        <f t="shared" si="1257"/>
        <v>9.7564815887722495E-6</v>
      </c>
      <c r="AY3797">
        <f t="shared" si="1258"/>
        <v>2.92347710609023E-4</v>
      </c>
      <c r="AZ3797">
        <f t="shared" si="1259"/>
        <v>-0.10292492318081203</v>
      </c>
      <c r="BA3797">
        <f t="shared" si="1260"/>
        <v>1.6275385257022101E-2</v>
      </c>
      <c r="BB3797">
        <f t="shared" si="1261"/>
        <v>6.5132480591952396E-2</v>
      </c>
      <c r="BC3797">
        <f t="shared" si="1262"/>
        <v>1.3498978266358099E-4</v>
      </c>
      <c r="BF3797" s="3">
        <v>3792</v>
      </c>
    </row>
    <row r="3798" spans="1:58" x14ac:dyDescent="0.25">
      <c r="A3798" s="3">
        <v>3793</v>
      </c>
      <c r="B3798">
        <v>1.4374553782264101E-3</v>
      </c>
      <c r="C3798" s="7">
        <v>9.2647883866250195E-6</v>
      </c>
      <c r="D3798">
        <v>3.5332974255299502E-3</v>
      </c>
      <c r="E3798">
        <v>2.7531417384499299E-2</v>
      </c>
      <c r="F3798">
        <v>6.6674167175846998E-3</v>
      </c>
      <c r="G3798">
        <v>2.2193044442291999E-3</v>
      </c>
      <c r="H3798">
        <v>0.956646170457367</v>
      </c>
      <c r="I3798">
        <v>2.94343988490864E-4</v>
      </c>
      <c r="J3798">
        <v>4.6972376331333401E-2</v>
      </c>
      <c r="K3798">
        <v>7.2667381705744105E-2</v>
      </c>
      <c r="N3798" s="3">
        <v>3793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AA3798" s="3">
        <v>3793</v>
      </c>
      <c r="AB3798">
        <f t="shared" si="1242"/>
        <v>1.4384895083379629E-3</v>
      </c>
      <c r="AC3798">
        <f t="shared" si="1243"/>
        <v>9.2648313050040752E-6</v>
      </c>
      <c r="AD3798">
        <f t="shared" si="1244"/>
        <v>3.5395542634057853E-3</v>
      </c>
      <c r="AE3798">
        <f t="shared" si="1245"/>
        <v>2.7917509805208671E-2</v>
      </c>
      <c r="AF3798">
        <f t="shared" si="1246"/>
        <v>6.6897432358985487E-3</v>
      </c>
      <c r="AG3798">
        <f t="shared" si="1247"/>
        <v>2.2217707500018892E-3</v>
      </c>
      <c r="AH3798">
        <f t="shared" si="1248"/>
        <v>4.4321683735114213E-2</v>
      </c>
      <c r="AI3798">
        <f t="shared" si="1249"/>
        <v>2.9438731618497259E-4</v>
      </c>
      <c r="AJ3798">
        <f t="shared" si="1250"/>
        <v>4.8111389736828637E-2</v>
      </c>
      <c r="AK3798">
        <f t="shared" si="1251"/>
        <v>7.544296623733282E-2</v>
      </c>
      <c r="AM3798">
        <f t="shared" si="1252"/>
        <v>0.2099867594196185</v>
      </c>
      <c r="AS3798" s="3">
        <v>3793</v>
      </c>
      <c r="AT3798">
        <f t="shared" si="1253"/>
        <v>1.4374553782264101E-3</v>
      </c>
      <c r="AU3798">
        <f t="shared" si="1254"/>
        <v>9.2647883866250195E-6</v>
      </c>
      <c r="AV3798">
        <f t="shared" si="1255"/>
        <v>3.5332974255299502E-3</v>
      </c>
      <c r="AW3798">
        <f t="shared" si="1256"/>
        <v>2.7531417384499299E-2</v>
      </c>
      <c r="AX3798">
        <f t="shared" si="1257"/>
        <v>6.6674167175846998E-3</v>
      </c>
      <c r="AY3798">
        <f t="shared" si="1258"/>
        <v>2.2193044442291999E-3</v>
      </c>
      <c r="AZ3798">
        <f t="shared" si="1259"/>
        <v>-4.3353829542633004E-2</v>
      </c>
      <c r="BA3798">
        <f t="shared" si="1260"/>
        <v>2.94343988490864E-4</v>
      </c>
      <c r="BB3798">
        <f t="shared" si="1261"/>
        <v>4.6972376331333401E-2</v>
      </c>
      <c r="BC3798">
        <f t="shared" si="1262"/>
        <v>7.2667381705744105E-2</v>
      </c>
      <c r="BF3798" s="3">
        <v>3793</v>
      </c>
    </row>
    <row r="3799" spans="1:58" x14ac:dyDescent="0.25">
      <c r="A3799" s="3">
        <v>3794</v>
      </c>
      <c r="B3799">
        <v>6.7626756577247199E-4</v>
      </c>
      <c r="C3799">
        <v>5.7174444501110599E-3</v>
      </c>
      <c r="D3799">
        <v>5.8492226133887004E-3</v>
      </c>
      <c r="E3799">
        <v>9.2801971562183304E-4</v>
      </c>
      <c r="F3799">
        <v>5.1739634297285502E-4</v>
      </c>
      <c r="G3799" s="7">
        <v>1.50414094436646E-5</v>
      </c>
      <c r="H3799">
        <v>0.98614235960330798</v>
      </c>
      <c r="I3799">
        <v>1.3098606897126499E-4</v>
      </c>
      <c r="J3799">
        <v>1.8341517245905398E-2</v>
      </c>
      <c r="K3799">
        <v>5.2927990323731796E-4</v>
      </c>
      <c r="N3799" s="3">
        <v>3794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AA3799" s="3">
        <v>3794</v>
      </c>
      <c r="AB3799">
        <f t="shared" si="1242"/>
        <v>6.7649633782925758E-4</v>
      </c>
      <c r="AC3799">
        <f t="shared" si="1243"/>
        <v>5.7338516035108245E-3</v>
      </c>
      <c r="AD3799">
        <f t="shared" si="1244"/>
        <v>5.8663963172689787E-3</v>
      </c>
      <c r="AE3799">
        <f t="shared" si="1245"/>
        <v>9.284505925135926E-4</v>
      </c>
      <c r="AF3799">
        <f t="shared" si="1246"/>
        <v>5.1753023864748327E-4</v>
      </c>
      <c r="AG3799">
        <f t="shared" si="1247"/>
        <v>1.5041522566772457E-5</v>
      </c>
      <c r="AH3799">
        <f t="shared" si="1248"/>
        <v>1.3954553865008063E-2</v>
      </c>
      <c r="AI3799">
        <f t="shared" si="1249"/>
        <v>1.3099464839554773E-4</v>
      </c>
      <c r="AJ3799">
        <f t="shared" si="1250"/>
        <v>1.8511808352355111E-2</v>
      </c>
      <c r="AK3799">
        <f t="shared" si="1251"/>
        <v>5.2942002128864658E-4</v>
      </c>
      <c r="AM3799">
        <f t="shared" si="1252"/>
        <v>4.6864543499384285E-2</v>
      </c>
      <c r="AS3799" s="3">
        <v>3794</v>
      </c>
      <c r="AT3799">
        <f t="shared" si="1253"/>
        <v>6.7626756577247199E-4</v>
      </c>
      <c r="AU3799">
        <f t="shared" si="1254"/>
        <v>5.7174444501110599E-3</v>
      </c>
      <c r="AV3799">
        <f t="shared" si="1255"/>
        <v>5.8492226133887004E-3</v>
      </c>
      <c r="AW3799">
        <f t="shared" si="1256"/>
        <v>9.2801971562183304E-4</v>
      </c>
      <c r="AX3799">
        <f t="shared" si="1257"/>
        <v>5.1739634297285502E-4</v>
      </c>
      <c r="AY3799">
        <f t="shared" si="1258"/>
        <v>1.50414094436646E-5</v>
      </c>
      <c r="AZ3799">
        <f t="shared" si="1259"/>
        <v>-1.3857640396692017E-2</v>
      </c>
      <c r="BA3799">
        <f t="shared" si="1260"/>
        <v>1.3098606897126499E-4</v>
      </c>
      <c r="BB3799">
        <f t="shared" si="1261"/>
        <v>1.8341517245905398E-2</v>
      </c>
      <c r="BC3799">
        <f t="shared" si="1262"/>
        <v>5.2927990323731796E-4</v>
      </c>
      <c r="BF3799" s="3">
        <v>3794</v>
      </c>
    </row>
    <row r="3800" spans="1:58" x14ac:dyDescent="0.25">
      <c r="A3800" s="3">
        <v>3795</v>
      </c>
      <c r="B3800">
        <v>1.2772494615651201E-4</v>
      </c>
      <c r="C3800">
        <v>3.3599871882467498E-3</v>
      </c>
      <c r="D3800">
        <v>0.13077188825217601</v>
      </c>
      <c r="E3800">
        <v>2.98614102484484E-4</v>
      </c>
      <c r="F3800">
        <v>1.57307535439574E-4</v>
      </c>
      <c r="G3800" s="7">
        <v>2.9300689285490701E-6</v>
      </c>
      <c r="H3800">
        <v>0.94276085754021799</v>
      </c>
      <c r="I3800" s="7">
        <v>3.4291899567412199E-5</v>
      </c>
      <c r="J3800">
        <v>2.15106999896723E-2</v>
      </c>
      <c r="K3800">
        <v>3.8360654747034303E-4</v>
      </c>
      <c r="N3800" s="3">
        <v>3795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AA3800" s="3">
        <v>3795</v>
      </c>
      <c r="AB3800">
        <f t="shared" si="1242"/>
        <v>1.2773310368209347E-4</v>
      </c>
      <c r="AC3800">
        <f t="shared" si="1243"/>
        <v>3.3656446213558263E-3</v>
      </c>
      <c r="AD3800">
        <f t="shared" si="1244"/>
        <v>0.14014968902917976</v>
      </c>
      <c r="AE3800">
        <f t="shared" si="1245"/>
        <v>2.9865869655337437E-4</v>
      </c>
      <c r="AF3800">
        <f t="shared" si="1246"/>
        <v>1.5731990956758724E-4</v>
      </c>
      <c r="AG3800">
        <f t="shared" si="1247"/>
        <v>2.9300732212575E-6</v>
      </c>
      <c r="AH3800">
        <f t="shared" si="1248"/>
        <v>5.8942626028294302E-2</v>
      </c>
      <c r="AI3800">
        <f t="shared" si="1249"/>
        <v>3.4292487548014645E-5</v>
      </c>
      <c r="AJ3800">
        <f t="shared" si="1250"/>
        <v>2.1745427299992209E-2</v>
      </c>
      <c r="AK3800">
        <f t="shared" si="1251"/>
        <v>3.8368014328383994E-4</v>
      </c>
      <c r="AM3800">
        <f t="shared" si="1252"/>
        <v>0.22520800139267824</v>
      </c>
      <c r="AS3800" s="3">
        <v>3795</v>
      </c>
      <c r="AT3800">
        <f t="shared" si="1253"/>
        <v>1.2772494615651201E-4</v>
      </c>
      <c r="AU3800">
        <f t="shared" si="1254"/>
        <v>3.3599871882467498E-3</v>
      </c>
      <c r="AV3800">
        <f t="shared" si="1255"/>
        <v>0.13077188825217601</v>
      </c>
      <c r="AW3800">
        <f t="shared" si="1256"/>
        <v>2.98614102484484E-4</v>
      </c>
      <c r="AX3800">
        <f t="shared" si="1257"/>
        <v>1.57307535439574E-4</v>
      </c>
      <c r="AY3800">
        <f t="shared" si="1258"/>
        <v>2.9300689285490701E-6</v>
      </c>
      <c r="AZ3800">
        <f t="shared" si="1259"/>
        <v>-5.7239142459782011E-2</v>
      </c>
      <c r="BA3800">
        <f t="shared" si="1260"/>
        <v>3.4291899567412199E-5</v>
      </c>
      <c r="BB3800">
        <f t="shared" si="1261"/>
        <v>2.15106999896723E-2</v>
      </c>
      <c r="BC3800">
        <f t="shared" si="1262"/>
        <v>3.8360654747034303E-4</v>
      </c>
      <c r="BF3800" s="3">
        <v>3795</v>
      </c>
    </row>
    <row r="3801" spans="1:58" x14ac:dyDescent="0.25">
      <c r="A3801" s="3">
        <v>3796</v>
      </c>
      <c r="B3801">
        <v>5.6342883765467403E-3</v>
      </c>
      <c r="C3801">
        <v>0.73680553256549797</v>
      </c>
      <c r="D3801">
        <v>0.13257545401264001</v>
      </c>
      <c r="E3801" s="7">
        <v>7.6189392655841203E-6</v>
      </c>
      <c r="F3801">
        <v>3.9723670980928204E-3</v>
      </c>
      <c r="G3801">
        <v>1.3292285866335701E-3</v>
      </c>
      <c r="H3801">
        <v>1.6026369837582499E-2</v>
      </c>
      <c r="I3801">
        <v>5.8725662566934205E-4</v>
      </c>
      <c r="J3801" s="7">
        <v>5.3595016424432497E-5</v>
      </c>
      <c r="K3801" s="7">
        <v>7.8419821342174295E-5</v>
      </c>
      <c r="N3801" s="3">
        <v>3796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0</v>
      </c>
      <c r="AA3801" s="3">
        <v>3796</v>
      </c>
      <c r="AB3801">
        <f t="shared" si="1242"/>
        <v>5.6502208529297746E-3</v>
      </c>
      <c r="AC3801">
        <f t="shared" si="1243"/>
        <v>1.3348621001375369</v>
      </c>
      <c r="AD3801">
        <f t="shared" si="1244"/>
        <v>0.14222674963291054</v>
      </c>
      <c r="AE3801">
        <f t="shared" si="1245"/>
        <v>7.6189682898619474E-6</v>
      </c>
      <c r="AF3801">
        <f t="shared" si="1246"/>
        <v>3.9802779049761877E-3</v>
      </c>
      <c r="AG3801">
        <f t="shared" si="1247"/>
        <v>1.3301127945811379E-3</v>
      </c>
      <c r="AH3801">
        <f t="shared" si="1248"/>
        <v>4.1335197985443211</v>
      </c>
      <c r="AI3801">
        <f t="shared" si="1249"/>
        <v>5.8742912838046142E-4</v>
      </c>
      <c r="AJ3801">
        <f t="shared" si="1250"/>
        <v>5.3596452688645494E-5</v>
      </c>
      <c r="AK3801">
        <f t="shared" si="1251"/>
        <v>7.8422896337108285E-5</v>
      </c>
      <c r="AM3801">
        <f t="shared" si="1252"/>
        <v>5.6222963273129514</v>
      </c>
      <c r="AS3801" s="3">
        <v>3796</v>
      </c>
      <c r="AT3801">
        <f t="shared" si="1253"/>
        <v>5.6342883765467403E-3</v>
      </c>
      <c r="AU3801">
        <f t="shared" si="1254"/>
        <v>0.73680553256549797</v>
      </c>
      <c r="AV3801">
        <f t="shared" si="1255"/>
        <v>0.13257545401264001</v>
      </c>
      <c r="AW3801">
        <f t="shared" si="1256"/>
        <v>7.6189392655841203E-6</v>
      </c>
      <c r="AX3801">
        <f t="shared" si="1257"/>
        <v>3.9723670980928204E-3</v>
      </c>
      <c r="AY3801">
        <f t="shared" si="1258"/>
        <v>1.3292285866335701E-3</v>
      </c>
      <c r="AZ3801">
        <f t="shared" si="1259"/>
        <v>-0.98397363016241746</v>
      </c>
      <c r="BA3801">
        <f t="shared" si="1260"/>
        <v>5.8725662566934205E-4</v>
      </c>
      <c r="BB3801">
        <f t="shared" si="1261"/>
        <v>5.3595016424432497E-5</v>
      </c>
      <c r="BC3801">
        <f t="shared" si="1262"/>
        <v>7.8419821342174295E-5</v>
      </c>
      <c r="BF3801" s="3">
        <v>3796</v>
      </c>
    </row>
    <row r="3802" spans="1:58" x14ac:dyDescent="0.25">
      <c r="A3802" s="3">
        <v>3797</v>
      </c>
      <c r="B3802">
        <v>2.9620206989715001E-3</v>
      </c>
      <c r="C3802">
        <v>6.53364615038893E-4</v>
      </c>
      <c r="D3802">
        <v>6.2004607113360602E-4</v>
      </c>
      <c r="E3802">
        <v>3.0190867123959702E-3</v>
      </c>
      <c r="F3802">
        <v>1.23022349198421E-3</v>
      </c>
      <c r="G3802" s="7">
        <v>5.4067183788117902E-6</v>
      </c>
      <c r="H3802">
        <v>0.99714418358190904</v>
      </c>
      <c r="I3802">
        <v>1.6486639642806799E-3</v>
      </c>
      <c r="J3802">
        <v>2.6082007590824698E-3</v>
      </c>
      <c r="K3802">
        <v>1.8146402905262901E-4</v>
      </c>
      <c r="N3802" s="3">
        <v>3797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AA3802" s="3">
        <v>3797</v>
      </c>
      <c r="AB3802">
        <f t="shared" si="1242"/>
        <v>2.9664161640669067E-3</v>
      </c>
      <c r="AC3802">
        <f t="shared" si="1243"/>
        <v>6.535781507151045E-4</v>
      </c>
      <c r="AD3802">
        <f t="shared" si="1244"/>
        <v>6.2023837919615175E-4</v>
      </c>
      <c r="AE3802">
        <f t="shared" si="1245"/>
        <v>3.0236533483806167E-3</v>
      </c>
      <c r="AF3802">
        <f t="shared" si="1246"/>
        <v>1.2309808381047E-3</v>
      </c>
      <c r="AG3802">
        <f t="shared" si="1247"/>
        <v>5.4067329951409774E-6</v>
      </c>
      <c r="AH3802">
        <f t="shared" si="1248"/>
        <v>2.8599020421801106E-3</v>
      </c>
      <c r="AI3802">
        <f t="shared" si="1249"/>
        <v>1.6500245063042426E-3</v>
      </c>
      <c r="AJ3802">
        <f t="shared" si="1250"/>
        <v>2.611608040554614E-3</v>
      </c>
      <c r="AK3802">
        <f t="shared" si="1251"/>
        <v>1.8148049564162624E-4</v>
      </c>
      <c r="AM3802">
        <f t="shared" si="1252"/>
        <v>1.5803288698139215E-2</v>
      </c>
      <c r="AS3802" s="3">
        <v>3797</v>
      </c>
      <c r="AT3802">
        <f t="shared" si="1253"/>
        <v>2.9620206989715001E-3</v>
      </c>
      <c r="AU3802">
        <f t="shared" si="1254"/>
        <v>6.53364615038893E-4</v>
      </c>
      <c r="AV3802">
        <f t="shared" si="1255"/>
        <v>6.2004607113360602E-4</v>
      </c>
      <c r="AW3802">
        <f t="shared" si="1256"/>
        <v>3.0190867123959702E-3</v>
      </c>
      <c r="AX3802">
        <f t="shared" si="1257"/>
        <v>1.23022349198421E-3</v>
      </c>
      <c r="AY3802">
        <f t="shared" si="1258"/>
        <v>5.4067183788117902E-6</v>
      </c>
      <c r="AZ3802">
        <f t="shared" si="1259"/>
        <v>-2.8558164180909618E-3</v>
      </c>
      <c r="BA3802">
        <f t="shared" si="1260"/>
        <v>1.6486639642806799E-3</v>
      </c>
      <c r="BB3802">
        <f t="shared" si="1261"/>
        <v>2.6082007590824698E-3</v>
      </c>
      <c r="BC3802">
        <f t="shared" si="1262"/>
        <v>1.8146402905262901E-4</v>
      </c>
      <c r="BF3802" s="3">
        <v>3797</v>
      </c>
    </row>
    <row r="3803" spans="1:58" x14ac:dyDescent="0.25">
      <c r="A3803" s="3">
        <v>3798</v>
      </c>
      <c r="B3803">
        <v>5.1702672040671905E-4</v>
      </c>
      <c r="C3803">
        <v>2.26853597176036E-3</v>
      </c>
      <c r="D3803">
        <v>1.5858850982940699E-3</v>
      </c>
      <c r="E3803">
        <v>4.6002352624508299E-4</v>
      </c>
      <c r="F3803">
        <v>1.66493231608458E-4</v>
      </c>
      <c r="G3803" s="7">
        <v>1.36934359890465E-5</v>
      </c>
      <c r="H3803">
        <v>0.99457883447729101</v>
      </c>
      <c r="I3803">
        <v>2.9815377727050599E-4</v>
      </c>
      <c r="J3803">
        <v>6.06632232762666E-3</v>
      </c>
      <c r="K3803">
        <v>6.0087779686653596E-4</v>
      </c>
      <c r="N3803" s="3">
        <v>3798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AA3803" s="3">
        <v>3798</v>
      </c>
      <c r="AB3803">
        <f t="shared" si="1242"/>
        <v>5.1716042480939178E-4</v>
      </c>
      <c r="AC3803">
        <f t="shared" si="1243"/>
        <v>2.271112997609505E-3</v>
      </c>
      <c r="AD3803">
        <f t="shared" si="1244"/>
        <v>1.5871439451669153E-3</v>
      </c>
      <c r="AE3803">
        <f t="shared" si="1245"/>
        <v>4.6012936952894042E-4</v>
      </c>
      <c r="AF3803">
        <f t="shared" si="1246"/>
        <v>1.665070931451195E-4</v>
      </c>
      <c r="AG3803">
        <f t="shared" si="1247"/>
        <v>1.3693529744954453E-5</v>
      </c>
      <c r="AH3803">
        <f t="shared" si="1248"/>
        <v>5.435913364999761E-3</v>
      </c>
      <c r="AI3803">
        <f t="shared" si="1249"/>
        <v>2.9819823394478022E-4</v>
      </c>
      <c r="AJ3803">
        <f t="shared" si="1250"/>
        <v>6.0847972152272105E-3</v>
      </c>
      <c r="AK3803">
        <f t="shared" si="1251"/>
        <v>6.0105839627903109E-4</v>
      </c>
      <c r="AM3803">
        <f t="shared" si="1252"/>
        <v>1.7435714570455611E-2</v>
      </c>
      <c r="AS3803" s="3">
        <v>3798</v>
      </c>
      <c r="AT3803">
        <f t="shared" si="1253"/>
        <v>5.1702672040671905E-4</v>
      </c>
      <c r="AU3803">
        <f t="shared" si="1254"/>
        <v>2.26853597176036E-3</v>
      </c>
      <c r="AV3803">
        <f t="shared" si="1255"/>
        <v>1.5858850982940699E-3</v>
      </c>
      <c r="AW3803">
        <f t="shared" si="1256"/>
        <v>4.6002352624508299E-4</v>
      </c>
      <c r="AX3803">
        <f t="shared" si="1257"/>
        <v>1.66493231608458E-4</v>
      </c>
      <c r="AY3803">
        <f t="shared" si="1258"/>
        <v>1.36934359890465E-5</v>
      </c>
      <c r="AZ3803">
        <f t="shared" si="1259"/>
        <v>-5.4211655227089928E-3</v>
      </c>
      <c r="BA3803">
        <f t="shared" si="1260"/>
        <v>2.9815377727050599E-4</v>
      </c>
      <c r="BB3803">
        <f t="shared" si="1261"/>
        <v>6.06632232762666E-3</v>
      </c>
      <c r="BC3803">
        <f t="shared" si="1262"/>
        <v>6.0087779686653596E-4</v>
      </c>
      <c r="BF3803" s="3">
        <v>3798</v>
      </c>
    </row>
    <row r="3804" spans="1:58" x14ac:dyDescent="0.25">
      <c r="A3804" s="3">
        <v>3799</v>
      </c>
      <c r="B3804">
        <v>1.3591331197019699E-3</v>
      </c>
      <c r="C3804">
        <v>2.74814400614273E-4</v>
      </c>
      <c r="D3804">
        <v>3.9074689741604098E-4</v>
      </c>
      <c r="E3804">
        <v>4.6120499085928997E-3</v>
      </c>
      <c r="F3804">
        <v>1.24657631668857E-3</v>
      </c>
      <c r="G3804" s="7">
        <v>1.2735438071899E-5</v>
      </c>
      <c r="H3804">
        <v>0.97103087871652405</v>
      </c>
      <c r="I3804">
        <v>1.17152919153422E-4</v>
      </c>
      <c r="J3804">
        <v>1.5821643472548899E-2</v>
      </c>
      <c r="K3804">
        <v>7.9012481024727304E-4</v>
      </c>
      <c r="N3804" s="3">
        <v>3799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AA3804" s="3">
        <v>3799</v>
      </c>
      <c r="AB3804">
        <f t="shared" si="1242"/>
        <v>1.3600575788574412E-3</v>
      </c>
      <c r="AC3804">
        <f t="shared" si="1243"/>
        <v>2.7485216901135999E-4</v>
      </c>
      <c r="AD3804">
        <f t="shared" si="1244"/>
        <v>3.9082325887759855E-4</v>
      </c>
      <c r="AE3804">
        <f t="shared" si="1245"/>
        <v>4.6227182252833203E-3</v>
      </c>
      <c r="AF3804">
        <f t="shared" si="1246"/>
        <v>1.2473539392563228E-3</v>
      </c>
      <c r="AG3804">
        <f t="shared" si="1247"/>
        <v>1.2735519168278005E-5</v>
      </c>
      <c r="AH3804">
        <f t="shared" si="1248"/>
        <v>2.9397010252554374E-2</v>
      </c>
      <c r="AI3804">
        <f t="shared" si="1249"/>
        <v>1.1715978209262101E-4</v>
      </c>
      <c r="AJ3804">
        <f t="shared" si="1250"/>
        <v>1.5948141721293978E-2</v>
      </c>
      <c r="AK3804">
        <f t="shared" si="1251"/>
        <v>7.9043712337693915E-4</v>
      </c>
      <c r="AM3804">
        <f t="shared" si="1252"/>
        <v>5.4161289569772231E-2</v>
      </c>
      <c r="AS3804" s="3">
        <v>3799</v>
      </c>
      <c r="AT3804">
        <f t="shared" si="1253"/>
        <v>1.3591331197019699E-3</v>
      </c>
      <c r="AU3804">
        <f t="shared" si="1254"/>
        <v>2.74814400614273E-4</v>
      </c>
      <c r="AV3804">
        <f t="shared" si="1255"/>
        <v>3.9074689741604098E-4</v>
      </c>
      <c r="AW3804">
        <f t="shared" si="1256"/>
        <v>4.6120499085928997E-3</v>
      </c>
      <c r="AX3804">
        <f t="shared" si="1257"/>
        <v>1.24657631668857E-3</v>
      </c>
      <c r="AY3804">
        <f t="shared" si="1258"/>
        <v>1.2735438071899E-5</v>
      </c>
      <c r="AZ3804">
        <f t="shared" si="1259"/>
        <v>-2.8969121283475952E-2</v>
      </c>
      <c r="BA3804">
        <f t="shared" si="1260"/>
        <v>1.17152919153422E-4</v>
      </c>
      <c r="BB3804">
        <f t="shared" si="1261"/>
        <v>1.5821643472548899E-2</v>
      </c>
      <c r="BC3804">
        <f t="shared" si="1262"/>
        <v>7.9012481024727304E-4</v>
      </c>
      <c r="BF3804" s="3">
        <v>3799</v>
      </c>
    </row>
    <row r="3805" spans="1:58" x14ac:dyDescent="0.25">
      <c r="A3805" s="3">
        <v>3800</v>
      </c>
      <c r="B3805">
        <v>4.5809843319675799E-3</v>
      </c>
      <c r="C3805">
        <v>1.21716395935056E-2</v>
      </c>
      <c r="D3805">
        <v>3.9567435289717502E-4</v>
      </c>
      <c r="E3805">
        <v>4.1371357549626203E-3</v>
      </c>
      <c r="F3805">
        <v>8.4767198751469397E-4</v>
      </c>
      <c r="G3805">
        <v>5.4386663250729497E-4</v>
      </c>
      <c r="H3805">
        <v>0.803507324101571</v>
      </c>
      <c r="I3805">
        <v>6.2903608582213803E-3</v>
      </c>
      <c r="J3805">
        <v>0.124712833294579</v>
      </c>
      <c r="K3805" s="7">
        <v>3.0515490116365998E-5</v>
      </c>
      <c r="N3805" s="3">
        <v>3800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AA3805" s="3">
        <v>3800</v>
      </c>
      <c r="AB3805">
        <f t="shared" si="1242"/>
        <v>4.5915091958173074E-3</v>
      </c>
      <c r="AC3805">
        <f t="shared" si="1243"/>
        <v>1.2246320611005466E-2</v>
      </c>
      <c r="AD3805">
        <f t="shared" si="1244"/>
        <v>3.9575265264881116E-4</v>
      </c>
      <c r="AE3805">
        <f t="shared" si="1245"/>
        <v>4.1457173781617781E-3</v>
      </c>
      <c r="AF3805">
        <f t="shared" si="1246"/>
        <v>8.4803146457399609E-4</v>
      </c>
      <c r="AG3805">
        <f t="shared" si="1247"/>
        <v>5.4401458160973552E-4</v>
      </c>
      <c r="AH3805">
        <f t="shared" si="1248"/>
        <v>0.21876897859835859</v>
      </c>
      <c r="AI3805">
        <f t="shared" si="1249"/>
        <v>6.3102285384917002E-3</v>
      </c>
      <c r="AJ3805">
        <f t="shared" si="1250"/>
        <v>0.13320325594677027</v>
      </c>
      <c r="AK3805">
        <f t="shared" si="1251"/>
        <v>3.051595572338583E-5</v>
      </c>
      <c r="AM3805">
        <f t="shared" si="1252"/>
        <v>0.38108432492316108</v>
      </c>
      <c r="AS3805" s="3">
        <v>3800</v>
      </c>
      <c r="AT3805">
        <f t="shared" si="1253"/>
        <v>4.5809843319675799E-3</v>
      </c>
      <c r="AU3805">
        <f t="shared" si="1254"/>
        <v>1.21716395935056E-2</v>
      </c>
      <c r="AV3805">
        <f t="shared" si="1255"/>
        <v>3.9567435289717502E-4</v>
      </c>
      <c r="AW3805">
        <f t="shared" si="1256"/>
        <v>4.1371357549626203E-3</v>
      </c>
      <c r="AX3805">
        <f t="shared" si="1257"/>
        <v>8.4767198751469397E-4</v>
      </c>
      <c r="AY3805">
        <f t="shared" si="1258"/>
        <v>5.4386663250729497E-4</v>
      </c>
      <c r="AZ3805">
        <f t="shared" si="1259"/>
        <v>-0.196492675898429</v>
      </c>
      <c r="BA3805">
        <f t="shared" si="1260"/>
        <v>6.2903608582213803E-3</v>
      </c>
      <c r="BB3805">
        <f t="shared" si="1261"/>
        <v>0.124712833294579</v>
      </c>
      <c r="BC3805">
        <f t="shared" si="1262"/>
        <v>3.0515490116365998E-5</v>
      </c>
      <c r="BF3805" s="3">
        <v>3800</v>
      </c>
    </row>
    <row r="3806" spans="1:58" x14ac:dyDescent="0.25">
      <c r="A3806" s="3">
        <v>3801</v>
      </c>
      <c r="B3806">
        <v>1.8268591739102099E-3</v>
      </c>
      <c r="C3806">
        <v>1.07682748116523E-2</v>
      </c>
      <c r="D3806">
        <v>9.3850304880501202E-3</v>
      </c>
      <c r="E3806">
        <v>2.47048834685366E-4</v>
      </c>
      <c r="F3806">
        <v>4.2893840384315398E-4</v>
      </c>
      <c r="G3806" s="7">
        <v>3.1571001423623299E-6</v>
      </c>
      <c r="H3806">
        <v>0.99750643464321698</v>
      </c>
      <c r="I3806">
        <v>3.2632873081130299E-4</v>
      </c>
      <c r="J3806">
        <v>4.66942004129759E-3</v>
      </c>
      <c r="K3806">
        <v>3.4173954631550301E-4</v>
      </c>
      <c r="N3806" s="3">
        <v>3801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AA3806" s="3">
        <v>3801</v>
      </c>
      <c r="AB3806">
        <f t="shared" si="1242"/>
        <v>1.828529916248273E-3</v>
      </c>
      <c r="AC3806">
        <f t="shared" si="1243"/>
        <v>1.0826672287948704E-2</v>
      </c>
      <c r="AD3806">
        <f t="shared" si="1244"/>
        <v>9.429347381558555E-3</v>
      </c>
      <c r="AE3806">
        <f t="shared" si="1245"/>
        <v>2.4707935627574928E-4</v>
      </c>
      <c r="AF3806">
        <f t="shared" si="1246"/>
        <v>4.2903042423531095E-4</v>
      </c>
      <c r="AG3806">
        <f t="shared" si="1247"/>
        <v>3.1571051259658828E-6</v>
      </c>
      <c r="AH3806">
        <f t="shared" si="1248"/>
        <v>2.4966794687823258E-3</v>
      </c>
      <c r="AI3806">
        <f t="shared" si="1249"/>
        <v>3.2638198761802956E-4</v>
      </c>
      <c r="AJ3806">
        <f t="shared" si="1250"/>
        <v>4.6803558388932368E-3</v>
      </c>
      <c r="AK3806">
        <f t="shared" si="1251"/>
        <v>3.4179795258118008E-4</v>
      </c>
      <c r="AM3806">
        <f t="shared" si="1252"/>
        <v>3.0609031719267328E-2</v>
      </c>
      <c r="AS3806" s="3">
        <v>3801</v>
      </c>
      <c r="AT3806">
        <f t="shared" si="1253"/>
        <v>1.8268591739102099E-3</v>
      </c>
      <c r="AU3806">
        <f t="shared" si="1254"/>
        <v>1.07682748116523E-2</v>
      </c>
      <c r="AV3806">
        <f t="shared" si="1255"/>
        <v>9.3850304880501202E-3</v>
      </c>
      <c r="AW3806">
        <f t="shared" si="1256"/>
        <v>2.47048834685366E-4</v>
      </c>
      <c r="AX3806">
        <f t="shared" si="1257"/>
        <v>4.2893840384315398E-4</v>
      </c>
      <c r="AY3806">
        <f t="shared" si="1258"/>
        <v>3.1571001423623299E-6</v>
      </c>
      <c r="AZ3806">
        <f t="shared" si="1259"/>
        <v>-2.4935653567830229E-3</v>
      </c>
      <c r="BA3806">
        <f t="shared" si="1260"/>
        <v>3.2632873081130299E-4</v>
      </c>
      <c r="BB3806">
        <f t="shared" si="1261"/>
        <v>4.66942004129759E-3</v>
      </c>
      <c r="BC3806">
        <f t="shared" si="1262"/>
        <v>3.4173954631550301E-4</v>
      </c>
      <c r="BF3806" s="3">
        <v>3801</v>
      </c>
    </row>
    <row r="3807" spans="1:58" x14ac:dyDescent="0.25">
      <c r="A3807" s="3">
        <v>3802</v>
      </c>
      <c r="B3807">
        <v>5.7243397392853202E-4</v>
      </c>
      <c r="C3807" s="7">
        <v>5.3313370676285899E-6</v>
      </c>
      <c r="D3807">
        <v>3.13575078925842E-3</v>
      </c>
      <c r="E3807">
        <v>1.41004078384006E-2</v>
      </c>
      <c r="F3807">
        <v>5.4995701352382404E-3</v>
      </c>
      <c r="G3807">
        <v>1.5865412266196301E-3</v>
      </c>
      <c r="H3807">
        <v>0.98022868999604296</v>
      </c>
      <c r="I3807">
        <v>3.8897083055756398E-3</v>
      </c>
      <c r="J3807">
        <v>8.5210408141219496E-2</v>
      </c>
      <c r="K3807">
        <v>1.5699426122095898E-2</v>
      </c>
      <c r="N3807" s="3">
        <v>3802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AA3807" s="3">
        <v>3802</v>
      </c>
      <c r="AB3807">
        <f t="shared" si="1242"/>
        <v>5.7259787680776625E-4</v>
      </c>
      <c r="AC3807">
        <f t="shared" si="1243"/>
        <v>5.3313512792213427E-6</v>
      </c>
      <c r="AD3807">
        <f t="shared" si="1244"/>
        <v>3.1406775578728535E-3</v>
      </c>
      <c r="AE3807">
        <f t="shared" si="1245"/>
        <v>1.4200763072390982E-2</v>
      </c>
      <c r="AF3807">
        <f t="shared" si="1246"/>
        <v>5.5147484461103404E-3</v>
      </c>
      <c r="AG3807">
        <f t="shared" si="1247"/>
        <v>1.5878011159053509E-3</v>
      </c>
      <c r="AH3807">
        <f t="shared" si="1248"/>
        <v>1.9969377402242101E-2</v>
      </c>
      <c r="AI3807">
        <f t="shared" si="1249"/>
        <v>3.8972928952095516E-3</v>
      </c>
      <c r="AJ3807">
        <f t="shared" si="1250"/>
        <v>8.9061194402847751E-2</v>
      </c>
      <c r="AK3807">
        <f t="shared" si="1251"/>
        <v>1.5823967315642697E-2</v>
      </c>
      <c r="AM3807">
        <f t="shared" si="1252"/>
        <v>0.15377375143630861</v>
      </c>
      <c r="AS3807" s="3">
        <v>3802</v>
      </c>
      <c r="AT3807">
        <f t="shared" si="1253"/>
        <v>5.7243397392853202E-4</v>
      </c>
      <c r="AU3807">
        <f t="shared" si="1254"/>
        <v>5.3313370676285899E-6</v>
      </c>
      <c r="AV3807">
        <f t="shared" si="1255"/>
        <v>3.13575078925842E-3</v>
      </c>
      <c r="AW3807">
        <f t="shared" si="1256"/>
        <v>1.41004078384006E-2</v>
      </c>
      <c r="AX3807">
        <f t="shared" si="1257"/>
        <v>5.4995701352382404E-3</v>
      </c>
      <c r="AY3807">
        <f t="shared" si="1258"/>
        <v>1.5865412266196301E-3</v>
      </c>
      <c r="AZ3807">
        <f t="shared" si="1259"/>
        <v>-1.9771310003957043E-2</v>
      </c>
      <c r="BA3807">
        <f t="shared" si="1260"/>
        <v>3.8897083055756398E-3</v>
      </c>
      <c r="BB3807">
        <f t="shared" si="1261"/>
        <v>8.5210408141219496E-2</v>
      </c>
      <c r="BC3807">
        <f t="shared" si="1262"/>
        <v>1.5699426122095898E-2</v>
      </c>
      <c r="BF3807" s="3">
        <v>3802</v>
      </c>
    </row>
    <row r="3808" spans="1:58" x14ac:dyDescent="0.25">
      <c r="A3808" s="3">
        <v>3803</v>
      </c>
      <c r="B3808">
        <v>4.6338455918892401E-4</v>
      </c>
      <c r="C3808">
        <v>7.1771613226442703E-4</v>
      </c>
      <c r="D3808">
        <v>3.7358090314686099E-3</v>
      </c>
      <c r="E3808">
        <v>9.9243984402056602E-4</v>
      </c>
      <c r="F3808">
        <v>9.9417157537754907E-4</v>
      </c>
      <c r="G3808" s="7">
        <v>1.8471517671980301E-5</v>
      </c>
      <c r="H3808">
        <v>0.99821186090703096</v>
      </c>
      <c r="I3808" s="7">
        <v>6.6521884026198296E-5</v>
      </c>
      <c r="J3808">
        <v>1.3399861374448301E-3</v>
      </c>
      <c r="K3808">
        <v>1.1885222253330901E-3</v>
      </c>
      <c r="N3808" s="3">
        <v>3803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AA3808" s="3">
        <v>3803</v>
      </c>
      <c r="AB3808">
        <f t="shared" si="1242"/>
        <v>4.6349195499209529E-4</v>
      </c>
      <c r="AC3808">
        <f t="shared" si="1243"/>
        <v>7.1797381378988173E-4</v>
      </c>
      <c r="AD3808">
        <f t="shared" si="1244"/>
        <v>3.7428045941875288E-3</v>
      </c>
      <c r="AE3808">
        <f t="shared" si="1245"/>
        <v>9.9293263851543863E-4</v>
      </c>
      <c r="AF3808">
        <f t="shared" si="1246"/>
        <v>9.9466609172138586E-4</v>
      </c>
      <c r="AG3808">
        <f t="shared" si="1247"/>
        <v>1.8471688272564132E-5</v>
      </c>
      <c r="AH3808">
        <f t="shared" si="1248"/>
        <v>1.789739722059846E-3</v>
      </c>
      <c r="AI3808">
        <f t="shared" si="1249"/>
        <v>6.6524096704882602E-5</v>
      </c>
      <c r="AJ3808">
        <f t="shared" si="1250"/>
        <v>1.3408847216857169E-3</v>
      </c>
      <c r="AK3808">
        <f t="shared" si="1251"/>
        <v>1.1892290780020221E-3</v>
      </c>
      <c r="AM3808">
        <f t="shared" si="1252"/>
        <v>1.1316718399931361E-2</v>
      </c>
      <c r="AS3808" s="3">
        <v>3803</v>
      </c>
      <c r="AT3808">
        <f t="shared" si="1253"/>
        <v>4.6338455918892401E-4</v>
      </c>
      <c r="AU3808">
        <f t="shared" si="1254"/>
        <v>7.1771613226442703E-4</v>
      </c>
      <c r="AV3808">
        <f t="shared" si="1255"/>
        <v>3.7358090314686099E-3</v>
      </c>
      <c r="AW3808">
        <f t="shared" si="1256"/>
        <v>9.9243984402056602E-4</v>
      </c>
      <c r="AX3808">
        <f t="shared" si="1257"/>
        <v>9.9417157537754907E-4</v>
      </c>
      <c r="AY3808">
        <f t="shared" si="1258"/>
        <v>1.8471517671980301E-5</v>
      </c>
      <c r="AZ3808">
        <f t="shared" si="1259"/>
        <v>-1.7881390929690433E-3</v>
      </c>
      <c r="BA3808">
        <f t="shared" si="1260"/>
        <v>6.6521884026198296E-5</v>
      </c>
      <c r="BB3808">
        <f t="shared" si="1261"/>
        <v>1.3399861374448301E-3</v>
      </c>
      <c r="BC3808">
        <f t="shared" si="1262"/>
        <v>1.1885222253330901E-3</v>
      </c>
      <c r="BF3808" s="3">
        <v>3803</v>
      </c>
    </row>
    <row r="3809" spans="1:58" x14ac:dyDescent="0.25">
      <c r="A3809" s="3">
        <v>3804</v>
      </c>
      <c r="B3809">
        <v>7.9190669071741099E-4</v>
      </c>
      <c r="C3809">
        <v>5.5833509813734295E-4</v>
      </c>
      <c r="D3809">
        <v>2.1353112515122802E-3</v>
      </c>
      <c r="E3809">
        <v>1.76191150453871E-3</v>
      </c>
      <c r="F3809">
        <v>4.5827099806442602E-4</v>
      </c>
      <c r="G3809" s="7">
        <v>1.0447367767816101E-5</v>
      </c>
      <c r="H3809">
        <v>0.99156737421524399</v>
      </c>
      <c r="I3809">
        <v>1.6385228401395401E-4</v>
      </c>
      <c r="J3809">
        <v>8.2695786384064905E-3</v>
      </c>
      <c r="K3809">
        <v>5.7796701709380996E-4</v>
      </c>
      <c r="N3809" s="3">
        <v>3804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AA3809" s="3">
        <v>3804</v>
      </c>
      <c r="AB3809">
        <f t="shared" si="1242"/>
        <v>7.9222041445833685E-4</v>
      </c>
      <c r="AC3809">
        <f t="shared" si="1243"/>
        <v>5.5849102522061319E-4</v>
      </c>
      <c r="AD3809">
        <f t="shared" si="1244"/>
        <v>2.1375942791446766E-3</v>
      </c>
      <c r="AE3809">
        <f t="shared" si="1245"/>
        <v>1.7634654962124586E-3</v>
      </c>
      <c r="AF3809">
        <f t="shared" si="1246"/>
        <v>4.5837603631010551E-4</v>
      </c>
      <c r="AG3809">
        <f t="shared" si="1247"/>
        <v>1.0447422341911952E-5</v>
      </c>
      <c r="AH3809">
        <f t="shared" si="1248"/>
        <v>8.4683815253142249E-3</v>
      </c>
      <c r="AI3809">
        <f t="shared" si="1249"/>
        <v>1.6386570926595715E-4</v>
      </c>
      <c r="AJ3809">
        <f t="shared" si="1250"/>
        <v>8.3039612883932107E-3</v>
      </c>
      <c r="AK3809">
        <f t="shared" si="1251"/>
        <v>5.7813410441394939E-4</v>
      </c>
      <c r="AM3809">
        <f t="shared" si="1252"/>
        <v>2.3234937301075446E-2</v>
      </c>
      <c r="AS3809" s="3">
        <v>3804</v>
      </c>
      <c r="AT3809">
        <f t="shared" si="1253"/>
        <v>7.9190669071741099E-4</v>
      </c>
      <c r="AU3809">
        <f t="shared" si="1254"/>
        <v>5.5833509813734295E-4</v>
      </c>
      <c r="AV3809">
        <f t="shared" si="1255"/>
        <v>2.1353112515122802E-3</v>
      </c>
      <c r="AW3809">
        <f t="shared" si="1256"/>
        <v>1.76191150453871E-3</v>
      </c>
      <c r="AX3809">
        <f t="shared" si="1257"/>
        <v>4.5827099806442602E-4</v>
      </c>
      <c r="AY3809">
        <f t="shared" si="1258"/>
        <v>1.0447367767816101E-5</v>
      </c>
      <c r="AZ3809">
        <f t="shared" si="1259"/>
        <v>-8.4326257847560093E-3</v>
      </c>
      <c r="BA3809">
        <f t="shared" si="1260"/>
        <v>1.6385228401395401E-4</v>
      </c>
      <c r="BB3809">
        <f t="shared" si="1261"/>
        <v>8.2695786384064905E-3</v>
      </c>
      <c r="BC3809">
        <f t="shared" si="1262"/>
        <v>5.7796701709380996E-4</v>
      </c>
      <c r="BF3809" s="3">
        <v>3804</v>
      </c>
    </row>
    <row r="3810" spans="1:58" x14ac:dyDescent="0.25">
      <c r="A3810" s="3">
        <v>3805</v>
      </c>
      <c r="B3810">
        <v>1.06632139456237E-2</v>
      </c>
      <c r="C3810">
        <v>1.1434231298946E-4</v>
      </c>
      <c r="D3810">
        <v>1.74159351746898E-4</v>
      </c>
      <c r="E3810">
        <v>6.8701169948402101E-3</v>
      </c>
      <c r="F3810">
        <v>9.95972536707284E-4</v>
      </c>
      <c r="G3810" s="7">
        <v>4.4168818665174403E-5</v>
      </c>
      <c r="H3810">
        <v>0.97893611820480197</v>
      </c>
      <c r="I3810">
        <v>1.20861185522719E-2</v>
      </c>
      <c r="J3810">
        <v>4.39311591183962E-2</v>
      </c>
      <c r="K3810">
        <v>6.69877299063071E-4</v>
      </c>
      <c r="N3810" s="3">
        <v>3805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AA3810" s="3">
        <v>3805</v>
      </c>
      <c r="AB3810">
        <f t="shared" si="1242"/>
        <v>1.0720473421919723E-2</v>
      </c>
      <c r="AC3810">
        <f t="shared" si="1243"/>
        <v>1.1434885057007989E-4</v>
      </c>
      <c r="AD3810">
        <f t="shared" si="1244"/>
        <v>1.7417451924788387E-4</v>
      </c>
      <c r="AE3810">
        <f t="shared" si="1245"/>
        <v>6.8938248950277921E-3</v>
      </c>
      <c r="AF3810">
        <f t="shared" si="1246"/>
        <v>9.9646884692244507E-4</v>
      </c>
      <c r="AG3810">
        <f t="shared" si="1247"/>
        <v>4.4169794136197127E-5</v>
      </c>
      <c r="AH3810">
        <f t="shared" si="1248"/>
        <v>2.1288890669705313E-2</v>
      </c>
      <c r="AI3810">
        <f t="shared" si="1249"/>
        <v>1.2159749559908371E-2</v>
      </c>
      <c r="AJ3810">
        <f t="shared" si="1250"/>
        <v>4.4925359232899691E-2</v>
      </c>
      <c r="AK3810">
        <f t="shared" si="1251"/>
        <v>6.7010176711062392E-4</v>
      </c>
      <c r="AM3810">
        <f t="shared" si="1252"/>
        <v>9.7987561557448102E-2</v>
      </c>
      <c r="AS3810" s="3">
        <v>3805</v>
      </c>
      <c r="AT3810">
        <f t="shared" si="1253"/>
        <v>1.06632139456237E-2</v>
      </c>
      <c r="AU3810">
        <f t="shared" si="1254"/>
        <v>1.1434231298946E-4</v>
      </c>
      <c r="AV3810">
        <f t="shared" si="1255"/>
        <v>1.74159351746898E-4</v>
      </c>
      <c r="AW3810">
        <f t="shared" si="1256"/>
        <v>6.8701169948402101E-3</v>
      </c>
      <c r="AX3810">
        <f t="shared" si="1257"/>
        <v>9.95972536707284E-4</v>
      </c>
      <c r="AY3810">
        <f t="shared" si="1258"/>
        <v>4.4168818665174403E-5</v>
      </c>
      <c r="AZ3810">
        <f t="shared" si="1259"/>
        <v>-2.1063881795198025E-2</v>
      </c>
      <c r="BA3810">
        <f t="shared" si="1260"/>
        <v>1.20861185522719E-2</v>
      </c>
      <c r="BB3810">
        <f t="shared" si="1261"/>
        <v>4.39311591183962E-2</v>
      </c>
      <c r="BC3810">
        <f t="shared" si="1262"/>
        <v>6.69877299063071E-4</v>
      </c>
      <c r="BF3810" s="3">
        <v>3805</v>
      </c>
    </row>
    <row r="3811" spans="1:58" x14ac:dyDescent="0.25">
      <c r="A3811" s="3">
        <v>3806</v>
      </c>
      <c r="B3811">
        <v>6.5587994924544001E-4</v>
      </c>
      <c r="C3811" s="7">
        <v>4.6062205120785402E-6</v>
      </c>
      <c r="D3811">
        <v>1.6594009585665301E-3</v>
      </c>
      <c r="E3811">
        <v>4.8489369522318696E-3</v>
      </c>
      <c r="F3811">
        <v>1.09238174817611E-2</v>
      </c>
      <c r="G3811">
        <v>1.0372818540590101E-3</v>
      </c>
      <c r="H3811">
        <v>0.97942640069010201</v>
      </c>
      <c r="I3811">
        <v>4.7291720939150001E-3</v>
      </c>
      <c r="J3811">
        <v>0.116225149758344</v>
      </c>
      <c r="K3811">
        <v>2.5644526899311699E-2</v>
      </c>
      <c r="N3811" s="3">
        <v>3806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AA3811" s="3">
        <v>3806</v>
      </c>
      <c r="AB3811">
        <f t="shared" si="1242"/>
        <v>6.5609513259411504E-4</v>
      </c>
      <c r="AC3811">
        <f t="shared" si="1243"/>
        <v>4.6062311207929493E-6</v>
      </c>
      <c r="AD3811">
        <f t="shared" si="1244"/>
        <v>1.6607792893505071E-3</v>
      </c>
      <c r="AE3811">
        <f t="shared" si="1245"/>
        <v>4.8607311888009012E-3</v>
      </c>
      <c r="AF3811">
        <f t="shared" si="1246"/>
        <v>1.0983920479520239E-2</v>
      </c>
      <c r="AG3811">
        <f t="shared" si="1247"/>
        <v>1.0378202031934834E-3</v>
      </c>
      <c r="AH3811">
        <f t="shared" si="1248"/>
        <v>2.0788184093866839E-2</v>
      </c>
      <c r="AI3811">
        <f t="shared" si="1249"/>
        <v>4.7403900098722208E-3</v>
      </c>
      <c r="AJ3811">
        <f t="shared" si="1250"/>
        <v>0.12355294308136354</v>
      </c>
      <c r="AK3811">
        <f t="shared" si="1251"/>
        <v>2.5979079806378969E-2</v>
      </c>
      <c r="AM3811">
        <f t="shared" si="1252"/>
        <v>0.19426454951606162</v>
      </c>
      <c r="AS3811" s="3">
        <v>3806</v>
      </c>
      <c r="AT3811">
        <f t="shared" si="1253"/>
        <v>6.5587994924544001E-4</v>
      </c>
      <c r="AU3811">
        <f t="shared" si="1254"/>
        <v>4.6062205120785402E-6</v>
      </c>
      <c r="AV3811">
        <f t="shared" si="1255"/>
        <v>1.6594009585665301E-3</v>
      </c>
      <c r="AW3811">
        <f t="shared" si="1256"/>
        <v>4.8489369522318696E-3</v>
      </c>
      <c r="AX3811">
        <f t="shared" si="1257"/>
        <v>1.09238174817611E-2</v>
      </c>
      <c r="AY3811">
        <f t="shared" si="1258"/>
        <v>1.0372818540590101E-3</v>
      </c>
      <c r="AZ3811">
        <f t="shared" si="1259"/>
        <v>-2.0573599309897994E-2</v>
      </c>
      <c r="BA3811">
        <f t="shared" si="1260"/>
        <v>4.7291720939150001E-3</v>
      </c>
      <c r="BB3811">
        <f t="shared" si="1261"/>
        <v>0.116225149758344</v>
      </c>
      <c r="BC3811">
        <f t="shared" si="1262"/>
        <v>2.5644526899311699E-2</v>
      </c>
      <c r="BF3811" s="3">
        <v>3806</v>
      </c>
    </row>
    <row r="3812" spans="1:58" x14ac:dyDescent="0.25">
      <c r="A3812" s="3">
        <v>3807</v>
      </c>
      <c r="B3812">
        <v>4.3154932073489497E-3</v>
      </c>
      <c r="C3812">
        <v>2.59270266749968E-2</v>
      </c>
      <c r="D3812">
        <v>2.8555816230291201E-2</v>
      </c>
      <c r="E3812">
        <v>2.3728540648527299E-4</v>
      </c>
      <c r="F3812">
        <v>1.64717664593848E-3</v>
      </c>
      <c r="G3812" s="7">
        <v>1.5827504088554901E-5</v>
      </c>
      <c r="H3812">
        <v>0.94907590765820904</v>
      </c>
      <c r="I3812">
        <v>7.3237025934080597E-4</v>
      </c>
      <c r="J3812">
        <v>8.3495744153815506E-3</v>
      </c>
      <c r="K3812" s="7">
        <v>9.8558157852844105E-5</v>
      </c>
      <c r="N3812" s="3">
        <v>3807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AA3812" s="3">
        <v>3807</v>
      </c>
      <c r="AB3812">
        <f t="shared" si="1242"/>
        <v>4.3248318250053526E-3</v>
      </c>
      <c r="AC3812">
        <f t="shared" si="1243"/>
        <v>2.6269056867823371E-2</v>
      </c>
      <c r="AD3812">
        <f t="shared" si="1244"/>
        <v>2.8971465474756538E-2</v>
      </c>
      <c r="AE3812">
        <f t="shared" si="1245"/>
        <v>2.373135631215253E-4</v>
      </c>
      <c r="AF3812">
        <f t="shared" si="1246"/>
        <v>1.6485347329343034E-3</v>
      </c>
      <c r="AG3812">
        <f t="shared" si="1247"/>
        <v>1.5827629344836976E-5</v>
      </c>
      <c r="AH3812">
        <f t="shared" si="1248"/>
        <v>5.2266496576046727E-2</v>
      </c>
      <c r="AI3812">
        <f t="shared" si="1249"/>
        <v>7.3263857345070682E-4</v>
      </c>
      <c r="AJ3812">
        <f t="shared" si="1250"/>
        <v>8.3846273663596149E-3</v>
      </c>
      <c r="AK3812">
        <f t="shared" si="1251"/>
        <v>9.8563015027253325E-5</v>
      </c>
      <c r="AM3812">
        <f t="shared" si="1252"/>
        <v>0.12294935562387024</v>
      </c>
      <c r="AS3812" s="3">
        <v>3807</v>
      </c>
      <c r="AT3812">
        <f t="shared" si="1253"/>
        <v>4.3154932073489497E-3</v>
      </c>
      <c r="AU3812">
        <f t="shared" si="1254"/>
        <v>2.59270266749968E-2</v>
      </c>
      <c r="AV3812">
        <f t="shared" si="1255"/>
        <v>2.8555816230291201E-2</v>
      </c>
      <c r="AW3812">
        <f t="shared" si="1256"/>
        <v>2.3728540648527299E-4</v>
      </c>
      <c r="AX3812">
        <f t="shared" si="1257"/>
        <v>1.64717664593848E-3</v>
      </c>
      <c r="AY3812">
        <f t="shared" si="1258"/>
        <v>1.5827504088554901E-5</v>
      </c>
      <c r="AZ3812">
        <f t="shared" si="1259"/>
        <v>-5.0924092341790961E-2</v>
      </c>
      <c r="BA3812">
        <f t="shared" si="1260"/>
        <v>7.3237025934080597E-4</v>
      </c>
      <c r="BB3812">
        <f t="shared" si="1261"/>
        <v>8.3495744153815506E-3</v>
      </c>
      <c r="BC3812">
        <f t="shared" si="1262"/>
        <v>9.8558157852844105E-5</v>
      </c>
      <c r="BF3812" s="3">
        <v>3807</v>
      </c>
    </row>
    <row r="3813" spans="1:58" x14ac:dyDescent="0.25">
      <c r="A3813" s="3">
        <v>3808</v>
      </c>
      <c r="B3813">
        <v>1.9955492148869401E-4</v>
      </c>
      <c r="C3813">
        <v>1.7068933468161001E-3</v>
      </c>
      <c r="D3813">
        <v>2.6255053805762998E-2</v>
      </c>
      <c r="E3813">
        <v>1.88491544880723E-4</v>
      </c>
      <c r="F3813">
        <v>8.7411343433665999E-4</v>
      </c>
      <c r="G3813" s="7">
        <v>1.5547827016805799E-5</v>
      </c>
      <c r="H3813">
        <v>0.98148684183176005</v>
      </c>
      <c r="I3813" s="7">
        <v>1.1840633182936901E-5</v>
      </c>
      <c r="J3813">
        <v>5.5644340362066601E-3</v>
      </c>
      <c r="K3813">
        <v>3.4434821327848802E-3</v>
      </c>
      <c r="N3813" s="3">
        <v>3808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AA3813" s="3">
        <v>3808</v>
      </c>
      <c r="AB3813">
        <f t="shared" si="1242"/>
        <v>1.9957483522135415E-4</v>
      </c>
      <c r="AC3813">
        <f t="shared" si="1243"/>
        <v>1.708351749059095E-3</v>
      </c>
      <c r="AD3813">
        <f t="shared" si="1244"/>
        <v>2.6605871855076613E-2</v>
      </c>
      <c r="AE3813">
        <f t="shared" si="1245"/>
        <v>1.8850931164463515E-4</v>
      </c>
      <c r="AF3813">
        <f t="shared" si="1246"/>
        <v>8.7449569425993262E-4</v>
      </c>
      <c r="AG3813">
        <f t="shared" si="1247"/>
        <v>1.5547947885563842E-5</v>
      </c>
      <c r="AH3813">
        <f t="shared" si="1248"/>
        <v>1.8686671538103359E-2</v>
      </c>
      <c r="AI3813">
        <f t="shared" si="1249"/>
        <v>1.1840703283786158E-5</v>
      </c>
      <c r="AJ3813">
        <f t="shared" si="1250"/>
        <v>5.5799731704125983E-3</v>
      </c>
      <c r="AK3813">
        <f t="shared" si="1251"/>
        <v>3.4494245630744521E-3</v>
      </c>
      <c r="AM3813">
        <f t="shared" si="1252"/>
        <v>5.7320261368021388E-2</v>
      </c>
      <c r="AS3813" s="3">
        <v>3808</v>
      </c>
      <c r="AT3813">
        <f t="shared" si="1253"/>
        <v>1.9955492148869401E-4</v>
      </c>
      <c r="AU3813">
        <f t="shared" si="1254"/>
        <v>1.7068933468161001E-3</v>
      </c>
      <c r="AV3813">
        <f t="shared" si="1255"/>
        <v>2.6255053805762998E-2</v>
      </c>
      <c r="AW3813">
        <f t="shared" si="1256"/>
        <v>1.88491544880723E-4</v>
      </c>
      <c r="AX3813">
        <f t="shared" si="1257"/>
        <v>8.7411343433665999E-4</v>
      </c>
      <c r="AY3813">
        <f t="shared" si="1258"/>
        <v>1.5547827016805799E-5</v>
      </c>
      <c r="AZ3813">
        <f t="shared" si="1259"/>
        <v>-1.8513158168239952E-2</v>
      </c>
      <c r="BA3813">
        <f t="shared" si="1260"/>
        <v>1.1840633182936901E-5</v>
      </c>
      <c r="BB3813">
        <f t="shared" si="1261"/>
        <v>5.5644340362066601E-3</v>
      </c>
      <c r="BC3813">
        <f t="shared" si="1262"/>
        <v>3.4434821327848802E-3</v>
      </c>
      <c r="BF3813" s="3">
        <v>3808</v>
      </c>
    </row>
    <row r="3814" spans="1:58" x14ac:dyDescent="0.25">
      <c r="A3814" s="3">
        <v>3809</v>
      </c>
      <c r="B3814">
        <v>5.5343050348718504E-4</v>
      </c>
      <c r="C3814">
        <v>1.2279375017094499E-3</v>
      </c>
      <c r="D3814">
        <v>7.2526233133423496E-4</v>
      </c>
      <c r="E3814">
        <v>2.5300244785005701E-4</v>
      </c>
      <c r="F3814">
        <v>3.48109993772215E-4</v>
      </c>
      <c r="G3814">
        <v>1.4727294095067501E-4</v>
      </c>
      <c r="H3814">
        <v>0.99811728846259795</v>
      </c>
      <c r="I3814" s="7">
        <v>7.8059409108649294E-5</v>
      </c>
      <c r="J3814">
        <v>1.03797965004463E-3</v>
      </c>
      <c r="K3814">
        <v>1.2278541880910701E-2</v>
      </c>
      <c r="N3814" s="3">
        <v>3809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AA3814" s="3">
        <v>3809</v>
      </c>
      <c r="AB3814">
        <f t="shared" si="1242"/>
        <v>5.5358370267432255E-4</v>
      </c>
      <c r="AC3814">
        <f t="shared" si="1243"/>
        <v>1.2286920347063391E-3</v>
      </c>
      <c r="AD3814">
        <f t="shared" si="1244"/>
        <v>7.2552546129200284E-4</v>
      </c>
      <c r="AE3814">
        <f t="shared" si="1245"/>
        <v>2.5303445836867512E-4</v>
      </c>
      <c r="AF3814">
        <f t="shared" si="1246"/>
        <v>3.4817059812115967E-4</v>
      </c>
      <c r="AG3814">
        <f t="shared" si="1247"/>
        <v>1.472837866750625E-4</v>
      </c>
      <c r="AH3814">
        <f t="shared" si="1248"/>
        <v>1.8844860664025262E-3</v>
      </c>
      <c r="AI3814">
        <f t="shared" si="1249"/>
        <v>7.8062455902885253E-5</v>
      </c>
      <c r="AJ3814">
        <f t="shared" si="1250"/>
        <v>1.0385187239856876E-3</v>
      </c>
      <c r="AK3814">
        <f t="shared" si="1251"/>
        <v>1.2354545963266329E-2</v>
      </c>
      <c r="AM3814">
        <f t="shared" si="1252"/>
        <v>1.8611903251394991E-2</v>
      </c>
      <c r="AS3814" s="3">
        <v>3809</v>
      </c>
      <c r="AT3814">
        <f t="shared" si="1253"/>
        <v>5.5343050348718504E-4</v>
      </c>
      <c r="AU3814">
        <f t="shared" si="1254"/>
        <v>1.2279375017094499E-3</v>
      </c>
      <c r="AV3814">
        <f t="shared" si="1255"/>
        <v>7.2526233133423496E-4</v>
      </c>
      <c r="AW3814">
        <f t="shared" si="1256"/>
        <v>2.5300244785005701E-4</v>
      </c>
      <c r="AX3814">
        <f t="shared" si="1257"/>
        <v>3.48109993772215E-4</v>
      </c>
      <c r="AY3814">
        <f t="shared" si="1258"/>
        <v>1.4727294095067501E-4</v>
      </c>
      <c r="AZ3814">
        <f t="shared" si="1259"/>
        <v>-1.8827115374020487E-3</v>
      </c>
      <c r="BA3814">
        <f t="shared" si="1260"/>
        <v>7.8059409108649294E-5</v>
      </c>
      <c r="BB3814">
        <f t="shared" si="1261"/>
        <v>1.03797965004463E-3</v>
      </c>
      <c r="BC3814">
        <f t="shared" si="1262"/>
        <v>1.2278541880910701E-2</v>
      </c>
      <c r="BF3814" s="3">
        <v>3809</v>
      </c>
    </row>
    <row r="3815" spans="1:58" x14ac:dyDescent="0.25">
      <c r="A3815" s="3">
        <v>3810</v>
      </c>
      <c r="B3815">
        <v>1.04530647327426E-3</v>
      </c>
      <c r="C3815">
        <v>8.9604586216002495E-4</v>
      </c>
      <c r="D3815">
        <v>4.35849112218583E-3</v>
      </c>
      <c r="E3815">
        <v>4.4042524697691498E-4</v>
      </c>
      <c r="F3815">
        <v>7.9330023992577395E-4</v>
      </c>
      <c r="G3815" s="7">
        <v>2.92219570426559E-5</v>
      </c>
      <c r="H3815">
        <v>0.99072987893071196</v>
      </c>
      <c r="I3815">
        <v>3.9937508591560302E-4</v>
      </c>
      <c r="J3815">
        <v>1.9260969826240499E-2</v>
      </c>
      <c r="K3815">
        <v>1.42432007820394E-4</v>
      </c>
      <c r="N3815" s="3">
        <v>3810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AA3815" s="3">
        <v>3810</v>
      </c>
      <c r="AB3815">
        <f t="shared" si="1242"/>
        <v>1.0458531871080235E-3</v>
      </c>
      <c r="AC3815">
        <f t="shared" si="1243"/>
        <v>8.9644755122610109E-4</v>
      </c>
      <c r="AD3815">
        <f t="shared" si="1244"/>
        <v>4.3680170337609039E-3</v>
      </c>
      <c r="AE3815">
        <f t="shared" si="1245"/>
        <v>4.4052226266253224E-4</v>
      </c>
      <c r="AF3815">
        <f t="shared" si="1246"/>
        <v>7.9361506907478074E-4</v>
      </c>
      <c r="AG3815">
        <f t="shared" si="1247"/>
        <v>2.9222384012395686E-5</v>
      </c>
      <c r="AH3815">
        <f t="shared" si="1248"/>
        <v>9.3133560446832173E-3</v>
      </c>
      <c r="AI3815">
        <f t="shared" si="1249"/>
        <v>3.9945485738507796E-4</v>
      </c>
      <c r="AJ3815">
        <f t="shared" si="1250"/>
        <v>1.9448879095218377E-2</v>
      </c>
      <c r="AK3815">
        <f t="shared" si="1251"/>
        <v>1.4244215222207677E-4</v>
      </c>
      <c r="AM3815">
        <f t="shared" si="1252"/>
        <v>3.6877809637353487E-2</v>
      </c>
      <c r="AS3815" s="3">
        <v>3810</v>
      </c>
      <c r="AT3815">
        <f t="shared" si="1253"/>
        <v>1.04530647327426E-3</v>
      </c>
      <c r="AU3815">
        <f t="shared" si="1254"/>
        <v>8.9604586216002495E-4</v>
      </c>
      <c r="AV3815">
        <f t="shared" si="1255"/>
        <v>4.35849112218583E-3</v>
      </c>
      <c r="AW3815">
        <f t="shared" si="1256"/>
        <v>4.4042524697691498E-4</v>
      </c>
      <c r="AX3815">
        <f t="shared" si="1257"/>
        <v>7.9330023992577395E-4</v>
      </c>
      <c r="AY3815">
        <f t="shared" si="1258"/>
        <v>2.92219570426559E-5</v>
      </c>
      <c r="AZ3815">
        <f t="shared" si="1259"/>
        <v>-9.2701210692880398E-3</v>
      </c>
      <c r="BA3815">
        <f t="shared" si="1260"/>
        <v>3.9937508591560302E-4</v>
      </c>
      <c r="BB3815">
        <f t="shared" si="1261"/>
        <v>1.9260969826240499E-2</v>
      </c>
      <c r="BC3815">
        <f t="shared" si="1262"/>
        <v>1.42432007820394E-4</v>
      </c>
      <c r="BF3815" s="3">
        <v>3810</v>
      </c>
    </row>
    <row r="3816" spans="1:58" x14ac:dyDescent="0.25">
      <c r="A3816" s="3">
        <v>3811</v>
      </c>
      <c r="B3816">
        <v>2.5007416875224E-3</v>
      </c>
      <c r="C3816" s="7">
        <v>2.7659448077619702E-6</v>
      </c>
      <c r="D3816">
        <v>5.5345420493183896E-4</v>
      </c>
      <c r="E3816">
        <v>3.4843453987071899E-4</v>
      </c>
      <c r="F3816">
        <v>5.9625424849693298E-3</v>
      </c>
      <c r="G3816">
        <v>9.9060639147396609E-4</v>
      </c>
      <c r="H3816">
        <v>0.98646940928298898</v>
      </c>
      <c r="I3816">
        <v>1.5411361282918201E-4</v>
      </c>
      <c r="J3816">
        <v>1.5870251324976301E-2</v>
      </c>
      <c r="K3816">
        <v>3.05241398125379E-2</v>
      </c>
      <c r="N3816" s="3">
        <v>3811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AA3816" s="3">
        <v>3811</v>
      </c>
      <c r="AB3816">
        <f t="shared" si="1242"/>
        <v>2.5038737647832773E-3</v>
      </c>
      <c r="AC3816">
        <f t="shared" si="1243"/>
        <v>2.7659486329801157E-6</v>
      </c>
      <c r="AD3816">
        <f t="shared" si="1244"/>
        <v>5.5360741724355439E-4</v>
      </c>
      <c r="AE3816">
        <f t="shared" si="1245"/>
        <v>3.4849525728949542E-4</v>
      </c>
      <c r="AF3816">
        <f t="shared" si="1246"/>
        <v>5.9803894188415795E-3</v>
      </c>
      <c r="AG3816">
        <f t="shared" si="1247"/>
        <v>9.9109736625400111E-4</v>
      </c>
      <c r="AH3816">
        <f t="shared" si="1248"/>
        <v>1.3622963343410087E-2</v>
      </c>
      <c r="AI3816">
        <f t="shared" si="1249"/>
        <v>1.5412548955222048E-4</v>
      </c>
      <c r="AJ3816">
        <f t="shared" si="1250"/>
        <v>1.5997532212862695E-2</v>
      </c>
      <c r="AK3816">
        <f t="shared" si="1251"/>
        <v>3.0999703848759438E-2</v>
      </c>
      <c r="AM3816">
        <f t="shared" si="1252"/>
        <v>7.1154554067629328E-2</v>
      </c>
      <c r="AS3816" s="3">
        <v>3811</v>
      </c>
      <c r="AT3816">
        <f t="shared" si="1253"/>
        <v>2.5007416875224E-3</v>
      </c>
      <c r="AU3816">
        <f t="shared" si="1254"/>
        <v>2.7659448077619702E-6</v>
      </c>
      <c r="AV3816">
        <f t="shared" si="1255"/>
        <v>5.5345420493183896E-4</v>
      </c>
      <c r="AW3816">
        <f t="shared" si="1256"/>
        <v>3.4843453987071899E-4</v>
      </c>
      <c r="AX3816">
        <f t="shared" si="1257"/>
        <v>5.9625424849693298E-3</v>
      </c>
      <c r="AY3816">
        <f t="shared" si="1258"/>
        <v>9.9060639147396609E-4</v>
      </c>
      <c r="AZ3816">
        <f t="shared" si="1259"/>
        <v>-1.3530590717011015E-2</v>
      </c>
      <c r="BA3816">
        <f t="shared" si="1260"/>
        <v>1.5411361282918201E-4</v>
      </c>
      <c r="BB3816">
        <f t="shared" si="1261"/>
        <v>1.5870251324976301E-2</v>
      </c>
      <c r="BC3816">
        <f t="shared" si="1262"/>
        <v>3.05241398125379E-2</v>
      </c>
      <c r="BF3816" s="3">
        <v>3811</v>
      </c>
    </row>
    <row r="3817" spans="1:58" x14ac:dyDescent="0.25">
      <c r="A3817" s="3">
        <v>3812</v>
      </c>
      <c r="B3817">
        <v>4.7002605187264901E-2</v>
      </c>
      <c r="C3817">
        <v>3.1399812864103503E-2</v>
      </c>
      <c r="D3817">
        <v>6.0521553916832302E-3</v>
      </c>
      <c r="E3817">
        <v>1.9101602753146199E-4</v>
      </c>
      <c r="F3817">
        <v>1.6597217902495E-3</v>
      </c>
      <c r="G3817">
        <v>1.3190600866730301E-4</v>
      </c>
      <c r="H3817">
        <v>0.74842846977840105</v>
      </c>
      <c r="I3817">
        <v>6.7966255521215097E-3</v>
      </c>
      <c r="J3817">
        <v>4.8631675664497602E-2</v>
      </c>
      <c r="K3817" s="7">
        <v>9.76163052602561E-5</v>
      </c>
      <c r="N3817" s="3">
        <v>3812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AA3817" s="3">
        <v>3812</v>
      </c>
      <c r="AB3817">
        <f t="shared" ref="AB3817:AB3880" si="1263">-O3817*LN(B3817)-(1-O3817)*LN(1-B3817)</f>
        <v>4.8143109001414296E-2</v>
      </c>
      <c r="AC3817">
        <f t="shared" ref="AC3817:AC3880" si="1264">-P3817*LN(C3817)-(1-P3817)*LN(1-C3817)</f>
        <v>3.1903355810573457E-2</v>
      </c>
      <c r="AD3817">
        <f t="shared" ref="AD3817:AD3880" si="1265">-Q3817*LN(D3817)-(1-Q3817)*LN(1-D3817)</f>
        <v>6.0705439151338058E-3</v>
      </c>
      <c r="AE3817">
        <f t="shared" ref="AE3817:AE3880" si="1266">-R3817*LN(E3817)-(1-R3817)*LN(1-E3817)</f>
        <v>1.9103427341639364E-4</v>
      </c>
      <c r="AF3817">
        <f t="shared" ref="AF3817:AF3880" si="1267">-S3817*LN(F3817)-(1-S3817)*LN(1-F3817)</f>
        <v>1.6611006543584598E-3</v>
      </c>
      <c r="AG3817">
        <f t="shared" ref="AG3817:AG3880" si="1268">-T3817*LN(G3817)-(1-T3817)*LN(1-G3817)</f>
        <v>1.3191470902996049E-4</v>
      </c>
      <c r="AH3817">
        <f t="shared" ref="AH3817:AH3880" si="1269">-U3817*LN(H3817)-(1-U3817)*LN(1-H3817)</f>
        <v>0.2897796444473717</v>
      </c>
      <c r="AI3817">
        <f t="shared" ref="AI3817:AI3880" si="1270">-V3817*LN(I3817)-(1-V3817)*LN(1-I3817)</f>
        <v>6.8198278026702901E-3</v>
      </c>
      <c r="AJ3817">
        <f t="shared" ref="AJ3817:AJ3880" si="1271">-W3817*LN(J3817)-(1-W3817)*LN(1-J3817)</f>
        <v>4.9853989278479734E-2</v>
      </c>
      <c r="AK3817">
        <f t="shared" ref="AK3817:AK3880" si="1272">-X3817*LN(K3817)-(1-X3817)*LN(1-K3817)</f>
        <v>9.762107004189319E-5</v>
      </c>
      <c r="AM3817">
        <f t="shared" si="1252"/>
        <v>0.43465214096248994</v>
      </c>
      <c r="AS3817" s="3">
        <v>3812</v>
      </c>
      <c r="AT3817">
        <f t="shared" si="1253"/>
        <v>4.7002605187264901E-2</v>
      </c>
      <c r="AU3817">
        <f t="shared" si="1254"/>
        <v>3.1399812864103503E-2</v>
      </c>
      <c r="AV3817">
        <f t="shared" si="1255"/>
        <v>6.0521553916832302E-3</v>
      </c>
      <c r="AW3817">
        <f t="shared" si="1256"/>
        <v>1.9101602753146199E-4</v>
      </c>
      <c r="AX3817">
        <f t="shared" si="1257"/>
        <v>1.6597217902495E-3</v>
      </c>
      <c r="AY3817">
        <f t="shared" si="1258"/>
        <v>1.3190600866730301E-4</v>
      </c>
      <c r="AZ3817">
        <f t="shared" si="1259"/>
        <v>-0.25157153022159895</v>
      </c>
      <c r="BA3817">
        <f t="shared" si="1260"/>
        <v>6.7966255521215097E-3</v>
      </c>
      <c r="BB3817">
        <f t="shared" si="1261"/>
        <v>4.8631675664497602E-2</v>
      </c>
      <c r="BC3817">
        <f t="shared" si="1262"/>
        <v>9.76163052602561E-5</v>
      </c>
      <c r="BF3817" s="3">
        <v>3812</v>
      </c>
    </row>
    <row r="3818" spans="1:58" x14ac:dyDescent="0.25">
      <c r="A3818" s="3">
        <v>3813</v>
      </c>
      <c r="B3818">
        <v>1.4128653247086501E-3</v>
      </c>
      <c r="C3818">
        <v>3.3933813410390502E-4</v>
      </c>
      <c r="D3818">
        <v>6.9758009714103605E-4</v>
      </c>
      <c r="E3818">
        <v>1.3387770705111501E-3</v>
      </c>
      <c r="F3818">
        <v>2.5789888121666301E-4</v>
      </c>
      <c r="G3818" s="7">
        <v>1.41369987102954E-5</v>
      </c>
      <c r="H3818">
        <v>0.99678534502054095</v>
      </c>
      <c r="I3818">
        <v>5.5224948729580103E-4</v>
      </c>
      <c r="J3818">
        <v>4.8435860703342996E-3</v>
      </c>
      <c r="K3818">
        <v>5.59491532237062E-4</v>
      </c>
      <c r="N3818" s="3">
        <v>3813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AA3818" s="3">
        <v>3813</v>
      </c>
      <c r="AB3818">
        <f t="shared" si="1263"/>
        <v>1.4138643600339717E-3</v>
      </c>
      <c r="AC3818">
        <f t="shared" si="1264"/>
        <v>3.3939572231683182E-4</v>
      </c>
      <c r="AD3818">
        <f t="shared" si="1265"/>
        <v>6.9782351934791979E-4</v>
      </c>
      <c r="AE3818">
        <f t="shared" si="1266"/>
        <v>1.3396740331781188E-3</v>
      </c>
      <c r="AF3818">
        <f t="shared" si="1267"/>
        <v>2.5793214285198219E-4</v>
      </c>
      <c r="AG3818">
        <f t="shared" si="1268"/>
        <v>1.4137098638642641E-5</v>
      </c>
      <c r="AH3818">
        <f t="shared" si="1269"/>
        <v>3.219833082966265E-3</v>
      </c>
      <c r="AI3818">
        <f t="shared" si="1270"/>
        <v>5.524020332087822E-4</v>
      </c>
      <c r="AJ3818">
        <f t="shared" si="1271"/>
        <v>4.8553542488461677E-3</v>
      </c>
      <c r="AK3818">
        <f t="shared" si="1272"/>
        <v>5.596481060282973E-4</v>
      </c>
      <c r="AM3818">
        <f t="shared" si="1252"/>
        <v>1.3250064347416979E-2</v>
      </c>
      <c r="AS3818" s="3">
        <v>3813</v>
      </c>
      <c r="AT3818">
        <f t="shared" si="1253"/>
        <v>1.4128653247086501E-3</v>
      </c>
      <c r="AU3818">
        <f t="shared" si="1254"/>
        <v>3.3933813410390502E-4</v>
      </c>
      <c r="AV3818">
        <f t="shared" si="1255"/>
        <v>6.9758009714103605E-4</v>
      </c>
      <c r="AW3818">
        <f t="shared" si="1256"/>
        <v>1.3387770705111501E-3</v>
      </c>
      <c r="AX3818">
        <f t="shared" si="1257"/>
        <v>2.5789888121666301E-4</v>
      </c>
      <c r="AY3818">
        <f t="shared" si="1258"/>
        <v>1.41369987102954E-5</v>
      </c>
      <c r="AZ3818">
        <f t="shared" si="1259"/>
        <v>-3.2146549794590529E-3</v>
      </c>
      <c r="BA3818">
        <f t="shared" si="1260"/>
        <v>5.5224948729580103E-4</v>
      </c>
      <c r="BB3818">
        <f t="shared" si="1261"/>
        <v>4.8435860703342996E-3</v>
      </c>
      <c r="BC3818">
        <f t="shared" si="1262"/>
        <v>5.59491532237062E-4</v>
      </c>
      <c r="BF3818" s="3">
        <v>3813</v>
      </c>
    </row>
    <row r="3819" spans="1:58" x14ac:dyDescent="0.25">
      <c r="A3819" s="3">
        <v>3814</v>
      </c>
      <c r="B3819">
        <v>1.1827044104162E-2</v>
      </c>
      <c r="C3819">
        <v>1.9552636795152699E-2</v>
      </c>
      <c r="D3819">
        <v>2.6322341069535599E-3</v>
      </c>
      <c r="E3819">
        <v>4.39510232444565E-4</v>
      </c>
      <c r="F3819">
        <v>1.3617011655340901E-4</v>
      </c>
      <c r="G3819">
        <v>1.5140527076172599E-4</v>
      </c>
      <c r="H3819">
        <v>0.95860171071311695</v>
      </c>
      <c r="I3819">
        <v>1.20505044179405E-2</v>
      </c>
      <c r="J3819">
        <v>3.2779230444402098E-2</v>
      </c>
      <c r="K3819" s="7">
        <v>2.3574898913659202E-5</v>
      </c>
      <c r="N3819" s="3">
        <v>3814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0</v>
      </c>
      <c r="AA3819" s="3">
        <v>3814</v>
      </c>
      <c r="AB3819">
        <f t="shared" si="1263"/>
        <v>1.1897539980148662E-2</v>
      </c>
      <c r="AC3819">
        <f t="shared" si="1264"/>
        <v>1.9746318412610441E-2</v>
      </c>
      <c r="AD3819">
        <f t="shared" si="1265"/>
        <v>2.6357045264592629E-3</v>
      </c>
      <c r="AE3819">
        <f t="shared" si="1266"/>
        <v>4.396068453760922E-4</v>
      </c>
      <c r="AF3819">
        <f t="shared" si="1267"/>
        <v>1.3617938854546739E-4</v>
      </c>
      <c r="AG3819">
        <f t="shared" si="1268"/>
        <v>1.5141673369679405E-4</v>
      </c>
      <c r="AH3819">
        <f t="shared" si="1269"/>
        <v>4.2279607662833472E-2</v>
      </c>
      <c r="AI3819">
        <f t="shared" si="1270"/>
        <v>1.2123700372753749E-2</v>
      </c>
      <c r="AJ3819">
        <f t="shared" si="1271"/>
        <v>3.3328506012613481E-2</v>
      </c>
      <c r="AK3819">
        <f t="shared" si="1272"/>
        <v>2.3575176805988836E-5</v>
      </c>
      <c r="AM3819">
        <f t="shared" si="1252"/>
        <v>0.12276215511184341</v>
      </c>
      <c r="AS3819" s="3">
        <v>3814</v>
      </c>
      <c r="AT3819">
        <f t="shared" si="1253"/>
        <v>1.1827044104162E-2</v>
      </c>
      <c r="AU3819">
        <f t="shared" si="1254"/>
        <v>1.9552636795152699E-2</v>
      </c>
      <c r="AV3819">
        <f t="shared" si="1255"/>
        <v>2.6322341069535599E-3</v>
      </c>
      <c r="AW3819">
        <f t="shared" si="1256"/>
        <v>4.39510232444565E-4</v>
      </c>
      <c r="AX3819">
        <f t="shared" si="1257"/>
        <v>1.3617011655340901E-4</v>
      </c>
      <c r="AY3819">
        <f t="shared" si="1258"/>
        <v>1.5140527076172599E-4</v>
      </c>
      <c r="AZ3819">
        <f t="shared" si="1259"/>
        <v>-4.139828928688305E-2</v>
      </c>
      <c r="BA3819">
        <f t="shared" si="1260"/>
        <v>1.20505044179405E-2</v>
      </c>
      <c r="BB3819">
        <f t="shared" si="1261"/>
        <v>3.2779230444402098E-2</v>
      </c>
      <c r="BC3819">
        <f t="shared" si="1262"/>
        <v>2.3574898913659202E-5</v>
      </c>
      <c r="BF3819" s="3">
        <v>3814</v>
      </c>
    </row>
    <row r="3820" spans="1:58" x14ac:dyDescent="0.25">
      <c r="A3820" s="3">
        <v>3815</v>
      </c>
      <c r="B3820">
        <v>1.3482361115292599E-4</v>
      </c>
      <c r="C3820">
        <v>6.2400557763464901E-3</v>
      </c>
      <c r="D3820">
        <v>2.69206342992763E-2</v>
      </c>
      <c r="E3820">
        <v>1.95515555602043E-4</v>
      </c>
      <c r="F3820" s="7">
        <v>3.0082209534847001E-5</v>
      </c>
      <c r="G3820" s="7">
        <v>1.17561972257119E-5</v>
      </c>
      <c r="H3820">
        <v>0.99851798835578998</v>
      </c>
      <c r="I3820" s="7">
        <v>6.06739671914304E-5</v>
      </c>
      <c r="J3820">
        <v>1.1300615507020099E-3</v>
      </c>
      <c r="K3820">
        <v>2.95406867690659E-3</v>
      </c>
      <c r="N3820" s="3">
        <v>3815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AA3820" s="3">
        <v>3815</v>
      </c>
      <c r="AB3820">
        <f t="shared" si="1263"/>
        <v>1.3483270067297148E-4</v>
      </c>
      <c r="AC3820">
        <f t="shared" si="1264"/>
        <v>6.2596062977220692E-3</v>
      </c>
      <c r="AD3820">
        <f t="shared" si="1265"/>
        <v>2.7289632084880704E-2</v>
      </c>
      <c r="AE3820">
        <f t="shared" si="1266"/>
        <v>1.9553467125993124E-4</v>
      </c>
      <c r="AF3820">
        <f t="shared" si="1267"/>
        <v>3.0082662013560413E-5</v>
      </c>
      <c r="AG3820">
        <f t="shared" si="1268"/>
        <v>1.1756266330337852E-5</v>
      </c>
      <c r="AH3820">
        <f t="shared" si="1269"/>
        <v>1.4831109096838709E-3</v>
      </c>
      <c r="AI3820">
        <f t="shared" si="1270"/>
        <v>6.0675807931053532E-5</v>
      </c>
      <c r="AJ3820">
        <f t="shared" si="1271"/>
        <v>1.1307005517085839E-3</v>
      </c>
      <c r="AK3820">
        <f t="shared" si="1272"/>
        <v>2.9584405497785583E-3</v>
      </c>
      <c r="AM3820">
        <f t="shared" si="1252"/>
        <v>3.9554372501981641E-2</v>
      </c>
      <c r="AS3820" s="3">
        <v>3815</v>
      </c>
      <c r="AT3820">
        <f t="shared" si="1253"/>
        <v>1.3482361115292599E-4</v>
      </c>
      <c r="AU3820">
        <f t="shared" si="1254"/>
        <v>6.2400557763464901E-3</v>
      </c>
      <c r="AV3820">
        <f t="shared" si="1255"/>
        <v>2.69206342992763E-2</v>
      </c>
      <c r="AW3820">
        <f t="shared" si="1256"/>
        <v>1.95515555602043E-4</v>
      </c>
      <c r="AX3820">
        <f t="shared" si="1257"/>
        <v>3.0082209534847001E-5</v>
      </c>
      <c r="AY3820">
        <f t="shared" si="1258"/>
        <v>1.17561972257119E-5</v>
      </c>
      <c r="AZ3820">
        <f t="shared" si="1259"/>
        <v>-1.482011644210024E-3</v>
      </c>
      <c r="BA3820">
        <f t="shared" si="1260"/>
        <v>6.06739671914304E-5</v>
      </c>
      <c r="BB3820">
        <f t="shared" si="1261"/>
        <v>1.1300615507020099E-3</v>
      </c>
      <c r="BC3820">
        <f t="shared" si="1262"/>
        <v>2.95406867690659E-3</v>
      </c>
      <c r="BF3820" s="3">
        <v>3815</v>
      </c>
    </row>
    <row r="3821" spans="1:58" x14ac:dyDescent="0.25">
      <c r="A3821" s="3">
        <v>3816</v>
      </c>
      <c r="B3821">
        <v>1.2770599214422401E-3</v>
      </c>
      <c r="C3821">
        <v>2.1090994385655301E-4</v>
      </c>
      <c r="D3821">
        <v>3.7763118364295199E-4</v>
      </c>
      <c r="E3821">
        <v>2.2209508347287802E-3</v>
      </c>
      <c r="F3821" s="7">
        <v>8.5281643759098098E-5</v>
      </c>
      <c r="G3821" s="7">
        <v>9.7631506385096697E-5</v>
      </c>
      <c r="H3821">
        <v>0.99749569318331099</v>
      </c>
      <c r="I3821">
        <v>1.54210183734247E-3</v>
      </c>
      <c r="J3821">
        <v>3.9567477142762701E-3</v>
      </c>
      <c r="K3821">
        <v>3.21703684132536E-3</v>
      </c>
      <c r="N3821" s="3">
        <v>3816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AA3821" s="3">
        <v>3816</v>
      </c>
      <c r="AB3821">
        <f t="shared" si="1263"/>
        <v>1.2778760573740242E-3</v>
      </c>
      <c r="AC3821">
        <f t="shared" si="1264"/>
        <v>2.1093218848653605E-4</v>
      </c>
      <c r="AD3821">
        <f t="shared" si="1265"/>
        <v>3.7770250425423195E-4</v>
      </c>
      <c r="AE3821">
        <f t="shared" si="1266"/>
        <v>2.2234208038314912E-3</v>
      </c>
      <c r="AF3821">
        <f t="shared" si="1267"/>
        <v>8.5285280445238505E-5</v>
      </c>
      <c r="AG3821">
        <f t="shared" si="1268"/>
        <v>9.7636272650834606E-5</v>
      </c>
      <c r="AH3821">
        <f t="shared" si="1269"/>
        <v>2.5074478381552339E-3</v>
      </c>
      <c r="AI3821">
        <f t="shared" si="1270"/>
        <v>1.5432921002092761E-3</v>
      </c>
      <c r="AJ3821">
        <f t="shared" si="1271"/>
        <v>3.9645963507373132E-3</v>
      </c>
      <c r="AK3821">
        <f t="shared" si="1272"/>
        <v>3.2222226292451914E-3</v>
      </c>
      <c r="AM3821">
        <f t="shared" si="1252"/>
        <v>1.5510412025389371E-2</v>
      </c>
      <c r="AS3821" s="3">
        <v>3816</v>
      </c>
      <c r="AT3821">
        <f t="shared" si="1253"/>
        <v>1.2770599214422401E-3</v>
      </c>
      <c r="AU3821">
        <f t="shared" si="1254"/>
        <v>2.1090994385655301E-4</v>
      </c>
      <c r="AV3821">
        <f t="shared" si="1255"/>
        <v>3.7763118364295199E-4</v>
      </c>
      <c r="AW3821">
        <f t="shared" si="1256"/>
        <v>2.2209508347287802E-3</v>
      </c>
      <c r="AX3821">
        <f t="shared" si="1257"/>
        <v>8.5281643759098098E-5</v>
      </c>
      <c r="AY3821">
        <f t="shared" si="1258"/>
        <v>9.7631506385096697E-5</v>
      </c>
      <c r="AZ3821">
        <f t="shared" si="1259"/>
        <v>-2.5043068166890059E-3</v>
      </c>
      <c r="BA3821">
        <f t="shared" si="1260"/>
        <v>1.54210183734247E-3</v>
      </c>
      <c r="BB3821">
        <f t="shared" si="1261"/>
        <v>3.9567477142762701E-3</v>
      </c>
      <c r="BC3821">
        <f t="shared" si="1262"/>
        <v>3.21703684132536E-3</v>
      </c>
      <c r="BF3821" s="3">
        <v>3816</v>
      </c>
    </row>
    <row r="3822" spans="1:58" x14ac:dyDescent="0.25">
      <c r="A3822" s="3">
        <v>3817</v>
      </c>
      <c r="B3822">
        <v>1.5528931590344101E-3</v>
      </c>
      <c r="C3822">
        <v>1.71193721768769E-4</v>
      </c>
      <c r="D3822">
        <v>2.09369824698239E-3</v>
      </c>
      <c r="E3822">
        <v>3.26755049733959E-4</v>
      </c>
      <c r="F3822">
        <v>6.2183339046465E-4</v>
      </c>
      <c r="G3822">
        <v>2.37079024508791E-4</v>
      </c>
      <c r="H3822">
        <v>0.99664259751250295</v>
      </c>
      <c r="I3822">
        <v>3.0332715797058501E-4</v>
      </c>
      <c r="J3822">
        <v>5.78072890435933E-4</v>
      </c>
      <c r="K3822">
        <v>7.6032372856102998E-3</v>
      </c>
      <c r="N3822" s="3">
        <v>3817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AA3822" s="3">
        <v>3817</v>
      </c>
      <c r="AB3822">
        <f t="shared" si="1263"/>
        <v>1.5541001473271616E-3</v>
      </c>
      <c r="AC3822">
        <f t="shared" si="1264"/>
        <v>1.7120837708657912E-4</v>
      </c>
      <c r="AD3822">
        <f t="shared" si="1265"/>
        <v>2.0958930972616329E-3</v>
      </c>
      <c r="AE3822">
        <f t="shared" si="1266"/>
        <v>3.2680844579720893E-4</v>
      </c>
      <c r="AF3822">
        <f t="shared" si="1267"/>
        <v>6.220268090342759E-4</v>
      </c>
      <c r="AG3822">
        <f t="shared" si="1268"/>
        <v>2.3710713218326945E-4</v>
      </c>
      <c r="AH3822">
        <f t="shared" si="1269"/>
        <v>3.3630512101292731E-3</v>
      </c>
      <c r="AI3822">
        <f t="shared" si="1270"/>
        <v>3.0337317095782104E-4</v>
      </c>
      <c r="AJ3822">
        <f t="shared" si="1271"/>
        <v>5.7824003898845151E-4</v>
      </c>
      <c r="AK3822">
        <f t="shared" si="1272"/>
        <v>7.6322892472102241E-3</v>
      </c>
      <c r="AM3822">
        <f t="shared" si="1252"/>
        <v>1.6884097675975897E-2</v>
      </c>
      <c r="AS3822" s="3">
        <v>3817</v>
      </c>
      <c r="AT3822">
        <f t="shared" si="1253"/>
        <v>1.5528931590344101E-3</v>
      </c>
      <c r="AU3822">
        <f t="shared" si="1254"/>
        <v>1.71193721768769E-4</v>
      </c>
      <c r="AV3822">
        <f t="shared" si="1255"/>
        <v>2.09369824698239E-3</v>
      </c>
      <c r="AW3822">
        <f t="shared" si="1256"/>
        <v>3.26755049733959E-4</v>
      </c>
      <c r="AX3822">
        <f t="shared" si="1257"/>
        <v>6.2183339046465E-4</v>
      </c>
      <c r="AY3822">
        <f t="shared" si="1258"/>
        <v>2.37079024508791E-4</v>
      </c>
      <c r="AZ3822">
        <f t="shared" si="1259"/>
        <v>-3.3574024874970521E-3</v>
      </c>
      <c r="BA3822">
        <f t="shared" si="1260"/>
        <v>3.0332715797058501E-4</v>
      </c>
      <c r="BB3822">
        <f t="shared" si="1261"/>
        <v>5.78072890435933E-4</v>
      </c>
      <c r="BC3822">
        <f t="shared" si="1262"/>
        <v>7.6032372856102998E-3</v>
      </c>
      <c r="BF3822" s="3">
        <v>3817</v>
      </c>
    </row>
    <row r="3823" spans="1:58" x14ac:dyDescent="0.25">
      <c r="A3823" s="3">
        <v>3818</v>
      </c>
      <c r="B3823">
        <v>1.37985974300609E-4</v>
      </c>
      <c r="C3823">
        <v>1.1250441033364899E-2</v>
      </c>
      <c r="D3823">
        <v>5.9976249399769496E-3</v>
      </c>
      <c r="E3823">
        <v>3.2910913046056299E-4</v>
      </c>
      <c r="F3823">
        <v>2.6483229765667698E-4</v>
      </c>
      <c r="G3823" s="7">
        <v>2.6805288553988001E-5</v>
      </c>
      <c r="H3823">
        <v>0.98414257361021495</v>
      </c>
      <c r="I3823">
        <v>1.2955865628560501E-4</v>
      </c>
      <c r="J3823">
        <v>1.5856460105273199E-2</v>
      </c>
      <c r="K3823">
        <v>1.1428596279972299E-3</v>
      </c>
      <c r="N3823" s="3">
        <v>3818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AA3823" s="3">
        <v>3818</v>
      </c>
      <c r="AB3823">
        <f t="shared" si="1263"/>
        <v>1.379954952409912E-4</v>
      </c>
      <c r="AC3823">
        <f t="shared" si="1264"/>
        <v>1.1314205951816567E-2</v>
      </c>
      <c r="AD3823">
        <f t="shared" si="1265"/>
        <v>6.0156829320161193E-3</v>
      </c>
      <c r="AE3823">
        <f t="shared" si="1266"/>
        <v>3.2916329875563681E-4</v>
      </c>
      <c r="AF3823">
        <f t="shared" si="1267"/>
        <v>2.6486737192233523E-4</v>
      </c>
      <c r="AG3823">
        <f t="shared" si="1268"/>
        <v>2.6805647822200074E-5</v>
      </c>
      <c r="AH3823">
        <f t="shared" si="1269"/>
        <v>1.5984500545398541E-2</v>
      </c>
      <c r="AI3823">
        <f t="shared" si="1270"/>
        <v>1.2956704973329065E-4</v>
      </c>
      <c r="AJ3823">
        <f t="shared" si="1271"/>
        <v>1.5983518691688126E-2</v>
      </c>
      <c r="AK3823">
        <f t="shared" si="1272"/>
        <v>1.1435131900624444E-3</v>
      </c>
      <c r="AM3823">
        <f t="shared" si="1252"/>
        <v>5.1329820174456253E-2</v>
      </c>
      <c r="AS3823" s="3">
        <v>3818</v>
      </c>
      <c r="AT3823">
        <f t="shared" si="1253"/>
        <v>1.37985974300609E-4</v>
      </c>
      <c r="AU3823">
        <f t="shared" si="1254"/>
        <v>1.1250441033364899E-2</v>
      </c>
      <c r="AV3823">
        <f t="shared" si="1255"/>
        <v>5.9976249399769496E-3</v>
      </c>
      <c r="AW3823">
        <f t="shared" si="1256"/>
        <v>3.2910913046056299E-4</v>
      </c>
      <c r="AX3823">
        <f t="shared" si="1257"/>
        <v>2.6483229765667698E-4</v>
      </c>
      <c r="AY3823">
        <f t="shared" si="1258"/>
        <v>2.6805288553988001E-5</v>
      </c>
      <c r="AZ3823">
        <f t="shared" si="1259"/>
        <v>-1.5857426389785045E-2</v>
      </c>
      <c r="BA3823">
        <f t="shared" si="1260"/>
        <v>1.2955865628560501E-4</v>
      </c>
      <c r="BB3823">
        <f t="shared" si="1261"/>
        <v>1.5856460105273199E-2</v>
      </c>
      <c r="BC3823">
        <f t="shared" si="1262"/>
        <v>1.1428596279972299E-3</v>
      </c>
      <c r="BF3823" s="3">
        <v>3818</v>
      </c>
    </row>
    <row r="3824" spans="1:58" x14ac:dyDescent="0.25">
      <c r="A3824" s="3">
        <v>3819</v>
      </c>
      <c r="B3824" s="7">
        <v>2.6620188485161099E-5</v>
      </c>
      <c r="C3824">
        <v>9.2832597945759904E-3</v>
      </c>
      <c r="D3824">
        <v>5.7608308983884303E-3</v>
      </c>
      <c r="E3824">
        <v>1.6525092496015001E-4</v>
      </c>
      <c r="F3824" s="7">
        <v>6.0783271939145502E-5</v>
      </c>
      <c r="G3824" s="7">
        <v>2.3706801137920898E-5</v>
      </c>
      <c r="H3824">
        <v>0.99019578249583995</v>
      </c>
      <c r="I3824" s="7">
        <v>7.0009535689440696E-5</v>
      </c>
      <c r="J3824">
        <v>6.2060933763365099E-3</v>
      </c>
      <c r="K3824">
        <v>4.67177414063561E-3</v>
      </c>
      <c r="N3824" s="3">
        <v>3819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AA3824" s="3">
        <v>3819</v>
      </c>
      <c r="AB3824">
        <f t="shared" si="1263"/>
        <v>2.6620542808710258E-5</v>
      </c>
      <c r="AC3824">
        <f t="shared" si="1264"/>
        <v>9.3266177951248051E-3</v>
      </c>
      <c r="AD3824">
        <f t="shared" si="1265"/>
        <v>5.7774884898937296E-3</v>
      </c>
      <c r="AE3824">
        <f t="shared" si="1266"/>
        <v>1.6526458039861755E-4</v>
      </c>
      <c r="AF3824">
        <f t="shared" si="1267"/>
        <v>6.0785119317080543E-5</v>
      </c>
      <c r="AG3824">
        <f t="shared" si="1268"/>
        <v>2.3707082148597337E-5</v>
      </c>
      <c r="AH3824">
        <f t="shared" si="1269"/>
        <v>9.8525953086436684E-3</v>
      </c>
      <c r="AI3824">
        <f t="shared" si="1270"/>
        <v>7.0011986471404567E-5</v>
      </c>
      <c r="AJ3824">
        <f t="shared" si="1271"/>
        <v>6.2254312236743447E-3</v>
      </c>
      <c r="AK3824">
        <f t="shared" si="1272"/>
        <v>4.6827209848752009E-3</v>
      </c>
      <c r="AM3824">
        <f t="shared" si="1252"/>
        <v>3.6211243113356162E-2</v>
      </c>
      <c r="AS3824" s="3">
        <v>3819</v>
      </c>
      <c r="AT3824">
        <f t="shared" si="1253"/>
        <v>2.6620188485161099E-5</v>
      </c>
      <c r="AU3824">
        <f t="shared" si="1254"/>
        <v>9.2832597945759904E-3</v>
      </c>
      <c r="AV3824">
        <f t="shared" si="1255"/>
        <v>5.7608308983884303E-3</v>
      </c>
      <c r="AW3824">
        <f t="shared" si="1256"/>
        <v>1.6525092496015001E-4</v>
      </c>
      <c r="AX3824">
        <f t="shared" si="1257"/>
        <v>6.0783271939145502E-5</v>
      </c>
      <c r="AY3824">
        <f t="shared" si="1258"/>
        <v>2.3706801137920898E-5</v>
      </c>
      <c r="AZ3824">
        <f t="shared" si="1259"/>
        <v>-9.804217504160051E-3</v>
      </c>
      <c r="BA3824">
        <f t="shared" si="1260"/>
        <v>7.0009535689440696E-5</v>
      </c>
      <c r="BB3824">
        <f t="shared" si="1261"/>
        <v>6.2060933763365099E-3</v>
      </c>
      <c r="BC3824">
        <f t="shared" si="1262"/>
        <v>4.67177414063561E-3</v>
      </c>
      <c r="BF3824" s="3">
        <v>3819</v>
      </c>
    </row>
    <row r="3825" spans="1:58" x14ac:dyDescent="0.25">
      <c r="A3825" s="3">
        <v>3820</v>
      </c>
      <c r="B3825">
        <v>6.9976308711661498E-4</v>
      </c>
      <c r="C3825">
        <v>6.0063186196032403E-3</v>
      </c>
      <c r="D3825" s="7">
        <v>9.0807280969492098E-5</v>
      </c>
      <c r="E3825">
        <v>4.3694194446596002E-4</v>
      </c>
      <c r="F3825">
        <v>7.6205025228516597E-4</v>
      </c>
      <c r="G3825" s="7">
        <v>3.2268061828530302E-5</v>
      </c>
      <c r="H3825">
        <v>0.97096574680508296</v>
      </c>
      <c r="I3825">
        <v>7.3265823839016803E-4</v>
      </c>
      <c r="J3825">
        <v>1.83841025452843E-2</v>
      </c>
      <c r="K3825">
        <v>6.7768390048084798E-4</v>
      </c>
      <c r="N3825" s="3">
        <v>3820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AA3825" s="3">
        <v>3820</v>
      </c>
      <c r="AB3825">
        <f t="shared" si="1263"/>
        <v>7.0000803558291976E-4</v>
      </c>
      <c r="AC3825">
        <f t="shared" si="1264"/>
        <v>6.0244291059314992E-3</v>
      </c>
      <c r="AD3825">
        <f t="shared" si="1265"/>
        <v>9.0811404200193805E-5</v>
      </c>
      <c r="AE3825">
        <f t="shared" si="1266"/>
        <v>4.3703743141323872E-4</v>
      </c>
      <c r="AF3825">
        <f t="shared" si="1267"/>
        <v>7.623407601757724E-4</v>
      </c>
      <c r="AG3825">
        <f t="shared" si="1268"/>
        <v>3.2268582453651069E-5</v>
      </c>
      <c r="AH3825">
        <f t="shared" si="1269"/>
        <v>2.9464087517890005E-2</v>
      </c>
      <c r="AI3825">
        <f t="shared" si="1270"/>
        <v>7.3292676360348487E-4</v>
      </c>
      <c r="AJ3825">
        <f t="shared" si="1271"/>
        <v>1.855519026556594E-2</v>
      </c>
      <c r="AK3825">
        <f t="shared" si="1272"/>
        <v>6.7791363201142988E-4</v>
      </c>
      <c r="AM3825">
        <f t="shared" si="1252"/>
        <v>5.7477013498828139E-2</v>
      </c>
      <c r="AS3825" s="3">
        <v>3820</v>
      </c>
      <c r="AT3825">
        <f t="shared" si="1253"/>
        <v>6.9976308711661498E-4</v>
      </c>
      <c r="AU3825">
        <f t="shared" si="1254"/>
        <v>6.0063186196032403E-3</v>
      </c>
      <c r="AV3825">
        <f t="shared" si="1255"/>
        <v>9.0807280969492098E-5</v>
      </c>
      <c r="AW3825">
        <f t="shared" si="1256"/>
        <v>4.3694194446596002E-4</v>
      </c>
      <c r="AX3825">
        <f t="shared" si="1257"/>
        <v>7.6205025228516597E-4</v>
      </c>
      <c r="AY3825">
        <f t="shared" si="1258"/>
        <v>3.2268061828530302E-5</v>
      </c>
      <c r="AZ3825">
        <f t="shared" si="1259"/>
        <v>-2.9034253194917037E-2</v>
      </c>
      <c r="BA3825">
        <f t="shared" si="1260"/>
        <v>7.3265823839016803E-4</v>
      </c>
      <c r="BB3825">
        <f t="shared" si="1261"/>
        <v>1.83841025452843E-2</v>
      </c>
      <c r="BC3825">
        <f t="shared" si="1262"/>
        <v>6.7768390048084798E-4</v>
      </c>
      <c r="BF3825" s="3">
        <v>3820</v>
      </c>
    </row>
    <row r="3826" spans="1:58" x14ac:dyDescent="0.25">
      <c r="A3826" s="3">
        <v>3821</v>
      </c>
      <c r="B3826">
        <v>6.2808021884277197E-4</v>
      </c>
      <c r="C3826">
        <v>1.14501533033433E-2</v>
      </c>
      <c r="D3826">
        <v>3.6728454990946999E-2</v>
      </c>
      <c r="E3826">
        <v>1.93404674197065E-4</v>
      </c>
      <c r="F3826">
        <v>1.8362533042583701E-4</v>
      </c>
      <c r="G3826" s="7">
        <v>3.7915305546105902E-6</v>
      </c>
      <c r="H3826">
        <v>0.99329322622464</v>
      </c>
      <c r="I3826" s="7">
        <v>8.3245558824319196E-5</v>
      </c>
      <c r="J3826">
        <v>4.1931129715426698E-3</v>
      </c>
      <c r="K3826">
        <v>4.6458134115139602E-4</v>
      </c>
      <c r="N3826" s="3">
        <v>3821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AA3826" s="3">
        <v>3821</v>
      </c>
      <c r="AB3826">
        <f t="shared" si="1263"/>
        <v>6.282775438516858E-4</v>
      </c>
      <c r="AC3826">
        <f t="shared" si="1264"/>
        <v>1.1516211040257403E-2</v>
      </c>
      <c r="AD3826">
        <f t="shared" si="1265"/>
        <v>3.7419928729845675E-2</v>
      </c>
      <c r="AE3826">
        <f t="shared" si="1266"/>
        <v>1.934233792928478E-4</v>
      </c>
      <c r="AF3826">
        <f t="shared" si="1267"/>
        <v>1.8364219162093201E-4</v>
      </c>
      <c r="AG3826">
        <f t="shared" si="1268"/>
        <v>3.7915377425011372E-6</v>
      </c>
      <c r="AH3826">
        <f t="shared" si="1269"/>
        <v>6.7293652498601631E-3</v>
      </c>
      <c r="AI3826">
        <f t="shared" si="1270"/>
        <v>8.3249023928166037E-5</v>
      </c>
      <c r="AJ3826">
        <f t="shared" si="1271"/>
        <v>4.2019287219942211E-3</v>
      </c>
      <c r="AK3826">
        <f t="shared" si="1272"/>
        <v>4.6468929249870441E-4</v>
      </c>
      <c r="AM3826">
        <f t="shared" si="1252"/>
        <v>6.1424506710892293E-2</v>
      </c>
      <c r="AS3826" s="3">
        <v>3821</v>
      </c>
      <c r="AT3826">
        <f t="shared" si="1253"/>
        <v>6.2808021884277197E-4</v>
      </c>
      <c r="AU3826">
        <f t="shared" si="1254"/>
        <v>1.14501533033433E-2</v>
      </c>
      <c r="AV3826">
        <f t="shared" si="1255"/>
        <v>3.6728454990946999E-2</v>
      </c>
      <c r="AW3826">
        <f t="shared" si="1256"/>
        <v>1.93404674197065E-4</v>
      </c>
      <c r="AX3826">
        <f t="shared" si="1257"/>
        <v>1.8362533042583701E-4</v>
      </c>
      <c r="AY3826">
        <f t="shared" si="1258"/>
        <v>3.7915305546105902E-6</v>
      </c>
      <c r="AZ3826">
        <f t="shared" si="1259"/>
        <v>-6.7067737753599976E-3</v>
      </c>
      <c r="BA3826">
        <f t="shared" si="1260"/>
        <v>8.3245558824319196E-5</v>
      </c>
      <c r="BB3826">
        <f t="shared" si="1261"/>
        <v>4.1931129715426698E-3</v>
      </c>
      <c r="BC3826">
        <f t="shared" si="1262"/>
        <v>4.6458134115139602E-4</v>
      </c>
      <c r="BF3826" s="3">
        <v>3821</v>
      </c>
    </row>
    <row r="3827" spans="1:58" x14ac:dyDescent="0.25">
      <c r="A3827" s="3">
        <v>3822</v>
      </c>
      <c r="B3827">
        <v>2.5409130121739898E-3</v>
      </c>
      <c r="C3827">
        <v>2.4646679674257999E-3</v>
      </c>
      <c r="D3827">
        <v>0.22592285353543201</v>
      </c>
      <c r="E3827" s="7">
        <v>8.8981673199445497E-5</v>
      </c>
      <c r="F3827">
        <v>4.5526363916861797E-3</v>
      </c>
      <c r="G3827" s="7">
        <v>8.1755387032312306E-5</v>
      </c>
      <c r="H3827">
        <v>0.89122824837080294</v>
      </c>
      <c r="I3827" s="7">
        <v>7.2832343925556301E-6</v>
      </c>
      <c r="J3827">
        <v>6.7759645392589495E-4</v>
      </c>
      <c r="K3827">
        <v>4.9672538211839997E-3</v>
      </c>
      <c r="N3827" s="3">
        <v>3822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AA3827" s="3">
        <v>3822</v>
      </c>
      <c r="AB3827">
        <f t="shared" si="1263"/>
        <v>2.544146610330836E-3</v>
      </c>
      <c r="AC3827">
        <f t="shared" si="1264"/>
        <v>2.4677102613783562E-3</v>
      </c>
      <c r="AD3827">
        <f t="shared" si="1265"/>
        <v>0.25608373792453476</v>
      </c>
      <c r="AE3827">
        <f t="shared" si="1266"/>
        <v>8.8985632303427027E-5</v>
      </c>
      <c r="AF3827">
        <f t="shared" si="1267"/>
        <v>4.5630312019363482E-3</v>
      </c>
      <c r="AG3827">
        <f t="shared" si="1268"/>
        <v>8.1758729186182327E-5</v>
      </c>
      <c r="AH3827">
        <f t="shared" si="1269"/>
        <v>0.11515471330651646</v>
      </c>
      <c r="AI3827">
        <f t="shared" si="1270"/>
        <v>7.2832609154658817E-6</v>
      </c>
      <c r="AJ3827">
        <f t="shared" si="1271"/>
        <v>6.7782612615895131E-4</v>
      </c>
      <c r="AK3827">
        <f t="shared" si="1272"/>
        <v>4.9796316326121788E-3</v>
      </c>
      <c r="AM3827">
        <f t="shared" si="1252"/>
        <v>0.38664882468587297</v>
      </c>
      <c r="AS3827" s="3">
        <v>3822</v>
      </c>
      <c r="AT3827">
        <f t="shared" si="1253"/>
        <v>2.5409130121739898E-3</v>
      </c>
      <c r="AU3827">
        <f t="shared" si="1254"/>
        <v>2.4646679674257999E-3</v>
      </c>
      <c r="AV3827">
        <f t="shared" si="1255"/>
        <v>0.22592285353543201</v>
      </c>
      <c r="AW3827">
        <f t="shared" si="1256"/>
        <v>8.8981673199445497E-5</v>
      </c>
      <c r="AX3827">
        <f t="shared" si="1257"/>
        <v>4.5526363916861797E-3</v>
      </c>
      <c r="AY3827">
        <f t="shared" si="1258"/>
        <v>8.1755387032312306E-5</v>
      </c>
      <c r="AZ3827">
        <f t="shared" si="1259"/>
        <v>-0.10877175162919706</v>
      </c>
      <c r="BA3827">
        <f t="shared" si="1260"/>
        <v>7.2832343925556301E-6</v>
      </c>
      <c r="BB3827">
        <f t="shared" si="1261"/>
        <v>6.7759645392589495E-4</v>
      </c>
      <c r="BC3827">
        <f t="shared" si="1262"/>
        <v>4.9672538211839997E-3</v>
      </c>
      <c r="BF3827" s="3">
        <v>3822</v>
      </c>
    </row>
    <row r="3828" spans="1:58" x14ac:dyDescent="0.25">
      <c r="A3828" s="3">
        <v>3823</v>
      </c>
      <c r="B3828">
        <v>5.9177689738474704E-4</v>
      </c>
      <c r="C3828">
        <v>7.9634941166034298E-3</v>
      </c>
      <c r="D3828">
        <v>7.4768578616637403E-3</v>
      </c>
      <c r="E3828">
        <v>3.9700643498841198E-4</v>
      </c>
      <c r="F3828" s="7">
        <v>9.2645797816888595E-5</v>
      </c>
      <c r="G3828" s="7">
        <v>6.9365820971386402E-6</v>
      </c>
      <c r="H3828">
        <v>0.99708120297417102</v>
      </c>
      <c r="I3828">
        <v>1.2291354429635901E-4</v>
      </c>
      <c r="J3828">
        <v>3.8034549945582898E-3</v>
      </c>
      <c r="K3828">
        <v>6.8614473758282497E-4</v>
      </c>
      <c r="N3828" s="3">
        <v>3823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AA3828" s="3">
        <v>3823</v>
      </c>
      <c r="AB3828">
        <f t="shared" si="1263"/>
        <v>5.9195206644364895E-4</v>
      </c>
      <c r="AC3828">
        <f t="shared" si="1264"/>
        <v>7.9953720886961691E-3</v>
      </c>
      <c r="AD3828">
        <f t="shared" si="1265"/>
        <v>7.5049496766730391E-3</v>
      </c>
      <c r="AE3828">
        <f t="shared" si="1266"/>
        <v>3.970852629072739E-4</v>
      </c>
      <c r="AF3828">
        <f t="shared" si="1267"/>
        <v>9.2650089703882576E-5</v>
      </c>
      <c r="AG3828">
        <f t="shared" si="1268"/>
        <v>6.9366061553580419E-6</v>
      </c>
      <c r="AH3828">
        <f t="shared" si="1269"/>
        <v>2.9230650208319068E-3</v>
      </c>
      <c r="AI3828">
        <f t="shared" si="1270"/>
        <v>1.2292109878511275E-4</v>
      </c>
      <c r="AJ3828">
        <f t="shared" si="1271"/>
        <v>3.8107065225861697E-3</v>
      </c>
      <c r="AK3828">
        <f t="shared" si="1272"/>
        <v>6.8638024261641686E-4</v>
      </c>
      <c r="AM3828">
        <f t="shared" si="1252"/>
        <v>2.4132018675398981E-2</v>
      </c>
      <c r="AS3828" s="3">
        <v>3823</v>
      </c>
      <c r="AT3828">
        <f t="shared" si="1253"/>
        <v>5.9177689738474704E-4</v>
      </c>
      <c r="AU3828">
        <f t="shared" si="1254"/>
        <v>7.9634941166034298E-3</v>
      </c>
      <c r="AV3828">
        <f t="shared" si="1255"/>
        <v>7.4768578616637403E-3</v>
      </c>
      <c r="AW3828">
        <f t="shared" si="1256"/>
        <v>3.9700643498841198E-4</v>
      </c>
      <c r="AX3828">
        <f t="shared" si="1257"/>
        <v>9.2645797816888595E-5</v>
      </c>
      <c r="AY3828">
        <f t="shared" si="1258"/>
        <v>6.9365820971386402E-6</v>
      </c>
      <c r="AZ3828">
        <f t="shared" si="1259"/>
        <v>-2.9187970258289786E-3</v>
      </c>
      <c r="BA3828">
        <f t="shared" si="1260"/>
        <v>1.2291354429635901E-4</v>
      </c>
      <c r="BB3828">
        <f t="shared" si="1261"/>
        <v>3.8034549945582898E-3</v>
      </c>
      <c r="BC3828">
        <f t="shared" si="1262"/>
        <v>6.8614473758282497E-4</v>
      </c>
      <c r="BF3828" s="3">
        <v>3823</v>
      </c>
    </row>
    <row r="3829" spans="1:58" x14ac:dyDescent="0.25">
      <c r="A3829" s="3">
        <v>3824</v>
      </c>
      <c r="B3829">
        <v>0.18110500962245801</v>
      </c>
      <c r="C3829">
        <v>9.3989660308869104E-4</v>
      </c>
      <c r="D3829">
        <v>7.9341930884918199E-2</v>
      </c>
      <c r="E3829">
        <v>4.9581964240442197E-4</v>
      </c>
      <c r="F3829">
        <v>4.3152246146185602E-4</v>
      </c>
      <c r="G3829">
        <v>1.4746169987032E-4</v>
      </c>
      <c r="H3829">
        <v>5.70608068445249E-2</v>
      </c>
      <c r="I3829">
        <v>2.5411320248066901E-2</v>
      </c>
      <c r="J3829">
        <v>0.21039101883603101</v>
      </c>
      <c r="K3829">
        <v>3.5279804947523303E-4</v>
      </c>
      <c r="N3829" s="3">
        <v>3824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AA3829" s="3">
        <v>3824</v>
      </c>
      <c r="AB3829">
        <f t="shared" si="1263"/>
        <v>0.19979942022679223</v>
      </c>
      <c r="AC3829">
        <f t="shared" si="1264"/>
        <v>9.403385828661646E-4</v>
      </c>
      <c r="AD3829">
        <f t="shared" si="1265"/>
        <v>8.2666572122423593E-2</v>
      </c>
      <c r="AE3829">
        <f t="shared" si="1266"/>
        <v>4.9594260160871855E-4</v>
      </c>
      <c r="AF3829">
        <f t="shared" si="1267"/>
        <v>4.3161559407270975E-4</v>
      </c>
      <c r="AG3829">
        <f t="shared" si="1268"/>
        <v>1.4747257341577553E-4</v>
      </c>
      <c r="AH3829">
        <f t="shared" si="1269"/>
        <v>2.8636377930141603</v>
      </c>
      <c r="AI3829">
        <f t="shared" si="1270"/>
        <v>2.5739763916268418E-2</v>
      </c>
      <c r="AJ3829">
        <f t="shared" si="1271"/>
        <v>0.23621741660641624</v>
      </c>
      <c r="AK3829">
        <f t="shared" si="1272"/>
        <v>3.5286029734809524E-4</v>
      </c>
      <c r="AM3829">
        <f t="shared" si="1252"/>
        <v>3.410429195535372</v>
      </c>
      <c r="AS3829" s="3">
        <v>3824</v>
      </c>
      <c r="AT3829">
        <f t="shared" si="1253"/>
        <v>0.18110500962245801</v>
      </c>
      <c r="AU3829">
        <f t="shared" si="1254"/>
        <v>9.3989660308869104E-4</v>
      </c>
      <c r="AV3829">
        <f t="shared" si="1255"/>
        <v>7.9341930884918199E-2</v>
      </c>
      <c r="AW3829">
        <f t="shared" si="1256"/>
        <v>4.9581964240442197E-4</v>
      </c>
      <c r="AX3829">
        <f t="shared" si="1257"/>
        <v>4.3152246146185602E-4</v>
      </c>
      <c r="AY3829">
        <f t="shared" si="1258"/>
        <v>1.4746169987032E-4</v>
      </c>
      <c r="AZ3829">
        <f t="shared" si="1259"/>
        <v>-0.94293919315547514</v>
      </c>
      <c r="BA3829">
        <f t="shared" si="1260"/>
        <v>2.5411320248066901E-2</v>
      </c>
      <c r="BB3829">
        <f t="shared" si="1261"/>
        <v>0.21039101883603101</v>
      </c>
      <c r="BC3829">
        <f t="shared" si="1262"/>
        <v>3.5279804947523303E-4</v>
      </c>
      <c r="BF3829" s="3">
        <v>3824</v>
      </c>
    </row>
    <row r="3830" spans="1:58" x14ac:dyDescent="0.25">
      <c r="A3830" s="3">
        <v>3825</v>
      </c>
      <c r="B3830">
        <v>6.1911810886510097E-3</v>
      </c>
      <c r="C3830">
        <v>1.5828010614704301E-3</v>
      </c>
      <c r="D3830">
        <v>1.6921117928542599E-3</v>
      </c>
      <c r="E3830">
        <v>5.6421030874797304E-4</v>
      </c>
      <c r="F3830">
        <v>4.3310139123069901E-4</v>
      </c>
      <c r="G3830" s="7">
        <v>3.2825857892124302E-5</v>
      </c>
      <c r="H3830">
        <v>0.98217932498115301</v>
      </c>
      <c r="I3830">
        <v>9.0031392954482096E-3</v>
      </c>
      <c r="J3830">
        <v>3.8012586922949898E-2</v>
      </c>
      <c r="K3830" s="7">
        <v>3.8462286698783297E-5</v>
      </c>
      <c r="N3830" s="3">
        <v>3825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AA3830" s="3">
        <v>3825</v>
      </c>
      <c r="AB3830">
        <f t="shared" si="1263"/>
        <v>6.2104259235767302E-3</v>
      </c>
      <c r="AC3830">
        <f t="shared" si="1264"/>
        <v>1.5840550144172693E-3</v>
      </c>
      <c r="AD3830">
        <f t="shared" si="1265"/>
        <v>1.6935450310416635E-3</v>
      </c>
      <c r="AE3830">
        <f t="shared" si="1266"/>
        <v>5.6436953527854653E-4</v>
      </c>
      <c r="AF3830">
        <f t="shared" si="1267"/>
        <v>4.331952067269191E-4</v>
      </c>
      <c r="AG3830">
        <f t="shared" si="1268"/>
        <v>3.2826396672368618E-5</v>
      </c>
      <c r="AH3830">
        <f t="shared" si="1269"/>
        <v>1.7981375302111493E-2</v>
      </c>
      <c r="AI3830">
        <f t="shared" si="1270"/>
        <v>9.0439124628660245E-3</v>
      </c>
      <c r="AJ3830">
        <f t="shared" si="1271"/>
        <v>3.8753912521518996E-2</v>
      </c>
      <c r="AK3830">
        <f t="shared" si="1272"/>
        <v>3.8463026391508662E-5</v>
      </c>
      <c r="AM3830">
        <f t="shared" si="1252"/>
        <v>7.6336080420601513E-2</v>
      </c>
      <c r="AS3830" s="3">
        <v>3825</v>
      </c>
      <c r="AT3830">
        <f t="shared" si="1253"/>
        <v>6.1911810886510097E-3</v>
      </c>
      <c r="AU3830">
        <f t="shared" si="1254"/>
        <v>1.5828010614704301E-3</v>
      </c>
      <c r="AV3830">
        <f t="shared" si="1255"/>
        <v>1.6921117928542599E-3</v>
      </c>
      <c r="AW3830">
        <f t="shared" si="1256"/>
        <v>5.6421030874797304E-4</v>
      </c>
      <c r="AX3830">
        <f t="shared" si="1257"/>
        <v>4.3310139123069901E-4</v>
      </c>
      <c r="AY3830">
        <f t="shared" si="1258"/>
        <v>3.2825857892124302E-5</v>
      </c>
      <c r="AZ3830">
        <f t="shared" si="1259"/>
        <v>-1.7820675018846988E-2</v>
      </c>
      <c r="BA3830">
        <f t="shared" si="1260"/>
        <v>9.0031392954482096E-3</v>
      </c>
      <c r="BB3830">
        <f t="shared" si="1261"/>
        <v>3.8012586922949898E-2</v>
      </c>
      <c r="BC3830">
        <f t="shared" si="1262"/>
        <v>3.8462286698783297E-5</v>
      </c>
      <c r="BF3830" s="3">
        <v>3825</v>
      </c>
    </row>
    <row r="3831" spans="1:58" x14ac:dyDescent="0.25">
      <c r="A3831" s="3">
        <v>3826</v>
      </c>
      <c r="B3831">
        <v>2.0103105126449399E-3</v>
      </c>
      <c r="C3831">
        <v>4.4042246817541401E-4</v>
      </c>
      <c r="D3831">
        <v>1.57412986114689E-3</v>
      </c>
      <c r="E3831">
        <v>1.50694235655926E-3</v>
      </c>
      <c r="F3831">
        <v>4.8180648753633898E-4</v>
      </c>
      <c r="G3831" s="7">
        <v>5.7218810130856998E-5</v>
      </c>
      <c r="H3831">
        <v>0.98824124859269302</v>
      </c>
      <c r="I3831">
        <v>2.4922946205547202E-4</v>
      </c>
      <c r="J3831">
        <v>6.8724571686998998E-3</v>
      </c>
      <c r="K3831">
        <v>3.5253044520635402E-3</v>
      </c>
      <c r="N3831" s="3">
        <v>3826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AA3831" s="3">
        <v>3826</v>
      </c>
      <c r="AB3831">
        <f t="shared" si="1263"/>
        <v>2.0123338990349093E-3</v>
      </c>
      <c r="AC3831">
        <f t="shared" si="1264"/>
        <v>4.4051948263662023E-4</v>
      </c>
      <c r="AD3831">
        <f t="shared" si="1265"/>
        <v>1.5753701052645314E-3</v>
      </c>
      <c r="AE3831">
        <f t="shared" si="1266"/>
        <v>1.508078936175717E-3</v>
      </c>
      <c r="AF3831">
        <f t="shared" si="1267"/>
        <v>4.8192259357735E-4</v>
      </c>
      <c r="AG3831">
        <f t="shared" si="1268"/>
        <v>5.7220447189440539E-5</v>
      </c>
      <c r="AH3831">
        <f t="shared" si="1269"/>
        <v>1.1828432303501604E-2</v>
      </c>
      <c r="AI3831">
        <f t="shared" si="1270"/>
        <v>2.4926052487918846E-4</v>
      </c>
      <c r="AJ3831">
        <f t="shared" si="1271"/>
        <v>6.8961812601487024E-3</v>
      </c>
      <c r="AK3831">
        <f t="shared" si="1272"/>
        <v>3.5315329804177318E-3</v>
      </c>
      <c r="AM3831">
        <f t="shared" si="1252"/>
        <v>2.8580852532825794E-2</v>
      </c>
      <c r="AS3831" s="3">
        <v>3826</v>
      </c>
      <c r="AT3831">
        <f t="shared" si="1253"/>
        <v>2.0103105126449399E-3</v>
      </c>
      <c r="AU3831">
        <f t="shared" si="1254"/>
        <v>4.4042246817541401E-4</v>
      </c>
      <c r="AV3831">
        <f t="shared" si="1255"/>
        <v>1.57412986114689E-3</v>
      </c>
      <c r="AW3831">
        <f t="shared" si="1256"/>
        <v>1.50694235655926E-3</v>
      </c>
      <c r="AX3831">
        <f t="shared" si="1257"/>
        <v>4.8180648753633898E-4</v>
      </c>
      <c r="AY3831">
        <f t="shared" si="1258"/>
        <v>5.7218810130856998E-5</v>
      </c>
      <c r="AZ3831">
        <f t="shared" si="1259"/>
        <v>-1.1758751407306978E-2</v>
      </c>
      <c r="BA3831">
        <f t="shared" si="1260"/>
        <v>2.4922946205547202E-4</v>
      </c>
      <c r="BB3831">
        <f t="shared" si="1261"/>
        <v>6.8724571686998998E-3</v>
      </c>
      <c r="BC3831">
        <f t="shared" si="1262"/>
        <v>3.5253044520635402E-3</v>
      </c>
      <c r="BF3831" s="3">
        <v>3826</v>
      </c>
    </row>
    <row r="3832" spans="1:58" x14ac:dyDescent="0.25">
      <c r="A3832" s="3">
        <v>3827</v>
      </c>
      <c r="B3832">
        <v>1.3246195091039701E-3</v>
      </c>
      <c r="C3832">
        <v>3.9817981990929703E-3</v>
      </c>
      <c r="D3832">
        <v>7.2341600071920502E-4</v>
      </c>
      <c r="E3832">
        <v>7.7505069628713505E-4</v>
      </c>
      <c r="F3832">
        <v>6.3124608533119797E-4</v>
      </c>
      <c r="G3832" s="7">
        <v>6.3900122565125399E-6</v>
      </c>
      <c r="H3832">
        <v>0.99165166510346003</v>
      </c>
      <c r="I3832">
        <v>2.2549570810419801E-4</v>
      </c>
      <c r="J3832">
        <v>6.64506002923338E-3</v>
      </c>
      <c r="K3832">
        <v>4.9698756652989998E-4</v>
      </c>
      <c r="N3832" s="3">
        <v>3827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AA3832" s="3">
        <v>3827</v>
      </c>
      <c r="AB3832">
        <f t="shared" si="1263"/>
        <v>1.3254975930296782E-3</v>
      </c>
      <c r="AC3832">
        <f t="shared" si="1264"/>
        <v>3.9897466640136867E-3</v>
      </c>
      <c r="AD3832">
        <f t="shared" si="1265"/>
        <v>7.236777923380612E-4</v>
      </c>
      <c r="AE3832">
        <f t="shared" si="1266"/>
        <v>7.7535120336022295E-4</v>
      </c>
      <c r="AF3832">
        <f t="shared" si="1267"/>
        <v>6.3144540502554881E-4</v>
      </c>
      <c r="AG3832">
        <f t="shared" si="1268"/>
        <v>6.3900326727671837E-6</v>
      </c>
      <c r="AH3832">
        <f t="shared" si="1269"/>
        <v>8.3833774117032991E-3</v>
      </c>
      <c r="AI3832">
        <f t="shared" si="1270"/>
        <v>2.2552113608400963E-4</v>
      </c>
      <c r="AJ3832">
        <f t="shared" si="1271"/>
        <v>6.6672367389375049E-3</v>
      </c>
      <c r="AK3832">
        <f t="shared" si="1272"/>
        <v>4.9711110578392551E-4</v>
      </c>
      <c r="AM3832">
        <f t="shared" si="1252"/>
        <v>2.3225355082948703E-2</v>
      </c>
      <c r="AS3832" s="3">
        <v>3827</v>
      </c>
      <c r="AT3832">
        <f t="shared" si="1253"/>
        <v>1.3246195091039701E-3</v>
      </c>
      <c r="AU3832">
        <f t="shared" si="1254"/>
        <v>3.9817981990929703E-3</v>
      </c>
      <c r="AV3832">
        <f t="shared" si="1255"/>
        <v>7.2341600071920502E-4</v>
      </c>
      <c r="AW3832">
        <f t="shared" si="1256"/>
        <v>7.7505069628713505E-4</v>
      </c>
      <c r="AX3832">
        <f t="shared" si="1257"/>
        <v>6.3124608533119797E-4</v>
      </c>
      <c r="AY3832">
        <f t="shared" si="1258"/>
        <v>6.3900122565125399E-6</v>
      </c>
      <c r="AZ3832">
        <f t="shared" si="1259"/>
        <v>-8.3483348965399662E-3</v>
      </c>
      <c r="BA3832">
        <f t="shared" si="1260"/>
        <v>2.2549570810419801E-4</v>
      </c>
      <c r="BB3832">
        <f t="shared" si="1261"/>
        <v>6.64506002923338E-3</v>
      </c>
      <c r="BC3832">
        <f t="shared" si="1262"/>
        <v>4.9698756652989998E-4</v>
      </c>
      <c r="BF3832" s="3">
        <v>3827</v>
      </c>
    </row>
    <row r="3833" spans="1:58" x14ac:dyDescent="0.25">
      <c r="A3833" s="3">
        <v>3828</v>
      </c>
      <c r="B3833">
        <v>3.3921362507474601E-3</v>
      </c>
      <c r="C3833">
        <v>1.0079743112979401E-2</v>
      </c>
      <c r="D3833">
        <v>4.10759856835349E-4</v>
      </c>
      <c r="E3833">
        <v>9.21140181892937E-4</v>
      </c>
      <c r="F3833" s="7">
        <v>9.2951993063867302E-5</v>
      </c>
      <c r="G3833" s="7">
        <v>8.1367492878123605E-5</v>
      </c>
      <c r="H3833">
        <v>0.98418331700848605</v>
      </c>
      <c r="I3833">
        <v>4.9186312016727901E-3</v>
      </c>
      <c r="J3833">
        <v>6.2468390339970599E-2</v>
      </c>
      <c r="K3833">
        <v>1.4385050378317501E-4</v>
      </c>
      <c r="N3833" s="3">
        <v>3828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AA3833" s="3">
        <v>3828</v>
      </c>
      <c r="AB3833">
        <f t="shared" si="1263"/>
        <v>3.3979025887481847E-3</v>
      </c>
      <c r="AC3833">
        <f t="shared" si="1264"/>
        <v>1.0130887696683176E-2</v>
      </c>
      <c r="AD3833">
        <f t="shared" si="1265"/>
        <v>4.1084424177411163E-4</v>
      </c>
      <c r="AE3833">
        <f t="shared" si="1266"/>
        <v>9.2156469221931457E-4</v>
      </c>
      <c r="AF3833">
        <f t="shared" si="1267"/>
        <v>9.2956313368146599E-5</v>
      </c>
      <c r="AG3833">
        <f t="shared" si="1268"/>
        <v>8.1370803392154725E-5</v>
      </c>
      <c r="AH3833">
        <f t="shared" si="1269"/>
        <v>1.5943101508307071E-2</v>
      </c>
      <c r="AI3833">
        <f t="shared" si="1270"/>
        <v>4.930767480396012E-3</v>
      </c>
      <c r="AJ3833">
        <f t="shared" si="1271"/>
        <v>6.4504804735277477E-2</v>
      </c>
      <c r="AK3833">
        <f t="shared" si="1272"/>
        <v>1.4386085125924042E-4</v>
      </c>
      <c r="AM3833">
        <f t="shared" si="1252"/>
        <v>0.10055806091142488</v>
      </c>
      <c r="AS3833" s="3">
        <v>3828</v>
      </c>
      <c r="AT3833">
        <f t="shared" si="1253"/>
        <v>3.3921362507474601E-3</v>
      </c>
      <c r="AU3833">
        <f t="shared" si="1254"/>
        <v>1.0079743112979401E-2</v>
      </c>
      <c r="AV3833">
        <f t="shared" si="1255"/>
        <v>4.10759856835349E-4</v>
      </c>
      <c r="AW3833">
        <f t="shared" si="1256"/>
        <v>9.21140181892937E-4</v>
      </c>
      <c r="AX3833">
        <f t="shared" si="1257"/>
        <v>9.2951993063867302E-5</v>
      </c>
      <c r="AY3833">
        <f t="shared" si="1258"/>
        <v>8.1367492878123605E-5</v>
      </c>
      <c r="AZ3833">
        <f t="shared" si="1259"/>
        <v>-1.5816682991513953E-2</v>
      </c>
      <c r="BA3833">
        <f t="shared" si="1260"/>
        <v>4.9186312016727901E-3</v>
      </c>
      <c r="BB3833">
        <f t="shared" si="1261"/>
        <v>6.2468390339970599E-2</v>
      </c>
      <c r="BC3833">
        <f t="shared" si="1262"/>
        <v>1.4385050378317501E-4</v>
      </c>
      <c r="BF3833" s="3">
        <v>3828</v>
      </c>
    </row>
    <row r="3834" spans="1:58" x14ac:dyDescent="0.25">
      <c r="A3834" s="3">
        <v>3829</v>
      </c>
      <c r="B3834">
        <v>1.8770122691325999E-4</v>
      </c>
      <c r="C3834">
        <v>2.4778109996400201E-3</v>
      </c>
      <c r="D3834">
        <v>8.5839128911969597E-4</v>
      </c>
      <c r="E3834">
        <v>1.70557466151927E-3</v>
      </c>
      <c r="F3834">
        <v>5.7626023076178001E-4</v>
      </c>
      <c r="G3834" s="7">
        <v>1.6369976408259901E-5</v>
      </c>
      <c r="H3834">
        <v>0.88687234373336699</v>
      </c>
      <c r="I3834" s="7">
        <v>5.9696692698372003E-5</v>
      </c>
      <c r="J3834">
        <v>0.13099316509315001</v>
      </c>
      <c r="K3834">
        <v>1.1865611654399101E-3</v>
      </c>
      <c r="N3834" s="3">
        <v>3829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AA3834" s="3">
        <v>3829</v>
      </c>
      <c r="AB3834">
        <f t="shared" si="1263"/>
        <v>1.8771884499320087E-4</v>
      </c>
      <c r="AC3834">
        <f t="shared" si="1264"/>
        <v>2.4808858536365785E-3</v>
      </c>
      <c r="AD3834">
        <f t="shared" si="1265"/>
        <v>8.5875991788921815E-4</v>
      </c>
      <c r="AE3834">
        <f t="shared" si="1266"/>
        <v>1.7070308099309899E-3</v>
      </c>
      <c r="AF3834">
        <f t="shared" si="1267"/>
        <v>5.7642633250346758E-4</v>
      </c>
      <c r="AG3834">
        <f t="shared" si="1268"/>
        <v>1.6370110397829696E-5</v>
      </c>
      <c r="AH3834">
        <f t="shared" si="1269"/>
        <v>0.12005422615801842</v>
      </c>
      <c r="AI3834">
        <f t="shared" si="1270"/>
        <v>5.9698474616817442E-5</v>
      </c>
      <c r="AJ3834">
        <f t="shared" si="1271"/>
        <v>0.14040428849238248</v>
      </c>
      <c r="AK3834">
        <f t="shared" si="1272"/>
        <v>1.1872656864996072E-3</v>
      </c>
      <c r="AM3834">
        <f t="shared" si="1252"/>
        <v>0.26753267068086861</v>
      </c>
      <c r="AS3834" s="3">
        <v>3829</v>
      </c>
      <c r="AT3834">
        <f t="shared" si="1253"/>
        <v>1.8770122691325999E-4</v>
      </c>
      <c r="AU3834">
        <f t="shared" si="1254"/>
        <v>2.4778109996400201E-3</v>
      </c>
      <c r="AV3834">
        <f t="shared" si="1255"/>
        <v>8.5839128911969597E-4</v>
      </c>
      <c r="AW3834">
        <f t="shared" si="1256"/>
        <v>1.70557466151927E-3</v>
      </c>
      <c r="AX3834">
        <f t="shared" si="1257"/>
        <v>5.7626023076178001E-4</v>
      </c>
      <c r="AY3834">
        <f t="shared" si="1258"/>
        <v>1.6369976408259901E-5</v>
      </c>
      <c r="AZ3834">
        <f t="shared" si="1259"/>
        <v>-0.11312765626663301</v>
      </c>
      <c r="BA3834">
        <f t="shared" si="1260"/>
        <v>5.9696692698372003E-5</v>
      </c>
      <c r="BB3834">
        <f t="shared" si="1261"/>
        <v>0.13099316509315001</v>
      </c>
      <c r="BC3834">
        <f t="shared" si="1262"/>
        <v>1.1865611654399101E-3</v>
      </c>
      <c r="BF3834" s="3">
        <v>3829</v>
      </c>
    </row>
    <row r="3835" spans="1:58" x14ac:dyDescent="0.25">
      <c r="A3835" s="3">
        <v>3830</v>
      </c>
      <c r="B3835">
        <v>4.3797745994561803E-3</v>
      </c>
      <c r="C3835">
        <v>1.8618540060006E-3</v>
      </c>
      <c r="D3835">
        <v>1.6466834264739401E-3</v>
      </c>
      <c r="E3835">
        <v>4.5850747553483902E-4</v>
      </c>
      <c r="F3835">
        <v>4.8586231768918002E-4</v>
      </c>
      <c r="G3835" s="7">
        <v>8.2674380035245198E-6</v>
      </c>
      <c r="H3835">
        <v>0.99336324052983505</v>
      </c>
      <c r="I3835">
        <v>9.6317802674175505E-4</v>
      </c>
      <c r="J3835">
        <v>2.1150883534542399E-2</v>
      </c>
      <c r="K3835">
        <v>1.03083178632094E-4</v>
      </c>
      <c r="N3835" s="3">
        <v>3830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AA3835" s="3">
        <v>3830</v>
      </c>
      <c r="AB3835">
        <f t="shared" si="1263"/>
        <v>4.3893939094420877E-3</v>
      </c>
      <c r="AC3835">
        <f t="shared" si="1264"/>
        <v>1.8635894105515677E-3</v>
      </c>
      <c r="AD3835">
        <f t="shared" si="1265"/>
        <v>1.6480406998317443E-3</v>
      </c>
      <c r="AE3835">
        <f t="shared" si="1266"/>
        <v>4.586126222290387E-4</v>
      </c>
      <c r="AF3835">
        <f t="shared" si="1267"/>
        <v>4.8598038703026499E-4</v>
      </c>
      <c r="AG3835">
        <f t="shared" si="1268"/>
        <v>8.2674721789825156E-6</v>
      </c>
      <c r="AH3835">
        <f t="shared" si="1269"/>
        <v>6.6588806880894923E-3</v>
      </c>
      <c r="AI3835">
        <f t="shared" si="1270"/>
        <v>9.636421807632322E-4</v>
      </c>
      <c r="AJ3835">
        <f t="shared" si="1271"/>
        <v>2.1377768385055246E-2</v>
      </c>
      <c r="AK3835">
        <f t="shared" si="1272"/>
        <v>1.0308849206806957E-4</v>
      </c>
      <c r="AM3835">
        <f t="shared" si="1252"/>
        <v>3.7957264247239719E-2</v>
      </c>
      <c r="AS3835" s="3">
        <v>3830</v>
      </c>
      <c r="AT3835">
        <f t="shared" si="1253"/>
        <v>4.3797745994561803E-3</v>
      </c>
      <c r="AU3835">
        <f t="shared" si="1254"/>
        <v>1.8618540060006E-3</v>
      </c>
      <c r="AV3835">
        <f t="shared" si="1255"/>
        <v>1.6466834264739401E-3</v>
      </c>
      <c r="AW3835">
        <f t="shared" si="1256"/>
        <v>4.5850747553483902E-4</v>
      </c>
      <c r="AX3835">
        <f t="shared" si="1257"/>
        <v>4.8586231768918002E-4</v>
      </c>
      <c r="AY3835">
        <f t="shared" si="1258"/>
        <v>8.2674380035245198E-6</v>
      </c>
      <c r="AZ3835">
        <f t="shared" si="1259"/>
        <v>-6.6367594701649546E-3</v>
      </c>
      <c r="BA3835">
        <f t="shared" si="1260"/>
        <v>9.6317802674175505E-4</v>
      </c>
      <c r="BB3835">
        <f t="shared" si="1261"/>
        <v>2.1150883534542399E-2</v>
      </c>
      <c r="BC3835">
        <f t="shared" si="1262"/>
        <v>1.03083178632094E-4</v>
      </c>
      <c r="BF3835" s="3">
        <v>3830</v>
      </c>
    </row>
    <row r="3836" spans="1:58" x14ac:dyDescent="0.25">
      <c r="A3836" s="3">
        <v>3831</v>
      </c>
      <c r="B3836">
        <v>0.367669659317648</v>
      </c>
      <c r="C3836">
        <v>4.1908428777201901E-3</v>
      </c>
      <c r="D3836">
        <v>2.9755135539873302E-4</v>
      </c>
      <c r="E3836">
        <v>3.9553141217851103E-3</v>
      </c>
      <c r="F3836">
        <v>1.13619973695795E-3</v>
      </c>
      <c r="G3836">
        <v>3.1735258146900701E-3</v>
      </c>
      <c r="H3836">
        <v>0.23555547762765</v>
      </c>
      <c r="I3836">
        <v>5.3040520989713201E-2</v>
      </c>
      <c r="J3836">
        <v>8.2035210602411701E-2</v>
      </c>
      <c r="K3836">
        <v>1.1861140875133599E-4</v>
      </c>
      <c r="N3836" s="3">
        <v>3831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AA3836" s="3">
        <v>3831</v>
      </c>
      <c r="AB3836">
        <f t="shared" si="1263"/>
        <v>0.45834333043752523</v>
      </c>
      <c r="AC3836">
        <f t="shared" si="1264"/>
        <v>4.1996490719289946E-3</v>
      </c>
      <c r="AD3836">
        <f t="shared" si="1265"/>
        <v>2.9759563258669879E-4</v>
      </c>
      <c r="AE3836">
        <f t="shared" si="1266"/>
        <v>3.9631570643848405E-3</v>
      </c>
      <c r="AF3836">
        <f t="shared" si="1267"/>
        <v>1.1368457012217714E-3</v>
      </c>
      <c r="AG3836">
        <f t="shared" si="1268"/>
        <v>3.1785721269681532E-3</v>
      </c>
      <c r="AH3836">
        <f t="shared" si="1269"/>
        <v>1.4458088194783671</v>
      </c>
      <c r="AI3836">
        <f t="shared" si="1270"/>
        <v>5.4498975507421159E-2</v>
      </c>
      <c r="AJ3836">
        <f t="shared" si="1271"/>
        <v>8.5596244873295785E-2</v>
      </c>
      <c r="AK3836">
        <f t="shared" si="1272"/>
        <v>1.1861844364078404E-4</v>
      </c>
      <c r="AM3836">
        <f t="shared" si="1252"/>
        <v>2.0571418083373407</v>
      </c>
      <c r="AS3836" s="3">
        <v>3831</v>
      </c>
      <c r="AT3836">
        <f t="shared" si="1253"/>
        <v>0.367669659317648</v>
      </c>
      <c r="AU3836">
        <f t="shared" si="1254"/>
        <v>4.1908428777201901E-3</v>
      </c>
      <c r="AV3836">
        <f t="shared" si="1255"/>
        <v>2.9755135539873302E-4</v>
      </c>
      <c r="AW3836">
        <f t="shared" si="1256"/>
        <v>3.9553141217851103E-3</v>
      </c>
      <c r="AX3836">
        <f t="shared" si="1257"/>
        <v>1.13619973695795E-3</v>
      </c>
      <c r="AY3836">
        <f t="shared" si="1258"/>
        <v>3.1735258146900701E-3</v>
      </c>
      <c r="AZ3836">
        <f t="shared" si="1259"/>
        <v>-0.76444452237234994</v>
      </c>
      <c r="BA3836">
        <f t="shared" si="1260"/>
        <v>5.3040520989713201E-2</v>
      </c>
      <c r="BB3836">
        <f t="shared" si="1261"/>
        <v>8.2035210602411701E-2</v>
      </c>
      <c r="BC3836">
        <f t="shared" si="1262"/>
        <v>1.1861140875133599E-4</v>
      </c>
      <c r="BF3836" s="3">
        <v>3831</v>
      </c>
    </row>
    <row r="3837" spans="1:58" x14ac:dyDescent="0.25">
      <c r="A3837" s="3">
        <v>3832</v>
      </c>
      <c r="B3837" s="7">
        <v>9.9207660425851797E-5</v>
      </c>
      <c r="C3837">
        <v>1.1480303703737199E-2</v>
      </c>
      <c r="D3837">
        <v>1.8498355919422699E-2</v>
      </c>
      <c r="E3837">
        <v>1.62612156496915E-4</v>
      </c>
      <c r="F3837" s="7">
        <v>6.3685313706724806E-5</v>
      </c>
      <c r="G3837" s="7">
        <v>1.16837336965777E-5</v>
      </c>
      <c r="H3837">
        <v>0.99443037684036795</v>
      </c>
      <c r="I3837" s="7">
        <v>4.8089236268537097E-5</v>
      </c>
      <c r="J3837">
        <v>1.5727430978568901E-3</v>
      </c>
      <c r="K3837">
        <v>4.7430985005116897E-3</v>
      </c>
      <c r="N3837" s="3">
        <v>3832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AA3837" s="3">
        <v>3832</v>
      </c>
      <c r="AB3837">
        <f t="shared" si="1263"/>
        <v>9.921258183125555E-5</v>
      </c>
      <c r="AC3837">
        <f t="shared" si="1264"/>
        <v>1.1546711131165269E-2</v>
      </c>
      <c r="AD3837">
        <f t="shared" si="1265"/>
        <v>1.8671590197663783E-2</v>
      </c>
      <c r="AE3837">
        <f t="shared" si="1266"/>
        <v>1.6262537928713028E-4</v>
      </c>
      <c r="AF3837">
        <f t="shared" si="1267"/>
        <v>6.368734170240105E-5</v>
      </c>
      <c r="AG3837">
        <f t="shared" si="1268"/>
        <v>1.1683801951880726E-5</v>
      </c>
      <c r="AH3837">
        <f t="shared" si="1269"/>
        <v>5.5851913435571322E-3</v>
      </c>
      <c r="AI3837">
        <f t="shared" si="1270"/>
        <v>4.8090392592927442E-5</v>
      </c>
      <c r="AJ3837">
        <f t="shared" si="1271"/>
        <v>1.5739811565519798E-3</v>
      </c>
      <c r="AK3837">
        <f t="shared" si="1272"/>
        <v>4.7543826876844351E-3</v>
      </c>
      <c r="AM3837">
        <f t="shared" si="1252"/>
        <v>4.25171560139882E-2</v>
      </c>
      <c r="AS3837" s="3">
        <v>3832</v>
      </c>
      <c r="AT3837">
        <f t="shared" si="1253"/>
        <v>9.9207660425851797E-5</v>
      </c>
      <c r="AU3837">
        <f t="shared" si="1254"/>
        <v>1.1480303703737199E-2</v>
      </c>
      <c r="AV3837">
        <f t="shared" si="1255"/>
        <v>1.8498355919422699E-2</v>
      </c>
      <c r="AW3837">
        <f t="shared" si="1256"/>
        <v>1.62612156496915E-4</v>
      </c>
      <c r="AX3837">
        <f t="shared" si="1257"/>
        <v>6.3685313706724806E-5</v>
      </c>
      <c r="AY3837">
        <f t="shared" si="1258"/>
        <v>1.16837336965777E-5</v>
      </c>
      <c r="AZ3837">
        <f t="shared" si="1259"/>
        <v>-5.5696231596320533E-3</v>
      </c>
      <c r="BA3837">
        <f t="shared" si="1260"/>
        <v>4.8089236268537097E-5</v>
      </c>
      <c r="BB3837">
        <f t="shared" si="1261"/>
        <v>1.5727430978568901E-3</v>
      </c>
      <c r="BC3837">
        <f t="shared" si="1262"/>
        <v>4.7430985005116897E-3</v>
      </c>
      <c r="BF3837" s="3">
        <v>3832</v>
      </c>
    </row>
    <row r="3838" spans="1:58" x14ac:dyDescent="0.25">
      <c r="A3838" s="3">
        <v>3833</v>
      </c>
      <c r="B3838">
        <v>3.2649959137648898E-2</v>
      </c>
      <c r="C3838">
        <v>0.10790047856551201</v>
      </c>
      <c r="D3838">
        <v>2.14278748540669E-2</v>
      </c>
      <c r="E3838">
        <v>2.2617773078284999E-4</v>
      </c>
      <c r="F3838">
        <v>2.78643766121528E-4</v>
      </c>
      <c r="G3838">
        <v>1.3229013588692099E-4</v>
      </c>
      <c r="H3838">
        <v>0.58572030774685502</v>
      </c>
      <c r="I3838">
        <v>5.93054181397136E-3</v>
      </c>
      <c r="J3838">
        <v>4.4702804303398402E-2</v>
      </c>
      <c r="K3838" s="7">
        <v>4.3674276657209798E-5</v>
      </c>
      <c r="N3838" s="3">
        <v>3833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AA3838" s="3">
        <v>3833</v>
      </c>
      <c r="AB3838">
        <f t="shared" si="1263"/>
        <v>3.3194862616104569E-2</v>
      </c>
      <c r="AC3838">
        <f t="shared" si="1264"/>
        <v>0.11417758151082473</v>
      </c>
      <c r="AD3838">
        <f t="shared" si="1265"/>
        <v>2.1660784953471943E-2</v>
      </c>
      <c r="AE3838">
        <f t="shared" si="1266"/>
        <v>2.2620331282323286E-4</v>
      </c>
      <c r="AF3838">
        <f t="shared" si="1267"/>
        <v>2.7868259450874783E-4</v>
      </c>
      <c r="AG3838">
        <f t="shared" si="1268"/>
        <v>1.3229888699871771E-4</v>
      </c>
      <c r="AH3838">
        <f t="shared" si="1269"/>
        <v>0.53491289387888485</v>
      </c>
      <c r="AI3838">
        <f t="shared" si="1270"/>
        <v>5.9481973161452963E-3</v>
      </c>
      <c r="AJ3838">
        <f t="shared" si="1271"/>
        <v>4.5732787231678819E-2</v>
      </c>
      <c r="AK3838">
        <f t="shared" si="1272"/>
        <v>4.3675230406181098E-5</v>
      </c>
      <c r="AM3838">
        <f t="shared" si="1252"/>
        <v>0.75630796753184704</v>
      </c>
      <c r="AS3838" s="3">
        <v>3833</v>
      </c>
      <c r="AT3838">
        <f t="shared" si="1253"/>
        <v>3.2649959137648898E-2</v>
      </c>
      <c r="AU3838">
        <f t="shared" si="1254"/>
        <v>0.10790047856551201</v>
      </c>
      <c r="AV3838">
        <f t="shared" si="1255"/>
        <v>2.14278748540669E-2</v>
      </c>
      <c r="AW3838">
        <f t="shared" si="1256"/>
        <v>2.2617773078284999E-4</v>
      </c>
      <c r="AX3838">
        <f t="shared" si="1257"/>
        <v>2.78643766121528E-4</v>
      </c>
      <c r="AY3838">
        <f t="shared" si="1258"/>
        <v>1.3229013588692099E-4</v>
      </c>
      <c r="AZ3838">
        <f t="shared" si="1259"/>
        <v>-0.41427969225314498</v>
      </c>
      <c r="BA3838">
        <f t="shared" si="1260"/>
        <v>5.93054181397136E-3</v>
      </c>
      <c r="BB3838">
        <f t="shared" si="1261"/>
        <v>4.4702804303398402E-2</v>
      </c>
      <c r="BC3838">
        <f t="shared" si="1262"/>
        <v>4.3674276657209798E-5</v>
      </c>
      <c r="BF3838" s="3">
        <v>3833</v>
      </c>
    </row>
    <row r="3839" spans="1:58" x14ac:dyDescent="0.25">
      <c r="A3839" s="3">
        <v>3834</v>
      </c>
      <c r="B3839">
        <v>0.33795318307573702</v>
      </c>
      <c r="C3839">
        <v>2.2092831695095499E-4</v>
      </c>
      <c r="D3839">
        <v>4.2058645092687698E-4</v>
      </c>
      <c r="E3839">
        <v>3.64483645511526E-2</v>
      </c>
      <c r="F3839">
        <v>4.2384236048324496E-3</v>
      </c>
      <c r="G3839">
        <v>2.02404800089581E-3</v>
      </c>
      <c r="H3839">
        <v>0.79036216022378802</v>
      </c>
      <c r="I3839">
        <v>1.1805545147805799E-2</v>
      </c>
      <c r="J3839">
        <v>1.7486741259994599E-2</v>
      </c>
      <c r="K3839">
        <v>1.41284091404254E-4</v>
      </c>
      <c r="N3839" s="3">
        <v>3834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AA3839" s="3">
        <v>3834</v>
      </c>
      <c r="AB3839">
        <f t="shared" si="1263"/>
        <v>0.41241900511630014</v>
      </c>
      <c r="AC3839">
        <f t="shared" si="1264"/>
        <v>2.209527252066394E-4</v>
      </c>
      <c r="AD3839">
        <f t="shared" si="1265"/>
        <v>4.2067492221567899E-4</v>
      </c>
      <c r="AE3839">
        <f t="shared" si="1266"/>
        <v>3.7129201023631708E-2</v>
      </c>
      <c r="AF3839">
        <f t="shared" si="1267"/>
        <v>4.2474311831244256E-3</v>
      </c>
      <c r="AG3839">
        <f t="shared" si="1268"/>
        <v>2.0260991542734108E-3</v>
      </c>
      <c r="AH3839">
        <f t="shared" si="1269"/>
        <v>0.2352640079052801</v>
      </c>
      <c r="AI3839">
        <f t="shared" si="1270"/>
        <v>1.1875783948107151E-2</v>
      </c>
      <c r="AJ3839">
        <f t="shared" si="1271"/>
        <v>1.7641440429007262E-2</v>
      </c>
      <c r="AK3839">
        <f t="shared" si="1272"/>
        <v>1.4129407294164481E-4</v>
      </c>
      <c r="AM3839">
        <f t="shared" si="1252"/>
        <v>0.72138589048008817</v>
      </c>
      <c r="AS3839" s="3">
        <v>3834</v>
      </c>
      <c r="AT3839">
        <f t="shared" si="1253"/>
        <v>0.33795318307573702</v>
      </c>
      <c r="AU3839">
        <f t="shared" si="1254"/>
        <v>2.2092831695095499E-4</v>
      </c>
      <c r="AV3839">
        <f t="shared" si="1255"/>
        <v>4.2058645092687698E-4</v>
      </c>
      <c r="AW3839">
        <f t="shared" si="1256"/>
        <v>3.64483645511526E-2</v>
      </c>
      <c r="AX3839">
        <f t="shared" si="1257"/>
        <v>4.2384236048324496E-3</v>
      </c>
      <c r="AY3839">
        <f t="shared" si="1258"/>
        <v>2.02404800089581E-3</v>
      </c>
      <c r="AZ3839">
        <f t="shared" si="1259"/>
        <v>-0.20963783977621198</v>
      </c>
      <c r="BA3839">
        <f t="shared" si="1260"/>
        <v>1.1805545147805799E-2</v>
      </c>
      <c r="BB3839">
        <f t="shared" si="1261"/>
        <v>1.7486741259994599E-2</v>
      </c>
      <c r="BC3839">
        <f t="shared" si="1262"/>
        <v>1.41284091404254E-4</v>
      </c>
      <c r="BF3839" s="3">
        <v>3834</v>
      </c>
    </row>
    <row r="3840" spans="1:58" x14ac:dyDescent="0.25">
      <c r="A3840" s="3">
        <v>3835</v>
      </c>
      <c r="B3840">
        <v>4.6833001564011999E-4</v>
      </c>
      <c r="C3840">
        <v>2.3216456089332801E-2</v>
      </c>
      <c r="D3840">
        <v>0.13445695471826</v>
      </c>
      <c r="E3840">
        <v>2.32934896819726E-4</v>
      </c>
      <c r="F3840">
        <v>1.64222932767926E-4</v>
      </c>
      <c r="G3840" s="7">
        <v>3.83478578801052E-6</v>
      </c>
      <c r="H3840">
        <v>0.88346153751291501</v>
      </c>
      <c r="I3840" s="7">
        <v>8.8760887070403593E-5</v>
      </c>
      <c r="J3840">
        <v>2.94574650613907E-2</v>
      </c>
      <c r="K3840">
        <v>1.6607969942315299E-4</v>
      </c>
      <c r="N3840" s="3">
        <v>3835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AA3840" s="3">
        <v>3835</v>
      </c>
      <c r="AB3840">
        <f t="shared" si="1263"/>
        <v>4.6843971639405499E-4</v>
      </c>
      <c r="AC3840">
        <f t="shared" si="1264"/>
        <v>2.3490203265854739E-2</v>
      </c>
      <c r="AD3840">
        <f t="shared" si="1265"/>
        <v>0.14439817101941915</v>
      </c>
      <c r="AE3840">
        <f t="shared" si="1266"/>
        <v>2.3296203036647417E-4</v>
      </c>
      <c r="AF3840">
        <f t="shared" si="1267"/>
        <v>1.6423641883028976E-4</v>
      </c>
      <c r="AG3840">
        <f t="shared" si="1268"/>
        <v>3.8347931408359133E-6</v>
      </c>
      <c r="AH3840">
        <f t="shared" si="1269"/>
        <v>0.12390752239423267</v>
      </c>
      <c r="AI3840">
        <f t="shared" si="1270"/>
        <v>8.8764826551091181E-5</v>
      </c>
      <c r="AJ3840">
        <f t="shared" si="1271"/>
        <v>2.9900049472990839E-2</v>
      </c>
      <c r="AK3840">
        <f t="shared" si="1272"/>
        <v>1.6609349218360474E-4</v>
      </c>
      <c r="AM3840">
        <f t="shared" si="1252"/>
        <v>0.32282027742996372</v>
      </c>
      <c r="AS3840" s="3">
        <v>3835</v>
      </c>
      <c r="AT3840">
        <f t="shared" si="1253"/>
        <v>4.6833001564011999E-4</v>
      </c>
      <c r="AU3840">
        <f t="shared" si="1254"/>
        <v>2.3216456089332801E-2</v>
      </c>
      <c r="AV3840">
        <f t="shared" si="1255"/>
        <v>0.13445695471826</v>
      </c>
      <c r="AW3840">
        <f t="shared" si="1256"/>
        <v>2.32934896819726E-4</v>
      </c>
      <c r="AX3840">
        <f t="shared" si="1257"/>
        <v>1.64222932767926E-4</v>
      </c>
      <c r="AY3840">
        <f t="shared" si="1258"/>
        <v>3.83478578801052E-6</v>
      </c>
      <c r="AZ3840">
        <f t="shared" si="1259"/>
        <v>-0.11653846248708499</v>
      </c>
      <c r="BA3840">
        <f t="shared" si="1260"/>
        <v>8.8760887070403593E-5</v>
      </c>
      <c r="BB3840">
        <f t="shared" si="1261"/>
        <v>2.94574650613907E-2</v>
      </c>
      <c r="BC3840">
        <f t="shared" si="1262"/>
        <v>1.6607969942315299E-4</v>
      </c>
      <c r="BF3840" s="3">
        <v>3835</v>
      </c>
    </row>
    <row r="3841" spans="1:58" x14ac:dyDescent="0.25">
      <c r="A3841" s="3">
        <v>3836</v>
      </c>
      <c r="B3841">
        <v>1.8617731203377801E-4</v>
      </c>
      <c r="C3841">
        <v>1.02556724367335E-2</v>
      </c>
      <c r="D3841">
        <v>3.8112232199250799E-2</v>
      </c>
      <c r="E3841">
        <v>2.66468576224815E-4</v>
      </c>
      <c r="F3841" s="7">
        <v>7.0528654335000096E-5</v>
      </c>
      <c r="G3841" s="7">
        <v>5.15688099982274E-6</v>
      </c>
      <c r="H3841">
        <v>0.99074187326268104</v>
      </c>
      <c r="I3841" s="7">
        <v>5.7540265745071302E-5</v>
      </c>
      <c r="J3841">
        <v>5.2669457971670497E-3</v>
      </c>
      <c r="K3841">
        <v>6.8499954780462202E-4</v>
      </c>
      <c r="N3841" s="3">
        <v>3836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AA3841" s="3">
        <v>3836</v>
      </c>
      <c r="AB3841">
        <f t="shared" si="1263"/>
        <v>1.8619464518089237E-4</v>
      </c>
      <c r="AC3841">
        <f t="shared" si="1264"/>
        <v>1.0308624193662626E-2</v>
      </c>
      <c r="AD3841">
        <f t="shared" si="1265"/>
        <v>3.8857500610164575E-2</v>
      </c>
      <c r="AE3841">
        <f t="shared" si="1266"/>
        <v>2.6650408528403985E-4</v>
      </c>
      <c r="AF3841">
        <f t="shared" si="1267"/>
        <v>7.0531141597479923E-5</v>
      </c>
      <c r="AG3841">
        <f t="shared" si="1268"/>
        <v>5.1568942965358256E-6</v>
      </c>
      <c r="AH3841">
        <f t="shared" si="1269"/>
        <v>9.3012495567093689E-3</v>
      </c>
      <c r="AI3841">
        <f t="shared" si="1270"/>
        <v>5.7541921249711936E-5</v>
      </c>
      <c r="AJ3841">
        <f t="shared" si="1271"/>
        <v>5.2808650523359828E-3</v>
      </c>
      <c r="AK3841">
        <f t="shared" si="1272"/>
        <v>6.8523426718946994E-4</v>
      </c>
      <c r="AM3841">
        <f t="shared" si="1252"/>
        <v>6.5019402367670689E-2</v>
      </c>
      <c r="AS3841" s="3">
        <v>3836</v>
      </c>
      <c r="AT3841">
        <f t="shared" si="1253"/>
        <v>1.8617731203377801E-4</v>
      </c>
      <c r="AU3841">
        <f t="shared" si="1254"/>
        <v>1.02556724367335E-2</v>
      </c>
      <c r="AV3841">
        <f t="shared" si="1255"/>
        <v>3.8112232199250799E-2</v>
      </c>
      <c r="AW3841">
        <f t="shared" si="1256"/>
        <v>2.66468576224815E-4</v>
      </c>
      <c r="AX3841">
        <f t="shared" si="1257"/>
        <v>7.0528654335000096E-5</v>
      </c>
      <c r="AY3841">
        <f t="shared" si="1258"/>
        <v>5.15688099982274E-6</v>
      </c>
      <c r="AZ3841">
        <f t="shared" si="1259"/>
        <v>-9.2581267373189613E-3</v>
      </c>
      <c r="BA3841">
        <f t="shared" si="1260"/>
        <v>5.7540265745071302E-5</v>
      </c>
      <c r="BB3841">
        <f t="shared" si="1261"/>
        <v>5.2669457971670497E-3</v>
      </c>
      <c r="BC3841">
        <f t="shared" si="1262"/>
        <v>6.8499954780462202E-4</v>
      </c>
      <c r="BF3841" s="3">
        <v>3836</v>
      </c>
    </row>
    <row r="3842" spans="1:58" x14ac:dyDescent="0.25">
      <c r="A3842" s="3">
        <v>3837</v>
      </c>
      <c r="B3842">
        <v>8.5091112597788295E-4</v>
      </c>
      <c r="C3842">
        <v>1.5491917178834099E-2</v>
      </c>
      <c r="D3842">
        <v>2.1773800053074201E-2</v>
      </c>
      <c r="E3842">
        <v>3.38664727263459E-4</v>
      </c>
      <c r="F3842">
        <v>1.72887715958607E-4</v>
      </c>
      <c r="G3842" s="7">
        <v>5.8208960548992397E-6</v>
      </c>
      <c r="H3842">
        <v>0.98904757786395803</v>
      </c>
      <c r="I3842">
        <v>1.33131136092701E-4</v>
      </c>
      <c r="J3842">
        <v>7.5585491855351501E-3</v>
      </c>
      <c r="K3842">
        <v>2.9991845886850801E-4</v>
      </c>
      <c r="N3842" s="3">
        <v>3837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AA3842" s="3">
        <v>3837</v>
      </c>
      <c r="AB3842">
        <f t="shared" si="1263"/>
        <v>8.5127335634854002E-4</v>
      </c>
      <c r="AC3842">
        <f t="shared" si="1264"/>
        <v>1.56131708592943E-2</v>
      </c>
      <c r="AD3842">
        <f t="shared" si="1265"/>
        <v>2.2014347401042394E-2</v>
      </c>
      <c r="AE3842">
        <f t="shared" si="1266"/>
        <v>3.3872208711302167E-4</v>
      </c>
      <c r="AF3842">
        <f t="shared" si="1267"/>
        <v>1.7290266276251602E-4</v>
      </c>
      <c r="AG3842">
        <f t="shared" si="1268"/>
        <v>5.8209129964233663E-6</v>
      </c>
      <c r="AH3842">
        <f t="shared" si="1269"/>
        <v>1.1012841475117968E-2</v>
      </c>
      <c r="AI3842">
        <f t="shared" si="1270"/>
        <v>1.3313999882901272E-4</v>
      </c>
      <c r="AJ3842">
        <f t="shared" si="1271"/>
        <v>7.5872597835711852E-3</v>
      </c>
      <c r="AK3842">
        <f t="shared" si="1272"/>
        <v>2.9996344340412498E-4</v>
      </c>
      <c r="AM3842">
        <f t="shared" si="1252"/>
        <v>5.8029441980479483E-2</v>
      </c>
      <c r="AS3842" s="3">
        <v>3837</v>
      </c>
      <c r="AT3842">
        <f t="shared" si="1253"/>
        <v>8.5091112597788295E-4</v>
      </c>
      <c r="AU3842">
        <f t="shared" si="1254"/>
        <v>1.5491917178834099E-2</v>
      </c>
      <c r="AV3842">
        <f t="shared" si="1255"/>
        <v>2.1773800053074201E-2</v>
      </c>
      <c r="AW3842">
        <f t="shared" si="1256"/>
        <v>3.38664727263459E-4</v>
      </c>
      <c r="AX3842">
        <f t="shared" si="1257"/>
        <v>1.72887715958607E-4</v>
      </c>
      <c r="AY3842">
        <f t="shared" si="1258"/>
        <v>5.8208960548992397E-6</v>
      </c>
      <c r="AZ3842">
        <f t="shared" si="1259"/>
        <v>-1.0952422136041973E-2</v>
      </c>
      <c r="BA3842">
        <f t="shared" si="1260"/>
        <v>1.33131136092701E-4</v>
      </c>
      <c r="BB3842">
        <f t="shared" si="1261"/>
        <v>7.5585491855351501E-3</v>
      </c>
      <c r="BC3842">
        <f t="shared" si="1262"/>
        <v>2.9991845886850801E-4</v>
      </c>
      <c r="BF3842" s="3">
        <v>3837</v>
      </c>
    </row>
    <row r="3843" spans="1:58" x14ac:dyDescent="0.25">
      <c r="A3843" s="3">
        <v>3838</v>
      </c>
      <c r="B3843" s="7">
        <v>8.8520991665663905E-5</v>
      </c>
      <c r="C3843">
        <v>1.25480544820242E-3</v>
      </c>
      <c r="D3843">
        <v>7.6427278019532197E-2</v>
      </c>
      <c r="E3843">
        <v>2.3117519383820099E-4</v>
      </c>
      <c r="F3843">
        <v>4.4711173374964197E-4</v>
      </c>
      <c r="G3843" s="7">
        <v>1.22748080527576E-5</v>
      </c>
      <c r="H3843">
        <v>0.97999659151926399</v>
      </c>
      <c r="I3843" s="7">
        <v>2.6604160355749598E-6</v>
      </c>
      <c r="J3843">
        <v>6.2207690677350998E-3</v>
      </c>
      <c r="K3843">
        <v>1.86828030322362E-3</v>
      </c>
      <c r="N3843" s="3">
        <v>3838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AA3843" s="3">
        <v>3838</v>
      </c>
      <c r="AB3843">
        <f t="shared" si="1263"/>
        <v>8.8524909879888754E-5</v>
      </c>
      <c r="AC3843">
        <f t="shared" si="1264"/>
        <v>1.2555933757583606E-3</v>
      </c>
      <c r="AD3843">
        <f t="shared" si="1265"/>
        <v>7.9505736389584553E-2</v>
      </c>
      <c r="AE3843">
        <f t="shared" si="1266"/>
        <v>2.3120191894218545E-4</v>
      </c>
      <c r="AF3843">
        <f t="shared" si="1267"/>
        <v>4.4721171800476695E-4</v>
      </c>
      <c r="AG3843">
        <f t="shared" si="1268"/>
        <v>1.2274883388843006E-5</v>
      </c>
      <c r="AH3843">
        <f t="shared" si="1269"/>
        <v>2.0206185365135201E-2</v>
      </c>
      <c r="AI3843">
        <f t="shared" si="1270"/>
        <v>2.6604195744955537E-6</v>
      </c>
      <c r="AJ3843">
        <f t="shared" si="1271"/>
        <v>6.2401986715951612E-3</v>
      </c>
      <c r="AK3843">
        <f t="shared" si="1272"/>
        <v>1.8700277156459806E-3</v>
      </c>
      <c r="AM3843">
        <f t="shared" si="1252"/>
        <v>0.10985961536750945</v>
      </c>
      <c r="AS3843" s="3">
        <v>3838</v>
      </c>
      <c r="AT3843">
        <f t="shared" si="1253"/>
        <v>8.8520991665663905E-5</v>
      </c>
      <c r="AU3843">
        <f t="shared" si="1254"/>
        <v>1.25480544820242E-3</v>
      </c>
      <c r="AV3843">
        <f t="shared" si="1255"/>
        <v>7.6427278019532197E-2</v>
      </c>
      <c r="AW3843">
        <f t="shared" si="1256"/>
        <v>2.3117519383820099E-4</v>
      </c>
      <c r="AX3843">
        <f t="shared" si="1257"/>
        <v>4.4711173374964197E-4</v>
      </c>
      <c r="AY3843">
        <f t="shared" si="1258"/>
        <v>1.22748080527576E-5</v>
      </c>
      <c r="AZ3843">
        <f t="shared" si="1259"/>
        <v>-2.0003408480736007E-2</v>
      </c>
      <c r="BA3843">
        <f t="shared" si="1260"/>
        <v>2.6604160355749598E-6</v>
      </c>
      <c r="BB3843">
        <f t="shared" si="1261"/>
        <v>6.2207690677350998E-3</v>
      </c>
      <c r="BC3843">
        <f t="shared" si="1262"/>
        <v>1.86828030322362E-3</v>
      </c>
      <c r="BF3843" s="3">
        <v>3838</v>
      </c>
    </row>
    <row r="3844" spans="1:58" x14ac:dyDescent="0.25">
      <c r="A3844" s="3">
        <v>3839</v>
      </c>
      <c r="B3844">
        <v>6.2434137967021797E-3</v>
      </c>
      <c r="C3844">
        <v>3.85371916745718E-2</v>
      </c>
      <c r="D3844">
        <v>4.9477462225512699E-2</v>
      </c>
      <c r="E3844">
        <v>6.8893568762942497E-4</v>
      </c>
      <c r="F3844">
        <v>1.9191832226514E-3</v>
      </c>
      <c r="G3844" s="7">
        <v>1.8168907249405E-5</v>
      </c>
      <c r="H3844">
        <v>0.21271627409979699</v>
      </c>
      <c r="I3844">
        <v>4.1882114315884601E-3</v>
      </c>
      <c r="J3844">
        <v>0.118448105441</v>
      </c>
      <c r="K3844" s="7">
        <v>4.2682783763795403E-5</v>
      </c>
      <c r="N3844" s="3">
        <v>3839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AA3844" s="3">
        <v>3839</v>
      </c>
      <c r="AB3844">
        <f t="shared" si="1263"/>
        <v>6.2629854095979974E-3</v>
      </c>
      <c r="AC3844">
        <f t="shared" si="1264"/>
        <v>3.9299395590217737E-2</v>
      </c>
      <c r="AD3844">
        <f t="shared" si="1265"/>
        <v>5.0743405841355116E-2</v>
      </c>
      <c r="AE3844">
        <f t="shared" si="1266"/>
        <v>6.8917311287365634E-4</v>
      </c>
      <c r="AF3844">
        <f t="shared" si="1267"/>
        <v>1.9210272144555788E-3</v>
      </c>
      <c r="AG3844">
        <f t="shared" si="1268"/>
        <v>1.8169072305966399E-5</v>
      </c>
      <c r="AH3844">
        <f t="shared" si="1269"/>
        <v>1.5477960477150763</v>
      </c>
      <c r="AI3844">
        <f t="shared" si="1270"/>
        <v>4.1970065549003718E-3</v>
      </c>
      <c r="AJ3844">
        <f t="shared" si="1271"/>
        <v>0.12607140813510911</v>
      </c>
      <c r="AK3844">
        <f t="shared" si="1272"/>
        <v>4.268369469978357E-5</v>
      </c>
      <c r="AM3844">
        <f t="shared" si="1252"/>
        <v>1.7770413023405918</v>
      </c>
      <c r="AS3844" s="3">
        <v>3839</v>
      </c>
      <c r="AT3844">
        <f t="shared" si="1253"/>
        <v>6.2434137967021797E-3</v>
      </c>
      <c r="AU3844">
        <f t="shared" si="1254"/>
        <v>3.85371916745718E-2</v>
      </c>
      <c r="AV3844">
        <f t="shared" si="1255"/>
        <v>4.9477462225512699E-2</v>
      </c>
      <c r="AW3844">
        <f t="shared" si="1256"/>
        <v>6.8893568762942497E-4</v>
      </c>
      <c r="AX3844">
        <f t="shared" si="1257"/>
        <v>1.9191832226514E-3</v>
      </c>
      <c r="AY3844">
        <f t="shared" si="1258"/>
        <v>1.8168907249405E-5</v>
      </c>
      <c r="AZ3844">
        <f t="shared" si="1259"/>
        <v>-0.78728372590020301</v>
      </c>
      <c r="BA3844">
        <f t="shared" si="1260"/>
        <v>4.1882114315884601E-3</v>
      </c>
      <c r="BB3844">
        <f t="shared" si="1261"/>
        <v>0.118448105441</v>
      </c>
      <c r="BC3844">
        <f t="shared" si="1262"/>
        <v>4.2682783763795403E-5</v>
      </c>
      <c r="BF3844" s="3">
        <v>3839</v>
      </c>
    </row>
    <row r="3845" spans="1:58" x14ac:dyDescent="0.25">
      <c r="A3845" s="3">
        <v>3840</v>
      </c>
      <c r="B3845">
        <v>1.6976075719791101E-4</v>
      </c>
      <c r="C3845">
        <v>6.0531210539526E-3</v>
      </c>
      <c r="D3845">
        <v>7.3068412844080298E-3</v>
      </c>
      <c r="E3845">
        <v>3.6000645164766697E-4</v>
      </c>
      <c r="F3845">
        <v>1.01429124702742E-4</v>
      </c>
      <c r="G3845" s="7">
        <v>9.9515195202425996E-6</v>
      </c>
      <c r="H3845">
        <v>0.99587275272310105</v>
      </c>
      <c r="I3845" s="7">
        <v>8.2777889623938695E-5</v>
      </c>
      <c r="J3845">
        <v>2.8337868058725402E-3</v>
      </c>
      <c r="K3845">
        <v>1.59554652808894E-3</v>
      </c>
      <c r="N3845" s="3">
        <v>3840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AA3845" s="3">
        <v>3840</v>
      </c>
      <c r="AB3845">
        <f t="shared" si="1263"/>
        <v>1.6977516818619088E-4</v>
      </c>
      <c r="AC3845">
        <f t="shared" si="1264"/>
        <v>6.0715154577994489E-3</v>
      </c>
      <c r="AD3845">
        <f t="shared" si="1265"/>
        <v>7.3336670032452516E-3</v>
      </c>
      <c r="AE3845">
        <f t="shared" si="1266"/>
        <v>3.6007126952733822E-4</v>
      </c>
      <c r="AF3845">
        <f t="shared" si="1267"/>
        <v>1.0143426898431511E-4</v>
      </c>
      <c r="AG3845">
        <f t="shared" si="1268"/>
        <v>9.9515690369115629E-6</v>
      </c>
      <c r="AH3845">
        <f t="shared" si="1269"/>
        <v>4.1357878694663949E-3</v>
      </c>
      <c r="AI3845">
        <f t="shared" si="1270"/>
        <v>8.2781315902550611E-5</v>
      </c>
      <c r="AJ3845">
        <f t="shared" si="1271"/>
        <v>2.8378095812924475E-3</v>
      </c>
      <c r="AK3845">
        <f t="shared" si="1272"/>
        <v>1.5968207680370121E-3</v>
      </c>
      <c r="AM3845">
        <f t="shared" si="1252"/>
        <v>2.2699614271477861E-2</v>
      </c>
      <c r="AS3845" s="3">
        <v>3840</v>
      </c>
      <c r="AT3845">
        <f t="shared" si="1253"/>
        <v>1.6976075719791101E-4</v>
      </c>
      <c r="AU3845">
        <f t="shared" si="1254"/>
        <v>6.0531210539526E-3</v>
      </c>
      <c r="AV3845">
        <f t="shared" si="1255"/>
        <v>7.3068412844080298E-3</v>
      </c>
      <c r="AW3845">
        <f t="shared" si="1256"/>
        <v>3.6000645164766697E-4</v>
      </c>
      <c r="AX3845">
        <f t="shared" si="1257"/>
        <v>1.01429124702742E-4</v>
      </c>
      <c r="AY3845">
        <f t="shared" si="1258"/>
        <v>9.9515195202425996E-6</v>
      </c>
      <c r="AZ3845">
        <f t="shared" si="1259"/>
        <v>-4.1272472768989488E-3</v>
      </c>
      <c r="BA3845">
        <f t="shared" si="1260"/>
        <v>8.2777889623938695E-5</v>
      </c>
      <c r="BB3845">
        <f t="shared" si="1261"/>
        <v>2.8337868058725402E-3</v>
      </c>
      <c r="BC3845">
        <f t="shared" si="1262"/>
        <v>1.59554652808894E-3</v>
      </c>
      <c r="BF3845" s="3">
        <v>3840</v>
      </c>
    </row>
    <row r="3846" spans="1:58" x14ac:dyDescent="0.25">
      <c r="A3846" s="3">
        <v>3841</v>
      </c>
      <c r="B3846">
        <v>3.2834743073436798E-4</v>
      </c>
      <c r="C3846">
        <v>2.33040739096889E-4</v>
      </c>
      <c r="D3846">
        <v>1.17810550345728E-3</v>
      </c>
      <c r="E3846">
        <v>1.1438143286300201E-3</v>
      </c>
      <c r="F3846">
        <v>7.6173954105082599E-4</v>
      </c>
      <c r="G3846" s="7">
        <v>1.9318576527320899E-5</v>
      </c>
      <c r="H3846">
        <v>0.95767974395946098</v>
      </c>
      <c r="I3846" s="7">
        <v>4.5760057855951199E-5</v>
      </c>
      <c r="J3846">
        <v>5.9405908486165497E-2</v>
      </c>
      <c r="K3846">
        <v>2.74444692915387E-4</v>
      </c>
      <c r="N3846" s="3">
        <v>3841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AA3846" s="3">
        <v>3841</v>
      </c>
      <c r="AB3846">
        <f t="shared" si="1263"/>
        <v>3.2840134855487569E-4</v>
      </c>
      <c r="AC3846">
        <f t="shared" si="1264"/>
        <v>2.330678973093471E-4</v>
      </c>
      <c r="AD3846">
        <f t="shared" si="1265"/>
        <v>1.1788000152716672E-3</v>
      </c>
      <c r="AE3846">
        <f t="shared" si="1266"/>
        <v>1.1444689834891845E-3</v>
      </c>
      <c r="AF3846">
        <f t="shared" si="1267"/>
        <v>7.6202981203167118E-4</v>
      </c>
      <c r="AG3846">
        <f t="shared" si="1268"/>
        <v>1.9318763133474626E-5</v>
      </c>
      <c r="AH3846">
        <f t="shared" si="1269"/>
        <v>4.32418533940611E-2</v>
      </c>
      <c r="AI3846">
        <f t="shared" si="1270"/>
        <v>4.5761104879336902E-5</v>
      </c>
      <c r="AJ3846">
        <f t="shared" si="1271"/>
        <v>6.1243591104958257E-2</v>
      </c>
      <c r="AK3846">
        <f t="shared" si="1272"/>
        <v>2.7448235975191114E-4</v>
      </c>
      <c r="AM3846">
        <f t="shared" si="1252"/>
        <v>0.10847177478344083</v>
      </c>
      <c r="AS3846" s="3">
        <v>3841</v>
      </c>
      <c r="AT3846">
        <f t="shared" si="1253"/>
        <v>3.2834743073436798E-4</v>
      </c>
      <c r="AU3846">
        <f t="shared" si="1254"/>
        <v>2.33040739096889E-4</v>
      </c>
      <c r="AV3846">
        <f t="shared" si="1255"/>
        <v>1.17810550345728E-3</v>
      </c>
      <c r="AW3846">
        <f t="shared" si="1256"/>
        <v>1.1438143286300201E-3</v>
      </c>
      <c r="AX3846">
        <f t="shared" si="1257"/>
        <v>7.6173954105082599E-4</v>
      </c>
      <c r="AY3846">
        <f t="shared" si="1258"/>
        <v>1.9318576527320899E-5</v>
      </c>
      <c r="AZ3846">
        <f t="shared" si="1259"/>
        <v>-4.2320256040539017E-2</v>
      </c>
      <c r="BA3846">
        <f t="shared" si="1260"/>
        <v>4.5760057855951199E-5</v>
      </c>
      <c r="BB3846">
        <f t="shared" si="1261"/>
        <v>5.9405908486165497E-2</v>
      </c>
      <c r="BC3846">
        <f t="shared" si="1262"/>
        <v>2.74444692915387E-4</v>
      </c>
      <c r="BF3846" s="3">
        <v>3841</v>
      </c>
    </row>
    <row r="3847" spans="1:58" x14ac:dyDescent="0.25">
      <c r="A3847" s="3">
        <v>3842</v>
      </c>
      <c r="B3847">
        <v>6.0065146506511305E-4</v>
      </c>
      <c r="C3847">
        <v>2.9305526869961299E-2</v>
      </c>
      <c r="D3847">
        <v>1.4711893653032999E-2</v>
      </c>
      <c r="E3847">
        <v>1.16723453666013E-4</v>
      </c>
      <c r="F3847">
        <v>2.8475418834417399E-4</v>
      </c>
      <c r="G3847" s="7">
        <v>1.18941063935769E-5</v>
      </c>
      <c r="H3847">
        <v>0.97639571441358697</v>
      </c>
      <c r="I3847">
        <v>1.2651564700744699E-3</v>
      </c>
      <c r="J3847">
        <v>6.1304438966379802E-3</v>
      </c>
      <c r="K3847">
        <v>6.2545432668269295E-4</v>
      </c>
      <c r="N3847" s="3">
        <v>3842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AA3847" s="3">
        <v>3842</v>
      </c>
      <c r="AB3847">
        <f t="shared" si="1263"/>
        <v>6.0083192842374188E-4</v>
      </c>
      <c r="AC3847">
        <f t="shared" si="1264"/>
        <v>2.9743511975397222E-2</v>
      </c>
      <c r="AD3847">
        <f t="shared" si="1265"/>
        <v>1.4821186824740708E-2</v>
      </c>
      <c r="AE3847">
        <f t="shared" si="1266"/>
        <v>1.1673026637843748E-4</v>
      </c>
      <c r="AF3847">
        <f t="shared" si="1267"/>
        <v>2.8479473851613176E-4</v>
      </c>
      <c r="AG3847">
        <f t="shared" si="1268"/>
        <v>1.1894177129017254E-5</v>
      </c>
      <c r="AH3847">
        <f t="shared" si="1269"/>
        <v>2.3887329643809459E-2</v>
      </c>
      <c r="AI3847">
        <f t="shared" si="1270"/>
        <v>1.2659574561745158E-3</v>
      </c>
      <c r="AJ3847">
        <f t="shared" si="1271"/>
        <v>6.1493122214854607E-3</v>
      </c>
      <c r="AK3847">
        <f t="shared" si="1272"/>
        <v>6.2565000483617514E-4</v>
      </c>
      <c r="AM3847">
        <f t="shared" ref="AM3847:AM3910" si="1273">SUM(AB3847:AK3847)</f>
        <v>7.7507199236890867E-2</v>
      </c>
      <c r="AS3847" s="3">
        <v>3842</v>
      </c>
      <c r="AT3847">
        <f t="shared" ref="AT3847:AT3910" si="1274">B3847-O3847</f>
        <v>6.0065146506511305E-4</v>
      </c>
      <c r="AU3847">
        <f t="shared" ref="AU3847:AU3910" si="1275">C3847-P3847</f>
        <v>2.9305526869961299E-2</v>
      </c>
      <c r="AV3847">
        <f t="shared" ref="AV3847:AV3910" si="1276">D3847-Q3847</f>
        <v>1.4711893653032999E-2</v>
      </c>
      <c r="AW3847">
        <f t="shared" ref="AW3847:AW3910" si="1277">E3847-R3847</f>
        <v>1.16723453666013E-4</v>
      </c>
      <c r="AX3847">
        <f t="shared" ref="AX3847:AX3910" si="1278">F3847-S3847</f>
        <v>2.8475418834417399E-4</v>
      </c>
      <c r="AY3847">
        <f t="shared" ref="AY3847:AY3910" si="1279">G3847-T3847</f>
        <v>1.18941063935769E-5</v>
      </c>
      <c r="AZ3847">
        <f t="shared" ref="AZ3847:AZ3910" si="1280">H3847-U3847</f>
        <v>-2.3604285586413032E-2</v>
      </c>
      <c r="BA3847">
        <f t="shared" ref="BA3847:BA3910" si="1281">I3847-V3847</f>
        <v>1.2651564700744699E-3</v>
      </c>
      <c r="BB3847">
        <f t="shared" ref="BB3847:BB3910" si="1282">J3847-W3847</f>
        <v>6.1304438966379802E-3</v>
      </c>
      <c r="BC3847">
        <f t="shared" ref="BC3847:BC3910" si="1283">K3847-X3847</f>
        <v>6.2545432668269295E-4</v>
      </c>
      <c r="BF3847" s="3">
        <v>3842</v>
      </c>
    </row>
    <row r="3848" spans="1:58" x14ac:dyDescent="0.25">
      <c r="A3848" s="3">
        <v>3843</v>
      </c>
      <c r="B3848">
        <v>1.96373995695036E-3</v>
      </c>
      <c r="C3848">
        <v>1.73118454099805E-2</v>
      </c>
      <c r="D3848">
        <v>2.4286265387185299E-2</v>
      </c>
      <c r="E3848">
        <v>1.53527120557753E-4</v>
      </c>
      <c r="F3848">
        <v>4.1602740054225498E-4</v>
      </c>
      <c r="G3848" s="7">
        <v>6.1743801790753596E-6</v>
      </c>
      <c r="H3848">
        <v>0.99224172263369204</v>
      </c>
      <c r="I3848">
        <v>4.1350048036920998E-4</v>
      </c>
      <c r="J3848">
        <v>1.3648230622591601E-2</v>
      </c>
      <c r="K3848">
        <v>1.8193811252978999E-4</v>
      </c>
      <c r="N3848" s="3">
        <v>3843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AA3848" s="3">
        <v>3843</v>
      </c>
      <c r="AB3848">
        <f t="shared" si="1263"/>
        <v>1.9656706222233263E-3</v>
      </c>
      <c r="AC3848">
        <f t="shared" si="1264"/>
        <v>1.7463447629603099E-2</v>
      </c>
      <c r="AD3848">
        <f t="shared" si="1265"/>
        <v>2.4586040291265598E-2</v>
      </c>
      <c r="AE3848">
        <f t="shared" si="1266"/>
        <v>1.5353890705247032E-4</v>
      </c>
      <c r="AF3848">
        <f t="shared" si="1267"/>
        <v>4.1611396395058485E-4</v>
      </c>
      <c r="AG3848">
        <f t="shared" si="1268"/>
        <v>6.17439924058859E-6</v>
      </c>
      <c r="AH3848">
        <f t="shared" si="1269"/>
        <v>7.7885293706963553E-3</v>
      </c>
      <c r="AI3848">
        <f t="shared" si="1270"/>
        <v>4.1358599526733502E-4</v>
      </c>
      <c r="AJ3848">
        <f t="shared" si="1271"/>
        <v>1.3742223930220973E-2</v>
      </c>
      <c r="AK3848">
        <f t="shared" si="1272"/>
        <v>1.819546652758987E-4</v>
      </c>
      <c r="AM3848">
        <f t="shared" si="1273"/>
        <v>6.6717279774796232E-2</v>
      </c>
      <c r="AS3848" s="3">
        <v>3843</v>
      </c>
      <c r="AT3848">
        <f t="shared" si="1274"/>
        <v>1.96373995695036E-3</v>
      </c>
      <c r="AU3848">
        <f t="shared" si="1275"/>
        <v>1.73118454099805E-2</v>
      </c>
      <c r="AV3848">
        <f t="shared" si="1276"/>
        <v>2.4286265387185299E-2</v>
      </c>
      <c r="AW3848">
        <f t="shared" si="1277"/>
        <v>1.53527120557753E-4</v>
      </c>
      <c r="AX3848">
        <f t="shared" si="1278"/>
        <v>4.1602740054225498E-4</v>
      </c>
      <c r="AY3848">
        <f t="shared" si="1279"/>
        <v>6.1743801790753596E-6</v>
      </c>
      <c r="AZ3848">
        <f t="shared" si="1280"/>
        <v>-7.7582773663079641E-3</v>
      </c>
      <c r="BA3848">
        <f t="shared" si="1281"/>
        <v>4.1350048036920998E-4</v>
      </c>
      <c r="BB3848">
        <f t="shared" si="1282"/>
        <v>1.3648230622591601E-2</v>
      </c>
      <c r="BC3848">
        <f t="shared" si="1283"/>
        <v>1.8193811252978999E-4</v>
      </c>
      <c r="BF3848" s="3">
        <v>3843</v>
      </c>
    </row>
    <row r="3849" spans="1:58" x14ac:dyDescent="0.25">
      <c r="A3849" s="3">
        <v>3844</v>
      </c>
      <c r="B3849">
        <v>2.8089407741369202E-3</v>
      </c>
      <c r="C3849">
        <v>3.2595568623153201E-3</v>
      </c>
      <c r="D3849">
        <v>5.6200814354520397E-3</v>
      </c>
      <c r="E3849">
        <v>1.032995819149E-3</v>
      </c>
      <c r="F3849">
        <v>1.2890299796188801E-3</v>
      </c>
      <c r="G3849" s="7">
        <v>2.0684563970689299E-5</v>
      </c>
      <c r="H3849">
        <v>0.96257096412381105</v>
      </c>
      <c r="I3849">
        <v>3.1616654155123999E-4</v>
      </c>
      <c r="J3849">
        <v>4.92199189756959E-2</v>
      </c>
      <c r="K3849">
        <v>2.0148867294743201E-4</v>
      </c>
      <c r="N3849" s="3">
        <v>3844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AA3849" s="3">
        <v>3844</v>
      </c>
      <c r="AB3849">
        <f t="shared" si="1263"/>
        <v>2.8128932515249947E-3</v>
      </c>
      <c r="AC3849">
        <f t="shared" si="1264"/>
        <v>3.2648807900293331E-3</v>
      </c>
      <c r="AD3849">
        <f t="shared" si="1265"/>
        <v>5.6359335143386915E-3</v>
      </c>
      <c r="AE3849">
        <f t="shared" si="1266"/>
        <v>1.0335297270448931E-3</v>
      </c>
      <c r="AF3849">
        <f t="shared" si="1267"/>
        <v>1.2898614934040036E-3</v>
      </c>
      <c r="AG3849">
        <f t="shared" si="1268"/>
        <v>2.0684777899184345E-5</v>
      </c>
      <c r="AH3849">
        <f t="shared" si="1269"/>
        <v>3.8147486578240249E-2</v>
      </c>
      <c r="AI3849">
        <f t="shared" si="1270"/>
        <v>3.1621653272950056E-4</v>
      </c>
      <c r="AJ3849">
        <f t="shared" si="1271"/>
        <v>5.047249341653056E-2</v>
      </c>
      <c r="AK3849">
        <f t="shared" si="1272"/>
        <v>2.0150897451718053E-4</v>
      </c>
      <c r="AM3849">
        <f t="shared" si="1273"/>
        <v>0.10319548905625858</v>
      </c>
      <c r="AS3849" s="3">
        <v>3844</v>
      </c>
      <c r="AT3849">
        <f t="shared" si="1274"/>
        <v>2.8089407741369202E-3</v>
      </c>
      <c r="AU3849">
        <f t="shared" si="1275"/>
        <v>3.2595568623153201E-3</v>
      </c>
      <c r="AV3849">
        <f t="shared" si="1276"/>
        <v>5.6200814354520397E-3</v>
      </c>
      <c r="AW3849">
        <f t="shared" si="1277"/>
        <v>1.032995819149E-3</v>
      </c>
      <c r="AX3849">
        <f t="shared" si="1278"/>
        <v>1.2890299796188801E-3</v>
      </c>
      <c r="AY3849">
        <f t="shared" si="1279"/>
        <v>2.0684563970689299E-5</v>
      </c>
      <c r="AZ3849">
        <f t="shared" si="1280"/>
        <v>-3.7429035876188954E-2</v>
      </c>
      <c r="BA3849">
        <f t="shared" si="1281"/>
        <v>3.1616654155123999E-4</v>
      </c>
      <c r="BB3849">
        <f t="shared" si="1282"/>
        <v>4.92199189756959E-2</v>
      </c>
      <c r="BC3849">
        <f t="shared" si="1283"/>
        <v>2.0148867294743201E-4</v>
      </c>
      <c r="BF3849" s="3">
        <v>3844</v>
      </c>
    </row>
    <row r="3850" spans="1:58" x14ac:dyDescent="0.25">
      <c r="A3850" s="3">
        <v>3845</v>
      </c>
      <c r="B3850">
        <v>2.3346901879308202E-3</v>
      </c>
      <c r="C3850">
        <v>1.01502515762805E-2</v>
      </c>
      <c r="D3850">
        <v>1.0949065447998599E-2</v>
      </c>
      <c r="E3850">
        <v>1.6037959146137301E-4</v>
      </c>
      <c r="F3850">
        <v>4.4214863138925599E-4</v>
      </c>
      <c r="G3850" s="7">
        <v>5.4556955078412698E-6</v>
      </c>
      <c r="H3850">
        <v>0.99559272419005895</v>
      </c>
      <c r="I3850">
        <v>8.3408940555446001E-4</v>
      </c>
      <c r="J3850">
        <v>8.0947644463638495E-3</v>
      </c>
      <c r="K3850">
        <v>2.1218122344174501E-4</v>
      </c>
      <c r="N3850" s="3">
        <v>3845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AA3850" s="3">
        <v>3845</v>
      </c>
      <c r="AB3850">
        <f t="shared" si="1263"/>
        <v>2.3374198264688394E-3</v>
      </c>
      <c r="AC3850">
        <f t="shared" si="1264"/>
        <v>1.0202116640592524E-2</v>
      </c>
      <c r="AD3850">
        <f t="shared" si="1265"/>
        <v>1.1009447621857026E-2</v>
      </c>
      <c r="AE3850">
        <f t="shared" si="1266"/>
        <v>1.603924536433417E-4</v>
      </c>
      <c r="AF3850">
        <f t="shared" si="1267"/>
        <v>4.4224640791760376E-4</v>
      </c>
      <c r="AG3850">
        <f t="shared" si="1268"/>
        <v>5.4557103901664241E-6</v>
      </c>
      <c r="AH3850">
        <f t="shared" si="1269"/>
        <v>4.417016480390409E-3</v>
      </c>
      <c r="AI3850">
        <f t="shared" si="1270"/>
        <v>8.3443745167047819E-4</v>
      </c>
      <c r="AJ3850">
        <f t="shared" si="1271"/>
        <v>8.1277049361887874E-3</v>
      </c>
      <c r="AK3850">
        <f t="shared" si="1272"/>
        <v>2.1220373706229054E-4</v>
      </c>
      <c r="AM3850">
        <f t="shared" si="1273"/>
        <v>3.7748441266181459E-2</v>
      </c>
      <c r="AS3850" s="3">
        <v>3845</v>
      </c>
      <c r="AT3850">
        <f t="shared" si="1274"/>
        <v>2.3346901879308202E-3</v>
      </c>
      <c r="AU3850">
        <f t="shared" si="1275"/>
        <v>1.01502515762805E-2</v>
      </c>
      <c r="AV3850">
        <f t="shared" si="1276"/>
        <v>1.0949065447998599E-2</v>
      </c>
      <c r="AW3850">
        <f t="shared" si="1277"/>
        <v>1.6037959146137301E-4</v>
      </c>
      <c r="AX3850">
        <f t="shared" si="1278"/>
        <v>4.4214863138925599E-4</v>
      </c>
      <c r="AY3850">
        <f t="shared" si="1279"/>
        <v>5.4556955078412698E-6</v>
      </c>
      <c r="AZ3850">
        <f t="shared" si="1280"/>
        <v>-4.407275809941047E-3</v>
      </c>
      <c r="BA3850">
        <f t="shared" si="1281"/>
        <v>8.3408940555446001E-4</v>
      </c>
      <c r="BB3850">
        <f t="shared" si="1282"/>
        <v>8.0947644463638495E-3</v>
      </c>
      <c r="BC3850">
        <f t="shared" si="1283"/>
        <v>2.1218122344174501E-4</v>
      </c>
      <c r="BF3850" s="3">
        <v>3845</v>
      </c>
    </row>
    <row r="3851" spans="1:58" x14ac:dyDescent="0.25">
      <c r="A3851" s="3">
        <v>3846</v>
      </c>
      <c r="B3851">
        <v>4.11098187218264E-3</v>
      </c>
      <c r="C3851">
        <v>1.6733335619324499E-3</v>
      </c>
      <c r="D3851">
        <v>9.2035851361745094E-3</v>
      </c>
      <c r="E3851">
        <v>1.9134662413690399E-3</v>
      </c>
      <c r="F3851">
        <v>5.4665469212821297E-3</v>
      </c>
      <c r="G3851" s="7">
        <v>3.8491811528767798E-5</v>
      </c>
      <c r="H3851">
        <v>0.79596597610807596</v>
      </c>
      <c r="I3851">
        <v>1.7612883240987901E-3</v>
      </c>
      <c r="J3851">
        <v>0.18507996914557101</v>
      </c>
      <c r="K3851">
        <v>1.90180578787154E-4</v>
      </c>
      <c r="N3851" s="3">
        <v>3846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AA3851" s="3">
        <v>3846</v>
      </c>
      <c r="AB3851">
        <f t="shared" si="1263"/>
        <v>4.119455188565763E-3</v>
      </c>
      <c r="AC3851">
        <f t="shared" si="1264"/>
        <v>1.6747351483030876E-3</v>
      </c>
      <c r="AD3851">
        <f t="shared" si="1265"/>
        <v>9.2461997991699074E-3</v>
      </c>
      <c r="AE3851">
        <f t="shared" si="1266"/>
        <v>1.9152992565457791E-3</v>
      </c>
      <c r="AF3851">
        <f t="shared" si="1267"/>
        <v>5.4815431656549708E-3</v>
      </c>
      <c r="AG3851">
        <f t="shared" si="1268"/>
        <v>3.8492552357605981E-5</v>
      </c>
      <c r="AH3851">
        <f t="shared" si="1269"/>
        <v>0.22819883763410614</v>
      </c>
      <c r="AI3851">
        <f t="shared" si="1270"/>
        <v>1.7628412160406433E-3</v>
      </c>
      <c r="AJ3851">
        <f t="shared" si="1271"/>
        <v>0.20466529220652585</v>
      </c>
      <c r="AK3851">
        <f t="shared" si="1272"/>
        <v>1.9019866540662852E-4</v>
      </c>
      <c r="AM3851">
        <f t="shared" si="1273"/>
        <v>0.45729289483267638</v>
      </c>
      <c r="AS3851" s="3">
        <v>3846</v>
      </c>
      <c r="AT3851">
        <f t="shared" si="1274"/>
        <v>4.11098187218264E-3</v>
      </c>
      <c r="AU3851">
        <f t="shared" si="1275"/>
        <v>1.6733335619324499E-3</v>
      </c>
      <c r="AV3851">
        <f t="shared" si="1276"/>
        <v>9.2035851361745094E-3</v>
      </c>
      <c r="AW3851">
        <f t="shared" si="1277"/>
        <v>1.9134662413690399E-3</v>
      </c>
      <c r="AX3851">
        <f t="shared" si="1278"/>
        <v>5.4665469212821297E-3</v>
      </c>
      <c r="AY3851">
        <f t="shared" si="1279"/>
        <v>3.8491811528767798E-5</v>
      </c>
      <c r="AZ3851">
        <f t="shared" si="1280"/>
        <v>-0.20403402389192404</v>
      </c>
      <c r="BA3851">
        <f t="shared" si="1281"/>
        <v>1.7612883240987901E-3</v>
      </c>
      <c r="BB3851">
        <f t="shared" si="1282"/>
        <v>0.18507996914557101</v>
      </c>
      <c r="BC3851">
        <f t="shared" si="1283"/>
        <v>1.90180578787154E-4</v>
      </c>
      <c r="BF3851" s="3">
        <v>3846</v>
      </c>
    </row>
    <row r="3852" spans="1:58" x14ac:dyDescent="0.25">
      <c r="A3852" s="3">
        <v>3847</v>
      </c>
      <c r="B3852">
        <v>7.69944654103457E-4</v>
      </c>
      <c r="C3852">
        <v>1.0692668896022601E-2</v>
      </c>
      <c r="D3852">
        <v>3.6298965445507501E-2</v>
      </c>
      <c r="E3852">
        <v>1.83656067665333E-4</v>
      </c>
      <c r="F3852" s="7">
        <v>8.2322956164250399E-5</v>
      </c>
      <c r="G3852" s="7">
        <v>5.1835181776930999E-5</v>
      </c>
      <c r="H3852">
        <v>0.98687291545503697</v>
      </c>
      <c r="I3852" s="7">
        <v>8.5851109648839896E-5</v>
      </c>
      <c r="J3852">
        <v>1.29557578175404E-2</v>
      </c>
      <c r="K3852">
        <v>1.5285725685483599E-4</v>
      </c>
      <c r="N3852" s="3">
        <v>3847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AA3852" s="3">
        <v>3847</v>
      </c>
      <c r="AB3852">
        <f t="shared" si="1263"/>
        <v>7.7024121372136207E-4</v>
      </c>
      <c r="AC3852">
        <f t="shared" si="1264"/>
        <v>1.0750246285210907E-2</v>
      </c>
      <c r="AD3852">
        <f t="shared" si="1265"/>
        <v>3.6974162602079905E-2</v>
      </c>
      <c r="AE3852">
        <f t="shared" si="1266"/>
        <v>1.8367293450610833E-4</v>
      </c>
      <c r="AF3852">
        <f t="shared" si="1267"/>
        <v>8.2326344884819174E-5</v>
      </c>
      <c r="AG3852">
        <f t="shared" si="1268"/>
        <v>5.1836525266444235E-5</v>
      </c>
      <c r="AH3852">
        <f t="shared" si="1269"/>
        <v>1.3214006242948278E-2</v>
      </c>
      <c r="AI3852">
        <f t="shared" si="1270"/>
        <v>8.5854795066318143E-5</v>
      </c>
      <c r="AJ3852">
        <f t="shared" si="1271"/>
        <v>1.3040415647020865E-2</v>
      </c>
      <c r="AK3852">
        <f t="shared" si="1272"/>
        <v>1.5286894071602069E-4</v>
      </c>
      <c r="AM3852">
        <f t="shared" si="1273"/>
        <v>7.5305631531421016E-2</v>
      </c>
      <c r="AS3852" s="3">
        <v>3847</v>
      </c>
      <c r="AT3852">
        <f t="shared" si="1274"/>
        <v>7.69944654103457E-4</v>
      </c>
      <c r="AU3852">
        <f t="shared" si="1275"/>
        <v>1.0692668896022601E-2</v>
      </c>
      <c r="AV3852">
        <f t="shared" si="1276"/>
        <v>3.6298965445507501E-2</v>
      </c>
      <c r="AW3852">
        <f t="shared" si="1277"/>
        <v>1.83656067665333E-4</v>
      </c>
      <c r="AX3852">
        <f t="shared" si="1278"/>
        <v>8.2322956164250399E-5</v>
      </c>
      <c r="AY3852">
        <f t="shared" si="1279"/>
        <v>5.1835181776930999E-5</v>
      </c>
      <c r="AZ3852">
        <f t="shared" si="1280"/>
        <v>-1.312708454496303E-2</v>
      </c>
      <c r="BA3852">
        <f t="shared" si="1281"/>
        <v>8.5851109648839896E-5</v>
      </c>
      <c r="BB3852">
        <f t="shared" si="1282"/>
        <v>1.29557578175404E-2</v>
      </c>
      <c r="BC3852">
        <f t="shared" si="1283"/>
        <v>1.5285725685483599E-4</v>
      </c>
      <c r="BF3852" s="3">
        <v>3847</v>
      </c>
    </row>
    <row r="3853" spans="1:58" x14ac:dyDescent="0.25">
      <c r="A3853" s="3">
        <v>3848</v>
      </c>
      <c r="B3853">
        <v>1.2208398385857801E-3</v>
      </c>
      <c r="C3853">
        <v>6.26901719756978E-3</v>
      </c>
      <c r="D3853">
        <v>8.96962022844177E-3</v>
      </c>
      <c r="E3853">
        <v>3.2650870091573001E-4</v>
      </c>
      <c r="F3853">
        <v>2.9463490181220802E-4</v>
      </c>
      <c r="G3853" s="7">
        <v>5.5970665587552597E-6</v>
      </c>
      <c r="H3853">
        <v>0.99738778042928</v>
      </c>
      <c r="I3853">
        <v>2.03945392510299E-4</v>
      </c>
      <c r="J3853">
        <v>8.1199253797702292E-3</v>
      </c>
      <c r="K3853">
        <v>3.9166407448619701E-4</v>
      </c>
      <c r="N3853" s="3">
        <v>3848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AA3853" s="3">
        <v>3848</v>
      </c>
      <c r="AB3853">
        <f t="shared" si="1263"/>
        <v>1.221585670630971E-3</v>
      </c>
      <c r="AC3853">
        <f t="shared" si="1264"/>
        <v>6.2887499992922823E-3</v>
      </c>
      <c r="AD3853">
        <f t="shared" si="1265"/>
        <v>9.0100894494128062E-3</v>
      </c>
      <c r="AE3853">
        <f t="shared" si="1266"/>
        <v>3.2656201648730769E-4</v>
      </c>
      <c r="AF3853">
        <f t="shared" si="1267"/>
        <v>2.9467831520254417E-4</v>
      </c>
      <c r="AG3853">
        <f t="shared" si="1268"/>
        <v>5.5970822224178162E-6</v>
      </c>
      <c r="AH3853">
        <f t="shared" si="1269"/>
        <v>2.6156373695876934E-3</v>
      </c>
      <c r="AI3853">
        <f t="shared" si="1270"/>
        <v>2.0396619219995246E-4</v>
      </c>
      <c r="AJ3853">
        <f t="shared" si="1271"/>
        <v>8.1530715252836287E-3</v>
      </c>
      <c r="AK3853">
        <f t="shared" si="1272"/>
        <v>3.9174079489290238E-4</v>
      </c>
      <c r="AM3853">
        <f t="shared" si="1273"/>
        <v>2.8511678415212509E-2</v>
      </c>
      <c r="AS3853" s="3">
        <v>3848</v>
      </c>
      <c r="AT3853">
        <f t="shared" si="1274"/>
        <v>1.2208398385857801E-3</v>
      </c>
      <c r="AU3853">
        <f t="shared" si="1275"/>
        <v>6.26901719756978E-3</v>
      </c>
      <c r="AV3853">
        <f t="shared" si="1276"/>
        <v>8.96962022844177E-3</v>
      </c>
      <c r="AW3853">
        <f t="shared" si="1277"/>
        <v>3.2650870091573001E-4</v>
      </c>
      <c r="AX3853">
        <f t="shared" si="1278"/>
        <v>2.9463490181220802E-4</v>
      </c>
      <c r="AY3853">
        <f t="shared" si="1279"/>
        <v>5.5970665587552597E-6</v>
      </c>
      <c r="AZ3853">
        <f t="shared" si="1280"/>
        <v>-2.612219570719998E-3</v>
      </c>
      <c r="BA3853">
        <f t="shared" si="1281"/>
        <v>2.03945392510299E-4</v>
      </c>
      <c r="BB3853">
        <f t="shared" si="1282"/>
        <v>8.1199253797702292E-3</v>
      </c>
      <c r="BC3853">
        <f t="shared" si="1283"/>
        <v>3.9166407448619701E-4</v>
      </c>
      <c r="BF3853" s="3">
        <v>3848</v>
      </c>
    </row>
    <row r="3854" spans="1:58" x14ac:dyDescent="0.25">
      <c r="A3854" s="3">
        <v>3849</v>
      </c>
      <c r="B3854">
        <v>5.0079282558230295E-4</v>
      </c>
      <c r="C3854">
        <v>1.5581910589547599E-3</v>
      </c>
      <c r="D3854">
        <v>1.7787441702832301E-3</v>
      </c>
      <c r="E3854">
        <v>6.8254912402086103E-4</v>
      </c>
      <c r="F3854">
        <v>1.59970696100734E-4</v>
      </c>
      <c r="G3854" s="7">
        <v>1.80570948991182E-5</v>
      </c>
      <c r="H3854">
        <v>0.99573339454666498</v>
      </c>
      <c r="I3854">
        <v>2.44664383052643E-4</v>
      </c>
      <c r="J3854">
        <v>4.10772170306714E-3</v>
      </c>
      <c r="K3854">
        <v>8.4569397969203898E-4</v>
      </c>
      <c r="N3854" s="3">
        <v>3849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0</v>
      </c>
      <c r="AA3854" s="3">
        <v>3849</v>
      </c>
      <c r="AB3854">
        <f t="shared" si="1263"/>
        <v>5.0091826419034792E-4</v>
      </c>
      <c r="AC3854">
        <f t="shared" si="1264"/>
        <v>1.5594063011932697E-3</v>
      </c>
      <c r="AD3854">
        <f t="shared" si="1265"/>
        <v>1.7803280141422391E-3</v>
      </c>
      <c r="AE3854">
        <f t="shared" si="1266"/>
        <v>6.8278216672232718E-4</v>
      </c>
      <c r="AF3854">
        <f t="shared" si="1267"/>
        <v>1.5998349277729438E-4</v>
      </c>
      <c r="AG3854">
        <f t="shared" si="1268"/>
        <v>1.8057257930405024E-5</v>
      </c>
      <c r="AH3854">
        <f t="shared" si="1269"/>
        <v>4.2757333871628021E-3</v>
      </c>
      <c r="AI3854">
        <f t="shared" si="1270"/>
        <v>2.4469431826558229E-4</v>
      </c>
      <c r="AJ3854">
        <f t="shared" si="1271"/>
        <v>4.116181566987627E-3</v>
      </c>
      <c r="AK3854">
        <f t="shared" si="1272"/>
        <v>8.4605178058660545E-4</v>
      </c>
      <c r="AM3854">
        <f t="shared" si="1273"/>
        <v>1.4184136549958501E-2</v>
      </c>
      <c r="AS3854" s="3">
        <v>3849</v>
      </c>
      <c r="AT3854">
        <f t="shared" si="1274"/>
        <v>5.0079282558230295E-4</v>
      </c>
      <c r="AU3854">
        <f t="shared" si="1275"/>
        <v>1.5581910589547599E-3</v>
      </c>
      <c r="AV3854">
        <f t="shared" si="1276"/>
        <v>1.7787441702832301E-3</v>
      </c>
      <c r="AW3854">
        <f t="shared" si="1277"/>
        <v>6.8254912402086103E-4</v>
      </c>
      <c r="AX3854">
        <f t="shared" si="1278"/>
        <v>1.59970696100734E-4</v>
      </c>
      <c r="AY3854">
        <f t="shared" si="1279"/>
        <v>1.80570948991182E-5</v>
      </c>
      <c r="AZ3854">
        <f t="shared" si="1280"/>
        <v>-4.2666054533350151E-3</v>
      </c>
      <c r="BA3854">
        <f t="shared" si="1281"/>
        <v>2.44664383052643E-4</v>
      </c>
      <c r="BB3854">
        <f t="shared" si="1282"/>
        <v>4.10772170306714E-3</v>
      </c>
      <c r="BC3854">
        <f t="shared" si="1283"/>
        <v>8.4569397969203898E-4</v>
      </c>
      <c r="BF3854" s="3">
        <v>3849</v>
      </c>
    </row>
    <row r="3855" spans="1:58" x14ac:dyDescent="0.25">
      <c r="A3855" s="3">
        <v>3850</v>
      </c>
      <c r="B3855">
        <v>1.0909727262945E-3</v>
      </c>
      <c r="C3855">
        <v>2.1986557360671399E-2</v>
      </c>
      <c r="D3855">
        <v>1.5825942964736401E-2</v>
      </c>
      <c r="E3855">
        <v>5.6296780020854997E-4</v>
      </c>
      <c r="F3855">
        <v>1.05229091425745E-4</v>
      </c>
      <c r="G3855" s="7">
        <v>7.4857961019206796E-6</v>
      </c>
      <c r="H3855">
        <v>0.995544524254248</v>
      </c>
      <c r="I3855">
        <v>2.5020910229753502E-4</v>
      </c>
      <c r="J3855">
        <v>8.9000578144826994E-3</v>
      </c>
      <c r="K3855">
        <v>3.3077616695503001E-4</v>
      </c>
      <c r="N3855" s="3">
        <v>3850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0</v>
      </c>
      <c r="AA3855" s="3">
        <v>3850</v>
      </c>
      <c r="AB3855">
        <f t="shared" si="1263"/>
        <v>1.0915682702268344E-3</v>
      </c>
      <c r="AC3855">
        <f t="shared" si="1264"/>
        <v>2.223186401179349E-2</v>
      </c>
      <c r="AD3855">
        <f t="shared" si="1265"/>
        <v>1.5952510341626272E-2</v>
      </c>
      <c r="AE3855">
        <f t="shared" si="1266"/>
        <v>5.6312632608006004E-4</v>
      </c>
      <c r="AF3855">
        <f t="shared" si="1267"/>
        <v>1.0523462839501838E-4</v>
      </c>
      <c r="AG3855">
        <f t="shared" si="1268"/>
        <v>7.4858241205918497E-6</v>
      </c>
      <c r="AH3855">
        <f t="shared" si="1269"/>
        <v>4.4654309589584025E-3</v>
      </c>
      <c r="AI3855">
        <f t="shared" si="1270"/>
        <v>2.5024040981739003E-4</v>
      </c>
      <c r="AJ3855">
        <f t="shared" si="1271"/>
        <v>8.9398999031281481E-3</v>
      </c>
      <c r="AK3855">
        <f t="shared" si="1272"/>
        <v>3.3083088545801231E-4</v>
      </c>
      <c r="AM3855">
        <f t="shared" si="1273"/>
        <v>5.3938191559604227E-2</v>
      </c>
      <c r="AS3855" s="3">
        <v>3850</v>
      </c>
      <c r="AT3855">
        <f t="shared" si="1274"/>
        <v>1.0909727262945E-3</v>
      </c>
      <c r="AU3855">
        <f t="shared" si="1275"/>
        <v>2.1986557360671399E-2</v>
      </c>
      <c r="AV3855">
        <f t="shared" si="1276"/>
        <v>1.5825942964736401E-2</v>
      </c>
      <c r="AW3855">
        <f t="shared" si="1277"/>
        <v>5.6296780020854997E-4</v>
      </c>
      <c r="AX3855">
        <f t="shared" si="1278"/>
        <v>1.05229091425745E-4</v>
      </c>
      <c r="AY3855">
        <f t="shared" si="1279"/>
        <v>7.4857961019206796E-6</v>
      </c>
      <c r="AZ3855">
        <f t="shared" si="1280"/>
        <v>-4.4554757457520022E-3</v>
      </c>
      <c r="BA3855">
        <f t="shared" si="1281"/>
        <v>2.5020910229753502E-4</v>
      </c>
      <c r="BB3855">
        <f t="shared" si="1282"/>
        <v>8.9000578144826994E-3</v>
      </c>
      <c r="BC3855">
        <f t="shared" si="1283"/>
        <v>3.3077616695503001E-4</v>
      </c>
      <c r="BF3855" s="3">
        <v>3850</v>
      </c>
    </row>
    <row r="3856" spans="1:58" x14ac:dyDescent="0.25">
      <c r="A3856" s="3">
        <v>3851</v>
      </c>
      <c r="B3856">
        <v>2.9739558285742998E-3</v>
      </c>
      <c r="C3856">
        <v>1.4349271255812701E-4</v>
      </c>
      <c r="D3856">
        <v>4.4325930795313E-4</v>
      </c>
      <c r="E3856">
        <v>2.38138330294557E-3</v>
      </c>
      <c r="F3856">
        <v>3.4604344666079498E-3</v>
      </c>
      <c r="G3856">
        <v>1.1433211027477E-4</v>
      </c>
      <c r="H3856">
        <v>0.98610482386824105</v>
      </c>
      <c r="I3856">
        <v>1.08979695668539E-4</v>
      </c>
      <c r="J3856">
        <v>1.4910565339934101E-2</v>
      </c>
      <c r="K3856">
        <v>2.3564577166798801E-3</v>
      </c>
      <c r="N3856" s="3">
        <v>3851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AA3856" s="3">
        <v>3851</v>
      </c>
      <c r="AB3856">
        <f t="shared" si="1263"/>
        <v>2.9783868224434675E-3</v>
      </c>
      <c r="AC3856">
        <f t="shared" si="1264"/>
        <v>1.4350300862232148E-4</v>
      </c>
      <c r="AD3856">
        <f t="shared" si="1265"/>
        <v>4.4335757640013342E-4</v>
      </c>
      <c r="AE3856">
        <f t="shared" si="1266"/>
        <v>2.3842233058161853E-3</v>
      </c>
      <c r="AF3856">
        <f t="shared" si="1267"/>
        <v>3.4664356183513496E-3</v>
      </c>
      <c r="AG3856">
        <f t="shared" si="1268"/>
        <v>1.1433864668872343E-4</v>
      </c>
      <c r="AH3856">
        <f t="shared" si="1269"/>
        <v>1.3992617790651897E-2</v>
      </c>
      <c r="AI3856">
        <f t="shared" si="1270"/>
        <v>1.0898563438709175E-4</v>
      </c>
      <c r="AJ3856">
        <f t="shared" si="1271"/>
        <v>1.5022845322606808E-2</v>
      </c>
      <c r="AK3856">
        <f t="shared" si="1272"/>
        <v>2.3592385326075454E-3</v>
      </c>
      <c r="AM3856">
        <f t="shared" si="1273"/>
        <v>4.1013932258575525E-2</v>
      </c>
      <c r="AS3856" s="3">
        <v>3851</v>
      </c>
      <c r="AT3856">
        <f t="shared" si="1274"/>
        <v>2.9739558285742998E-3</v>
      </c>
      <c r="AU3856">
        <f t="shared" si="1275"/>
        <v>1.4349271255812701E-4</v>
      </c>
      <c r="AV3856">
        <f t="shared" si="1276"/>
        <v>4.4325930795313E-4</v>
      </c>
      <c r="AW3856">
        <f t="shared" si="1277"/>
        <v>2.38138330294557E-3</v>
      </c>
      <c r="AX3856">
        <f t="shared" si="1278"/>
        <v>3.4604344666079498E-3</v>
      </c>
      <c r="AY3856">
        <f t="shared" si="1279"/>
        <v>1.1433211027477E-4</v>
      </c>
      <c r="AZ3856">
        <f t="shared" si="1280"/>
        <v>-1.3895176131758946E-2</v>
      </c>
      <c r="BA3856">
        <f t="shared" si="1281"/>
        <v>1.08979695668539E-4</v>
      </c>
      <c r="BB3856">
        <f t="shared" si="1282"/>
        <v>1.4910565339934101E-2</v>
      </c>
      <c r="BC3856">
        <f t="shared" si="1283"/>
        <v>2.3564577166798801E-3</v>
      </c>
      <c r="BF3856" s="3">
        <v>3851</v>
      </c>
    </row>
    <row r="3857" spans="1:58" x14ac:dyDescent="0.25">
      <c r="A3857" s="3">
        <v>3852</v>
      </c>
      <c r="B3857">
        <v>8.0804794659383597E-4</v>
      </c>
      <c r="C3857">
        <v>6.8689270200066399E-3</v>
      </c>
      <c r="D3857">
        <v>3.5168980194731302E-3</v>
      </c>
      <c r="E3857">
        <v>6.81113364836285E-4</v>
      </c>
      <c r="F3857">
        <v>4.1098344067212598E-4</v>
      </c>
      <c r="G3857" s="7">
        <v>4.4663586241315196E-6</v>
      </c>
      <c r="H3857">
        <v>0.99322887385931902</v>
      </c>
      <c r="I3857" s="7">
        <v>7.1977776590383897E-5</v>
      </c>
      <c r="J3857">
        <v>1.28207423529672E-2</v>
      </c>
      <c r="K3857">
        <v>6.7281171435390203E-4</v>
      </c>
      <c r="N3857" s="3">
        <v>3852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AA3857" s="3">
        <v>3852</v>
      </c>
      <c r="AB3857">
        <f t="shared" si="1263"/>
        <v>8.0837459331182843E-4</v>
      </c>
      <c r="AC3857">
        <f t="shared" si="1264"/>
        <v>6.8926266890921885E-3</v>
      </c>
      <c r="AD3857">
        <f t="shared" si="1265"/>
        <v>3.5230968433344933E-3</v>
      </c>
      <c r="AE3857">
        <f t="shared" si="1266"/>
        <v>6.8134542792438178E-4</v>
      </c>
      <c r="AF3857">
        <f t="shared" si="1267"/>
        <v>4.1106791751290933E-4</v>
      </c>
      <c r="AG3857">
        <f t="shared" si="1268"/>
        <v>4.4663685983760453E-6</v>
      </c>
      <c r="AH3857">
        <f t="shared" si="1269"/>
        <v>6.7941542248640416E-3</v>
      </c>
      <c r="AI3857">
        <f t="shared" si="1270"/>
        <v>7.1980367114872924E-5</v>
      </c>
      <c r="AJ3857">
        <f t="shared" si="1271"/>
        <v>1.2903637349330215E-2</v>
      </c>
      <c r="AK3857">
        <f t="shared" si="1272"/>
        <v>6.7303815372840765E-4</v>
      </c>
      <c r="AM3857">
        <f t="shared" si="1273"/>
        <v>3.276378793481171E-2</v>
      </c>
      <c r="AS3857" s="3">
        <v>3852</v>
      </c>
      <c r="AT3857">
        <f t="shared" si="1274"/>
        <v>8.0804794659383597E-4</v>
      </c>
      <c r="AU3857">
        <f t="shared" si="1275"/>
        <v>6.8689270200066399E-3</v>
      </c>
      <c r="AV3857">
        <f t="shared" si="1276"/>
        <v>3.5168980194731302E-3</v>
      </c>
      <c r="AW3857">
        <f t="shared" si="1277"/>
        <v>6.81113364836285E-4</v>
      </c>
      <c r="AX3857">
        <f t="shared" si="1278"/>
        <v>4.1098344067212598E-4</v>
      </c>
      <c r="AY3857">
        <f t="shared" si="1279"/>
        <v>4.4663586241315196E-6</v>
      </c>
      <c r="AZ3857">
        <f t="shared" si="1280"/>
        <v>-6.7711261406809831E-3</v>
      </c>
      <c r="BA3857">
        <f t="shared" si="1281"/>
        <v>7.1977776590383897E-5</v>
      </c>
      <c r="BB3857">
        <f t="shared" si="1282"/>
        <v>1.28207423529672E-2</v>
      </c>
      <c r="BC3857">
        <f t="shared" si="1283"/>
        <v>6.7281171435390203E-4</v>
      </c>
      <c r="BF3857" s="3">
        <v>3852</v>
      </c>
    </row>
    <row r="3858" spans="1:58" x14ac:dyDescent="0.25">
      <c r="A3858" s="3">
        <v>3853</v>
      </c>
      <c r="B3858">
        <v>1.11844331079737E-3</v>
      </c>
      <c r="C3858" s="7">
        <v>5.6860148797033398E-5</v>
      </c>
      <c r="D3858">
        <v>3.5567367212469301E-4</v>
      </c>
      <c r="E3858">
        <v>1.86049783883565E-3</v>
      </c>
      <c r="F3858">
        <v>1.1825697881572999E-4</v>
      </c>
      <c r="G3858">
        <v>1.36594919986992E-4</v>
      </c>
      <c r="H3858">
        <v>0.99445327211977297</v>
      </c>
      <c r="I3858">
        <v>6.7433923982128103E-4</v>
      </c>
      <c r="J3858">
        <v>1.05207460841138E-2</v>
      </c>
      <c r="K3858">
        <v>4.5175963053647903E-3</v>
      </c>
      <c r="N3858" s="3">
        <v>3853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AA3858" s="3">
        <v>3853</v>
      </c>
      <c r="AB3858">
        <f t="shared" si="1263"/>
        <v>1.1190692352679734E-3</v>
      </c>
      <c r="AC3858">
        <f t="shared" si="1264"/>
        <v>5.6861765396563129E-5</v>
      </c>
      <c r="AD3858">
        <f t="shared" si="1265"/>
        <v>3.5573693900728788E-4</v>
      </c>
      <c r="AE3858">
        <f t="shared" si="1266"/>
        <v>1.8622307146145026E-3</v>
      </c>
      <c r="AF3858">
        <f t="shared" si="1267"/>
        <v>1.1826397172356545E-4</v>
      </c>
      <c r="AG3858">
        <f t="shared" si="1268"/>
        <v>1.3660424992267272E-4</v>
      </c>
      <c r="AH3858">
        <f t="shared" si="1269"/>
        <v>5.5621680969051689E-3</v>
      </c>
      <c r="AI3858">
        <f t="shared" si="1270"/>
        <v>6.7456670879306345E-4</v>
      </c>
      <c r="AJ3858">
        <f t="shared" si="1271"/>
        <v>1.0576480388834894E-2</v>
      </c>
      <c r="AK3858">
        <f t="shared" si="1272"/>
        <v>4.5278314807804722E-3</v>
      </c>
      <c r="AM3858">
        <f t="shared" si="1273"/>
        <v>2.4989813551246166E-2</v>
      </c>
      <c r="AS3858" s="3">
        <v>3853</v>
      </c>
      <c r="AT3858">
        <f t="shared" si="1274"/>
        <v>1.11844331079737E-3</v>
      </c>
      <c r="AU3858">
        <f t="shared" si="1275"/>
        <v>5.6860148797033398E-5</v>
      </c>
      <c r="AV3858">
        <f t="shared" si="1276"/>
        <v>3.5567367212469301E-4</v>
      </c>
      <c r="AW3858">
        <f t="shared" si="1277"/>
        <v>1.86049783883565E-3</v>
      </c>
      <c r="AX3858">
        <f t="shared" si="1278"/>
        <v>1.1825697881572999E-4</v>
      </c>
      <c r="AY3858">
        <f t="shared" si="1279"/>
        <v>1.36594919986992E-4</v>
      </c>
      <c r="AZ3858">
        <f t="shared" si="1280"/>
        <v>-5.5467278802270314E-3</v>
      </c>
      <c r="BA3858">
        <f t="shared" si="1281"/>
        <v>6.7433923982128103E-4</v>
      </c>
      <c r="BB3858">
        <f t="shared" si="1282"/>
        <v>1.05207460841138E-2</v>
      </c>
      <c r="BC3858">
        <f t="shared" si="1283"/>
        <v>4.5175963053647903E-3</v>
      </c>
      <c r="BF3858" s="3">
        <v>3853</v>
      </c>
    </row>
    <row r="3859" spans="1:58" x14ac:dyDescent="0.25">
      <c r="A3859" s="3">
        <v>3854</v>
      </c>
      <c r="B3859">
        <v>3.4405861444399201E-2</v>
      </c>
      <c r="C3859">
        <v>2.05159870097383E-2</v>
      </c>
      <c r="D3859">
        <v>6.0288886905524003E-2</v>
      </c>
      <c r="E3859">
        <v>1.12783442808434E-2</v>
      </c>
      <c r="F3859">
        <v>3.7850976517470399E-3</v>
      </c>
      <c r="G3859">
        <v>2.2843980699511701E-4</v>
      </c>
      <c r="H3859">
        <v>8.9932831807657196E-2</v>
      </c>
      <c r="I3859">
        <v>1.1250391858453501E-4</v>
      </c>
      <c r="J3859">
        <v>0.26970798229061099</v>
      </c>
      <c r="K3859" s="7">
        <v>5.3107455960316897E-6</v>
      </c>
      <c r="N3859" s="3">
        <v>3854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AA3859" s="3">
        <v>3854</v>
      </c>
      <c r="AB3859">
        <f t="shared" si="1263"/>
        <v>3.5011679478630438E-2</v>
      </c>
      <c r="AC3859">
        <f t="shared" si="1264"/>
        <v>2.0729363333331873E-2</v>
      </c>
      <c r="AD3859">
        <f t="shared" si="1265"/>
        <v>6.2182777447790986E-2</v>
      </c>
      <c r="AE3859">
        <f t="shared" si="1266"/>
        <v>1.1342427093315977E-2</v>
      </c>
      <c r="AF3859">
        <f t="shared" si="1267"/>
        <v>3.7922792616546046E-3</v>
      </c>
      <c r="AG3859">
        <f t="shared" si="1268"/>
        <v>2.2846590334224407E-4</v>
      </c>
      <c r="AH3859">
        <f t="shared" si="1269"/>
        <v>2.4086922005304965</v>
      </c>
      <c r="AI3859">
        <f t="shared" si="1270"/>
        <v>1.1251024762507526E-4</v>
      </c>
      <c r="AJ3859">
        <f t="shared" si="1271"/>
        <v>0.31431080056863647</v>
      </c>
      <c r="AK3859">
        <f t="shared" si="1272"/>
        <v>5.310759698124802E-6</v>
      </c>
      <c r="AM3859">
        <f t="shared" si="1273"/>
        <v>2.8564078146245224</v>
      </c>
      <c r="AS3859" s="3">
        <v>3854</v>
      </c>
      <c r="AT3859">
        <f t="shared" si="1274"/>
        <v>3.4405861444399201E-2</v>
      </c>
      <c r="AU3859">
        <f t="shared" si="1275"/>
        <v>2.05159870097383E-2</v>
      </c>
      <c r="AV3859">
        <f t="shared" si="1276"/>
        <v>6.0288886905524003E-2</v>
      </c>
      <c r="AW3859">
        <f t="shared" si="1277"/>
        <v>1.12783442808434E-2</v>
      </c>
      <c r="AX3859">
        <f t="shared" si="1278"/>
        <v>3.7850976517470399E-3</v>
      </c>
      <c r="AY3859">
        <f t="shared" si="1279"/>
        <v>2.2843980699511701E-4</v>
      </c>
      <c r="AZ3859">
        <f t="shared" si="1280"/>
        <v>-0.91006716819234279</v>
      </c>
      <c r="BA3859">
        <f t="shared" si="1281"/>
        <v>1.1250391858453501E-4</v>
      </c>
      <c r="BB3859">
        <f t="shared" si="1282"/>
        <v>0.26970798229061099</v>
      </c>
      <c r="BC3859">
        <f t="shared" si="1283"/>
        <v>5.3107455960316897E-6</v>
      </c>
      <c r="BF3859" s="3">
        <v>3854</v>
      </c>
    </row>
    <row r="3860" spans="1:58" x14ac:dyDescent="0.25">
      <c r="A3860" s="3">
        <v>3855</v>
      </c>
      <c r="B3860">
        <v>3.3436900087851801E-4</v>
      </c>
      <c r="C3860">
        <v>4.7535975092353002E-4</v>
      </c>
      <c r="D3860">
        <v>6.68321764179643E-4</v>
      </c>
      <c r="E3860">
        <v>4.9730113985821704E-4</v>
      </c>
      <c r="F3860">
        <v>1.68467294780791E-4</v>
      </c>
      <c r="G3860" s="7">
        <v>3.2711132599483699E-5</v>
      </c>
      <c r="H3860">
        <v>0.99500787327420603</v>
      </c>
      <c r="I3860">
        <v>3.6839748612659998E-4</v>
      </c>
      <c r="J3860">
        <v>1.32305414492325E-2</v>
      </c>
      <c r="K3860">
        <v>7.6544050497716104E-4</v>
      </c>
      <c r="N3860" s="3">
        <v>3855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AA3860" s="3">
        <v>3855</v>
      </c>
      <c r="AB3860">
        <f t="shared" si="1263"/>
        <v>3.3442491465707609E-4</v>
      </c>
      <c r="AC3860">
        <f t="shared" si="1264"/>
        <v>4.7547277018785637E-4</v>
      </c>
      <c r="AD3860">
        <f t="shared" si="1265"/>
        <v>6.6854519072263418E-4</v>
      </c>
      <c r="AE3860">
        <f t="shared" si="1266"/>
        <v>4.9742483508097724E-4</v>
      </c>
      <c r="AF3860">
        <f t="shared" si="1267"/>
        <v>1.6848148698949279E-4</v>
      </c>
      <c r="AG3860">
        <f t="shared" si="1268"/>
        <v>3.2711667620270962E-5</v>
      </c>
      <c r="AH3860">
        <f t="shared" si="1269"/>
        <v>5.0046290164525989E-3</v>
      </c>
      <c r="AI3860">
        <f t="shared" si="1270"/>
        <v>3.6846536115100001E-4</v>
      </c>
      <c r="AJ3860">
        <f t="shared" si="1271"/>
        <v>1.3318844794984706E-2</v>
      </c>
      <c r="AK3860">
        <f t="shared" si="1272"/>
        <v>7.6573360413669715E-4</v>
      </c>
      <c r="AM3860">
        <f t="shared" si="1273"/>
        <v>2.163473364198331E-2</v>
      </c>
      <c r="AS3860" s="3">
        <v>3855</v>
      </c>
      <c r="AT3860">
        <f t="shared" si="1274"/>
        <v>3.3436900087851801E-4</v>
      </c>
      <c r="AU3860">
        <f t="shared" si="1275"/>
        <v>4.7535975092353002E-4</v>
      </c>
      <c r="AV3860">
        <f t="shared" si="1276"/>
        <v>6.68321764179643E-4</v>
      </c>
      <c r="AW3860">
        <f t="shared" si="1277"/>
        <v>4.9730113985821704E-4</v>
      </c>
      <c r="AX3860">
        <f t="shared" si="1278"/>
        <v>1.68467294780791E-4</v>
      </c>
      <c r="AY3860">
        <f t="shared" si="1279"/>
        <v>3.2711132599483699E-5</v>
      </c>
      <c r="AZ3860">
        <f t="shared" si="1280"/>
        <v>-4.9921267257939661E-3</v>
      </c>
      <c r="BA3860">
        <f t="shared" si="1281"/>
        <v>3.6839748612659998E-4</v>
      </c>
      <c r="BB3860">
        <f t="shared" si="1282"/>
        <v>1.32305414492325E-2</v>
      </c>
      <c r="BC3860">
        <f t="shared" si="1283"/>
        <v>7.6544050497716104E-4</v>
      </c>
      <c r="BF3860" s="3">
        <v>3855</v>
      </c>
    </row>
    <row r="3861" spans="1:58" x14ac:dyDescent="0.25">
      <c r="A3861" s="3">
        <v>3856</v>
      </c>
      <c r="B3861">
        <v>8.82734155408747E-4</v>
      </c>
      <c r="C3861">
        <v>4.7355927439933297E-2</v>
      </c>
      <c r="D3861">
        <v>8.2403124309761502E-2</v>
      </c>
      <c r="E3861">
        <v>1.64279277800687E-4</v>
      </c>
      <c r="F3861" s="7">
        <v>8.9667924272728998E-5</v>
      </c>
      <c r="G3861" s="7">
        <v>1.0503292987768699E-5</v>
      </c>
      <c r="H3861">
        <v>0.91311727207985305</v>
      </c>
      <c r="I3861">
        <v>7.3365007900625995E-4</v>
      </c>
      <c r="J3861">
        <v>4.0579143336946698E-2</v>
      </c>
      <c r="K3861" s="7">
        <v>6.8191982200836097E-5</v>
      </c>
      <c r="N3861" s="3">
        <v>3856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AA3861" s="3">
        <v>3856</v>
      </c>
      <c r="AB3861">
        <f t="shared" si="1263"/>
        <v>8.8312399463645185E-4</v>
      </c>
      <c r="AC3861">
        <f t="shared" si="1264"/>
        <v>4.8513926138600255E-2</v>
      </c>
      <c r="AD3861">
        <f t="shared" si="1265"/>
        <v>8.5997118043916437E-2</v>
      </c>
      <c r="AE3861">
        <f t="shared" si="1266"/>
        <v>1.6429277311929468E-4</v>
      </c>
      <c r="AF3861">
        <f t="shared" si="1267"/>
        <v>8.9671944681331834E-5</v>
      </c>
      <c r="AG3861">
        <f t="shared" si="1268"/>
        <v>1.0503348147763767E-5</v>
      </c>
      <c r="AH3861">
        <f t="shared" si="1269"/>
        <v>9.0890959669888735E-2</v>
      </c>
      <c r="AI3861">
        <f t="shared" si="1270"/>
        <v>7.339193319251603E-4</v>
      </c>
      <c r="AJ3861">
        <f t="shared" si="1271"/>
        <v>4.142545087273905E-2</v>
      </c>
      <c r="AK3861">
        <f t="shared" si="1272"/>
        <v>6.8194307379795965E-5</v>
      </c>
      <c r="AM3861">
        <f t="shared" si="1273"/>
        <v>0.26877716042503424</v>
      </c>
      <c r="AS3861" s="3">
        <v>3856</v>
      </c>
      <c r="AT3861">
        <f t="shared" si="1274"/>
        <v>8.82734155408747E-4</v>
      </c>
      <c r="AU3861">
        <f t="shared" si="1275"/>
        <v>4.7355927439933297E-2</v>
      </c>
      <c r="AV3861">
        <f t="shared" si="1276"/>
        <v>8.2403124309761502E-2</v>
      </c>
      <c r="AW3861">
        <f t="shared" si="1277"/>
        <v>1.64279277800687E-4</v>
      </c>
      <c r="AX3861">
        <f t="shared" si="1278"/>
        <v>8.9667924272728998E-5</v>
      </c>
      <c r="AY3861">
        <f t="shared" si="1279"/>
        <v>1.0503292987768699E-5</v>
      </c>
      <c r="AZ3861">
        <f t="shared" si="1280"/>
        <v>-8.6882727920146952E-2</v>
      </c>
      <c r="BA3861">
        <f t="shared" si="1281"/>
        <v>7.3365007900625995E-4</v>
      </c>
      <c r="BB3861">
        <f t="shared" si="1282"/>
        <v>4.0579143336946698E-2</v>
      </c>
      <c r="BC3861">
        <f t="shared" si="1283"/>
        <v>6.8191982200836097E-5</v>
      </c>
      <c r="BF3861" s="3">
        <v>3856</v>
      </c>
    </row>
    <row r="3862" spans="1:58" x14ac:dyDescent="0.25">
      <c r="A3862" s="3">
        <v>3857</v>
      </c>
      <c r="B3862">
        <v>5.2659580878373904E-3</v>
      </c>
      <c r="C3862">
        <v>1.50802585016446E-4</v>
      </c>
      <c r="D3862">
        <v>1.6088199320725099E-3</v>
      </c>
      <c r="E3862">
        <v>3.1797795632973499E-3</v>
      </c>
      <c r="F3862">
        <v>8.2575773013183907E-3</v>
      </c>
      <c r="G3862" s="7">
        <v>2.02478484408586E-5</v>
      </c>
      <c r="H3862">
        <v>0.89420057647307605</v>
      </c>
      <c r="I3862">
        <v>1.25490766074359E-3</v>
      </c>
      <c r="J3862">
        <v>0.141068260479629</v>
      </c>
      <c r="K3862">
        <v>9.7112026624138496E-4</v>
      </c>
      <c r="N3862" s="3">
        <v>3857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AA3862" s="3">
        <v>3857</v>
      </c>
      <c r="AB3862">
        <f t="shared" si="1263"/>
        <v>5.2798721137429418E-3</v>
      </c>
      <c r="AC3862">
        <f t="shared" si="1264"/>
        <v>1.508139568695377E-4</v>
      </c>
      <c r="AD3862">
        <f t="shared" si="1265"/>
        <v>1.6101154725734696E-3</v>
      </c>
      <c r="AE3862">
        <f t="shared" si="1266"/>
        <v>3.1848458048712534E-3</v>
      </c>
      <c r="AF3862">
        <f t="shared" si="1267"/>
        <v>8.2918599509595233E-3</v>
      </c>
      <c r="AG3862">
        <f t="shared" si="1268"/>
        <v>2.0248053431352208E-5</v>
      </c>
      <c r="AH3862">
        <f t="shared" si="1269"/>
        <v>0.11182517050221852</v>
      </c>
      <c r="AI3862">
        <f t="shared" si="1270"/>
        <v>1.2556957167226882E-3</v>
      </c>
      <c r="AJ3862">
        <f t="shared" si="1271"/>
        <v>0.15206582520735074</v>
      </c>
      <c r="AK3862">
        <f t="shared" si="1272"/>
        <v>9.7159210902923656E-4</v>
      </c>
      <c r="AM3862">
        <f t="shared" si="1273"/>
        <v>0.2846560388877693</v>
      </c>
      <c r="AS3862" s="3">
        <v>3857</v>
      </c>
      <c r="AT3862">
        <f t="shared" si="1274"/>
        <v>5.2659580878373904E-3</v>
      </c>
      <c r="AU3862">
        <f t="shared" si="1275"/>
        <v>1.50802585016446E-4</v>
      </c>
      <c r="AV3862">
        <f t="shared" si="1276"/>
        <v>1.6088199320725099E-3</v>
      </c>
      <c r="AW3862">
        <f t="shared" si="1277"/>
        <v>3.1797795632973499E-3</v>
      </c>
      <c r="AX3862">
        <f t="shared" si="1278"/>
        <v>8.2575773013183907E-3</v>
      </c>
      <c r="AY3862">
        <f t="shared" si="1279"/>
        <v>2.02478484408586E-5</v>
      </c>
      <c r="AZ3862">
        <f t="shared" si="1280"/>
        <v>-0.10579942352692395</v>
      </c>
      <c r="BA3862">
        <f t="shared" si="1281"/>
        <v>1.25490766074359E-3</v>
      </c>
      <c r="BB3862">
        <f t="shared" si="1282"/>
        <v>0.141068260479629</v>
      </c>
      <c r="BC3862">
        <f t="shared" si="1283"/>
        <v>9.7112026624138496E-4</v>
      </c>
      <c r="BF3862" s="3">
        <v>3857</v>
      </c>
    </row>
    <row r="3863" spans="1:58" x14ac:dyDescent="0.25">
      <c r="A3863" s="3">
        <v>3858</v>
      </c>
      <c r="B3863">
        <v>1.8404276140018699E-3</v>
      </c>
      <c r="C3863">
        <v>1.9535211367990701E-3</v>
      </c>
      <c r="D3863">
        <v>1.8535413554168301E-4</v>
      </c>
      <c r="E3863">
        <v>2.44852096587097E-3</v>
      </c>
      <c r="F3863">
        <v>1.00432841852617E-3</v>
      </c>
      <c r="G3863">
        <v>1.2250853913332001E-4</v>
      </c>
      <c r="H3863">
        <v>0.98162721225850302</v>
      </c>
      <c r="I3863">
        <v>6.2811429911651599E-4</v>
      </c>
      <c r="J3863">
        <v>3.4771450548671701E-2</v>
      </c>
      <c r="K3863">
        <v>1.4472763380482301E-4</v>
      </c>
      <c r="N3863" s="3">
        <v>3858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AA3863" s="3">
        <v>3858</v>
      </c>
      <c r="AB3863">
        <f t="shared" si="1263"/>
        <v>1.8421232817248832E-3</v>
      </c>
      <c r="AC3863">
        <f t="shared" si="1264"/>
        <v>1.9554317478999352E-3</v>
      </c>
      <c r="AD3863">
        <f t="shared" si="1265"/>
        <v>1.8537131574242142E-4</v>
      </c>
      <c r="AE3863">
        <f t="shared" si="1266"/>
        <v>2.4515234955036895E-3</v>
      </c>
      <c r="AF3863">
        <f t="shared" si="1267"/>
        <v>1.0048330942473618E-3</v>
      </c>
      <c r="AG3863">
        <f t="shared" si="1268"/>
        <v>1.225160439173347E-4</v>
      </c>
      <c r="AH3863">
        <f t="shared" si="1269"/>
        <v>1.8543663619954399E-2</v>
      </c>
      <c r="AI3863">
        <f t="shared" si="1270"/>
        <v>6.2831164554457992E-4</v>
      </c>
      <c r="AJ3863">
        <f t="shared" si="1271"/>
        <v>3.5390366875367861E-2</v>
      </c>
      <c r="AK3863">
        <f t="shared" si="1272"/>
        <v>1.4473810785939323E-4</v>
      </c>
      <c r="AM3863">
        <f t="shared" si="1273"/>
        <v>6.2268879227761857E-2</v>
      </c>
      <c r="AS3863" s="3">
        <v>3858</v>
      </c>
      <c r="AT3863">
        <f t="shared" si="1274"/>
        <v>1.8404276140018699E-3</v>
      </c>
      <c r="AU3863">
        <f t="shared" si="1275"/>
        <v>1.9535211367990701E-3</v>
      </c>
      <c r="AV3863">
        <f t="shared" si="1276"/>
        <v>1.8535413554168301E-4</v>
      </c>
      <c r="AW3863">
        <f t="shared" si="1277"/>
        <v>2.44852096587097E-3</v>
      </c>
      <c r="AX3863">
        <f t="shared" si="1278"/>
        <v>1.00432841852617E-3</v>
      </c>
      <c r="AY3863">
        <f t="shared" si="1279"/>
        <v>1.2250853913332001E-4</v>
      </c>
      <c r="AZ3863">
        <f t="shared" si="1280"/>
        <v>-1.8372787741496976E-2</v>
      </c>
      <c r="BA3863">
        <f t="shared" si="1281"/>
        <v>6.2811429911651599E-4</v>
      </c>
      <c r="BB3863">
        <f t="shared" si="1282"/>
        <v>3.4771450548671701E-2</v>
      </c>
      <c r="BC3863">
        <f t="shared" si="1283"/>
        <v>1.4472763380482301E-4</v>
      </c>
      <c r="BF3863" s="3">
        <v>3858</v>
      </c>
    </row>
    <row r="3864" spans="1:58" x14ac:dyDescent="0.25">
      <c r="A3864" s="3">
        <v>3859</v>
      </c>
      <c r="B3864">
        <v>4.7700585670291196E-3</v>
      </c>
      <c r="C3864">
        <v>1.1585528033792101E-2</v>
      </c>
      <c r="D3864">
        <v>1.1150570097827699E-2</v>
      </c>
      <c r="E3864">
        <v>4.1981823404862198E-4</v>
      </c>
      <c r="F3864">
        <v>7.0087408009058595E-4</v>
      </c>
      <c r="G3864" s="7">
        <v>9.6760585329381503E-6</v>
      </c>
      <c r="H3864">
        <v>0.97375958484991798</v>
      </c>
      <c r="I3864">
        <v>5.4320849244236097E-4</v>
      </c>
      <c r="J3864">
        <v>4.8150976551305097E-2</v>
      </c>
      <c r="K3864">
        <v>2.52876258820614E-4</v>
      </c>
      <c r="N3864" s="3">
        <v>3859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AA3864" s="3">
        <v>3859</v>
      </c>
      <c r="AB3864">
        <f t="shared" si="1263"/>
        <v>4.7814716047650512E-3</v>
      </c>
      <c r="AC3864">
        <f t="shared" si="1264"/>
        <v>1.1653163163654279E-2</v>
      </c>
      <c r="AD3864">
        <f t="shared" si="1265"/>
        <v>1.1213203740362936E-2</v>
      </c>
      <c r="AE3864">
        <f t="shared" si="1266"/>
        <v>4.1990638239511313E-4</v>
      </c>
      <c r="AF3864">
        <f t="shared" si="1267"/>
        <v>7.0111980715116149E-4</v>
      </c>
      <c r="AG3864">
        <f t="shared" si="1268"/>
        <v>9.6761053463266126E-6</v>
      </c>
      <c r="AH3864">
        <f t="shared" si="1269"/>
        <v>2.6590838610791021E-2</v>
      </c>
      <c r="AI3864">
        <f t="shared" si="1270"/>
        <v>5.4335608362645585E-4</v>
      </c>
      <c r="AJ3864">
        <f t="shared" si="1271"/>
        <v>4.9348845581703528E-2</v>
      </c>
      <c r="AK3864">
        <f t="shared" si="1272"/>
        <v>2.5290823741298026E-4</v>
      </c>
      <c r="AM3864">
        <f t="shared" si="1273"/>
        <v>0.10551448931720885</v>
      </c>
      <c r="AS3864" s="3">
        <v>3859</v>
      </c>
      <c r="AT3864">
        <f t="shared" si="1274"/>
        <v>4.7700585670291196E-3</v>
      </c>
      <c r="AU3864">
        <f t="shared" si="1275"/>
        <v>1.1585528033792101E-2</v>
      </c>
      <c r="AV3864">
        <f t="shared" si="1276"/>
        <v>1.1150570097827699E-2</v>
      </c>
      <c r="AW3864">
        <f t="shared" si="1277"/>
        <v>4.1981823404862198E-4</v>
      </c>
      <c r="AX3864">
        <f t="shared" si="1278"/>
        <v>7.0087408009058595E-4</v>
      </c>
      <c r="AY3864">
        <f t="shared" si="1279"/>
        <v>9.6760585329381503E-6</v>
      </c>
      <c r="AZ3864">
        <f t="shared" si="1280"/>
        <v>-2.6240415150082019E-2</v>
      </c>
      <c r="BA3864">
        <f t="shared" si="1281"/>
        <v>5.4320849244236097E-4</v>
      </c>
      <c r="BB3864">
        <f t="shared" si="1282"/>
        <v>4.8150976551305097E-2</v>
      </c>
      <c r="BC3864">
        <f t="shared" si="1283"/>
        <v>2.52876258820614E-4</v>
      </c>
      <c r="BF3864" s="3">
        <v>3859</v>
      </c>
    </row>
    <row r="3865" spans="1:58" x14ac:dyDescent="0.25">
      <c r="A3865" s="3">
        <v>3860</v>
      </c>
      <c r="B3865">
        <v>1.5309834438193299E-3</v>
      </c>
      <c r="C3865">
        <v>8.5615803214300905E-4</v>
      </c>
      <c r="D3865">
        <v>1.4071458580413199E-3</v>
      </c>
      <c r="E3865">
        <v>1.2054342847076999E-3</v>
      </c>
      <c r="F3865">
        <v>5.2507863462672997E-4</v>
      </c>
      <c r="G3865" s="7">
        <v>7.9507627946014092E-6</v>
      </c>
      <c r="H3865">
        <v>0.98995978267733198</v>
      </c>
      <c r="I3865">
        <v>1.70571841054198E-4</v>
      </c>
      <c r="J3865">
        <v>1.19200081009004E-2</v>
      </c>
      <c r="K3865">
        <v>2.3057289600323299E-4</v>
      </c>
      <c r="N3865" s="3">
        <v>3860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AA3865" s="3">
        <v>3860</v>
      </c>
      <c r="AB3865">
        <f t="shared" si="1263"/>
        <v>1.5321565965097119E-3</v>
      </c>
      <c r="AC3865">
        <f t="shared" si="1264"/>
        <v>8.5652474475524706E-4</v>
      </c>
      <c r="AD3865">
        <f t="shared" si="1265"/>
        <v>1.4081368174996825E-3</v>
      </c>
      <c r="AE3865">
        <f t="shared" si="1266"/>
        <v>1.2061614050042511E-3</v>
      </c>
      <c r="AF3865">
        <f t="shared" si="1267"/>
        <v>5.2521653668803094E-4</v>
      </c>
      <c r="AG3865">
        <f t="shared" si="1268"/>
        <v>7.9507944020661084E-6</v>
      </c>
      <c r="AH3865">
        <f t="shared" si="1269"/>
        <v>1.0090960236911058E-2</v>
      </c>
      <c r="AI3865">
        <f t="shared" si="1270"/>
        <v>1.7058639008511948E-4</v>
      </c>
      <c r="AJ3865">
        <f t="shared" si="1271"/>
        <v>1.199162105100623E-2</v>
      </c>
      <c r="AK3865">
        <f t="shared" si="1272"/>
        <v>2.3059948202019685E-4</v>
      </c>
      <c r="AM3865">
        <f t="shared" si="1273"/>
        <v>2.8019914054881596E-2</v>
      </c>
      <c r="AS3865" s="3">
        <v>3860</v>
      </c>
      <c r="AT3865">
        <f t="shared" si="1274"/>
        <v>1.5309834438193299E-3</v>
      </c>
      <c r="AU3865">
        <f t="shared" si="1275"/>
        <v>8.5615803214300905E-4</v>
      </c>
      <c r="AV3865">
        <f t="shared" si="1276"/>
        <v>1.4071458580413199E-3</v>
      </c>
      <c r="AW3865">
        <f t="shared" si="1277"/>
        <v>1.2054342847076999E-3</v>
      </c>
      <c r="AX3865">
        <f t="shared" si="1278"/>
        <v>5.2507863462672997E-4</v>
      </c>
      <c r="AY3865">
        <f t="shared" si="1279"/>
        <v>7.9507627946014092E-6</v>
      </c>
      <c r="AZ3865">
        <f t="shared" si="1280"/>
        <v>-1.0040217322668021E-2</v>
      </c>
      <c r="BA3865">
        <f t="shared" si="1281"/>
        <v>1.70571841054198E-4</v>
      </c>
      <c r="BB3865">
        <f t="shared" si="1282"/>
        <v>1.19200081009004E-2</v>
      </c>
      <c r="BC3865">
        <f t="shared" si="1283"/>
        <v>2.3057289600323299E-4</v>
      </c>
      <c r="BF3865" s="3">
        <v>3860</v>
      </c>
    </row>
    <row r="3866" spans="1:58" x14ac:dyDescent="0.25">
      <c r="A3866" s="3">
        <v>3861</v>
      </c>
      <c r="B3866" s="7">
        <v>8.7507154464041195E-5</v>
      </c>
      <c r="C3866">
        <v>4.7346161452950898E-4</v>
      </c>
      <c r="D3866">
        <v>2.1272858559953899E-4</v>
      </c>
      <c r="E3866">
        <v>5.9835661068244805E-4</v>
      </c>
      <c r="F3866">
        <v>3.3103454582276699E-4</v>
      </c>
      <c r="G3866" s="7">
        <v>8.0471383322101297E-5</v>
      </c>
      <c r="H3866">
        <v>0.98640935215904102</v>
      </c>
      <c r="I3866">
        <v>5.1677698639716603E-4</v>
      </c>
      <c r="J3866">
        <v>1.08158020149694E-2</v>
      </c>
      <c r="K3866">
        <v>1.6266959034525099E-3</v>
      </c>
      <c r="N3866" s="3">
        <v>3861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AA3866" s="3">
        <v>3861</v>
      </c>
      <c r="AB3866">
        <f t="shared" si="1263"/>
        <v>8.7510983438457264E-5</v>
      </c>
      <c r="AC3866">
        <f t="shared" si="1264"/>
        <v>4.7357373287031356E-4</v>
      </c>
      <c r="AD3866">
        <f t="shared" si="1265"/>
        <v>2.1275121553448721E-4</v>
      </c>
      <c r="AE3866">
        <f t="shared" si="1266"/>
        <v>5.9853569744124991E-4</v>
      </c>
      <c r="AF3866">
        <f t="shared" si="1267"/>
        <v>3.3108934985301078E-4</v>
      </c>
      <c r="AG3866">
        <f t="shared" si="1268"/>
        <v>8.0474621317601374E-5</v>
      </c>
      <c r="AH3866">
        <f t="shared" si="1269"/>
        <v>1.3683846074919265E-2</v>
      </c>
      <c r="AI3866">
        <f t="shared" si="1270"/>
        <v>5.1691056164507602E-4</v>
      </c>
      <c r="AJ3866">
        <f t="shared" si="1271"/>
        <v>1.0874718002471594E-2</v>
      </c>
      <c r="AK3866">
        <f t="shared" si="1272"/>
        <v>1.6280204098079577E-3</v>
      </c>
      <c r="AM3866">
        <f t="shared" si="1273"/>
        <v>2.8487430649299015E-2</v>
      </c>
      <c r="AS3866" s="3">
        <v>3861</v>
      </c>
      <c r="AT3866">
        <f t="shared" si="1274"/>
        <v>8.7507154464041195E-5</v>
      </c>
      <c r="AU3866">
        <f t="shared" si="1275"/>
        <v>4.7346161452950898E-4</v>
      </c>
      <c r="AV3866">
        <f t="shared" si="1276"/>
        <v>2.1272858559953899E-4</v>
      </c>
      <c r="AW3866">
        <f t="shared" si="1277"/>
        <v>5.9835661068244805E-4</v>
      </c>
      <c r="AX3866">
        <f t="shared" si="1278"/>
        <v>3.3103454582276699E-4</v>
      </c>
      <c r="AY3866">
        <f t="shared" si="1279"/>
        <v>8.0471383322101297E-5</v>
      </c>
      <c r="AZ3866">
        <f t="shared" si="1280"/>
        <v>-1.359064784095898E-2</v>
      </c>
      <c r="BA3866">
        <f t="shared" si="1281"/>
        <v>5.1677698639716603E-4</v>
      </c>
      <c r="BB3866">
        <f t="shared" si="1282"/>
        <v>1.08158020149694E-2</v>
      </c>
      <c r="BC3866">
        <f t="shared" si="1283"/>
        <v>1.6266959034525099E-3</v>
      </c>
      <c r="BF3866" s="3">
        <v>3861</v>
      </c>
    </row>
    <row r="3867" spans="1:58" x14ac:dyDescent="0.25">
      <c r="A3867" s="3">
        <v>3862</v>
      </c>
      <c r="B3867" s="7">
        <v>5.0695232819681098E-5</v>
      </c>
      <c r="C3867">
        <v>6.6172067033617001E-3</v>
      </c>
      <c r="D3867">
        <v>3.24867652800531E-2</v>
      </c>
      <c r="E3867">
        <v>2.27456137526877E-4</v>
      </c>
      <c r="F3867">
        <v>1.0701791030578301E-4</v>
      </c>
      <c r="G3867" s="7">
        <v>1.33623961902158E-5</v>
      </c>
      <c r="H3867">
        <v>0.98768761584825904</v>
      </c>
      <c r="I3867" s="7">
        <v>2.27717438178561E-5</v>
      </c>
      <c r="J3867">
        <v>7.3257483920597397E-3</v>
      </c>
      <c r="K3867">
        <v>1.8515927423310599E-3</v>
      </c>
      <c r="N3867" s="3">
        <v>3862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AA3867" s="3">
        <v>3862</v>
      </c>
      <c r="AB3867">
        <f t="shared" si="1263"/>
        <v>5.0696517866387939E-5</v>
      </c>
      <c r="AC3867">
        <f t="shared" si="1264"/>
        <v>6.6391974810052099E-3</v>
      </c>
      <c r="AD3867">
        <f t="shared" si="1265"/>
        <v>3.3026174874658192E-2</v>
      </c>
      <c r="AE3867">
        <f t="shared" si="1266"/>
        <v>2.2748200959733585E-4</v>
      </c>
      <c r="AF3867">
        <f t="shared" si="1267"/>
        <v>1.070236371309109E-4</v>
      </c>
      <c r="AG3867">
        <f t="shared" si="1268"/>
        <v>1.3362485467819795E-5</v>
      </c>
      <c r="AH3867">
        <f t="shared" si="1269"/>
        <v>1.2388809520399431E-2</v>
      </c>
      <c r="AI3867">
        <f t="shared" si="1270"/>
        <v>2.2772003097912092E-5</v>
      </c>
      <c r="AJ3867">
        <f t="shared" si="1271"/>
        <v>7.3527134603936783E-3</v>
      </c>
      <c r="AK3867">
        <f t="shared" si="1272"/>
        <v>1.8533090591131248E-3</v>
      </c>
      <c r="AM3867">
        <f t="shared" si="1273"/>
        <v>6.1681541048730006E-2</v>
      </c>
      <c r="AS3867" s="3">
        <v>3862</v>
      </c>
      <c r="AT3867">
        <f t="shared" si="1274"/>
        <v>5.0695232819681098E-5</v>
      </c>
      <c r="AU3867">
        <f t="shared" si="1275"/>
        <v>6.6172067033617001E-3</v>
      </c>
      <c r="AV3867">
        <f t="shared" si="1276"/>
        <v>3.24867652800531E-2</v>
      </c>
      <c r="AW3867">
        <f t="shared" si="1277"/>
        <v>2.27456137526877E-4</v>
      </c>
      <c r="AX3867">
        <f t="shared" si="1278"/>
        <v>1.0701791030578301E-4</v>
      </c>
      <c r="AY3867">
        <f t="shared" si="1279"/>
        <v>1.33623961902158E-5</v>
      </c>
      <c r="AZ3867">
        <f t="shared" si="1280"/>
        <v>-1.2312384151740963E-2</v>
      </c>
      <c r="BA3867">
        <f t="shared" si="1281"/>
        <v>2.27717438178561E-5</v>
      </c>
      <c r="BB3867">
        <f t="shared" si="1282"/>
        <v>7.3257483920597397E-3</v>
      </c>
      <c r="BC3867">
        <f t="shared" si="1283"/>
        <v>1.8515927423310599E-3</v>
      </c>
      <c r="BF3867" s="3">
        <v>3862</v>
      </c>
    </row>
    <row r="3868" spans="1:58" x14ac:dyDescent="0.25">
      <c r="A3868" s="3">
        <v>3863</v>
      </c>
      <c r="B3868">
        <v>5.5119040236691996E-4</v>
      </c>
      <c r="C3868">
        <v>1.31141618550231E-2</v>
      </c>
      <c r="D3868">
        <v>5.4265863904802501E-2</v>
      </c>
      <c r="E3868">
        <v>2.0775269811399401E-4</v>
      </c>
      <c r="F3868">
        <v>1.03347836168491E-4</v>
      </c>
      <c r="G3868" s="7">
        <v>5.0265715276525296E-6</v>
      </c>
      <c r="H3868">
        <v>0.99479898561792102</v>
      </c>
      <c r="I3868">
        <v>1.05943790826191E-4</v>
      </c>
      <c r="J3868">
        <v>4.7975029713967802E-3</v>
      </c>
      <c r="K3868">
        <v>5.4082788269205499E-4</v>
      </c>
      <c r="N3868" s="3">
        <v>3863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0</v>
      </c>
      <c r="AA3868" s="3">
        <v>3863</v>
      </c>
      <c r="AB3868">
        <f t="shared" si="1263"/>
        <v>5.513423636390784E-4</v>
      </c>
      <c r="AC3868">
        <f t="shared" si="1264"/>
        <v>1.3200911745035073E-2</v>
      </c>
      <c r="AD3868">
        <f t="shared" si="1265"/>
        <v>5.5793789497921131E-2</v>
      </c>
      <c r="AE3868">
        <f t="shared" si="1266"/>
        <v>2.0777428169521995E-4</v>
      </c>
      <c r="AF3868">
        <f t="shared" si="1267"/>
        <v>1.0335317692409306E-4</v>
      </c>
      <c r="AG3868">
        <f t="shared" si="1268"/>
        <v>5.0265841609306E-6</v>
      </c>
      <c r="AH3868">
        <f t="shared" si="1269"/>
        <v>5.2145867378453909E-3</v>
      </c>
      <c r="AI3868">
        <f t="shared" si="1270"/>
        <v>1.0594940326599246E-4</v>
      </c>
      <c r="AJ3868">
        <f t="shared" si="1271"/>
        <v>4.8090479282202588E-3</v>
      </c>
      <c r="AK3868">
        <f t="shared" si="1272"/>
        <v>5.4097418284257913E-4</v>
      </c>
      <c r="AM3868">
        <f t="shared" si="1273"/>
        <v>8.0532755901549735E-2</v>
      </c>
      <c r="AS3868" s="3">
        <v>3863</v>
      </c>
      <c r="AT3868">
        <f t="shared" si="1274"/>
        <v>5.5119040236691996E-4</v>
      </c>
      <c r="AU3868">
        <f t="shared" si="1275"/>
        <v>1.31141618550231E-2</v>
      </c>
      <c r="AV3868">
        <f t="shared" si="1276"/>
        <v>5.4265863904802501E-2</v>
      </c>
      <c r="AW3868">
        <f t="shared" si="1277"/>
        <v>2.0775269811399401E-4</v>
      </c>
      <c r="AX3868">
        <f t="shared" si="1278"/>
        <v>1.03347836168491E-4</v>
      </c>
      <c r="AY3868">
        <f t="shared" si="1279"/>
        <v>5.0265715276525296E-6</v>
      </c>
      <c r="AZ3868">
        <f t="shared" si="1280"/>
        <v>-5.2010143820789834E-3</v>
      </c>
      <c r="BA3868">
        <f t="shared" si="1281"/>
        <v>1.05943790826191E-4</v>
      </c>
      <c r="BB3868">
        <f t="shared" si="1282"/>
        <v>4.7975029713967802E-3</v>
      </c>
      <c r="BC3868">
        <f t="shared" si="1283"/>
        <v>5.4082788269205499E-4</v>
      </c>
      <c r="BF3868" s="3">
        <v>3863</v>
      </c>
    </row>
    <row r="3869" spans="1:58" x14ac:dyDescent="0.25">
      <c r="A3869" s="3">
        <v>3864</v>
      </c>
      <c r="B3869" s="7">
        <v>6.5296649232783006E-5</v>
      </c>
      <c r="C3869">
        <v>3.30731981400228E-3</v>
      </c>
      <c r="D3869">
        <v>3.01364598299412E-2</v>
      </c>
      <c r="E3869">
        <v>2.2597629036635199E-4</v>
      </c>
      <c r="F3869" s="7">
        <v>5.8651865384446697E-5</v>
      </c>
      <c r="G3869" s="7">
        <v>1.36911323253591E-5</v>
      </c>
      <c r="H3869">
        <v>0.99531315271506104</v>
      </c>
      <c r="I3869" s="7">
        <v>2.0748504280743999E-5</v>
      </c>
      <c r="J3869">
        <v>3.0249756959772399E-3</v>
      </c>
      <c r="K3869">
        <v>2.2959357307834002E-3</v>
      </c>
      <c r="N3869" s="3">
        <v>3864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AA3869" s="3">
        <v>3864</v>
      </c>
      <c r="AB3869">
        <f t="shared" si="1263"/>
        <v>6.5298781151832438E-5</v>
      </c>
      <c r="AC3869">
        <f t="shared" si="1264"/>
        <v>3.3128010850593088E-3</v>
      </c>
      <c r="AD3869">
        <f t="shared" si="1265"/>
        <v>3.0599897618154015E-2</v>
      </c>
      <c r="AE3869">
        <f t="shared" si="1266"/>
        <v>2.2600182685542905E-4</v>
      </c>
      <c r="AF3869">
        <f t="shared" si="1267"/>
        <v>5.8653585472365883E-5</v>
      </c>
      <c r="AG3869">
        <f t="shared" si="1268"/>
        <v>1.3691226049818388E-5</v>
      </c>
      <c r="AH3869">
        <f t="shared" si="1269"/>
        <v>4.6978649926969025E-3</v>
      </c>
      <c r="AI3869">
        <f t="shared" si="1270"/>
        <v>2.0748719533991066E-5</v>
      </c>
      <c r="AJ3869">
        <f t="shared" si="1271"/>
        <v>3.0295601825992974E-3</v>
      </c>
      <c r="AK3869">
        <f t="shared" si="1272"/>
        <v>2.2985754323874351E-3</v>
      </c>
      <c r="AM3869">
        <f t="shared" si="1273"/>
        <v>4.4323093449960389E-2</v>
      </c>
      <c r="AS3869" s="3">
        <v>3864</v>
      </c>
      <c r="AT3869">
        <f t="shared" si="1274"/>
        <v>6.5296649232783006E-5</v>
      </c>
      <c r="AU3869">
        <f t="shared" si="1275"/>
        <v>3.30731981400228E-3</v>
      </c>
      <c r="AV3869">
        <f t="shared" si="1276"/>
        <v>3.01364598299412E-2</v>
      </c>
      <c r="AW3869">
        <f t="shared" si="1277"/>
        <v>2.2597629036635199E-4</v>
      </c>
      <c r="AX3869">
        <f t="shared" si="1278"/>
        <v>5.8651865384446697E-5</v>
      </c>
      <c r="AY3869">
        <f t="shared" si="1279"/>
        <v>1.36911323253591E-5</v>
      </c>
      <c r="AZ3869">
        <f t="shared" si="1280"/>
        <v>-4.6868472849389553E-3</v>
      </c>
      <c r="BA3869">
        <f t="shared" si="1281"/>
        <v>2.0748504280743999E-5</v>
      </c>
      <c r="BB3869">
        <f t="shared" si="1282"/>
        <v>3.0249756959772399E-3</v>
      </c>
      <c r="BC3869">
        <f t="shared" si="1283"/>
        <v>2.2959357307834002E-3</v>
      </c>
      <c r="BF3869" s="3">
        <v>3864</v>
      </c>
    </row>
    <row r="3870" spans="1:58" x14ac:dyDescent="0.25">
      <c r="A3870" s="3">
        <v>3865</v>
      </c>
      <c r="B3870">
        <v>4.2963993898133599E-4</v>
      </c>
      <c r="C3870">
        <v>5.8577899738950401E-4</v>
      </c>
      <c r="D3870">
        <v>1.20786950803793E-3</v>
      </c>
      <c r="E3870">
        <v>5.0484200664179695E-4</v>
      </c>
      <c r="F3870">
        <v>1.7343670571512901E-4</v>
      </c>
      <c r="G3870" s="7">
        <v>1.7551933810008199E-5</v>
      </c>
      <c r="H3870">
        <v>0.99545722666577696</v>
      </c>
      <c r="I3870">
        <v>1.8542677289563501E-4</v>
      </c>
      <c r="J3870">
        <v>7.76705271074317E-3</v>
      </c>
      <c r="K3870">
        <v>5.5477680847967697E-4</v>
      </c>
      <c r="N3870" s="3">
        <v>3865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AA3870" s="3">
        <v>3865</v>
      </c>
      <c r="AB3870">
        <f t="shared" si="1263"/>
        <v>4.2973226066429337E-4</v>
      </c>
      <c r="AC3870">
        <f t="shared" si="1264"/>
        <v>5.8595063293670458E-4</v>
      </c>
      <c r="AD3870">
        <f t="shared" si="1265"/>
        <v>1.2085995703514135E-3</v>
      </c>
      <c r="AE3870">
        <f t="shared" si="1266"/>
        <v>5.0496948227281302E-4</v>
      </c>
      <c r="AF3870">
        <f t="shared" si="1267"/>
        <v>1.7345174759980401E-4</v>
      </c>
      <c r="AG3870">
        <f t="shared" si="1268"/>
        <v>1.7552087847026508E-5</v>
      </c>
      <c r="AH3870">
        <f t="shared" si="1269"/>
        <v>4.5531230852828911E-3</v>
      </c>
      <c r="AI3870">
        <f t="shared" si="1270"/>
        <v>1.8544396656521096E-4</v>
      </c>
      <c r="AJ3870">
        <f t="shared" si="1271"/>
        <v>7.7973733681212425E-3</v>
      </c>
      <c r="AK3870">
        <f t="shared" si="1272"/>
        <v>5.5493075407291644E-4</v>
      </c>
      <c r="AM3870">
        <f t="shared" si="1273"/>
        <v>1.6011126955714317E-2</v>
      </c>
      <c r="AS3870" s="3">
        <v>3865</v>
      </c>
      <c r="AT3870">
        <f t="shared" si="1274"/>
        <v>4.2963993898133599E-4</v>
      </c>
      <c r="AU3870">
        <f t="shared" si="1275"/>
        <v>5.8577899738950401E-4</v>
      </c>
      <c r="AV3870">
        <f t="shared" si="1276"/>
        <v>1.20786950803793E-3</v>
      </c>
      <c r="AW3870">
        <f t="shared" si="1277"/>
        <v>5.0484200664179695E-4</v>
      </c>
      <c r="AX3870">
        <f t="shared" si="1278"/>
        <v>1.7343670571512901E-4</v>
      </c>
      <c r="AY3870">
        <f t="shared" si="1279"/>
        <v>1.7551933810008199E-5</v>
      </c>
      <c r="AZ3870">
        <f t="shared" si="1280"/>
        <v>-4.5427733342230381E-3</v>
      </c>
      <c r="BA3870">
        <f t="shared" si="1281"/>
        <v>1.8542677289563501E-4</v>
      </c>
      <c r="BB3870">
        <f t="shared" si="1282"/>
        <v>7.76705271074317E-3</v>
      </c>
      <c r="BC3870">
        <f t="shared" si="1283"/>
        <v>5.5477680847967697E-4</v>
      </c>
      <c r="BF3870" s="3">
        <v>3865</v>
      </c>
    </row>
    <row r="3871" spans="1:58" x14ac:dyDescent="0.25">
      <c r="A3871" s="3">
        <v>3866</v>
      </c>
      <c r="B3871">
        <v>2.7782399219475101E-4</v>
      </c>
      <c r="C3871">
        <v>1.3744371731189999E-2</v>
      </c>
      <c r="D3871">
        <v>9.3399232834173607E-3</v>
      </c>
      <c r="E3871">
        <v>2.15260322946587E-4</v>
      </c>
      <c r="F3871">
        <v>1.4941767864208401E-4</v>
      </c>
      <c r="G3871" s="7">
        <v>1.7697756284991501E-5</v>
      </c>
      <c r="H3871">
        <v>0.99599360640435397</v>
      </c>
      <c r="I3871" s="7">
        <v>7.6378935731837602E-5</v>
      </c>
      <c r="J3871">
        <v>9.9275373683725202E-3</v>
      </c>
      <c r="K3871">
        <v>1.3757935330674001E-3</v>
      </c>
      <c r="N3871" s="3">
        <v>3866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0</v>
      </c>
      <c r="AA3871" s="3">
        <v>3866</v>
      </c>
      <c r="AB3871">
        <f t="shared" si="1263"/>
        <v>2.7786259242964715E-4</v>
      </c>
      <c r="AC3871">
        <f t="shared" si="1264"/>
        <v>1.3839700101900448E-2</v>
      </c>
      <c r="AD3871">
        <f t="shared" si="1265"/>
        <v>9.3838138704728964E-3</v>
      </c>
      <c r="AE3871">
        <f t="shared" si="1266"/>
        <v>2.1528349477530287E-4</v>
      </c>
      <c r="AF3871">
        <f t="shared" si="1267"/>
        <v>1.4942884257549059E-4</v>
      </c>
      <c r="AG3871">
        <f t="shared" si="1268"/>
        <v>1.7697912892154292E-5</v>
      </c>
      <c r="AH3871">
        <f t="shared" si="1269"/>
        <v>4.0144406908794155E-3</v>
      </c>
      <c r="AI3871">
        <f t="shared" si="1270"/>
        <v>7.6381852751314209E-5</v>
      </c>
      <c r="AJ3871">
        <f t="shared" si="1271"/>
        <v>9.9771439546922878E-3</v>
      </c>
      <c r="AK3871">
        <f t="shared" si="1272"/>
        <v>1.3767408059244621E-3</v>
      </c>
      <c r="AM3871">
        <f t="shared" si="1273"/>
        <v>3.9328494119293421E-2</v>
      </c>
      <c r="AS3871" s="3">
        <v>3866</v>
      </c>
      <c r="AT3871">
        <f t="shared" si="1274"/>
        <v>2.7782399219475101E-4</v>
      </c>
      <c r="AU3871">
        <f t="shared" si="1275"/>
        <v>1.3744371731189999E-2</v>
      </c>
      <c r="AV3871">
        <f t="shared" si="1276"/>
        <v>9.3399232834173607E-3</v>
      </c>
      <c r="AW3871">
        <f t="shared" si="1277"/>
        <v>2.15260322946587E-4</v>
      </c>
      <c r="AX3871">
        <f t="shared" si="1278"/>
        <v>1.4941767864208401E-4</v>
      </c>
      <c r="AY3871">
        <f t="shared" si="1279"/>
        <v>1.7697756284991501E-5</v>
      </c>
      <c r="AZ3871">
        <f t="shared" si="1280"/>
        <v>-4.0063935956460295E-3</v>
      </c>
      <c r="BA3871">
        <f t="shared" si="1281"/>
        <v>7.6378935731837602E-5</v>
      </c>
      <c r="BB3871">
        <f t="shared" si="1282"/>
        <v>9.9275373683725202E-3</v>
      </c>
      <c r="BC3871">
        <f t="shared" si="1283"/>
        <v>1.3757935330674001E-3</v>
      </c>
      <c r="BF3871" s="3">
        <v>3866</v>
      </c>
    </row>
    <row r="3872" spans="1:58" x14ac:dyDescent="0.25">
      <c r="A3872" s="3">
        <v>3867</v>
      </c>
      <c r="B3872">
        <v>1.3537261510844899E-3</v>
      </c>
      <c r="C3872">
        <v>2.0016071230458199E-3</v>
      </c>
      <c r="D3872">
        <v>4.5147772883951404E-3</v>
      </c>
      <c r="E3872">
        <v>1.08673066730887E-3</v>
      </c>
      <c r="F3872">
        <v>1.49871017270156E-3</v>
      </c>
      <c r="G3872" s="7">
        <v>2.19907713134848E-5</v>
      </c>
      <c r="H3872">
        <v>0.98743926620931399</v>
      </c>
      <c r="I3872">
        <v>3.5580029244255902E-4</v>
      </c>
      <c r="J3872">
        <v>2.2182758523837599E-2</v>
      </c>
      <c r="K3872" s="7">
        <v>8.5215364447459898E-5</v>
      </c>
      <c r="N3872" s="3">
        <v>3867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AA3872" s="3">
        <v>3867</v>
      </c>
      <c r="AB3872">
        <f t="shared" si="1263"/>
        <v>1.3546432661057622E-3</v>
      </c>
      <c r="AC3872">
        <f t="shared" si="1264"/>
        <v>2.0036130157030166E-3</v>
      </c>
      <c r="AD3872">
        <f t="shared" si="1265"/>
        <v>4.5249996748462631E-3</v>
      </c>
      <c r="AE3872">
        <f t="shared" si="1266"/>
        <v>1.0873215872332074E-3</v>
      </c>
      <c r="AF3872">
        <f t="shared" si="1267"/>
        <v>1.4998343621555883E-3</v>
      </c>
      <c r="AG3872">
        <f t="shared" si="1268"/>
        <v>2.1991013114041222E-5</v>
      </c>
      <c r="AH3872">
        <f t="shared" si="1269"/>
        <v>1.264028667106749E-2</v>
      </c>
      <c r="AI3872">
        <f t="shared" si="1270"/>
        <v>3.5586360438463331E-4</v>
      </c>
      <c r="AJ3872">
        <f t="shared" si="1271"/>
        <v>2.2432496065905038E-2</v>
      </c>
      <c r="AK3872">
        <f t="shared" si="1272"/>
        <v>8.5218995482949989E-5</v>
      </c>
      <c r="AM3872">
        <f t="shared" si="1273"/>
        <v>4.6006268255997997E-2</v>
      </c>
      <c r="AS3872" s="3">
        <v>3867</v>
      </c>
      <c r="AT3872">
        <f t="shared" si="1274"/>
        <v>1.3537261510844899E-3</v>
      </c>
      <c r="AU3872">
        <f t="shared" si="1275"/>
        <v>2.0016071230458199E-3</v>
      </c>
      <c r="AV3872">
        <f t="shared" si="1276"/>
        <v>4.5147772883951404E-3</v>
      </c>
      <c r="AW3872">
        <f t="shared" si="1277"/>
        <v>1.08673066730887E-3</v>
      </c>
      <c r="AX3872">
        <f t="shared" si="1278"/>
        <v>1.49871017270156E-3</v>
      </c>
      <c r="AY3872">
        <f t="shared" si="1279"/>
        <v>2.19907713134848E-5</v>
      </c>
      <c r="AZ3872">
        <f t="shared" si="1280"/>
        <v>-1.2560733790686007E-2</v>
      </c>
      <c r="BA3872">
        <f t="shared" si="1281"/>
        <v>3.5580029244255902E-4</v>
      </c>
      <c r="BB3872">
        <f t="shared" si="1282"/>
        <v>2.2182758523837599E-2</v>
      </c>
      <c r="BC3872">
        <f t="shared" si="1283"/>
        <v>8.5215364447459898E-5</v>
      </c>
      <c r="BF3872" s="3">
        <v>3867</v>
      </c>
    </row>
    <row r="3873" spans="1:58" x14ac:dyDescent="0.25">
      <c r="A3873" s="3">
        <v>3868</v>
      </c>
      <c r="B3873">
        <v>5.2965962473335297E-4</v>
      </c>
      <c r="C3873">
        <v>1.8761441536676499E-2</v>
      </c>
      <c r="D3873">
        <v>1.46613738536261E-2</v>
      </c>
      <c r="E3873">
        <v>2.69656255726222E-4</v>
      </c>
      <c r="F3873">
        <v>4.0185055120471299E-4</v>
      </c>
      <c r="G3873" s="7">
        <v>3.6227066036885098E-5</v>
      </c>
      <c r="H3873">
        <v>0.835293549732393</v>
      </c>
      <c r="I3873">
        <v>3.3526651047456602E-4</v>
      </c>
      <c r="J3873">
        <v>6.6032290789296996E-2</v>
      </c>
      <c r="K3873">
        <v>1.09221840568926E-3</v>
      </c>
      <c r="N3873" s="3">
        <v>3868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AA3873" s="3">
        <v>3868</v>
      </c>
      <c r="AB3873">
        <f t="shared" si="1263"/>
        <v>5.297999439422287E-4</v>
      </c>
      <c r="AC3873">
        <f t="shared" si="1264"/>
        <v>1.8939670118264945E-2</v>
      </c>
      <c r="AD3873">
        <f t="shared" si="1265"/>
        <v>1.4769914000126071E-2</v>
      </c>
      <c r="AE3873">
        <f t="shared" si="1266"/>
        <v>2.6969261951159066E-4</v>
      </c>
      <c r="AF3873">
        <f t="shared" si="1267"/>
        <v>4.0193131477474095E-4</v>
      </c>
      <c r="AG3873">
        <f t="shared" si="1268"/>
        <v>3.6227722252903349E-5</v>
      </c>
      <c r="AH3873">
        <f t="shared" si="1269"/>
        <v>0.17997205934707153</v>
      </c>
      <c r="AI3873">
        <f t="shared" si="1270"/>
        <v>3.3532272485595926E-4</v>
      </c>
      <c r="AJ3873">
        <f t="shared" si="1271"/>
        <v>6.8313413930486899E-2</v>
      </c>
      <c r="AK3873">
        <f t="shared" si="1272"/>
        <v>1.0928153108856341E-3</v>
      </c>
      <c r="AM3873">
        <f t="shared" si="1273"/>
        <v>0.28466084703217248</v>
      </c>
      <c r="AS3873" s="3">
        <v>3868</v>
      </c>
      <c r="AT3873">
        <f t="shared" si="1274"/>
        <v>5.2965962473335297E-4</v>
      </c>
      <c r="AU3873">
        <f t="shared" si="1275"/>
        <v>1.8761441536676499E-2</v>
      </c>
      <c r="AV3873">
        <f t="shared" si="1276"/>
        <v>1.46613738536261E-2</v>
      </c>
      <c r="AW3873">
        <f t="shared" si="1277"/>
        <v>2.69656255726222E-4</v>
      </c>
      <c r="AX3873">
        <f t="shared" si="1278"/>
        <v>4.0185055120471299E-4</v>
      </c>
      <c r="AY3873">
        <f t="shared" si="1279"/>
        <v>3.6227066036885098E-5</v>
      </c>
      <c r="AZ3873">
        <f t="shared" si="1280"/>
        <v>-0.164706450267607</v>
      </c>
      <c r="BA3873">
        <f t="shared" si="1281"/>
        <v>3.3526651047456602E-4</v>
      </c>
      <c r="BB3873">
        <f t="shared" si="1282"/>
        <v>6.6032290789296996E-2</v>
      </c>
      <c r="BC3873">
        <f t="shared" si="1283"/>
        <v>1.09221840568926E-3</v>
      </c>
      <c r="BF3873" s="3">
        <v>3868</v>
      </c>
    </row>
    <row r="3874" spans="1:58" x14ac:dyDescent="0.25">
      <c r="A3874" s="3">
        <v>3869</v>
      </c>
      <c r="B3874">
        <v>1.41000968430397E-2</v>
      </c>
      <c r="C3874">
        <v>8.7689248189945695E-2</v>
      </c>
      <c r="D3874">
        <v>2.1675738659898601E-2</v>
      </c>
      <c r="E3874">
        <v>2.0816925332146701E-4</v>
      </c>
      <c r="F3874">
        <v>1.0476489846197701E-4</v>
      </c>
      <c r="G3874" s="7">
        <v>4.3193313090711598E-5</v>
      </c>
      <c r="H3874">
        <v>0.96938944503397395</v>
      </c>
      <c r="I3874">
        <v>3.8153683649640098E-4</v>
      </c>
      <c r="J3874">
        <v>4.0998274110044197E-2</v>
      </c>
      <c r="K3874">
        <v>4.7877573352056397E-4</v>
      </c>
      <c r="N3874" s="3">
        <v>3869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AA3874" s="3">
        <v>3869</v>
      </c>
      <c r="AB3874">
        <f t="shared" si="1263"/>
        <v>1.4200447629201503E-2</v>
      </c>
      <c r="AC3874">
        <f t="shared" si="1264"/>
        <v>9.1774610311517735E-2</v>
      </c>
      <c r="AD3874">
        <f t="shared" si="1265"/>
        <v>2.1914108337243152E-2</v>
      </c>
      <c r="AE3874">
        <f t="shared" si="1266"/>
        <v>2.0819092354790482E-4</v>
      </c>
      <c r="AF3874">
        <f t="shared" si="1267"/>
        <v>1.0477038668730022E-4</v>
      </c>
      <c r="AG3874">
        <f t="shared" si="1268"/>
        <v>4.3194245948671558E-5</v>
      </c>
      <c r="AH3874">
        <f t="shared" si="1269"/>
        <v>3.108884377334592E-2</v>
      </c>
      <c r="AI3874">
        <f t="shared" si="1270"/>
        <v>3.8160964019402907E-4</v>
      </c>
      <c r="AJ3874">
        <f t="shared" si="1271"/>
        <v>4.1862404423617723E-2</v>
      </c>
      <c r="AK3874">
        <f t="shared" si="1272"/>
        <v>4.7889038321780205E-4</v>
      </c>
      <c r="AM3874">
        <f t="shared" si="1273"/>
        <v>0.20205707005452173</v>
      </c>
      <c r="AS3874" s="3">
        <v>3869</v>
      </c>
      <c r="AT3874">
        <f t="shared" si="1274"/>
        <v>1.41000968430397E-2</v>
      </c>
      <c r="AU3874">
        <f t="shared" si="1275"/>
        <v>8.7689248189945695E-2</v>
      </c>
      <c r="AV3874">
        <f t="shared" si="1276"/>
        <v>2.1675738659898601E-2</v>
      </c>
      <c r="AW3874">
        <f t="shared" si="1277"/>
        <v>2.0816925332146701E-4</v>
      </c>
      <c r="AX3874">
        <f t="shared" si="1278"/>
        <v>1.0476489846197701E-4</v>
      </c>
      <c r="AY3874">
        <f t="shared" si="1279"/>
        <v>4.3193313090711598E-5</v>
      </c>
      <c r="AZ3874">
        <f t="shared" si="1280"/>
        <v>-3.0610554966026049E-2</v>
      </c>
      <c r="BA3874">
        <f t="shared" si="1281"/>
        <v>3.8153683649640098E-4</v>
      </c>
      <c r="BB3874">
        <f t="shared" si="1282"/>
        <v>4.0998274110044197E-2</v>
      </c>
      <c r="BC3874">
        <f t="shared" si="1283"/>
        <v>4.7877573352056397E-4</v>
      </c>
      <c r="BF3874" s="3">
        <v>3869</v>
      </c>
    </row>
    <row r="3875" spans="1:58" x14ac:dyDescent="0.25">
      <c r="A3875" s="3">
        <v>3870</v>
      </c>
      <c r="B3875">
        <v>3.7873772617461103E-2</v>
      </c>
      <c r="C3875">
        <v>1.60717821214586E-2</v>
      </c>
      <c r="D3875">
        <v>7.4344832361858598E-2</v>
      </c>
      <c r="E3875" s="7">
        <v>4.9443587454391197E-5</v>
      </c>
      <c r="F3875">
        <v>1.15264993971115E-3</v>
      </c>
      <c r="G3875" s="7">
        <v>4.1644263189359598E-5</v>
      </c>
      <c r="H3875">
        <v>0.69966034932095</v>
      </c>
      <c r="I3875">
        <v>1.2173681853989499E-2</v>
      </c>
      <c r="J3875">
        <v>1.3923561907784999E-2</v>
      </c>
      <c r="K3875">
        <v>1.9118004976460999E-4</v>
      </c>
      <c r="N3875" s="3">
        <v>3870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AA3875" s="3">
        <v>3870</v>
      </c>
      <c r="AB3875">
        <f t="shared" si="1263"/>
        <v>3.8609623428805556E-2</v>
      </c>
      <c r="AC3875">
        <f t="shared" si="1264"/>
        <v>1.6202333901239447E-2</v>
      </c>
      <c r="AD3875">
        <f t="shared" si="1265"/>
        <v>7.7253502849693664E-2</v>
      </c>
      <c r="AE3875">
        <f t="shared" si="1266"/>
        <v>4.9444809828863538E-5</v>
      </c>
      <c r="AF3875">
        <f t="shared" si="1267"/>
        <v>1.1533147515656247E-3</v>
      </c>
      <c r="AG3875">
        <f t="shared" si="1268"/>
        <v>4.1645130335713846E-5</v>
      </c>
      <c r="AH3875">
        <f t="shared" si="1269"/>
        <v>0.3571602769495329</v>
      </c>
      <c r="AI3875">
        <f t="shared" si="1270"/>
        <v>1.2248388037571464E-2</v>
      </c>
      <c r="AJ3875">
        <f t="shared" si="1271"/>
        <v>1.4021403964190311E-2</v>
      </c>
      <c r="AK3875">
        <f t="shared" si="1272"/>
        <v>1.9119832699984062E-4</v>
      </c>
      <c r="AM3875">
        <f t="shared" si="1273"/>
        <v>0.51693113214976338</v>
      </c>
      <c r="AS3875" s="3">
        <v>3870</v>
      </c>
      <c r="AT3875">
        <f t="shared" si="1274"/>
        <v>3.7873772617461103E-2</v>
      </c>
      <c r="AU3875">
        <f t="shared" si="1275"/>
        <v>1.60717821214586E-2</v>
      </c>
      <c r="AV3875">
        <f t="shared" si="1276"/>
        <v>7.4344832361858598E-2</v>
      </c>
      <c r="AW3875">
        <f t="shared" si="1277"/>
        <v>4.9443587454391197E-5</v>
      </c>
      <c r="AX3875">
        <f t="shared" si="1278"/>
        <v>1.15264993971115E-3</v>
      </c>
      <c r="AY3875">
        <f t="shared" si="1279"/>
        <v>4.1644263189359598E-5</v>
      </c>
      <c r="AZ3875">
        <f t="shared" si="1280"/>
        <v>-0.30033965067905</v>
      </c>
      <c r="BA3875">
        <f t="shared" si="1281"/>
        <v>1.2173681853989499E-2</v>
      </c>
      <c r="BB3875">
        <f t="shared" si="1282"/>
        <v>1.3923561907784999E-2</v>
      </c>
      <c r="BC3875">
        <f t="shared" si="1283"/>
        <v>1.9118004976460999E-4</v>
      </c>
      <c r="BF3875" s="3">
        <v>3870</v>
      </c>
    </row>
    <row r="3876" spans="1:58" x14ac:dyDescent="0.25">
      <c r="A3876" s="3">
        <v>3871</v>
      </c>
      <c r="B3876">
        <v>4.9436408252031899E-4</v>
      </c>
      <c r="C3876">
        <v>7.6386389990690902E-3</v>
      </c>
      <c r="D3876">
        <v>4.1450202360268197E-3</v>
      </c>
      <c r="E3876">
        <v>4.6669872840060501E-4</v>
      </c>
      <c r="F3876" s="7">
        <v>6.0975376604805099E-5</v>
      </c>
      <c r="G3876" s="7">
        <v>9.7669199157454305E-6</v>
      </c>
      <c r="H3876">
        <v>0.999146900121473</v>
      </c>
      <c r="I3876">
        <v>1.10029351360095E-4</v>
      </c>
      <c r="J3876">
        <v>1.94404128887208E-3</v>
      </c>
      <c r="K3876">
        <v>1.9325839782673401E-3</v>
      </c>
      <c r="N3876" s="3">
        <v>3871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AA3876" s="3">
        <v>3871</v>
      </c>
      <c r="AB3876">
        <f t="shared" si="1263"/>
        <v>4.9448632073183956E-4</v>
      </c>
      <c r="AC3876">
        <f t="shared" si="1264"/>
        <v>7.6679628268163103E-3</v>
      </c>
      <c r="AD3876">
        <f t="shared" si="1265"/>
        <v>4.1536346452464741E-3</v>
      </c>
      <c r="AE3876">
        <f t="shared" si="1266"/>
        <v>4.6680766614748555E-4</v>
      </c>
      <c r="AF3876">
        <f t="shared" si="1267"/>
        <v>6.0977235678614288E-5</v>
      </c>
      <c r="AG3876">
        <f t="shared" si="1268"/>
        <v>9.7669676123942037E-6</v>
      </c>
      <c r="AH3876">
        <f t="shared" si="1269"/>
        <v>8.534639753170481E-4</v>
      </c>
      <c r="AI3876">
        <f t="shared" si="1270"/>
        <v>1.1003540503320256E-4</v>
      </c>
      <c r="AJ3876">
        <f t="shared" si="1271"/>
        <v>1.945933389750965E-3</v>
      </c>
      <c r="AK3876">
        <f t="shared" si="1272"/>
        <v>1.9344538281668919E-3</v>
      </c>
      <c r="AM3876">
        <f t="shared" si="1273"/>
        <v>1.7697522260501225E-2</v>
      </c>
      <c r="AS3876" s="3">
        <v>3871</v>
      </c>
      <c r="AT3876">
        <f t="shared" si="1274"/>
        <v>4.9436408252031899E-4</v>
      </c>
      <c r="AU3876">
        <f t="shared" si="1275"/>
        <v>7.6386389990690902E-3</v>
      </c>
      <c r="AV3876">
        <f t="shared" si="1276"/>
        <v>4.1450202360268197E-3</v>
      </c>
      <c r="AW3876">
        <f t="shared" si="1277"/>
        <v>4.6669872840060501E-4</v>
      </c>
      <c r="AX3876">
        <f t="shared" si="1278"/>
        <v>6.0975376604805099E-5</v>
      </c>
      <c r="AY3876">
        <f t="shared" si="1279"/>
        <v>9.7669199157454305E-6</v>
      </c>
      <c r="AZ3876">
        <f t="shared" si="1280"/>
        <v>-8.530998785269972E-4</v>
      </c>
      <c r="BA3876">
        <f t="shared" si="1281"/>
        <v>1.10029351360095E-4</v>
      </c>
      <c r="BB3876">
        <f t="shared" si="1282"/>
        <v>1.94404128887208E-3</v>
      </c>
      <c r="BC3876">
        <f t="shared" si="1283"/>
        <v>1.9325839782673401E-3</v>
      </c>
      <c r="BF3876" s="3">
        <v>3871</v>
      </c>
    </row>
    <row r="3877" spans="1:58" x14ac:dyDescent="0.25">
      <c r="A3877" s="3">
        <v>3872</v>
      </c>
      <c r="B3877">
        <v>1.5886435641180999E-4</v>
      </c>
      <c r="C3877">
        <v>1.5696180457040699E-4</v>
      </c>
      <c r="D3877" s="7">
        <v>7.2517198044038102E-5</v>
      </c>
      <c r="E3877">
        <v>3.9446986119178401E-3</v>
      </c>
      <c r="F3877">
        <v>3.9845880606134199E-4</v>
      </c>
      <c r="G3877">
        <v>4.0836084957810603E-4</v>
      </c>
      <c r="H3877">
        <v>0.86524872000512199</v>
      </c>
      <c r="I3877">
        <v>7.1732096412343595E-4</v>
      </c>
      <c r="J3877">
        <v>0.121000717706252</v>
      </c>
      <c r="K3877">
        <v>4.7700171794681397E-3</v>
      </c>
      <c r="N3877" s="3">
        <v>3872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AA3877" s="3">
        <v>3872</v>
      </c>
      <c r="AB3877">
        <f t="shared" si="1263"/>
        <v>1.5887697669026481E-4</v>
      </c>
      <c r="AC3877">
        <f t="shared" si="1264"/>
        <v>1.5697412436358764E-4</v>
      </c>
      <c r="AD3877">
        <f t="shared" si="1265"/>
        <v>7.2519827543149242E-5</v>
      </c>
      <c r="AE3877">
        <f t="shared" si="1266"/>
        <v>3.9524994569000689E-3</v>
      </c>
      <c r="AF3877">
        <f t="shared" si="1267"/>
        <v>3.9853821186543382E-4</v>
      </c>
      <c r="AG3877">
        <f t="shared" si="1268"/>
        <v>4.0844425157598508E-4</v>
      </c>
      <c r="AH3877">
        <f t="shared" si="1269"/>
        <v>0.14473827580308884</v>
      </c>
      <c r="AI3877">
        <f t="shared" si="1270"/>
        <v>7.1757836190483181E-4</v>
      </c>
      <c r="AJ3877">
        <f t="shared" si="1271"/>
        <v>0.12897119780042421</v>
      </c>
      <c r="AK3877">
        <f t="shared" si="1272"/>
        <v>4.7814300188375571E-3</v>
      </c>
      <c r="AM3877">
        <f t="shared" si="1273"/>
        <v>0.28435633483319395</v>
      </c>
      <c r="AS3877" s="3">
        <v>3872</v>
      </c>
      <c r="AT3877">
        <f t="shared" si="1274"/>
        <v>1.5886435641180999E-4</v>
      </c>
      <c r="AU3877">
        <f t="shared" si="1275"/>
        <v>1.5696180457040699E-4</v>
      </c>
      <c r="AV3877">
        <f t="shared" si="1276"/>
        <v>7.2517198044038102E-5</v>
      </c>
      <c r="AW3877">
        <f t="shared" si="1277"/>
        <v>3.9446986119178401E-3</v>
      </c>
      <c r="AX3877">
        <f t="shared" si="1278"/>
        <v>3.9845880606134199E-4</v>
      </c>
      <c r="AY3877">
        <f t="shared" si="1279"/>
        <v>4.0836084957810603E-4</v>
      </c>
      <c r="AZ3877">
        <f t="shared" si="1280"/>
        <v>-0.13475127999487801</v>
      </c>
      <c r="BA3877">
        <f t="shared" si="1281"/>
        <v>7.1732096412343595E-4</v>
      </c>
      <c r="BB3877">
        <f t="shared" si="1282"/>
        <v>0.121000717706252</v>
      </c>
      <c r="BC3877">
        <f t="shared" si="1283"/>
        <v>4.7700171794681397E-3</v>
      </c>
      <c r="BF3877" s="3">
        <v>3872</v>
      </c>
    </row>
    <row r="3878" spans="1:58" x14ac:dyDescent="0.25">
      <c r="A3878" s="3">
        <v>3873</v>
      </c>
      <c r="B3878">
        <v>3.32954207684654E-3</v>
      </c>
      <c r="C3878">
        <v>1.15612764472689E-2</v>
      </c>
      <c r="D3878">
        <v>3.6796195097514302E-3</v>
      </c>
      <c r="E3878">
        <v>7.4128684604192095E-4</v>
      </c>
      <c r="F3878">
        <v>5.1895612368508702E-4</v>
      </c>
      <c r="G3878" s="7">
        <v>5.9479925268595502E-6</v>
      </c>
      <c r="H3878">
        <v>0.98916855623337396</v>
      </c>
      <c r="I3878">
        <v>1.2732105281998E-3</v>
      </c>
      <c r="J3878">
        <v>5.1338200040789697E-3</v>
      </c>
      <c r="K3878">
        <v>1.7904017725135099E-4</v>
      </c>
      <c r="N3878" s="3">
        <v>3873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AA3878" s="3">
        <v>3873</v>
      </c>
      <c r="AB3878">
        <f t="shared" si="1263"/>
        <v>3.3350973364752131E-3</v>
      </c>
      <c r="AC3878">
        <f t="shared" si="1264"/>
        <v>1.1628627617383688E-2</v>
      </c>
      <c r="AD3878">
        <f t="shared" si="1265"/>
        <v>3.6864059624436103E-3</v>
      </c>
      <c r="AE3878">
        <f t="shared" si="1266"/>
        <v>7.4156173499207204E-4</v>
      </c>
      <c r="AF3878">
        <f t="shared" si="1267"/>
        <v>5.1909082802006337E-4</v>
      </c>
      <c r="AG3878">
        <f t="shared" si="1268"/>
        <v>5.9480102162223303E-6</v>
      </c>
      <c r="AH3878">
        <f t="shared" si="1269"/>
        <v>1.0890530907044518E-2</v>
      </c>
      <c r="AI3878">
        <f t="shared" si="1270"/>
        <v>1.2740217493677299E-3</v>
      </c>
      <c r="AJ3878">
        <f t="shared" si="1271"/>
        <v>5.1470433348780043E-3</v>
      </c>
      <c r="AK3878">
        <f t="shared" si="1272"/>
        <v>1.7905620685720322E-4</v>
      </c>
      <c r="AM3878">
        <f t="shared" si="1273"/>
        <v>3.7407383687678319E-2</v>
      </c>
      <c r="AS3878" s="3">
        <v>3873</v>
      </c>
      <c r="AT3878">
        <f t="shared" si="1274"/>
        <v>3.32954207684654E-3</v>
      </c>
      <c r="AU3878">
        <f t="shared" si="1275"/>
        <v>1.15612764472689E-2</v>
      </c>
      <c r="AV3878">
        <f t="shared" si="1276"/>
        <v>3.6796195097514302E-3</v>
      </c>
      <c r="AW3878">
        <f t="shared" si="1277"/>
        <v>7.4128684604192095E-4</v>
      </c>
      <c r="AX3878">
        <f t="shared" si="1278"/>
        <v>5.1895612368508702E-4</v>
      </c>
      <c r="AY3878">
        <f t="shared" si="1279"/>
        <v>5.9479925268595502E-6</v>
      </c>
      <c r="AZ3878">
        <f t="shared" si="1280"/>
        <v>-1.0831443766626037E-2</v>
      </c>
      <c r="BA3878">
        <f t="shared" si="1281"/>
        <v>1.2732105281998E-3</v>
      </c>
      <c r="BB3878">
        <f t="shared" si="1282"/>
        <v>5.1338200040789697E-3</v>
      </c>
      <c r="BC3878">
        <f t="shared" si="1283"/>
        <v>1.7904017725135099E-4</v>
      </c>
      <c r="BF3878" s="3">
        <v>3873</v>
      </c>
    </row>
    <row r="3879" spans="1:58" x14ac:dyDescent="0.25">
      <c r="A3879" s="3">
        <v>3874</v>
      </c>
      <c r="B3879">
        <v>1.1613042230103799E-2</v>
      </c>
      <c r="C3879">
        <v>1.6927124871657601E-4</v>
      </c>
      <c r="D3879">
        <v>2.0257370513763601E-2</v>
      </c>
      <c r="E3879">
        <v>1.6622877664161501E-3</v>
      </c>
      <c r="F3879">
        <v>8.9401818653844101E-3</v>
      </c>
      <c r="G3879">
        <v>6.27318400900623E-4</v>
      </c>
      <c r="H3879">
        <v>0.95148397800953199</v>
      </c>
      <c r="I3879">
        <v>1.2192523999505201E-3</v>
      </c>
      <c r="J3879">
        <v>7.4490965029785604E-3</v>
      </c>
      <c r="K3879">
        <v>2.48279820568204E-3</v>
      </c>
      <c r="N3879" s="3">
        <v>3874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AA3879" s="3">
        <v>3874</v>
      </c>
      <c r="AB3879">
        <f t="shared" si="1263"/>
        <v>1.1681000250272737E-2</v>
      </c>
      <c r="AC3879">
        <f t="shared" si="1264"/>
        <v>1.6928557671129594E-4</v>
      </c>
      <c r="AD3879">
        <f t="shared" si="1265"/>
        <v>2.0465364782199649E-2</v>
      </c>
      <c r="AE3879">
        <f t="shared" si="1266"/>
        <v>1.6636708997149372E-3</v>
      </c>
      <c r="AF3879">
        <f t="shared" si="1267"/>
        <v>8.9803850867247546E-3</v>
      </c>
      <c r="AG3879">
        <f t="shared" si="1268"/>
        <v>6.2751524741656536E-4</v>
      </c>
      <c r="AH3879">
        <f t="shared" si="1269"/>
        <v>4.9732431053462027E-2</v>
      </c>
      <c r="AI3879">
        <f t="shared" si="1270"/>
        <v>1.2199962928814954E-3</v>
      </c>
      <c r="AJ3879">
        <f t="shared" si="1271"/>
        <v>7.4769795777761671E-3</v>
      </c>
      <c r="AK3879">
        <f t="shared" si="1272"/>
        <v>2.4858854602258524E-3</v>
      </c>
      <c r="AM3879">
        <f t="shared" si="1273"/>
        <v>0.10450251422738549</v>
      </c>
      <c r="AS3879" s="3">
        <v>3874</v>
      </c>
      <c r="AT3879">
        <f t="shared" si="1274"/>
        <v>1.1613042230103799E-2</v>
      </c>
      <c r="AU3879">
        <f t="shared" si="1275"/>
        <v>1.6927124871657601E-4</v>
      </c>
      <c r="AV3879">
        <f t="shared" si="1276"/>
        <v>2.0257370513763601E-2</v>
      </c>
      <c r="AW3879">
        <f t="shared" si="1277"/>
        <v>1.6622877664161501E-3</v>
      </c>
      <c r="AX3879">
        <f t="shared" si="1278"/>
        <v>8.9401818653844101E-3</v>
      </c>
      <c r="AY3879">
        <f t="shared" si="1279"/>
        <v>6.27318400900623E-4</v>
      </c>
      <c r="AZ3879">
        <f t="shared" si="1280"/>
        <v>-4.8516021990468006E-2</v>
      </c>
      <c r="BA3879">
        <f t="shared" si="1281"/>
        <v>1.2192523999505201E-3</v>
      </c>
      <c r="BB3879">
        <f t="shared" si="1282"/>
        <v>7.4490965029785604E-3</v>
      </c>
      <c r="BC3879">
        <f t="shared" si="1283"/>
        <v>2.48279820568204E-3</v>
      </c>
      <c r="BF3879" s="3">
        <v>3874</v>
      </c>
    </row>
    <row r="3880" spans="1:58" x14ac:dyDescent="0.25">
      <c r="A3880" s="3">
        <v>3875</v>
      </c>
      <c r="B3880">
        <v>5.2300275216301097E-4</v>
      </c>
      <c r="C3880">
        <v>1.0018085665886099E-2</v>
      </c>
      <c r="D3880">
        <v>4.7265368212517497E-3</v>
      </c>
      <c r="E3880">
        <v>7.5669050073629202E-4</v>
      </c>
      <c r="F3880">
        <v>1.3406854101086E-3</v>
      </c>
      <c r="G3880" s="7">
        <v>1.5884378786390599E-5</v>
      </c>
      <c r="H3880">
        <v>0.98624304837385002</v>
      </c>
      <c r="I3880">
        <v>2.2902338542422199E-4</v>
      </c>
      <c r="J3880">
        <v>1.9569706150534302E-3</v>
      </c>
      <c r="K3880">
        <v>2.04709190473945E-3</v>
      </c>
      <c r="N3880" s="3">
        <v>3875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AA3880" s="3">
        <v>3875</v>
      </c>
      <c r="AB3880">
        <f t="shared" si="1263"/>
        <v>5.2313956580706607E-4</v>
      </c>
      <c r="AC3880">
        <f t="shared" si="1264"/>
        <v>1.0068604369749701E-2</v>
      </c>
      <c r="AD3880">
        <f t="shared" si="1265"/>
        <v>4.7377422188383785E-3</v>
      </c>
      <c r="AE3880">
        <f t="shared" si="1266"/>
        <v>7.5697693549738824E-4</v>
      </c>
      <c r="AF3880">
        <f t="shared" si="1267"/>
        <v>1.3415849328675866E-3</v>
      </c>
      <c r="AG3880">
        <f t="shared" si="1268"/>
        <v>1.5884504944493369E-5</v>
      </c>
      <c r="AH3880">
        <f t="shared" si="1269"/>
        <v>1.3852455390518978E-2</v>
      </c>
      <c r="AI3880">
        <f t="shared" si="1270"/>
        <v>2.2904961528463376E-4</v>
      </c>
      <c r="AJ3880">
        <f t="shared" si="1271"/>
        <v>1.9588879839455824E-3</v>
      </c>
      <c r="AK3880">
        <f t="shared" si="1272"/>
        <v>2.0491900612744653E-3</v>
      </c>
      <c r="AM3880">
        <f t="shared" si="1273"/>
        <v>3.5533515578728268E-2</v>
      </c>
      <c r="AS3880" s="3">
        <v>3875</v>
      </c>
      <c r="AT3880">
        <f t="shared" si="1274"/>
        <v>5.2300275216301097E-4</v>
      </c>
      <c r="AU3880">
        <f t="shared" si="1275"/>
        <v>1.0018085665886099E-2</v>
      </c>
      <c r="AV3880">
        <f t="shared" si="1276"/>
        <v>4.7265368212517497E-3</v>
      </c>
      <c r="AW3880">
        <f t="shared" si="1277"/>
        <v>7.5669050073629202E-4</v>
      </c>
      <c r="AX3880">
        <f t="shared" si="1278"/>
        <v>1.3406854101086E-3</v>
      </c>
      <c r="AY3880">
        <f t="shared" si="1279"/>
        <v>1.5884378786390599E-5</v>
      </c>
      <c r="AZ3880">
        <f t="shared" si="1280"/>
        <v>-1.3756951626149982E-2</v>
      </c>
      <c r="BA3880">
        <f t="shared" si="1281"/>
        <v>2.2902338542422199E-4</v>
      </c>
      <c r="BB3880">
        <f t="shared" si="1282"/>
        <v>1.9569706150534302E-3</v>
      </c>
      <c r="BC3880">
        <f t="shared" si="1283"/>
        <v>2.04709190473945E-3</v>
      </c>
      <c r="BF3880" s="3">
        <v>3875</v>
      </c>
    </row>
    <row r="3881" spans="1:58" x14ac:dyDescent="0.25">
      <c r="A3881" s="3">
        <v>3876</v>
      </c>
      <c r="B3881">
        <v>6.8164035991951895E-4</v>
      </c>
      <c r="C3881">
        <v>1.6165740318637101E-2</v>
      </c>
      <c r="D3881">
        <v>2.9381593416143198E-3</v>
      </c>
      <c r="E3881">
        <v>2.9865810869974201E-4</v>
      </c>
      <c r="F3881">
        <v>3.9030531928890301E-4</v>
      </c>
      <c r="G3881" s="7">
        <v>9.6461597157208299E-6</v>
      </c>
      <c r="H3881">
        <v>0.99147681736347804</v>
      </c>
      <c r="I3881" s="7">
        <v>8.00232130297365E-5</v>
      </c>
      <c r="J3881">
        <v>1.53192287997517E-2</v>
      </c>
      <c r="K3881">
        <v>2.43882400892693E-3</v>
      </c>
      <c r="N3881" s="3">
        <v>3876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AA3881" s="3">
        <v>3876</v>
      </c>
      <c r="AB3881">
        <f t="shared" ref="AB3881:AB3944" si="1284">-O3881*LN(B3881)-(1-O3881)*LN(1-B3881)</f>
        <v>6.8187278233460284E-4</v>
      </c>
      <c r="AC3881">
        <f t="shared" ref="AC3881:AC3944" si="1285">-P3881*LN(C3881)-(1-P3881)*LN(1-C3881)</f>
        <v>1.6297831399866729E-2</v>
      </c>
      <c r="AD3881">
        <f t="shared" ref="AD3881:AD3944" si="1286">-Q3881*LN(D3881)-(1-Q3881)*LN(1-D3881)</f>
        <v>2.9424842052758701E-3</v>
      </c>
      <c r="AE3881">
        <f t="shared" ref="AE3881:AE3944" si="1287">-R3881*LN(E3881)-(1-R3881)*LN(1-E3881)</f>
        <v>2.9870271591448332E-4</v>
      </c>
      <c r="AF3881">
        <f t="shared" ref="AF3881:AF3944" si="1288">-S3881*LN(F3881)-(1-S3881)*LN(1-F3881)</f>
        <v>3.903815082352644E-4</v>
      </c>
      <c r="AG3881">
        <f t="shared" ref="AG3881:AG3944" si="1289">-T3881*LN(G3881)-(1-T3881)*LN(1-G3881)</f>
        <v>9.6462062402682501E-6</v>
      </c>
      <c r="AH3881">
        <f t="shared" ref="AH3881:AH3944" si="1290">-U3881*LN(H3881)-(1-U3881)*LN(1-H3881)</f>
        <v>8.5597126738720473E-3</v>
      </c>
      <c r="AI3881">
        <f t="shared" ref="AI3881:AI3944" si="1291">-V3881*LN(I3881)-(1-V3881)*LN(1-I3881)</f>
        <v>8.0026415057826944E-5</v>
      </c>
      <c r="AJ3881">
        <f t="shared" ref="AJ3881:AJ3944" si="1292">-W3881*LN(J3881)-(1-W3881)*LN(1-J3881)</f>
        <v>1.5437780490643279E-2</v>
      </c>
      <c r="AK3881">
        <f t="shared" ref="AK3881:AK3944" si="1293">-X3881*LN(K3881)-(1-X3881)*LN(1-K3881)</f>
        <v>2.4418027843250648E-3</v>
      </c>
      <c r="AM3881">
        <f t="shared" si="1273"/>
        <v>4.7140241181765435E-2</v>
      </c>
      <c r="AS3881" s="3">
        <v>3876</v>
      </c>
      <c r="AT3881">
        <f t="shared" si="1274"/>
        <v>6.8164035991951895E-4</v>
      </c>
      <c r="AU3881">
        <f t="shared" si="1275"/>
        <v>1.6165740318637101E-2</v>
      </c>
      <c r="AV3881">
        <f t="shared" si="1276"/>
        <v>2.9381593416143198E-3</v>
      </c>
      <c r="AW3881">
        <f t="shared" si="1277"/>
        <v>2.9865810869974201E-4</v>
      </c>
      <c r="AX3881">
        <f t="shared" si="1278"/>
        <v>3.9030531928890301E-4</v>
      </c>
      <c r="AY3881">
        <f t="shared" si="1279"/>
        <v>9.6461597157208299E-6</v>
      </c>
      <c r="AZ3881">
        <f t="shared" si="1280"/>
        <v>-8.5231826365219643E-3</v>
      </c>
      <c r="BA3881">
        <f t="shared" si="1281"/>
        <v>8.00232130297365E-5</v>
      </c>
      <c r="BB3881">
        <f t="shared" si="1282"/>
        <v>1.53192287997517E-2</v>
      </c>
      <c r="BC3881">
        <f t="shared" si="1283"/>
        <v>2.43882400892693E-3</v>
      </c>
      <c r="BF3881" s="3">
        <v>3876</v>
      </c>
    </row>
    <row r="3882" spans="1:58" x14ac:dyDescent="0.25">
      <c r="A3882" s="3">
        <v>3877</v>
      </c>
      <c r="B3882">
        <v>3.0542454942215302E-3</v>
      </c>
      <c r="C3882">
        <v>8.5239801073533298E-3</v>
      </c>
      <c r="D3882">
        <v>1.08268988828052E-2</v>
      </c>
      <c r="E3882">
        <v>2.9436887584235202E-4</v>
      </c>
      <c r="F3882">
        <v>4.7568136287290001E-4</v>
      </c>
      <c r="G3882" s="7">
        <v>5.9098341795017596E-6</v>
      </c>
      <c r="H3882">
        <v>0.99631105080677396</v>
      </c>
      <c r="I3882">
        <v>1.3641184350649601E-4</v>
      </c>
      <c r="J3882">
        <v>1.2220312938451E-2</v>
      </c>
      <c r="K3882">
        <v>3.8876544470716498E-4</v>
      </c>
      <c r="N3882" s="3">
        <v>3877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AA3882" s="3">
        <v>3877</v>
      </c>
      <c r="AB3882">
        <f t="shared" si="1284"/>
        <v>3.0589192208894957E-3</v>
      </c>
      <c r="AC3882">
        <f t="shared" si="1285"/>
        <v>8.5605170004464243E-3</v>
      </c>
      <c r="AD3882">
        <f t="shared" si="1286"/>
        <v>1.0885936267080317E-2</v>
      </c>
      <c r="AE3882">
        <f t="shared" si="1287"/>
        <v>2.9441221086439455E-4</v>
      </c>
      <c r="AF3882">
        <f t="shared" si="1288"/>
        <v>4.7579453514311247E-4</v>
      </c>
      <c r="AG3882">
        <f t="shared" si="1289"/>
        <v>5.9098516426127001E-6</v>
      </c>
      <c r="AH3882">
        <f t="shared" si="1290"/>
        <v>3.6957701462341504E-3</v>
      </c>
      <c r="AI3882">
        <f t="shared" si="1291"/>
        <v>1.3642114844828222E-4</v>
      </c>
      <c r="AJ3882">
        <f t="shared" si="1292"/>
        <v>1.2295594904069451E-2</v>
      </c>
      <c r="AK3882">
        <f t="shared" si="1293"/>
        <v>3.888410335841472E-4</v>
      </c>
      <c r="AM3882">
        <f t="shared" si="1273"/>
        <v>3.9798116318402396E-2</v>
      </c>
      <c r="AS3882" s="3">
        <v>3877</v>
      </c>
      <c r="AT3882">
        <f t="shared" si="1274"/>
        <v>3.0542454942215302E-3</v>
      </c>
      <c r="AU3882">
        <f t="shared" si="1275"/>
        <v>8.5239801073533298E-3</v>
      </c>
      <c r="AV3882">
        <f t="shared" si="1276"/>
        <v>1.08268988828052E-2</v>
      </c>
      <c r="AW3882">
        <f t="shared" si="1277"/>
        <v>2.9436887584235202E-4</v>
      </c>
      <c r="AX3882">
        <f t="shared" si="1278"/>
        <v>4.7568136287290001E-4</v>
      </c>
      <c r="AY3882">
        <f t="shared" si="1279"/>
        <v>5.9098341795017596E-6</v>
      </c>
      <c r="AZ3882">
        <f t="shared" si="1280"/>
        <v>-3.6889491932260432E-3</v>
      </c>
      <c r="BA3882">
        <f t="shared" si="1281"/>
        <v>1.3641184350649601E-4</v>
      </c>
      <c r="BB3882">
        <f t="shared" si="1282"/>
        <v>1.2220312938451E-2</v>
      </c>
      <c r="BC3882">
        <f t="shared" si="1283"/>
        <v>3.8876544470716498E-4</v>
      </c>
      <c r="BF3882" s="3">
        <v>3877</v>
      </c>
    </row>
    <row r="3883" spans="1:58" x14ac:dyDescent="0.25">
      <c r="A3883" s="3">
        <v>3878</v>
      </c>
      <c r="B3883">
        <v>7.0261366007967799E-2</v>
      </c>
      <c r="C3883">
        <v>1.06297604374988E-2</v>
      </c>
      <c r="D3883">
        <v>1.03679148537071E-2</v>
      </c>
      <c r="E3883">
        <v>5.99850583923637E-3</v>
      </c>
      <c r="F3883">
        <v>4.9724687605658103E-4</v>
      </c>
      <c r="G3883" s="7">
        <v>3.7101326572431298E-5</v>
      </c>
      <c r="H3883">
        <v>0.46315794150720402</v>
      </c>
      <c r="I3883">
        <v>1.07030670650335E-3</v>
      </c>
      <c r="J3883">
        <v>1.8951627885657501E-2</v>
      </c>
      <c r="K3883" s="7">
        <v>5.7983758448534199E-5</v>
      </c>
      <c r="N3883" s="3">
        <v>3878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AA3883" s="3">
        <v>3878</v>
      </c>
      <c r="AB3883">
        <f t="shared" si="1284"/>
        <v>7.2851771051861622E-2</v>
      </c>
      <c r="AC3883">
        <f t="shared" si="1285"/>
        <v>1.0686659918763275E-2</v>
      </c>
      <c r="AD3883">
        <f t="shared" si="1286"/>
        <v>1.0422036090837116E-2</v>
      </c>
      <c r="AE3883">
        <f t="shared" si="1287"/>
        <v>6.016569146850068E-3</v>
      </c>
      <c r="AF3883">
        <f t="shared" si="1288"/>
        <v>4.9737054428189973E-4</v>
      </c>
      <c r="AG3883">
        <f t="shared" si="1289"/>
        <v>3.7102014843660221E-5</v>
      </c>
      <c r="AH3883">
        <f t="shared" si="1290"/>
        <v>0.76968715670082155</v>
      </c>
      <c r="AI3883">
        <f t="shared" si="1291"/>
        <v>1.0708798937535857E-3</v>
      </c>
      <c r="AJ3883">
        <f t="shared" si="1292"/>
        <v>1.9133511647363415E-2</v>
      </c>
      <c r="AK3883">
        <f t="shared" si="1293"/>
        <v>5.7985439571672852E-5</v>
      </c>
      <c r="AM3883">
        <f t="shared" si="1273"/>
        <v>0.89046104244894786</v>
      </c>
      <c r="AS3883" s="3">
        <v>3878</v>
      </c>
      <c r="AT3883">
        <f t="shared" si="1274"/>
        <v>7.0261366007967799E-2</v>
      </c>
      <c r="AU3883">
        <f t="shared" si="1275"/>
        <v>1.06297604374988E-2</v>
      </c>
      <c r="AV3883">
        <f t="shared" si="1276"/>
        <v>1.03679148537071E-2</v>
      </c>
      <c r="AW3883">
        <f t="shared" si="1277"/>
        <v>5.99850583923637E-3</v>
      </c>
      <c r="AX3883">
        <f t="shared" si="1278"/>
        <v>4.9724687605658103E-4</v>
      </c>
      <c r="AY3883">
        <f t="shared" si="1279"/>
        <v>3.7101326572431298E-5</v>
      </c>
      <c r="AZ3883">
        <f t="shared" si="1280"/>
        <v>-0.53684205849279598</v>
      </c>
      <c r="BA3883">
        <f t="shared" si="1281"/>
        <v>1.07030670650335E-3</v>
      </c>
      <c r="BB3883">
        <f t="shared" si="1282"/>
        <v>1.8951627885657501E-2</v>
      </c>
      <c r="BC3883">
        <f t="shared" si="1283"/>
        <v>5.7983758448534199E-5</v>
      </c>
      <c r="BF3883" s="3">
        <v>3878</v>
      </c>
    </row>
    <row r="3884" spans="1:58" x14ac:dyDescent="0.25">
      <c r="A3884" s="3">
        <v>3879</v>
      </c>
      <c r="B3884">
        <v>3.02401359263585E-3</v>
      </c>
      <c r="C3884">
        <v>6.2267483057285404E-3</v>
      </c>
      <c r="D3884">
        <v>1.6175866871562499E-3</v>
      </c>
      <c r="E3884">
        <v>5.6385525393055896E-3</v>
      </c>
      <c r="F3884">
        <v>2.81745261011244E-4</v>
      </c>
      <c r="G3884" s="7">
        <v>7.3380914354686494E-5</v>
      </c>
      <c r="H3884">
        <v>0.95490479523090899</v>
      </c>
      <c r="I3884">
        <v>9.0219294112474299E-3</v>
      </c>
      <c r="J3884">
        <v>5.7592427381350897E-2</v>
      </c>
      <c r="K3884" s="7">
        <v>3.6186738011040398E-5</v>
      </c>
      <c r="N3884" s="3">
        <v>3879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AA3884" s="3">
        <v>3879</v>
      </c>
      <c r="AB3884">
        <f t="shared" si="1284"/>
        <v>3.0285951605538495E-3</v>
      </c>
      <c r="AC3884">
        <f t="shared" si="1285"/>
        <v>6.2462153559803904E-3</v>
      </c>
      <c r="AD3884">
        <f t="shared" si="1286"/>
        <v>1.6188963930672947E-3</v>
      </c>
      <c r="AE3884">
        <f t="shared" si="1287"/>
        <v>5.6545091865398533E-3</v>
      </c>
      <c r="AF3884">
        <f t="shared" si="1288"/>
        <v>2.817849586638558E-4</v>
      </c>
      <c r="AG3884">
        <f t="shared" si="1289"/>
        <v>7.3383606865730681E-5</v>
      </c>
      <c r="AH3884">
        <f t="shared" si="1290"/>
        <v>4.6143634328557559E-2</v>
      </c>
      <c r="AI3884">
        <f t="shared" si="1291"/>
        <v>9.0628734653521725E-3</v>
      </c>
      <c r="AJ3884">
        <f t="shared" si="1292"/>
        <v>5.9317430655883789E-2</v>
      </c>
      <c r="AK3884">
        <f t="shared" si="1293"/>
        <v>3.6187392766889932E-5</v>
      </c>
      <c r="AM3884">
        <f t="shared" si="1273"/>
        <v>0.13146351050423138</v>
      </c>
      <c r="AS3884" s="3">
        <v>3879</v>
      </c>
      <c r="AT3884">
        <f t="shared" si="1274"/>
        <v>3.02401359263585E-3</v>
      </c>
      <c r="AU3884">
        <f t="shared" si="1275"/>
        <v>6.2267483057285404E-3</v>
      </c>
      <c r="AV3884">
        <f t="shared" si="1276"/>
        <v>1.6175866871562499E-3</v>
      </c>
      <c r="AW3884">
        <f t="shared" si="1277"/>
        <v>5.6385525393055896E-3</v>
      </c>
      <c r="AX3884">
        <f t="shared" si="1278"/>
        <v>2.81745261011244E-4</v>
      </c>
      <c r="AY3884">
        <f t="shared" si="1279"/>
        <v>7.3380914354686494E-5</v>
      </c>
      <c r="AZ3884">
        <f t="shared" si="1280"/>
        <v>-4.5095204769091013E-2</v>
      </c>
      <c r="BA3884">
        <f t="shared" si="1281"/>
        <v>9.0219294112474299E-3</v>
      </c>
      <c r="BB3884">
        <f t="shared" si="1282"/>
        <v>5.7592427381350897E-2</v>
      </c>
      <c r="BC3884">
        <f t="shared" si="1283"/>
        <v>3.6186738011040398E-5</v>
      </c>
      <c r="BF3884" s="3">
        <v>3879</v>
      </c>
    </row>
    <row r="3885" spans="1:58" x14ac:dyDescent="0.25">
      <c r="A3885" s="3">
        <v>3880</v>
      </c>
      <c r="B3885">
        <v>2.78597719198053E-4</v>
      </c>
      <c r="C3885">
        <v>1.24244361281746E-2</v>
      </c>
      <c r="D3885">
        <v>6.8760104962925202E-3</v>
      </c>
      <c r="E3885">
        <v>3.47853166963534E-4</v>
      </c>
      <c r="F3885">
        <v>2.1097544103969499E-4</v>
      </c>
      <c r="G3885" s="7">
        <v>5.32491119451688E-6</v>
      </c>
      <c r="H3885">
        <v>0.994748520574818</v>
      </c>
      <c r="I3885" s="7">
        <v>5.45151607989481E-5</v>
      </c>
      <c r="J3885">
        <v>4.1609378776580504E-3</v>
      </c>
      <c r="K3885">
        <v>1.7325147093768601E-3</v>
      </c>
      <c r="N3885" s="3">
        <v>3880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AA3885" s="3">
        <v>3880</v>
      </c>
      <c r="AB3885">
        <f t="shared" si="1284"/>
        <v>2.7863653475204778E-4</v>
      </c>
      <c r="AC3885">
        <f t="shared" si="1285"/>
        <v>1.2502264757862702E-2</v>
      </c>
      <c r="AD3885">
        <f t="shared" si="1286"/>
        <v>6.8997591832211502E-3</v>
      </c>
      <c r="AE3885">
        <f t="shared" si="1287"/>
        <v>3.4791368191034171E-4</v>
      </c>
      <c r="AF3885">
        <f t="shared" si="1288"/>
        <v>2.1099769948872477E-4</v>
      </c>
      <c r="AG3885">
        <f t="shared" si="1289"/>
        <v>5.3249253719274285E-6</v>
      </c>
      <c r="AH3885">
        <f t="shared" si="1290"/>
        <v>5.2653169093610386E-3</v>
      </c>
      <c r="AI3885">
        <f t="shared" si="1291"/>
        <v>5.4516646804292205E-5</v>
      </c>
      <c r="AJ3885">
        <f t="shared" si="1292"/>
        <v>4.1696186681905688E-3</v>
      </c>
      <c r="AK3885">
        <f t="shared" si="1293"/>
        <v>1.7340172486843806E-3</v>
      </c>
      <c r="AM3885">
        <f t="shared" si="1273"/>
        <v>3.1468366255647175E-2</v>
      </c>
      <c r="AS3885" s="3">
        <v>3880</v>
      </c>
      <c r="AT3885">
        <f t="shared" si="1274"/>
        <v>2.78597719198053E-4</v>
      </c>
      <c r="AU3885">
        <f t="shared" si="1275"/>
        <v>1.24244361281746E-2</v>
      </c>
      <c r="AV3885">
        <f t="shared" si="1276"/>
        <v>6.8760104962925202E-3</v>
      </c>
      <c r="AW3885">
        <f t="shared" si="1277"/>
        <v>3.47853166963534E-4</v>
      </c>
      <c r="AX3885">
        <f t="shared" si="1278"/>
        <v>2.1097544103969499E-4</v>
      </c>
      <c r="AY3885">
        <f t="shared" si="1279"/>
        <v>5.32491119451688E-6</v>
      </c>
      <c r="AZ3885">
        <f t="shared" si="1280"/>
        <v>-5.2514794251820041E-3</v>
      </c>
      <c r="BA3885">
        <f t="shared" si="1281"/>
        <v>5.45151607989481E-5</v>
      </c>
      <c r="BB3885">
        <f t="shared" si="1282"/>
        <v>4.1609378776580504E-3</v>
      </c>
      <c r="BC3885">
        <f t="shared" si="1283"/>
        <v>1.7325147093768601E-3</v>
      </c>
      <c r="BF3885" s="3">
        <v>3880</v>
      </c>
    </row>
    <row r="3886" spans="1:58" x14ac:dyDescent="0.25">
      <c r="A3886" s="3">
        <v>3881</v>
      </c>
      <c r="B3886">
        <v>3.2181905574928701E-3</v>
      </c>
      <c r="C3886">
        <v>3.1344381090662398E-3</v>
      </c>
      <c r="D3886">
        <v>2.0063299112659701E-4</v>
      </c>
      <c r="E3886">
        <v>1.06142532753693E-3</v>
      </c>
      <c r="F3886">
        <v>1.5304533223187099E-3</v>
      </c>
      <c r="G3886" s="7">
        <v>9.2574200661018297E-6</v>
      </c>
      <c r="H3886">
        <v>0.98222709470387104</v>
      </c>
      <c r="I3886">
        <v>3.2499985912721698E-4</v>
      </c>
      <c r="J3886">
        <v>1.49050517382862E-2</v>
      </c>
      <c r="K3886">
        <v>5.6635339727733496E-4</v>
      </c>
      <c r="N3886" s="3">
        <v>3881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AA3886" s="3">
        <v>3881</v>
      </c>
      <c r="AB3886">
        <f t="shared" si="1284"/>
        <v>3.2233800696086514E-3</v>
      </c>
      <c r="AC3886">
        <f t="shared" si="1285"/>
        <v>3.1393607493615874E-3</v>
      </c>
      <c r="AD3886">
        <f t="shared" si="1286"/>
        <v>2.0065312061763948E-4</v>
      </c>
      <c r="AE3886">
        <f t="shared" si="1287"/>
        <v>1.061989038326491E-3</v>
      </c>
      <c r="AF3886">
        <f t="shared" si="1288"/>
        <v>1.5316256622983683E-3</v>
      </c>
      <c r="AG3886">
        <f t="shared" si="1289"/>
        <v>9.2574629162553648E-6</v>
      </c>
      <c r="AH3886">
        <f t="shared" si="1290"/>
        <v>1.7932740027609487E-2</v>
      </c>
      <c r="AI3886">
        <f t="shared" si="1291"/>
        <v>3.2505268302696153E-4</v>
      </c>
      <c r="AJ3886">
        <f t="shared" si="1292"/>
        <v>1.501724828133928E-2</v>
      </c>
      <c r="AK3886">
        <f t="shared" si="1293"/>
        <v>5.6651383594210497E-4</v>
      </c>
      <c r="AM3886">
        <f t="shared" si="1273"/>
        <v>4.3007820931046825E-2</v>
      </c>
      <c r="AS3886" s="3">
        <v>3881</v>
      </c>
      <c r="AT3886">
        <f t="shared" si="1274"/>
        <v>3.2181905574928701E-3</v>
      </c>
      <c r="AU3886">
        <f t="shared" si="1275"/>
        <v>3.1344381090662398E-3</v>
      </c>
      <c r="AV3886">
        <f t="shared" si="1276"/>
        <v>2.0063299112659701E-4</v>
      </c>
      <c r="AW3886">
        <f t="shared" si="1277"/>
        <v>1.06142532753693E-3</v>
      </c>
      <c r="AX3886">
        <f t="shared" si="1278"/>
        <v>1.5304533223187099E-3</v>
      </c>
      <c r="AY3886">
        <f t="shared" si="1279"/>
        <v>9.2574200661018297E-6</v>
      </c>
      <c r="AZ3886">
        <f t="shared" si="1280"/>
        <v>-1.777290529612896E-2</v>
      </c>
      <c r="BA3886">
        <f t="shared" si="1281"/>
        <v>3.2499985912721698E-4</v>
      </c>
      <c r="BB3886">
        <f t="shared" si="1282"/>
        <v>1.49050517382862E-2</v>
      </c>
      <c r="BC3886">
        <f t="shared" si="1283"/>
        <v>5.6635339727733496E-4</v>
      </c>
      <c r="BF3886" s="3">
        <v>3881</v>
      </c>
    </row>
    <row r="3887" spans="1:58" x14ac:dyDescent="0.25">
      <c r="A3887" s="3">
        <v>3882</v>
      </c>
      <c r="B3887">
        <v>2.1622779966604699E-4</v>
      </c>
      <c r="C3887">
        <v>3.54567985282799E-3</v>
      </c>
      <c r="D3887">
        <v>2.28611796079337E-3</v>
      </c>
      <c r="E3887">
        <v>3.4119881590201101E-4</v>
      </c>
      <c r="F3887">
        <v>2.01093914697796E-4</v>
      </c>
      <c r="G3887" s="7">
        <v>1.7674856311052699E-5</v>
      </c>
      <c r="H3887">
        <v>0.99196447629650797</v>
      </c>
      <c r="I3887">
        <v>1.42099408171984E-4</v>
      </c>
      <c r="J3887">
        <v>1.14112864462977E-2</v>
      </c>
      <c r="K3887">
        <v>1.1473225795752E-3</v>
      </c>
      <c r="N3887" s="3">
        <v>3882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AA3887" s="3">
        <v>3882</v>
      </c>
      <c r="AB3887">
        <f t="shared" si="1284"/>
        <v>2.1625118026710559E-4</v>
      </c>
      <c r="AC3887">
        <f t="shared" si="1285"/>
        <v>3.5519806738424633E-3</v>
      </c>
      <c r="AD3887">
        <f t="shared" si="1286"/>
        <v>2.2887351179728776E-3</v>
      </c>
      <c r="AE3887">
        <f t="shared" si="1287"/>
        <v>3.4125703746178089E-4</v>
      </c>
      <c r="AF3887">
        <f t="shared" si="1288"/>
        <v>2.0111413679013918E-4</v>
      </c>
      <c r="AG3887">
        <f t="shared" si="1289"/>
        <v>1.7675012513214039E-5</v>
      </c>
      <c r="AH3887">
        <f t="shared" si="1290"/>
        <v>8.0679825234360458E-3</v>
      </c>
      <c r="AI3887">
        <f t="shared" si="1291"/>
        <v>1.421095052494414E-4</v>
      </c>
      <c r="AJ3887">
        <f t="shared" si="1292"/>
        <v>1.1476894769934239E-2</v>
      </c>
      <c r="AK3887">
        <f t="shared" si="1293"/>
        <v>1.1479812579852473E-3</v>
      </c>
      <c r="AM3887">
        <f t="shared" si="1273"/>
        <v>2.7451981215452555E-2</v>
      </c>
      <c r="AS3887" s="3">
        <v>3882</v>
      </c>
      <c r="AT3887">
        <f t="shared" si="1274"/>
        <v>2.1622779966604699E-4</v>
      </c>
      <c r="AU3887">
        <f t="shared" si="1275"/>
        <v>3.54567985282799E-3</v>
      </c>
      <c r="AV3887">
        <f t="shared" si="1276"/>
        <v>2.28611796079337E-3</v>
      </c>
      <c r="AW3887">
        <f t="shared" si="1277"/>
        <v>3.4119881590201101E-4</v>
      </c>
      <c r="AX3887">
        <f t="shared" si="1278"/>
        <v>2.01093914697796E-4</v>
      </c>
      <c r="AY3887">
        <f t="shared" si="1279"/>
        <v>1.7674856311052699E-5</v>
      </c>
      <c r="AZ3887">
        <f t="shared" si="1280"/>
        <v>-8.0355237034920313E-3</v>
      </c>
      <c r="BA3887">
        <f t="shared" si="1281"/>
        <v>1.42099408171984E-4</v>
      </c>
      <c r="BB3887">
        <f t="shared" si="1282"/>
        <v>1.14112864462977E-2</v>
      </c>
      <c r="BC3887">
        <f t="shared" si="1283"/>
        <v>1.1473225795752E-3</v>
      </c>
      <c r="BF3887" s="3">
        <v>3882</v>
      </c>
    </row>
    <row r="3888" spans="1:58" x14ac:dyDescent="0.25">
      <c r="A3888" s="3">
        <v>3883</v>
      </c>
      <c r="B3888">
        <v>8.1540299162100403E-3</v>
      </c>
      <c r="C3888">
        <v>1.6926655190786299E-2</v>
      </c>
      <c r="D3888">
        <v>1.1641778225907701E-2</v>
      </c>
      <c r="E3888">
        <v>2.3414012697633199E-4</v>
      </c>
      <c r="F3888">
        <v>1.0478634620267201E-3</v>
      </c>
      <c r="G3888" s="7">
        <v>1.1194443861887E-5</v>
      </c>
      <c r="H3888">
        <v>0.95869133786211502</v>
      </c>
      <c r="I3888">
        <v>1.0723568070536701E-2</v>
      </c>
      <c r="J3888">
        <v>1.07118670360583E-2</v>
      </c>
      <c r="K3888" s="7">
        <v>2.1495253155238099E-5</v>
      </c>
      <c r="N3888" s="3">
        <v>3883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AA3888" s="3">
        <v>3883</v>
      </c>
      <c r="AB3888">
        <f t="shared" si="1284"/>
        <v>8.1874558461773588E-3</v>
      </c>
      <c r="AC3888">
        <f t="shared" si="1285"/>
        <v>1.7071548384204379E-2</v>
      </c>
      <c r="AD3888">
        <f t="shared" si="1286"/>
        <v>1.171007430200513E-2</v>
      </c>
      <c r="AE3888">
        <f t="shared" si="1287"/>
        <v>2.3416754205523926E-4</v>
      </c>
      <c r="AF3888">
        <f t="shared" si="1288"/>
        <v>1.0484128547701226E-3</v>
      </c>
      <c r="AG3888">
        <f t="shared" si="1289"/>
        <v>1.1194506520138146E-5</v>
      </c>
      <c r="AH3888">
        <f t="shared" si="1290"/>
        <v>4.2186114235597649E-2</v>
      </c>
      <c r="AI3888">
        <f t="shared" si="1291"/>
        <v>1.0781479913115729E-2</v>
      </c>
      <c r="AJ3888">
        <f t="shared" si="1292"/>
        <v>1.0769652111601346E-2</v>
      </c>
      <c r="AK3888">
        <f t="shared" si="1293"/>
        <v>2.1495484181466266E-5</v>
      </c>
      <c r="AM3888">
        <f t="shared" si="1273"/>
        <v>0.10202159518022856</v>
      </c>
      <c r="AS3888" s="3">
        <v>3883</v>
      </c>
      <c r="AT3888">
        <f t="shared" si="1274"/>
        <v>8.1540299162100403E-3</v>
      </c>
      <c r="AU3888">
        <f t="shared" si="1275"/>
        <v>1.6926655190786299E-2</v>
      </c>
      <c r="AV3888">
        <f t="shared" si="1276"/>
        <v>1.1641778225907701E-2</v>
      </c>
      <c r="AW3888">
        <f t="shared" si="1277"/>
        <v>2.3414012697633199E-4</v>
      </c>
      <c r="AX3888">
        <f t="shared" si="1278"/>
        <v>1.0478634620267201E-3</v>
      </c>
      <c r="AY3888">
        <f t="shared" si="1279"/>
        <v>1.1194443861887E-5</v>
      </c>
      <c r="AZ3888">
        <f t="shared" si="1280"/>
        <v>-4.1308662137884977E-2</v>
      </c>
      <c r="BA3888">
        <f t="shared" si="1281"/>
        <v>1.0723568070536701E-2</v>
      </c>
      <c r="BB3888">
        <f t="shared" si="1282"/>
        <v>1.07118670360583E-2</v>
      </c>
      <c r="BC3888">
        <f t="shared" si="1283"/>
        <v>2.1495253155238099E-5</v>
      </c>
      <c r="BF3888" s="3">
        <v>3883</v>
      </c>
    </row>
    <row r="3889" spans="1:58" x14ac:dyDescent="0.25">
      <c r="A3889" s="3">
        <v>3884</v>
      </c>
      <c r="B3889">
        <v>1.1087709077367201E-2</v>
      </c>
      <c r="C3889">
        <v>1.3397180251386201E-4</v>
      </c>
      <c r="D3889">
        <v>1.9516739556057899E-2</v>
      </c>
      <c r="E3889">
        <v>0.451467247121357</v>
      </c>
      <c r="F3889">
        <v>6.5011779757336702E-4</v>
      </c>
      <c r="G3889">
        <v>2.2133564272500499E-2</v>
      </c>
      <c r="H3889">
        <v>0.63697175267376505</v>
      </c>
      <c r="I3889">
        <v>7.37715895963069E-3</v>
      </c>
      <c r="J3889">
        <v>1.46585430040148E-2</v>
      </c>
      <c r="K3889">
        <v>1.93713415512298E-4</v>
      </c>
      <c r="N3889" s="3">
        <v>3884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AA3889" s="3">
        <v>3884</v>
      </c>
      <c r="AB3889">
        <f t="shared" si="1284"/>
        <v>1.1149635900193145E-2</v>
      </c>
      <c r="AC3889">
        <f t="shared" si="1285"/>
        <v>1.3398077753738708E-4</v>
      </c>
      <c r="AD3889">
        <f t="shared" si="1286"/>
        <v>1.9709705960679818E-2</v>
      </c>
      <c r="AE3889">
        <f t="shared" si="1287"/>
        <v>0.60050828750607421</v>
      </c>
      <c r="AF3889">
        <f t="shared" si="1288"/>
        <v>6.5032921578489001E-4</v>
      </c>
      <c r="AG3889">
        <f t="shared" si="1289"/>
        <v>2.2382187059473271E-2</v>
      </c>
      <c r="AH3889">
        <f t="shared" si="1290"/>
        <v>0.45102996870441259</v>
      </c>
      <c r="AI3889">
        <f t="shared" si="1291"/>
        <v>7.404504769384884E-3</v>
      </c>
      <c r="AJ3889">
        <f t="shared" si="1292"/>
        <v>1.4767041032935205E-2</v>
      </c>
      <c r="AK3889">
        <f t="shared" si="1293"/>
        <v>1.9373218037938253E-4</v>
      </c>
      <c r="AM3889">
        <f t="shared" si="1273"/>
        <v>1.1279293731068549</v>
      </c>
      <c r="AS3889" s="3">
        <v>3884</v>
      </c>
      <c r="AT3889">
        <f t="shared" si="1274"/>
        <v>1.1087709077367201E-2</v>
      </c>
      <c r="AU3889">
        <f t="shared" si="1275"/>
        <v>1.3397180251386201E-4</v>
      </c>
      <c r="AV3889">
        <f t="shared" si="1276"/>
        <v>1.9516739556057899E-2</v>
      </c>
      <c r="AW3889">
        <f t="shared" si="1277"/>
        <v>0.451467247121357</v>
      </c>
      <c r="AX3889">
        <f t="shared" si="1278"/>
        <v>6.5011779757336702E-4</v>
      </c>
      <c r="AY3889">
        <f t="shared" si="1279"/>
        <v>2.2133564272500499E-2</v>
      </c>
      <c r="AZ3889">
        <f t="shared" si="1280"/>
        <v>-0.36302824732623495</v>
      </c>
      <c r="BA3889">
        <f t="shared" si="1281"/>
        <v>7.37715895963069E-3</v>
      </c>
      <c r="BB3889">
        <f t="shared" si="1282"/>
        <v>1.46585430040148E-2</v>
      </c>
      <c r="BC3889">
        <f t="shared" si="1283"/>
        <v>1.93713415512298E-4</v>
      </c>
      <c r="BF3889" s="3">
        <v>3884</v>
      </c>
    </row>
    <row r="3890" spans="1:58" x14ac:dyDescent="0.25">
      <c r="A3890" s="3">
        <v>3885</v>
      </c>
      <c r="B3890">
        <v>1.18244681362098E-3</v>
      </c>
      <c r="C3890" s="7">
        <v>1.2954098773590799E-5</v>
      </c>
      <c r="D3890">
        <v>3.7419795304580099E-3</v>
      </c>
      <c r="E3890">
        <v>4.2530555296040303E-3</v>
      </c>
      <c r="F3890">
        <v>6.0983653301268097E-4</v>
      </c>
      <c r="G3890">
        <v>9.7457953368623696E-4</v>
      </c>
      <c r="H3890">
        <v>0.993694434578963</v>
      </c>
      <c r="I3890">
        <v>8.4271780877878395E-4</v>
      </c>
      <c r="J3890">
        <v>1.0257059345061499E-2</v>
      </c>
      <c r="K3890">
        <v>1.5905023253126701E-2</v>
      </c>
      <c r="N3890" s="3">
        <v>3885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AA3890" s="3">
        <v>3885</v>
      </c>
      <c r="AB3890">
        <f t="shared" si="1284"/>
        <v>1.1831464554350648E-3</v>
      </c>
      <c r="AC3890">
        <f t="shared" si="1285"/>
        <v>1.2954182678616485E-5</v>
      </c>
      <c r="AD3890">
        <f t="shared" si="1286"/>
        <v>3.748998250603422E-3</v>
      </c>
      <c r="AE3890">
        <f t="shared" si="1287"/>
        <v>4.262125496122377E-3</v>
      </c>
      <c r="AF3890">
        <f t="shared" si="1288"/>
        <v>6.1002255894533619E-4</v>
      </c>
      <c r="AG3890">
        <f t="shared" si="1289"/>
        <v>9.7505474509922184E-4</v>
      </c>
      <c r="AH3890">
        <f t="shared" si="1290"/>
        <v>6.3255294659849146E-3</v>
      </c>
      <c r="AI3890">
        <f t="shared" si="1291"/>
        <v>8.4307309504944429E-4</v>
      </c>
      <c r="AJ3890">
        <f t="shared" si="1292"/>
        <v>1.03100254740348E-2</v>
      </c>
      <c r="AK3890">
        <f t="shared" si="1293"/>
        <v>1.6032865503522932E-2</v>
      </c>
      <c r="AM3890">
        <f t="shared" si="1273"/>
        <v>4.4303795227476128E-2</v>
      </c>
      <c r="AS3890" s="3">
        <v>3885</v>
      </c>
      <c r="AT3890">
        <f t="shared" si="1274"/>
        <v>1.18244681362098E-3</v>
      </c>
      <c r="AU3890">
        <f t="shared" si="1275"/>
        <v>1.2954098773590799E-5</v>
      </c>
      <c r="AV3890">
        <f t="shared" si="1276"/>
        <v>3.7419795304580099E-3</v>
      </c>
      <c r="AW3890">
        <f t="shared" si="1277"/>
        <v>4.2530555296040303E-3</v>
      </c>
      <c r="AX3890">
        <f t="shared" si="1278"/>
        <v>6.0983653301268097E-4</v>
      </c>
      <c r="AY3890">
        <f t="shared" si="1279"/>
        <v>9.7457953368623696E-4</v>
      </c>
      <c r="AZ3890">
        <f t="shared" si="1280"/>
        <v>-6.305565421036996E-3</v>
      </c>
      <c r="BA3890">
        <f t="shared" si="1281"/>
        <v>8.4271780877878395E-4</v>
      </c>
      <c r="BB3890">
        <f t="shared" si="1282"/>
        <v>1.0257059345061499E-2</v>
      </c>
      <c r="BC3890">
        <f t="shared" si="1283"/>
        <v>1.5905023253126701E-2</v>
      </c>
      <c r="BF3890" s="3">
        <v>3885</v>
      </c>
    </row>
    <row r="3891" spans="1:58" x14ac:dyDescent="0.25">
      <c r="A3891" s="3">
        <v>3886</v>
      </c>
      <c r="B3891">
        <v>7.2305607032160598E-4</v>
      </c>
      <c r="C3891">
        <v>0.33842108318140501</v>
      </c>
      <c r="D3891">
        <v>4.6396141063158102E-4</v>
      </c>
      <c r="E3891">
        <v>1.89442277989489E-3</v>
      </c>
      <c r="F3891">
        <v>3.3867750502707898E-4</v>
      </c>
      <c r="G3891" s="7">
        <v>2.12970452795525E-5</v>
      </c>
      <c r="H3891">
        <v>0.843780143702209</v>
      </c>
      <c r="I3891">
        <v>1.9269428385339799E-3</v>
      </c>
      <c r="J3891">
        <v>1.56122488403517E-2</v>
      </c>
      <c r="K3891">
        <v>1.10683037413499E-3</v>
      </c>
      <c r="N3891" s="3">
        <v>3886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AA3891" s="3">
        <v>3886</v>
      </c>
      <c r="AB3891">
        <f t="shared" si="1284"/>
        <v>7.2331760143742462E-4</v>
      </c>
      <c r="AC3891">
        <f t="shared" si="1285"/>
        <v>0.41312600274142902</v>
      </c>
      <c r="AD3891">
        <f t="shared" si="1286"/>
        <v>4.6406907402921489E-4</v>
      </c>
      <c r="AE3891">
        <f t="shared" si="1287"/>
        <v>1.8962194682128632E-3</v>
      </c>
      <c r="AF3891">
        <f t="shared" si="1288"/>
        <v>3.3873486920557214E-4</v>
      </c>
      <c r="AG3891">
        <f t="shared" si="1289"/>
        <v>2.1297272064822307E-5</v>
      </c>
      <c r="AH3891">
        <f t="shared" si="1290"/>
        <v>0.1698633115642664</v>
      </c>
      <c r="AI3891">
        <f t="shared" si="1291"/>
        <v>1.9288017813203532E-3</v>
      </c>
      <c r="AJ3891">
        <f t="shared" si="1292"/>
        <v>1.573540349302802E-2</v>
      </c>
      <c r="AK3891">
        <f t="shared" si="1293"/>
        <v>1.107443363231881E-3</v>
      </c>
      <c r="AM3891">
        <f t="shared" si="1273"/>
        <v>0.60520460122822561</v>
      </c>
      <c r="AS3891" s="3">
        <v>3886</v>
      </c>
      <c r="AT3891">
        <f t="shared" si="1274"/>
        <v>7.2305607032160598E-4</v>
      </c>
      <c r="AU3891">
        <f t="shared" si="1275"/>
        <v>0.33842108318140501</v>
      </c>
      <c r="AV3891">
        <f t="shared" si="1276"/>
        <v>4.6396141063158102E-4</v>
      </c>
      <c r="AW3891">
        <f t="shared" si="1277"/>
        <v>1.89442277989489E-3</v>
      </c>
      <c r="AX3891">
        <f t="shared" si="1278"/>
        <v>3.3867750502707898E-4</v>
      </c>
      <c r="AY3891">
        <f t="shared" si="1279"/>
        <v>2.12970452795525E-5</v>
      </c>
      <c r="AZ3891">
        <f t="shared" si="1280"/>
        <v>-0.156219856297791</v>
      </c>
      <c r="BA3891">
        <f t="shared" si="1281"/>
        <v>1.9269428385339799E-3</v>
      </c>
      <c r="BB3891">
        <f t="shared" si="1282"/>
        <v>1.56122488403517E-2</v>
      </c>
      <c r="BC3891">
        <f t="shared" si="1283"/>
        <v>1.10683037413499E-3</v>
      </c>
      <c r="BF3891" s="3">
        <v>3886</v>
      </c>
    </row>
    <row r="3892" spans="1:58" x14ac:dyDescent="0.25">
      <c r="A3892" s="3">
        <v>3887</v>
      </c>
      <c r="B3892">
        <v>5.3766425543960001E-4</v>
      </c>
      <c r="C3892">
        <v>2.4066295167937501E-3</v>
      </c>
      <c r="D3892">
        <v>2.17025322905053E-2</v>
      </c>
      <c r="E3892">
        <v>8.0351564895153398E-4</v>
      </c>
      <c r="F3892">
        <v>1.2663453705587899E-3</v>
      </c>
      <c r="G3892" s="7">
        <v>1.2340700621853401E-5</v>
      </c>
      <c r="H3892">
        <v>0.98588219020295098</v>
      </c>
      <c r="I3892" s="7">
        <v>3.6511962261647598E-5</v>
      </c>
      <c r="J3892">
        <v>2.1541188403026199E-2</v>
      </c>
      <c r="K3892">
        <v>3.4976172397991202E-4</v>
      </c>
      <c r="N3892" s="3">
        <v>3887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AA3892" s="3">
        <v>3887</v>
      </c>
      <c r="AB3892">
        <f t="shared" si="1284"/>
        <v>5.3780884869608029E-4</v>
      </c>
      <c r="AC3892">
        <f t="shared" si="1285"/>
        <v>2.4095301043034647E-3</v>
      </c>
      <c r="AD3892">
        <f t="shared" si="1286"/>
        <v>2.1941495982193256E-2</v>
      </c>
      <c r="AE3892">
        <f t="shared" si="1287"/>
        <v>8.0383864068145426E-4</v>
      </c>
      <c r="AF3892">
        <f t="shared" si="1288"/>
        <v>1.2671478634178634E-3</v>
      </c>
      <c r="AG3892">
        <f t="shared" si="1289"/>
        <v>1.2340776768910289E-5</v>
      </c>
      <c r="AH3892">
        <f t="shared" si="1290"/>
        <v>1.4218414070898529E-2</v>
      </c>
      <c r="AI3892">
        <f t="shared" si="1291"/>
        <v>3.651262883954009E-5</v>
      </c>
      <c r="AJ3892">
        <f t="shared" si="1292"/>
        <v>2.1776586443329315E-2</v>
      </c>
      <c r="AK3892">
        <f t="shared" si="1293"/>
        <v>3.4982290487795638E-4</v>
      </c>
      <c r="AM3892">
        <f t="shared" si="1273"/>
        <v>6.3353498264006367E-2</v>
      </c>
      <c r="AS3892" s="3">
        <v>3887</v>
      </c>
      <c r="AT3892">
        <f t="shared" si="1274"/>
        <v>5.3766425543960001E-4</v>
      </c>
      <c r="AU3892">
        <f t="shared" si="1275"/>
        <v>2.4066295167937501E-3</v>
      </c>
      <c r="AV3892">
        <f t="shared" si="1276"/>
        <v>2.17025322905053E-2</v>
      </c>
      <c r="AW3892">
        <f t="shared" si="1277"/>
        <v>8.0351564895153398E-4</v>
      </c>
      <c r="AX3892">
        <f t="shared" si="1278"/>
        <v>1.2663453705587899E-3</v>
      </c>
      <c r="AY3892">
        <f t="shared" si="1279"/>
        <v>1.2340700621853401E-5</v>
      </c>
      <c r="AZ3892">
        <f t="shared" si="1280"/>
        <v>-1.4117809797049019E-2</v>
      </c>
      <c r="BA3892">
        <f t="shared" si="1281"/>
        <v>3.6511962261647598E-5</v>
      </c>
      <c r="BB3892">
        <f t="shared" si="1282"/>
        <v>2.1541188403026199E-2</v>
      </c>
      <c r="BC3892">
        <f t="shared" si="1283"/>
        <v>3.4976172397991202E-4</v>
      </c>
      <c r="BF3892" s="3">
        <v>3887</v>
      </c>
    </row>
    <row r="3893" spans="1:58" x14ac:dyDescent="0.25">
      <c r="A3893" s="3">
        <v>3888</v>
      </c>
      <c r="B3893">
        <v>1.2364428349819501E-4</v>
      </c>
      <c r="C3893" s="7">
        <v>5.9398936181842E-6</v>
      </c>
      <c r="D3893">
        <v>6.0214106083876298E-3</v>
      </c>
      <c r="E3893">
        <v>9.3931430056283793E-2</v>
      </c>
      <c r="F3893">
        <v>4.1813435482790998E-3</v>
      </c>
      <c r="G3893">
        <v>4.6867504148522601E-3</v>
      </c>
      <c r="H3893">
        <v>0.89262813437808397</v>
      </c>
      <c r="I3893">
        <v>4.9724931180496496E-3</v>
      </c>
      <c r="J3893">
        <v>3.7275256440856198E-2</v>
      </c>
      <c r="K3893">
        <v>1.85731865132211E-2</v>
      </c>
      <c r="N3893" s="3">
        <v>3888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AA3893" s="3">
        <v>3888</v>
      </c>
      <c r="AB3893">
        <f t="shared" si="1284"/>
        <v>1.2365192808277007E-4</v>
      </c>
      <c r="AC3893">
        <f t="shared" si="1285"/>
        <v>5.9399112594277626E-6</v>
      </c>
      <c r="AD3893">
        <f t="shared" si="1286"/>
        <v>6.0396124050213756E-3</v>
      </c>
      <c r="AE3893">
        <f t="shared" si="1287"/>
        <v>9.8640291538479752E-2</v>
      </c>
      <c r="AF3893">
        <f t="shared" si="1288"/>
        <v>4.1901098102492948E-3</v>
      </c>
      <c r="AG3893">
        <f t="shared" si="1289"/>
        <v>4.6977676664616856E-3</v>
      </c>
      <c r="AH3893">
        <f t="shared" si="1290"/>
        <v>0.11358520770260568</v>
      </c>
      <c r="AI3893">
        <f t="shared" si="1291"/>
        <v>4.984897098175488E-3</v>
      </c>
      <c r="AJ3893">
        <f t="shared" si="1292"/>
        <v>3.7987740275325685E-2</v>
      </c>
      <c r="AK3893">
        <f t="shared" si="1293"/>
        <v>1.8747834029726223E-2</v>
      </c>
      <c r="AM3893">
        <f t="shared" si="1273"/>
        <v>0.28900305236538737</v>
      </c>
      <c r="AS3893" s="3">
        <v>3888</v>
      </c>
      <c r="AT3893">
        <f t="shared" si="1274"/>
        <v>1.2364428349819501E-4</v>
      </c>
      <c r="AU3893">
        <f t="shared" si="1275"/>
        <v>5.9398936181842E-6</v>
      </c>
      <c r="AV3893">
        <f t="shared" si="1276"/>
        <v>6.0214106083876298E-3</v>
      </c>
      <c r="AW3893">
        <f t="shared" si="1277"/>
        <v>9.3931430056283793E-2</v>
      </c>
      <c r="AX3893">
        <f t="shared" si="1278"/>
        <v>4.1813435482790998E-3</v>
      </c>
      <c r="AY3893">
        <f t="shared" si="1279"/>
        <v>4.6867504148522601E-3</v>
      </c>
      <c r="AZ3893">
        <f t="shared" si="1280"/>
        <v>-0.10737186562191603</v>
      </c>
      <c r="BA3893">
        <f t="shared" si="1281"/>
        <v>4.9724931180496496E-3</v>
      </c>
      <c r="BB3893">
        <f t="shared" si="1282"/>
        <v>3.7275256440856198E-2</v>
      </c>
      <c r="BC3893">
        <f t="shared" si="1283"/>
        <v>1.85731865132211E-2</v>
      </c>
      <c r="BF3893" s="3">
        <v>3888</v>
      </c>
    </row>
    <row r="3894" spans="1:58" x14ac:dyDescent="0.25">
      <c r="A3894" s="3">
        <v>3889</v>
      </c>
      <c r="B3894">
        <v>1.74124026544474E-3</v>
      </c>
      <c r="C3894" s="7">
        <v>1.1488217746799599E-5</v>
      </c>
      <c r="D3894">
        <v>2.9040040206321301E-3</v>
      </c>
      <c r="E3894">
        <v>4.76106926763681E-3</v>
      </c>
      <c r="F3894">
        <v>7.1078736959439897E-3</v>
      </c>
      <c r="G3894">
        <v>5.3697799037961296E-4</v>
      </c>
      <c r="H3894">
        <v>0.98571205247231897</v>
      </c>
      <c r="I3894">
        <v>5.7359218338636601E-3</v>
      </c>
      <c r="J3894">
        <v>1.47900324915E-2</v>
      </c>
      <c r="K3894">
        <v>1.62374112285344E-2</v>
      </c>
      <c r="N3894" s="3">
        <v>3889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AA3894" s="3">
        <v>3889</v>
      </c>
      <c r="AB3894">
        <f t="shared" si="1284"/>
        <v>1.7427579863427995E-3</v>
      </c>
      <c r="AC3894">
        <f t="shared" si="1285"/>
        <v>1.1488283736847908E-5</v>
      </c>
      <c r="AD3894">
        <f t="shared" si="1286"/>
        <v>2.908228821516385E-3</v>
      </c>
      <c r="AE3894">
        <f t="shared" si="1287"/>
        <v>4.7724392611619218E-3</v>
      </c>
      <c r="AF3894">
        <f t="shared" si="1288"/>
        <v>7.1332549729676989E-3</v>
      </c>
      <c r="AG3894">
        <f t="shared" si="1289"/>
        <v>5.371222146932364E-4</v>
      </c>
      <c r="AH3894">
        <f t="shared" si="1290"/>
        <v>1.4391003062458453E-2</v>
      </c>
      <c r="AI3894">
        <f t="shared" si="1291"/>
        <v>5.7524354108401052E-3</v>
      </c>
      <c r="AJ3894">
        <f t="shared" si="1292"/>
        <v>1.4900495543226323E-2</v>
      </c>
      <c r="AK3894">
        <f t="shared" si="1293"/>
        <v>1.6370682614266063E-2</v>
      </c>
      <c r="AM3894">
        <f t="shared" si="1273"/>
        <v>6.8519908171209828E-2</v>
      </c>
      <c r="AS3894" s="3">
        <v>3889</v>
      </c>
      <c r="AT3894">
        <f t="shared" si="1274"/>
        <v>1.74124026544474E-3</v>
      </c>
      <c r="AU3894">
        <f t="shared" si="1275"/>
        <v>1.1488217746799599E-5</v>
      </c>
      <c r="AV3894">
        <f t="shared" si="1276"/>
        <v>2.9040040206321301E-3</v>
      </c>
      <c r="AW3894">
        <f t="shared" si="1277"/>
        <v>4.76106926763681E-3</v>
      </c>
      <c r="AX3894">
        <f t="shared" si="1278"/>
        <v>7.1078736959439897E-3</v>
      </c>
      <c r="AY3894">
        <f t="shared" si="1279"/>
        <v>5.3697799037961296E-4</v>
      </c>
      <c r="AZ3894">
        <f t="shared" si="1280"/>
        <v>-1.4287947527681033E-2</v>
      </c>
      <c r="BA3894">
        <f t="shared" si="1281"/>
        <v>5.7359218338636601E-3</v>
      </c>
      <c r="BB3894">
        <f t="shared" si="1282"/>
        <v>1.47900324915E-2</v>
      </c>
      <c r="BC3894">
        <f t="shared" si="1283"/>
        <v>1.62374112285344E-2</v>
      </c>
      <c r="BF3894" s="3">
        <v>3889</v>
      </c>
    </row>
    <row r="3895" spans="1:58" x14ac:dyDescent="0.25">
      <c r="A3895" s="3">
        <v>3890</v>
      </c>
      <c r="B3895">
        <v>1.2370362412453301E-3</v>
      </c>
      <c r="C3895" s="7">
        <v>6.3379414756767502E-6</v>
      </c>
      <c r="D3895">
        <v>1.05623820994843E-2</v>
      </c>
      <c r="E3895">
        <v>6.0832118301488497E-3</v>
      </c>
      <c r="F3895">
        <v>1.02903870897957E-2</v>
      </c>
      <c r="G3895">
        <v>4.5370347117961699E-4</v>
      </c>
      <c r="H3895">
        <v>0.95678744619467204</v>
      </c>
      <c r="I3895">
        <v>9.0068613883443802E-4</v>
      </c>
      <c r="J3895">
        <v>0.146889657943123</v>
      </c>
      <c r="K3895">
        <v>2.6660836015484001E-3</v>
      </c>
      <c r="N3895" s="3">
        <v>3890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AA3895" s="3">
        <v>3890</v>
      </c>
      <c r="AB3895">
        <f t="shared" si="1284"/>
        <v>1.237802002157603E-3</v>
      </c>
      <c r="AC3895">
        <f t="shared" si="1285"/>
        <v>6.3379615604785334E-6</v>
      </c>
      <c r="AD3895">
        <f t="shared" si="1286"/>
        <v>1.0618559989013831E-2</v>
      </c>
      <c r="AE3895">
        <f t="shared" si="1287"/>
        <v>6.1017899446229405E-3</v>
      </c>
      <c r="AF3895">
        <f t="shared" si="1288"/>
        <v>1.0343699173035379E-2</v>
      </c>
      <c r="AG3895">
        <f t="shared" si="1289"/>
        <v>4.5380642574118651E-4</v>
      </c>
      <c r="AH3895">
        <f t="shared" si="1290"/>
        <v>4.4174016487782207E-2</v>
      </c>
      <c r="AI3895">
        <f t="shared" si="1291"/>
        <v>9.010920003156127E-4</v>
      </c>
      <c r="AJ3895">
        <f t="shared" si="1292"/>
        <v>0.15886638222820823</v>
      </c>
      <c r="AK3895">
        <f t="shared" si="1293"/>
        <v>2.6696439319338731E-3</v>
      </c>
      <c r="AM3895">
        <f t="shared" si="1273"/>
        <v>0.23537313014437133</v>
      </c>
      <c r="AS3895" s="3">
        <v>3890</v>
      </c>
      <c r="AT3895">
        <f t="shared" si="1274"/>
        <v>1.2370362412453301E-3</v>
      </c>
      <c r="AU3895">
        <f t="shared" si="1275"/>
        <v>6.3379414756767502E-6</v>
      </c>
      <c r="AV3895">
        <f t="shared" si="1276"/>
        <v>1.05623820994843E-2</v>
      </c>
      <c r="AW3895">
        <f t="shared" si="1277"/>
        <v>6.0832118301488497E-3</v>
      </c>
      <c r="AX3895">
        <f t="shared" si="1278"/>
        <v>1.02903870897957E-2</v>
      </c>
      <c r="AY3895">
        <f t="shared" si="1279"/>
        <v>4.5370347117961699E-4</v>
      </c>
      <c r="AZ3895">
        <f t="shared" si="1280"/>
        <v>-4.3212553805327958E-2</v>
      </c>
      <c r="BA3895">
        <f t="shared" si="1281"/>
        <v>9.0068613883443802E-4</v>
      </c>
      <c r="BB3895">
        <f t="shared" si="1282"/>
        <v>0.146889657943123</v>
      </c>
      <c r="BC3895">
        <f t="shared" si="1283"/>
        <v>2.6660836015484001E-3</v>
      </c>
      <c r="BF3895" s="3">
        <v>3890</v>
      </c>
    </row>
    <row r="3896" spans="1:58" x14ac:dyDescent="0.25">
      <c r="A3896" s="3">
        <v>3891</v>
      </c>
      <c r="B3896">
        <v>1.5624481894547101E-3</v>
      </c>
      <c r="C3896" s="7">
        <v>4.6759322994627603E-5</v>
      </c>
      <c r="D3896">
        <v>1.0612136303583799E-3</v>
      </c>
      <c r="E3896">
        <v>1.93603205775153E-2</v>
      </c>
      <c r="F3896" s="7">
        <v>8.6093190361204302E-5</v>
      </c>
      <c r="G3896">
        <v>2.1296993235417799E-4</v>
      </c>
      <c r="H3896">
        <v>0.97868671947782804</v>
      </c>
      <c r="I3896">
        <v>8.0255903480799702E-3</v>
      </c>
      <c r="J3896">
        <v>4.1390733399228101E-2</v>
      </c>
      <c r="K3896">
        <v>1.4544133471706901E-3</v>
      </c>
      <c r="N3896" s="3">
        <v>3891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AA3896" s="3">
        <v>3891</v>
      </c>
      <c r="AB3896">
        <f t="shared" si="1284"/>
        <v>1.5636700845581409E-3</v>
      </c>
      <c r="AC3896">
        <f t="shared" si="1285"/>
        <v>4.6760416245806235E-5</v>
      </c>
      <c r="AD3896">
        <f t="shared" si="1286"/>
        <v>1.0617771162308781E-3</v>
      </c>
      <c r="AE3896">
        <f t="shared" si="1287"/>
        <v>1.9550186151192472E-2</v>
      </c>
      <c r="AF3896">
        <f t="shared" si="1288"/>
        <v>8.6096896592671753E-5</v>
      </c>
      <c r="AG3896">
        <f t="shared" si="1289"/>
        <v>2.1299261367059406E-4</v>
      </c>
      <c r="AH3896">
        <f t="shared" si="1290"/>
        <v>2.1543688196095482E-2</v>
      </c>
      <c r="AI3896">
        <f t="shared" si="1291"/>
        <v>8.0579687518601735E-3</v>
      </c>
      <c r="AJ3896">
        <f t="shared" si="1292"/>
        <v>4.2271725496765736E-2</v>
      </c>
      <c r="AK3896">
        <f t="shared" si="1293"/>
        <v>1.4554720328984957E-3</v>
      </c>
      <c r="AM3896">
        <f t="shared" si="1273"/>
        <v>9.585033775611046E-2</v>
      </c>
      <c r="AS3896" s="3">
        <v>3891</v>
      </c>
      <c r="AT3896">
        <f t="shared" si="1274"/>
        <v>1.5624481894547101E-3</v>
      </c>
      <c r="AU3896">
        <f t="shared" si="1275"/>
        <v>4.6759322994627603E-5</v>
      </c>
      <c r="AV3896">
        <f t="shared" si="1276"/>
        <v>1.0612136303583799E-3</v>
      </c>
      <c r="AW3896">
        <f t="shared" si="1277"/>
        <v>1.93603205775153E-2</v>
      </c>
      <c r="AX3896">
        <f t="shared" si="1278"/>
        <v>8.6093190361204302E-5</v>
      </c>
      <c r="AY3896">
        <f t="shared" si="1279"/>
        <v>2.1296993235417799E-4</v>
      </c>
      <c r="AZ3896">
        <f t="shared" si="1280"/>
        <v>-2.1313280522171962E-2</v>
      </c>
      <c r="BA3896">
        <f t="shared" si="1281"/>
        <v>8.0255903480799702E-3</v>
      </c>
      <c r="BB3896">
        <f t="shared" si="1282"/>
        <v>4.1390733399228101E-2</v>
      </c>
      <c r="BC3896">
        <f t="shared" si="1283"/>
        <v>1.4544133471706901E-3</v>
      </c>
      <c r="BF3896" s="3">
        <v>3891</v>
      </c>
    </row>
    <row r="3897" spans="1:58" x14ac:dyDescent="0.25">
      <c r="A3897" s="3">
        <v>3892</v>
      </c>
      <c r="B3897">
        <v>6.8963337576373497E-3</v>
      </c>
      <c r="C3897" s="7">
        <v>4.5925593051880497E-5</v>
      </c>
      <c r="D3897">
        <v>7.3089099842541699E-4</v>
      </c>
      <c r="E3897">
        <v>4.0252498930174099E-3</v>
      </c>
      <c r="F3897">
        <v>5.9164770458732304E-3</v>
      </c>
      <c r="G3897">
        <v>1.7896747657644301E-4</v>
      </c>
      <c r="H3897">
        <v>0.98639605754041304</v>
      </c>
      <c r="I3897">
        <v>1.7902915106639901E-3</v>
      </c>
      <c r="J3897">
        <v>1.8656398112513201E-2</v>
      </c>
      <c r="K3897">
        <v>1.35292668452367E-2</v>
      </c>
      <c r="N3897" s="3">
        <v>3892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AA3897" s="3">
        <v>3892</v>
      </c>
      <c r="AB3897">
        <f t="shared" si="1284"/>
        <v>6.9202233644410005E-3</v>
      </c>
      <c r="AC3897">
        <f t="shared" si="1285"/>
        <v>4.5926647664169915E-5</v>
      </c>
      <c r="AD3897">
        <f t="shared" si="1286"/>
        <v>7.3115822947028238E-4</v>
      </c>
      <c r="AE3897">
        <f t="shared" si="1287"/>
        <v>4.0333730170986973E-3</v>
      </c>
      <c r="AF3897">
        <f t="shared" si="1288"/>
        <v>5.9340487388157654E-3</v>
      </c>
      <c r="AG3897">
        <f t="shared" si="1289"/>
        <v>1.7898349316624966E-4</v>
      </c>
      <c r="AH3897">
        <f t="shared" si="1290"/>
        <v>1.3697323956278285E-2</v>
      </c>
      <c r="AI3897">
        <f t="shared" si="1291"/>
        <v>1.7918959977963568E-3</v>
      </c>
      <c r="AJ3897">
        <f t="shared" si="1292"/>
        <v>1.8832623976314061E-2</v>
      </c>
      <c r="AK3897">
        <f t="shared" si="1293"/>
        <v>1.3621621314074437E-2</v>
      </c>
      <c r="AM3897">
        <f t="shared" si="1273"/>
        <v>6.57871787351193E-2</v>
      </c>
      <c r="AS3897" s="3">
        <v>3892</v>
      </c>
      <c r="AT3897">
        <f t="shared" si="1274"/>
        <v>6.8963337576373497E-3</v>
      </c>
      <c r="AU3897">
        <f t="shared" si="1275"/>
        <v>4.5925593051880497E-5</v>
      </c>
      <c r="AV3897">
        <f t="shared" si="1276"/>
        <v>7.3089099842541699E-4</v>
      </c>
      <c r="AW3897">
        <f t="shared" si="1277"/>
        <v>4.0252498930174099E-3</v>
      </c>
      <c r="AX3897">
        <f t="shared" si="1278"/>
        <v>5.9164770458732304E-3</v>
      </c>
      <c r="AY3897">
        <f t="shared" si="1279"/>
        <v>1.7896747657644301E-4</v>
      </c>
      <c r="AZ3897">
        <f t="shared" si="1280"/>
        <v>-1.360394245958696E-2</v>
      </c>
      <c r="BA3897">
        <f t="shared" si="1281"/>
        <v>1.7902915106639901E-3</v>
      </c>
      <c r="BB3897">
        <f t="shared" si="1282"/>
        <v>1.8656398112513201E-2</v>
      </c>
      <c r="BC3897">
        <f t="shared" si="1283"/>
        <v>1.35292668452367E-2</v>
      </c>
      <c r="BF3897" s="3">
        <v>3892</v>
      </c>
    </row>
    <row r="3898" spans="1:58" x14ac:dyDescent="0.25">
      <c r="A3898" s="3">
        <v>3893</v>
      </c>
      <c r="B3898">
        <v>2.5112541381883602E-4</v>
      </c>
      <c r="C3898" s="7">
        <v>4.1874920851025504E-6</v>
      </c>
      <c r="D3898">
        <v>3.99602200946708E-3</v>
      </c>
      <c r="E3898">
        <v>8.2479520879725099E-2</v>
      </c>
      <c r="F3898">
        <v>1.0513270849322499E-2</v>
      </c>
      <c r="G3898">
        <v>2.0198532161066301E-2</v>
      </c>
      <c r="H3898">
        <v>0.89861485744996805</v>
      </c>
      <c r="I3898">
        <v>2.0761957519606299E-3</v>
      </c>
      <c r="J3898">
        <v>1.2793101873848399E-2</v>
      </c>
      <c r="K3898">
        <v>4.2340312074522497E-2</v>
      </c>
      <c r="N3898" s="3">
        <v>3893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AA3898" s="3">
        <v>3893</v>
      </c>
      <c r="AB3898">
        <f t="shared" si="1284"/>
        <v>2.511569510856029E-4</v>
      </c>
      <c r="AC3898">
        <f t="shared" si="1285"/>
        <v>4.1875008526531897E-6</v>
      </c>
      <c r="AD3898">
        <f t="shared" si="1286"/>
        <v>4.0040274391161127E-3</v>
      </c>
      <c r="AE3898">
        <f t="shared" si="1287"/>
        <v>8.6080378735454752E-2</v>
      </c>
      <c r="AF3898">
        <f t="shared" si="1288"/>
        <v>1.0568925701331141E-2</v>
      </c>
      <c r="AG3898">
        <f t="shared" si="1289"/>
        <v>2.0405311678219622E-2</v>
      </c>
      <c r="AH3898">
        <f t="shared" si="1290"/>
        <v>0.10690074848546888</v>
      </c>
      <c r="AI3898">
        <f t="shared" si="1291"/>
        <v>2.0783540342225789E-3</v>
      </c>
      <c r="AJ3898">
        <f t="shared" si="1292"/>
        <v>1.2875638288417309E-2</v>
      </c>
      <c r="AK3898">
        <f t="shared" si="1293"/>
        <v>4.3262795931608575E-2</v>
      </c>
      <c r="AM3898">
        <f t="shared" si="1273"/>
        <v>0.28643152474577721</v>
      </c>
      <c r="AS3898" s="3">
        <v>3893</v>
      </c>
      <c r="AT3898">
        <f t="shared" si="1274"/>
        <v>2.5112541381883602E-4</v>
      </c>
      <c r="AU3898">
        <f t="shared" si="1275"/>
        <v>4.1874920851025504E-6</v>
      </c>
      <c r="AV3898">
        <f t="shared" si="1276"/>
        <v>3.99602200946708E-3</v>
      </c>
      <c r="AW3898">
        <f t="shared" si="1277"/>
        <v>8.2479520879725099E-2</v>
      </c>
      <c r="AX3898">
        <f t="shared" si="1278"/>
        <v>1.0513270849322499E-2</v>
      </c>
      <c r="AY3898">
        <f t="shared" si="1279"/>
        <v>2.0198532161066301E-2</v>
      </c>
      <c r="AZ3898">
        <f t="shared" si="1280"/>
        <v>-0.10138514255003195</v>
      </c>
      <c r="BA3898">
        <f t="shared" si="1281"/>
        <v>2.0761957519606299E-3</v>
      </c>
      <c r="BB3898">
        <f t="shared" si="1282"/>
        <v>1.2793101873848399E-2</v>
      </c>
      <c r="BC3898">
        <f t="shared" si="1283"/>
        <v>4.2340312074522497E-2</v>
      </c>
      <c r="BF3898" s="3">
        <v>3893</v>
      </c>
    </row>
    <row r="3899" spans="1:58" x14ac:dyDescent="0.25">
      <c r="A3899" s="3">
        <v>3894</v>
      </c>
      <c r="B3899">
        <v>3.0909825719769798E-4</v>
      </c>
      <c r="C3899">
        <v>0.11796021611672899</v>
      </c>
      <c r="D3899">
        <v>3.7080666699752497E-2</v>
      </c>
      <c r="E3899" s="7">
        <v>9.0607698098805998E-5</v>
      </c>
      <c r="F3899" s="7">
        <v>8.2435904011842197E-5</v>
      </c>
      <c r="G3899" s="7">
        <v>3.2031797074364403E-5</v>
      </c>
      <c r="H3899">
        <v>0.96574826850320505</v>
      </c>
      <c r="I3899" s="7">
        <v>1.5806629408422799E-5</v>
      </c>
      <c r="J3899">
        <v>7.2740650572747203E-3</v>
      </c>
      <c r="K3899">
        <v>8.6408762678110904E-4</v>
      </c>
      <c r="N3899" s="3">
        <v>3894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AA3899" s="3">
        <v>3894</v>
      </c>
      <c r="AB3899">
        <f t="shared" si="1284"/>
        <v>3.0914603791022688E-4</v>
      </c>
      <c r="AC3899">
        <f t="shared" si="1285"/>
        <v>0.12551811754899289</v>
      </c>
      <c r="AD3899">
        <f t="shared" si="1286"/>
        <v>3.7785636735939154E-2</v>
      </c>
      <c r="AE3899">
        <f t="shared" si="1287"/>
        <v>9.0611803224215686E-5</v>
      </c>
      <c r="AF3899">
        <f t="shared" si="1288"/>
        <v>8.2439302037684307E-5</v>
      </c>
      <c r="AG3899">
        <f t="shared" si="1289"/>
        <v>3.2032310103306323E-5</v>
      </c>
      <c r="AH3899">
        <f t="shared" si="1290"/>
        <v>3.4852070341101944E-2</v>
      </c>
      <c r="AI3899">
        <f t="shared" si="1291"/>
        <v>1.5806754334559949E-5</v>
      </c>
      <c r="AJ3899">
        <f t="shared" si="1292"/>
        <v>7.3006500676863579E-3</v>
      </c>
      <c r="AK3899">
        <f t="shared" si="1293"/>
        <v>8.6446116569025315E-4</v>
      </c>
      <c r="AM3899">
        <f t="shared" si="1273"/>
        <v>0.20685097206702061</v>
      </c>
      <c r="AS3899" s="3">
        <v>3894</v>
      </c>
      <c r="AT3899">
        <f t="shared" si="1274"/>
        <v>3.0909825719769798E-4</v>
      </c>
      <c r="AU3899">
        <f t="shared" si="1275"/>
        <v>0.11796021611672899</v>
      </c>
      <c r="AV3899">
        <f t="shared" si="1276"/>
        <v>3.7080666699752497E-2</v>
      </c>
      <c r="AW3899">
        <f t="shared" si="1277"/>
        <v>9.0607698098805998E-5</v>
      </c>
      <c r="AX3899">
        <f t="shared" si="1278"/>
        <v>8.2435904011842197E-5</v>
      </c>
      <c r="AY3899">
        <f t="shared" si="1279"/>
        <v>3.2031797074364403E-5</v>
      </c>
      <c r="AZ3899">
        <f t="shared" si="1280"/>
        <v>-3.4251731496794946E-2</v>
      </c>
      <c r="BA3899">
        <f t="shared" si="1281"/>
        <v>1.5806629408422799E-5</v>
      </c>
      <c r="BB3899">
        <f t="shared" si="1282"/>
        <v>7.2740650572747203E-3</v>
      </c>
      <c r="BC3899">
        <f t="shared" si="1283"/>
        <v>8.6408762678110904E-4</v>
      </c>
      <c r="BF3899" s="3">
        <v>3894</v>
      </c>
    </row>
    <row r="3900" spans="1:58" x14ac:dyDescent="0.25">
      <c r="A3900" s="3">
        <v>3895</v>
      </c>
      <c r="B3900">
        <v>2.6773230036796201E-3</v>
      </c>
      <c r="C3900" s="7">
        <v>1.5230672047392699E-5</v>
      </c>
      <c r="D3900">
        <v>5.4244650958383701E-3</v>
      </c>
      <c r="E3900">
        <v>2.3104233446943098E-3</v>
      </c>
      <c r="F3900">
        <v>1.0250160478865599E-2</v>
      </c>
      <c r="G3900">
        <v>3.37005842679023E-4</v>
      </c>
      <c r="H3900">
        <v>0.98183949670693305</v>
      </c>
      <c r="I3900">
        <v>3.09867388913009E-3</v>
      </c>
      <c r="J3900">
        <v>2.3491419363114101E-2</v>
      </c>
      <c r="K3900">
        <v>7.3410312250613997E-3</v>
      </c>
      <c r="N3900" s="3">
        <v>3895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AA3900" s="3">
        <v>3895</v>
      </c>
      <c r="AB3900">
        <f t="shared" si="1284"/>
        <v>2.6809134428547516E-3</v>
      </c>
      <c r="AC3900">
        <f t="shared" si="1285"/>
        <v>1.5230788035202634E-5</v>
      </c>
      <c r="AD3900">
        <f t="shared" si="1286"/>
        <v>5.4392309286641826E-3</v>
      </c>
      <c r="AE3900">
        <f t="shared" si="1287"/>
        <v>2.3130964909035155E-3</v>
      </c>
      <c r="AF3900">
        <f t="shared" si="1288"/>
        <v>1.0303055136719112E-2</v>
      </c>
      <c r="AG3900">
        <f t="shared" si="1289"/>
        <v>3.3706264190951237E-4</v>
      </c>
      <c r="AH3900">
        <f t="shared" si="1290"/>
        <v>1.8327429294933396E-2</v>
      </c>
      <c r="AI3900">
        <f t="shared" si="1291"/>
        <v>3.1034847197663742E-3</v>
      </c>
      <c r="AJ3900">
        <f t="shared" si="1292"/>
        <v>2.3771741569462247E-2</v>
      </c>
      <c r="AK3900">
        <f t="shared" si="1293"/>
        <v>7.3681091963285423E-3</v>
      </c>
      <c r="AM3900">
        <f t="shared" si="1273"/>
        <v>7.3659354209576838E-2</v>
      </c>
      <c r="AS3900" s="3">
        <v>3895</v>
      </c>
      <c r="AT3900">
        <f t="shared" si="1274"/>
        <v>2.6773230036796201E-3</v>
      </c>
      <c r="AU3900">
        <f t="shared" si="1275"/>
        <v>1.5230672047392699E-5</v>
      </c>
      <c r="AV3900">
        <f t="shared" si="1276"/>
        <v>5.4244650958383701E-3</v>
      </c>
      <c r="AW3900">
        <f t="shared" si="1277"/>
        <v>2.3104233446943098E-3</v>
      </c>
      <c r="AX3900">
        <f t="shared" si="1278"/>
        <v>1.0250160478865599E-2</v>
      </c>
      <c r="AY3900">
        <f t="shared" si="1279"/>
        <v>3.37005842679023E-4</v>
      </c>
      <c r="AZ3900">
        <f t="shared" si="1280"/>
        <v>-1.8160503293066954E-2</v>
      </c>
      <c r="BA3900">
        <f t="shared" si="1281"/>
        <v>3.09867388913009E-3</v>
      </c>
      <c r="BB3900">
        <f t="shared" si="1282"/>
        <v>2.3491419363114101E-2</v>
      </c>
      <c r="BC3900">
        <f t="shared" si="1283"/>
        <v>7.3410312250613997E-3</v>
      </c>
      <c r="BF3900" s="3">
        <v>3895</v>
      </c>
    </row>
    <row r="3901" spans="1:58" x14ac:dyDescent="0.25">
      <c r="A3901" s="3">
        <v>3896</v>
      </c>
      <c r="B3901">
        <v>0.450728516961311</v>
      </c>
      <c r="C3901">
        <v>6.5700807441023107E-2</v>
      </c>
      <c r="D3901">
        <v>8.4884555814467105E-2</v>
      </c>
      <c r="E3901" s="7">
        <v>3.9601654690910401E-5</v>
      </c>
      <c r="F3901">
        <v>4.6577801847477398E-4</v>
      </c>
      <c r="G3901">
        <v>6.4431426003959001E-4</v>
      </c>
      <c r="H3901">
        <v>4.84747711065582E-2</v>
      </c>
      <c r="I3901">
        <v>0.18601799027150401</v>
      </c>
      <c r="J3901">
        <v>1.6847338781323499E-3</v>
      </c>
      <c r="K3901" s="7">
        <v>3.3950082388770297E-5</v>
      </c>
      <c r="N3901" s="3">
        <v>3896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AA3901" s="3">
        <v>3896</v>
      </c>
      <c r="AB3901">
        <f t="shared" si="1284"/>
        <v>0.59916245507551935</v>
      </c>
      <c r="AC3901">
        <f t="shared" si="1285"/>
        <v>6.7958557403897168E-2</v>
      </c>
      <c r="AD3901">
        <f t="shared" si="1286"/>
        <v>8.8705053156413485E-2</v>
      </c>
      <c r="AE3901">
        <f t="shared" si="1287"/>
        <v>3.9602438857087353E-5</v>
      </c>
      <c r="AF3901">
        <f t="shared" si="1288"/>
        <v>4.6588652675120699E-4</v>
      </c>
      <c r="AG3901">
        <f t="shared" si="1289"/>
        <v>6.4452191967598175E-4</v>
      </c>
      <c r="AH3901">
        <f t="shared" si="1290"/>
        <v>3.0267117997509398</v>
      </c>
      <c r="AI3901">
        <f t="shared" si="1291"/>
        <v>0.20581701429447277</v>
      </c>
      <c r="AJ3901">
        <f t="shared" si="1292"/>
        <v>1.6861546382117836E-3</v>
      </c>
      <c r="AK3901">
        <f t="shared" si="1293"/>
        <v>3.395065870591395E-5</v>
      </c>
      <c r="AM3901">
        <f t="shared" si="1273"/>
        <v>3.9912249958634445</v>
      </c>
      <c r="AS3901" s="3">
        <v>3896</v>
      </c>
      <c r="AT3901">
        <f t="shared" si="1274"/>
        <v>0.450728516961311</v>
      </c>
      <c r="AU3901">
        <f t="shared" si="1275"/>
        <v>6.5700807441023107E-2</v>
      </c>
      <c r="AV3901">
        <f t="shared" si="1276"/>
        <v>8.4884555814467105E-2</v>
      </c>
      <c r="AW3901">
        <f t="shared" si="1277"/>
        <v>3.9601654690910401E-5</v>
      </c>
      <c r="AX3901">
        <f t="shared" si="1278"/>
        <v>4.6577801847477398E-4</v>
      </c>
      <c r="AY3901">
        <f t="shared" si="1279"/>
        <v>6.4431426003959001E-4</v>
      </c>
      <c r="AZ3901">
        <f t="shared" si="1280"/>
        <v>-0.95152522889344182</v>
      </c>
      <c r="BA3901">
        <f t="shared" si="1281"/>
        <v>0.18601799027150401</v>
      </c>
      <c r="BB3901">
        <f t="shared" si="1282"/>
        <v>1.6847338781323499E-3</v>
      </c>
      <c r="BC3901">
        <f t="shared" si="1283"/>
        <v>3.3950082388770297E-5</v>
      </c>
      <c r="BF3901" s="3">
        <v>3896</v>
      </c>
    </row>
    <row r="3902" spans="1:58" x14ac:dyDescent="0.25">
      <c r="A3902" s="3">
        <v>3897</v>
      </c>
      <c r="B3902">
        <v>2.7908965864436002E-4</v>
      </c>
      <c r="C3902">
        <v>3.82506999349543E-3</v>
      </c>
      <c r="D3902">
        <v>0.276480420216416</v>
      </c>
      <c r="E3902">
        <v>3.4246721707521101E-3</v>
      </c>
      <c r="F3902">
        <v>6.7545865367193297E-4</v>
      </c>
      <c r="G3902" s="7">
        <v>2.7869611882645599E-5</v>
      </c>
      <c r="H3902">
        <v>0.81558600625363997</v>
      </c>
      <c r="I3902" s="7">
        <v>5.8898391301277897E-5</v>
      </c>
      <c r="J3902">
        <v>4.67123634140614E-3</v>
      </c>
      <c r="K3902">
        <v>2.62740881803047E-4</v>
      </c>
      <c r="N3902" s="3">
        <v>3897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AA3902" s="3">
        <v>3897</v>
      </c>
      <c r="AB3902">
        <f t="shared" si="1284"/>
        <v>2.7912861141080844E-4</v>
      </c>
      <c r="AC3902">
        <f t="shared" si="1285"/>
        <v>3.8324042824759283E-3</v>
      </c>
      <c r="AD3902">
        <f t="shared" si="1286"/>
        <v>0.32362767068717208</v>
      </c>
      <c r="AE3902">
        <f t="shared" si="1287"/>
        <v>3.4305497835921892E-3</v>
      </c>
      <c r="AF3902">
        <f t="shared" si="1288"/>
        <v>6.7568687864513115E-4</v>
      </c>
      <c r="AG3902">
        <f t="shared" si="1289"/>
        <v>2.7870000247462809E-5</v>
      </c>
      <c r="AH3902">
        <f t="shared" si="1290"/>
        <v>0.20384839803859395</v>
      </c>
      <c r="AI3902">
        <f t="shared" si="1291"/>
        <v>5.8900125879601605E-5</v>
      </c>
      <c r="AJ3902">
        <f t="shared" si="1292"/>
        <v>4.6821806615223432E-3</v>
      </c>
      <c r="AK3902">
        <f t="shared" si="1293"/>
        <v>2.6277540423559034E-4</v>
      </c>
      <c r="AM3902">
        <f t="shared" si="1273"/>
        <v>0.54072556447377507</v>
      </c>
      <c r="AS3902" s="3">
        <v>3897</v>
      </c>
      <c r="AT3902">
        <f t="shared" si="1274"/>
        <v>2.7908965864436002E-4</v>
      </c>
      <c r="AU3902">
        <f t="shared" si="1275"/>
        <v>3.82506999349543E-3</v>
      </c>
      <c r="AV3902">
        <f t="shared" si="1276"/>
        <v>0.276480420216416</v>
      </c>
      <c r="AW3902">
        <f t="shared" si="1277"/>
        <v>3.4246721707521101E-3</v>
      </c>
      <c r="AX3902">
        <f t="shared" si="1278"/>
        <v>6.7545865367193297E-4</v>
      </c>
      <c r="AY3902">
        <f t="shared" si="1279"/>
        <v>2.7869611882645599E-5</v>
      </c>
      <c r="AZ3902">
        <f t="shared" si="1280"/>
        <v>-0.18441399374636003</v>
      </c>
      <c r="BA3902">
        <f t="shared" si="1281"/>
        <v>5.8898391301277897E-5</v>
      </c>
      <c r="BB3902">
        <f t="shared" si="1282"/>
        <v>4.67123634140614E-3</v>
      </c>
      <c r="BC3902">
        <f t="shared" si="1283"/>
        <v>2.62740881803047E-4</v>
      </c>
      <c r="BF3902" s="3">
        <v>3897</v>
      </c>
    </row>
    <row r="3903" spans="1:58" x14ac:dyDescent="0.25">
      <c r="A3903" s="3">
        <v>3898</v>
      </c>
      <c r="B3903">
        <v>4.1472171156866402E-4</v>
      </c>
      <c r="C3903" s="7">
        <v>2.8513299281599201E-5</v>
      </c>
      <c r="D3903">
        <v>3.3196236171832201E-4</v>
      </c>
      <c r="E3903">
        <v>9.2138403157759601E-3</v>
      </c>
      <c r="F3903">
        <v>1.8949513692755701E-2</v>
      </c>
      <c r="G3903">
        <v>3.0805538667818002E-3</v>
      </c>
      <c r="H3903">
        <v>0.97400549244499401</v>
      </c>
      <c r="I3903">
        <v>7.4875321636129503E-3</v>
      </c>
      <c r="J3903">
        <v>6.6694601056780699E-3</v>
      </c>
      <c r="K3903">
        <v>5.8248957604580799E-2</v>
      </c>
      <c r="N3903" s="3">
        <v>3898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AA3903" s="3">
        <v>3898</v>
      </c>
      <c r="AB3903">
        <f t="shared" si="1284"/>
        <v>4.1480773240162752E-4</v>
      </c>
      <c r="AC3903">
        <f t="shared" si="1285"/>
        <v>2.8513705793397081E-5</v>
      </c>
      <c r="AD3903">
        <f t="shared" si="1286"/>
        <v>3.3201747342009549E-4</v>
      </c>
      <c r="AE3903">
        <f t="shared" si="1287"/>
        <v>9.2565502935003756E-3</v>
      </c>
      <c r="AF3903">
        <f t="shared" si="1288"/>
        <v>1.9131356615375312E-2</v>
      </c>
      <c r="AG3903">
        <f t="shared" si="1289"/>
        <v>3.0853085400405012E-3</v>
      </c>
      <c r="AH3903">
        <f t="shared" si="1290"/>
        <v>2.6338336294932593E-2</v>
      </c>
      <c r="AI3903">
        <f t="shared" si="1291"/>
        <v>7.5157044479181459E-3</v>
      </c>
      <c r="AJ3903">
        <f t="shared" si="1292"/>
        <v>6.6918003416750133E-3</v>
      </c>
      <c r="AK3903">
        <f t="shared" si="1293"/>
        <v>6.0014325539965593E-2</v>
      </c>
      <c r="AM3903">
        <f t="shared" si="1273"/>
        <v>0.13280872098502267</v>
      </c>
      <c r="AS3903" s="3">
        <v>3898</v>
      </c>
      <c r="AT3903">
        <f t="shared" si="1274"/>
        <v>4.1472171156866402E-4</v>
      </c>
      <c r="AU3903">
        <f t="shared" si="1275"/>
        <v>2.8513299281599201E-5</v>
      </c>
      <c r="AV3903">
        <f t="shared" si="1276"/>
        <v>3.3196236171832201E-4</v>
      </c>
      <c r="AW3903">
        <f t="shared" si="1277"/>
        <v>9.2138403157759601E-3</v>
      </c>
      <c r="AX3903">
        <f t="shared" si="1278"/>
        <v>1.8949513692755701E-2</v>
      </c>
      <c r="AY3903">
        <f t="shared" si="1279"/>
        <v>3.0805538667818002E-3</v>
      </c>
      <c r="AZ3903">
        <f t="shared" si="1280"/>
        <v>-2.5994507555005986E-2</v>
      </c>
      <c r="BA3903">
        <f t="shared" si="1281"/>
        <v>7.4875321636129503E-3</v>
      </c>
      <c r="BB3903">
        <f t="shared" si="1282"/>
        <v>6.6694601056780699E-3</v>
      </c>
      <c r="BC3903">
        <f t="shared" si="1283"/>
        <v>5.8248957604580799E-2</v>
      </c>
      <c r="BF3903" s="3">
        <v>3898</v>
      </c>
    </row>
    <row r="3904" spans="1:58" x14ac:dyDescent="0.25">
      <c r="A3904" s="3">
        <v>3899</v>
      </c>
      <c r="B3904">
        <v>9.7500382819608704E-3</v>
      </c>
      <c r="C3904">
        <v>1.59730609700021E-2</v>
      </c>
      <c r="D3904">
        <v>5.3875536386206999E-2</v>
      </c>
      <c r="E3904">
        <v>2.75476353848373E-4</v>
      </c>
      <c r="F3904">
        <v>2.2456929322714901E-3</v>
      </c>
      <c r="G3904" s="7">
        <v>1.7049367427661802E-5</v>
      </c>
      <c r="H3904">
        <v>0.91327637320806099</v>
      </c>
      <c r="I3904">
        <v>1.9314376750198799E-4</v>
      </c>
      <c r="J3904">
        <v>3.6901855174871198E-2</v>
      </c>
      <c r="K3904">
        <v>1.4145786681942101E-4</v>
      </c>
      <c r="N3904" s="3">
        <v>3899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AA3904" s="3">
        <v>3899</v>
      </c>
      <c r="AB3904">
        <f t="shared" si="1284"/>
        <v>9.7978811389967616E-3</v>
      </c>
      <c r="AC3904">
        <f t="shared" si="1285"/>
        <v>1.6102005241622544E-2</v>
      </c>
      <c r="AD3904">
        <f t="shared" si="1286"/>
        <v>5.5381150282501998E-2</v>
      </c>
      <c r="AE3904">
        <f t="shared" si="1287"/>
        <v>2.7551430442897495E-4</v>
      </c>
      <c r="AF3904">
        <f t="shared" si="1288"/>
        <v>2.2482182821264647E-3</v>
      </c>
      <c r="AG3904">
        <f t="shared" si="1289"/>
        <v>1.7049512769751914E-5</v>
      </c>
      <c r="AH3904">
        <f t="shared" si="1290"/>
        <v>9.071673531357774E-2</v>
      </c>
      <c r="AI3904">
        <f t="shared" si="1291"/>
        <v>1.9316242216153504E-4</v>
      </c>
      <c r="AJ3904">
        <f t="shared" si="1292"/>
        <v>3.7599956670803833E-2</v>
      </c>
      <c r="AK3904">
        <f t="shared" si="1293"/>
        <v>1.4146787292708765E-4</v>
      </c>
      <c r="AM3904">
        <f t="shared" si="1273"/>
        <v>0.2124731410419167</v>
      </c>
      <c r="AS3904" s="3">
        <v>3899</v>
      </c>
      <c r="AT3904">
        <f t="shared" si="1274"/>
        <v>9.7500382819608704E-3</v>
      </c>
      <c r="AU3904">
        <f t="shared" si="1275"/>
        <v>1.59730609700021E-2</v>
      </c>
      <c r="AV3904">
        <f t="shared" si="1276"/>
        <v>5.3875536386206999E-2</v>
      </c>
      <c r="AW3904">
        <f t="shared" si="1277"/>
        <v>2.75476353848373E-4</v>
      </c>
      <c r="AX3904">
        <f t="shared" si="1278"/>
        <v>2.2456929322714901E-3</v>
      </c>
      <c r="AY3904">
        <f t="shared" si="1279"/>
        <v>1.7049367427661802E-5</v>
      </c>
      <c r="AZ3904">
        <f t="shared" si="1280"/>
        <v>-8.6723626791939012E-2</v>
      </c>
      <c r="BA3904">
        <f t="shared" si="1281"/>
        <v>1.9314376750198799E-4</v>
      </c>
      <c r="BB3904">
        <f t="shared" si="1282"/>
        <v>3.6901855174871198E-2</v>
      </c>
      <c r="BC3904">
        <f t="shared" si="1283"/>
        <v>1.4145786681942101E-4</v>
      </c>
      <c r="BF3904" s="3">
        <v>3899</v>
      </c>
    </row>
    <row r="3905" spans="1:58" x14ac:dyDescent="0.25">
      <c r="A3905" s="3">
        <v>3900</v>
      </c>
      <c r="B3905">
        <v>5.3915102319967599E-4</v>
      </c>
      <c r="C3905" s="7">
        <v>6.0816020473502602E-5</v>
      </c>
      <c r="D3905" s="7">
        <v>5.08508096054167E-5</v>
      </c>
      <c r="E3905">
        <v>1.79649294465784E-3</v>
      </c>
      <c r="F3905">
        <v>1.58698720768298E-2</v>
      </c>
      <c r="G3905">
        <v>6.0588518242974201E-4</v>
      </c>
      <c r="H3905">
        <v>0.96215346655724099</v>
      </c>
      <c r="I3905">
        <v>4.0803701261199797E-3</v>
      </c>
      <c r="J3905">
        <v>8.0534944570551104E-3</v>
      </c>
      <c r="K3905">
        <v>7.1291754321154005E-2</v>
      </c>
      <c r="N3905" s="3">
        <v>3900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AA3905" s="3">
        <v>3900</v>
      </c>
      <c r="AB3905">
        <f t="shared" si="1284"/>
        <v>5.3929641737454929E-4</v>
      </c>
      <c r="AC3905">
        <f t="shared" si="1285"/>
        <v>6.0817869842629685E-5</v>
      </c>
      <c r="AD3905">
        <f t="shared" si="1286"/>
        <v>5.0852102551679951E-5</v>
      </c>
      <c r="AE3905">
        <f t="shared" si="1287"/>
        <v>1.7981085733750131E-3</v>
      </c>
      <c r="AF3905">
        <f t="shared" si="1288"/>
        <v>1.5997146848967345E-2</v>
      </c>
      <c r="AG3905">
        <f t="shared" si="1289"/>
        <v>6.060688050301314E-4</v>
      </c>
      <c r="AH3905">
        <f t="shared" si="1290"/>
        <v>3.858131239399118E-2</v>
      </c>
      <c r="AI3905">
        <f t="shared" si="1291"/>
        <v>4.0887175510966297E-3</v>
      </c>
      <c r="AJ3905">
        <f t="shared" si="1292"/>
        <v>8.0860990152828369E-3</v>
      </c>
      <c r="AK3905">
        <f t="shared" si="1293"/>
        <v>7.3960641507118896E-2</v>
      </c>
      <c r="AM3905">
        <f t="shared" si="1273"/>
        <v>0.14376906108463089</v>
      </c>
      <c r="AS3905" s="3">
        <v>3900</v>
      </c>
      <c r="AT3905">
        <f t="shared" si="1274"/>
        <v>5.3915102319967599E-4</v>
      </c>
      <c r="AU3905">
        <f t="shared" si="1275"/>
        <v>6.0816020473502602E-5</v>
      </c>
      <c r="AV3905">
        <f t="shared" si="1276"/>
        <v>5.08508096054167E-5</v>
      </c>
      <c r="AW3905">
        <f t="shared" si="1277"/>
        <v>1.79649294465784E-3</v>
      </c>
      <c r="AX3905">
        <f t="shared" si="1278"/>
        <v>1.58698720768298E-2</v>
      </c>
      <c r="AY3905">
        <f t="shared" si="1279"/>
        <v>6.0588518242974201E-4</v>
      </c>
      <c r="AZ3905">
        <f t="shared" si="1280"/>
        <v>-3.7846533442759012E-2</v>
      </c>
      <c r="BA3905">
        <f t="shared" si="1281"/>
        <v>4.0803701261199797E-3</v>
      </c>
      <c r="BB3905">
        <f t="shared" si="1282"/>
        <v>8.0534944570551104E-3</v>
      </c>
      <c r="BC3905">
        <f t="shared" si="1283"/>
        <v>7.1291754321154005E-2</v>
      </c>
      <c r="BF3905" s="3">
        <v>3900</v>
      </c>
    </row>
    <row r="3906" spans="1:58" x14ac:dyDescent="0.25">
      <c r="A3906" s="3">
        <v>3901</v>
      </c>
      <c r="B3906">
        <v>6.2290430392265101E-3</v>
      </c>
      <c r="C3906">
        <v>1.2716187078741501E-4</v>
      </c>
      <c r="D3906">
        <v>3.9518963641222097E-3</v>
      </c>
      <c r="E3906">
        <v>5.4273835633979097E-4</v>
      </c>
      <c r="F3906">
        <v>6.8384657378586103E-3</v>
      </c>
      <c r="G3906">
        <v>3.8884579493637499E-4</v>
      </c>
      <c r="H3906">
        <v>0.97170718743888695</v>
      </c>
      <c r="I3906">
        <v>4.9376956536252899E-3</v>
      </c>
      <c r="J3906">
        <v>1.8074007036890001E-4</v>
      </c>
      <c r="K3906">
        <v>2.9943938057031001E-2</v>
      </c>
      <c r="N3906" s="3">
        <v>3901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AA3906" s="3">
        <v>3901</v>
      </c>
      <c r="AB3906">
        <f t="shared" si="1284"/>
        <v>6.2485244704021036E-3</v>
      </c>
      <c r="AC3906">
        <f t="shared" si="1285"/>
        <v>1.2716995654359385E-4</v>
      </c>
      <c r="AD3906">
        <f t="shared" si="1286"/>
        <v>3.9597257406223368E-3</v>
      </c>
      <c r="AE3906">
        <f t="shared" si="1287"/>
        <v>5.428856921137616E-4</v>
      </c>
      <c r="AF3906">
        <f t="shared" si="1288"/>
        <v>6.8619551938257474E-3</v>
      </c>
      <c r="AG3906">
        <f t="shared" si="1289"/>
        <v>3.8892141506616701E-4</v>
      </c>
      <c r="AH3906">
        <f t="shared" si="1290"/>
        <v>2.8700767396695193E-2</v>
      </c>
      <c r="AI3906">
        <f t="shared" si="1291"/>
        <v>4.9499263503915659E-3</v>
      </c>
      <c r="AJ3906">
        <f t="shared" si="1292"/>
        <v>1.8075640582380776E-4</v>
      </c>
      <c r="AK3906">
        <f t="shared" si="1293"/>
        <v>3.0401413337328636E-2</v>
      </c>
      <c r="AM3906">
        <f t="shared" si="1273"/>
        <v>8.2362045958812913E-2</v>
      </c>
      <c r="AS3906" s="3">
        <v>3901</v>
      </c>
      <c r="AT3906">
        <f t="shared" si="1274"/>
        <v>6.2290430392265101E-3</v>
      </c>
      <c r="AU3906">
        <f t="shared" si="1275"/>
        <v>1.2716187078741501E-4</v>
      </c>
      <c r="AV3906">
        <f t="shared" si="1276"/>
        <v>3.9518963641222097E-3</v>
      </c>
      <c r="AW3906">
        <f t="shared" si="1277"/>
        <v>5.4273835633979097E-4</v>
      </c>
      <c r="AX3906">
        <f t="shared" si="1278"/>
        <v>6.8384657378586103E-3</v>
      </c>
      <c r="AY3906">
        <f t="shared" si="1279"/>
        <v>3.8884579493637499E-4</v>
      </c>
      <c r="AZ3906">
        <f t="shared" si="1280"/>
        <v>-2.8292812561113045E-2</v>
      </c>
      <c r="BA3906">
        <f t="shared" si="1281"/>
        <v>4.9376956536252899E-3</v>
      </c>
      <c r="BB3906">
        <f t="shared" si="1282"/>
        <v>1.8074007036890001E-4</v>
      </c>
      <c r="BC3906">
        <f t="shared" si="1283"/>
        <v>2.9943938057031001E-2</v>
      </c>
      <c r="BF3906" s="3">
        <v>3901</v>
      </c>
    </row>
    <row r="3907" spans="1:58" x14ac:dyDescent="0.25">
      <c r="A3907" s="3">
        <v>3902</v>
      </c>
      <c r="B3907">
        <v>3.3969114067167899E-3</v>
      </c>
      <c r="C3907">
        <v>1.4314795687183199E-2</v>
      </c>
      <c r="D3907">
        <v>2.6136328927746599E-2</v>
      </c>
      <c r="E3907">
        <v>2.8985115666975799E-4</v>
      </c>
      <c r="F3907">
        <v>5.1174630764389505E-4</v>
      </c>
      <c r="G3907" s="7">
        <v>5.43852970664299E-6</v>
      </c>
      <c r="H3907">
        <v>0.99245529422253398</v>
      </c>
      <c r="I3907">
        <v>6.6646902017196798E-4</v>
      </c>
      <c r="J3907">
        <v>1.1788626659472201E-2</v>
      </c>
      <c r="K3907">
        <v>1.4395181395690401E-4</v>
      </c>
      <c r="N3907" s="3">
        <v>3902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AA3907" s="3">
        <v>3902</v>
      </c>
      <c r="AB3907">
        <f t="shared" si="1284"/>
        <v>3.402694009308877E-3</v>
      </c>
      <c r="AC3907">
        <f t="shared" si="1285"/>
        <v>1.4418240758373278E-2</v>
      </c>
      <c r="AD3907">
        <f t="shared" si="1286"/>
        <v>2.6483953234352868E-2</v>
      </c>
      <c r="AE3907">
        <f t="shared" si="1287"/>
        <v>2.8989317163522762E-4</v>
      </c>
      <c r="AF3907">
        <f t="shared" si="1288"/>
        <v>5.1187729447556361E-4</v>
      </c>
      <c r="AG3907">
        <f t="shared" si="1289"/>
        <v>5.4385444955479802E-6</v>
      </c>
      <c r="AH3907">
        <f t="shared" si="1290"/>
        <v>7.5733110397849602E-3</v>
      </c>
      <c r="AI3907">
        <f t="shared" si="1291"/>
        <v>6.6669120937636831E-4</v>
      </c>
      <c r="AJ3907">
        <f t="shared" si="1292"/>
        <v>1.1858663488237315E-2</v>
      </c>
      <c r="AK3907">
        <f t="shared" si="1293"/>
        <v>1.4396217601368464E-4</v>
      </c>
      <c r="AM3907">
        <f t="shared" si="1273"/>
        <v>6.5354724926053695E-2</v>
      </c>
      <c r="AS3907" s="3">
        <v>3902</v>
      </c>
      <c r="AT3907">
        <f t="shared" si="1274"/>
        <v>3.3969114067167899E-3</v>
      </c>
      <c r="AU3907">
        <f t="shared" si="1275"/>
        <v>1.4314795687183199E-2</v>
      </c>
      <c r="AV3907">
        <f t="shared" si="1276"/>
        <v>2.6136328927746599E-2</v>
      </c>
      <c r="AW3907">
        <f t="shared" si="1277"/>
        <v>2.8985115666975799E-4</v>
      </c>
      <c r="AX3907">
        <f t="shared" si="1278"/>
        <v>5.1174630764389505E-4</v>
      </c>
      <c r="AY3907">
        <f t="shared" si="1279"/>
        <v>5.43852970664299E-6</v>
      </c>
      <c r="AZ3907">
        <f t="shared" si="1280"/>
        <v>-7.5447057774660209E-3</v>
      </c>
      <c r="BA3907">
        <f t="shared" si="1281"/>
        <v>6.6646902017196798E-4</v>
      </c>
      <c r="BB3907">
        <f t="shared" si="1282"/>
        <v>1.1788626659472201E-2</v>
      </c>
      <c r="BC3907">
        <f t="shared" si="1283"/>
        <v>1.4395181395690401E-4</v>
      </c>
      <c r="BF3907" s="3">
        <v>3902</v>
      </c>
    </row>
    <row r="3908" spans="1:58" x14ac:dyDescent="0.25">
      <c r="A3908" s="3">
        <v>3903</v>
      </c>
      <c r="B3908">
        <v>3.3668900776972702E-4</v>
      </c>
      <c r="C3908" s="7">
        <v>7.4255991317069498E-6</v>
      </c>
      <c r="D3908">
        <v>1.48980897342062E-3</v>
      </c>
      <c r="E3908">
        <v>3.9710446867010397E-2</v>
      </c>
      <c r="F3908">
        <v>3.0151140212876199E-2</v>
      </c>
      <c r="G3908">
        <v>4.9365084373598897E-3</v>
      </c>
      <c r="H3908">
        <v>0.95930456064826997</v>
      </c>
      <c r="I3908">
        <v>4.4776525002978903E-3</v>
      </c>
      <c r="J3908">
        <v>1.6398352290032898E-2</v>
      </c>
      <c r="K3908">
        <v>7.6859272528384898E-2</v>
      </c>
      <c r="N3908" s="3">
        <v>3903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0</v>
      </c>
      <c r="AA3908" s="3">
        <v>3903</v>
      </c>
      <c r="AB3908">
        <f t="shared" si="1284"/>
        <v>3.3674570023921823E-4</v>
      </c>
      <c r="AC3908">
        <f t="shared" si="1285"/>
        <v>7.4256267015917642E-6</v>
      </c>
      <c r="AD3908">
        <f t="shared" si="1286"/>
        <v>1.4909198422679729E-3</v>
      </c>
      <c r="AE3908">
        <f t="shared" si="1287"/>
        <v>4.0520422150909431E-2</v>
      </c>
      <c r="AF3908">
        <f t="shared" si="1288"/>
        <v>3.0615034277522348E-2</v>
      </c>
      <c r="AG3908">
        <f t="shared" si="1289"/>
        <v>4.9487332436363562E-3</v>
      </c>
      <c r="AH3908">
        <f t="shared" si="1290"/>
        <v>4.1546673027693076E-2</v>
      </c>
      <c r="AI3908">
        <f t="shared" si="1291"/>
        <v>4.4877072118169881E-3</v>
      </c>
      <c r="AJ3908">
        <f t="shared" si="1292"/>
        <v>1.6534293458534945E-2</v>
      </c>
      <c r="AK3908">
        <f t="shared" si="1293"/>
        <v>7.997358863472917E-2</v>
      </c>
      <c r="AM3908">
        <f t="shared" si="1273"/>
        <v>0.22046154317405109</v>
      </c>
      <c r="AS3908" s="3">
        <v>3903</v>
      </c>
      <c r="AT3908">
        <f t="shared" si="1274"/>
        <v>3.3668900776972702E-4</v>
      </c>
      <c r="AU3908">
        <f t="shared" si="1275"/>
        <v>7.4255991317069498E-6</v>
      </c>
      <c r="AV3908">
        <f t="shared" si="1276"/>
        <v>1.48980897342062E-3</v>
      </c>
      <c r="AW3908">
        <f t="shared" si="1277"/>
        <v>3.9710446867010397E-2</v>
      </c>
      <c r="AX3908">
        <f t="shared" si="1278"/>
        <v>3.0151140212876199E-2</v>
      </c>
      <c r="AY3908">
        <f t="shared" si="1279"/>
        <v>4.9365084373598897E-3</v>
      </c>
      <c r="AZ3908">
        <f t="shared" si="1280"/>
        <v>-4.0695439351730034E-2</v>
      </c>
      <c r="BA3908">
        <f t="shared" si="1281"/>
        <v>4.4776525002978903E-3</v>
      </c>
      <c r="BB3908">
        <f t="shared" si="1282"/>
        <v>1.6398352290032898E-2</v>
      </c>
      <c r="BC3908">
        <f t="shared" si="1283"/>
        <v>7.6859272528384898E-2</v>
      </c>
      <c r="BF3908" s="3">
        <v>3903</v>
      </c>
    </row>
    <row r="3909" spans="1:58" x14ac:dyDescent="0.25">
      <c r="A3909" s="3">
        <v>3904</v>
      </c>
      <c r="B3909">
        <v>4.6821815384324303E-3</v>
      </c>
      <c r="C3909" s="7">
        <v>2.0061690665858401E-5</v>
      </c>
      <c r="D3909">
        <v>1.8031679489056999E-3</v>
      </c>
      <c r="E3909">
        <v>1.55213691432724E-3</v>
      </c>
      <c r="F3909">
        <v>4.4919369401090004E-3</v>
      </c>
      <c r="G3909">
        <v>2.3114657109501901E-4</v>
      </c>
      <c r="H3909">
        <v>0.98215473743301795</v>
      </c>
      <c r="I3909">
        <v>1.8559602582826299E-3</v>
      </c>
      <c r="J3909">
        <v>4.8646069535997198E-2</v>
      </c>
      <c r="K3909">
        <v>5.53065843757329E-3</v>
      </c>
      <c r="N3909" s="3">
        <v>3904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AA3909" s="3">
        <v>3904</v>
      </c>
      <c r="AB3909">
        <f t="shared" si="1284"/>
        <v>4.6931772865634715E-3</v>
      </c>
      <c r="AC3909">
        <f t="shared" si="1285"/>
        <v>2.0061891904225622E-5</v>
      </c>
      <c r="AD3909">
        <f t="shared" si="1286"/>
        <v>1.8047956131606233E-3</v>
      </c>
      <c r="AE3909">
        <f t="shared" si="1287"/>
        <v>1.5533427267130796E-3</v>
      </c>
      <c r="AF3909">
        <f t="shared" si="1288"/>
        <v>4.5020560030113307E-3</v>
      </c>
      <c r="AG3909">
        <f t="shared" si="1289"/>
        <v>2.3117328958102145E-4</v>
      </c>
      <c r="AH3909">
        <f t="shared" si="1290"/>
        <v>1.8006409280401443E-2</v>
      </c>
      <c r="AI3909">
        <f t="shared" si="1291"/>
        <v>1.8576846864999199E-3</v>
      </c>
      <c r="AJ3909">
        <f t="shared" si="1292"/>
        <v>4.9869119044753885E-2</v>
      </c>
      <c r="AK3909">
        <f t="shared" si="1293"/>
        <v>5.5460091548291332E-3</v>
      </c>
      <c r="AM3909">
        <f t="shared" si="1273"/>
        <v>8.8083828977418122E-2</v>
      </c>
      <c r="AS3909" s="3">
        <v>3904</v>
      </c>
      <c r="AT3909">
        <f t="shared" si="1274"/>
        <v>4.6821815384324303E-3</v>
      </c>
      <c r="AU3909">
        <f t="shared" si="1275"/>
        <v>2.0061690665858401E-5</v>
      </c>
      <c r="AV3909">
        <f t="shared" si="1276"/>
        <v>1.8031679489056999E-3</v>
      </c>
      <c r="AW3909">
        <f t="shared" si="1277"/>
        <v>1.55213691432724E-3</v>
      </c>
      <c r="AX3909">
        <f t="shared" si="1278"/>
        <v>4.4919369401090004E-3</v>
      </c>
      <c r="AY3909">
        <f t="shared" si="1279"/>
        <v>2.3114657109501901E-4</v>
      </c>
      <c r="AZ3909">
        <f t="shared" si="1280"/>
        <v>-1.7845262566982045E-2</v>
      </c>
      <c r="BA3909">
        <f t="shared" si="1281"/>
        <v>1.8559602582826299E-3</v>
      </c>
      <c r="BB3909">
        <f t="shared" si="1282"/>
        <v>4.8646069535997198E-2</v>
      </c>
      <c r="BC3909">
        <f t="shared" si="1283"/>
        <v>5.53065843757329E-3</v>
      </c>
      <c r="BF3909" s="3">
        <v>3904</v>
      </c>
    </row>
    <row r="3910" spans="1:58" x14ac:dyDescent="0.25">
      <c r="A3910" s="3">
        <v>3905</v>
      </c>
      <c r="B3910">
        <v>7.7156402443916605E-4</v>
      </c>
      <c r="C3910">
        <v>9.8041730566529595E-4</v>
      </c>
      <c r="D3910">
        <v>6.8079667421754603E-3</v>
      </c>
      <c r="E3910">
        <v>6.7362475973934603E-4</v>
      </c>
      <c r="F3910">
        <v>1.76025663542429E-3</v>
      </c>
      <c r="G3910" s="7">
        <v>3.1760773753806897E-5</v>
      </c>
      <c r="H3910">
        <v>0.98955154760973296</v>
      </c>
      <c r="I3910" s="7">
        <v>4.7192339388841498E-5</v>
      </c>
      <c r="J3910">
        <v>1.1525674587908799E-2</v>
      </c>
      <c r="K3910">
        <v>3.2156441924782199E-4</v>
      </c>
      <c r="N3910" s="3">
        <v>3905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AA3910" s="3">
        <v>3905</v>
      </c>
      <c r="AB3910">
        <f t="shared" si="1284"/>
        <v>7.7186183315653919E-4</v>
      </c>
      <c r="AC3910">
        <f t="shared" si="1285"/>
        <v>9.8089822907474573E-4</v>
      </c>
      <c r="AD3910">
        <f t="shared" si="1286"/>
        <v>6.8312466672227337E-3</v>
      </c>
      <c r="AE3910">
        <f t="shared" si="1287"/>
        <v>6.7385174683958925E-4</v>
      </c>
      <c r="AF3910">
        <f t="shared" si="1288"/>
        <v>1.7618077075929198E-3</v>
      </c>
      <c r="AG3910">
        <f t="shared" si="1289"/>
        <v>3.1761278137829564E-5</v>
      </c>
      <c r="AH3910">
        <f t="shared" si="1290"/>
        <v>1.0503420693328198E-2</v>
      </c>
      <c r="AI3910">
        <f t="shared" si="1291"/>
        <v>4.7193452982363588E-5</v>
      </c>
      <c r="AJ3910">
        <f t="shared" si="1292"/>
        <v>1.1592609989413022E-2</v>
      </c>
      <c r="AK3910">
        <f t="shared" si="1293"/>
        <v>3.2161613217198407E-4</v>
      </c>
      <c r="AM3910">
        <f t="shared" si="1273"/>
        <v>3.3516267729919932E-2</v>
      </c>
      <c r="AS3910" s="3">
        <v>3905</v>
      </c>
      <c r="AT3910">
        <f t="shared" si="1274"/>
        <v>7.7156402443916605E-4</v>
      </c>
      <c r="AU3910">
        <f t="shared" si="1275"/>
        <v>9.8041730566529595E-4</v>
      </c>
      <c r="AV3910">
        <f t="shared" si="1276"/>
        <v>6.8079667421754603E-3</v>
      </c>
      <c r="AW3910">
        <f t="shared" si="1277"/>
        <v>6.7362475973934603E-4</v>
      </c>
      <c r="AX3910">
        <f t="shared" si="1278"/>
        <v>1.76025663542429E-3</v>
      </c>
      <c r="AY3910">
        <f t="shared" si="1279"/>
        <v>3.1760773753806897E-5</v>
      </c>
      <c r="AZ3910">
        <f t="shared" si="1280"/>
        <v>-1.0448452390267038E-2</v>
      </c>
      <c r="BA3910">
        <f t="shared" si="1281"/>
        <v>4.7192339388841498E-5</v>
      </c>
      <c r="BB3910">
        <f t="shared" si="1282"/>
        <v>1.1525674587908799E-2</v>
      </c>
      <c r="BC3910">
        <f t="shared" si="1283"/>
        <v>3.2156441924782199E-4</v>
      </c>
      <c r="BF3910" s="3">
        <v>3905</v>
      </c>
    </row>
    <row r="3911" spans="1:58" x14ac:dyDescent="0.25">
      <c r="A3911" s="3">
        <v>3906</v>
      </c>
      <c r="B3911">
        <v>2.5670138831626198E-4</v>
      </c>
      <c r="C3911">
        <v>0.18877887915925301</v>
      </c>
      <c r="D3911">
        <v>3.0994522259049302E-4</v>
      </c>
      <c r="E3911">
        <v>1.8732798943967401E-3</v>
      </c>
      <c r="F3911">
        <v>3.4713785064058702E-4</v>
      </c>
      <c r="G3911">
        <v>1.4942668073797399E-4</v>
      </c>
      <c r="H3911">
        <v>0.878813802409663</v>
      </c>
      <c r="I3911">
        <v>8.4929828568499797E-4</v>
      </c>
      <c r="J3911">
        <v>6.2172337999176104E-3</v>
      </c>
      <c r="K3911">
        <v>3.6308136967168602E-4</v>
      </c>
      <c r="N3911" s="3">
        <v>3906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0</v>
      </c>
      <c r="AA3911" s="3">
        <v>3906</v>
      </c>
      <c r="AB3911">
        <f t="shared" si="1284"/>
        <v>2.5673434175720343E-4</v>
      </c>
      <c r="AC3911">
        <f t="shared" si="1285"/>
        <v>0.20921460994478083</v>
      </c>
      <c r="AD3911">
        <f t="shared" si="1286"/>
        <v>3.099932655384165E-4</v>
      </c>
      <c r="AE3911">
        <f t="shared" si="1287"/>
        <v>1.8750366774852873E-3</v>
      </c>
      <c r="AF3911">
        <f t="shared" si="1288"/>
        <v>3.4719811693177308E-4</v>
      </c>
      <c r="AG3911">
        <f t="shared" si="1289"/>
        <v>1.4943784601665093E-4</v>
      </c>
      <c r="AH3911">
        <f t="shared" si="1290"/>
        <v>0.12918223262134737</v>
      </c>
      <c r="AI3911">
        <f t="shared" si="1291"/>
        <v>8.49659143805986E-4</v>
      </c>
      <c r="AJ3911">
        <f t="shared" si="1292"/>
        <v>6.2366412803564536E-3</v>
      </c>
      <c r="AK3911">
        <f t="shared" si="1293"/>
        <v>3.6314729967129014E-4</v>
      </c>
      <c r="AM3911">
        <f t="shared" ref="AM3911:AM3974" si="1294">SUM(AB3911:AK3911)</f>
        <v>0.34878469053769123</v>
      </c>
      <c r="AS3911" s="3">
        <v>3906</v>
      </c>
      <c r="AT3911">
        <f t="shared" ref="AT3911:AT3974" si="1295">B3911-O3911</f>
        <v>2.5670138831626198E-4</v>
      </c>
      <c r="AU3911">
        <f t="shared" ref="AU3911:AU3974" si="1296">C3911-P3911</f>
        <v>0.18877887915925301</v>
      </c>
      <c r="AV3911">
        <f t="shared" ref="AV3911:AV3974" si="1297">D3911-Q3911</f>
        <v>3.0994522259049302E-4</v>
      </c>
      <c r="AW3911">
        <f t="shared" ref="AW3911:AW3974" si="1298">E3911-R3911</f>
        <v>1.8732798943967401E-3</v>
      </c>
      <c r="AX3911">
        <f t="shared" ref="AX3911:AX3974" si="1299">F3911-S3911</f>
        <v>3.4713785064058702E-4</v>
      </c>
      <c r="AY3911">
        <f t="shared" ref="AY3911:AY3974" si="1300">G3911-T3911</f>
        <v>1.4942668073797399E-4</v>
      </c>
      <c r="AZ3911">
        <f t="shared" ref="AZ3911:AZ3974" si="1301">H3911-U3911</f>
        <v>-0.121186197590337</v>
      </c>
      <c r="BA3911">
        <f t="shared" ref="BA3911:BA3974" si="1302">I3911-V3911</f>
        <v>8.4929828568499797E-4</v>
      </c>
      <c r="BB3911">
        <f t="shared" ref="BB3911:BB3974" si="1303">J3911-W3911</f>
        <v>6.2172337999176104E-3</v>
      </c>
      <c r="BC3911">
        <f t="shared" ref="BC3911:BC3974" si="1304">K3911-X3911</f>
        <v>3.6308136967168602E-4</v>
      </c>
      <c r="BF3911" s="3">
        <v>3906</v>
      </c>
    </row>
    <row r="3912" spans="1:58" x14ac:dyDescent="0.25">
      <c r="A3912" s="3">
        <v>3907</v>
      </c>
      <c r="B3912">
        <v>3.3521067903103099E-3</v>
      </c>
      <c r="C3912">
        <v>1.2367132784048799E-4</v>
      </c>
      <c r="D3912">
        <v>3.4529509689854699E-4</v>
      </c>
      <c r="E3912">
        <v>2.9911089722572302E-3</v>
      </c>
      <c r="F3912" s="7">
        <v>4.9007461181833899E-5</v>
      </c>
      <c r="G3912" s="7">
        <v>3.6321206268845198E-5</v>
      </c>
      <c r="H3912">
        <v>0.99365735825825197</v>
      </c>
      <c r="I3912">
        <v>2.67960588473942E-3</v>
      </c>
      <c r="J3912">
        <v>2.5146825963579901E-2</v>
      </c>
      <c r="K3912">
        <v>2.13942461351436E-3</v>
      </c>
      <c r="N3912" s="3">
        <v>3907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AA3912" s="3">
        <v>3907</v>
      </c>
      <c r="AB3912">
        <f t="shared" si="1284"/>
        <v>3.3577376873773911E-3</v>
      </c>
      <c r="AC3912">
        <f t="shared" si="1285"/>
        <v>1.2367897576974883E-4</v>
      </c>
      <c r="AD3912">
        <f t="shared" si="1286"/>
        <v>3.4535472497706734E-4</v>
      </c>
      <c r="AE3912">
        <f t="shared" si="1287"/>
        <v>2.9955912789758209E-3</v>
      </c>
      <c r="AF3912">
        <f t="shared" si="1288"/>
        <v>4.900866208672172E-5</v>
      </c>
      <c r="AG3912">
        <f t="shared" si="1289"/>
        <v>3.6321865899826024E-5</v>
      </c>
      <c r="AH3912">
        <f t="shared" si="1290"/>
        <v>6.3628417534711754E-3</v>
      </c>
      <c r="AI3912">
        <f t="shared" si="1291"/>
        <v>2.6832024549520127E-3</v>
      </c>
      <c r="AJ3912">
        <f t="shared" si="1292"/>
        <v>2.5468410056089397E-2</v>
      </c>
      <c r="AK3912">
        <f t="shared" si="1293"/>
        <v>2.1417164517463362E-3</v>
      </c>
      <c r="AM3912">
        <f t="shared" si="1294"/>
        <v>4.3563863911345493E-2</v>
      </c>
      <c r="AS3912" s="3">
        <v>3907</v>
      </c>
      <c r="AT3912">
        <f t="shared" si="1295"/>
        <v>3.3521067903103099E-3</v>
      </c>
      <c r="AU3912">
        <f t="shared" si="1296"/>
        <v>1.2367132784048799E-4</v>
      </c>
      <c r="AV3912">
        <f t="shared" si="1297"/>
        <v>3.4529509689854699E-4</v>
      </c>
      <c r="AW3912">
        <f t="shared" si="1298"/>
        <v>2.9911089722572302E-3</v>
      </c>
      <c r="AX3912">
        <f t="shared" si="1299"/>
        <v>4.9007461181833899E-5</v>
      </c>
      <c r="AY3912">
        <f t="shared" si="1300"/>
        <v>3.6321206268845198E-5</v>
      </c>
      <c r="AZ3912">
        <f t="shared" si="1301"/>
        <v>-6.3426417417480341E-3</v>
      </c>
      <c r="BA3912">
        <f t="shared" si="1302"/>
        <v>2.67960588473942E-3</v>
      </c>
      <c r="BB3912">
        <f t="shared" si="1303"/>
        <v>2.5146825963579901E-2</v>
      </c>
      <c r="BC3912">
        <f t="shared" si="1304"/>
        <v>2.13942461351436E-3</v>
      </c>
      <c r="BF3912" s="3">
        <v>3907</v>
      </c>
    </row>
    <row r="3913" spans="1:58" x14ac:dyDescent="0.25">
      <c r="A3913" s="3">
        <v>3908</v>
      </c>
      <c r="B3913">
        <v>2.0240048256711099E-3</v>
      </c>
      <c r="C3913">
        <v>1.7154333900247501E-4</v>
      </c>
      <c r="D3913" s="7">
        <v>2.9380191743841901E-5</v>
      </c>
      <c r="E3913">
        <v>8.5490707310232599E-3</v>
      </c>
      <c r="F3913">
        <v>1.2906893050637001E-2</v>
      </c>
      <c r="G3913">
        <v>1.9763687090605501E-4</v>
      </c>
      <c r="H3913">
        <v>0.85623582119293196</v>
      </c>
      <c r="I3913">
        <v>1.6233446346026299E-4</v>
      </c>
      <c r="J3913">
        <v>0.14009720105452</v>
      </c>
      <c r="K3913">
        <v>7.1132584234490899E-3</v>
      </c>
      <c r="N3913" s="3">
        <v>3908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AA3913" s="3">
        <v>3908</v>
      </c>
      <c r="AB3913">
        <f t="shared" si="1284"/>
        <v>2.0260558914836527E-3</v>
      </c>
      <c r="AC3913">
        <f t="shared" si="1285"/>
        <v>1.7155805424395887E-4</v>
      </c>
      <c r="AD3913">
        <f t="shared" si="1286"/>
        <v>2.9380623350098047E-5</v>
      </c>
      <c r="AE3913">
        <f t="shared" si="1287"/>
        <v>8.5858236550177408E-3</v>
      </c>
      <c r="AF3913">
        <f t="shared" si="1288"/>
        <v>1.2990910715730308E-2</v>
      </c>
      <c r="AG3913">
        <f t="shared" si="1289"/>
        <v>1.9765640364602122E-4</v>
      </c>
      <c r="AH3913">
        <f t="shared" si="1290"/>
        <v>0.15520944873354331</v>
      </c>
      <c r="AI3913">
        <f t="shared" si="1291"/>
        <v>1.6234764112541526E-4</v>
      </c>
      <c r="AJ3913">
        <f t="shared" si="1292"/>
        <v>0.15093592060433178</v>
      </c>
      <c r="AK3913">
        <f t="shared" si="1293"/>
        <v>7.1386782631358229E-3</v>
      </c>
      <c r="AM3913">
        <f t="shared" si="1294"/>
        <v>0.33744778058560809</v>
      </c>
      <c r="AS3913" s="3">
        <v>3908</v>
      </c>
      <c r="AT3913">
        <f t="shared" si="1295"/>
        <v>2.0240048256711099E-3</v>
      </c>
      <c r="AU3913">
        <f t="shared" si="1296"/>
        <v>1.7154333900247501E-4</v>
      </c>
      <c r="AV3913">
        <f t="shared" si="1297"/>
        <v>2.9380191743841901E-5</v>
      </c>
      <c r="AW3913">
        <f t="shared" si="1298"/>
        <v>8.5490707310232599E-3</v>
      </c>
      <c r="AX3913">
        <f t="shared" si="1299"/>
        <v>1.2906893050637001E-2</v>
      </c>
      <c r="AY3913">
        <f t="shared" si="1300"/>
        <v>1.9763687090605501E-4</v>
      </c>
      <c r="AZ3913">
        <f t="shared" si="1301"/>
        <v>-0.14376417880706804</v>
      </c>
      <c r="BA3913">
        <f t="shared" si="1302"/>
        <v>1.6233446346026299E-4</v>
      </c>
      <c r="BB3913">
        <f t="shared" si="1303"/>
        <v>0.14009720105452</v>
      </c>
      <c r="BC3913">
        <f t="shared" si="1304"/>
        <v>7.1132584234490899E-3</v>
      </c>
      <c r="BF3913" s="3">
        <v>3908</v>
      </c>
    </row>
    <row r="3914" spans="1:58" x14ac:dyDescent="0.25">
      <c r="A3914" s="3">
        <v>3909</v>
      </c>
      <c r="B3914">
        <v>2.6678914321269498E-4</v>
      </c>
      <c r="C3914" s="7">
        <v>1.01795067343653E-6</v>
      </c>
      <c r="D3914">
        <v>2.7218165443443402E-3</v>
      </c>
      <c r="E3914">
        <v>0.29694226604144902</v>
      </c>
      <c r="F3914">
        <v>1.28311837560904E-2</v>
      </c>
      <c r="G3914">
        <v>5.5750557932574697E-2</v>
      </c>
      <c r="H3914">
        <v>0.36746572952934797</v>
      </c>
      <c r="I3914">
        <v>4.4596244653187999E-4</v>
      </c>
      <c r="J3914">
        <v>4.7431230020356799E-3</v>
      </c>
      <c r="K3914">
        <v>1.4797448954013999E-2</v>
      </c>
      <c r="N3914" s="3">
        <v>3909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AA3914" s="3">
        <v>3909</v>
      </c>
      <c r="AB3914">
        <f t="shared" si="1284"/>
        <v>2.6682473776708942E-4</v>
      </c>
      <c r="AC3914">
        <f t="shared" si="1285"/>
        <v>1.0179511915330583E-6</v>
      </c>
      <c r="AD3914">
        <f t="shared" si="1286"/>
        <v>2.7255274220766516E-3</v>
      </c>
      <c r="AE3914">
        <f t="shared" si="1287"/>
        <v>0.3523162654247059</v>
      </c>
      <c r="AF3914">
        <f t="shared" si="1288"/>
        <v>1.2914214413487651E-2</v>
      </c>
      <c r="AG3914">
        <f t="shared" si="1289"/>
        <v>5.7364908263533743E-2</v>
      </c>
      <c r="AH3914">
        <f t="shared" si="1290"/>
        <v>1.0011252176589414</v>
      </c>
      <c r="AI3914">
        <f t="shared" si="1291"/>
        <v>4.4606191735829321E-4</v>
      </c>
      <c r="AJ3914">
        <f t="shared" si="1292"/>
        <v>4.7544073059757495E-3</v>
      </c>
      <c r="AK3914">
        <f t="shared" si="1293"/>
        <v>1.4908023370464738E-2</v>
      </c>
      <c r="AM3914">
        <f t="shared" si="1294"/>
        <v>1.4468224684655029</v>
      </c>
      <c r="AS3914" s="3">
        <v>3909</v>
      </c>
      <c r="AT3914">
        <f t="shared" si="1295"/>
        <v>2.6678914321269498E-4</v>
      </c>
      <c r="AU3914">
        <f t="shared" si="1296"/>
        <v>1.01795067343653E-6</v>
      </c>
      <c r="AV3914">
        <f t="shared" si="1297"/>
        <v>2.7218165443443402E-3</v>
      </c>
      <c r="AW3914">
        <f t="shared" si="1298"/>
        <v>0.29694226604144902</v>
      </c>
      <c r="AX3914">
        <f t="shared" si="1299"/>
        <v>1.28311837560904E-2</v>
      </c>
      <c r="AY3914">
        <f t="shared" si="1300"/>
        <v>5.5750557932574697E-2</v>
      </c>
      <c r="AZ3914">
        <f t="shared" si="1301"/>
        <v>-0.63253427047065203</v>
      </c>
      <c r="BA3914">
        <f t="shared" si="1302"/>
        <v>4.4596244653187999E-4</v>
      </c>
      <c r="BB3914">
        <f t="shared" si="1303"/>
        <v>4.7431230020356799E-3</v>
      </c>
      <c r="BC3914">
        <f t="shared" si="1304"/>
        <v>1.4797448954013999E-2</v>
      </c>
      <c r="BF3914" s="3">
        <v>3909</v>
      </c>
    </row>
    <row r="3915" spans="1:58" x14ac:dyDescent="0.25">
      <c r="A3915" s="3">
        <v>3910</v>
      </c>
      <c r="B3915">
        <v>0.113536387211379</v>
      </c>
      <c r="C3915">
        <v>6.0028270758924702E-2</v>
      </c>
      <c r="D3915">
        <v>0.117512256862062</v>
      </c>
      <c r="E3915">
        <v>3.3041808130449799E-4</v>
      </c>
      <c r="F3915">
        <v>1.6350568139252599E-4</v>
      </c>
      <c r="G3915" s="7">
        <v>7.1476236253057297E-5</v>
      </c>
      <c r="H3915">
        <v>6.8498550618869905E-2</v>
      </c>
      <c r="I3915">
        <v>1.8421401575203101E-2</v>
      </c>
      <c r="J3915">
        <v>8.2570138125101694E-2</v>
      </c>
      <c r="K3915">
        <v>1.73261514164304E-3</v>
      </c>
      <c r="N3915" s="3">
        <v>3910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AA3915" s="3">
        <v>3910</v>
      </c>
      <c r="AB3915">
        <f t="shared" si="1284"/>
        <v>0.12051520023400288</v>
      </c>
      <c r="AC3915">
        <f t="shared" si="1285"/>
        <v>6.1905479445809437E-2</v>
      </c>
      <c r="AD3915">
        <f t="shared" si="1286"/>
        <v>0.12501037906667312</v>
      </c>
      <c r="AE3915">
        <f t="shared" si="1287"/>
        <v>3.3047268138631153E-4</v>
      </c>
      <c r="AF3915">
        <f t="shared" si="1288"/>
        <v>1.6351904990372375E-4</v>
      </c>
      <c r="AG3915">
        <f t="shared" si="1289"/>
        <v>7.1478790800933386E-5</v>
      </c>
      <c r="AH3915">
        <f t="shared" si="1290"/>
        <v>2.6809426927864237</v>
      </c>
      <c r="AI3915">
        <f t="shared" si="1291"/>
        <v>1.8593188568843125E-2</v>
      </c>
      <c r="AJ3915">
        <f t="shared" si="1292"/>
        <v>8.6179146798465264E-2</v>
      </c>
      <c r="AK3915">
        <f t="shared" si="1293"/>
        <v>1.7341178552579715E-3</v>
      </c>
      <c r="AM3915">
        <f t="shared" si="1294"/>
        <v>3.095445675277567</v>
      </c>
      <c r="AS3915" s="3">
        <v>3910</v>
      </c>
      <c r="AT3915">
        <f t="shared" si="1295"/>
        <v>0.113536387211379</v>
      </c>
      <c r="AU3915">
        <f t="shared" si="1296"/>
        <v>6.0028270758924702E-2</v>
      </c>
      <c r="AV3915">
        <f t="shared" si="1297"/>
        <v>0.117512256862062</v>
      </c>
      <c r="AW3915">
        <f t="shared" si="1298"/>
        <v>3.3041808130449799E-4</v>
      </c>
      <c r="AX3915">
        <f t="shared" si="1299"/>
        <v>1.6350568139252599E-4</v>
      </c>
      <c r="AY3915">
        <f t="shared" si="1300"/>
        <v>7.1476236253057297E-5</v>
      </c>
      <c r="AZ3915">
        <f t="shared" si="1301"/>
        <v>-0.93150144938113011</v>
      </c>
      <c r="BA3915">
        <f t="shared" si="1302"/>
        <v>1.8421401575203101E-2</v>
      </c>
      <c r="BB3915">
        <f t="shared" si="1303"/>
        <v>8.2570138125101694E-2</v>
      </c>
      <c r="BC3915">
        <f t="shared" si="1304"/>
        <v>1.73261514164304E-3</v>
      </c>
      <c r="BF3915" s="3">
        <v>3910</v>
      </c>
    </row>
    <row r="3916" spans="1:58" x14ac:dyDescent="0.25">
      <c r="A3916" s="3">
        <v>3911</v>
      </c>
      <c r="B3916">
        <v>8.6942870217737397E-4</v>
      </c>
      <c r="C3916">
        <v>1.50883749309425E-3</v>
      </c>
      <c r="D3916">
        <v>0.231436209981463</v>
      </c>
      <c r="E3916" s="7">
        <v>9.9385130027419399E-5</v>
      </c>
      <c r="F3916">
        <v>2.5964206250572602E-3</v>
      </c>
      <c r="G3916" s="7">
        <v>4.0409731220356297E-5</v>
      </c>
      <c r="H3916">
        <v>0.90293189614167202</v>
      </c>
      <c r="I3916" s="7">
        <v>8.3208584502122894E-6</v>
      </c>
      <c r="J3916">
        <v>5.3449278555434403E-4</v>
      </c>
      <c r="K3916">
        <v>6.1708956521908604E-3</v>
      </c>
      <c r="N3916" s="3">
        <v>3911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0</v>
      </c>
      <c r="AA3916" s="3">
        <v>3911</v>
      </c>
      <c r="AB3916">
        <f t="shared" si="1284"/>
        <v>8.6980687452322314E-4</v>
      </c>
      <c r="AC3916">
        <f t="shared" si="1285"/>
        <v>1.5099769346835798E-3</v>
      </c>
      <c r="AD3916">
        <f t="shared" si="1286"/>
        <v>0.26323171356860009</v>
      </c>
      <c r="AE3916">
        <f t="shared" si="1287"/>
        <v>9.9390069056667173E-5</v>
      </c>
      <c r="AF3916">
        <f t="shared" si="1288"/>
        <v>2.5997971709770407E-3</v>
      </c>
      <c r="AG3916">
        <f t="shared" si="1289"/>
        <v>4.04105477155105E-5</v>
      </c>
      <c r="AH3916">
        <f t="shared" si="1290"/>
        <v>0.10210814796452977</v>
      </c>
      <c r="AI3916">
        <f t="shared" si="1291"/>
        <v>8.3208930687961374E-6</v>
      </c>
      <c r="AJ3916">
        <f t="shared" si="1292"/>
        <v>5.3463567774213248E-4</v>
      </c>
      <c r="AK3916">
        <f t="shared" si="1293"/>
        <v>6.1900143222247128E-3</v>
      </c>
      <c r="AM3916">
        <f t="shared" si="1294"/>
        <v>0.37719221402312153</v>
      </c>
      <c r="AS3916" s="3">
        <v>3911</v>
      </c>
      <c r="AT3916">
        <f t="shared" si="1295"/>
        <v>8.6942870217737397E-4</v>
      </c>
      <c r="AU3916">
        <f t="shared" si="1296"/>
        <v>1.50883749309425E-3</v>
      </c>
      <c r="AV3916">
        <f t="shared" si="1297"/>
        <v>0.231436209981463</v>
      </c>
      <c r="AW3916">
        <f t="shared" si="1298"/>
        <v>9.9385130027419399E-5</v>
      </c>
      <c r="AX3916">
        <f t="shared" si="1299"/>
        <v>2.5964206250572602E-3</v>
      </c>
      <c r="AY3916">
        <f t="shared" si="1300"/>
        <v>4.0409731220356297E-5</v>
      </c>
      <c r="AZ3916">
        <f t="shared" si="1301"/>
        <v>-9.7068103858327981E-2</v>
      </c>
      <c r="BA3916">
        <f t="shared" si="1302"/>
        <v>8.3208584502122894E-6</v>
      </c>
      <c r="BB3916">
        <f t="shared" si="1303"/>
        <v>5.3449278555434403E-4</v>
      </c>
      <c r="BC3916">
        <f t="shared" si="1304"/>
        <v>6.1708956521908604E-3</v>
      </c>
      <c r="BF3916" s="3">
        <v>3911</v>
      </c>
    </row>
    <row r="3917" spans="1:58" x14ac:dyDescent="0.25">
      <c r="A3917" s="3">
        <v>3912</v>
      </c>
      <c r="B3917">
        <v>2.1411305790324298E-3</v>
      </c>
      <c r="C3917" s="7">
        <v>4.5576918994300802E-5</v>
      </c>
      <c r="D3917">
        <v>2.9060256021889102E-4</v>
      </c>
      <c r="E3917">
        <v>3.59223536825052E-3</v>
      </c>
      <c r="F3917">
        <v>9.4770359002825503E-4</v>
      </c>
      <c r="G3917">
        <v>1.06077681333071E-4</v>
      </c>
      <c r="H3917">
        <v>0.99466344647792804</v>
      </c>
      <c r="I3917">
        <v>5.9851217658400298E-3</v>
      </c>
      <c r="J3917">
        <v>1.0843939810549401E-2</v>
      </c>
      <c r="K3917">
        <v>4.5733868702683197E-3</v>
      </c>
      <c r="N3917" s="3">
        <v>3912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AA3917" s="3">
        <v>3912</v>
      </c>
      <c r="AB3917">
        <f t="shared" si="1284"/>
        <v>2.1434260763356161E-3</v>
      </c>
      <c r="AC3917">
        <f t="shared" si="1285"/>
        <v>4.5577957653648595E-5</v>
      </c>
      <c r="AD3917">
        <f t="shared" si="1286"/>
        <v>2.9064479332507805E-4</v>
      </c>
      <c r="AE3917">
        <f t="shared" si="1287"/>
        <v>3.598702939057495E-3</v>
      </c>
      <c r="AF3917">
        <f t="shared" si="1288"/>
        <v>9.4815294500152697E-4</v>
      </c>
      <c r="AG3917">
        <f t="shared" si="1289"/>
        <v>1.0608330796823222E-4</v>
      </c>
      <c r="AH3917">
        <f t="shared" si="1290"/>
        <v>5.3508437870020253E-3</v>
      </c>
      <c r="AI3917">
        <f t="shared" si="1291"/>
        <v>6.0031043951685433E-3</v>
      </c>
      <c r="AJ3917">
        <f t="shared" si="1292"/>
        <v>1.0903163863051662E-2</v>
      </c>
      <c r="AK3917">
        <f t="shared" si="1293"/>
        <v>4.583876799222157E-3</v>
      </c>
      <c r="AM3917">
        <f t="shared" si="1294"/>
        <v>3.3973576863785986E-2</v>
      </c>
      <c r="AS3917" s="3">
        <v>3912</v>
      </c>
      <c r="AT3917">
        <f t="shared" si="1295"/>
        <v>2.1411305790324298E-3</v>
      </c>
      <c r="AU3917">
        <f t="shared" si="1296"/>
        <v>4.5576918994300802E-5</v>
      </c>
      <c r="AV3917">
        <f t="shared" si="1297"/>
        <v>2.9060256021889102E-4</v>
      </c>
      <c r="AW3917">
        <f t="shared" si="1298"/>
        <v>3.59223536825052E-3</v>
      </c>
      <c r="AX3917">
        <f t="shared" si="1299"/>
        <v>9.4770359002825503E-4</v>
      </c>
      <c r="AY3917">
        <f t="shared" si="1300"/>
        <v>1.06077681333071E-4</v>
      </c>
      <c r="AZ3917">
        <f t="shared" si="1301"/>
        <v>-5.3365535220719629E-3</v>
      </c>
      <c r="BA3917">
        <f t="shared" si="1302"/>
        <v>5.9851217658400298E-3</v>
      </c>
      <c r="BB3917">
        <f t="shared" si="1303"/>
        <v>1.0843939810549401E-2</v>
      </c>
      <c r="BC3917">
        <f t="shared" si="1304"/>
        <v>4.5733868702683197E-3</v>
      </c>
      <c r="BF3917" s="3">
        <v>3912</v>
      </c>
    </row>
    <row r="3918" spans="1:58" x14ac:dyDescent="0.25">
      <c r="A3918" s="3">
        <v>3913</v>
      </c>
      <c r="B3918">
        <v>1.10291264223134E-4</v>
      </c>
      <c r="C3918">
        <v>4.18838840350097E-3</v>
      </c>
      <c r="D3918">
        <v>3.2822803558387801E-3</v>
      </c>
      <c r="E3918">
        <v>3.8770462862957803E-4</v>
      </c>
      <c r="F3918" s="7">
        <v>5.0990690923706897E-5</v>
      </c>
      <c r="G3918" s="7">
        <v>1.55308996311502E-5</v>
      </c>
      <c r="H3918">
        <v>0.99565498599345903</v>
      </c>
      <c r="I3918">
        <v>1.2095877631467401E-4</v>
      </c>
      <c r="J3918">
        <v>2.2861938941331102E-3</v>
      </c>
      <c r="K3918">
        <v>1.8150023078446599E-3</v>
      </c>
      <c r="N3918" s="3">
        <v>3913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AA3918" s="3">
        <v>3913</v>
      </c>
      <c r="AB3918">
        <f t="shared" si="1284"/>
        <v>1.1029734675184722E-4</v>
      </c>
      <c r="AC3918">
        <f t="shared" si="1285"/>
        <v>4.1971842711418603E-3</v>
      </c>
      <c r="AD3918">
        <f t="shared" si="1286"/>
        <v>3.2876788541660552E-3</v>
      </c>
      <c r="AE3918">
        <f t="shared" si="1287"/>
        <v>3.8777980550068714E-4</v>
      </c>
      <c r="AF3918">
        <f t="shared" si="1288"/>
        <v>5.0991990993210568E-5</v>
      </c>
      <c r="AG3918">
        <f t="shared" si="1289"/>
        <v>1.5531020236803607E-5</v>
      </c>
      <c r="AH3918">
        <f t="shared" si="1290"/>
        <v>4.3544810127015311E-3</v>
      </c>
      <c r="AI3918">
        <f t="shared" si="1291"/>
        <v>1.2096609241743782E-4</v>
      </c>
      <c r="AJ3918">
        <f t="shared" si="1292"/>
        <v>2.2888112253058352E-3</v>
      </c>
      <c r="AK3918">
        <f t="shared" si="1293"/>
        <v>1.8166514202641111E-3</v>
      </c>
      <c r="AM3918">
        <f t="shared" si="1294"/>
        <v>1.6630373039479382E-2</v>
      </c>
      <c r="AS3918" s="3">
        <v>3913</v>
      </c>
      <c r="AT3918">
        <f t="shared" si="1295"/>
        <v>1.10291264223134E-4</v>
      </c>
      <c r="AU3918">
        <f t="shared" si="1296"/>
        <v>4.18838840350097E-3</v>
      </c>
      <c r="AV3918">
        <f t="shared" si="1297"/>
        <v>3.2822803558387801E-3</v>
      </c>
      <c r="AW3918">
        <f t="shared" si="1298"/>
        <v>3.8770462862957803E-4</v>
      </c>
      <c r="AX3918">
        <f t="shared" si="1299"/>
        <v>5.0990690923706897E-5</v>
      </c>
      <c r="AY3918">
        <f t="shared" si="1300"/>
        <v>1.55308996311502E-5</v>
      </c>
      <c r="AZ3918">
        <f t="shared" si="1301"/>
        <v>-4.3450140065409704E-3</v>
      </c>
      <c r="BA3918">
        <f t="shared" si="1302"/>
        <v>1.2095877631467401E-4</v>
      </c>
      <c r="BB3918">
        <f t="shared" si="1303"/>
        <v>2.2861938941331102E-3</v>
      </c>
      <c r="BC3918">
        <f t="shared" si="1304"/>
        <v>1.8150023078446599E-3</v>
      </c>
      <c r="BF3918" s="3">
        <v>3913</v>
      </c>
    </row>
    <row r="3919" spans="1:58" x14ac:dyDescent="0.25">
      <c r="A3919" s="3">
        <v>3914</v>
      </c>
      <c r="B3919">
        <v>4.3731453450027997E-2</v>
      </c>
      <c r="C3919">
        <v>3.5287557986698199E-2</v>
      </c>
      <c r="D3919">
        <v>2.3334204377455699E-2</v>
      </c>
      <c r="E3919">
        <v>2.2649874723328301E-4</v>
      </c>
      <c r="F3919">
        <v>2.2382227182899698E-3</v>
      </c>
      <c r="G3919" s="7">
        <v>5.9894405430461697E-5</v>
      </c>
      <c r="H3919">
        <v>0.71172730973329001</v>
      </c>
      <c r="I3919">
        <v>6.8477521772290799E-3</v>
      </c>
      <c r="J3919">
        <v>2.8665411142099001E-2</v>
      </c>
      <c r="K3919" s="7">
        <v>2.5116450013553299E-5</v>
      </c>
      <c r="N3919" s="3">
        <v>3914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0</v>
      </c>
      <c r="AA3919" s="3">
        <v>3914</v>
      </c>
      <c r="AB3919">
        <f t="shared" si="1284"/>
        <v>4.4716498944535693E-2</v>
      </c>
      <c r="AC3919">
        <f t="shared" si="1285"/>
        <v>3.5925209601246101E-2</v>
      </c>
      <c r="AD3919">
        <f t="shared" si="1286"/>
        <v>2.3610757493581665E-2</v>
      </c>
      <c r="AE3919">
        <f t="shared" si="1287"/>
        <v>2.2652440194840195E-4</v>
      </c>
      <c r="AF3919">
        <f t="shared" si="1288"/>
        <v>2.2407312826077624E-3</v>
      </c>
      <c r="AG3919">
        <f t="shared" si="1289"/>
        <v>5.989619917194092E-5</v>
      </c>
      <c r="AH3919">
        <f t="shared" si="1290"/>
        <v>0.34006043287793514</v>
      </c>
      <c r="AI3919">
        <f t="shared" si="1291"/>
        <v>6.8713056191757665E-3</v>
      </c>
      <c r="AJ3919">
        <f t="shared" si="1292"/>
        <v>2.9084288317447738E-2</v>
      </c>
      <c r="AK3919">
        <f t="shared" si="1293"/>
        <v>2.5116765436885849E-5</v>
      </c>
      <c r="AM3919">
        <f t="shared" si="1294"/>
        <v>0.48282076150308706</v>
      </c>
      <c r="AS3919" s="3">
        <v>3914</v>
      </c>
      <c r="AT3919">
        <f t="shared" si="1295"/>
        <v>4.3731453450027997E-2</v>
      </c>
      <c r="AU3919">
        <f t="shared" si="1296"/>
        <v>3.5287557986698199E-2</v>
      </c>
      <c r="AV3919">
        <f t="shared" si="1297"/>
        <v>2.3334204377455699E-2</v>
      </c>
      <c r="AW3919">
        <f t="shared" si="1298"/>
        <v>2.2649874723328301E-4</v>
      </c>
      <c r="AX3919">
        <f t="shared" si="1299"/>
        <v>2.2382227182899698E-3</v>
      </c>
      <c r="AY3919">
        <f t="shared" si="1300"/>
        <v>5.9894405430461697E-5</v>
      </c>
      <c r="AZ3919">
        <f t="shared" si="1301"/>
        <v>-0.28827269026670999</v>
      </c>
      <c r="BA3919">
        <f t="shared" si="1302"/>
        <v>6.8477521772290799E-3</v>
      </c>
      <c r="BB3919">
        <f t="shared" si="1303"/>
        <v>2.8665411142099001E-2</v>
      </c>
      <c r="BC3919">
        <f t="shared" si="1304"/>
        <v>2.5116450013553299E-5</v>
      </c>
      <c r="BF3919" s="3">
        <v>3914</v>
      </c>
    </row>
    <row r="3920" spans="1:58" x14ac:dyDescent="0.25">
      <c r="A3920" s="3">
        <v>3915</v>
      </c>
      <c r="B3920">
        <v>3.0152739522918499E-4</v>
      </c>
      <c r="C3920">
        <v>2.50607056738402E-3</v>
      </c>
      <c r="D3920">
        <v>1.1180964033719E-3</v>
      </c>
      <c r="E3920">
        <v>4.38431723193962E-4</v>
      </c>
      <c r="F3920">
        <v>1.5271412700136201E-4</v>
      </c>
      <c r="G3920" s="7">
        <v>2.0923583312933501E-5</v>
      </c>
      <c r="H3920">
        <v>0.99357645238874903</v>
      </c>
      <c r="I3920">
        <v>2.36634348553952E-4</v>
      </c>
      <c r="J3920">
        <v>9.2483043050895792E-3</v>
      </c>
      <c r="K3920">
        <v>8.4588329857995001E-4</v>
      </c>
      <c r="N3920" s="3">
        <v>3915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AA3920" s="3">
        <v>3915</v>
      </c>
      <c r="AB3920">
        <f t="shared" si="1284"/>
        <v>3.0157286375442135E-4</v>
      </c>
      <c r="AC3920">
        <f t="shared" si="1285"/>
        <v>2.509216018475628E-3</v>
      </c>
      <c r="AD3920">
        <f t="shared" si="1286"/>
        <v>1.1187219394721008E-3</v>
      </c>
      <c r="AE3920">
        <f t="shared" si="1287"/>
        <v>4.3852786248323172E-4</v>
      </c>
      <c r="AF3920">
        <f t="shared" si="1288"/>
        <v>1.527257889909605E-4</v>
      </c>
      <c r="AG3920">
        <f t="shared" si="1289"/>
        <v>2.0923802214182313E-5</v>
      </c>
      <c r="AH3920">
        <f t="shared" si="1290"/>
        <v>6.4442673704410225E-3</v>
      </c>
      <c r="AI3920">
        <f t="shared" si="1291"/>
        <v>2.3666235087900749E-4</v>
      </c>
      <c r="AJ3920">
        <f t="shared" si="1292"/>
        <v>9.2913353865265152E-3</v>
      </c>
      <c r="AK3920">
        <f t="shared" si="1293"/>
        <v>8.4624125973381537E-4</v>
      </c>
      <c r="AM3920">
        <f t="shared" si="1294"/>
        <v>2.1360194642970884E-2</v>
      </c>
      <c r="AS3920" s="3">
        <v>3915</v>
      </c>
      <c r="AT3920">
        <f t="shared" si="1295"/>
        <v>3.0152739522918499E-4</v>
      </c>
      <c r="AU3920">
        <f t="shared" si="1296"/>
        <v>2.50607056738402E-3</v>
      </c>
      <c r="AV3920">
        <f t="shared" si="1297"/>
        <v>1.1180964033719E-3</v>
      </c>
      <c r="AW3920">
        <f t="shared" si="1298"/>
        <v>4.38431723193962E-4</v>
      </c>
      <c r="AX3920">
        <f t="shared" si="1299"/>
        <v>1.5271412700136201E-4</v>
      </c>
      <c r="AY3920">
        <f t="shared" si="1300"/>
        <v>2.0923583312933501E-5</v>
      </c>
      <c r="AZ3920">
        <f t="shared" si="1301"/>
        <v>-6.4235476112509682E-3</v>
      </c>
      <c r="BA3920">
        <f t="shared" si="1302"/>
        <v>2.36634348553952E-4</v>
      </c>
      <c r="BB3920">
        <f t="shared" si="1303"/>
        <v>9.2483043050895792E-3</v>
      </c>
      <c r="BC3920">
        <f t="shared" si="1304"/>
        <v>8.4588329857995001E-4</v>
      </c>
      <c r="BF3920" s="3">
        <v>3915</v>
      </c>
    </row>
    <row r="3921" spans="1:58" x14ac:dyDescent="0.25">
      <c r="A3921" s="3">
        <v>3916</v>
      </c>
      <c r="B3921">
        <v>9.9593652346147005E-3</v>
      </c>
      <c r="C3921">
        <v>2.7982113624907602E-4</v>
      </c>
      <c r="D3921">
        <v>4.6567366127423897E-3</v>
      </c>
      <c r="E3921">
        <v>0.241491788861149</v>
      </c>
      <c r="F3921">
        <v>4.03401146160959E-4</v>
      </c>
      <c r="G3921">
        <v>2.5034581425624198E-3</v>
      </c>
      <c r="H3921">
        <v>0.98544149409234605</v>
      </c>
      <c r="I3921">
        <v>1.27333995484297E-2</v>
      </c>
      <c r="J3921">
        <v>8.1229777914338108E-3</v>
      </c>
      <c r="K3921">
        <v>1.3944090302297999E-4</v>
      </c>
      <c r="N3921" s="3">
        <v>3916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AA3921" s="3">
        <v>3916</v>
      </c>
      <c r="AB3921">
        <f t="shared" si="1284"/>
        <v>1.0009291478272439E-2</v>
      </c>
      <c r="AC3921">
        <f t="shared" si="1285"/>
        <v>2.7986029348802375E-4</v>
      </c>
      <c r="AD3921">
        <f t="shared" si="1286"/>
        <v>4.6676129894327161E-3</v>
      </c>
      <c r="AE3921">
        <f t="shared" si="1287"/>
        <v>0.27640165475596734</v>
      </c>
      <c r="AF3921">
        <f t="shared" si="1288"/>
        <v>4.0348253429213922E-4</v>
      </c>
      <c r="AG3921">
        <f t="shared" si="1289"/>
        <v>2.506597033714259E-3</v>
      </c>
      <c r="AH3921">
        <f t="shared" si="1290"/>
        <v>1.4665520876804835E-2</v>
      </c>
      <c r="AI3921">
        <f t="shared" si="1291"/>
        <v>1.2815164115955695E-2</v>
      </c>
      <c r="AJ3921">
        <f t="shared" si="1292"/>
        <v>8.1561489299400974E-3</v>
      </c>
      <c r="AK3921">
        <f t="shared" si="1293"/>
        <v>1.3945062580954492E-4</v>
      </c>
      <c r="AM3921">
        <f t="shared" si="1294"/>
        <v>0.33004478363367706</v>
      </c>
      <c r="AS3921" s="3">
        <v>3916</v>
      </c>
      <c r="AT3921">
        <f t="shared" si="1295"/>
        <v>9.9593652346147005E-3</v>
      </c>
      <c r="AU3921">
        <f t="shared" si="1296"/>
        <v>2.7982113624907602E-4</v>
      </c>
      <c r="AV3921">
        <f t="shared" si="1297"/>
        <v>4.6567366127423897E-3</v>
      </c>
      <c r="AW3921">
        <f t="shared" si="1298"/>
        <v>0.241491788861149</v>
      </c>
      <c r="AX3921">
        <f t="shared" si="1299"/>
        <v>4.03401146160959E-4</v>
      </c>
      <c r="AY3921">
        <f t="shared" si="1300"/>
        <v>2.5034581425624198E-3</v>
      </c>
      <c r="AZ3921">
        <f t="shared" si="1301"/>
        <v>-1.4558505907653951E-2</v>
      </c>
      <c r="BA3921">
        <f t="shared" si="1302"/>
        <v>1.27333995484297E-2</v>
      </c>
      <c r="BB3921">
        <f t="shared" si="1303"/>
        <v>8.1229777914338108E-3</v>
      </c>
      <c r="BC3921">
        <f t="shared" si="1304"/>
        <v>1.3944090302297999E-4</v>
      </c>
      <c r="BF3921" s="3">
        <v>3916</v>
      </c>
    </row>
    <row r="3922" spans="1:58" x14ac:dyDescent="0.25">
      <c r="A3922" s="3">
        <v>3917</v>
      </c>
      <c r="B3922">
        <v>1.4173215913960301E-3</v>
      </c>
      <c r="C3922">
        <v>1.1569622378162E-2</v>
      </c>
      <c r="D3922">
        <v>1.22416426815024E-4</v>
      </c>
      <c r="E3922">
        <v>5.4859268864004197E-2</v>
      </c>
      <c r="F3922">
        <v>1.86776540342654E-3</v>
      </c>
      <c r="G3922" s="7">
        <v>9.5217194952268294E-6</v>
      </c>
      <c r="H3922">
        <v>0.96404690960448503</v>
      </c>
      <c r="I3922">
        <v>3.2097423641305801E-3</v>
      </c>
      <c r="J3922">
        <v>4.2716261501405499E-3</v>
      </c>
      <c r="K3922">
        <v>1.8455129141992899E-4</v>
      </c>
      <c r="N3922" s="3">
        <v>3917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AA3922" s="3">
        <v>3917</v>
      </c>
      <c r="AB3922">
        <f t="shared" si="1284"/>
        <v>1.4183269416915246E-3</v>
      </c>
      <c r="AC3922">
        <f t="shared" si="1285"/>
        <v>1.1637071202129021E-2</v>
      </c>
      <c r="AD3922">
        <f t="shared" si="1286"/>
        <v>1.2242392031732149E-4</v>
      </c>
      <c r="AE3922">
        <f t="shared" si="1287"/>
        <v>5.6421440739117645E-2</v>
      </c>
      <c r="AF3922">
        <f t="shared" si="1288"/>
        <v>1.8695118522042606E-3</v>
      </c>
      <c r="AG3922">
        <f t="shared" si="1289"/>
        <v>9.5217648270568093E-6</v>
      </c>
      <c r="AH3922">
        <f t="shared" si="1290"/>
        <v>3.6615324140078807E-2</v>
      </c>
      <c r="AI3922">
        <f t="shared" si="1291"/>
        <v>3.2149046364886029E-3</v>
      </c>
      <c r="AJ3922">
        <f t="shared" si="1292"/>
        <v>4.2807756098006767E-3</v>
      </c>
      <c r="AK3922">
        <f t="shared" si="1293"/>
        <v>1.8456832310501526E-4</v>
      </c>
      <c r="AM3922">
        <f t="shared" si="1294"/>
        <v>0.11577386912975994</v>
      </c>
      <c r="AS3922" s="3">
        <v>3917</v>
      </c>
      <c r="AT3922">
        <f t="shared" si="1295"/>
        <v>1.4173215913960301E-3</v>
      </c>
      <c r="AU3922">
        <f t="shared" si="1296"/>
        <v>1.1569622378162E-2</v>
      </c>
      <c r="AV3922">
        <f t="shared" si="1297"/>
        <v>1.22416426815024E-4</v>
      </c>
      <c r="AW3922">
        <f t="shared" si="1298"/>
        <v>5.4859268864004197E-2</v>
      </c>
      <c r="AX3922">
        <f t="shared" si="1299"/>
        <v>1.86776540342654E-3</v>
      </c>
      <c r="AY3922">
        <f t="shared" si="1300"/>
        <v>9.5217194952268294E-6</v>
      </c>
      <c r="AZ3922">
        <f t="shared" si="1301"/>
        <v>-3.5953090395514975E-2</v>
      </c>
      <c r="BA3922">
        <f t="shared" si="1302"/>
        <v>3.2097423641305801E-3</v>
      </c>
      <c r="BB3922">
        <f t="shared" si="1303"/>
        <v>4.2716261501405499E-3</v>
      </c>
      <c r="BC3922">
        <f t="shared" si="1304"/>
        <v>1.8455129141992899E-4</v>
      </c>
      <c r="BF3922" s="3">
        <v>3917</v>
      </c>
    </row>
    <row r="3923" spans="1:58" x14ac:dyDescent="0.25">
      <c r="A3923" s="3">
        <v>3918</v>
      </c>
      <c r="B3923">
        <v>5.8408379546114303E-2</v>
      </c>
      <c r="C3923">
        <v>4.1722800551231599E-2</v>
      </c>
      <c r="D3923">
        <v>1.5864342045636099E-2</v>
      </c>
      <c r="E3923" s="7">
        <v>9.4419721756647699E-5</v>
      </c>
      <c r="F3923">
        <v>1.07009895067111E-3</v>
      </c>
      <c r="G3923" s="7">
        <v>2.16255813773655E-5</v>
      </c>
      <c r="H3923">
        <v>0.86181915054336899</v>
      </c>
      <c r="I3923">
        <v>1.6389779767523099E-3</v>
      </c>
      <c r="J3923">
        <v>1.1695853923290599E-2</v>
      </c>
      <c r="K3923">
        <v>2.5359636858403003E-4</v>
      </c>
      <c r="N3923" s="3">
        <v>3918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AA3923" s="3">
        <v>3918</v>
      </c>
      <c r="AB3923">
        <f t="shared" si="1284"/>
        <v>6.0183622338746856E-2</v>
      </c>
      <c r="AC3923">
        <f t="shared" si="1285"/>
        <v>4.261819062258989E-2</v>
      </c>
      <c r="AD3923">
        <f t="shared" si="1286"/>
        <v>1.599152765746046E-2</v>
      </c>
      <c r="AE3923">
        <f t="shared" si="1287"/>
        <v>9.4424179579145922E-5</v>
      </c>
      <c r="AF3923">
        <f t="shared" si="1288"/>
        <v>1.0706719153422972E-3</v>
      </c>
      <c r="AG3923">
        <f t="shared" si="1289"/>
        <v>2.1625815213671962E-5</v>
      </c>
      <c r="AH3923">
        <f t="shared" si="1290"/>
        <v>0.14870983248385888</v>
      </c>
      <c r="AI3923">
        <f t="shared" si="1291"/>
        <v>1.6403225705303129E-3</v>
      </c>
      <c r="AJ3923">
        <f t="shared" si="1292"/>
        <v>1.1764788448716186E-2</v>
      </c>
      <c r="AK3923">
        <f t="shared" si="1293"/>
        <v>2.5362852958048829E-4</v>
      </c>
      <c r="AM3923">
        <f t="shared" si="1294"/>
        <v>0.28234863456161824</v>
      </c>
      <c r="AS3923" s="3">
        <v>3918</v>
      </c>
      <c r="AT3923">
        <f t="shared" si="1295"/>
        <v>5.8408379546114303E-2</v>
      </c>
      <c r="AU3923">
        <f t="shared" si="1296"/>
        <v>4.1722800551231599E-2</v>
      </c>
      <c r="AV3923">
        <f t="shared" si="1297"/>
        <v>1.5864342045636099E-2</v>
      </c>
      <c r="AW3923">
        <f t="shared" si="1298"/>
        <v>9.4419721756647699E-5</v>
      </c>
      <c r="AX3923">
        <f t="shared" si="1299"/>
        <v>1.07009895067111E-3</v>
      </c>
      <c r="AY3923">
        <f t="shared" si="1300"/>
        <v>2.16255813773655E-5</v>
      </c>
      <c r="AZ3923">
        <f t="shared" si="1301"/>
        <v>-0.13818084945663101</v>
      </c>
      <c r="BA3923">
        <f t="shared" si="1302"/>
        <v>1.6389779767523099E-3</v>
      </c>
      <c r="BB3923">
        <f t="shared" si="1303"/>
        <v>1.1695853923290599E-2</v>
      </c>
      <c r="BC3923">
        <f t="shared" si="1304"/>
        <v>2.5359636858403003E-4</v>
      </c>
      <c r="BF3923" s="3">
        <v>3918</v>
      </c>
    </row>
    <row r="3924" spans="1:58" x14ac:dyDescent="0.25">
      <c r="A3924" s="3">
        <v>3919</v>
      </c>
      <c r="B3924">
        <v>2.8871550607077702E-4</v>
      </c>
      <c r="C3924">
        <v>0.205459218871063</v>
      </c>
      <c r="D3924">
        <v>8.2927282655132807E-3</v>
      </c>
      <c r="E3924">
        <v>4.477264811177E-4</v>
      </c>
      <c r="F3924">
        <v>1.34664387328201E-4</v>
      </c>
      <c r="G3924">
        <v>5.0724341452326098E-4</v>
      </c>
      <c r="H3924">
        <v>0.85885844941190703</v>
      </c>
      <c r="I3924">
        <v>1.1669620275514001E-3</v>
      </c>
      <c r="J3924">
        <v>2.6686295273942701E-2</v>
      </c>
      <c r="K3924" s="7">
        <v>5.7271079950895603E-5</v>
      </c>
      <c r="N3924" s="3">
        <v>3919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AA3924" s="3">
        <v>3919</v>
      </c>
      <c r="AB3924">
        <f t="shared" si="1284"/>
        <v>2.8875719241637016E-4</v>
      </c>
      <c r="AC3924">
        <f t="shared" si="1285"/>
        <v>0.22999096502256033</v>
      </c>
      <c r="AD3924">
        <f t="shared" si="1286"/>
        <v>8.3273042219155907E-3</v>
      </c>
      <c r="AE3924">
        <f t="shared" si="1287"/>
        <v>4.4782674054561394E-4</v>
      </c>
      <c r="AF3924">
        <f t="shared" si="1288"/>
        <v>1.3467345539094474E-4</v>
      </c>
      <c r="AG3924">
        <f t="shared" si="1289"/>
        <v>5.0737210598446574E-4</v>
      </c>
      <c r="AH3924">
        <f t="shared" si="1290"/>
        <v>0.15215115589439354</v>
      </c>
      <c r="AI3924">
        <f t="shared" si="1291"/>
        <v>1.1676434579254394E-3</v>
      </c>
      <c r="AJ3924">
        <f t="shared" si="1292"/>
        <v>2.7048838968601854E-2</v>
      </c>
      <c r="AK3924">
        <f t="shared" si="1293"/>
        <v>5.7272720001822631E-5</v>
      </c>
      <c r="AM3924">
        <f t="shared" si="1294"/>
        <v>0.42012180977973596</v>
      </c>
      <c r="AS3924" s="3">
        <v>3919</v>
      </c>
      <c r="AT3924">
        <f t="shared" si="1295"/>
        <v>2.8871550607077702E-4</v>
      </c>
      <c r="AU3924">
        <f t="shared" si="1296"/>
        <v>0.205459218871063</v>
      </c>
      <c r="AV3924">
        <f t="shared" si="1297"/>
        <v>8.2927282655132807E-3</v>
      </c>
      <c r="AW3924">
        <f t="shared" si="1298"/>
        <v>4.477264811177E-4</v>
      </c>
      <c r="AX3924">
        <f t="shared" si="1299"/>
        <v>1.34664387328201E-4</v>
      </c>
      <c r="AY3924">
        <f t="shared" si="1300"/>
        <v>5.0724341452326098E-4</v>
      </c>
      <c r="AZ3924">
        <f t="shared" si="1301"/>
        <v>-0.14114155058809297</v>
      </c>
      <c r="BA3924">
        <f t="shared" si="1302"/>
        <v>1.1669620275514001E-3</v>
      </c>
      <c r="BB3924">
        <f t="shared" si="1303"/>
        <v>2.6686295273942701E-2</v>
      </c>
      <c r="BC3924">
        <f t="shared" si="1304"/>
        <v>5.7271079950895603E-5</v>
      </c>
      <c r="BF3924" s="3">
        <v>3919</v>
      </c>
    </row>
    <row r="3925" spans="1:58" x14ac:dyDescent="0.25">
      <c r="A3925" s="3">
        <v>3920</v>
      </c>
      <c r="B3925">
        <v>2.2397432335902301E-4</v>
      </c>
      <c r="C3925">
        <v>2.1796088495668699E-2</v>
      </c>
      <c r="D3925">
        <v>6.2411355350747398E-3</v>
      </c>
      <c r="E3925">
        <v>2.8819885810481998E-4</v>
      </c>
      <c r="F3925">
        <v>1.06463783151644E-4</v>
      </c>
      <c r="G3925" s="7">
        <v>1.1727356671836E-5</v>
      </c>
      <c r="H3925">
        <v>0.99349280519203997</v>
      </c>
      <c r="I3925" s="7">
        <v>9.2224413772565395E-5</v>
      </c>
      <c r="J3925">
        <v>7.1584609617902101E-3</v>
      </c>
      <c r="K3925">
        <v>1.2056482401946701E-3</v>
      </c>
      <c r="N3925" s="3">
        <v>3920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AA3925" s="3">
        <v>3920</v>
      </c>
      <c r="AB3925">
        <f t="shared" si="1284"/>
        <v>2.2399940935365517E-4</v>
      </c>
      <c r="AC3925">
        <f t="shared" si="1285"/>
        <v>2.2037132209418692E-2</v>
      </c>
      <c r="AD3925">
        <f t="shared" si="1286"/>
        <v>6.2606928371033285E-3</v>
      </c>
      <c r="AE3925">
        <f t="shared" si="1287"/>
        <v>2.8824039537658774E-4</v>
      </c>
      <c r="AF3925">
        <f t="shared" si="1288"/>
        <v>1.0646945082243304E-4</v>
      </c>
      <c r="AG3925">
        <f t="shared" si="1289"/>
        <v>1.1727425437860516E-5</v>
      </c>
      <c r="AH3925">
        <f t="shared" si="1290"/>
        <v>6.5284588966692579E-3</v>
      </c>
      <c r="AI3925">
        <f t="shared" si="1291"/>
        <v>9.2228666705278535E-5</v>
      </c>
      <c r="AJ3925">
        <f t="shared" si="1292"/>
        <v>7.1842056787345711E-3</v>
      </c>
      <c r="AK3925">
        <f t="shared" si="1293"/>
        <v>1.2063756187347362E-3</v>
      </c>
      <c r="AM3925">
        <f t="shared" si="1294"/>
        <v>4.393953058835641E-2</v>
      </c>
      <c r="AS3925" s="3">
        <v>3920</v>
      </c>
      <c r="AT3925">
        <f t="shared" si="1295"/>
        <v>2.2397432335902301E-4</v>
      </c>
      <c r="AU3925">
        <f t="shared" si="1296"/>
        <v>2.1796088495668699E-2</v>
      </c>
      <c r="AV3925">
        <f t="shared" si="1297"/>
        <v>6.2411355350747398E-3</v>
      </c>
      <c r="AW3925">
        <f t="shared" si="1298"/>
        <v>2.8819885810481998E-4</v>
      </c>
      <c r="AX3925">
        <f t="shared" si="1299"/>
        <v>1.06463783151644E-4</v>
      </c>
      <c r="AY3925">
        <f t="shared" si="1300"/>
        <v>1.1727356671836E-5</v>
      </c>
      <c r="AZ3925">
        <f t="shared" si="1301"/>
        <v>-6.5071948079600261E-3</v>
      </c>
      <c r="BA3925">
        <f t="shared" si="1302"/>
        <v>9.2224413772565395E-5</v>
      </c>
      <c r="BB3925">
        <f t="shared" si="1303"/>
        <v>7.1584609617902101E-3</v>
      </c>
      <c r="BC3925">
        <f t="shared" si="1304"/>
        <v>1.2056482401946701E-3</v>
      </c>
      <c r="BF3925" s="3">
        <v>3920</v>
      </c>
    </row>
    <row r="3926" spans="1:58" x14ac:dyDescent="0.25">
      <c r="A3926" s="3">
        <v>3921</v>
      </c>
      <c r="B3926">
        <v>1.0886977695129601E-3</v>
      </c>
      <c r="C3926">
        <v>1.6187052591475301E-4</v>
      </c>
      <c r="D3926">
        <v>9.4616421663415602E-4</v>
      </c>
      <c r="E3926">
        <v>9.9089613448805091E-4</v>
      </c>
      <c r="F3926">
        <v>1.00596824925473E-3</v>
      </c>
      <c r="G3926" s="7">
        <v>5.3016208145041698E-5</v>
      </c>
      <c r="H3926">
        <v>0.99870748240929996</v>
      </c>
      <c r="I3926">
        <v>1.1736944609179901E-4</v>
      </c>
      <c r="J3926">
        <v>1.7599629761443001E-3</v>
      </c>
      <c r="K3926">
        <v>1.44643467828471E-3</v>
      </c>
      <c r="N3926" s="3">
        <v>3921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AA3926" s="3">
        <v>3921</v>
      </c>
      <c r="AB3926">
        <f t="shared" si="1284"/>
        <v>1.0892908314121155E-3</v>
      </c>
      <c r="AC3926">
        <f t="shared" si="1285"/>
        <v>1.6188362836229699E-4</v>
      </c>
      <c r="AD3926">
        <f t="shared" si="1286"/>
        <v>9.4661211254094206E-4</v>
      </c>
      <c r="AE3926">
        <f t="shared" si="1287"/>
        <v>9.913873966160855E-4</v>
      </c>
      <c r="AF3926">
        <f t="shared" si="1288"/>
        <v>1.006474574907452E-3</v>
      </c>
      <c r="AG3926">
        <f t="shared" si="1289"/>
        <v>5.3017613553854286E-5</v>
      </c>
      <c r="AH3926">
        <f t="shared" si="1290"/>
        <v>1.293353612020326E-3</v>
      </c>
      <c r="AI3926">
        <f t="shared" si="1291"/>
        <v>1.1737633442418265E-4</v>
      </c>
      <c r="AJ3926">
        <f t="shared" si="1292"/>
        <v>1.7615135305289809E-3</v>
      </c>
      <c r="AK3926">
        <f t="shared" si="1293"/>
        <v>1.4474817747502566E-3</v>
      </c>
      <c r="AM3926">
        <f t="shared" si="1294"/>
        <v>8.8683914091164922E-3</v>
      </c>
      <c r="AS3926" s="3">
        <v>3921</v>
      </c>
      <c r="AT3926">
        <f t="shared" si="1295"/>
        <v>1.0886977695129601E-3</v>
      </c>
      <c r="AU3926">
        <f t="shared" si="1296"/>
        <v>1.6187052591475301E-4</v>
      </c>
      <c r="AV3926">
        <f t="shared" si="1297"/>
        <v>9.4616421663415602E-4</v>
      </c>
      <c r="AW3926">
        <f t="shared" si="1298"/>
        <v>9.9089613448805091E-4</v>
      </c>
      <c r="AX3926">
        <f t="shared" si="1299"/>
        <v>1.00596824925473E-3</v>
      </c>
      <c r="AY3926">
        <f t="shared" si="1300"/>
        <v>5.3016208145041698E-5</v>
      </c>
      <c r="AZ3926">
        <f t="shared" si="1301"/>
        <v>-1.2925175907000375E-3</v>
      </c>
      <c r="BA3926">
        <f t="shared" si="1302"/>
        <v>1.1736944609179901E-4</v>
      </c>
      <c r="BB3926">
        <f t="shared" si="1303"/>
        <v>1.7599629761443001E-3</v>
      </c>
      <c r="BC3926">
        <f t="shared" si="1304"/>
        <v>1.44643467828471E-3</v>
      </c>
      <c r="BF3926" s="3">
        <v>3921</v>
      </c>
    </row>
    <row r="3927" spans="1:58" x14ac:dyDescent="0.25">
      <c r="A3927" s="3">
        <v>3922</v>
      </c>
      <c r="B3927">
        <v>2.2984774430040499E-2</v>
      </c>
      <c r="C3927">
        <v>0.109742142752856</v>
      </c>
      <c r="D3927">
        <v>1.13019245337965E-2</v>
      </c>
      <c r="E3927">
        <v>1.7824909549483901E-4</v>
      </c>
      <c r="F3927">
        <v>2.6801716045498199E-4</v>
      </c>
      <c r="G3927" s="7">
        <v>3.1320768296778497E-5</v>
      </c>
      <c r="H3927">
        <v>0.91717768653022902</v>
      </c>
      <c r="I3927">
        <v>1.89860292594312E-3</v>
      </c>
      <c r="J3927">
        <v>1.4275697449056201E-2</v>
      </c>
      <c r="K3927">
        <v>2.1934932792511101E-4</v>
      </c>
      <c r="N3927" s="3">
        <v>3922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AA3927" s="3">
        <v>3922</v>
      </c>
      <c r="AB3927">
        <f t="shared" si="1284"/>
        <v>2.3253043058778025E-2</v>
      </c>
      <c r="AC3927">
        <f t="shared" si="1285"/>
        <v>0.11624413097480246</v>
      </c>
      <c r="AD3927">
        <f t="shared" si="1286"/>
        <v>1.1366276610525061E-2</v>
      </c>
      <c r="AE3927">
        <f t="shared" si="1287"/>
        <v>1.7826498375289344E-4</v>
      </c>
      <c r="AF3927">
        <f t="shared" si="1288"/>
        <v>2.6805308347294132E-4</v>
      </c>
      <c r="AG3927">
        <f t="shared" si="1289"/>
        <v>3.1321258802321791E-5</v>
      </c>
      <c r="AH3927">
        <f t="shared" si="1290"/>
        <v>8.6454056106972876E-2</v>
      </c>
      <c r="AI3927">
        <f t="shared" si="1291"/>
        <v>1.9004075570253252E-3</v>
      </c>
      <c r="AJ3927">
        <f t="shared" si="1292"/>
        <v>1.4378575495528621E-2</v>
      </c>
      <c r="AK3927">
        <f t="shared" si="1293"/>
        <v>2.1937338850745459E-4</v>
      </c>
      <c r="AM3927">
        <f t="shared" si="1294"/>
        <v>0.25429350251816796</v>
      </c>
      <c r="AS3927" s="3">
        <v>3922</v>
      </c>
      <c r="AT3927">
        <f t="shared" si="1295"/>
        <v>2.2984774430040499E-2</v>
      </c>
      <c r="AU3927">
        <f t="shared" si="1296"/>
        <v>0.109742142752856</v>
      </c>
      <c r="AV3927">
        <f t="shared" si="1297"/>
        <v>1.13019245337965E-2</v>
      </c>
      <c r="AW3927">
        <f t="shared" si="1298"/>
        <v>1.7824909549483901E-4</v>
      </c>
      <c r="AX3927">
        <f t="shared" si="1299"/>
        <v>2.6801716045498199E-4</v>
      </c>
      <c r="AY3927">
        <f t="shared" si="1300"/>
        <v>3.1320768296778497E-5</v>
      </c>
      <c r="AZ3927">
        <f t="shared" si="1301"/>
        <v>-8.2822313469770981E-2</v>
      </c>
      <c r="BA3927">
        <f t="shared" si="1302"/>
        <v>1.89860292594312E-3</v>
      </c>
      <c r="BB3927">
        <f t="shared" si="1303"/>
        <v>1.4275697449056201E-2</v>
      </c>
      <c r="BC3927">
        <f t="shared" si="1304"/>
        <v>2.1934932792511101E-4</v>
      </c>
      <c r="BF3927" s="3">
        <v>3922</v>
      </c>
    </row>
    <row r="3928" spans="1:58" x14ac:dyDescent="0.25">
      <c r="A3928" s="3">
        <v>3923</v>
      </c>
      <c r="B3928">
        <v>9.9888505045282608E-4</v>
      </c>
      <c r="C3928">
        <v>4.8558832117219898E-4</v>
      </c>
      <c r="D3928">
        <v>4.0381026440128602E-4</v>
      </c>
      <c r="E3928">
        <v>9.2659641953548796E-4</v>
      </c>
      <c r="F3928">
        <v>3.6134306478106698E-4</v>
      </c>
      <c r="G3928" s="7">
        <v>2.0416031724414398E-5</v>
      </c>
      <c r="H3928">
        <v>0.99095983699646295</v>
      </c>
      <c r="I3928">
        <v>1.0085450293208301E-3</v>
      </c>
      <c r="J3928">
        <v>1.1374419844234099E-2</v>
      </c>
      <c r="K3928">
        <v>3.0280719163153599E-4</v>
      </c>
      <c r="N3928" s="3">
        <v>3923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AA3928" s="3">
        <v>3923</v>
      </c>
      <c r="AB3928">
        <f t="shared" si="1284"/>
        <v>9.9938426859359059E-4</v>
      </c>
      <c r="AC3928">
        <f t="shared" si="1285"/>
        <v>4.8570625736151342E-4</v>
      </c>
      <c r="AD3928">
        <f t="shared" si="1286"/>
        <v>4.0389181772155185E-4</v>
      </c>
      <c r="AE3928">
        <f t="shared" si="1287"/>
        <v>9.2702597536829779E-4</v>
      </c>
      <c r="AF3928">
        <f t="shared" si="1288"/>
        <v>3.6140836491729074E-4</v>
      </c>
      <c r="AG3928">
        <f t="shared" si="1289"/>
        <v>2.041624013443626E-5</v>
      </c>
      <c r="AH3928">
        <f t="shared" si="1290"/>
        <v>9.081273226737548E-3</v>
      </c>
      <c r="AI3928">
        <f t="shared" si="1291"/>
        <v>1.0090539530693313E-3</v>
      </c>
      <c r="AJ3928">
        <f t="shared" si="1292"/>
        <v>1.1439603311759822E-2</v>
      </c>
      <c r="AK3928">
        <f t="shared" si="1293"/>
        <v>3.0285304698633296E-4</v>
      </c>
      <c r="AM3928">
        <f t="shared" si="1294"/>
        <v>2.5030616462649716E-2</v>
      </c>
      <c r="AS3928" s="3">
        <v>3923</v>
      </c>
      <c r="AT3928">
        <f t="shared" si="1295"/>
        <v>9.9888505045282608E-4</v>
      </c>
      <c r="AU3928">
        <f t="shared" si="1296"/>
        <v>4.8558832117219898E-4</v>
      </c>
      <c r="AV3928">
        <f t="shared" si="1297"/>
        <v>4.0381026440128602E-4</v>
      </c>
      <c r="AW3928">
        <f t="shared" si="1298"/>
        <v>9.2659641953548796E-4</v>
      </c>
      <c r="AX3928">
        <f t="shared" si="1299"/>
        <v>3.6134306478106698E-4</v>
      </c>
      <c r="AY3928">
        <f t="shared" si="1300"/>
        <v>2.0416031724414398E-5</v>
      </c>
      <c r="AZ3928">
        <f t="shared" si="1301"/>
        <v>-9.0401630035370495E-3</v>
      </c>
      <c r="BA3928">
        <f t="shared" si="1302"/>
        <v>1.0085450293208301E-3</v>
      </c>
      <c r="BB3928">
        <f t="shared" si="1303"/>
        <v>1.1374419844234099E-2</v>
      </c>
      <c r="BC3928">
        <f t="shared" si="1304"/>
        <v>3.0280719163153599E-4</v>
      </c>
      <c r="BF3928" s="3">
        <v>3923</v>
      </c>
    </row>
    <row r="3929" spans="1:58" x14ac:dyDescent="0.25">
      <c r="A3929" s="3">
        <v>3924</v>
      </c>
      <c r="B3929">
        <v>1.5139436301357899E-3</v>
      </c>
      <c r="C3929">
        <v>1.39516058483859E-2</v>
      </c>
      <c r="D3929">
        <v>3.2966420975584299E-3</v>
      </c>
      <c r="E3929">
        <v>2.4741991129372898E-4</v>
      </c>
      <c r="F3929">
        <v>3.01386338939462E-4</v>
      </c>
      <c r="G3929" s="7">
        <v>2.3791793431938799E-5</v>
      </c>
      <c r="H3929">
        <v>0.99409957297386498</v>
      </c>
      <c r="I3929">
        <v>4.5532148914666898E-4</v>
      </c>
      <c r="J3929">
        <v>1.25370717319394E-2</v>
      </c>
      <c r="K3929">
        <v>3.3012413247955098E-4</v>
      </c>
      <c r="N3929" s="3">
        <v>3924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AA3929" s="3">
        <v>3924</v>
      </c>
      <c r="AB3929">
        <f t="shared" si="1284"/>
        <v>1.5150908007740553E-3</v>
      </c>
      <c r="AC3929">
        <f t="shared" si="1285"/>
        <v>1.4049844294279301E-2</v>
      </c>
      <c r="AD3929">
        <f t="shared" si="1286"/>
        <v>3.3020879941933821E-3</v>
      </c>
      <c r="AE3929">
        <f t="shared" si="1287"/>
        <v>2.474505246496593E-4</v>
      </c>
      <c r="AF3929">
        <f t="shared" si="1288"/>
        <v>3.01431764929563E-4</v>
      </c>
      <c r="AG3929">
        <f t="shared" si="1289"/>
        <v>2.3792076461133044E-5</v>
      </c>
      <c r="AH3929">
        <f t="shared" si="1290"/>
        <v>5.9179033246720908E-3</v>
      </c>
      <c r="AI3929">
        <f t="shared" si="1291"/>
        <v>4.5542517945200406E-4</v>
      </c>
      <c r="AJ3929">
        <f t="shared" si="1292"/>
        <v>1.2616323905909905E-2</v>
      </c>
      <c r="AK3929">
        <f t="shared" si="1293"/>
        <v>3.3017863544648594E-4</v>
      </c>
      <c r="AM3929">
        <f t="shared" si="1294"/>
        <v>3.8759528500767582E-2</v>
      </c>
      <c r="AS3929" s="3">
        <v>3924</v>
      </c>
      <c r="AT3929">
        <f t="shared" si="1295"/>
        <v>1.5139436301357899E-3</v>
      </c>
      <c r="AU3929">
        <f t="shared" si="1296"/>
        <v>1.39516058483859E-2</v>
      </c>
      <c r="AV3929">
        <f t="shared" si="1297"/>
        <v>3.2966420975584299E-3</v>
      </c>
      <c r="AW3929">
        <f t="shared" si="1298"/>
        <v>2.4741991129372898E-4</v>
      </c>
      <c r="AX3929">
        <f t="shared" si="1299"/>
        <v>3.01386338939462E-4</v>
      </c>
      <c r="AY3929">
        <f t="shared" si="1300"/>
        <v>2.3791793431938799E-5</v>
      </c>
      <c r="AZ3929">
        <f t="shared" si="1301"/>
        <v>-5.9004270261350245E-3</v>
      </c>
      <c r="BA3929">
        <f t="shared" si="1302"/>
        <v>4.5532148914666898E-4</v>
      </c>
      <c r="BB3929">
        <f t="shared" si="1303"/>
        <v>1.25370717319394E-2</v>
      </c>
      <c r="BC3929">
        <f t="shared" si="1304"/>
        <v>3.3012413247955098E-4</v>
      </c>
      <c r="BF3929" s="3">
        <v>3924</v>
      </c>
    </row>
    <row r="3930" spans="1:58" x14ac:dyDescent="0.25">
      <c r="A3930" s="3">
        <v>3925</v>
      </c>
      <c r="B3930">
        <v>1.1256920515191301E-3</v>
      </c>
      <c r="C3930">
        <v>1.7279694121769499E-3</v>
      </c>
      <c r="D3930">
        <v>1.42229124819481E-2</v>
      </c>
      <c r="E3930">
        <v>1.1241387828341901E-3</v>
      </c>
      <c r="F3930">
        <v>4.9419659705508797E-3</v>
      </c>
      <c r="G3930" s="7">
        <v>3.8636661498120102E-5</v>
      </c>
      <c r="H3930">
        <v>0.74841434158139697</v>
      </c>
      <c r="I3930">
        <v>2.1091609597900701E-4</v>
      </c>
      <c r="J3930">
        <v>0.27934958576962199</v>
      </c>
      <c r="K3930">
        <v>1.73217845156024E-4</v>
      </c>
      <c r="N3930" s="3">
        <v>3925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0</v>
      </c>
      <c r="AA3930" s="3">
        <v>3925</v>
      </c>
      <c r="AB3930">
        <f t="shared" si="1284"/>
        <v>1.126326118704152E-3</v>
      </c>
      <c r="AC3930">
        <f t="shared" si="1285"/>
        <v>1.7294640733890128E-3</v>
      </c>
      <c r="AD3930">
        <f t="shared" si="1286"/>
        <v>1.432502750678598E-2</v>
      </c>
      <c r="AE3930">
        <f t="shared" si="1287"/>
        <v>1.1247711007555921E-3</v>
      </c>
      <c r="AF3930">
        <f t="shared" si="1288"/>
        <v>4.9542178666814865E-3</v>
      </c>
      <c r="AG3930">
        <f t="shared" si="1289"/>
        <v>3.863740791320227E-5</v>
      </c>
      <c r="AH3930">
        <f t="shared" si="1290"/>
        <v>0.28979852177623655</v>
      </c>
      <c r="AI3930">
        <f t="shared" si="1291"/>
        <v>2.1093834190685063E-4</v>
      </c>
      <c r="AJ3930">
        <f t="shared" si="1292"/>
        <v>0.32760112165213867</v>
      </c>
      <c r="AK3930">
        <f t="shared" si="1293"/>
        <v>1.7323284909960313E-4</v>
      </c>
      <c r="AM3930">
        <f t="shared" si="1294"/>
        <v>0.64108225869361113</v>
      </c>
      <c r="AS3930" s="3">
        <v>3925</v>
      </c>
      <c r="AT3930">
        <f t="shared" si="1295"/>
        <v>1.1256920515191301E-3</v>
      </c>
      <c r="AU3930">
        <f t="shared" si="1296"/>
        <v>1.7279694121769499E-3</v>
      </c>
      <c r="AV3930">
        <f t="shared" si="1297"/>
        <v>1.42229124819481E-2</v>
      </c>
      <c r="AW3930">
        <f t="shared" si="1298"/>
        <v>1.1241387828341901E-3</v>
      </c>
      <c r="AX3930">
        <f t="shared" si="1299"/>
        <v>4.9419659705508797E-3</v>
      </c>
      <c r="AY3930">
        <f t="shared" si="1300"/>
        <v>3.8636661498120102E-5</v>
      </c>
      <c r="AZ3930">
        <f t="shared" si="1301"/>
        <v>-0.25158565841860303</v>
      </c>
      <c r="BA3930">
        <f t="shared" si="1302"/>
        <v>2.1091609597900701E-4</v>
      </c>
      <c r="BB3930">
        <f t="shared" si="1303"/>
        <v>0.27934958576962199</v>
      </c>
      <c r="BC3930">
        <f t="shared" si="1304"/>
        <v>1.73217845156024E-4</v>
      </c>
      <c r="BF3930" s="3">
        <v>3925</v>
      </c>
    </row>
    <row r="3931" spans="1:58" x14ac:dyDescent="0.25">
      <c r="A3931" s="3">
        <v>3926</v>
      </c>
      <c r="B3931">
        <v>1.3781722339495401E-3</v>
      </c>
      <c r="C3931">
        <v>9.2877033103123795E-3</v>
      </c>
      <c r="D3931">
        <v>2.9406300769581001E-3</v>
      </c>
      <c r="E3931">
        <v>5.8241800559844599E-4</v>
      </c>
      <c r="F3931">
        <v>3.2842286949429198E-4</v>
      </c>
      <c r="G3931" s="7">
        <v>4.0905889614867301E-6</v>
      </c>
      <c r="H3931">
        <v>0.99608016625601103</v>
      </c>
      <c r="I3931">
        <v>1.0573290330519E-4</v>
      </c>
      <c r="J3931">
        <v>4.60488208455977E-3</v>
      </c>
      <c r="K3931">
        <v>7.8862071797733001E-4</v>
      </c>
      <c r="N3931" s="3">
        <v>3926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AA3931" s="3">
        <v>3926</v>
      </c>
      <c r="AB3931">
        <f t="shared" si="1284"/>
        <v>1.3791227867534488E-3</v>
      </c>
      <c r="AC3931">
        <f t="shared" si="1285"/>
        <v>9.3311029577560489E-3</v>
      </c>
      <c r="AD3931">
        <f t="shared" si="1286"/>
        <v>2.9449622244962195E-3</v>
      </c>
      <c r="AE3931">
        <f t="shared" si="1287"/>
        <v>5.8258767684798789E-4</v>
      </c>
      <c r="AF3931">
        <f t="shared" si="1288"/>
        <v>3.2847681209588752E-4</v>
      </c>
      <c r="AG3931">
        <f t="shared" si="1289"/>
        <v>4.0905973279291583E-6</v>
      </c>
      <c r="AH3931">
        <f t="shared" si="1290"/>
        <v>3.9275364276944794E-3</v>
      </c>
      <c r="AI3931">
        <f t="shared" si="1291"/>
        <v>1.0573849342264164E-4</v>
      </c>
      <c r="AJ3931">
        <f t="shared" si="1292"/>
        <v>4.6155172156421235E-3</v>
      </c>
      <c r="AK3931">
        <f t="shared" si="1293"/>
        <v>7.8893184287955693E-4</v>
      </c>
      <c r="AM3931">
        <f t="shared" si="1294"/>
        <v>2.4008067034916321E-2</v>
      </c>
      <c r="AS3931" s="3">
        <v>3926</v>
      </c>
      <c r="AT3931">
        <f t="shared" si="1295"/>
        <v>1.3781722339495401E-3</v>
      </c>
      <c r="AU3931">
        <f t="shared" si="1296"/>
        <v>9.2877033103123795E-3</v>
      </c>
      <c r="AV3931">
        <f t="shared" si="1297"/>
        <v>2.9406300769581001E-3</v>
      </c>
      <c r="AW3931">
        <f t="shared" si="1298"/>
        <v>5.8241800559844599E-4</v>
      </c>
      <c r="AX3931">
        <f t="shared" si="1299"/>
        <v>3.2842286949429198E-4</v>
      </c>
      <c r="AY3931">
        <f t="shared" si="1300"/>
        <v>4.0905889614867301E-6</v>
      </c>
      <c r="AZ3931">
        <f t="shared" si="1301"/>
        <v>-3.9198337439889652E-3</v>
      </c>
      <c r="BA3931">
        <f t="shared" si="1302"/>
        <v>1.0573290330519E-4</v>
      </c>
      <c r="BB3931">
        <f t="shared" si="1303"/>
        <v>4.60488208455977E-3</v>
      </c>
      <c r="BC3931">
        <f t="shared" si="1304"/>
        <v>7.8862071797733001E-4</v>
      </c>
      <c r="BF3931" s="3">
        <v>3926</v>
      </c>
    </row>
    <row r="3932" spans="1:58" x14ac:dyDescent="0.25">
      <c r="A3932" s="3">
        <v>3927</v>
      </c>
      <c r="B3932">
        <v>4.7111336835164102E-4</v>
      </c>
      <c r="C3932">
        <v>7.9007465270864594E-2</v>
      </c>
      <c r="D3932">
        <v>5.1600863822500898E-2</v>
      </c>
      <c r="E3932">
        <v>2.85707571749409E-4</v>
      </c>
      <c r="F3932" s="7">
        <v>5.31823317005886E-5</v>
      </c>
      <c r="G3932" s="7">
        <v>1.51353128622081E-5</v>
      </c>
      <c r="H3932">
        <v>0.95602803314062301</v>
      </c>
      <c r="I3932" s="7">
        <v>6.2106076697580393E-5</v>
      </c>
      <c r="J3932">
        <v>6.7453795852136594E-2</v>
      </c>
      <c r="K3932">
        <v>8.2901037462059597E-4</v>
      </c>
      <c r="N3932" s="3">
        <v>3927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0</v>
      </c>
      <c r="AA3932" s="3">
        <v>3927</v>
      </c>
      <c r="AB3932">
        <f t="shared" si="1284"/>
        <v>4.7122437712102691E-4</v>
      </c>
      <c r="AC3932">
        <f t="shared" si="1285"/>
        <v>8.2303348374083207E-2</v>
      </c>
      <c r="AD3932">
        <f t="shared" si="1286"/>
        <v>5.2979835612158618E-2</v>
      </c>
      <c r="AE3932">
        <f t="shared" si="1287"/>
        <v>2.8574839393332796E-4</v>
      </c>
      <c r="AF3932">
        <f t="shared" si="1288"/>
        <v>5.3183745930940539E-5</v>
      </c>
      <c r="AG3932">
        <f t="shared" si="1289"/>
        <v>1.5135427402239026E-5</v>
      </c>
      <c r="AH3932">
        <f t="shared" si="1290"/>
        <v>4.4968042991804819E-2</v>
      </c>
      <c r="AI3932">
        <f t="shared" si="1291"/>
        <v>6.2108005359779646E-5</v>
      </c>
      <c r="AJ3932">
        <f t="shared" si="1292"/>
        <v>6.9836580007626145E-2</v>
      </c>
      <c r="AK3932">
        <f t="shared" si="1293"/>
        <v>8.2935419375407553E-4</v>
      </c>
      <c r="AM3932">
        <f t="shared" si="1294"/>
        <v>0.25180456112917415</v>
      </c>
      <c r="AS3932" s="3">
        <v>3927</v>
      </c>
      <c r="AT3932">
        <f t="shared" si="1295"/>
        <v>4.7111336835164102E-4</v>
      </c>
      <c r="AU3932">
        <f t="shared" si="1296"/>
        <v>7.9007465270864594E-2</v>
      </c>
      <c r="AV3932">
        <f t="shared" si="1297"/>
        <v>5.1600863822500898E-2</v>
      </c>
      <c r="AW3932">
        <f t="shared" si="1298"/>
        <v>2.85707571749409E-4</v>
      </c>
      <c r="AX3932">
        <f t="shared" si="1299"/>
        <v>5.31823317005886E-5</v>
      </c>
      <c r="AY3932">
        <f t="shared" si="1300"/>
        <v>1.51353128622081E-5</v>
      </c>
      <c r="AZ3932">
        <f t="shared" si="1301"/>
        <v>-4.3971966859376987E-2</v>
      </c>
      <c r="BA3932">
        <f t="shared" si="1302"/>
        <v>6.2106076697580393E-5</v>
      </c>
      <c r="BB3932">
        <f t="shared" si="1303"/>
        <v>6.7453795852136594E-2</v>
      </c>
      <c r="BC3932">
        <f t="shared" si="1304"/>
        <v>8.2901037462059597E-4</v>
      </c>
      <c r="BF3932" s="3">
        <v>3927</v>
      </c>
    </row>
    <row r="3933" spans="1:58" x14ac:dyDescent="0.25">
      <c r="A3933" s="3">
        <v>3928</v>
      </c>
      <c r="B3933">
        <v>1.0025604940943801E-2</v>
      </c>
      <c r="C3933">
        <v>1.7735006836182898E-2</v>
      </c>
      <c r="D3933">
        <v>0.16610155482090799</v>
      </c>
      <c r="E3933">
        <v>1.5731907521998999E-4</v>
      </c>
      <c r="F3933">
        <v>9.6812921393491598E-4</v>
      </c>
      <c r="G3933" s="7">
        <v>4.3476273659744197E-6</v>
      </c>
      <c r="H3933">
        <v>0.78816138392100799</v>
      </c>
      <c r="I3933">
        <v>3.97824655304123E-4</v>
      </c>
      <c r="J3933">
        <v>3.9039136992523898E-2</v>
      </c>
      <c r="K3933">
        <v>2.19996669722461E-4</v>
      </c>
      <c r="N3933" s="3">
        <v>3928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AA3933" s="3">
        <v>3928</v>
      </c>
      <c r="AB3933">
        <f t="shared" si="1284"/>
        <v>1.0076199764680462E-2</v>
      </c>
      <c r="AC3933">
        <f t="shared" si="1285"/>
        <v>1.7894156558442249E-2</v>
      </c>
      <c r="AD3933">
        <f t="shared" si="1286"/>
        <v>0.18164365240815342</v>
      </c>
      <c r="AE3933">
        <f t="shared" si="1287"/>
        <v>1.5733145116369842E-4</v>
      </c>
      <c r="AF3933">
        <f t="shared" si="1288"/>
        <v>9.6859815370969665E-4</v>
      </c>
      <c r="AG3933">
        <f t="shared" si="1289"/>
        <v>4.347636816967383E-6</v>
      </c>
      <c r="AH3933">
        <f t="shared" si="1290"/>
        <v>0.23805240816309711</v>
      </c>
      <c r="AI3933">
        <f t="shared" si="1291"/>
        <v>3.9790380852575076E-4</v>
      </c>
      <c r="AJ3933">
        <f t="shared" si="1292"/>
        <v>3.9821596119522004E-2</v>
      </c>
      <c r="AK3933">
        <f t="shared" si="1293"/>
        <v>2.2002087253960212E-4</v>
      </c>
      <c r="AM3933">
        <f t="shared" si="1294"/>
        <v>0.48923621493665093</v>
      </c>
      <c r="AS3933" s="3">
        <v>3928</v>
      </c>
      <c r="AT3933">
        <f t="shared" si="1295"/>
        <v>1.0025604940943801E-2</v>
      </c>
      <c r="AU3933">
        <f t="shared" si="1296"/>
        <v>1.7735006836182898E-2</v>
      </c>
      <c r="AV3933">
        <f t="shared" si="1297"/>
        <v>0.16610155482090799</v>
      </c>
      <c r="AW3933">
        <f t="shared" si="1298"/>
        <v>1.5731907521998999E-4</v>
      </c>
      <c r="AX3933">
        <f t="shared" si="1299"/>
        <v>9.6812921393491598E-4</v>
      </c>
      <c r="AY3933">
        <f t="shared" si="1300"/>
        <v>4.3476273659744197E-6</v>
      </c>
      <c r="AZ3933">
        <f t="shared" si="1301"/>
        <v>-0.21183861607899201</v>
      </c>
      <c r="BA3933">
        <f t="shared" si="1302"/>
        <v>3.97824655304123E-4</v>
      </c>
      <c r="BB3933">
        <f t="shared" si="1303"/>
        <v>3.9039136992523898E-2</v>
      </c>
      <c r="BC3933">
        <f t="shared" si="1304"/>
        <v>2.19996669722461E-4</v>
      </c>
      <c r="BF3933" s="3">
        <v>3928</v>
      </c>
    </row>
    <row r="3934" spans="1:58" x14ac:dyDescent="0.25">
      <c r="A3934" s="3">
        <v>3929</v>
      </c>
      <c r="B3934">
        <v>3.6383347749171499E-2</v>
      </c>
      <c r="C3934">
        <v>1.8433457642279001E-3</v>
      </c>
      <c r="D3934">
        <v>1.0241288150712399E-3</v>
      </c>
      <c r="E3934">
        <v>1.59192288953906E-3</v>
      </c>
      <c r="F3934">
        <v>1.3844347424229299E-3</v>
      </c>
      <c r="G3934" s="7">
        <v>1.72377309796813E-5</v>
      </c>
      <c r="H3934">
        <v>0.95389899867533701</v>
      </c>
      <c r="I3934">
        <v>2.4716919597385902E-2</v>
      </c>
      <c r="J3934">
        <v>3.28576270530457E-2</v>
      </c>
      <c r="K3934" s="7">
        <v>2.3197438962433698E-5</v>
      </c>
      <c r="N3934" s="3">
        <v>3929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AA3934" s="3">
        <v>3929</v>
      </c>
      <c r="AB3934">
        <f t="shared" si="1284"/>
        <v>3.7061727100964177E-2</v>
      </c>
      <c r="AC3934">
        <f t="shared" si="1285"/>
        <v>1.8450468167713003E-3</v>
      </c>
      <c r="AD3934">
        <f t="shared" si="1286"/>
        <v>1.0246535933103923E-3</v>
      </c>
      <c r="AE3934">
        <f t="shared" si="1287"/>
        <v>1.5931913451498923E-3</v>
      </c>
      <c r="AF3934">
        <f t="shared" si="1288"/>
        <v>1.3853939576170119E-3</v>
      </c>
      <c r="AG3934">
        <f t="shared" si="1289"/>
        <v>1.7237879551116497E-5</v>
      </c>
      <c r="AH3934">
        <f t="shared" si="1290"/>
        <v>4.7197484548123787E-2</v>
      </c>
      <c r="AI3934">
        <f t="shared" si="1291"/>
        <v>2.5027511249988435E-2</v>
      </c>
      <c r="AJ3934">
        <f t="shared" si="1292"/>
        <v>3.3409562776944832E-2</v>
      </c>
      <c r="AK3934">
        <f t="shared" si="1293"/>
        <v>2.319770802714508E-5</v>
      </c>
      <c r="AM3934">
        <f t="shared" si="1294"/>
        <v>0.14858500697644808</v>
      </c>
      <c r="AS3934" s="3">
        <v>3929</v>
      </c>
      <c r="AT3934">
        <f t="shared" si="1295"/>
        <v>3.6383347749171499E-2</v>
      </c>
      <c r="AU3934">
        <f t="shared" si="1296"/>
        <v>1.8433457642279001E-3</v>
      </c>
      <c r="AV3934">
        <f t="shared" si="1297"/>
        <v>1.0241288150712399E-3</v>
      </c>
      <c r="AW3934">
        <f t="shared" si="1298"/>
        <v>1.59192288953906E-3</v>
      </c>
      <c r="AX3934">
        <f t="shared" si="1299"/>
        <v>1.3844347424229299E-3</v>
      </c>
      <c r="AY3934">
        <f t="shared" si="1300"/>
        <v>1.72377309796813E-5</v>
      </c>
      <c r="AZ3934">
        <f t="shared" si="1301"/>
        <v>-4.6101001324662993E-2</v>
      </c>
      <c r="BA3934">
        <f t="shared" si="1302"/>
        <v>2.4716919597385902E-2</v>
      </c>
      <c r="BB3934">
        <f t="shared" si="1303"/>
        <v>3.28576270530457E-2</v>
      </c>
      <c r="BC3934">
        <f t="shared" si="1304"/>
        <v>2.3197438962433698E-5</v>
      </c>
      <c r="BF3934" s="3">
        <v>3929</v>
      </c>
    </row>
    <row r="3935" spans="1:58" x14ac:dyDescent="0.25">
      <c r="A3935" s="3">
        <v>3930</v>
      </c>
      <c r="B3935">
        <v>8.6978178319170401E-4</v>
      </c>
      <c r="C3935">
        <v>5.1947555644580597E-2</v>
      </c>
      <c r="D3935">
        <v>7.8014508009721997E-2</v>
      </c>
      <c r="E3935">
        <v>9.0472529565967599E-4</v>
      </c>
      <c r="F3935">
        <v>4.5412297316708403E-4</v>
      </c>
      <c r="G3935" s="7">
        <v>2.4614830182645801E-5</v>
      </c>
      <c r="H3935">
        <v>0.90904612412540098</v>
      </c>
      <c r="I3935">
        <v>6.4594823989904402E-4</v>
      </c>
      <c r="J3935">
        <v>6.0331288124124298E-2</v>
      </c>
      <c r="K3935" s="7">
        <v>3.3310809908069502E-5</v>
      </c>
      <c r="N3935" s="3">
        <v>3930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AA3935" s="3">
        <v>3930</v>
      </c>
      <c r="AB3935">
        <f t="shared" si="1284"/>
        <v>8.7016026284598719E-4</v>
      </c>
      <c r="AC3935">
        <f t="shared" si="1285"/>
        <v>5.3345457207247683E-2</v>
      </c>
      <c r="AD3935">
        <f t="shared" si="1286"/>
        <v>8.1225790917807461E-2</v>
      </c>
      <c r="AE3935">
        <f t="shared" si="1287"/>
        <v>9.0513480660520031E-4</v>
      </c>
      <c r="AF3935">
        <f t="shared" si="1288"/>
        <v>4.5422611823263848E-4</v>
      </c>
      <c r="AG3935">
        <f t="shared" si="1289"/>
        <v>2.4615133132582582E-5</v>
      </c>
      <c r="AH3935">
        <f t="shared" si="1290"/>
        <v>9.535944447986798E-2</v>
      </c>
      <c r="AI3935">
        <f t="shared" si="1291"/>
        <v>6.461569543473602E-4</v>
      </c>
      <c r="AJ3935">
        <f t="shared" si="1292"/>
        <v>6.2227900012207238E-2</v>
      </c>
      <c r="AK3935">
        <f t="shared" si="1293"/>
        <v>3.3311364725442996E-5</v>
      </c>
      <c r="AM3935">
        <f t="shared" si="1294"/>
        <v>0.29509219725701957</v>
      </c>
      <c r="AS3935" s="3">
        <v>3930</v>
      </c>
      <c r="AT3935">
        <f t="shared" si="1295"/>
        <v>8.6978178319170401E-4</v>
      </c>
      <c r="AU3935">
        <f t="shared" si="1296"/>
        <v>5.1947555644580597E-2</v>
      </c>
      <c r="AV3935">
        <f t="shared" si="1297"/>
        <v>7.8014508009721997E-2</v>
      </c>
      <c r="AW3935">
        <f t="shared" si="1298"/>
        <v>9.0472529565967599E-4</v>
      </c>
      <c r="AX3935">
        <f t="shared" si="1299"/>
        <v>4.5412297316708403E-4</v>
      </c>
      <c r="AY3935">
        <f t="shared" si="1300"/>
        <v>2.4614830182645801E-5</v>
      </c>
      <c r="AZ3935">
        <f t="shared" si="1301"/>
        <v>-9.0953875874599022E-2</v>
      </c>
      <c r="BA3935">
        <f t="shared" si="1302"/>
        <v>6.4594823989904402E-4</v>
      </c>
      <c r="BB3935">
        <f t="shared" si="1303"/>
        <v>6.0331288124124298E-2</v>
      </c>
      <c r="BC3935">
        <f t="shared" si="1304"/>
        <v>3.3310809908069502E-5</v>
      </c>
      <c r="BF3935" s="3">
        <v>3930</v>
      </c>
    </row>
    <row r="3936" spans="1:58" x14ac:dyDescent="0.25">
      <c r="A3936" s="3">
        <v>3931</v>
      </c>
      <c r="B3936">
        <v>9.0801444396347998E-4</v>
      </c>
      <c r="C3936">
        <v>0.213166343229067</v>
      </c>
      <c r="D3936">
        <v>3.3002532905775699E-2</v>
      </c>
      <c r="E3936">
        <v>2.35464929187817E-4</v>
      </c>
      <c r="F3936" s="7">
        <v>4.5134793178871303E-5</v>
      </c>
      <c r="G3936">
        <v>2.3715996164590499E-4</v>
      </c>
      <c r="H3936">
        <v>0.90561377677895005</v>
      </c>
      <c r="I3936">
        <v>9.3700886475128699E-4</v>
      </c>
      <c r="J3936">
        <v>4.4354226735821303E-2</v>
      </c>
      <c r="K3936">
        <v>4.16028272698081E-4</v>
      </c>
      <c r="N3936" s="3">
        <v>3931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AA3936" s="3">
        <v>3931</v>
      </c>
      <c r="AB3936">
        <f t="shared" si="1284"/>
        <v>9.0842693879846176E-4</v>
      </c>
      <c r="AC3936">
        <f t="shared" si="1285"/>
        <v>0.23973841660158821</v>
      </c>
      <c r="AD3936">
        <f t="shared" si="1286"/>
        <v>3.3559402876405277E-2</v>
      </c>
      <c r="AE3936">
        <f t="shared" si="1287"/>
        <v>2.3549265540669304E-4</v>
      </c>
      <c r="AF3936">
        <f t="shared" si="1288"/>
        <v>4.5135811784341131E-5</v>
      </c>
      <c r="AG3936">
        <f t="shared" si="1289"/>
        <v>2.3718808851669774E-4</v>
      </c>
      <c r="AH3936">
        <f t="shared" si="1290"/>
        <v>9.9142358774650857E-2</v>
      </c>
      <c r="AI3936">
        <f t="shared" si="1291"/>
        <v>9.3744813197716988E-4</v>
      </c>
      <c r="AJ3936">
        <f t="shared" si="1292"/>
        <v>4.5367964652350094E-2</v>
      </c>
      <c r="AK3936">
        <f t="shared" si="1293"/>
        <v>4.1611483646936901E-4</v>
      </c>
      <c r="AM3936">
        <f t="shared" si="1294"/>
        <v>0.42058794936794719</v>
      </c>
      <c r="AS3936" s="3">
        <v>3931</v>
      </c>
      <c r="AT3936">
        <f t="shared" si="1295"/>
        <v>9.0801444396347998E-4</v>
      </c>
      <c r="AU3936">
        <f t="shared" si="1296"/>
        <v>0.213166343229067</v>
      </c>
      <c r="AV3936">
        <f t="shared" si="1297"/>
        <v>3.3002532905775699E-2</v>
      </c>
      <c r="AW3936">
        <f t="shared" si="1298"/>
        <v>2.35464929187817E-4</v>
      </c>
      <c r="AX3936">
        <f t="shared" si="1299"/>
        <v>4.5134793178871303E-5</v>
      </c>
      <c r="AY3936">
        <f t="shared" si="1300"/>
        <v>2.3715996164590499E-4</v>
      </c>
      <c r="AZ3936">
        <f t="shared" si="1301"/>
        <v>-9.4386223221049947E-2</v>
      </c>
      <c r="BA3936">
        <f t="shared" si="1302"/>
        <v>9.3700886475128699E-4</v>
      </c>
      <c r="BB3936">
        <f t="shared" si="1303"/>
        <v>4.4354226735821303E-2</v>
      </c>
      <c r="BC3936">
        <f t="shared" si="1304"/>
        <v>4.16028272698081E-4</v>
      </c>
      <c r="BF3936" s="3">
        <v>3931</v>
      </c>
    </row>
    <row r="3937" spans="1:58" x14ac:dyDescent="0.25">
      <c r="A3937" s="3">
        <v>3932</v>
      </c>
      <c r="B3937">
        <v>2.5973560667925602E-4</v>
      </c>
      <c r="C3937">
        <v>8.8768976026920004E-3</v>
      </c>
      <c r="D3937">
        <v>4.5414256148426004E-3</v>
      </c>
      <c r="E3937">
        <v>2.41295402790615E-4</v>
      </c>
      <c r="F3937">
        <v>1.5485077504089599E-4</v>
      </c>
      <c r="G3937" s="7">
        <v>1.05495886411652E-5</v>
      </c>
      <c r="H3937">
        <v>0.99780239394853798</v>
      </c>
      <c r="I3937" s="7">
        <v>6.1157171255071306E-5</v>
      </c>
      <c r="J3937">
        <v>6.0505370997126205E-4</v>
      </c>
      <c r="K3937">
        <v>5.4404797701226304E-3</v>
      </c>
      <c r="N3937" s="3">
        <v>3932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AA3937" s="3">
        <v>3932</v>
      </c>
      <c r="AB3937">
        <f t="shared" si="1284"/>
        <v>2.5976934381388396E-4</v>
      </c>
      <c r="AC3937">
        <f t="shared" si="1285"/>
        <v>8.9165319861270152E-3</v>
      </c>
      <c r="AD3937">
        <f t="shared" si="1286"/>
        <v>4.5517692164957551E-3</v>
      </c>
      <c r="AE3937">
        <f t="shared" si="1287"/>
        <v>2.4132451921017917E-4</v>
      </c>
      <c r="AF3937">
        <f t="shared" si="1288"/>
        <v>1.5486276565996812E-4</v>
      </c>
      <c r="AG3937">
        <f t="shared" si="1289"/>
        <v>1.0549644288519309E-5</v>
      </c>
      <c r="AH3937">
        <f t="shared" si="1290"/>
        <v>2.2000243312411782E-3</v>
      </c>
      <c r="AI3937">
        <f t="shared" si="1291"/>
        <v>6.1159041431147699E-5</v>
      </c>
      <c r="AJ3937">
        <f t="shared" si="1292"/>
        <v>6.0523682883541425E-4</v>
      </c>
      <c r="AK3937">
        <f t="shared" si="1293"/>
        <v>5.4553330774280481E-3</v>
      </c>
      <c r="AM3937">
        <f t="shared" si="1294"/>
        <v>2.2456560754531112E-2</v>
      </c>
      <c r="AS3937" s="3">
        <v>3932</v>
      </c>
      <c r="AT3937">
        <f t="shared" si="1295"/>
        <v>2.5973560667925602E-4</v>
      </c>
      <c r="AU3937">
        <f t="shared" si="1296"/>
        <v>8.8768976026920004E-3</v>
      </c>
      <c r="AV3937">
        <f t="shared" si="1297"/>
        <v>4.5414256148426004E-3</v>
      </c>
      <c r="AW3937">
        <f t="shared" si="1298"/>
        <v>2.41295402790615E-4</v>
      </c>
      <c r="AX3937">
        <f t="shared" si="1299"/>
        <v>1.5485077504089599E-4</v>
      </c>
      <c r="AY3937">
        <f t="shared" si="1300"/>
        <v>1.05495886411652E-5</v>
      </c>
      <c r="AZ3937">
        <f t="shared" si="1301"/>
        <v>-2.1976060514620199E-3</v>
      </c>
      <c r="BA3937">
        <f t="shared" si="1302"/>
        <v>6.1157171255071306E-5</v>
      </c>
      <c r="BB3937">
        <f t="shared" si="1303"/>
        <v>6.0505370997126205E-4</v>
      </c>
      <c r="BC3937">
        <f t="shared" si="1304"/>
        <v>5.4404797701226304E-3</v>
      </c>
      <c r="BF3937" s="3">
        <v>3932</v>
      </c>
    </row>
    <row r="3938" spans="1:58" x14ac:dyDescent="0.25">
      <c r="A3938" s="3">
        <v>3933</v>
      </c>
      <c r="B3938">
        <v>7.4979408833384796E-4</v>
      </c>
      <c r="C3938" s="7">
        <v>6.9663551970725297E-6</v>
      </c>
      <c r="D3938">
        <v>3.6566835948858398E-3</v>
      </c>
      <c r="E3938">
        <v>2.2452375379728599E-2</v>
      </c>
      <c r="F3938">
        <v>1.31818050381345E-2</v>
      </c>
      <c r="G3938">
        <v>1.55533105471319E-3</v>
      </c>
      <c r="H3938">
        <v>0.94399986440811201</v>
      </c>
      <c r="I3938">
        <v>5.5534574380544405E-4</v>
      </c>
      <c r="J3938">
        <v>3.7511527016405602E-2</v>
      </c>
      <c r="K3938">
        <v>3.3827298639021501E-2</v>
      </c>
      <c r="N3938" s="3">
        <v>3933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AA3938" s="3">
        <v>3933</v>
      </c>
      <c r="AB3938">
        <f t="shared" si="1284"/>
        <v>7.500753245095849E-4</v>
      </c>
      <c r="AC3938">
        <f t="shared" si="1285"/>
        <v>6.9663794622006487E-6</v>
      </c>
      <c r="AD3938">
        <f t="shared" si="1286"/>
        <v>3.6633856054186674E-3</v>
      </c>
      <c r="AE3938">
        <f t="shared" si="1287"/>
        <v>2.2708267470285374E-2</v>
      </c>
      <c r="AF3938">
        <f t="shared" si="1288"/>
        <v>1.3269456148859764E-2</v>
      </c>
      <c r="AG3938">
        <f t="shared" si="1289"/>
        <v>1.5565418376664556E-3</v>
      </c>
      <c r="AH3938">
        <f t="shared" si="1290"/>
        <v>5.7629256472121242E-2</v>
      </c>
      <c r="AI3938">
        <f t="shared" si="1291"/>
        <v>5.5550000536800661E-4</v>
      </c>
      <c r="AJ3938">
        <f t="shared" si="1292"/>
        <v>3.8233189012852942E-2</v>
      </c>
      <c r="AK3938">
        <f t="shared" si="1293"/>
        <v>3.4412680872047359E-2</v>
      </c>
      <c r="AM3938">
        <f t="shared" si="1294"/>
        <v>0.17278531912859157</v>
      </c>
      <c r="AS3938" s="3">
        <v>3933</v>
      </c>
      <c r="AT3938">
        <f t="shared" si="1295"/>
        <v>7.4979408833384796E-4</v>
      </c>
      <c r="AU3938">
        <f t="shared" si="1296"/>
        <v>6.9663551970725297E-6</v>
      </c>
      <c r="AV3938">
        <f t="shared" si="1297"/>
        <v>3.6566835948858398E-3</v>
      </c>
      <c r="AW3938">
        <f t="shared" si="1298"/>
        <v>2.2452375379728599E-2</v>
      </c>
      <c r="AX3938">
        <f t="shared" si="1299"/>
        <v>1.31818050381345E-2</v>
      </c>
      <c r="AY3938">
        <f t="shared" si="1300"/>
        <v>1.55533105471319E-3</v>
      </c>
      <c r="AZ3938">
        <f t="shared" si="1301"/>
        <v>-5.600013559188799E-2</v>
      </c>
      <c r="BA3938">
        <f t="shared" si="1302"/>
        <v>5.5534574380544405E-4</v>
      </c>
      <c r="BB3938">
        <f t="shared" si="1303"/>
        <v>3.7511527016405602E-2</v>
      </c>
      <c r="BC3938">
        <f t="shared" si="1304"/>
        <v>3.3827298639021501E-2</v>
      </c>
      <c r="BF3938" s="3">
        <v>3933</v>
      </c>
    </row>
    <row r="3939" spans="1:58" x14ac:dyDescent="0.25">
      <c r="A3939" s="3">
        <v>3934</v>
      </c>
      <c r="B3939">
        <v>5.9580896403894402E-4</v>
      </c>
      <c r="C3939">
        <v>2.81230121066019E-2</v>
      </c>
      <c r="D3939">
        <v>7.4263632077648203E-2</v>
      </c>
      <c r="E3939" s="7">
        <v>7.3065520185816303E-5</v>
      </c>
      <c r="F3939">
        <v>1.1276332299013401E-4</v>
      </c>
      <c r="G3939" s="7">
        <v>9.2261491777234301E-6</v>
      </c>
      <c r="H3939">
        <v>0.98777862541801198</v>
      </c>
      <c r="I3939">
        <v>1.6641200042985199E-4</v>
      </c>
      <c r="J3939">
        <v>7.6884707207218097E-3</v>
      </c>
      <c r="K3939">
        <v>3.0371374299248101E-4</v>
      </c>
      <c r="N3939" s="3">
        <v>3934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0</v>
      </c>
      <c r="X3939">
        <v>0</v>
      </c>
      <c r="AA3939" s="3">
        <v>3934</v>
      </c>
      <c r="AB3939">
        <f t="shared" si="1284"/>
        <v>5.9598652873306597E-4</v>
      </c>
      <c r="AC3939">
        <f t="shared" si="1285"/>
        <v>2.852603819577024E-2</v>
      </c>
      <c r="AD3939">
        <f t="shared" si="1286"/>
        <v>7.7165784738529336E-2</v>
      </c>
      <c r="AE3939">
        <f t="shared" si="1287"/>
        <v>7.3068189600971071E-5</v>
      </c>
      <c r="AF3939">
        <f t="shared" si="1288"/>
        <v>1.1276968125164653E-4</v>
      </c>
      <c r="AG3939">
        <f t="shared" si="1289"/>
        <v>9.226191738930659E-6</v>
      </c>
      <c r="AH3939">
        <f t="shared" si="1290"/>
        <v>1.2296669682303293E-2</v>
      </c>
      <c r="AI3939">
        <f t="shared" si="1291"/>
        <v>1.6642584844316492E-4</v>
      </c>
      <c r="AJ3939">
        <f t="shared" si="1292"/>
        <v>7.7181793858343188E-3</v>
      </c>
      <c r="AK3939">
        <f t="shared" si="1293"/>
        <v>3.0375987335178902E-4</v>
      </c>
      <c r="AM3939">
        <f t="shared" si="1294"/>
        <v>0.12696790831555677</v>
      </c>
      <c r="AS3939" s="3">
        <v>3934</v>
      </c>
      <c r="AT3939">
        <f t="shared" si="1295"/>
        <v>5.9580896403894402E-4</v>
      </c>
      <c r="AU3939">
        <f t="shared" si="1296"/>
        <v>2.81230121066019E-2</v>
      </c>
      <c r="AV3939">
        <f t="shared" si="1297"/>
        <v>7.4263632077648203E-2</v>
      </c>
      <c r="AW3939">
        <f t="shared" si="1298"/>
        <v>7.3065520185816303E-5</v>
      </c>
      <c r="AX3939">
        <f t="shared" si="1299"/>
        <v>1.1276332299013401E-4</v>
      </c>
      <c r="AY3939">
        <f t="shared" si="1300"/>
        <v>9.2261491777234301E-6</v>
      </c>
      <c r="AZ3939">
        <f t="shared" si="1301"/>
        <v>-1.222137458198802E-2</v>
      </c>
      <c r="BA3939">
        <f t="shared" si="1302"/>
        <v>1.6641200042985199E-4</v>
      </c>
      <c r="BB3939">
        <f t="shared" si="1303"/>
        <v>7.6884707207218097E-3</v>
      </c>
      <c r="BC3939">
        <f t="shared" si="1304"/>
        <v>3.0371374299248101E-4</v>
      </c>
      <c r="BF3939" s="3">
        <v>3934</v>
      </c>
    </row>
    <row r="3940" spans="1:58" x14ac:dyDescent="0.25">
      <c r="A3940" s="3">
        <v>3935</v>
      </c>
      <c r="B3940">
        <v>1.5791465170877999E-3</v>
      </c>
      <c r="C3940">
        <v>1.15670294490265E-3</v>
      </c>
      <c r="D3940">
        <v>3.0288466866278101E-3</v>
      </c>
      <c r="E3940">
        <v>8.1273822398934804E-4</v>
      </c>
      <c r="F3940">
        <v>2.45715849694224E-3</v>
      </c>
      <c r="G3940" s="7">
        <v>2.26628730100559E-5</v>
      </c>
      <c r="H3940">
        <v>0.992937711666673</v>
      </c>
      <c r="I3940" s="7">
        <v>4.5831450478782297E-5</v>
      </c>
      <c r="J3940">
        <v>2.38612844797926E-3</v>
      </c>
      <c r="K3940">
        <v>4.00647056072674E-3</v>
      </c>
      <c r="N3940" s="3">
        <v>3935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AA3940" s="3">
        <v>3935</v>
      </c>
      <c r="AB3940">
        <f t="shared" si="1284"/>
        <v>1.5803946831467969E-3</v>
      </c>
      <c r="AC3940">
        <f t="shared" si="1285"/>
        <v>1.1573724420767359E-3</v>
      </c>
      <c r="AD3940">
        <f t="shared" si="1286"/>
        <v>3.0334429259692404E-3</v>
      </c>
      <c r="AE3940">
        <f t="shared" si="1287"/>
        <v>8.1306867475845247E-4</v>
      </c>
      <c r="AF3940">
        <f t="shared" si="1288"/>
        <v>2.4601822651492311E-3</v>
      </c>
      <c r="AG3940">
        <f t="shared" si="1289"/>
        <v>2.2663129816790774E-5</v>
      </c>
      <c r="AH3940">
        <f t="shared" si="1290"/>
        <v>7.0873443297158117E-3</v>
      </c>
      <c r="AI3940">
        <f t="shared" si="1291"/>
        <v>4.5832500771779164E-5</v>
      </c>
      <c r="AJ3940">
        <f t="shared" si="1292"/>
        <v>2.3889797891449554E-3</v>
      </c>
      <c r="AK3940">
        <f t="shared" si="1293"/>
        <v>4.0145179655559108E-3</v>
      </c>
      <c r="AM3940">
        <f t="shared" si="1294"/>
        <v>2.2603798706105706E-2</v>
      </c>
      <c r="AS3940" s="3">
        <v>3935</v>
      </c>
      <c r="AT3940">
        <f t="shared" si="1295"/>
        <v>1.5791465170877999E-3</v>
      </c>
      <c r="AU3940">
        <f t="shared" si="1296"/>
        <v>1.15670294490265E-3</v>
      </c>
      <c r="AV3940">
        <f t="shared" si="1297"/>
        <v>3.0288466866278101E-3</v>
      </c>
      <c r="AW3940">
        <f t="shared" si="1298"/>
        <v>8.1273822398934804E-4</v>
      </c>
      <c r="AX3940">
        <f t="shared" si="1299"/>
        <v>2.45715849694224E-3</v>
      </c>
      <c r="AY3940">
        <f t="shared" si="1300"/>
        <v>2.26628730100559E-5</v>
      </c>
      <c r="AZ3940">
        <f t="shared" si="1301"/>
        <v>-7.0622883333270048E-3</v>
      </c>
      <c r="BA3940">
        <f t="shared" si="1302"/>
        <v>4.5831450478782297E-5</v>
      </c>
      <c r="BB3940">
        <f t="shared" si="1303"/>
        <v>2.38612844797926E-3</v>
      </c>
      <c r="BC3940">
        <f t="shared" si="1304"/>
        <v>4.00647056072674E-3</v>
      </c>
      <c r="BF3940" s="3">
        <v>3935</v>
      </c>
    </row>
    <row r="3941" spans="1:58" x14ac:dyDescent="0.25">
      <c r="A3941" s="3">
        <v>3936</v>
      </c>
      <c r="B3941">
        <v>3.8428882283463102E-3</v>
      </c>
      <c r="C3941">
        <v>5.1324111811370199E-2</v>
      </c>
      <c r="D3941">
        <v>2.0391799101363999E-2</v>
      </c>
      <c r="E3941">
        <v>6.1476030181505797E-4</v>
      </c>
      <c r="F3941">
        <v>2.4078493420558999E-4</v>
      </c>
      <c r="G3941" s="7">
        <v>2.31723251819251E-5</v>
      </c>
      <c r="H3941">
        <v>0.96354964275263699</v>
      </c>
      <c r="I3941">
        <v>7.2205299332927196E-4</v>
      </c>
      <c r="J3941">
        <v>6.2783061232736997E-2</v>
      </c>
      <c r="K3941" s="7">
        <v>8.23395575171711E-5</v>
      </c>
      <c r="N3941" s="3">
        <v>3936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AA3941" s="3">
        <v>3936</v>
      </c>
      <c r="AB3941">
        <f t="shared" si="1284"/>
        <v>3.8502910949928734E-3</v>
      </c>
      <c r="AC3941">
        <f t="shared" si="1285"/>
        <v>5.2688068539650239E-2</v>
      </c>
      <c r="AD3941">
        <f t="shared" si="1286"/>
        <v>2.0602582258239809E-2</v>
      </c>
      <c r="AE3941">
        <f t="shared" si="1287"/>
        <v>6.1494934441063461E-4</v>
      </c>
      <c r="AF3941">
        <f t="shared" si="1288"/>
        <v>2.4081392755201107E-4</v>
      </c>
      <c r="AG3941">
        <f t="shared" si="1289"/>
        <v>2.3172593664371908E-5</v>
      </c>
      <c r="AH3941">
        <f t="shared" si="1290"/>
        <v>3.7131269099900367E-2</v>
      </c>
      <c r="AI3941">
        <f t="shared" si="1291"/>
        <v>7.2231379914317138E-4</v>
      </c>
      <c r="AJ3941">
        <f t="shared" si="1292"/>
        <v>6.4840498709795164E-2</v>
      </c>
      <c r="AK3941">
        <f t="shared" si="1293"/>
        <v>8.2342947604589935E-5</v>
      </c>
      <c r="AM3941">
        <f t="shared" si="1294"/>
        <v>0.18079630231495322</v>
      </c>
      <c r="AS3941" s="3">
        <v>3936</v>
      </c>
      <c r="AT3941">
        <f t="shared" si="1295"/>
        <v>3.8428882283463102E-3</v>
      </c>
      <c r="AU3941">
        <f t="shared" si="1296"/>
        <v>5.1324111811370199E-2</v>
      </c>
      <c r="AV3941">
        <f t="shared" si="1297"/>
        <v>2.0391799101363999E-2</v>
      </c>
      <c r="AW3941">
        <f t="shared" si="1298"/>
        <v>6.1476030181505797E-4</v>
      </c>
      <c r="AX3941">
        <f t="shared" si="1299"/>
        <v>2.4078493420558999E-4</v>
      </c>
      <c r="AY3941">
        <f t="shared" si="1300"/>
        <v>2.31723251819251E-5</v>
      </c>
      <c r="AZ3941">
        <f t="shared" si="1301"/>
        <v>-3.6450357247363008E-2</v>
      </c>
      <c r="BA3941">
        <f t="shared" si="1302"/>
        <v>7.2205299332927196E-4</v>
      </c>
      <c r="BB3941">
        <f t="shared" si="1303"/>
        <v>6.2783061232736997E-2</v>
      </c>
      <c r="BC3941">
        <f t="shared" si="1304"/>
        <v>8.23395575171711E-5</v>
      </c>
      <c r="BF3941" s="3">
        <v>3936</v>
      </c>
    </row>
    <row r="3942" spans="1:58" x14ac:dyDescent="0.25">
      <c r="A3942" s="3">
        <v>3937</v>
      </c>
      <c r="B3942">
        <v>1.2786340081538301E-3</v>
      </c>
      <c r="C3942">
        <v>1.33700837539704E-3</v>
      </c>
      <c r="D3942" s="7">
        <v>3.6113365763471097E-5</v>
      </c>
      <c r="E3942">
        <v>8.9320717747740606E-3</v>
      </c>
      <c r="F3942">
        <v>7.47312058053877E-4</v>
      </c>
      <c r="G3942">
        <v>1.9980469055253799E-4</v>
      </c>
      <c r="H3942">
        <v>0.96629410090550605</v>
      </c>
      <c r="I3942">
        <v>7.1978434107859701E-2</v>
      </c>
      <c r="J3942">
        <v>1.0940822030312099E-2</v>
      </c>
      <c r="K3942">
        <v>1.86615283531719E-3</v>
      </c>
      <c r="N3942" s="3">
        <v>3937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AA3942" s="3">
        <v>3937</v>
      </c>
      <c r="AB3942">
        <f t="shared" si="1284"/>
        <v>1.279452158101197E-3</v>
      </c>
      <c r="AC3942">
        <f t="shared" si="1285"/>
        <v>1.3379029685696316E-3</v>
      </c>
      <c r="AD3942">
        <f t="shared" si="1286"/>
        <v>3.6114017866772535E-5</v>
      </c>
      <c r="AE3942">
        <f t="shared" si="1287"/>
        <v>8.9722018698506229E-3</v>
      </c>
      <c r="AF3942">
        <f t="shared" si="1288"/>
        <v>7.4759143490641668E-4</v>
      </c>
      <c r="AG3942">
        <f t="shared" si="1289"/>
        <v>1.9982465416902904E-4</v>
      </c>
      <c r="AH3942">
        <f t="shared" si="1290"/>
        <v>3.428703882267832E-2</v>
      </c>
      <c r="AI3942">
        <f t="shared" si="1291"/>
        <v>7.4700307358050624E-2</v>
      </c>
      <c r="AJ3942">
        <f t="shared" si="1292"/>
        <v>1.1001112982006267E-2</v>
      </c>
      <c r="AK3942">
        <f t="shared" si="1293"/>
        <v>1.8678962678649678E-3</v>
      </c>
      <c r="AM3942">
        <f t="shared" si="1294"/>
        <v>0.13442944253406383</v>
      </c>
      <c r="AS3942" s="3">
        <v>3937</v>
      </c>
      <c r="AT3942">
        <f t="shared" si="1295"/>
        <v>1.2786340081538301E-3</v>
      </c>
      <c r="AU3942">
        <f t="shared" si="1296"/>
        <v>1.33700837539704E-3</v>
      </c>
      <c r="AV3942">
        <f t="shared" si="1297"/>
        <v>3.6113365763471097E-5</v>
      </c>
      <c r="AW3942">
        <f t="shared" si="1298"/>
        <v>8.9320717747740606E-3</v>
      </c>
      <c r="AX3942">
        <f t="shared" si="1299"/>
        <v>7.47312058053877E-4</v>
      </c>
      <c r="AY3942">
        <f t="shared" si="1300"/>
        <v>1.9980469055253799E-4</v>
      </c>
      <c r="AZ3942">
        <f t="shared" si="1301"/>
        <v>-3.3705899094493952E-2</v>
      </c>
      <c r="BA3942">
        <f t="shared" si="1302"/>
        <v>7.1978434107859701E-2</v>
      </c>
      <c r="BB3942">
        <f t="shared" si="1303"/>
        <v>1.0940822030312099E-2</v>
      </c>
      <c r="BC3942">
        <f t="shared" si="1304"/>
        <v>1.86615283531719E-3</v>
      </c>
      <c r="BF3942" s="3">
        <v>3937</v>
      </c>
    </row>
    <row r="3943" spans="1:58" x14ac:dyDescent="0.25">
      <c r="A3943" s="3">
        <v>3938</v>
      </c>
      <c r="B3943">
        <v>1.66901005401076E-4</v>
      </c>
      <c r="C3943" s="7">
        <v>4.9968992700943498E-6</v>
      </c>
      <c r="D3943">
        <v>1.1495810605669901E-4</v>
      </c>
      <c r="E3943">
        <v>2.03623212876697E-3</v>
      </c>
      <c r="F3943">
        <v>9.2137285269170092E-3</v>
      </c>
      <c r="G3943">
        <v>1.2931947667215299E-3</v>
      </c>
      <c r="H3943">
        <v>0.87206856288162304</v>
      </c>
      <c r="I3943">
        <v>3.4391898791179498E-4</v>
      </c>
      <c r="J3943">
        <v>0.24739343496893401</v>
      </c>
      <c r="K3943">
        <v>5.62984912743048E-2</v>
      </c>
      <c r="N3943" s="3">
        <v>3938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0</v>
      </c>
      <c r="AA3943" s="3">
        <v>3938</v>
      </c>
      <c r="AB3943">
        <f t="shared" si="1284"/>
        <v>1.6691493492378996E-4</v>
      </c>
      <c r="AC3943">
        <f t="shared" si="1285"/>
        <v>4.9969117546804364E-6</v>
      </c>
      <c r="AD3943">
        <f t="shared" si="1286"/>
        <v>1.1496471424618401E-4</v>
      </c>
      <c r="AE3943">
        <f t="shared" si="1287"/>
        <v>2.0383080679495483E-3</v>
      </c>
      <c r="AF3943">
        <f t="shared" si="1288"/>
        <v>9.2564374650645435E-3</v>
      </c>
      <c r="AG3943">
        <f t="shared" si="1289"/>
        <v>1.2940316646663588E-3</v>
      </c>
      <c r="AH3943">
        <f t="shared" si="1290"/>
        <v>0.13688723100628578</v>
      </c>
      <c r="AI3943">
        <f t="shared" si="1291"/>
        <v>3.4397814160998296E-4</v>
      </c>
      <c r="AJ3943">
        <f t="shared" si="1292"/>
        <v>0.28421267772629155</v>
      </c>
      <c r="AK3943">
        <f t="shared" si="1293"/>
        <v>5.7945361221683214E-2</v>
      </c>
      <c r="AM3943">
        <f t="shared" si="1294"/>
        <v>0.49226490185447563</v>
      </c>
      <c r="AS3943" s="3">
        <v>3938</v>
      </c>
      <c r="AT3943">
        <f t="shared" si="1295"/>
        <v>1.66901005401076E-4</v>
      </c>
      <c r="AU3943">
        <f t="shared" si="1296"/>
        <v>4.9968992700943498E-6</v>
      </c>
      <c r="AV3943">
        <f t="shared" si="1297"/>
        <v>1.1495810605669901E-4</v>
      </c>
      <c r="AW3943">
        <f t="shared" si="1298"/>
        <v>2.03623212876697E-3</v>
      </c>
      <c r="AX3943">
        <f t="shared" si="1299"/>
        <v>9.2137285269170092E-3</v>
      </c>
      <c r="AY3943">
        <f t="shared" si="1300"/>
        <v>1.2931947667215299E-3</v>
      </c>
      <c r="AZ3943">
        <f t="shared" si="1301"/>
        <v>-0.12793143711837696</v>
      </c>
      <c r="BA3943">
        <f t="shared" si="1302"/>
        <v>3.4391898791179498E-4</v>
      </c>
      <c r="BB3943">
        <f t="shared" si="1303"/>
        <v>0.24739343496893401</v>
      </c>
      <c r="BC3943">
        <f t="shared" si="1304"/>
        <v>5.62984912743048E-2</v>
      </c>
      <c r="BF3943" s="3">
        <v>3938</v>
      </c>
    </row>
    <row r="3944" spans="1:58" x14ac:dyDescent="0.25">
      <c r="A3944" s="3">
        <v>3939</v>
      </c>
      <c r="B3944">
        <v>3.4330051479528798E-3</v>
      </c>
      <c r="C3944">
        <v>0.33779387543934097</v>
      </c>
      <c r="D3944">
        <v>1.45050489776582E-2</v>
      </c>
      <c r="E3944" s="7">
        <v>5.4292049060737299E-5</v>
      </c>
      <c r="F3944" s="7">
        <v>6.6783760384652894E-5</v>
      </c>
      <c r="G3944" s="7">
        <v>5.5553435881827798E-5</v>
      </c>
      <c r="H3944">
        <v>0.98198115188248503</v>
      </c>
      <c r="I3944">
        <v>1.59784455207144E-3</v>
      </c>
      <c r="J3944">
        <v>1.4937376786901799E-2</v>
      </c>
      <c r="K3944">
        <v>1.84249173652449E-3</v>
      </c>
      <c r="N3944" s="3">
        <v>3939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AA3944" s="3">
        <v>3939</v>
      </c>
      <c r="AB3944">
        <f t="shared" si="1284"/>
        <v>3.4389114315346676E-3</v>
      </c>
      <c r="AC3944">
        <f t="shared" si="1285"/>
        <v>0.41217840510375903</v>
      </c>
      <c r="AD3944">
        <f t="shared" si="1286"/>
        <v>1.4611275667486889E-2</v>
      </c>
      <c r="AE3944">
        <f t="shared" si="1287"/>
        <v>5.4293522927353285E-5</v>
      </c>
      <c r="AF3944">
        <f t="shared" si="1288"/>
        <v>6.6785990519220605E-5</v>
      </c>
      <c r="AG3944">
        <f t="shared" si="1289"/>
        <v>5.55549790310875E-5</v>
      </c>
      <c r="AH3944">
        <f t="shared" si="1290"/>
        <v>1.8183164414228115E-2</v>
      </c>
      <c r="AI3944">
        <f t="shared" si="1291"/>
        <v>1.599122467132243E-3</v>
      </c>
      <c r="AJ3944">
        <f t="shared" si="1292"/>
        <v>1.5050062964881891E-2</v>
      </c>
      <c r="AK3944">
        <f t="shared" si="1293"/>
        <v>1.844191212258255E-3</v>
      </c>
      <c r="AM3944">
        <f t="shared" si="1294"/>
        <v>0.46708176775375876</v>
      </c>
      <c r="AS3944" s="3">
        <v>3939</v>
      </c>
      <c r="AT3944">
        <f t="shared" si="1295"/>
        <v>3.4330051479528798E-3</v>
      </c>
      <c r="AU3944">
        <f t="shared" si="1296"/>
        <v>0.33779387543934097</v>
      </c>
      <c r="AV3944">
        <f t="shared" si="1297"/>
        <v>1.45050489776582E-2</v>
      </c>
      <c r="AW3944">
        <f t="shared" si="1298"/>
        <v>5.4292049060737299E-5</v>
      </c>
      <c r="AX3944">
        <f t="shared" si="1299"/>
        <v>6.6783760384652894E-5</v>
      </c>
      <c r="AY3944">
        <f t="shared" si="1300"/>
        <v>5.5553435881827798E-5</v>
      </c>
      <c r="AZ3944">
        <f t="shared" si="1301"/>
        <v>-1.8018848117514974E-2</v>
      </c>
      <c r="BA3944">
        <f t="shared" si="1302"/>
        <v>1.59784455207144E-3</v>
      </c>
      <c r="BB3944">
        <f t="shared" si="1303"/>
        <v>1.4937376786901799E-2</v>
      </c>
      <c r="BC3944">
        <f t="shared" si="1304"/>
        <v>1.84249173652449E-3</v>
      </c>
      <c r="BF3944" s="3">
        <v>3939</v>
      </c>
    </row>
    <row r="3945" spans="1:58" x14ac:dyDescent="0.25">
      <c r="A3945" s="3">
        <v>3940</v>
      </c>
      <c r="B3945">
        <v>1.8582377395750999E-3</v>
      </c>
      <c r="C3945">
        <v>2.2753809024425299E-4</v>
      </c>
      <c r="D3945">
        <v>7.0671429307086597E-3</v>
      </c>
      <c r="E3945">
        <v>2.3164087622722099E-4</v>
      </c>
      <c r="F3945">
        <v>1.0541141043802001E-3</v>
      </c>
      <c r="G3945">
        <v>1.5050223200710701E-3</v>
      </c>
      <c r="H3945">
        <v>0.83602307034225498</v>
      </c>
      <c r="I3945" s="7">
        <v>3.5641185447071402E-5</v>
      </c>
      <c r="J3945">
        <v>3.0922644286141901E-3</v>
      </c>
      <c r="K3945">
        <v>3.34836319651879E-3</v>
      </c>
      <c r="N3945" s="3">
        <v>3940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AA3945" s="3">
        <v>3940</v>
      </c>
      <c r="AB3945">
        <f t="shared" ref="AB3945:AB4008" si="1305">-O3945*LN(B3945)-(1-O3945)*LN(1-B3945)</f>
        <v>1.8599664051698239E-3</v>
      </c>
      <c r="AC3945">
        <f t="shared" ref="AC3945:AC4008" si="1306">-P3945*LN(C3945)-(1-P3945)*LN(1-C3945)</f>
        <v>2.2756398096297504E-4</v>
      </c>
      <c r="AD3945">
        <f t="shared" ref="AD3945:AD4008" si="1307">-Q3945*LN(D3945)-(1-Q3945)*LN(1-D3945)</f>
        <v>7.092233467465351E-3</v>
      </c>
      <c r="AE3945">
        <f t="shared" ref="AE3945:AE4008" si="1308">-R3945*LN(E3945)-(1-R3945)*LN(1-E3945)</f>
        <v>2.3166770911875866E-4</v>
      </c>
      <c r="AF3945">
        <f t="shared" ref="AF3945:AF4008" si="1309">-S3945*LN(F3945)-(1-S3945)*LN(1-F3945)</f>
        <v>1.0546700733902157E-3</v>
      </c>
      <c r="AG3945">
        <f t="shared" ref="AG3945:AG4008" si="1310">-T3945*LN(G3945)-(1-T3945)*LN(1-G3945)</f>
        <v>1.5061560037853642E-3</v>
      </c>
      <c r="AH3945">
        <f t="shared" ref="AH3945:AH4008" si="1311">-U3945*LN(H3945)-(1-U3945)*LN(1-H3945)</f>
        <v>0.17909907017502508</v>
      </c>
      <c r="AI3945">
        <f t="shared" ref="AI3945:AI4008" si="1312">-V3945*LN(I3945)-(1-V3945)*LN(1-I3945)</f>
        <v>3.5641820609219323E-5</v>
      </c>
      <c r="AJ3945">
        <f t="shared" ref="AJ3945:AJ4008" si="1313">-W3945*LN(J3945)-(1-W3945)*LN(1-J3945)</f>
        <v>3.0970553573574158E-3</v>
      </c>
      <c r="AK3945">
        <f t="shared" ref="AK3945:AK4008" si="1314">-X3945*LN(K3945)-(1-X3945)*LN(1-K3945)</f>
        <v>3.3539815095073285E-3</v>
      </c>
      <c r="AM3945">
        <f t="shared" si="1294"/>
        <v>0.19755800650239153</v>
      </c>
      <c r="AS3945" s="3">
        <v>3940</v>
      </c>
      <c r="AT3945">
        <f t="shared" si="1295"/>
        <v>1.8582377395750999E-3</v>
      </c>
      <c r="AU3945">
        <f t="shared" si="1296"/>
        <v>2.2753809024425299E-4</v>
      </c>
      <c r="AV3945">
        <f t="shared" si="1297"/>
        <v>7.0671429307086597E-3</v>
      </c>
      <c r="AW3945">
        <f t="shared" si="1298"/>
        <v>2.3164087622722099E-4</v>
      </c>
      <c r="AX3945">
        <f t="shared" si="1299"/>
        <v>1.0541141043802001E-3</v>
      </c>
      <c r="AY3945">
        <f t="shared" si="1300"/>
        <v>1.5050223200710701E-3</v>
      </c>
      <c r="AZ3945">
        <f t="shared" si="1301"/>
        <v>-0.16397692965774502</v>
      </c>
      <c r="BA3945">
        <f t="shared" si="1302"/>
        <v>3.5641185447071402E-5</v>
      </c>
      <c r="BB3945">
        <f t="shared" si="1303"/>
        <v>3.0922644286141901E-3</v>
      </c>
      <c r="BC3945">
        <f t="shared" si="1304"/>
        <v>3.34836319651879E-3</v>
      </c>
      <c r="BF3945" s="3">
        <v>3940</v>
      </c>
    </row>
    <row r="3946" spans="1:58" x14ac:dyDescent="0.25">
      <c r="A3946" s="3">
        <v>3941</v>
      </c>
      <c r="B3946">
        <v>5.0807036726321496E-4</v>
      </c>
      <c r="C3946" s="7">
        <v>1.0892598162142E-5</v>
      </c>
      <c r="D3946">
        <v>7.4628228679487199E-3</v>
      </c>
      <c r="E3946">
        <v>0.32770528429626</v>
      </c>
      <c r="F3946">
        <v>8.0167143859750396E-3</v>
      </c>
      <c r="G3946">
        <v>4.3481439207439798E-3</v>
      </c>
      <c r="H3946">
        <v>0.88727114712156796</v>
      </c>
      <c r="I3946">
        <v>4.8097909452012998E-4</v>
      </c>
      <c r="J3946">
        <v>7.9293545989620698E-4</v>
      </c>
      <c r="K3946">
        <v>0.117370445457974</v>
      </c>
      <c r="N3946" s="3">
        <v>3941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AA3946" s="3">
        <v>3941</v>
      </c>
      <c r="AB3946">
        <f t="shared" si="1305"/>
        <v>5.081994787459013E-4</v>
      </c>
      <c r="AC3946">
        <f t="shared" si="1306"/>
        <v>1.089265748689368E-5</v>
      </c>
      <c r="AD3946">
        <f t="shared" si="1307"/>
        <v>7.490809054769532E-3</v>
      </c>
      <c r="AE3946">
        <f t="shared" si="1308"/>
        <v>0.39705846956519669</v>
      </c>
      <c r="AF3946">
        <f t="shared" si="1309"/>
        <v>8.0490210186236252E-3</v>
      </c>
      <c r="AG3946">
        <f t="shared" si="1310"/>
        <v>4.3576245907146326E-3</v>
      </c>
      <c r="AH3946">
        <f t="shared" si="1311"/>
        <v>0.11960465328302414</v>
      </c>
      <c r="AI3946">
        <f t="shared" si="1312"/>
        <v>4.8109480206827334E-4</v>
      </c>
      <c r="AJ3946">
        <f t="shared" si="1313"/>
        <v>7.9324999950207019E-4</v>
      </c>
      <c r="AK3946">
        <f t="shared" si="1314"/>
        <v>0.12484969693571278</v>
      </c>
      <c r="AM3946">
        <f t="shared" si="1294"/>
        <v>0.66320371138584455</v>
      </c>
      <c r="AS3946" s="3">
        <v>3941</v>
      </c>
      <c r="AT3946">
        <f t="shared" si="1295"/>
        <v>5.0807036726321496E-4</v>
      </c>
      <c r="AU3946">
        <f t="shared" si="1296"/>
        <v>1.0892598162142E-5</v>
      </c>
      <c r="AV3946">
        <f t="shared" si="1297"/>
        <v>7.4628228679487199E-3</v>
      </c>
      <c r="AW3946">
        <f t="shared" si="1298"/>
        <v>0.32770528429626</v>
      </c>
      <c r="AX3946">
        <f t="shared" si="1299"/>
        <v>8.0167143859750396E-3</v>
      </c>
      <c r="AY3946">
        <f t="shared" si="1300"/>
        <v>4.3481439207439798E-3</v>
      </c>
      <c r="AZ3946">
        <f t="shared" si="1301"/>
        <v>-0.11272885287843204</v>
      </c>
      <c r="BA3946">
        <f t="shared" si="1302"/>
        <v>4.8097909452012998E-4</v>
      </c>
      <c r="BB3946">
        <f t="shared" si="1303"/>
        <v>7.9293545989620698E-4</v>
      </c>
      <c r="BC3946">
        <f t="shared" si="1304"/>
        <v>0.117370445457974</v>
      </c>
      <c r="BF3946" s="3">
        <v>3941</v>
      </c>
    </row>
    <row r="3947" spans="1:58" x14ac:dyDescent="0.25">
      <c r="A3947" s="3">
        <v>3942</v>
      </c>
      <c r="B3947">
        <v>1.55401811220798E-2</v>
      </c>
      <c r="C3947">
        <v>8.3838821054644695E-4</v>
      </c>
      <c r="D3947">
        <v>3.4622462924940398E-3</v>
      </c>
      <c r="E3947">
        <v>9.2155568078159701E-3</v>
      </c>
      <c r="F3947">
        <v>2.9980760370144398E-3</v>
      </c>
      <c r="G3947" s="7">
        <v>6.6559603987283498E-5</v>
      </c>
      <c r="H3947">
        <v>0.97978244989569696</v>
      </c>
      <c r="I3947">
        <v>2.19239038086287E-2</v>
      </c>
      <c r="J3947">
        <v>2.0619475965885099E-2</v>
      </c>
      <c r="K3947" s="7">
        <v>5.82065958753296E-5</v>
      </c>
      <c r="N3947" s="3">
        <v>3942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AA3947" s="3">
        <v>3942</v>
      </c>
      <c r="AB3947">
        <f t="shared" si="1305"/>
        <v>1.5662195470831804E-2</v>
      </c>
      <c r="AC3947">
        <f t="shared" si="1306"/>
        <v>8.3873985449878436E-4</v>
      </c>
      <c r="AD3947">
        <f t="shared" si="1307"/>
        <v>3.4682537373662112E-3</v>
      </c>
      <c r="AE3947">
        <f t="shared" si="1308"/>
        <v>9.2582827496010649E-3</v>
      </c>
      <c r="AF3947">
        <f t="shared" si="1309"/>
        <v>3.002579269918372E-3</v>
      </c>
      <c r="AG3947">
        <f t="shared" si="1310"/>
        <v>6.6561819176007411E-5</v>
      </c>
      <c r="AH3947">
        <f t="shared" si="1311"/>
        <v>2.0424721863274986E-2</v>
      </c>
      <c r="AI3947">
        <f t="shared" si="1312"/>
        <v>2.2167804007565267E-2</v>
      </c>
      <c r="AJ3947">
        <f t="shared" si="1313"/>
        <v>2.0835025521080953E-2</v>
      </c>
      <c r="AK3947">
        <f t="shared" si="1314"/>
        <v>5.8208289944938002E-5</v>
      </c>
      <c r="AM3947">
        <f t="shared" si="1294"/>
        <v>9.5782372583258377E-2</v>
      </c>
      <c r="AS3947" s="3">
        <v>3942</v>
      </c>
      <c r="AT3947">
        <f t="shared" si="1295"/>
        <v>1.55401811220798E-2</v>
      </c>
      <c r="AU3947">
        <f t="shared" si="1296"/>
        <v>8.3838821054644695E-4</v>
      </c>
      <c r="AV3947">
        <f t="shared" si="1297"/>
        <v>3.4622462924940398E-3</v>
      </c>
      <c r="AW3947">
        <f t="shared" si="1298"/>
        <v>9.2155568078159701E-3</v>
      </c>
      <c r="AX3947">
        <f t="shared" si="1299"/>
        <v>2.9980760370144398E-3</v>
      </c>
      <c r="AY3947">
        <f t="shared" si="1300"/>
        <v>6.6559603987283498E-5</v>
      </c>
      <c r="AZ3947">
        <f t="shared" si="1301"/>
        <v>-2.0217550104303039E-2</v>
      </c>
      <c r="BA3947">
        <f t="shared" si="1302"/>
        <v>2.19239038086287E-2</v>
      </c>
      <c r="BB3947">
        <f t="shared" si="1303"/>
        <v>2.0619475965885099E-2</v>
      </c>
      <c r="BC3947">
        <f t="shared" si="1304"/>
        <v>5.82065958753296E-5</v>
      </c>
      <c r="BF3947" s="3">
        <v>3942</v>
      </c>
    </row>
    <row r="3948" spans="1:58" x14ac:dyDescent="0.25">
      <c r="A3948" s="3">
        <v>3943</v>
      </c>
      <c r="B3948" s="7">
        <v>8.3423281047422603E-5</v>
      </c>
      <c r="C3948" s="7">
        <v>1.9836844489108499E-5</v>
      </c>
      <c r="D3948">
        <v>1.4911085371057401E-4</v>
      </c>
      <c r="E3948">
        <v>9.4576639826789903E-4</v>
      </c>
      <c r="F3948">
        <v>9.6689484257069507E-3</v>
      </c>
      <c r="G3948">
        <v>1.5219664492198001E-3</v>
      </c>
      <c r="H3948">
        <v>0.83465952032912205</v>
      </c>
      <c r="I3948">
        <v>2.0843301180745598E-3</v>
      </c>
      <c r="J3948">
        <v>6.2934570781939897E-2</v>
      </c>
      <c r="K3948">
        <v>0.18487957146481099</v>
      </c>
      <c r="N3948" s="3">
        <v>3943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AA3948" s="3">
        <v>3943</v>
      </c>
      <c r="AB3948">
        <f t="shared" si="1305"/>
        <v>8.3426760962827958E-5</v>
      </c>
      <c r="AC3948">
        <f t="shared" si="1306"/>
        <v>1.98370412419422E-5</v>
      </c>
      <c r="AD3948">
        <f t="shared" si="1307"/>
        <v>1.4912197183919337E-4</v>
      </c>
      <c r="AE3948">
        <f t="shared" si="1308"/>
        <v>9.4621391749599498E-4</v>
      </c>
      <c r="AF3948">
        <f t="shared" si="1309"/>
        <v>9.715996221636684E-3</v>
      </c>
      <c r="AG3948">
        <f t="shared" si="1310"/>
        <v>1.5231258166509064E-3</v>
      </c>
      <c r="AH3948">
        <f t="shared" si="1311"/>
        <v>0.18073139737291485</v>
      </c>
      <c r="AI3948">
        <f t="shared" si="1312"/>
        <v>2.0865053572316611E-3</v>
      </c>
      <c r="AJ3948">
        <f t="shared" si="1313"/>
        <v>6.5002170773856366E-2</v>
      </c>
      <c r="AK3948">
        <f t="shared" si="1314"/>
        <v>0.20441941158360605</v>
      </c>
      <c r="AM3948">
        <f t="shared" si="1294"/>
        <v>0.46467720681743646</v>
      </c>
      <c r="AS3948" s="3">
        <v>3943</v>
      </c>
      <c r="AT3948">
        <f t="shared" si="1295"/>
        <v>8.3423281047422603E-5</v>
      </c>
      <c r="AU3948">
        <f t="shared" si="1296"/>
        <v>1.9836844489108499E-5</v>
      </c>
      <c r="AV3948">
        <f t="shared" si="1297"/>
        <v>1.4911085371057401E-4</v>
      </c>
      <c r="AW3948">
        <f t="shared" si="1298"/>
        <v>9.4576639826789903E-4</v>
      </c>
      <c r="AX3948">
        <f t="shared" si="1299"/>
        <v>9.6689484257069507E-3</v>
      </c>
      <c r="AY3948">
        <f t="shared" si="1300"/>
        <v>1.5219664492198001E-3</v>
      </c>
      <c r="AZ3948">
        <f t="shared" si="1301"/>
        <v>-0.16534047967087795</v>
      </c>
      <c r="BA3948">
        <f t="shared" si="1302"/>
        <v>2.0843301180745598E-3</v>
      </c>
      <c r="BB3948">
        <f t="shared" si="1303"/>
        <v>6.2934570781939897E-2</v>
      </c>
      <c r="BC3948">
        <f t="shared" si="1304"/>
        <v>0.18487957146481099</v>
      </c>
      <c r="BF3948" s="3">
        <v>3943</v>
      </c>
    </row>
    <row r="3949" spans="1:58" x14ac:dyDescent="0.25">
      <c r="A3949" s="3">
        <v>3944</v>
      </c>
      <c r="B3949">
        <v>1.2571431246341E-3</v>
      </c>
      <c r="C3949">
        <v>4.71120384934074E-2</v>
      </c>
      <c r="D3949">
        <v>1.39647219878089E-2</v>
      </c>
      <c r="E3949">
        <v>1.38118613293433E-4</v>
      </c>
      <c r="F3949">
        <v>1.01750619057915E-4</v>
      </c>
      <c r="G3949">
        <v>2.8307293142194098E-4</v>
      </c>
      <c r="H3949">
        <v>0.94075281628279805</v>
      </c>
      <c r="I3949">
        <v>1.7934134452871301E-3</v>
      </c>
      <c r="J3949">
        <v>1.7411900434427301E-2</v>
      </c>
      <c r="K3949" s="7">
        <v>7.0010048826416098E-5</v>
      </c>
      <c r="N3949" s="3">
        <v>3944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AA3949" s="3">
        <v>3944</v>
      </c>
      <c r="AB3949">
        <f t="shared" si="1305"/>
        <v>1.2579339919437567E-3</v>
      </c>
      <c r="AC3949">
        <f t="shared" si="1306"/>
        <v>4.825794624060064E-2</v>
      </c>
      <c r="AD3949">
        <f t="shared" si="1307"/>
        <v>1.4063146102522255E-2</v>
      </c>
      <c r="AE3949">
        <f t="shared" si="1308"/>
        <v>1.3812815254742578E-4</v>
      </c>
      <c r="AF3949">
        <f t="shared" si="1309"/>
        <v>1.0175579600334151E-4</v>
      </c>
      <c r="AG3949">
        <f t="shared" si="1310"/>
        <v>2.8311300412669723E-4</v>
      </c>
      <c r="AH3949">
        <f t="shared" si="1311"/>
        <v>6.1074855856097648E-2</v>
      </c>
      <c r="AI3949">
        <f t="shared" si="1312"/>
        <v>1.7950235365075003E-3</v>
      </c>
      <c r="AJ3949">
        <f t="shared" si="1313"/>
        <v>1.7565270489693779E-2</v>
      </c>
      <c r="AK3949">
        <f t="shared" si="1314"/>
        <v>7.0012499644309047E-5</v>
      </c>
      <c r="AM3949">
        <f t="shared" si="1294"/>
        <v>0.14460718566968736</v>
      </c>
      <c r="AS3949" s="3">
        <v>3944</v>
      </c>
      <c r="AT3949">
        <f t="shared" si="1295"/>
        <v>1.2571431246341E-3</v>
      </c>
      <c r="AU3949">
        <f t="shared" si="1296"/>
        <v>4.71120384934074E-2</v>
      </c>
      <c r="AV3949">
        <f t="shared" si="1297"/>
        <v>1.39647219878089E-2</v>
      </c>
      <c r="AW3949">
        <f t="shared" si="1298"/>
        <v>1.38118613293433E-4</v>
      </c>
      <c r="AX3949">
        <f t="shared" si="1299"/>
        <v>1.01750619057915E-4</v>
      </c>
      <c r="AY3949">
        <f t="shared" si="1300"/>
        <v>2.8307293142194098E-4</v>
      </c>
      <c r="AZ3949">
        <f t="shared" si="1301"/>
        <v>-5.9247183717201946E-2</v>
      </c>
      <c r="BA3949">
        <f t="shared" si="1302"/>
        <v>1.7934134452871301E-3</v>
      </c>
      <c r="BB3949">
        <f t="shared" si="1303"/>
        <v>1.7411900434427301E-2</v>
      </c>
      <c r="BC3949">
        <f t="shared" si="1304"/>
        <v>7.0010048826416098E-5</v>
      </c>
      <c r="BF3949" s="3">
        <v>3944</v>
      </c>
    </row>
    <row r="3950" spans="1:58" x14ac:dyDescent="0.25">
      <c r="A3950" s="3">
        <v>3945</v>
      </c>
      <c r="B3950" s="7">
        <v>6.3732806587037401E-5</v>
      </c>
      <c r="C3950">
        <v>1.4322010353487E-2</v>
      </c>
      <c r="D3950">
        <v>4.8750549894114002E-2</v>
      </c>
      <c r="E3950">
        <v>1.8458120634834701E-4</v>
      </c>
      <c r="F3950">
        <v>1.8543250730656001E-4</v>
      </c>
      <c r="G3950" s="7">
        <v>8.2836499931820301E-6</v>
      </c>
      <c r="H3950">
        <v>0.96515236001763005</v>
      </c>
      <c r="I3950" s="7">
        <v>4.18796429622743E-5</v>
      </c>
      <c r="J3950">
        <v>6.9700038615048499E-3</v>
      </c>
      <c r="K3950">
        <v>1.1501826790184101E-3</v>
      </c>
      <c r="N3950" s="3">
        <v>3945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AA3950" s="3">
        <v>3945</v>
      </c>
      <c r="AB3950">
        <f t="shared" si="1305"/>
        <v>6.3734837608615751E-5</v>
      </c>
      <c r="AC3950">
        <f t="shared" si="1306"/>
        <v>1.442556022779014E-2</v>
      </c>
      <c r="AD3950">
        <f t="shared" si="1307"/>
        <v>4.9978947881692624E-2</v>
      </c>
      <c r="AE3950">
        <f t="shared" si="1308"/>
        <v>1.8459824355574392E-4</v>
      </c>
      <c r="AF3950">
        <f t="shared" si="1309"/>
        <v>1.8544970203957298E-4</v>
      </c>
      <c r="AG3950">
        <f t="shared" si="1310"/>
        <v>8.2836843027862956E-6</v>
      </c>
      <c r="AH3950">
        <f t="shared" si="1311"/>
        <v>3.5469304077206193E-2</v>
      </c>
      <c r="AI3950">
        <f t="shared" si="1312"/>
        <v>4.1880519939049333E-5</v>
      </c>
      <c r="AJ3950">
        <f t="shared" si="1313"/>
        <v>6.994407801567926E-3</v>
      </c>
      <c r="AK3950">
        <f t="shared" si="1314"/>
        <v>1.1508446467539063E-3</v>
      </c>
      <c r="AM3950">
        <f t="shared" si="1294"/>
        <v>0.10850301162245657</v>
      </c>
      <c r="AS3950" s="3">
        <v>3945</v>
      </c>
      <c r="AT3950">
        <f t="shared" si="1295"/>
        <v>6.3732806587037401E-5</v>
      </c>
      <c r="AU3950">
        <f t="shared" si="1296"/>
        <v>1.4322010353487E-2</v>
      </c>
      <c r="AV3950">
        <f t="shared" si="1297"/>
        <v>4.8750549894114002E-2</v>
      </c>
      <c r="AW3950">
        <f t="shared" si="1298"/>
        <v>1.8458120634834701E-4</v>
      </c>
      <c r="AX3950">
        <f t="shared" si="1299"/>
        <v>1.8543250730656001E-4</v>
      </c>
      <c r="AY3950">
        <f t="shared" si="1300"/>
        <v>8.2836499931820301E-6</v>
      </c>
      <c r="AZ3950">
        <f t="shared" si="1301"/>
        <v>-3.4847639982369949E-2</v>
      </c>
      <c r="BA3950">
        <f t="shared" si="1302"/>
        <v>4.18796429622743E-5</v>
      </c>
      <c r="BB3950">
        <f t="shared" si="1303"/>
        <v>6.9700038615048499E-3</v>
      </c>
      <c r="BC3950">
        <f t="shared" si="1304"/>
        <v>1.1501826790184101E-3</v>
      </c>
      <c r="BF3950" s="3">
        <v>3945</v>
      </c>
    </row>
    <row r="3951" spans="1:58" x14ac:dyDescent="0.25">
      <c r="A3951" s="3">
        <v>3946</v>
      </c>
      <c r="B3951">
        <v>2.9100112556037601E-3</v>
      </c>
      <c r="C3951">
        <v>3.43396435793702E-4</v>
      </c>
      <c r="D3951">
        <v>2.1292997848829299E-4</v>
      </c>
      <c r="E3951">
        <v>1.49179888526649E-3</v>
      </c>
      <c r="F3951">
        <v>4.9173421567194305E-4</v>
      </c>
      <c r="G3951" s="7">
        <v>2.2393855669121099E-5</v>
      </c>
      <c r="H3951">
        <v>0.99141247000903898</v>
      </c>
      <c r="I3951">
        <v>1.01364427733534E-3</v>
      </c>
      <c r="J3951">
        <v>3.1017992457372402E-2</v>
      </c>
      <c r="K3951">
        <v>5.1822391195540296E-4</v>
      </c>
      <c r="N3951" s="3">
        <v>3946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AA3951" s="3">
        <v>3946</v>
      </c>
      <c r="AB3951">
        <f t="shared" si="1305"/>
        <v>2.9142535704792284E-3</v>
      </c>
      <c r="AC3951">
        <f t="shared" si="1306"/>
        <v>3.4345540985116201E-4</v>
      </c>
      <c r="AD3951">
        <f t="shared" si="1307"/>
        <v>2.1295265129472548E-4</v>
      </c>
      <c r="AE3951">
        <f t="shared" si="1308"/>
        <v>1.492912725111404E-3</v>
      </c>
      <c r="AF3951">
        <f t="shared" si="1309"/>
        <v>4.9185515659019429E-4</v>
      </c>
      <c r="AG3951">
        <f t="shared" si="1310"/>
        <v>2.2394106415285403E-5</v>
      </c>
      <c r="AH3951">
        <f t="shared" si="1311"/>
        <v>8.6246152933691818E-3</v>
      </c>
      <c r="AI3951">
        <f t="shared" si="1312"/>
        <v>1.0141583621245528E-3</v>
      </c>
      <c r="AJ3951">
        <f t="shared" si="1313"/>
        <v>3.1509235331223254E-2</v>
      </c>
      <c r="AK3951">
        <f t="shared" si="1314"/>
        <v>5.183582363756568E-4</v>
      </c>
      <c r="AM3951">
        <f t="shared" si="1294"/>
        <v>4.7144190842834645E-2</v>
      </c>
      <c r="AS3951" s="3">
        <v>3946</v>
      </c>
      <c r="AT3951">
        <f t="shared" si="1295"/>
        <v>2.9100112556037601E-3</v>
      </c>
      <c r="AU3951">
        <f t="shared" si="1296"/>
        <v>3.43396435793702E-4</v>
      </c>
      <c r="AV3951">
        <f t="shared" si="1297"/>
        <v>2.1292997848829299E-4</v>
      </c>
      <c r="AW3951">
        <f t="shared" si="1298"/>
        <v>1.49179888526649E-3</v>
      </c>
      <c r="AX3951">
        <f t="shared" si="1299"/>
        <v>4.9173421567194305E-4</v>
      </c>
      <c r="AY3951">
        <f t="shared" si="1300"/>
        <v>2.2393855669121099E-5</v>
      </c>
      <c r="AZ3951">
        <f t="shared" si="1301"/>
        <v>-8.5875299909610181E-3</v>
      </c>
      <c r="BA3951">
        <f t="shared" si="1302"/>
        <v>1.01364427733534E-3</v>
      </c>
      <c r="BB3951">
        <f t="shared" si="1303"/>
        <v>3.1017992457372402E-2</v>
      </c>
      <c r="BC3951">
        <f t="shared" si="1304"/>
        <v>5.1822391195540296E-4</v>
      </c>
      <c r="BF3951" s="3">
        <v>3946</v>
      </c>
    </row>
    <row r="3952" spans="1:58" x14ac:dyDescent="0.25">
      <c r="A3952" s="3">
        <v>3947</v>
      </c>
      <c r="B3952">
        <v>4.0562660217015904E-3</v>
      </c>
      <c r="C3952" s="7">
        <v>7.0134673955447998E-5</v>
      </c>
      <c r="D3952" s="7">
        <v>6.5776529754351201E-5</v>
      </c>
      <c r="E3952">
        <v>8.0900236585793595E-3</v>
      </c>
      <c r="F3952">
        <v>1.7408800718325E-3</v>
      </c>
      <c r="G3952" s="7">
        <v>4.5258427976445203E-5</v>
      </c>
      <c r="H3952">
        <v>0.97321394280207896</v>
      </c>
      <c r="I3952">
        <v>3.7716376892921299E-3</v>
      </c>
      <c r="J3952">
        <v>6.5111228384997499E-2</v>
      </c>
      <c r="K3952">
        <v>3.0436119237120698E-3</v>
      </c>
      <c r="N3952" s="3">
        <v>3947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AA3952" s="3">
        <v>3947</v>
      </c>
      <c r="AB3952">
        <f t="shared" si="1305"/>
        <v>4.0645149829316206E-3</v>
      </c>
      <c r="AC3952">
        <f t="shared" si="1306"/>
        <v>7.013713350669246E-5</v>
      </c>
      <c r="AD3952">
        <f t="shared" si="1307"/>
        <v>6.5778693125168676E-5</v>
      </c>
      <c r="AE3952">
        <f t="shared" si="1308"/>
        <v>8.1229254710893824E-3</v>
      </c>
      <c r="AF3952">
        <f t="shared" si="1309"/>
        <v>1.7423971645180226E-3</v>
      </c>
      <c r="AG3952">
        <f t="shared" si="1310"/>
        <v>4.5259452169978368E-5</v>
      </c>
      <c r="AH3952">
        <f t="shared" si="1311"/>
        <v>2.7151341416170319E-2</v>
      </c>
      <c r="AI3952">
        <f t="shared" si="1312"/>
        <v>3.7787682496284213E-3</v>
      </c>
      <c r="AJ3952">
        <f t="shared" si="1313"/>
        <v>6.7327717609421467E-2</v>
      </c>
      <c r="AK3952">
        <f t="shared" si="1314"/>
        <v>3.0482531302299153E-3</v>
      </c>
      <c r="AM3952">
        <f t="shared" si="1294"/>
        <v>0.11541709330279099</v>
      </c>
      <c r="AS3952" s="3">
        <v>3947</v>
      </c>
      <c r="AT3952">
        <f t="shared" si="1295"/>
        <v>4.0562660217015904E-3</v>
      </c>
      <c r="AU3952">
        <f t="shared" si="1296"/>
        <v>7.0134673955447998E-5</v>
      </c>
      <c r="AV3952">
        <f t="shared" si="1297"/>
        <v>6.5776529754351201E-5</v>
      </c>
      <c r="AW3952">
        <f t="shared" si="1298"/>
        <v>8.0900236585793595E-3</v>
      </c>
      <c r="AX3952">
        <f t="shared" si="1299"/>
        <v>1.7408800718325E-3</v>
      </c>
      <c r="AY3952">
        <f t="shared" si="1300"/>
        <v>4.5258427976445203E-5</v>
      </c>
      <c r="AZ3952">
        <f t="shared" si="1301"/>
        <v>-2.6786057197921043E-2</v>
      </c>
      <c r="BA3952">
        <f t="shared" si="1302"/>
        <v>3.7716376892921299E-3</v>
      </c>
      <c r="BB3952">
        <f t="shared" si="1303"/>
        <v>6.5111228384997499E-2</v>
      </c>
      <c r="BC3952">
        <f t="shared" si="1304"/>
        <v>3.0436119237120698E-3</v>
      </c>
      <c r="BF3952" s="3">
        <v>3947</v>
      </c>
    </row>
    <row r="3953" spans="1:58" x14ac:dyDescent="0.25">
      <c r="A3953" s="3">
        <v>3948</v>
      </c>
      <c r="B3953">
        <v>1.2767620525695701E-4</v>
      </c>
      <c r="C3953">
        <v>4.8660957957570301E-4</v>
      </c>
      <c r="D3953">
        <v>2.2968369163760499E-4</v>
      </c>
      <c r="E3953">
        <v>8.8794064806388996E-3</v>
      </c>
      <c r="F3953" s="7">
        <v>2.7175309269082999E-5</v>
      </c>
      <c r="G3953">
        <v>2.9928487087605202E-4</v>
      </c>
      <c r="H3953">
        <v>0.70379456990901101</v>
      </c>
      <c r="I3953">
        <v>5.1534583725814402E-3</v>
      </c>
      <c r="J3953">
        <v>0.50151332500131496</v>
      </c>
      <c r="K3953">
        <v>1.47773475129945E-3</v>
      </c>
      <c r="N3953" s="3">
        <v>3948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AA3953" s="3">
        <v>3948</v>
      </c>
      <c r="AB3953">
        <f t="shared" si="1305"/>
        <v>1.2768435655751895E-4</v>
      </c>
      <c r="AC3953">
        <f t="shared" si="1306"/>
        <v>4.8672801243909502E-4</v>
      </c>
      <c r="AD3953">
        <f t="shared" si="1307"/>
        <v>2.2971007297631607E-4</v>
      </c>
      <c r="AE3953">
        <f t="shared" si="1308"/>
        <v>8.9190633377989811E-3</v>
      </c>
      <c r="AF3953">
        <f t="shared" si="1309"/>
        <v>2.7175678524507427E-5</v>
      </c>
      <c r="AG3953">
        <f t="shared" si="1310"/>
        <v>2.993296655308143E-4</v>
      </c>
      <c r="AH3953">
        <f t="shared" si="1311"/>
        <v>0.35126876951371555</v>
      </c>
      <c r="AI3953">
        <f t="shared" si="1312"/>
        <v>5.1667832383220655E-3</v>
      </c>
      <c r="AJ3953">
        <f t="shared" si="1313"/>
        <v>0.69617842013071152</v>
      </c>
      <c r="AK3953">
        <f t="shared" si="1314"/>
        <v>1.4788276781336894E-3</v>
      </c>
      <c r="AM3953">
        <f t="shared" si="1294"/>
        <v>1.06418249168471</v>
      </c>
      <c r="AS3953" s="3">
        <v>3948</v>
      </c>
      <c r="AT3953">
        <f t="shared" si="1295"/>
        <v>1.2767620525695701E-4</v>
      </c>
      <c r="AU3953">
        <f t="shared" si="1296"/>
        <v>4.8660957957570301E-4</v>
      </c>
      <c r="AV3953">
        <f t="shared" si="1297"/>
        <v>2.2968369163760499E-4</v>
      </c>
      <c r="AW3953">
        <f t="shared" si="1298"/>
        <v>8.8794064806388996E-3</v>
      </c>
      <c r="AX3953">
        <f t="shared" si="1299"/>
        <v>2.7175309269082999E-5</v>
      </c>
      <c r="AY3953">
        <f t="shared" si="1300"/>
        <v>2.9928487087605202E-4</v>
      </c>
      <c r="AZ3953">
        <f t="shared" si="1301"/>
        <v>-0.29620543009098899</v>
      </c>
      <c r="BA3953">
        <f t="shared" si="1302"/>
        <v>5.1534583725814402E-3</v>
      </c>
      <c r="BB3953">
        <f t="shared" si="1303"/>
        <v>0.50151332500131496</v>
      </c>
      <c r="BC3953">
        <f t="shared" si="1304"/>
        <v>1.47773475129945E-3</v>
      </c>
      <c r="BF3953" s="3">
        <v>3948</v>
      </c>
    </row>
    <row r="3954" spans="1:58" x14ac:dyDescent="0.25">
      <c r="A3954" s="3">
        <v>3949</v>
      </c>
      <c r="B3954">
        <v>1.0677981208368299E-3</v>
      </c>
      <c r="C3954" s="7">
        <v>3.3530353950292597E-5</v>
      </c>
      <c r="D3954">
        <v>2.7166118657703401E-4</v>
      </c>
      <c r="E3954">
        <v>6.2181983912387396E-3</v>
      </c>
      <c r="F3954">
        <v>2.2543993819479301E-3</v>
      </c>
      <c r="G3954">
        <v>8.9381985855252195E-4</v>
      </c>
      <c r="H3954">
        <v>0.99219192447752202</v>
      </c>
      <c r="I3954">
        <v>3.8979732214643298E-3</v>
      </c>
      <c r="J3954">
        <v>1.3772470338238099E-2</v>
      </c>
      <c r="K3954">
        <v>1.9324072297685801E-2</v>
      </c>
      <c r="N3954" s="3">
        <v>3949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AA3954" s="3">
        <v>3949</v>
      </c>
      <c r="AB3954">
        <f t="shared" si="1305"/>
        <v>1.0683686234074321E-3</v>
      </c>
      <c r="AC3954">
        <f t="shared" si="1306"/>
        <v>3.3530916105146047E-5</v>
      </c>
      <c r="AD3954">
        <f t="shared" si="1307"/>
        <v>2.7169809316142097E-4</v>
      </c>
      <c r="AE3954">
        <f t="shared" si="1308"/>
        <v>6.2376119067569982E-3</v>
      </c>
      <c r="AF3954">
        <f t="shared" si="1309"/>
        <v>2.2569443658942002E-3</v>
      </c>
      <c r="AG3954">
        <f t="shared" si="1310"/>
        <v>8.9421955371035775E-4</v>
      </c>
      <c r="AH3954">
        <f t="shared" si="1311"/>
        <v>7.8387181550409017E-3</v>
      </c>
      <c r="AI3954">
        <f t="shared" si="1312"/>
        <v>3.9055901191671475E-3</v>
      </c>
      <c r="AJ3954">
        <f t="shared" si="1313"/>
        <v>1.3868190694519236E-2</v>
      </c>
      <c r="AK3954">
        <f t="shared" si="1314"/>
        <v>1.9513222921305504E-2</v>
      </c>
      <c r="AM3954">
        <f t="shared" si="1294"/>
        <v>5.5888095349068342E-2</v>
      </c>
      <c r="AS3954" s="3">
        <v>3949</v>
      </c>
      <c r="AT3954">
        <f t="shared" si="1295"/>
        <v>1.0677981208368299E-3</v>
      </c>
      <c r="AU3954">
        <f t="shared" si="1296"/>
        <v>3.3530353950292597E-5</v>
      </c>
      <c r="AV3954">
        <f t="shared" si="1297"/>
        <v>2.7166118657703401E-4</v>
      </c>
      <c r="AW3954">
        <f t="shared" si="1298"/>
        <v>6.2181983912387396E-3</v>
      </c>
      <c r="AX3954">
        <f t="shared" si="1299"/>
        <v>2.2543993819479301E-3</v>
      </c>
      <c r="AY3954">
        <f t="shared" si="1300"/>
        <v>8.9381985855252195E-4</v>
      </c>
      <c r="AZ3954">
        <f t="shared" si="1301"/>
        <v>-7.8080755224779752E-3</v>
      </c>
      <c r="BA3954">
        <f t="shared" si="1302"/>
        <v>3.8979732214643298E-3</v>
      </c>
      <c r="BB3954">
        <f t="shared" si="1303"/>
        <v>1.3772470338238099E-2</v>
      </c>
      <c r="BC3954">
        <f t="shared" si="1304"/>
        <v>1.9324072297685801E-2</v>
      </c>
      <c r="BF3954" s="3">
        <v>3949</v>
      </c>
    </row>
    <row r="3955" spans="1:58" x14ac:dyDescent="0.25">
      <c r="A3955" s="3">
        <v>3950</v>
      </c>
      <c r="B3955">
        <v>2.26824977666721E-4</v>
      </c>
      <c r="C3955" s="7">
        <v>6.2654263120331594E-5</v>
      </c>
      <c r="D3955">
        <v>2.2806505434710999E-4</v>
      </c>
      <c r="E3955">
        <v>8.1402672991566396E-4</v>
      </c>
      <c r="F3955">
        <v>2.3468032196689299E-3</v>
      </c>
      <c r="G3955">
        <v>1.3725850226367799E-4</v>
      </c>
      <c r="H3955">
        <v>0.949753388226798</v>
      </c>
      <c r="I3955">
        <v>3.2783284296089099E-4</v>
      </c>
      <c r="J3955">
        <v>5.36657893284802E-2</v>
      </c>
      <c r="K3955">
        <v>5.13235990066826E-3</v>
      </c>
      <c r="N3955" s="3">
        <v>3950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AA3955" s="3">
        <v>3950</v>
      </c>
      <c r="AB3955">
        <f t="shared" si="1305"/>
        <v>2.2685070634260871E-4</v>
      </c>
      <c r="AC3955">
        <f t="shared" si="1306"/>
        <v>6.2656225980685869E-5</v>
      </c>
      <c r="AD3955">
        <f t="shared" si="1307"/>
        <v>2.2809106513648782E-4</v>
      </c>
      <c r="AE3955">
        <f t="shared" si="1308"/>
        <v>8.1435822958615266E-4</v>
      </c>
      <c r="AF3955">
        <f t="shared" si="1309"/>
        <v>2.3495612782703647E-3</v>
      </c>
      <c r="AG3955">
        <f t="shared" si="1310"/>
        <v>1.3726792307393779E-4</v>
      </c>
      <c r="AH3955">
        <f t="shared" si="1311"/>
        <v>5.1552919427427339E-2</v>
      </c>
      <c r="AI3955">
        <f t="shared" si="1312"/>
        <v>3.2788659189478909E-4</v>
      </c>
      <c r="AJ3955">
        <f t="shared" si="1313"/>
        <v>5.5159484085574494E-2</v>
      </c>
      <c r="AK3955">
        <f t="shared" si="1314"/>
        <v>5.1455756979550387E-3</v>
      </c>
      <c r="AM3955">
        <f t="shared" si="1294"/>
        <v>0.1160046512312419</v>
      </c>
      <c r="AS3955" s="3">
        <v>3950</v>
      </c>
      <c r="AT3955">
        <f t="shared" si="1295"/>
        <v>2.26824977666721E-4</v>
      </c>
      <c r="AU3955">
        <f t="shared" si="1296"/>
        <v>6.2654263120331594E-5</v>
      </c>
      <c r="AV3955">
        <f t="shared" si="1297"/>
        <v>2.2806505434710999E-4</v>
      </c>
      <c r="AW3955">
        <f t="shared" si="1298"/>
        <v>8.1402672991566396E-4</v>
      </c>
      <c r="AX3955">
        <f t="shared" si="1299"/>
        <v>2.3468032196689299E-3</v>
      </c>
      <c r="AY3955">
        <f t="shared" si="1300"/>
        <v>1.3725850226367799E-4</v>
      </c>
      <c r="AZ3955">
        <f t="shared" si="1301"/>
        <v>-5.0246611773201999E-2</v>
      </c>
      <c r="BA3955">
        <f t="shared" si="1302"/>
        <v>3.2783284296089099E-4</v>
      </c>
      <c r="BB3955">
        <f t="shared" si="1303"/>
        <v>5.36657893284802E-2</v>
      </c>
      <c r="BC3955">
        <f t="shared" si="1304"/>
        <v>5.13235990066826E-3</v>
      </c>
      <c r="BF3955" s="3">
        <v>3950</v>
      </c>
    </row>
    <row r="3956" spans="1:58" x14ac:dyDescent="0.25">
      <c r="A3956" s="3">
        <v>3951</v>
      </c>
      <c r="B3956">
        <v>2.0222927776708099E-3</v>
      </c>
      <c r="C3956">
        <v>4.0180547487021702E-4</v>
      </c>
      <c r="D3956">
        <v>1.1172357575043E-4</v>
      </c>
      <c r="E3956">
        <v>3.6066936195229501E-3</v>
      </c>
      <c r="F3956">
        <v>2.6854438894967602E-4</v>
      </c>
      <c r="G3956" s="7">
        <v>5.0774693715435599E-5</v>
      </c>
      <c r="H3956">
        <v>0.97077097091470399</v>
      </c>
      <c r="I3956">
        <v>1.37607627495173E-3</v>
      </c>
      <c r="J3956">
        <v>6.4687467010189695E-2</v>
      </c>
      <c r="K3956">
        <v>5.6775555635918298E-4</v>
      </c>
      <c r="N3956" s="3">
        <v>3951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AA3956" s="3">
        <v>3951</v>
      </c>
      <c r="AB3956">
        <f t="shared" si="1305"/>
        <v>2.0243403727336915E-3</v>
      </c>
      <c r="AC3956">
        <f t="shared" si="1306"/>
        <v>4.0188622032008299E-4</v>
      </c>
      <c r="AD3956">
        <f t="shared" si="1307"/>
        <v>1.1172981729397841E-4</v>
      </c>
      <c r="AE3956">
        <f t="shared" si="1308"/>
        <v>3.6132134202921844E-3</v>
      </c>
      <c r="AF3956">
        <f t="shared" si="1309"/>
        <v>2.6858045345080759E-4</v>
      </c>
      <c r="AG3956">
        <f t="shared" si="1310"/>
        <v>5.0775982793790286E-5</v>
      </c>
      <c r="AH3956">
        <f t="shared" si="1311"/>
        <v>2.9664707807195743E-2</v>
      </c>
      <c r="AI3956">
        <f t="shared" si="1312"/>
        <v>1.3770239373792632E-3</v>
      </c>
      <c r="AJ3956">
        <f t="shared" si="1313"/>
        <v>6.6874545663688598E-2</v>
      </c>
      <c r="AK3956">
        <f t="shared" si="1314"/>
        <v>5.6791679057565335E-4</v>
      </c>
      <c r="AM3956">
        <f t="shared" si="1294"/>
        <v>0.10495472046572378</v>
      </c>
      <c r="AS3956" s="3">
        <v>3951</v>
      </c>
      <c r="AT3956">
        <f t="shared" si="1295"/>
        <v>2.0222927776708099E-3</v>
      </c>
      <c r="AU3956">
        <f t="shared" si="1296"/>
        <v>4.0180547487021702E-4</v>
      </c>
      <c r="AV3956">
        <f t="shared" si="1297"/>
        <v>1.1172357575043E-4</v>
      </c>
      <c r="AW3956">
        <f t="shared" si="1298"/>
        <v>3.6066936195229501E-3</v>
      </c>
      <c r="AX3956">
        <f t="shared" si="1299"/>
        <v>2.6854438894967602E-4</v>
      </c>
      <c r="AY3956">
        <f t="shared" si="1300"/>
        <v>5.0774693715435599E-5</v>
      </c>
      <c r="AZ3956">
        <f t="shared" si="1301"/>
        <v>-2.922902908529601E-2</v>
      </c>
      <c r="BA3956">
        <f t="shared" si="1302"/>
        <v>1.37607627495173E-3</v>
      </c>
      <c r="BB3956">
        <f t="shared" si="1303"/>
        <v>6.4687467010189695E-2</v>
      </c>
      <c r="BC3956">
        <f t="shared" si="1304"/>
        <v>5.6775555635918298E-4</v>
      </c>
      <c r="BF3956" s="3">
        <v>3951</v>
      </c>
    </row>
    <row r="3957" spans="1:58" x14ac:dyDescent="0.25">
      <c r="A3957" s="3">
        <v>3952</v>
      </c>
      <c r="B3957">
        <v>6.8414701278738901E-2</v>
      </c>
      <c r="C3957" s="7">
        <v>2.46097321826755E-5</v>
      </c>
      <c r="D3957">
        <v>1.0293012868605499E-3</v>
      </c>
      <c r="E3957">
        <v>2.17258970919646E-2</v>
      </c>
      <c r="F3957">
        <v>1.93333195556823E-2</v>
      </c>
      <c r="G3957" s="7">
        <v>3.3981919614259802E-5</v>
      </c>
      <c r="H3957">
        <v>0.83890313195183397</v>
      </c>
      <c r="I3957">
        <v>2.37204165751158E-3</v>
      </c>
      <c r="J3957">
        <v>8.8669813924063395E-2</v>
      </c>
      <c r="K3957">
        <v>3.8662939710902501E-4</v>
      </c>
      <c r="N3957" s="3">
        <v>3952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AA3957" s="3">
        <v>3952</v>
      </c>
      <c r="AB3957">
        <f t="shared" si="1305"/>
        <v>7.086752177351642E-2</v>
      </c>
      <c r="AC3957">
        <f t="shared" si="1306"/>
        <v>2.4610035007083952E-5</v>
      </c>
      <c r="AD3957">
        <f t="shared" si="1307"/>
        <v>1.0298313812125012E-3</v>
      </c>
      <c r="AE3957">
        <f t="shared" si="1308"/>
        <v>2.1965379393167069E-2</v>
      </c>
      <c r="AF3957">
        <f t="shared" si="1309"/>
        <v>1.9522652439593748E-2</v>
      </c>
      <c r="AG3957">
        <f t="shared" si="1310"/>
        <v>3.3982497012745468E-5</v>
      </c>
      <c r="AH3957">
        <f t="shared" si="1311"/>
        <v>0.17566003573378899</v>
      </c>
      <c r="AI3957">
        <f t="shared" si="1312"/>
        <v>2.374859405082399E-3</v>
      </c>
      <c r="AJ3957">
        <f t="shared" si="1313"/>
        <v>9.2850003836905476E-2</v>
      </c>
      <c r="AK3957">
        <f t="shared" si="1314"/>
        <v>3.8670415752467573E-4</v>
      </c>
      <c r="AM3957">
        <f t="shared" si="1294"/>
        <v>0.38471558065281114</v>
      </c>
      <c r="AS3957" s="3">
        <v>3952</v>
      </c>
      <c r="AT3957">
        <f t="shared" si="1295"/>
        <v>6.8414701278738901E-2</v>
      </c>
      <c r="AU3957">
        <f t="shared" si="1296"/>
        <v>2.46097321826755E-5</v>
      </c>
      <c r="AV3957">
        <f t="shared" si="1297"/>
        <v>1.0293012868605499E-3</v>
      </c>
      <c r="AW3957">
        <f t="shared" si="1298"/>
        <v>2.17258970919646E-2</v>
      </c>
      <c r="AX3957">
        <f t="shared" si="1299"/>
        <v>1.93333195556823E-2</v>
      </c>
      <c r="AY3957">
        <f t="shared" si="1300"/>
        <v>3.3981919614259802E-5</v>
      </c>
      <c r="AZ3957">
        <f t="shared" si="1301"/>
        <v>-0.16109686804816603</v>
      </c>
      <c r="BA3957">
        <f t="shared" si="1302"/>
        <v>2.37204165751158E-3</v>
      </c>
      <c r="BB3957">
        <f t="shared" si="1303"/>
        <v>8.8669813924063395E-2</v>
      </c>
      <c r="BC3957">
        <f t="shared" si="1304"/>
        <v>3.8662939710902501E-4</v>
      </c>
      <c r="BF3957" s="3">
        <v>3952</v>
      </c>
    </row>
    <row r="3958" spans="1:58" x14ac:dyDescent="0.25">
      <c r="A3958" s="3">
        <v>3953</v>
      </c>
      <c r="B3958">
        <v>9.4355058960654201E-4</v>
      </c>
      <c r="C3958">
        <v>1.92755325041626E-3</v>
      </c>
      <c r="D3958">
        <v>5.1384513656261004E-4</v>
      </c>
      <c r="E3958">
        <v>6.5637813895022903E-4</v>
      </c>
      <c r="F3958">
        <v>4.0007449432295702E-4</v>
      </c>
      <c r="G3958" s="7">
        <v>2.0455156883035601E-5</v>
      </c>
      <c r="H3958">
        <v>0.99525306716326001</v>
      </c>
      <c r="I3958">
        <v>5.6348603798624195E-4</v>
      </c>
      <c r="J3958">
        <v>1.0838986265672699E-2</v>
      </c>
      <c r="K3958">
        <v>8.3438441037423099E-4</v>
      </c>
      <c r="N3958" s="3">
        <v>3953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AA3958" s="3">
        <v>3953</v>
      </c>
      <c r="AB3958">
        <f t="shared" si="1305"/>
        <v>9.4399601367286558E-4</v>
      </c>
      <c r="AC3958">
        <f t="shared" si="1306"/>
        <v>1.9294133718893438E-3</v>
      </c>
      <c r="AD3958">
        <f t="shared" si="1307"/>
        <v>5.1397720021690728E-4</v>
      </c>
      <c r="AE3958">
        <f t="shared" si="1308"/>
        <v>6.565936493902869E-4</v>
      </c>
      <c r="AF3958">
        <f t="shared" si="1309"/>
        <v>4.0015454547516482E-4</v>
      </c>
      <c r="AG3958">
        <f t="shared" si="1310"/>
        <v>2.0455366092555887E-5</v>
      </c>
      <c r="AH3958">
        <f t="shared" si="1311"/>
        <v>4.7582353046405649E-3</v>
      </c>
      <c r="AI3958">
        <f t="shared" si="1312"/>
        <v>5.6364485590770872E-4</v>
      </c>
      <c r="AJ3958">
        <f t="shared" si="1313"/>
        <v>1.0898156025893471E-2</v>
      </c>
      <c r="AK3958">
        <f t="shared" si="1314"/>
        <v>8.3473270279966203E-4</v>
      </c>
      <c r="AM3958">
        <f t="shared" si="1294"/>
        <v>2.1519359035978531E-2</v>
      </c>
      <c r="AS3958" s="3">
        <v>3953</v>
      </c>
      <c r="AT3958">
        <f t="shared" si="1295"/>
        <v>9.4355058960654201E-4</v>
      </c>
      <c r="AU3958">
        <f t="shared" si="1296"/>
        <v>1.92755325041626E-3</v>
      </c>
      <c r="AV3958">
        <f t="shared" si="1297"/>
        <v>5.1384513656261004E-4</v>
      </c>
      <c r="AW3958">
        <f t="shared" si="1298"/>
        <v>6.5637813895022903E-4</v>
      </c>
      <c r="AX3958">
        <f t="shared" si="1299"/>
        <v>4.0007449432295702E-4</v>
      </c>
      <c r="AY3958">
        <f t="shared" si="1300"/>
        <v>2.0455156883035601E-5</v>
      </c>
      <c r="AZ3958">
        <f t="shared" si="1301"/>
        <v>-4.7469328367399921E-3</v>
      </c>
      <c r="BA3958">
        <f t="shared" si="1302"/>
        <v>5.6348603798624195E-4</v>
      </c>
      <c r="BB3958">
        <f t="shared" si="1303"/>
        <v>1.0838986265672699E-2</v>
      </c>
      <c r="BC3958">
        <f t="shared" si="1304"/>
        <v>8.3438441037423099E-4</v>
      </c>
      <c r="BF3958" s="3">
        <v>3953</v>
      </c>
    </row>
    <row r="3959" spans="1:58" x14ac:dyDescent="0.25">
      <c r="A3959" s="3">
        <v>3954</v>
      </c>
      <c r="B3959">
        <v>2.2228402459869399E-4</v>
      </c>
      <c r="C3959">
        <v>1.56186896640333E-4</v>
      </c>
      <c r="D3959">
        <v>1.33082116549584E-4</v>
      </c>
      <c r="E3959">
        <v>1.66259032774227E-3</v>
      </c>
      <c r="F3959">
        <v>1.49446649173062E-3</v>
      </c>
      <c r="G3959" s="7">
        <v>6.2987711412590606E-5</v>
      </c>
      <c r="H3959">
        <v>0.92849068815940705</v>
      </c>
      <c r="I3959">
        <v>1.6731398236369399E-4</v>
      </c>
      <c r="J3959">
        <v>5.4070075434088101E-2</v>
      </c>
      <c r="K3959">
        <v>2.3589814125291502E-3</v>
      </c>
      <c r="N3959" s="3">
        <v>3954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AA3959" s="3">
        <v>3954</v>
      </c>
      <c r="AB3959">
        <f t="shared" si="1305"/>
        <v>2.223087333541116E-4</v>
      </c>
      <c r="AC3959">
        <f t="shared" si="1306"/>
        <v>1.5619909508383578E-4</v>
      </c>
      <c r="AD3959">
        <f t="shared" si="1307"/>
        <v>1.3309097276022677E-4</v>
      </c>
      <c r="AE3959">
        <f t="shared" si="1308"/>
        <v>1.6639739648683866E-3</v>
      </c>
      <c r="AF3959">
        <f t="shared" si="1309"/>
        <v>1.4955843206220503E-3</v>
      </c>
      <c r="AG3959">
        <f t="shared" si="1310"/>
        <v>6.2989695221752999E-5</v>
      </c>
      <c r="AH3959">
        <f t="shared" si="1311"/>
        <v>7.4194927147143999E-2</v>
      </c>
      <c r="AI3959">
        <f t="shared" si="1312"/>
        <v>1.6732798090949661E-4</v>
      </c>
      <c r="AJ3959">
        <f t="shared" si="1313"/>
        <v>5.5586788185706081E-2</v>
      </c>
      <c r="AK3959">
        <f t="shared" si="1314"/>
        <v>2.3617681926857933E-3</v>
      </c>
      <c r="AM3959">
        <f t="shared" si="1294"/>
        <v>0.13604495828835575</v>
      </c>
      <c r="AS3959" s="3">
        <v>3954</v>
      </c>
      <c r="AT3959">
        <f t="shared" si="1295"/>
        <v>2.2228402459869399E-4</v>
      </c>
      <c r="AU3959">
        <f t="shared" si="1296"/>
        <v>1.56186896640333E-4</v>
      </c>
      <c r="AV3959">
        <f t="shared" si="1297"/>
        <v>1.33082116549584E-4</v>
      </c>
      <c r="AW3959">
        <f t="shared" si="1298"/>
        <v>1.66259032774227E-3</v>
      </c>
      <c r="AX3959">
        <f t="shared" si="1299"/>
        <v>1.49446649173062E-3</v>
      </c>
      <c r="AY3959">
        <f t="shared" si="1300"/>
        <v>6.2987711412590606E-5</v>
      </c>
      <c r="AZ3959">
        <f t="shared" si="1301"/>
        <v>-7.1509311840592948E-2</v>
      </c>
      <c r="BA3959">
        <f t="shared" si="1302"/>
        <v>1.6731398236369399E-4</v>
      </c>
      <c r="BB3959">
        <f t="shared" si="1303"/>
        <v>5.4070075434088101E-2</v>
      </c>
      <c r="BC3959">
        <f t="shared" si="1304"/>
        <v>2.3589814125291502E-3</v>
      </c>
      <c r="BF3959" s="3">
        <v>3954</v>
      </c>
    </row>
    <row r="3960" spans="1:58" x14ac:dyDescent="0.25">
      <c r="A3960" s="3">
        <v>3955</v>
      </c>
      <c r="B3960">
        <v>2.6356716296007499E-4</v>
      </c>
      <c r="C3960">
        <v>4.7246825678870898E-4</v>
      </c>
      <c r="D3960">
        <v>3.9543630855879899E-4</v>
      </c>
      <c r="E3960">
        <v>8.0275051459606701E-4</v>
      </c>
      <c r="F3960">
        <v>7.3633870935060702E-4</v>
      </c>
      <c r="G3960" s="7">
        <v>3.4243960626756097E-5</v>
      </c>
      <c r="H3960">
        <v>0.94524612523137397</v>
      </c>
      <c r="I3960" s="7">
        <v>6.9647320173001005E-5</v>
      </c>
      <c r="J3960">
        <v>4.1928719854666202E-2</v>
      </c>
      <c r="K3960">
        <v>1.1920004676925901E-3</v>
      </c>
      <c r="N3960" s="3">
        <v>3955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AA3960" s="3">
        <v>3955</v>
      </c>
      <c r="AB3960">
        <f t="shared" si="1305"/>
        <v>2.6360190288908698E-4</v>
      </c>
      <c r="AC3960">
        <f t="shared" si="1306"/>
        <v>4.7257990508377674E-4</v>
      </c>
      <c r="AD3960">
        <f t="shared" si="1307"/>
        <v>3.955145141133809E-4</v>
      </c>
      <c r="AE3960">
        <f t="shared" si="1308"/>
        <v>8.030728913273863E-4</v>
      </c>
      <c r="AF3960">
        <f t="shared" si="1309"/>
        <v>7.3660993985126533E-4</v>
      </c>
      <c r="AG3960">
        <f t="shared" si="1310"/>
        <v>3.4244546964595123E-5</v>
      </c>
      <c r="AH3960">
        <f t="shared" si="1311"/>
        <v>5.6309935419312514E-2</v>
      </c>
      <c r="AI3960">
        <f t="shared" si="1312"/>
        <v>6.9649745660228655E-5</v>
      </c>
      <c r="AJ3960">
        <f t="shared" si="1313"/>
        <v>4.2833098617059417E-2</v>
      </c>
      <c r="AK3960">
        <f t="shared" si="1314"/>
        <v>1.192711465312613E-3</v>
      </c>
      <c r="AM3960">
        <f t="shared" si="1294"/>
        <v>0.10311101894757425</v>
      </c>
      <c r="AS3960" s="3">
        <v>3955</v>
      </c>
      <c r="AT3960">
        <f t="shared" si="1295"/>
        <v>2.6356716296007499E-4</v>
      </c>
      <c r="AU3960">
        <f t="shared" si="1296"/>
        <v>4.7246825678870898E-4</v>
      </c>
      <c r="AV3960">
        <f t="shared" si="1297"/>
        <v>3.9543630855879899E-4</v>
      </c>
      <c r="AW3960">
        <f t="shared" si="1298"/>
        <v>8.0275051459606701E-4</v>
      </c>
      <c r="AX3960">
        <f t="shared" si="1299"/>
        <v>7.3633870935060702E-4</v>
      </c>
      <c r="AY3960">
        <f t="shared" si="1300"/>
        <v>3.4243960626756097E-5</v>
      </c>
      <c r="AZ3960">
        <f t="shared" si="1301"/>
        <v>-5.4753874768626032E-2</v>
      </c>
      <c r="BA3960">
        <f t="shared" si="1302"/>
        <v>6.9647320173001005E-5</v>
      </c>
      <c r="BB3960">
        <f t="shared" si="1303"/>
        <v>4.1928719854666202E-2</v>
      </c>
      <c r="BC3960">
        <f t="shared" si="1304"/>
        <v>1.1920004676925901E-3</v>
      </c>
      <c r="BF3960" s="3">
        <v>3955</v>
      </c>
    </row>
    <row r="3961" spans="1:58" x14ac:dyDescent="0.25">
      <c r="A3961" s="3">
        <v>3956</v>
      </c>
      <c r="B3961">
        <v>3.9882353703696099E-4</v>
      </c>
      <c r="C3961" s="7">
        <v>3.8420540312707202E-5</v>
      </c>
      <c r="D3961">
        <v>2.9824152653074999E-3</v>
      </c>
      <c r="E3961">
        <v>0.144943603101816</v>
      </c>
      <c r="F3961">
        <v>5.1709579168567402E-3</v>
      </c>
      <c r="G3961">
        <v>1.07503990203715E-2</v>
      </c>
      <c r="H3961">
        <v>0.84382637786529002</v>
      </c>
      <c r="I3961">
        <v>1.8193330594972899E-3</v>
      </c>
      <c r="J3961">
        <v>0.19100567760322601</v>
      </c>
      <c r="K3961">
        <v>5.4322973575717101E-3</v>
      </c>
      <c r="N3961" s="3">
        <v>3956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AA3961" s="3">
        <v>3956</v>
      </c>
      <c r="AB3961">
        <f t="shared" si="1305"/>
        <v>3.9890308829573426E-4</v>
      </c>
      <c r="AC3961">
        <f t="shared" si="1306"/>
        <v>3.8421278400531127E-5</v>
      </c>
      <c r="AD3961">
        <f t="shared" si="1307"/>
        <v>2.9868715282048079E-3</v>
      </c>
      <c r="AE3961">
        <f t="shared" si="1308"/>
        <v>0.15658785093630093</v>
      </c>
      <c r="AF3961">
        <f t="shared" si="1309"/>
        <v>5.1843735876423696E-3</v>
      </c>
      <c r="AG3961">
        <f t="shared" si="1310"/>
        <v>1.080860207313805E-2</v>
      </c>
      <c r="AH3961">
        <f t="shared" si="1311"/>
        <v>0.16980851897784094</v>
      </c>
      <c r="AI3961">
        <f t="shared" si="1312"/>
        <v>1.8209900559452948E-3</v>
      </c>
      <c r="AJ3961">
        <f t="shared" si="1313"/>
        <v>0.21196337999923129</v>
      </c>
      <c r="AK3961">
        <f t="shared" si="1314"/>
        <v>5.4471059389555364E-3</v>
      </c>
      <c r="AM3961">
        <f t="shared" si="1294"/>
        <v>0.56504501746395552</v>
      </c>
      <c r="AS3961" s="3">
        <v>3956</v>
      </c>
      <c r="AT3961">
        <f t="shared" si="1295"/>
        <v>3.9882353703696099E-4</v>
      </c>
      <c r="AU3961">
        <f t="shared" si="1296"/>
        <v>3.8420540312707202E-5</v>
      </c>
      <c r="AV3961">
        <f t="shared" si="1297"/>
        <v>2.9824152653074999E-3</v>
      </c>
      <c r="AW3961">
        <f t="shared" si="1298"/>
        <v>0.144943603101816</v>
      </c>
      <c r="AX3961">
        <f t="shared" si="1299"/>
        <v>5.1709579168567402E-3</v>
      </c>
      <c r="AY3961">
        <f t="shared" si="1300"/>
        <v>1.07503990203715E-2</v>
      </c>
      <c r="AZ3961">
        <f t="shared" si="1301"/>
        <v>-0.15617362213470998</v>
      </c>
      <c r="BA3961">
        <f t="shared" si="1302"/>
        <v>1.8193330594972899E-3</v>
      </c>
      <c r="BB3961">
        <f t="shared" si="1303"/>
        <v>0.19100567760322601</v>
      </c>
      <c r="BC3961">
        <f t="shared" si="1304"/>
        <v>5.4322973575717101E-3</v>
      </c>
      <c r="BF3961" s="3">
        <v>3956</v>
      </c>
    </row>
    <row r="3962" spans="1:58" x14ac:dyDescent="0.25">
      <c r="A3962" s="3">
        <v>3957</v>
      </c>
      <c r="B3962">
        <v>3.6025610121423398E-4</v>
      </c>
      <c r="C3962" s="7">
        <v>9.6772341225492497E-5</v>
      </c>
      <c r="D3962">
        <v>3.66230498566056E-4</v>
      </c>
      <c r="E3962">
        <v>2.94859051492959E-4</v>
      </c>
      <c r="F3962">
        <v>3.8382490104531901E-3</v>
      </c>
      <c r="G3962">
        <v>1.5193197310387599E-4</v>
      </c>
      <c r="H3962">
        <v>0.966101131703755</v>
      </c>
      <c r="I3962" s="7">
        <v>7.3713407060399606E-5</v>
      </c>
      <c r="J3962">
        <v>7.7824894862777898E-3</v>
      </c>
      <c r="K3962">
        <v>4.6566676436535902E-3</v>
      </c>
      <c r="N3962" s="3">
        <v>3957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AA3962" s="3">
        <v>3957</v>
      </c>
      <c r="AB3962">
        <f t="shared" si="1305"/>
        <v>3.6032100903292006E-4</v>
      </c>
      <c r="AC3962">
        <f t="shared" si="1306"/>
        <v>9.6777023970637417E-5</v>
      </c>
      <c r="AD3962">
        <f t="shared" si="1307"/>
        <v>3.6629757733316702E-4</v>
      </c>
      <c r="AE3962">
        <f t="shared" si="1308"/>
        <v>2.9490253097016919E-4</v>
      </c>
      <c r="AF3962">
        <f t="shared" si="1309"/>
        <v>3.8456339911729005E-3</v>
      </c>
      <c r="AG3962">
        <f t="shared" si="1310"/>
        <v>1.5194351593531534E-4</v>
      </c>
      <c r="AH3962">
        <f t="shared" si="1311"/>
        <v>3.4486759044645453E-2</v>
      </c>
      <c r="AI3962">
        <f t="shared" si="1312"/>
        <v>7.3716124027125142E-5</v>
      </c>
      <c r="AJ3962">
        <f t="shared" si="1313"/>
        <v>7.8129311014717828E-3</v>
      </c>
      <c r="AK3962">
        <f t="shared" si="1314"/>
        <v>4.6675436976728575E-3</v>
      </c>
      <c r="AM3962">
        <f t="shared" si="1294"/>
        <v>5.2156825616232333E-2</v>
      </c>
      <c r="AS3962" s="3">
        <v>3957</v>
      </c>
      <c r="AT3962">
        <f t="shared" si="1295"/>
        <v>3.6025610121423398E-4</v>
      </c>
      <c r="AU3962">
        <f t="shared" si="1296"/>
        <v>9.6772341225492497E-5</v>
      </c>
      <c r="AV3962">
        <f t="shared" si="1297"/>
        <v>3.66230498566056E-4</v>
      </c>
      <c r="AW3962">
        <f t="shared" si="1298"/>
        <v>2.94859051492959E-4</v>
      </c>
      <c r="AX3962">
        <f t="shared" si="1299"/>
        <v>3.8382490104531901E-3</v>
      </c>
      <c r="AY3962">
        <f t="shared" si="1300"/>
        <v>1.5193197310387599E-4</v>
      </c>
      <c r="AZ3962">
        <f t="shared" si="1301"/>
        <v>-3.3898868296244999E-2</v>
      </c>
      <c r="BA3962">
        <f t="shared" si="1302"/>
        <v>7.3713407060399606E-5</v>
      </c>
      <c r="BB3962">
        <f t="shared" si="1303"/>
        <v>7.7824894862777898E-3</v>
      </c>
      <c r="BC3962">
        <f t="shared" si="1304"/>
        <v>4.6566676436535902E-3</v>
      </c>
      <c r="BF3962" s="3">
        <v>3957</v>
      </c>
    </row>
    <row r="3963" spans="1:58" x14ac:dyDescent="0.25">
      <c r="A3963" s="3">
        <v>3958</v>
      </c>
      <c r="B3963">
        <v>3.5440476057267499E-4</v>
      </c>
      <c r="C3963">
        <v>2.0766862153311099E-4</v>
      </c>
      <c r="D3963">
        <v>1.2898758419559999E-3</v>
      </c>
      <c r="E3963">
        <v>7.6176185610590504E-4</v>
      </c>
      <c r="F3963">
        <v>2.4801738950711301E-3</v>
      </c>
      <c r="G3963" s="7">
        <v>3.3378289156623597E-5</v>
      </c>
      <c r="H3963">
        <v>0.97945926408530304</v>
      </c>
      <c r="I3963" s="7">
        <v>3.0802109506464302E-5</v>
      </c>
      <c r="J3963">
        <v>2.7603804024068201E-2</v>
      </c>
      <c r="K3963">
        <v>9.2112372315178003E-4</v>
      </c>
      <c r="N3963" s="3">
        <v>3958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AA3963" s="3">
        <v>3958</v>
      </c>
      <c r="AB3963">
        <f t="shared" si="1305"/>
        <v>3.5446757678186318E-4</v>
      </c>
      <c r="AC3963">
        <f t="shared" si="1306"/>
        <v>2.0769018764707012E-4</v>
      </c>
      <c r="AD3963">
        <f t="shared" si="1307"/>
        <v>1.2907084478489402E-3</v>
      </c>
      <c r="AE3963">
        <f t="shared" si="1308"/>
        <v>7.6205214409816454E-4</v>
      </c>
      <c r="AF3963">
        <f t="shared" si="1309"/>
        <v>2.4832546212246358E-3</v>
      </c>
      <c r="AG3963">
        <f t="shared" si="1310"/>
        <v>3.3378846224105415E-5</v>
      </c>
      <c r="AH3963">
        <f t="shared" si="1311"/>
        <v>2.0754630940872699E-2</v>
      </c>
      <c r="AI3963">
        <f t="shared" si="1312"/>
        <v>3.0802583901172517E-5</v>
      </c>
      <c r="AJ3963">
        <f t="shared" si="1313"/>
        <v>2.7991948542954583E-2</v>
      </c>
      <c r="AK3963">
        <f t="shared" si="1314"/>
        <v>9.2154821830351666E-4</v>
      </c>
      <c r="AM3963">
        <f t="shared" si="1294"/>
        <v>5.4830482109856755E-2</v>
      </c>
      <c r="AS3963" s="3">
        <v>3958</v>
      </c>
      <c r="AT3963">
        <f t="shared" si="1295"/>
        <v>3.5440476057267499E-4</v>
      </c>
      <c r="AU3963">
        <f t="shared" si="1296"/>
        <v>2.0766862153311099E-4</v>
      </c>
      <c r="AV3963">
        <f t="shared" si="1297"/>
        <v>1.2898758419559999E-3</v>
      </c>
      <c r="AW3963">
        <f t="shared" si="1298"/>
        <v>7.6176185610590504E-4</v>
      </c>
      <c r="AX3963">
        <f t="shared" si="1299"/>
        <v>2.4801738950711301E-3</v>
      </c>
      <c r="AY3963">
        <f t="shared" si="1300"/>
        <v>3.3378289156623597E-5</v>
      </c>
      <c r="AZ3963">
        <f t="shared" si="1301"/>
        <v>-2.0540735914696961E-2</v>
      </c>
      <c r="BA3963">
        <f t="shared" si="1302"/>
        <v>3.0802109506464302E-5</v>
      </c>
      <c r="BB3963">
        <f t="shared" si="1303"/>
        <v>2.7603804024068201E-2</v>
      </c>
      <c r="BC3963">
        <f t="shared" si="1304"/>
        <v>9.2112372315178003E-4</v>
      </c>
      <c r="BF3963" s="3">
        <v>3958</v>
      </c>
    </row>
    <row r="3964" spans="1:58" x14ac:dyDescent="0.25">
      <c r="A3964" s="3">
        <v>3959</v>
      </c>
      <c r="B3964">
        <v>1.1190130982520201E-3</v>
      </c>
      <c r="C3964">
        <v>2.5359098951745001E-4</v>
      </c>
      <c r="D3964">
        <v>1.04079179311568E-3</v>
      </c>
      <c r="E3964">
        <v>1.74274274389872E-3</v>
      </c>
      <c r="F3964" s="7">
        <v>8.8772539450502399E-5</v>
      </c>
      <c r="G3964" s="7">
        <v>5.2448125184825203E-5</v>
      </c>
      <c r="H3964">
        <v>0.99762048187754904</v>
      </c>
      <c r="I3964">
        <v>9.55376060871669E-4</v>
      </c>
      <c r="J3964">
        <v>3.8223611351220202E-3</v>
      </c>
      <c r="K3964">
        <v>1.68717786873627E-3</v>
      </c>
      <c r="N3964" s="3">
        <v>3959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AA3964" s="3">
        <v>3959</v>
      </c>
      <c r="AB3964">
        <f t="shared" si="1305"/>
        <v>1.1196396608738502E-3</v>
      </c>
      <c r="AC3964">
        <f t="shared" si="1306"/>
        <v>2.5362314914951947E-4</v>
      </c>
      <c r="AD3964">
        <f t="shared" si="1307"/>
        <v>1.0413337929993012E-3</v>
      </c>
      <c r="AE3964">
        <f t="shared" si="1308"/>
        <v>1.7442630866687666E-3</v>
      </c>
      <c r="AF3964">
        <f t="shared" si="1309"/>
        <v>8.877647996558734E-5</v>
      </c>
      <c r="AG3964">
        <f t="shared" si="1310"/>
        <v>5.2449500635800826E-5</v>
      </c>
      <c r="AH3964">
        <f t="shared" si="1311"/>
        <v>2.3823536747569884E-3</v>
      </c>
      <c r="AI3964">
        <f t="shared" si="1312"/>
        <v>9.5583272346005249E-4</v>
      </c>
      <c r="AJ3964">
        <f t="shared" si="1313"/>
        <v>3.8296850264409117E-3</v>
      </c>
      <c r="AK3964">
        <f t="shared" si="1314"/>
        <v>1.6886027562346398E-3</v>
      </c>
      <c r="AM3964">
        <f t="shared" si="1294"/>
        <v>1.3156559851185417E-2</v>
      </c>
      <c r="AS3964" s="3">
        <v>3959</v>
      </c>
      <c r="AT3964">
        <f t="shared" si="1295"/>
        <v>1.1190130982520201E-3</v>
      </c>
      <c r="AU3964">
        <f t="shared" si="1296"/>
        <v>2.5359098951745001E-4</v>
      </c>
      <c r="AV3964">
        <f t="shared" si="1297"/>
        <v>1.04079179311568E-3</v>
      </c>
      <c r="AW3964">
        <f t="shared" si="1298"/>
        <v>1.74274274389872E-3</v>
      </c>
      <c r="AX3964">
        <f t="shared" si="1299"/>
        <v>8.8772539450502399E-5</v>
      </c>
      <c r="AY3964">
        <f t="shared" si="1300"/>
        <v>5.2448125184825203E-5</v>
      </c>
      <c r="AZ3964">
        <f t="shared" si="1301"/>
        <v>-2.3795181224509632E-3</v>
      </c>
      <c r="BA3964">
        <f t="shared" si="1302"/>
        <v>9.55376060871669E-4</v>
      </c>
      <c r="BB3964">
        <f t="shared" si="1303"/>
        <v>3.8223611351220202E-3</v>
      </c>
      <c r="BC3964">
        <f t="shared" si="1304"/>
        <v>1.68717786873627E-3</v>
      </c>
      <c r="BF3964" s="3">
        <v>3959</v>
      </c>
    </row>
    <row r="3965" spans="1:58" x14ac:dyDescent="0.25">
      <c r="A3965" s="3">
        <v>3960</v>
      </c>
      <c r="B3965">
        <v>1.0074866356666799E-4</v>
      </c>
      <c r="C3965">
        <v>8.2321027759455097E-4</v>
      </c>
      <c r="D3965">
        <v>1.02732395956792E-3</v>
      </c>
      <c r="E3965">
        <v>3.9593870978032298E-4</v>
      </c>
      <c r="F3965">
        <v>1.8685755735986799E-4</v>
      </c>
      <c r="G3965" s="7">
        <v>3.6689150015122802E-5</v>
      </c>
      <c r="H3965">
        <v>0.98301501878309805</v>
      </c>
      <c r="I3965">
        <v>1.6227923137313201E-4</v>
      </c>
      <c r="J3965">
        <v>8.0353867444852393E-3</v>
      </c>
      <c r="K3965">
        <v>8.8911410958167402E-4</v>
      </c>
      <c r="N3965" s="3">
        <v>3960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AA3965" s="3">
        <v>3960</v>
      </c>
      <c r="AB3965">
        <f t="shared" si="1305"/>
        <v>1.0075373905419259E-4</v>
      </c>
      <c r="AC3965">
        <f t="shared" si="1306"/>
        <v>8.2354930124641814E-4</v>
      </c>
      <c r="AD3965">
        <f t="shared" si="1307"/>
        <v>1.0278520185162858E-3</v>
      </c>
      <c r="AE3965">
        <f t="shared" si="1308"/>
        <v>3.9601711420747407E-4</v>
      </c>
      <c r="AF3965">
        <f t="shared" si="1309"/>
        <v>1.8687501740835384E-4</v>
      </c>
      <c r="AG3965">
        <f t="shared" si="1310"/>
        <v>3.6689823078417313E-5</v>
      </c>
      <c r="AH3965">
        <f t="shared" si="1311"/>
        <v>1.7130880433783476E-2</v>
      </c>
      <c r="AI3965">
        <f t="shared" si="1312"/>
        <v>1.6229240007228799E-4</v>
      </c>
      <c r="AJ3965">
        <f t="shared" si="1313"/>
        <v>8.0678444549863986E-3</v>
      </c>
      <c r="AK3965">
        <f t="shared" si="1314"/>
        <v>8.8950960597662416E-4</v>
      </c>
      <c r="AM3965">
        <f t="shared" si="1294"/>
        <v>2.8822263908329929E-2</v>
      </c>
      <c r="AS3965" s="3">
        <v>3960</v>
      </c>
      <c r="AT3965">
        <f t="shared" si="1295"/>
        <v>1.0074866356666799E-4</v>
      </c>
      <c r="AU3965">
        <f t="shared" si="1296"/>
        <v>8.2321027759455097E-4</v>
      </c>
      <c r="AV3965">
        <f t="shared" si="1297"/>
        <v>1.02732395956792E-3</v>
      </c>
      <c r="AW3965">
        <f t="shared" si="1298"/>
        <v>3.9593870978032298E-4</v>
      </c>
      <c r="AX3965">
        <f t="shared" si="1299"/>
        <v>1.8685755735986799E-4</v>
      </c>
      <c r="AY3965">
        <f t="shared" si="1300"/>
        <v>3.6689150015122802E-5</v>
      </c>
      <c r="AZ3965">
        <f t="shared" si="1301"/>
        <v>-1.6984981216901951E-2</v>
      </c>
      <c r="BA3965">
        <f t="shared" si="1302"/>
        <v>1.6227923137313201E-4</v>
      </c>
      <c r="BB3965">
        <f t="shared" si="1303"/>
        <v>8.0353867444852393E-3</v>
      </c>
      <c r="BC3965">
        <f t="shared" si="1304"/>
        <v>8.8911410958167402E-4</v>
      </c>
      <c r="BF3965" s="3">
        <v>3960</v>
      </c>
    </row>
    <row r="3966" spans="1:58" x14ac:dyDescent="0.25">
      <c r="A3966" s="3">
        <v>3961</v>
      </c>
      <c r="B3966">
        <v>3.8661157988067298E-3</v>
      </c>
      <c r="C3966">
        <v>2.6509237308902801E-2</v>
      </c>
      <c r="D3966">
        <v>4.8855673739567403E-2</v>
      </c>
      <c r="E3966">
        <v>1.61578289358642E-4</v>
      </c>
      <c r="F3966">
        <v>4.8090688594953598E-4</v>
      </c>
      <c r="G3966" s="7">
        <v>1.0080722652956899E-5</v>
      </c>
      <c r="H3966">
        <v>0.97482894176280899</v>
      </c>
      <c r="I3966">
        <v>1.4423312884037599E-3</v>
      </c>
      <c r="J3966">
        <v>1.1176470179314901E-2</v>
      </c>
      <c r="K3966" s="7">
        <v>5.9661376057298003E-5</v>
      </c>
      <c r="N3966" s="3">
        <v>3961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AA3966" s="3">
        <v>3961</v>
      </c>
      <c r="AB3966">
        <f t="shared" si="1305"/>
        <v>3.8736085426030508E-3</v>
      </c>
      <c r="AC3966">
        <f t="shared" si="1306"/>
        <v>2.6866942975972394E-2</v>
      </c>
      <c r="AD3966">
        <f t="shared" si="1307"/>
        <v>5.0089465322262959E-2</v>
      </c>
      <c r="AE3966">
        <f t="shared" si="1308"/>
        <v>1.6159134453669206E-4</v>
      </c>
      <c r="AF3966">
        <f t="shared" si="1309"/>
        <v>4.8102255875267873E-4</v>
      </c>
      <c r="AG3966">
        <f t="shared" si="1310"/>
        <v>1.0080773463786971E-5</v>
      </c>
      <c r="AH3966">
        <f t="shared" si="1311"/>
        <v>2.5493267722286394E-2</v>
      </c>
      <c r="AI3966">
        <f t="shared" si="1312"/>
        <v>1.4433724494296908E-3</v>
      </c>
      <c r="AJ3966">
        <f t="shared" si="1313"/>
        <v>1.1239396222149492E-2</v>
      </c>
      <c r="AK3966">
        <f t="shared" si="1314"/>
        <v>5.9663155867972569E-5</v>
      </c>
      <c r="AM3966">
        <f t="shared" si="1294"/>
        <v>0.11971841106732511</v>
      </c>
      <c r="AS3966" s="3">
        <v>3961</v>
      </c>
      <c r="AT3966">
        <f t="shared" si="1295"/>
        <v>3.8661157988067298E-3</v>
      </c>
      <c r="AU3966">
        <f t="shared" si="1296"/>
        <v>2.6509237308902801E-2</v>
      </c>
      <c r="AV3966">
        <f t="shared" si="1297"/>
        <v>4.8855673739567403E-2</v>
      </c>
      <c r="AW3966">
        <f t="shared" si="1298"/>
        <v>1.61578289358642E-4</v>
      </c>
      <c r="AX3966">
        <f t="shared" si="1299"/>
        <v>4.8090688594953598E-4</v>
      </c>
      <c r="AY3966">
        <f t="shared" si="1300"/>
        <v>1.0080722652956899E-5</v>
      </c>
      <c r="AZ3966">
        <f t="shared" si="1301"/>
        <v>-2.5171058237191013E-2</v>
      </c>
      <c r="BA3966">
        <f t="shared" si="1302"/>
        <v>1.4423312884037599E-3</v>
      </c>
      <c r="BB3966">
        <f t="shared" si="1303"/>
        <v>1.1176470179314901E-2</v>
      </c>
      <c r="BC3966">
        <f t="shared" si="1304"/>
        <v>5.9661376057298003E-5</v>
      </c>
      <c r="BF3966" s="3">
        <v>3961</v>
      </c>
    </row>
    <row r="3967" spans="1:58" x14ac:dyDescent="0.25">
      <c r="A3967" s="3">
        <v>3962</v>
      </c>
      <c r="B3967">
        <v>1.50818338433399E-4</v>
      </c>
      <c r="C3967">
        <v>4.0474748509034599E-4</v>
      </c>
      <c r="D3967">
        <v>5.85229617424416E-4</v>
      </c>
      <c r="E3967">
        <v>4.5741120247932102E-2</v>
      </c>
      <c r="F3967">
        <v>7.5359149523844E-3</v>
      </c>
      <c r="G3967" s="7">
        <v>7.3719525248642706E-5</v>
      </c>
      <c r="H3967">
        <v>0.78525920323764797</v>
      </c>
      <c r="I3967">
        <v>2.2919971341814701E-4</v>
      </c>
      <c r="J3967">
        <v>7.2936098276689995E-2</v>
      </c>
      <c r="K3967">
        <v>1.32936810501536E-2</v>
      </c>
      <c r="N3967" s="3">
        <v>3962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AA3967" s="3">
        <v>3962</v>
      </c>
      <c r="AB3967">
        <f t="shared" si="1305"/>
        <v>1.5082971266269148E-4</v>
      </c>
      <c r="AC3967">
        <f t="shared" si="1306"/>
        <v>4.0482941746237689E-4</v>
      </c>
      <c r="AD3967">
        <f t="shared" si="1307"/>
        <v>5.8540093111884666E-4</v>
      </c>
      <c r="AE3967">
        <f t="shared" si="1308"/>
        <v>4.6820281922422248E-2</v>
      </c>
      <c r="AF3967">
        <f t="shared" si="1309"/>
        <v>7.5644534255427734E-3</v>
      </c>
      <c r="AG3967">
        <f t="shared" si="1310"/>
        <v>7.3722242666347909E-5</v>
      </c>
      <c r="AH3967">
        <f t="shared" si="1311"/>
        <v>0.24174142049497388</v>
      </c>
      <c r="AI3967">
        <f t="shared" si="1312"/>
        <v>2.292259836866553E-4</v>
      </c>
      <c r="AJ3967">
        <f t="shared" si="1313"/>
        <v>7.5732781894260567E-2</v>
      </c>
      <c r="AK3967">
        <f t="shared" si="1314"/>
        <v>1.3382833014817422E-2</v>
      </c>
      <c r="AM3967">
        <f t="shared" si="1294"/>
        <v>0.38668577903961376</v>
      </c>
      <c r="AS3967" s="3">
        <v>3962</v>
      </c>
      <c r="AT3967">
        <f t="shared" si="1295"/>
        <v>1.50818338433399E-4</v>
      </c>
      <c r="AU3967">
        <f t="shared" si="1296"/>
        <v>4.0474748509034599E-4</v>
      </c>
      <c r="AV3967">
        <f t="shared" si="1297"/>
        <v>5.85229617424416E-4</v>
      </c>
      <c r="AW3967">
        <f t="shared" si="1298"/>
        <v>4.5741120247932102E-2</v>
      </c>
      <c r="AX3967">
        <f t="shared" si="1299"/>
        <v>7.5359149523844E-3</v>
      </c>
      <c r="AY3967">
        <f t="shared" si="1300"/>
        <v>7.3719525248642706E-5</v>
      </c>
      <c r="AZ3967">
        <f t="shared" si="1301"/>
        <v>-0.21474079676235203</v>
      </c>
      <c r="BA3967">
        <f t="shared" si="1302"/>
        <v>2.2919971341814701E-4</v>
      </c>
      <c r="BB3967">
        <f t="shared" si="1303"/>
        <v>7.2936098276689995E-2</v>
      </c>
      <c r="BC3967">
        <f t="shared" si="1304"/>
        <v>1.32936810501536E-2</v>
      </c>
      <c r="BF3967" s="3">
        <v>3962</v>
      </c>
    </row>
    <row r="3968" spans="1:58" x14ac:dyDescent="0.25">
      <c r="A3968" s="3">
        <v>3963</v>
      </c>
      <c r="B3968">
        <v>2.1794391082967799E-2</v>
      </c>
      <c r="C3968">
        <v>5.7916158903700799E-4</v>
      </c>
      <c r="D3968">
        <v>4.8819763350492999E-4</v>
      </c>
      <c r="E3968">
        <v>3.52680525806771E-3</v>
      </c>
      <c r="F3968">
        <v>9.4072599586746408E-3</v>
      </c>
      <c r="G3968" s="7">
        <v>6.6029135527171002E-5</v>
      </c>
      <c r="H3968">
        <v>0.82891396784835103</v>
      </c>
      <c r="I3968">
        <v>1.03667462091481E-3</v>
      </c>
      <c r="J3968">
        <v>0.25992015508827099</v>
      </c>
      <c r="K3968" s="7">
        <v>3.6816944836352597E-5</v>
      </c>
      <c r="N3968" s="3">
        <v>3963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AA3968" s="3">
        <v>3963</v>
      </c>
      <c r="AB3968">
        <f t="shared" si="1305"/>
        <v>2.2035396976909104E-2</v>
      </c>
      <c r="AC3968">
        <f t="shared" si="1306"/>
        <v>5.7932936789398444E-4</v>
      </c>
      <c r="AD3968">
        <f t="shared" si="1307"/>
        <v>4.8831684076900024E-4</v>
      </c>
      <c r="AE3968">
        <f t="shared" si="1308"/>
        <v>3.5330390970718124E-3</v>
      </c>
      <c r="AF3968">
        <f t="shared" si="1309"/>
        <v>9.451787704719234E-3</v>
      </c>
      <c r="AG3968">
        <f t="shared" si="1310"/>
        <v>6.6031315546556514E-5</v>
      </c>
      <c r="AH3968">
        <f t="shared" si="1311"/>
        <v>0.18763890746094342</v>
      </c>
      <c r="AI3968">
        <f t="shared" si="1312"/>
        <v>1.0372123397080657E-3</v>
      </c>
      <c r="AJ3968">
        <f t="shared" si="1313"/>
        <v>0.30099720007518577</v>
      </c>
      <c r="AK3968">
        <f t="shared" si="1314"/>
        <v>3.6817622596719849E-5</v>
      </c>
      <c r="AM3968">
        <f t="shared" si="1294"/>
        <v>0.52586403880134369</v>
      </c>
      <c r="AS3968" s="3">
        <v>3963</v>
      </c>
      <c r="AT3968">
        <f t="shared" si="1295"/>
        <v>2.1794391082967799E-2</v>
      </c>
      <c r="AU3968">
        <f t="shared" si="1296"/>
        <v>5.7916158903700799E-4</v>
      </c>
      <c r="AV3968">
        <f t="shared" si="1297"/>
        <v>4.8819763350492999E-4</v>
      </c>
      <c r="AW3968">
        <f t="shared" si="1298"/>
        <v>3.52680525806771E-3</v>
      </c>
      <c r="AX3968">
        <f t="shared" si="1299"/>
        <v>9.4072599586746408E-3</v>
      </c>
      <c r="AY3968">
        <f t="shared" si="1300"/>
        <v>6.6029135527171002E-5</v>
      </c>
      <c r="AZ3968">
        <f t="shared" si="1301"/>
        <v>-0.17108603215164897</v>
      </c>
      <c r="BA3968">
        <f t="shared" si="1302"/>
        <v>1.03667462091481E-3</v>
      </c>
      <c r="BB3968">
        <f t="shared" si="1303"/>
        <v>0.25992015508827099</v>
      </c>
      <c r="BC3968">
        <f t="shared" si="1304"/>
        <v>3.6816944836352597E-5</v>
      </c>
      <c r="BF3968" s="3">
        <v>3963</v>
      </c>
    </row>
    <row r="3969" spans="1:58" x14ac:dyDescent="0.25">
      <c r="A3969" s="3">
        <v>3964</v>
      </c>
      <c r="B3969">
        <v>1.5522934918196199E-3</v>
      </c>
      <c r="C3969">
        <v>3.9871240588713701E-4</v>
      </c>
      <c r="D3969">
        <v>1.5567765126435501E-4</v>
      </c>
      <c r="E3969">
        <v>6.5554963242363002E-3</v>
      </c>
      <c r="F3969">
        <v>2.5441383770121698E-3</v>
      </c>
      <c r="G3969" s="7">
        <v>1.3927032265992399E-5</v>
      </c>
      <c r="H3969">
        <v>0.93896417031323298</v>
      </c>
      <c r="I3969">
        <v>2.85901374314605E-4</v>
      </c>
      <c r="J3969">
        <v>6.9682868900249301E-2</v>
      </c>
      <c r="K3969">
        <v>1.44295582743815E-3</v>
      </c>
      <c r="N3969" s="3">
        <v>3964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AA3969" s="3">
        <v>3964</v>
      </c>
      <c r="AB3969">
        <f t="shared" si="1305"/>
        <v>1.5534995476252998E-3</v>
      </c>
      <c r="AC3969">
        <f t="shared" si="1306"/>
        <v>3.9879191281278538E-4</v>
      </c>
      <c r="AD3969">
        <f t="shared" si="1307"/>
        <v>1.5568977028768293E-4</v>
      </c>
      <c r="AE3969">
        <f t="shared" si="1308"/>
        <v>6.5770779608644598E-3</v>
      </c>
      <c r="AF3969">
        <f t="shared" si="1309"/>
        <v>2.5473801966453399E-3</v>
      </c>
      <c r="AG3969">
        <f t="shared" si="1310"/>
        <v>1.3927129248006663E-5</v>
      </c>
      <c r="AH3969">
        <f t="shared" si="1311"/>
        <v>6.2977957782783756E-2</v>
      </c>
      <c r="AI3969">
        <f t="shared" si="1312"/>
        <v>2.8594225190402132E-4</v>
      </c>
      <c r="AJ3969">
        <f t="shared" si="1313"/>
        <v>7.2229749779997035E-2</v>
      </c>
      <c r="AK3969">
        <f t="shared" si="1314"/>
        <v>1.443997890752964E-3</v>
      </c>
      <c r="AM3969">
        <f t="shared" si="1294"/>
        <v>0.14818401422292135</v>
      </c>
      <c r="AS3969" s="3">
        <v>3964</v>
      </c>
      <c r="AT3969">
        <f t="shared" si="1295"/>
        <v>1.5522934918196199E-3</v>
      </c>
      <c r="AU3969">
        <f t="shared" si="1296"/>
        <v>3.9871240588713701E-4</v>
      </c>
      <c r="AV3969">
        <f t="shared" si="1297"/>
        <v>1.5567765126435501E-4</v>
      </c>
      <c r="AW3969">
        <f t="shared" si="1298"/>
        <v>6.5554963242363002E-3</v>
      </c>
      <c r="AX3969">
        <f t="shared" si="1299"/>
        <v>2.5441383770121698E-3</v>
      </c>
      <c r="AY3969">
        <f t="shared" si="1300"/>
        <v>1.3927032265992399E-5</v>
      </c>
      <c r="AZ3969">
        <f t="shared" si="1301"/>
        <v>-6.1035829686767018E-2</v>
      </c>
      <c r="BA3969">
        <f t="shared" si="1302"/>
        <v>2.85901374314605E-4</v>
      </c>
      <c r="BB3969">
        <f t="shared" si="1303"/>
        <v>6.9682868900249301E-2</v>
      </c>
      <c r="BC3969">
        <f t="shared" si="1304"/>
        <v>1.44295582743815E-3</v>
      </c>
      <c r="BF3969" s="3">
        <v>3964</v>
      </c>
    </row>
    <row r="3970" spans="1:58" x14ac:dyDescent="0.25">
      <c r="A3970" s="3">
        <v>3965</v>
      </c>
      <c r="B3970">
        <v>7.9291147476630395E-4</v>
      </c>
      <c r="C3970">
        <v>2.19831535567672E-2</v>
      </c>
      <c r="D3970">
        <v>1.0555686620325499E-2</v>
      </c>
      <c r="E3970">
        <v>6.3587800997169305E-4</v>
      </c>
      <c r="F3970">
        <v>2.7715718938969603E-4</v>
      </c>
      <c r="G3970" s="7">
        <v>4.6723767841586103E-5</v>
      </c>
      <c r="H3970">
        <v>0.98962311190867003</v>
      </c>
      <c r="I3970">
        <v>6.4241703813184301E-4</v>
      </c>
      <c r="J3970">
        <v>2.4363279050291599E-2</v>
      </c>
      <c r="K3970" s="7">
        <v>9.8859245952291895E-5</v>
      </c>
      <c r="N3970" s="3">
        <v>3965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AA3970" s="3">
        <v>3965</v>
      </c>
      <c r="AB3970">
        <f t="shared" si="1305"/>
        <v>7.932259953387236E-4</v>
      </c>
      <c r="AC3970">
        <f t="shared" si="1306"/>
        <v>2.2228383693596688E-2</v>
      </c>
      <c r="AD3970">
        <f t="shared" si="1307"/>
        <v>1.0611793057593546E-2</v>
      </c>
      <c r="AE3970">
        <f t="shared" si="1308"/>
        <v>6.360802661381622E-4</v>
      </c>
      <c r="AF3970">
        <f t="shared" si="1309"/>
        <v>2.7719560454170136E-4</v>
      </c>
      <c r="AG3970">
        <f t="shared" si="1310"/>
        <v>4.6724859430781758E-5</v>
      </c>
      <c r="AH3970">
        <f t="shared" si="1311"/>
        <v>1.043110337800276E-2</v>
      </c>
      <c r="AI3970">
        <f t="shared" si="1312"/>
        <v>6.4262347637497619E-4</v>
      </c>
      <c r="AJ3970">
        <f t="shared" si="1313"/>
        <v>2.4664973998869744E-2</v>
      </c>
      <c r="AK3970">
        <f t="shared" si="1314"/>
        <v>9.8864132849655207E-5</v>
      </c>
      <c r="AM3970">
        <f t="shared" si="1294"/>
        <v>7.0430968462736734E-2</v>
      </c>
      <c r="AS3970" s="3">
        <v>3965</v>
      </c>
      <c r="AT3970">
        <f t="shared" si="1295"/>
        <v>7.9291147476630395E-4</v>
      </c>
      <c r="AU3970">
        <f t="shared" si="1296"/>
        <v>2.19831535567672E-2</v>
      </c>
      <c r="AV3970">
        <f t="shared" si="1297"/>
        <v>1.0555686620325499E-2</v>
      </c>
      <c r="AW3970">
        <f t="shared" si="1298"/>
        <v>6.3587800997169305E-4</v>
      </c>
      <c r="AX3970">
        <f t="shared" si="1299"/>
        <v>2.7715718938969603E-4</v>
      </c>
      <c r="AY3970">
        <f t="shared" si="1300"/>
        <v>4.6723767841586103E-5</v>
      </c>
      <c r="AZ3970">
        <f t="shared" si="1301"/>
        <v>-1.0376888091329972E-2</v>
      </c>
      <c r="BA3970">
        <f t="shared" si="1302"/>
        <v>6.4241703813184301E-4</v>
      </c>
      <c r="BB3970">
        <f t="shared" si="1303"/>
        <v>2.4363279050291599E-2</v>
      </c>
      <c r="BC3970">
        <f t="shared" si="1304"/>
        <v>9.8859245952291895E-5</v>
      </c>
      <c r="BF3970" s="3">
        <v>3965</v>
      </c>
    </row>
    <row r="3971" spans="1:58" x14ac:dyDescent="0.25">
      <c r="A3971" s="3">
        <v>3966</v>
      </c>
      <c r="B3971">
        <v>2.2711422632695701E-4</v>
      </c>
      <c r="C3971">
        <v>5.3956728001770002E-4</v>
      </c>
      <c r="D3971">
        <v>7.9033859850311701E-3</v>
      </c>
      <c r="E3971">
        <v>3.17966701333632E-4</v>
      </c>
      <c r="F3971">
        <v>1.3463858017200799E-3</v>
      </c>
      <c r="G3971" s="7">
        <v>1.91983957540915E-5</v>
      </c>
      <c r="H3971">
        <v>0.99611596831552796</v>
      </c>
      <c r="I3971" s="7">
        <v>1.4119249702182E-5</v>
      </c>
      <c r="J3971">
        <v>1.46883757213984E-3</v>
      </c>
      <c r="K3971">
        <v>2.1588517469963001E-3</v>
      </c>
      <c r="N3971" s="3">
        <v>3966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AA3971" s="3">
        <v>3966</v>
      </c>
      <c r="AB3971">
        <f t="shared" si="1305"/>
        <v>2.271400206684118E-4</v>
      </c>
      <c r="AC3971">
        <f t="shared" si="1306"/>
        <v>5.3971289882564577E-4</v>
      </c>
      <c r="AD3971">
        <f t="shared" si="1307"/>
        <v>7.9347832794193201E-3</v>
      </c>
      <c r="AE3971">
        <f t="shared" si="1308"/>
        <v>3.1801726346357233E-4</v>
      </c>
      <c r="AF3971">
        <f t="shared" si="1309"/>
        <v>1.3472929934617694E-3</v>
      </c>
      <c r="AG3971">
        <f t="shared" si="1310"/>
        <v>1.9198580045597201E-5</v>
      </c>
      <c r="AH3971">
        <f t="shared" si="1311"/>
        <v>3.89159412372201E-3</v>
      </c>
      <c r="AI3971">
        <f t="shared" si="1312"/>
        <v>1.4119349379726804E-5</v>
      </c>
      <c r="AJ3971">
        <f t="shared" si="1313"/>
        <v>1.4699173715427051E-3</v>
      </c>
      <c r="AK3971">
        <f t="shared" si="1314"/>
        <v>2.1611854267463613E-3</v>
      </c>
      <c r="AM3971">
        <f t="shared" si="1294"/>
        <v>1.7922961307275116E-2</v>
      </c>
      <c r="AS3971" s="3">
        <v>3966</v>
      </c>
      <c r="AT3971">
        <f t="shared" si="1295"/>
        <v>2.2711422632695701E-4</v>
      </c>
      <c r="AU3971">
        <f t="shared" si="1296"/>
        <v>5.3956728001770002E-4</v>
      </c>
      <c r="AV3971">
        <f t="shared" si="1297"/>
        <v>7.9033859850311701E-3</v>
      </c>
      <c r="AW3971">
        <f t="shared" si="1298"/>
        <v>3.17966701333632E-4</v>
      </c>
      <c r="AX3971">
        <f t="shared" si="1299"/>
        <v>1.3463858017200799E-3</v>
      </c>
      <c r="AY3971">
        <f t="shared" si="1300"/>
        <v>1.91983957540915E-5</v>
      </c>
      <c r="AZ3971">
        <f t="shared" si="1301"/>
        <v>-3.8840316844720446E-3</v>
      </c>
      <c r="BA3971">
        <f t="shared" si="1302"/>
        <v>1.4119249702182E-5</v>
      </c>
      <c r="BB3971">
        <f t="shared" si="1303"/>
        <v>1.46883757213984E-3</v>
      </c>
      <c r="BC3971">
        <f t="shared" si="1304"/>
        <v>2.1588517469963001E-3</v>
      </c>
      <c r="BF3971" s="3">
        <v>3966</v>
      </c>
    </row>
    <row r="3972" spans="1:58" x14ac:dyDescent="0.25">
      <c r="A3972" s="3">
        <v>3967</v>
      </c>
      <c r="B3972">
        <v>1.98676576314094E-4</v>
      </c>
      <c r="C3972" s="7">
        <v>4.8926596011296102E-5</v>
      </c>
      <c r="D3972">
        <v>3.4394405545819598E-4</v>
      </c>
      <c r="E3972">
        <v>8.1138942486007504E-2</v>
      </c>
      <c r="F3972">
        <v>4.3506639098576001E-3</v>
      </c>
      <c r="G3972">
        <v>2.01428855743587E-3</v>
      </c>
      <c r="H3972">
        <v>0.92785753797920001</v>
      </c>
      <c r="I3972">
        <v>2.4637561452226001E-3</v>
      </c>
      <c r="J3972">
        <v>2.5701367473325701E-2</v>
      </c>
      <c r="K3972">
        <v>2.2895983858645601E-2</v>
      </c>
      <c r="N3972" s="3">
        <v>3967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AA3972" s="3">
        <v>3967</v>
      </c>
      <c r="AB3972">
        <f t="shared" si="1305"/>
        <v>1.9869631511957304E-4</v>
      </c>
      <c r="AC3972">
        <f t="shared" si="1306"/>
        <v>4.8927792956240974E-5</v>
      </c>
      <c r="AD3972">
        <f t="shared" si="1307"/>
        <v>3.4400321778095159E-4</v>
      </c>
      <c r="AE3972">
        <f t="shared" si="1308"/>
        <v>8.4620356833564836E-2</v>
      </c>
      <c r="AF3972">
        <f t="shared" si="1309"/>
        <v>4.3601555881584292E-3</v>
      </c>
      <c r="AG3972">
        <f t="shared" si="1310"/>
        <v>2.0163199649845913E-3</v>
      </c>
      <c r="AH3972">
        <f t="shared" si="1311"/>
        <v>7.4877073089207546E-2</v>
      </c>
      <c r="AI3972">
        <f t="shared" si="1312"/>
        <v>2.46679618670133E-3</v>
      </c>
      <c r="AJ3972">
        <f t="shared" si="1313"/>
        <v>2.6037418096243735E-2</v>
      </c>
      <c r="AK3972">
        <f t="shared" si="1314"/>
        <v>2.3162167773830379E-2</v>
      </c>
      <c r="AM3972">
        <f t="shared" si="1294"/>
        <v>0.21813191485854763</v>
      </c>
      <c r="AS3972" s="3">
        <v>3967</v>
      </c>
      <c r="AT3972">
        <f t="shared" si="1295"/>
        <v>1.98676576314094E-4</v>
      </c>
      <c r="AU3972">
        <f t="shared" si="1296"/>
        <v>4.8926596011296102E-5</v>
      </c>
      <c r="AV3972">
        <f t="shared" si="1297"/>
        <v>3.4394405545819598E-4</v>
      </c>
      <c r="AW3972">
        <f t="shared" si="1298"/>
        <v>8.1138942486007504E-2</v>
      </c>
      <c r="AX3972">
        <f t="shared" si="1299"/>
        <v>4.3506639098576001E-3</v>
      </c>
      <c r="AY3972">
        <f t="shared" si="1300"/>
        <v>2.01428855743587E-3</v>
      </c>
      <c r="AZ3972">
        <f t="shared" si="1301"/>
        <v>-7.2142462020799991E-2</v>
      </c>
      <c r="BA3972">
        <f t="shared" si="1302"/>
        <v>2.4637561452226001E-3</v>
      </c>
      <c r="BB3972">
        <f t="shared" si="1303"/>
        <v>2.5701367473325701E-2</v>
      </c>
      <c r="BC3972">
        <f t="shared" si="1304"/>
        <v>2.2895983858645601E-2</v>
      </c>
      <c r="BF3972" s="3">
        <v>3967</v>
      </c>
    </row>
    <row r="3973" spans="1:58" x14ac:dyDescent="0.25">
      <c r="A3973" s="3">
        <v>3968</v>
      </c>
      <c r="B3973">
        <v>1.6520114338307399E-4</v>
      </c>
      <c r="C3973">
        <v>4.4311467642186599E-4</v>
      </c>
      <c r="D3973">
        <v>7.9250356495743604E-4</v>
      </c>
      <c r="E3973">
        <v>6.0019666276944397E-2</v>
      </c>
      <c r="F3973">
        <v>1.3320839364710201E-2</v>
      </c>
      <c r="G3973" s="7">
        <v>3.9665056901547297E-5</v>
      </c>
      <c r="H3973">
        <v>0.65255596648341097</v>
      </c>
      <c r="I3973">
        <v>2.8789894047572901E-4</v>
      </c>
      <c r="J3973">
        <v>1.27283561365748E-2</v>
      </c>
      <c r="K3973">
        <v>2.4957123026485301E-2</v>
      </c>
      <c r="N3973" s="3">
        <v>3968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AA3973" s="3">
        <v>3968</v>
      </c>
      <c r="AB3973">
        <f t="shared" si="1305"/>
        <v>1.6521479059496296E-4</v>
      </c>
      <c r="AC3973">
        <f t="shared" si="1306"/>
        <v>4.4321288074170386E-4</v>
      </c>
      <c r="AD3973">
        <f t="shared" si="1307"/>
        <v>7.9281776192009225E-4</v>
      </c>
      <c r="AE3973">
        <f t="shared" si="1308"/>
        <v>6.1896325508164082E-2</v>
      </c>
      <c r="AF3973">
        <f t="shared" si="1309"/>
        <v>1.3410357606276358E-2</v>
      </c>
      <c r="AG3973">
        <f t="shared" si="1310"/>
        <v>3.96658435807331E-5</v>
      </c>
      <c r="AH3973">
        <f t="shared" si="1311"/>
        <v>0.42685837107516028</v>
      </c>
      <c r="AI3973">
        <f t="shared" si="1312"/>
        <v>2.8794039133168758E-4</v>
      </c>
      <c r="AJ3973">
        <f t="shared" si="1313"/>
        <v>1.2810055669087722E-2</v>
      </c>
      <c r="AK3973">
        <f t="shared" si="1314"/>
        <v>2.5273832568130702E-2</v>
      </c>
      <c r="AM3973">
        <f t="shared" si="1294"/>
        <v>0.54197779409498836</v>
      </c>
      <c r="AS3973" s="3">
        <v>3968</v>
      </c>
      <c r="AT3973">
        <f t="shared" si="1295"/>
        <v>1.6520114338307399E-4</v>
      </c>
      <c r="AU3973">
        <f t="shared" si="1296"/>
        <v>4.4311467642186599E-4</v>
      </c>
      <c r="AV3973">
        <f t="shared" si="1297"/>
        <v>7.9250356495743604E-4</v>
      </c>
      <c r="AW3973">
        <f t="shared" si="1298"/>
        <v>6.0019666276944397E-2</v>
      </c>
      <c r="AX3973">
        <f t="shared" si="1299"/>
        <v>1.3320839364710201E-2</v>
      </c>
      <c r="AY3973">
        <f t="shared" si="1300"/>
        <v>3.9665056901547297E-5</v>
      </c>
      <c r="AZ3973">
        <f t="shared" si="1301"/>
        <v>-0.34744403351658903</v>
      </c>
      <c r="BA3973">
        <f t="shared" si="1302"/>
        <v>2.8789894047572901E-4</v>
      </c>
      <c r="BB3973">
        <f t="shared" si="1303"/>
        <v>1.27283561365748E-2</v>
      </c>
      <c r="BC3973">
        <f t="shared" si="1304"/>
        <v>2.4957123026485301E-2</v>
      </c>
      <c r="BF3973" s="3">
        <v>3968</v>
      </c>
    </row>
    <row r="3974" spans="1:58" x14ac:dyDescent="0.25">
      <c r="A3974" s="3">
        <v>3969</v>
      </c>
      <c r="B3974">
        <v>1.2282729545375599E-4</v>
      </c>
      <c r="C3974">
        <v>1.0277157864016799E-3</v>
      </c>
      <c r="D3974">
        <v>3.5777914539535799E-2</v>
      </c>
      <c r="E3974">
        <v>3.4840066115889501E-4</v>
      </c>
      <c r="F3974">
        <v>8.9660344296454096E-4</v>
      </c>
      <c r="G3974" s="7">
        <v>9.0634235661867797E-6</v>
      </c>
      <c r="H3974">
        <v>0.97602845528445503</v>
      </c>
      <c r="I3974" s="7">
        <v>4.5804419947526903E-6</v>
      </c>
      <c r="J3974">
        <v>1.3802655158339E-2</v>
      </c>
      <c r="K3974">
        <v>3.5401043859581401E-3</v>
      </c>
      <c r="N3974" s="3">
        <v>3969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AA3974" s="3">
        <v>3969</v>
      </c>
      <c r="AB3974">
        <f t="shared" si="1305"/>
        <v>1.2283483934375555E-4</v>
      </c>
      <c r="AC3974">
        <f t="shared" si="1306"/>
        <v>1.028244248374016E-3</v>
      </c>
      <c r="AD3974">
        <f t="shared" si="1307"/>
        <v>3.6433631796417849E-2</v>
      </c>
      <c r="AE3974">
        <f t="shared" si="1308"/>
        <v>3.4846136676960589E-4</v>
      </c>
      <c r="AF3974">
        <f t="shared" si="1309"/>
        <v>8.9700563225229965E-4</v>
      </c>
      <c r="AG3974">
        <f t="shared" si="1310"/>
        <v>9.0634646392850256E-6</v>
      </c>
      <c r="AH3974">
        <f t="shared" si="1311"/>
        <v>2.4263537989478869E-2</v>
      </c>
      <c r="AI3974">
        <f t="shared" si="1312"/>
        <v>4.5804524850623619E-6</v>
      </c>
      <c r="AJ3974">
        <f t="shared" si="1313"/>
        <v>1.3898797507983623E-2</v>
      </c>
      <c r="AK3974">
        <f t="shared" si="1314"/>
        <v>3.5463853834623998E-3</v>
      </c>
      <c r="AM3974">
        <f t="shared" si="1294"/>
        <v>8.0552542681206762E-2</v>
      </c>
      <c r="AS3974" s="3">
        <v>3969</v>
      </c>
      <c r="AT3974">
        <f t="shared" si="1295"/>
        <v>1.2282729545375599E-4</v>
      </c>
      <c r="AU3974">
        <f t="shared" si="1296"/>
        <v>1.0277157864016799E-3</v>
      </c>
      <c r="AV3974">
        <f t="shared" si="1297"/>
        <v>3.5777914539535799E-2</v>
      </c>
      <c r="AW3974">
        <f t="shared" si="1298"/>
        <v>3.4840066115889501E-4</v>
      </c>
      <c r="AX3974">
        <f t="shared" si="1299"/>
        <v>8.9660344296454096E-4</v>
      </c>
      <c r="AY3974">
        <f t="shared" si="1300"/>
        <v>9.0634235661867797E-6</v>
      </c>
      <c r="AZ3974">
        <f t="shared" si="1301"/>
        <v>-2.3971544715544968E-2</v>
      </c>
      <c r="BA3974">
        <f t="shared" si="1302"/>
        <v>4.5804419947526903E-6</v>
      </c>
      <c r="BB3974">
        <f t="shared" si="1303"/>
        <v>1.3802655158339E-2</v>
      </c>
      <c r="BC3974">
        <f t="shared" si="1304"/>
        <v>3.5401043859581401E-3</v>
      </c>
      <c r="BF3974" s="3">
        <v>3969</v>
      </c>
    </row>
    <row r="3975" spans="1:58" x14ac:dyDescent="0.25">
      <c r="A3975" s="3">
        <v>3970</v>
      </c>
      <c r="B3975">
        <v>2.92677567790291E-3</v>
      </c>
      <c r="C3975" s="7">
        <v>2.7244250176792699E-5</v>
      </c>
      <c r="D3975">
        <v>3.6640384301404E-3</v>
      </c>
      <c r="E3975">
        <v>3.5702358238745499E-3</v>
      </c>
      <c r="F3975">
        <v>3.1253931304607899E-3</v>
      </c>
      <c r="G3975">
        <v>1.6091408494487799E-4</v>
      </c>
      <c r="H3975">
        <v>0.98976998920861203</v>
      </c>
      <c r="I3975">
        <v>5.4419896389006799E-4</v>
      </c>
      <c r="J3975">
        <v>7.0627734265980803E-3</v>
      </c>
      <c r="K3975">
        <v>4.2356104245233998E-3</v>
      </c>
      <c r="N3975" s="3">
        <v>3970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AA3975" s="3">
        <v>3970</v>
      </c>
      <c r="AB3975">
        <f t="shared" si="1305"/>
        <v>2.931067061160122E-3</v>
      </c>
      <c r="AC3975">
        <f t="shared" si="1306"/>
        <v>2.7244621308074686E-5</v>
      </c>
      <c r="AD3975">
        <f t="shared" si="1307"/>
        <v>3.670767460929415E-3</v>
      </c>
      <c r="AE3975">
        <f t="shared" si="1308"/>
        <v>3.5766243259655012E-3</v>
      </c>
      <c r="AF3975">
        <f t="shared" si="1309"/>
        <v>3.1302873718500957E-3</v>
      </c>
      <c r="AG3975">
        <f t="shared" si="1310"/>
        <v>1.6092703300529877E-4</v>
      </c>
      <c r="AH3975">
        <f t="shared" si="1311"/>
        <v>1.02826969799723E-2</v>
      </c>
      <c r="AI3975">
        <f t="shared" si="1312"/>
        <v>5.4434709389006818E-4</v>
      </c>
      <c r="AJ3975">
        <f t="shared" si="1313"/>
        <v>7.0878328733413615E-3</v>
      </c>
      <c r="AK3975">
        <f t="shared" si="1314"/>
        <v>4.2446060326045663E-3</v>
      </c>
      <c r="AM3975">
        <f t="shared" ref="AM3975:AM4038" si="1315">SUM(AB3975:AK3975)</f>
        <v>3.5656400854026798E-2</v>
      </c>
      <c r="AS3975" s="3">
        <v>3970</v>
      </c>
      <c r="AT3975">
        <f t="shared" ref="AT3975:AT4038" si="1316">B3975-O3975</f>
        <v>2.92677567790291E-3</v>
      </c>
      <c r="AU3975">
        <f t="shared" ref="AU3975:AU4038" si="1317">C3975-P3975</f>
        <v>2.7244250176792699E-5</v>
      </c>
      <c r="AV3975">
        <f t="shared" ref="AV3975:AV4038" si="1318">D3975-Q3975</f>
        <v>3.6640384301404E-3</v>
      </c>
      <c r="AW3975">
        <f t="shared" ref="AW3975:AW4038" si="1319">E3975-R3975</f>
        <v>3.5702358238745499E-3</v>
      </c>
      <c r="AX3975">
        <f t="shared" ref="AX3975:AX4038" si="1320">F3975-S3975</f>
        <v>3.1253931304607899E-3</v>
      </c>
      <c r="AY3975">
        <f t="shared" ref="AY3975:AY4038" si="1321">G3975-T3975</f>
        <v>1.6091408494487799E-4</v>
      </c>
      <c r="AZ3975">
        <f t="shared" ref="AZ3975:AZ4038" si="1322">H3975-U3975</f>
        <v>-1.0230010791387967E-2</v>
      </c>
      <c r="BA3975">
        <f t="shared" ref="BA3975:BA4038" si="1323">I3975-V3975</f>
        <v>5.4419896389006799E-4</v>
      </c>
      <c r="BB3975">
        <f t="shared" ref="BB3975:BB4038" si="1324">J3975-W3975</f>
        <v>7.0627734265980803E-3</v>
      </c>
      <c r="BC3975">
        <f t="shared" ref="BC3975:BC4038" si="1325">K3975-X3975</f>
        <v>4.2356104245233998E-3</v>
      </c>
      <c r="BF3975" s="3">
        <v>3970</v>
      </c>
    </row>
    <row r="3976" spans="1:58" x14ac:dyDescent="0.25">
      <c r="A3976" s="3">
        <v>3971</v>
      </c>
      <c r="B3976">
        <v>8.9396220537662498E-4</v>
      </c>
      <c r="C3976">
        <v>6.0859073629308596E-4</v>
      </c>
      <c r="D3976" s="7">
        <v>5.1536172022320097E-5</v>
      </c>
      <c r="E3976">
        <v>0.22772889547422701</v>
      </c>
      <c r="F3976">
        <v>7.0337696270020202E-3</v>
      </c>
      <c r="G3976">
        <v>2.0066338592381001E-4</v>
      </c>
      <c r="H3976">
        <v>0.89005430738101099</v>
      </c>
      <c r="I3976">
        <v>9.7950636086129592E-4</v>
      </c>
      <c r="J3976">
        <v>6.4660989683714204E-3</v>
      </c>
      <c r="K3976">
        <v>1.42912339584443E-2</v>
      </c>
      <c r="N3976" s="3">
        <v>3971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AA3976" s="3">
        <v>3971</v>
      </c>
      <c r="AB3976">
        <f t="shared" si="1305"/>
        <v>8.9436202789085575E-4</v>
      </c>
      <c r="AC3976">
        <f t="shared" si="1306"/>
        <v>6.0877600280666679E-4</v>
      </c>
      <c r="AD3976">
        <f t="shared" si="1307"/>
        <v>5.1537500056500912E-5</v>
      </c>
      <c r="AE3976">
        <f t="shared" si="1308"/>
        <v>0.25841961893818932</v>
      </c>
      <c r="AF3976">
        <f t="shared" si="1309"/>
        <v>7.0586231960060907E-3</v>
      </c>
      <c r="AG3976">
        <f t="shared" si="1310"/>
        <v>2.0068352151475909E-4</v>
      </c>
      <c r="AH3976">
        <f t="shared" si="1311"/>
        <v>0.11647279858834145</v>
      </c>
      <c r="AI3976">
        <f t="shared" si="1312"/>
        <v>9.799863907039106E-4</v>
      </c>
      <c r="AJ3976">
        <f t="shared" si="1313"/>
        <v>6.48709474241235E-3</v>
      </c>
      <c r="AK3976">
        <f t="shared" si="1314"/>
        <v>1.4394337135764816E-2</v>
      </c>
      <c r="AM3976">
        <f t="shared" si="1315"/>
        <v>0.40556781804368663</v>
      </c>
      <c r="AS3976" s="3">
        <v>3971</v>
      </c>
      <c r="AT3976">
        <f t="shared" si="1316"/>
        <v>8.9396220537662498E-4</v>
      </c>
      <c r="AU3976">
        <f t="shared" si="1317"/>
        <v>6.0859073629308596E-4</v>
      </c>
      <c r="AV3976">
        <f t="shared" si="1318"/>
        <v>5.1536172022320097E-5</v>
      </c>
      <c r="AW3976">
        <f t="shared" si="1319"/>
        <v>0.22772889547422701</v>
      </c>
      <c r="AX3976">
        <f t="shared" si="1320"/>
        <v>7.0337696270020202E-3</v>
      </c>
      <c r="AY3976">
        <f t="shared" si="1321"/>
        <v>2.0066338592381001E-4</v>
      </c>
      <c r="AZ3976">
        <f t="shared" si="1322"/>
        <v>-0.10994569261898901</v>
      </c>
      <c r="BA3976">
        <f t="shared" si="1323"/>
        <v>9.7950636086129592E-4</v>
      </c>
      <c r="BB3976">
        <f t="shared" si="1324"/>
        <v>6.4660989683714204E-3</v>
      </c>
      <c r="BC3976">
        <f t="shared" si="1325"/>
        <v>1.42912339584443E-2</v>
      </c>
      <c r="BF3976" s="3">
        <v>3971</v>
      </c>
    </row>
    <row r="3977" spans="1:58" x14ac:dyDescent="0.25">
      <c r="A3977" s="3">
        <v>3972</v>
      </c>
      <c r="B3977">
        <v>3.5744730527422899E-2</v>
      </c>
      <c r="C3977">
        <v>4.39297899277174E-2</v>
      </c>
      <c r="D3977">
        <v>8.6582788787692797E-3</v>
      </c>
      <c r="E3977" s="7">
        <v>1.5715820970513699E-5</v>
      </c>
      <c r="F3977">
        <v>2.41268395334851E-3</v>
      </c>
      <c r="G3977" s="7">
        <v>3.3678888742434401E-5</v>
      </c>
      <c r="H3977">
        <v>0.73375312708411999</v>
      </c>
      <c r="I3977">
        <v>6.9317873783222503E-3</v>
      </c>
      <c r="J3977">
        <v>6.2703973252823996E-3</v>
      </c>
      <c r="K3977">
        <v>9.6435856236415395E-4</v>
      </c>
      <c r="N3977" s="3">
        <v>3972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AA3977" s="3">
        <v>3972</v>
      </c>
      <c r="AB3977">
        <f t="shared" si="1305"/>
        <v>3.6399217068102445E-2</v>
      </c>
      <c r="AC3977">
        <f t="shared" si="1306"/>
        <v>4.4923927129226951E-2</v>
      </c>
      <c r="AD3977">
        <f t="shared" si="1307"/>
        <v>8.6959795483582698E-3</v>
      </c>
      <c r="AE3977">
        <f t="shared" si="1308"/>
        <v>1.5715944465293789E-5</v>
      </c>
      <c r="AF3977">
        <f t="shared" si="1309"/>
        <v>2.4155991652117462E-3</v>
      </c>
      <c r="AG3977">
        <f t="shared" si="1310"/>
        <v>3.3679455888901845E-5</v>
      </c>
      <c r="AH3977">
        <f t="shared" si="1311"/>
        <v>0.30958264606476232</v>
      </c>
      <c r="AI3977">
        <f t="shared" si="1312"/>
        <v>6.9559238202433994E-3</v>
      </c>
      <c r="AJ3977">
        <f t="shared" si="1313"/>
        <v>6.2901388345957387E-3</v>
      </c>
      <c r="AK3977">
        <f t="shared" si="1314"/>
        <v>9.648238552461138E-4</v>
      </c>
      <c r="AM3977">
        <f t="shared" si="1315"/>
        <v>0.41627765088610119</v>
      </c>
      <c r="AS3977" s="3">
        <v>3972</v>
      </c>
      <c r="AT3977">
        <f t="shared" si="1316"/>
        <v>3.5744730527422899E-2</v>
      </c>
      <c r="AU3977">
        <f t="shared" si="1317"/>
        <v>4.39297899277174E-2</v>
      </c>
      <c r="AV3977">
        <f t="shared" si="1318"/>
        <v>8.6582788787692797E-3</v>
      </c>
      <c r="AW3977">
        <f t="shared" si="1319"/>
        <v>1.5715820970513699E-5</v>
      </c>
      <c r="AX3977">
        <f t="shared" si="1320"/>
        <v>2.41268395334851E-3</v>
      </c>
      <c r="AY3977">
        <f t="shared" si="1321"/>
        <v>3.3678888742434401E-5</v>
      </c>
      <c r="AZ3977">
        <f t="shared" si="1322"/>
        <v>-0.26624687291588001</v>
      </c>
      <c r="BA3977">
        <f t="shared" si="1323"/>
        <v>6.9317873783222503E-3</v>
      </c>
      <c r="BB3977">
        <f t="shared" si="1324"/>
        <v>6.2703973252823996E-3</v>
      </c>
      <c r="BC3977">
        <f t="shared" si="1325"/>
        <v>9.6435856236415395E-4</v>
      </c>
      <c r="BF3977" s="3">
        <v>3972</v>
      </c>
    </row>
    <row r="3978" spans="1:58" x14ac:dyDescent="0.25">
      <c r="A3978" s="3">
        <v>3973</v>
      </c>
      <c r="B3978">
        <v>8.5101363981353003E-4</v>
      </c>
      <c r="C3978">
        <v>1.8349871095539599E-4</v>
      </c>
      <c r="D3978">
        <v>2.5638280049169001E-4</v>
      </c>
      <c r="E3978">
        <v>1.6855040486783698E-2</v>
      </c>
      <c r="F3978">
        <v>2.61737337823886E-3</v>
      </c>
      <c r="G3978">
        <v>8.2688238273091203E-3</v>
      </c>
      <c r="H3978">
        <v>0.18410126888749201</v>
      </c>
      <c r="I3978">
        <v>9.7124420797375498E-4</v>
      </c>
      <c r="J3978">
        <v>0.76882978305777905</v>
      </c>
      <c r="K3978">
        <v>2.8354946580996299E-3</v>
      </c>
      <c r="N3978" s="3">
        <v>3973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AA3978" s="3">
        <v>3973</v>
      </c>
      <c r="AB3978">
        <f t="shared" si="1305"/>
        <v>8.5137595749389767E-4</v>
      </c>
      <c r="AC3978">
        <f t="shared" si="1306"/>
        <v>1.8351554890367483E-4</v>
      </c>
      <c r="AD3978">
        <f t="shared" si="1307"/>
        <v>2.5641567218047682E-4</v>
      </c>
      <c r="AE3978">
        <f t="shared" si="1308"/>
        <v>1.6998703264334558E-2</v>
      </c>
      <c r="AF3978">
        <f t="shared" si="1309"/>
        <v>2.6208046885940902E-3</v>
      </c>
      <c r="AG3978">
        <f t="shared" si="1310"/>
        <v>8.303200183566839E-3</v>
      </c>
      <c r="AH3978">
        <f t="shared" si="1311"/>
        <v>1.6922692983850429</v>
      </c>
      <c r="AI3978">
        <f t="shared" si="1312"/>
        <v>9.7171617124869325E-4</v>
      </c>
      <c r="AJ3978">
        <f t="shared" si="1313"/>
        <v>1.4646009699359148</v>
      </c>
      <c r="AK3978">
        <f t="shared" si="1314"/>
        <v>2.8395222884289428E-3</v>
      </c>
      <c r="AM3978">
        <f t="shared" si="1315"/>
        <v>3.1898955220957084</v>
      </c>
      <c r="AS3978" s="3">
        <v>3973</v>
      </c>
      <c r="AT3978">
        <f t="shared" si="1316"/>
        <v>8.5101363981353003E-4</v>
      </c>
      <c r="AU3978">
        <f t="shared" si="1317"/>
        <v>1.8349871095539599E-4</v>
      </c>
      <c r="AV3978">
        <f t="shared" si="1318"/>
        <v>2.5638280049169001E-4</v>
      </c>
      <c r="AW3978">
        <f t="shared" si="1319"/>
        <v>1.6855040486783698E-2</v>
      </c>
      <c r="AX3978">
        <f t="shared" si="1320"/>
        <v>2.61737337823886E-3</v>
      </c>
      <c r="AY3978">
        <f t="shared" si="1321"/>
        <v>8.2688238273091203E-3</v>
      </c>
      <c r="AZ3978">
        <f t="shared" si="1322"/>
        <v>-0.81589873111250799</v>
      </c>
      <c r="BA3978">
        <f t="shared" si="1323"/>
        <v>9.7124420797375498E-4</v>
      </c>
      <c r="BB3978">
        <f t="shared" si="1324"/>
        <v>0.76882978305777905</v>
      </c>
      <c r="BC3978">
        <f t="shared" si="1325"/>
        <v>2.8354946580996299E-3</v>
      </c>
      <c r="BF3978" s="3">
        <v>3973</v>
      </c>
    </row>
    <row r="3979" spans="1:58" x14ac:dyDescent="0.25">
      <c r="A3979" s="3">
        <v>3974</v>
      </c>
      <c r="B3979">
        <v>3.5835472025014801E-4</v>
      </c>
      <c r="C3979">
        <v>1.7490960355709299E-2</v>
      </c>
      <c r="D3979">
        <v>8.1405595670407498E-3</v>
      </c>
      <c r="E3979">
        <v>2.7585647979215002E-4</v>
      </c>
      <c r="F3979">
        <v>1.67148128935213E-4</v>
      </c>
      <c r="G3979" s="7">
        <v>6.20481376464298E-6</v>
      </c>
      <c r="H3979">
        <v>0.99380416062670496</v>
      </c>
      <c r="I3979">
        <v>1.0546925665987899E-4</v>
      </c>
      <c r="J3979">
        <v>3.7578334929331001E-3</v>
      </c>
      <c r="K3979">
        <v>1.7526012935871001E-3</v>
      </c>
      <c r="N3979" s="3">
        <v>3974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AA3979" s="3">
        <v>3974</v>
      </c>
      <c r="AB3979">
        <f t="shared" si="1305"/>
        <v>3.5841894464677399E-4</v>
      </c>
      <c r="AC3979">
        <f t="shared" si="1306"/>
        <v>1.7645734625279904E-2</v>
      </c>
      <c r="AD3979">
        <f t="shared" si="1307"/>
        <v>8.1738748486178282E-3</v>
      </c>
      <c r="AE3979">
        <f t="shared" si="1308"/>
        <v>2.7589453518954822E-4</v>
      </c>
      <c r="AF3979">
        <f t="shared" si="1309"/>
        <v>1.6716209974057815E-4</v>
      </c>
      <c r="AG3979">
        <f t="shared" si="1310"/>
        <v>6.2048330146129647E-6</v>
      </c>
      <c r="AH3979">
        <f t="shared" si="1311"/>
        <v>6.2151132391577669E-3</v>
      </c>
      <c r="AI3979">
        <f t="shared" si="1312"/>
        <v>1.0547481893303755E-4</v>
      </c>
      <c r="AJ3979">
        <f t="shared" si="1313"/>
        <v>3.7649118877304093E-3</v>
      </c>
      <c r="AK3979">
        <f t="shared" si="1314"/>
        <v>1.7541388960329145E-3</v>
      </c>
      <c r="AM3979">
        <f t="shared" si="1315"/>
        <v>3.8466928728343369E-2</v>
      </c>
      <c r="AS3979" s="3">
        <v>3974</v>
      </c>
      <c r="AT3979">
        <f t="shared" si="1316"/>
        <v>3.5835472025014801E-4</v>
      </c>
      <c r="AU3979">
        <f t="shared" si="1317"/>
        <v>1.7490960355709299E-2</v>
      </c>
      <c r="AV3979">
        <f t="shared" si="1318"/>
        <v>8.1405595670407498E-3</v>
      </c>
      <c r="AW3979">
        <f t="shared" si="1319"/>
        <v>2.7585647979215002E-4</v>
      </c>
      <c r="AX3979">
        <f t="shared" si="1320"/>
        <v>1.67148128935213E-4</v>
      </c>
      <c r="AY3979">
        <f t="shared" si="1321"/>
        <v>6.20481376464298E-6</v>
      </c>
      <c r="AZ3979">
        <f t="shared" si="1322"/>
        <v>-6.1958393732950423E-3</v>
      </c>
      <c r="BA3979">
        <f t="shared" si="1323"/>
        <v>1.0546925665987899E-4</v>
      </c>
      <c r="BB3979">
        <f t="shared" si="1324"/>
        <v>3.7578334929331001E-3</v>
      </c>
      <c r="BC3979">
        <f t="shared" si="1325"/>
        <v>1.7526012935871001E-3</v>
      </c>
      <c r="BF3979" s="3">
        <v>3974</v>
      </c>
    </row>
    <row r="3980" spans="1:58" x14ac:dyDescent="0.25">
      <c r="A3980" s="3">
        <v>3975</v>
      </c>
      <c r="B3980">
        <v>4.4386636386568703E-3</v>
      </c>
      <c r="C3980">
        <v>2.3368874248248599E-3</v>
      </c>
      <c r="D3980">
        <v>6.3348951106673504E-4</v>
      </c>
      <c r="E3980">
        <v>5.0223192663480902E-3</v>
      </c>
      <c r="F3980">
        <v>4.25379883634013E-4</v>
      </c>
      <c r="G3980" s="7">
        <v>4.2704024983338802E-6</v>
      </c>
      <c r="H3980">
        <v>0.95494792916062499</v>
      </c>
      <c r="I3980">
        <v>1.7628025141439599E-4</v>
      </c>
      <c r="J3980">
        <v>7.3621249319465898E-2</v>
      </c>
      <c r="K3980">
        <v>2.7758636219132101E-4</v>
      </c>
      <c r="N3980" s="3">
        <v>3975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AA3980" s="3">
        <v>3975</v>
      </c>
      <c r="AB3980">
        <f t="shared" si="1305"/>
        <v>4.4485437532823116E-3</v>
      </c>
      <c r="AC3980">
        <f t="shared" si="1306"/>
        <v>2.3396222076601603E-3</v>
      </c>
      <c r="AD3980">
        <f t="shared" si="1307"/>
        <v>6.3369025032905795E-4</v>
      </c>
      <c r="AE3980">
        <f t="shared" si="1308"/>
        <v>5.0349734985978582E-3</v>
      </c>
      <c r="AF3980">
        <f t="shared" si="1309"/>
        <v>4.2547038332211087E-4</v>
      </c>
      <c r="AG3980">
        <f t="shared" si="1310"/>
        <v>4.2704116164800716E-6</v>
      </c>
      <c r="AH3980">
        <f t="shared" si="1311"/>
        <v>4.609846442705421E-2</v>
      </c>
      <c r="AI3980">
        <f t="shared" si="1312"/>
        <v>1.7629579060407679E-4</v>
      </c>
      <c r="AJ3980">
        <f t="shared" si="1313"/>
        <v>7.6472109947487626E-2</v>
      </c>
      <c r="AK3980">
        <f t="shared" si="1314"/>
        <v>2.7762489641678143E-4</v>
      </c>
      <c r="AM3980">
        <f t="shared" si="1315"/>
        <v>0.13591106556637067</v>
      </c>
      <c r="AS3980" s="3">
        <v>3975</v>
      </c>
      <c r="AT3980">
        <f t="shared" si="1316"/>
        <v>4.4386636386568703E-3</v>
      </c>
      <c r="AU3980">
        <f t="shared" si="1317"/>
        <v>2.3368874248248599E-3</v>
      </c>
      <c r="AV3980">
        <f t="shared" si="1318"/>
        <v>6.3348951106673504E-4</v>
      </c>
      <c r="AW3980">
        <f t="shared" si="1319"/>
        <v>5.0223192663480902E-3</v>
      </c>
      <c r="AX3980">
        <f t="shared" si="1320"/>
        <v>4.25379883634013E-4</v>
      </c>
      <c r="AY3980">
        <f t="shared" si="1321"/>
        <v>4.2704024983338802E-6</v>
      </c>
      <c r="AZ3980">
        <f t="shared" si="1322"/>
        <v>-4.5052070839375014E-2</v>
      </c>
      <c r="BA3980">
        <f t="shared" si="1323"/>
        <v>1.7628025141439599E-4</v>
      </c>
      <c r="BB3980">
        <f t="shared" si="1324"/>
        <v>7.3621249319465898E-2</v>
      </c>
      <c r="BC3980">
        <f t="shared" si="1325"/>
        <v>2.7758636219132101E-4</v>
      </c>
      <c r="BF3980" s="3">
        <v>3975</v>
      </c>
    </row>
    <row r="3981" spans="1:58" x14ac:dyDescent="0.25">
      <c r="A3981" s="3">
        <v>3976</v>
      </c>
      <c r="B3981">
        <v>5.9294290605184001E-3</v>
      </c>
      <c r="C3981" s="7">
        <v>2.6624889934806801E-5</v>
      </c>
      <c r="D3981">
        <v>1.4610361908749901E-2</v>
      </c>
      <c r="E3981">
        <v>5.3934769366011303E-3</v>
      </c>
      <c r="F3981">
        <v>2.22189054793277E-2</v>
      </c>
      <c r="G3981">
        <v>3.2046270623141101E-4</v>
      </c>
      <c r="H3981">
        <v>0.98313303511606398</v>
      </c>
      <c r="I3981">
        <v>5.1714091427786395E-4</v>
      </c>
      <c r="J3981">
        <v>8.6510279721349198E-3</v>
      </c>
      <c r="K3981">
        <v>1.56148183196248E-3</v>
      </c>
      <c r="N3981" s="3">
        <v>3976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AA3981" s="3">
        <v>3976</v>
      </c>
      <c r="AB3981">
        <f t="shared" si="1305"/>
        <v>5.9470779247174947E-3</v>
      </c>
      <c r="AC3981">
        <f t="shared" si="1306"/>
        <v>2.662524438344111E-5</v>
      </c>
      <c r="AD3981">
        <f t="shared" si="1307"/>
        <v>1.4718144361649454E-2</v>
      </c>
      <c r="AE3981">
        <f t="shared" si="1308"/>
        <v>5.4080742438190879E-3</v>
      </c>
      <c r="AF3981">
        <f t="shared" si="1309"/>
        <v>2.2469463734396979E-2</v>
      </c>
      <c r="AG3981">
        <f t="shared" si="1310"/>
        <v>3.2051406537722424E-4</v>
      </c>
      <c r="AH3981">
        <f t="shared" si="1311"/>
        <v>1.7010832166946582E-2</v>
      </c>
      <c r="AI3981">
        <f t="shared" si="1312"/>
        <v>5.1727467775887991E-4</v>
      </c>
      <c r="AJ3981">
        <f t="shared" si="1313"/>
        <v>8.6886653397836057E-3</v>
      </c>
      <c r="AK3981">
        <f t="shared" si="1314"/>
        <v>1.5627022152879567E-3</v>
      </c>
      <c r="AM3981">
        <f t="shared" si="1315"/>
        <v>7.66693739741207E-2</v>
      </c>
      <c r="AS3981" s="3">
        <v>3976</v>
      </c>
      <c r="AT3981">
        <f t="shared" si="1316"/>
        <v>5.9294290605184001E-3</v>
      </c>
      <c r="AU3981">
        <f t="shared" si="1317"/>
        <v>2.6624889934806801E-5</v>
      </c>
      <c r="AV3981">
        <f t="shared" si="1318"/>
        <v>1.4610361908749901E-2</v>
      </c>
      <c r="AW3981">
        <f t="shared" si="1319"/>
        <v>5.3934769366011303E-3</v>
      </c>
      <c r="AX3981">
        <f t="shared" si="1320"/>
        <v>2.22189054793277E-2</v>
      </c>
      <c r="AY3981">
        <f t="shared" si="1321"/>
        <v>3.2046270623141101E-4</v>
      </c>
      <c r="AZ3981">
        <f t="shared" si="1322"/>
        <v>-1.686696488393602E-2</v>
      </c>
      <c r="BA3981">
        <f t="shared" si="1323"/>
        <v>5.1714091427786395E-4</v>
      </c>
      <c r="BB3981">
        <f t="shared" si="1324"/>
        <v>8.6510279721349198E-3</v>
      </c>
      <c r="BC3981">
        <f t="shared" si="1325"/>
        <v>1.56148183196248E-3</v>
      </c>
      <c r="BF3981" s="3">
        <v>3976</v>
      </c>
    </row>
    <row r="3982" spans="1:58" x14ac:dyDescent="0.25">
      <c r="A3982" s="3">
        <v>3977</v>
      </c>
      <c r="B3982">
        <v>1.6612934332678299E-3</v>
      </c>
      <c r="C3982">
        <v>1.8761408174091301E-3</v>
      </c>
      <c r="D3982">
        <v>2.6906599166096898E-3</v>
      </c>
      <c r="E3982">
        <v>1.27475751578432E-3</v>
      </c>
      <c r="F3982">
        <v>5.2564567708793405E-4</v>
      </c>
      <c r="G3982" s="7">
        <v>1.30084204939289E-5</v>
      </c>
      <c r="H3982">
        <v>0.99149159624752803</v>
      </c>
      <c r="I3982">
        <v>2.0599993184742499E-4</v>
      </c>
      <c r="J3982">
        <v>2.5145673251064E-2</v>
      </c>
      <c r="K3982">
        <v>3.4382102382469901E-4</v>
      </c>
      <c r="N3982" s="3">
        <v>3977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AA3982" s="3">
        <v>3977</v>
      </c>
      <c r="AB3982">
        <f t="shared" si="1305"/>
        <v>1.6626749114426146E-3</v>
      </c>
      <c r="AC3982">
        <f t="shared" si="1306"/>
        <v>1.8779029739733808E-3</v>
      </c>
      <c r="AD3982">
        <f t="shared" si="1307"/>
        <v>2.6942862482805512E-3</v>
      </c>
      <c r="AE3982">
        <f t="shared" si="1308"/>
        <v>1.2755707103036908E-3</v>
      </c>
      <c r="AF3982">
        <f t="shared" si="1309"/>
        <v>5.2578387720847799E-4</v>
      </c>
      <c r="AG3982">
        <f t="shared" si="1310"/>
        <v>1.3008505104134135E-5</v>
      </c>
      <c r="AH3982">
        <f t="shared" si="1311"/>
        <v>8.544806854950451E-3</v>
      </c>
      <c r="AI3982">
        <f t="shared" si="1312"/>
        <v>2.0602115274779144E-4</v>
      </c>
      <c r="AJ3982">
        <f t="shared" si="1313"/>
        <v>2.5467227609475823E-2</v>
      </c>
      <c r="AK3982">
        <f t="shared" si="1314"/>
        <v>3.4388014382441919E-4</v>
      </c>
      <c r="AM3982">
        <f t="shared" si="1315"/>
        <v>4.2611162987311338E-2</v>
      </c>
      <c r="AS3982" s="3">
        <v>3977</v>
      </c>
      <c r="AT3982">
        <f t="shared" si="1316"/>
        <v>1.6612934332678299E-3</v>
      </c>
      <c r="AU3982">
        <f t="shared" si="1317"/>
        <v>1.8761408174091301E-3</v>
      </c>
      <c r="AV3982">
        <f t="shared" si="1318"/>
        <v>2.6906599166096898E-3</v>
      </c>
      <c r="AW3982">
        <f t="shared" si="1319"/>
        <v>1.27475751578432E-3</v>
      </c>
      <c r="AX3982">
        <f t="shared" si="1320"/>
        <v>5.2564567708793405E-4</v>
      </c>
      <c r="AY3982">
        <f t="shared" si="1321"/>
        <v>1.30084204939289E-5</v>
      </c>
      <c r="AZ3982">
        <f t="shared" si="1322"/>
        <v>-8.5084037524719713E-3</v>
      </c>
      <c r="BA3982">
        <f t="shared" si="1323"/>
        <v>2.0599993184742499E-4</v>
      </c>
      <c r="BB3982">
        <f t="shared" si="1324"/>
        <v>2.5145673251064E-2</v>
      </c>
      <c r="BC3982">
        <f t="shared" si="1325"/>
        <v>3.4382102382469901E-4</v>
      </c>
      <c r="BF3982" s="3">
        <v>3977</v>
      </c>
    </row>
    <row r="3983" spans="1:58" x14ac:dyDescent="0.25">
      <c r="A3983" s="3">
        <v>3978</v>
      </c>
      <c r="B3983">
        <v>1.68998247182538E-3</v>
      </c>
      <c r="C3983">
        <v>8.0386165341418095E-4</v>
      </c>
      <c r="D3983" s="7">
        <v>7.9109611087729102E-5</v>
      </c>
      <c r="E3983">
        <v>8.43359124657867E-2</v>
      </c>
      <c r="F3983">
        <v>3.20117614868641E-3</v>
      </c>
      <c r="G3983" s="7">
        <v>2.9595472260177799E-5</v>
      </c>
      <c r="H3983">
        <v>0.96603892255018797</v>
      </c>
      <c r="I3983">
        <v>6.4296289458589404E-4</v>
      </c>
      <c r="J3983">
        <v>8.8425584733829408E-3</v>
      </c>
      <c r="K3983">
        <v>1.66440600922649E-3</v>
      </c>
      <c r="N3983" s="3">
        <v>3978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AA3983" s="3">
        <v>3978</v>
      </c>
      <c r="AB3983">
        <f t="shared" si="1305"/>
        <v>1.6914121031312041E-3</v>
      </c>
      <c r="AC3983">
        <f t="shared" si="1306"/>
        <v>8.0418492344762045E-4</v>
      </c>
      <c r="AD3983">
        <f t="shared" si="1307"/>
        <v>7.9112740418026475E-5</v>
      </c>
      <c r="AE3983">
        <f t="shared" si="1308"/>
        <v>8.8105698230712653E-2</v>
      </c>
      <c r="AF3983">
        <f t="shared" si="1309"/>
        <v>3.2063108740891136E-3</v>
      </c>
      <c r="AG3983">
        <f t="shared" si="1310"/>
        <v>2.9595910214854454E-5</v>
      </c>
      <c r="AH3983">
        <f t="shared" si="1311"/>
        <v>3.4551153086321222E-2</v>
      </c>
      <c r="AI3983">
        <f t="shared" si="1312"/>
        <v>6.431696838710908E-4</v>
      </c>
      <c r="AJ3983">
        <f t="shared" si="1313"/>
        <v>8.881885901930963E-3</v>
      </c>
      <c r="AK3983">
        <f t="shared" si="1314"/>
        <v>1.6657926717681467E-3</v>
      </c>
      <c r="AM3983">
        <f t="shared" si="1315"/>
        <v>0.13965831612590487</v>
      </c>
      <c r="AS3983" s="3">
        <v>3978</v>
      </c>
      <c r="AT3983">
        <f t="shared" si="1316"/>
        <v>1.68998247182538E-3</v>
      </c>
      <c r="AU3983">
        <f t="shared" si="1317"/>
        <v>8.0386165341418095E-4</v>
      </c>
      <c r="AV3983">
        <f t="shared" si="1318"/>
        <v>7.9109611087729102E-5</v>
      </c>
      <c r="AW3983">
        <f t="shared" si="1319"/>
        <v>8.43359124657867E-2</v>
      </c>
      <c r="AX3983">
        <f t="shared" si="1320"/>
        <v>3.20117614868641E-3</v>
      </c>
      <c r="AY3983">
        <f t="shared" si="1321"/>
        <v>2.9595472260177799E-5</v>
      </c>
      <c r="AZ3983">
        <f t="shared" si="1322"/>
        <v>-3.3961077449812027E-2</v>
      </c>
      <c r="BA3983">
        <f t="shared" si="1323"/>
        <v>6.4296289458589404E-4</v>
      </c>
      <c r="BB3983">
        <f t="shared" si="1324"/>
        <v>8.8425584733829408E-3</v>
      </c>
      <c r="BC3983">
        <f t="shared" si="1325"/>
        <v>1.66440600922649E-3</v>
      </c>
      <c r="BF3983" s="3">
        <v>3978</v>
      </c>
    </row>
    <row r="3984" spans="1:58" x14ac:dyDescent="0.25">
      <c r="A3984" s="3">
        <v>3979</v>
      </c>
      <c r="B3984">
        <v>3.62801348298102E-3</v>
      </c>
      <c r="C3984">
        <v>5.4519441123001104E-3</v>
      </c>
      <c r="D3984">
        <v>5.0863691284486798E-2</v>
      </c>
      <c r="E3984">
        <v>2.0052623527603299E-3</v>
      </c>
      <c r="F3984">
        <v>4.4034842497280499E-3</v>
      </c>
      <c r="G3984" s="7">
        <v>2.2596171089444199E-5</v>
      </c>
      <c r="H3984">
        <v>0.96456264350320597</v>
      </c>
      <c r="I3984" s="7">
        <v>8.3246373140757898E-5</v>
      </c>
      <c r="J3984">
        <v>7.1408984748568896E-3</v>
      </c>
      <c r="K3984">
        <v>2.2015862849594401E-4</v>
      </c>
      <c r="N3984" s="3">
        <v>3979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0</v>
      </c>
      <c r="AA3984" s="3">
        <v>3979</v>
      </c>
      <c r="AB3984">
        <f t="shared" si="1305"/>
        <v>3.6346106852233862E-3</v>
      </c>
      <c r="AC3984">
        <f t="shared" si="1306"/>
        <v>5.4668601987514446E-3</v>
      </c>
      <c r="AD3984">
        <f t="shared" si="1307"/>
        <v>5.2202856634417885E-2</v>
      </c>
      <c r="AE3984">
        <f t="shared" si="1308"/>
        <v>2.0072755831322992E-3</v>
      </c>
      <c r="AF3984">
        <f t="shared" si="1309"/>
        <v>4.4132081430039169E-3</v>
      </c>
      <c r="AG3984">
        <f t="shared" si="1310"/>
        <v>2.2596426386781556E-5</v>
      </c>
      <c r="AH3984">
        <f t="shared" si="1311"/>
        <v>3.6080499545662406E-2</v>
      </c>
      <c r="AI3984">
        <f t="shared" si="1312"/>
        <v>8.3249838312352331E-5</v>
      </c>
      <c r="AJ3984">
        <f t="shared" si="1313"/>
        <v>7.166516721421475E-3</v>
      </c>
      <c r="AK3984">
        <f t="shared" si="1314"/>
        <v>2.201828669643468E-4</v>
      </c>
      <c r="AM3984">
        <f t="shared" si="1315"/>
        <v>0.11129785664327631</v>
      </c>
      <c r="AS3984" s="3">
        <v>3979</v>
      </c>
      <c r="AT3984">
        <f t="shared" si="1316"/>
        <v>3.62801348298102E-3</v>
      </c>
      <c r="AU3984">
        <f t="shared" si="1317"/>
        <v>5.4519441123001104E-3</v>
      </c>
      <c r="AV3984">
        <f t="shared" si="1318"/>
        <v>5.0863691284486798E-2</v>
      </c>
      <c r="AW3984">
        <f t="shared" si="1319"/>
        <v>2.0052623527603299E-3</v>
      </c>
      <c r="AX3984">
        <f t="shared" si="1320"/>
        <v>4.4034842497280499E-3</v>
      </c>
      <c r="AY3984">
        <f t="shared" si="1321"/>
        <v>2.2596171089444199E-5</v>
      </c>
      <c r="AZ3984">
        <f t="shared" si="1322"/>
        <v>-3.5437356496794026E-2</v>
      </c>
      <c r="BA3984">
        <f t="shared" si="1323"/>
        <v>8.3246373140757898E-5</v>
      </c>
      <c r="BB3984">
        <f t="shared" si="1324"/>
        <v>7.1408984748568896E-3</v>
      </c>
      <c r="BC3984">
        <f t="shared" si="1325"/>
        <v>2.2015862849594401E-4</v>
      </c>
      <c r="BF3984" s="3">
        <v>3979</v>
      </c>
    </row>
    <row r="3985" spans="1:58" x14ac:dyDescent="0.25">
      <c r="A3985" s="3">
        <v>3980</v>
      </c>
      <c r="B3985">
        <v>9.4164527602624802E-3</v>
      </c>
      <c r="C3985">
        <v>4.8481761092073199E-4</v>
      </c>
      <c r="D3985">
        <v>2.4962495220588101E-3</v>
      </c>
      <c r="E3985">
        <v>8.1794786604061397E-4</v>
      </c>
      <c r="F3985">
        <v>4.6326204068904402E-4</v>
      </c>
      <c r="G3985" s="7">
        <v>4.09907502570574E-5</v>
      </c>
      <c r="H3985">
        <v>0.968675207723667</v>
      </c>
      <c r="I3985">
        <v>8.2535907716155908E-3</v>
      </c>
      <c r="J3985">
        <v>9.9528544118041004E-2</v>
      </c>
      <c r="K3985" s="7">
        <v>6.8036651374960396E-5</v>
      </c>
      <c r="N3985" s="3">
        <v>3980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AA3985" s="3">
        <v>3980</v>
      </c>
      <c r="AB3985">
        <f t="shared" si="1305"/>
        <v>9.4610678496986848E-3</v>
      </c>
      <c r="AC3985">
        <f t="shared" si="1306"/>
        <v>4.8493517297768673E-4</v>
      </c>
      <c r="AD3985">
        <f t="shared" si="1307"/>
        <v>2.4993703475516111E-3</v>
      </c>
      <c r="AE3985">
        <f t="shared" si="1308"/>
        <v>8.1828256792129911E-4</v>
      </c>
      <c r="AF3985">
        <f t="shared" si="1309"/>
        <v>4.6336937970020556E-4</v>
      </c>
      <c r="AG3985">
        <f t="shared" si="1310"/>
        <v>4.0991590400859347E-5</v>
      </c>
      <c r="AH3985">
        <f t="shared" si="1311"/>
        <v>3.1825906225442603E-2</v>
      </c>
      <c r="AI3985">
        <f t="shared" si="1312"/>
        <v>8.2878402361634233E-3</v>
      </c>
      <c r="AJ3985">
        <f t="shared" si="1313"/>
        <v>0.10483681294519058</v>
      </c>
      <c r="AK3985">
        <f t="shared" si="1314"/>
        <v>6.8038965972953781E-5</v>
      </c>
      <c r="AM3985">
        <f t="shared" si="1315"/>
        <v>0.15878661528101989</v>
      </c>
      <c r="AS3985" s="3">
        <v>3980</v>
      </c>
      <c r="AT3985">
        <f t="shared" si="1316"/>
        <v>9.4164527602624802E-3</v>
      </c>
      <c r="AU3985">
        <f t="shared" si="1317"/>
        <v>4.8481761092073199E-4</v>
      </c>
      <c r="AV3985">
        <f t="shared" si="1318"/>
        <v>2.4962495220588101E-3</v>
      </c>
      <c r="AW3985">
        <f t="shared" si="1319"/>
        <v>8.1794786604061397E-4</v>
      </c>
      <c r="AX3985">
        <f t="shared" si="1320"/>
        <v>4.6326204068904402E-4</v>
      </c>
      <c r="AY3985">
        <f t="shared" si="1321"/>
        <v>4.09907502570574E-5</v>
      </c>
      <c r="AZ3985">
        <f t="shared" si="1322"/>
        <v>-3.1324792276333002E-2</v>
      </c>
      <c r="BA3985">
        <f t="shared" si="1323"/>
        <v>8.2535907716155908E-3</v>
      </c>
      <c r="BB3985">
        <f t="shared" si="1324"/>
        <v>9.9528544118041004E-2</v>
      </c>
      <c r="BC3985">
        <f t="shared" si="1325"/>
        <v>6.8036651374960396E-5</v>
      </c>
      <c r="BF3985" s="3">
        <v>3980</v>
      </c>
    </row>
    <row r="3986" spans="1:58" x14ac:dyDescent="0.25">
      <c r="A3986" s="3">
        <v>3981</v>
      </c>
      <c r="B3986">
        <v>3.2938689213657201E-4</v>
      </c>
      <c r="C3986">
        <v>5.9161989507524096E-4</v>
      </c>
      <c r="D3986" s="7">
        <v>2.7890836869841701E-5</v>
      </c>
      <c r="E3986">
        <v>7.2052537166263702E-3</v>
      </c>
      <c r="F3986">
        <v>9.0035363952340498E-3</v>
      </c>
      <c r="G3986" s="7">
        <v>9.2367792936391005E-5</v>
      </c>
      <c r="H3986">
        <v>0.929459886695853</v>
      </c>
      <c r="I3986">
        <v>4.4681238822883601E-4</v>
      </c>
      <c r="J3986">
        <v>1.3913412012222201E-2</v>
      </c>
      <c r="K3986">
        <v>1.6251335917451499E-2</v>
      </c>
      <c r="N3986" s="3">
        <v>3981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AA3986" s="3">
        <v>3981</v>
      </c>
      <c r="AB3986">
        <f t="shared" si="1305"/>
        <v>3.2944115191422971E-4</v>
      </c>
      <c r="AC3986">
        <f t="shared" si="1306"/>
        <v>5.9179497118114753E-4</v>
      </c>
      <c r="AD3986">
        <f t="shared" si="1307"/>
        <v>2.7891225826448959E-5</v>
      </c>
      <c r="AE3986">
        <f t="shared" si="1308"/>
        <v>7.2313369234552477E-3</v>
      </c>
      <c r="AF3986">
        <f t="shared" si="1309"/>
        <v>9.0443131703568831E-3</v>
      </c>
      <c r="AG3986">
        <f t="shared" si="1310"/>
        <v>9.2372059103713137E-5</v>
      </c>
      <c r="AH3986">
        <f t="shared" si="1311"/>
        <v>7.3151628539016522E-2</v>
      </c>
      <c r="AI3986">
        <f t="shared" si="1312"/>
        <v>4.4691223862803193E-4</v>
      </c>
      <c r="AJ3986">
        <f t="shared" si="1313"/>
        <v>1.4011110803403224E-2</v>
      </c>
      <c r="AK3986">
        <f t="shared" si="1314"/>
        <v>1.6384837236149093E-2</v>
      </c>
      <c r="AM3986">
        <f t="shared" si="1315"/>
        <v>0.12131163831903455</v>
      </c>
      <c r="AS3986" s="3">
        <v>3981</v>
      </c>
      <c r="AT3986">
        <f t="shared" si="1316"/>
        <v>3.2938689213657201E-4</v>
      </c>
      <c r="AU3986">
        <f t="shared" si="1317"/>
        <v>5.9161989507524096E-4</v>
      </c>
      <c r="AV3986">
        <f t="shared" si="1318"/>
        <v>2.7890836869841701E-5</v>
      </c>
      <c r="AW3986">
        <f t="shared" si="1319"/>
        <v>7.2052537166263702E-3</v>
      </c>
      <c r="AX3986">
        <f t="shared" si="1320"/>
        <v>9.0035363952340498E-3</v>
      </c>
      <c r="AY3986">
        <f t="shared" si="1321"/>
        <v>9.2367792936391005E-5</v>
      </c>
      <c r="AZ3986">
        <f t="shared" si="1322"/>
        <v>-7.0540113304147001E-2</v>
      </c>
      <c r="BA3986">
        <f t="shared" si="1323"/>
        <v>4.4681238822883601E-4</v>
      </c>
      <c r="BB3986">
        <f t="shared" si="1324"/>
        <v>1.3913412012222201E-2</v>
      </c>
      <c r="BC3986">
        <f t="shared" si="1325"/>
        <v>1.6251335917451499E-2</v>
      </c>
      <c r="BF3986" s="3">
        <v>3981</v>
      </c>
    </row>
    <row r="3987" spans="1:58" x14ac:dyDescent="0.25">
      <c r="A3987" s="3">
        <v>3982</v>
      </c>
      <c r="B3987">
        <v>1.6143527138405499E-4</v>
      </c>
      <c r="C3987">
        <v>2.4821474649520503E-4</v>
      </c>
      <c r="D3987">
        <v>2.0485458875155101E-4</v>
      </c>
      <c r="E3987">
        <v>3.46759331030164E-3</v>
      </c>
      <c r="F3987">
        <v>7.5981042521242699E-3</v>
      </c>
      <c r="G3987" s="7">
        <v>4.0683031614163602E-5</v>
      </c>
      <c r="H3987">
        <v>0.841349549986672</v>
      </c>
      <c r="I3987">
        <v>5.0377274824283497E-4</v>
      </c>
      <c r="J3987">
        <v>0.128101432103323</v>
      </c>
      <c r="K3987">
        <v>2.24745491292298E-2</v>
      </c>
      <c r="N3987" s="3">
        <v>3982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AA3987" s="3">
        <v>3982</v>
      </c>
      <c r="AB3987">
        <f t="shared" si="1305"/>
        <v>1.6144830346001402E-4</v>
      </c>
      <c r="AC3987">
        <f t="shared" si="1306"/>
        <v>2.482455568738557E-4</v>
      </c>
      <c r="AD3987">
        <f t="shared" si="1307"/>
        <v>2.0487557431883246E-4</v>
      </c>
      <c r="AE3987">
        <f t="shared" si="1308"/>
        <v>3.4736193465794668E-3</v>
      </c>
      <c r="AF3987">
        <f t="shared" si="1309"/>
        <v>7.6271169004191132E-3</v>
      </c>
      <c r="AG3987">
        <f t="shared" si="1310"/>
        <v>4.0683859191173357E-5</v>
      </c>
      <c r="AH3987">
        <f t="shared" si="1311"/>
        <v>0.17274806923036351</v>
      </c>
      <c r="AI3987">
        <f t="shared" si="1312"/>
        <v>5.0389968436690303E-4</v>
      </c>
      <c r="AJ3987">
        <f t="shared" si="1313"/>
        <v>0.13708218305840228</v>
      </c>
      <c r="AK3987">
        <f t="shared" si="1314"/>
        <v>2.273095076512496E-2</v>
      </c>
      <c r="AM3987">
        <f t="shared" si="1315"/>
        <v>0.34482109227910007</v>
      </c>
      <c r="AS3987" s="3">
        <v>3982</v>
      </c>
      <c r="AT3987">
        <f t="shared" si="1316"/>
        <v>1.6143527138405499E-4</v>
      </c>
      <c r="AU3987">
        <f t="shared" si="1317"/>
        <v>2.4821474649520503E-4</v>
      </c>
      <c r="AV3987">
        <f t="shared" si="1318"/>
        <v>2.0485458875155101E-4</v>
      </c>
      <c r="AW3987">
        <f t="shared" si="1319"/>
        <v>3.46759331030164E-3</v>
      </c>
      <c r="AX3987">
        <f t="shared" si="1320"/>
        <v>7.5981042521242699E-3</v>
      </c>
      <c r="AY3987">
        <f t="shared" si="1321"/>
        <v>4.0683031614163602E-5</v>
      </c>
      <c r="AZ3987">
        <f t="shared" si="1322"/>
        <v>-0.158650450013328</v>
      </c>
      <c r="BA3987">
        <f t="shared" si="1323"/>
        <v>5.0377274824283497E-4</v>
      </c>
      <c r="BB3987">
        <f t="shared" si="1324"/>
        <v>0.128101432103323</v>
      </c>
      <c r="BC3987">
        <f t="shared" si="1325"/>
        <v>2.24745491292298E-2</v>
      </c>
      <c r="BF3987" s="3">
        <v>3982</v>
      </c>
    </row>
    <row r="3988" spans="1:58" x14ac:dyDescent="0.25">
      <c r="A3988" s="3">
        <v>3983</v>
      </c>
      <c r="B3988">
        <v>6.7961038588222904E-4</v>
      </c>
      <c r="C3988">
        <v>2.9993027051855E-3</v>
      </c>
      <c r="D3988">
        <v>6.47801871303684E-2</v>
      </c>
      <c r="E3988">
        <v>9.4785992334341898E-4</v>
      </c>
      <c r="F3988">
        <v>1.11965241477439E-3</v>
      </c>
      <c r="G3988" s="7">
        <v>1.93102974948478E-5</v>
      </c>
      <c r="H3988">
        <v>0.98216130289320502</v>
      </c>
      <c r="I3988" s="7">
        <v>2.2047446962860601E-5</v>
      </c>
      <c r="J3988">
        <v>2.6695445986248301E-3</v>
      </c>
      <c r="K3988">
        <v>5.8775896734399404E-4</v>
      </c>
      <c r="N3988" s="3">
        <v>3983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AA3988" s="3">
        <v>3983</v>
      </c>
      <c r="AB3988">
        <f t="shared" si="1305"/>
        <v>6.7984142570453958E-4</v>
      </c>
      <c r="AC3988">
        <f t="shared" si="1306"/>
        <v>3.0038096275497635E-3</v>
      </c>
      <c r="AD3988">
        <f t="shared" si="1307"/>
        <v>6.6973683345493321E-2</v>
      </c>
      <c r="AE3988">
        <f t="shared" si="1308"/>
        <v>9.4830942662713915E-4</v>
      </c>
      <c r="AF3988">
        <f t="shared" si="1309"/>
        <v>1.1202796938060647E-3</v>
      </c>
      <c r="AG3988">
        <f t="shared" si="1310"/>
        <v>1.9310483940996072E-5</v>
      </c>
      <c r="AH3988">
        <f t="shared" si="1311"/>
        <v>1.7999724551414551E-2</v>
      </c>
      <c r="AI3988">
        <f t="shared" si="1312"/>
        <v>2.2047690011411833E-5</v>
      </c>
      <c r="AJ3988">
        <f t="shared" si="1313"/>
        <v>2.6731141870056643E-3</v>
      </c>
      <c r="AK3988">
        <f t="shared" si="1314"/>
        <v>5.8793176535819542E-4</v>
      </c>
      <c r="AM3988">
        <f t="shared" si="1315"/>
        <v>9.4028052196911641E-2</v>
      </c>
      <c r="AS3988" s="3">
        <v>3983</v>
      </c>
      <c r="AT3988">
        <f t="shared" si="1316"/>
        <v>6.7961038588222904E-4</v>
      </c>
      <c r="AU3988">
        <f t="shared" si="1317"/>
        <v>2.9993027051855E-3</v>
      </c>
      <c r="AV3988">
        <f t="shared" si="1318"/>
        <v>6.47801871303684E-2</v>
      </c>
      <c r="AW3988">
        <f t="shared" si="1319"/>
        <v>9.4785992334341898E-4</v>
      </c>
      <c r="AX3988">
        <f t="shared" si="1320"/>
        <v>1.11965241477439E-3</v>
      </c>
      <c r="AY3988">
        <f t="shared" si="1321"/>
        <v>1.93102974948478E-5</v>
      </c>
      <c r="AZ3988">
        <f t="shared" si="1322"/>
        <v>-1.7838697106794976E-2</v>
      </c>
      <c r="BA3988">
        <f t="shared" si="1323"/>
        <v>2.2047446962860601E-5</v>
      </c>
      <c r="BB3988">
        <f t="shared" si="1324"/>
        <v>2.6695445986248301E-3</v>
      </c>
      <c r="BC3988">
        <f t="shared" si="1325"/>
        <v>5.8775896734399404E-4</v>
      </c>
      <c r="BF3988" s="3">
        <v>3983</v>
      </c>
    </row>
    <row r="3989" spans="1:58" x14ac:dyDescent="0.25">
      <c r="A3989" s="3">
        <v>3984</v>
      </c>
      <c r="B3989">
        <v>3.9339408066347902E-4</v>
      </c>
      <c r="C3989">
        <v>5.3992788130385199E-4</v>
      </c>
      <c r="D3989" s="7">
        <v>8.4573962880132498E-5</v>
      </c>
      <c r="E3989">
        <v>1.3931632786276999E-2</v>
      </c>
      <c r="F3989">
        <v>6.90642512227993E-3</v>
      </c>
      <c r="G3989" s="7">
        <v>3.4093846812103797E-5</v>
      </c>
      <c r="H3989">
        <v>0.89375398360118796</v>
      </c>
      <c r="I3989">
        <v>5.2531806001371805E-4</v>
      </c>
      <c r="J3989">
        <v>3.7872796946322201E-2</v>
      </c>
      <c r="K3989">
        <v>1.3283105266340399E-2</v>
      </c>
      <c r="N3989" s="3">
        <v>3984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AA3989" s="3">
        <v>3984</v>
      </c>
      <c r="AB3989">
        <f t="shared" si="1305"/>
        <v>3.9347148041460822E-4</v>
      </c>
      <c r="AC3989">
        <f t="shared" si="1306"/>
        <v>5.4007369485059196E-4</v>
      </c>
      <c r="AD3989">
        <f t="shared" si="1307"/>
        <v>8.4577539459342702E-5</v>
      </c>
      <c r="AE3989">
        <f t="shared" si="1308"/>
        <v>1.4029588838313452E-2</v>
      </c>
      <c r="AF3989">
        <f t="shared" si="1309"/>
        <v>6.9303848574022728E-3</v>
      </c>
      <c r="AG3989">
        <f t="shared" si="1310"/>
        <v>3.4094428020483405E-5</v>
      </c>
      <c r="AH3989">
        <f t="shared" si="1311"/>
        <v>0.11232472780769846</v>
      </c>
      <c r="AI3989">
        <f t="shared" si="1312"/>
        <v>5.2545608788699661E-4</v>
      </c>
      <c r="AJ3989">
        <f t="shared" si="1313"/>
        <v>3.8608609351217391E-2</v>
      </c>
      <c r="AK3989">
        <f t="shared" si="1314"/>
        <v>1.3372114803194068E-2</v>
      </c>
      <c r="AM3989">
        <f t="shared" si="1315"/>
        <v>0.18684309888845763</v>
      </c>
      <c r="AS3989" s="3">
        <v>3984</v>
      </c>
      <c r="AT3989">
        <f t="shared" si="1316"/>
        <v>3.9339408066347902E-4</v>
      </c>
      <c r="AU3989">
        <f t="shared" si="1317"/>
        <v>5.3992788130385199E-4</v>
      </c>
      <c r="AV3989">
        <f t="shared" si="1318"/>
        <v>8.4573962880132498E-5</v>
      </c>
      <c r="AW3989">
        <f t="shared" si="1319"/>
        <v>1.3931632786276999E-2</v>
      </c>
      <c r="AX3989">
        <f t="shared" si="1320"/>
        <v>6.90642512227993E-3</v>
      </c>
      <c r="AY3989">
        <f t="shared" si="1321"/>
        <v>3.4093846812103797E-5</v>
      </c>
      <c r="AZ3989">
        <f t="shared" si="1322"/>
        <v>-0.10624601639881204</v>
      </c>
      <c r="BA3989">
        <f t="shared" si="1323"/>
        <v>5.2531806001371805E-4</v>
      </c>
      <c r="BB3989">
        <f t="shared" si="1324"/>
        <v>3.7872796946322201E-2</v>
      </c>
      <c r="BC3989">
        <f t="shared" si="1325"/>
        <v>1.3283105266340399E-2</v>
      </c>
      <c r="BF3989" s="3">
        <v>3984</v>
      </c>
    </row>
    <row r="3990" spans="1:58" x14ac:dyDescent="0.25">
      <c r="A3990" s="3">
        <v>3985</v>
      </c>
      <c r="B3990">
        <v>1.5995124038508501E-3</v>
      </c>
      <c r="C3990">
        <v>8.0021628615498195E-4</v>
      </c>
      <c r="D3990">
        <v>2.0135916537049599E-3</v>
      </c>
      <c r="E3990">
        <v>2.0282835814267402E-3</v>
      </c>
      <c r="F3990">
        <v>1.2786608117583899E-3</v>
      </c>
      <c r="G3990" s="7">
        <v>1.2501025311247901E-5</v>
      </c>
      <c r="H3990">
        <v>0.99466320571986899</v>
      </c>
      <c r="I3990">
        <v>3.4428011318009602E-4</v>
      </c>
      <c r="J3990">
        <v>4.2436692609851001E-3</v>
      </c>
      <c r="K3990">
        <v>3.5108331064207801E-4</v>
      </c>
      <c r="N3990" s="3">
        <v>3985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AA3990" s="3">
        <v>3985</v>
      </c>
      <c r="AB3990">
        <f t="shared" si="1305"/>
        <v>1.6007929895398155E-3</v>
      </c>
      <c r="AC3990">
        <f t="shared" si="1306"/>
        <v>8.0053663011502637E-4</v>
      </c>
      <c r="AD3990">
        <f t="shared" si="1307"/>
        <v>2.0156216548989584E-3</v>
      </c>
      <c r="AE3990">
        <f t="shared" si="1308"/>
        <v>2.0303433342164939E-3</v>
      </c>
      <c r="AF3990">
        <f t="shared" si="1309"/>
        <v>1.2794789960219929E-3</v>
      </c>
      <c r="AG3990">
        <f t="shared" si="1310"/>
        <v>1.2501103449719315E-5</v>
      </c>
      <c r="AH3990">
        <f t="shared" si="1311"/>
        <v>5.3510858368019205E-3</v>
      </c>
      <c r="AI3990">
        <f t="shared" si="1312"/>
        <v>3.4433939118415455E-4</v>
      </c>
      <c r="AJ3990">
        <f t="shared" si="1313"/>
        <v>4.2526991811011397E-3</v>
      </c>
      <c r="AK3990">
        <f t="shared" si="1314"/>
        <v>3.5114495481613025E-4</v>
      </c>
      <c r="AM3990">
        <f t="shared" si="1315"/>
        <v>1.8038544072145352E-2</v>
      </c>
      <c r="AS3990" s="3">
        <v>3985</v>
      </c>
      <c r="AT3990">
        <f t="shared" si="1316"/>
        <v>1.5995124038508501E-3</v>
      </c>
      <c r="AU3990">
        <f t="shared" si="1317"/>
        <v>8.0021628615498195E-4</v>
      </c>
      <c r="AV3990">
        <f t="shared" si="1318"/>
        <v>2.0135916537049599E-3</v>
      </c>
      <c r="AW3990">
        <f t="shared" si="1319"/>
        <v>2.0282835814267402E-3</v>
      </c>
      <c r="AX3990">
        <f t="shared" si="1320"/>
        <v>1.2786608117583899E-3</v>
      </c>
      <c r="AY3990">
        <f t="shared" si="1321"/>
        <v>1.2501025311247901E-5</v>
      </c>
      <c r="AZ3990">
        <f t="shared" si="1322"/>
        <v>-5.3367942801310075E-3</v>
      </c>
      <c r="BA3990">
        <f t="shared" si="1323"/>
        <v>3.4428011318009602E-4</v>
      </c>
      <c r="BB3990">
        <f t="shared" si="1324"/>
        <v>4.2436692609851001E-3</v>
      </c>
      <c r="BC3990">
        <f t="shared" si="1325"/>
        <v>3.5108331064207801E-4</v>
      </c>
      <c r="BF3990" s="3">
        <v>3985</v>
      </c>
    </row>
    <row r="3991" spans="1:58" x14ac:dyDescent="0.25">
      <c r="A3991" s="3">
        <v>3986</v>
      </c>
      <c r="B3991">
        <v>5.79810981516919E-4</v>
      </c>
      <c r="C3991">
        <v>4.8456564529764199E-4</v>
      </c>
      <c r="D3991">
        <v>1.29232499429626E-4</v>
      </c>
      <c r="E3991">
        <v>1.6362867624833799E-2</v>
      </c>
      <c r="F3991">
        <v>1.76993296171263E-3</v>
      </c>
      <c r="G3991" s="7">
        <v>2.2800461177318199E-5</v>
      </c>
      <c r="H3991">
        <v>0.80925842154132099</v>
      </c>
      <c r="I3991">
        <v>1.02848311900902E-3</v>
      </c>
      <c r="J3991">
        <v>0.17132811038661699</v>
      </c>
      <c r="K3991">
        <v>4.3640609631618197E-3</v>
      </c>
      <c r="N3991" s="3">
        <v>3986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AA3991" s="3">
        <v>3986</v>
      </c>
      <c r="AB3991">
        <f t="shared" si="1305"/>
        <v>5.7997913690611676E-4</v>
      </c>
      <c r="AC3991">
        <f t="shared" si="1306"/>
        <v>4.8468308516969299E-4</v>
      </c>
      <c r="AD3991">
        <f t="shared" si="1307"/>
        <v>1.2924085066860658E-4</v>
      </c>
      <c r="AE3991">
        <f t="shared" si="1308"/>
        <v>1.6498217852907126E-2</v>
      </c>
      <c r="AF3991">
        <f t="shared" si="1309"/>
        <v>1.7715011437150186E-3</v>
      </c>
      <c r="AG3991">
        <f t="shared" si="1310"/>
        <v>2.2800721111774093E-5</v>
      </c>
      <c r="AH3991">
        <f t="shared" si="1311"/>
        <v>0.21163697962959674</v>
      </c>
      <c r="AI3991">
        <f t="shared" si="1312"/>
        <v>1.0290123706874893E-3</v>
      </c>
      <c r="AJ3991">
        <f t="shared" si="1313"/>
        <v>0.18793099276753472</v>
      </c>
      <c r="AK3991">
        <f t="shared" si="1314"/>
        <v>4.3736112727574255E-3</v>
      </c>
      <c r="AM3991">
        <f t="shared" si="1315"/>
        <v>0.42445701883105469</v>
      </c>
      <c r="AS3991" s="3">
        <v>3986</v>
      </c>
      <c r="AT3991">
        <f t="shared" si="1316"/>
        <v>5.79810981516919E-4</v>
      </c>
      <c r="AU3991">
        <f t="shared" si="1317"/>
        <v>4.8456564529764199E-4</v>
      </c>
      <c r="AV3991">
        <f t="shared" si="1318"/>
        <v>1.29232499429626E-4</v>
      </c>
      <c r="AW3991">
        <f t="shared" si="1319"/>
        <v>1.6362867624833799E-2</v>
      </c>
      <c r="AX3991">
        <f t="shared" si="1320"/>
        <v>1.76993296171263E-3</v>
      </c>
      <c r="AY3991">
        <f t="shared" si="1321"/>
        <v>2.2800461177318199E-5</v>
      </c>
      <c r="AZ3991">
        <f t="shared" si="1322"/>
        <v>-0.19074157845867901</v>
      </c>
      <c r="BA3991">
        <f t="shared" si="1323"/>
        <v>1.02848311900902E-3</v>
      </c>
      <c r="BB3991">
        <f t="shared" si="1324"/>
        <v>0.17132811038661699</v>
      </c>
      <c r="BC3991">
        <f t="shared" si="1325"/>
        <v>4.3640609631618197E-3</v>
      </c>
      <c r="BF3991" s="3">
        <v>3986</v>
      </c>
    </row>
    <row r="3992" spans="1:58" x14ac:dyDescent="0.25">
      <c r="A3992" s="3">
        <v>3987</v>
      </c>
      <c r="B3992">
        <v>1.8697401856407701E-3</v>
      </c>
      <c r="C3992">
        <v>1.0554759481922599E-2</v>
      </c>
      <c r="D3992">
        <v>1.9143039795625701E-2</v>
      </c>
      <c r="E3992">
        <v>1.0987479534667599E-3</v>
      </c>
      <c r="F3992">
        <v>2.9508634235096302E-4</v>
      </c>
      <c r="G3992" s="7">
        <v>1.9585465789987801E-5</v>
      </c>
      <c r="H3992">
        <v>0.99010195841244597</v>
      </c>
      <c r="I3992">
        <v>5.4550964377187805E-4</v>
      </c>
      <c r="J3992">
        <v>4.6365798276729398E-3</v>
      </c>
      <c r="K3992">
        <v>3.5979281223493301E-4</v>
      </c>
      <c r="N3992" s="3">
        <v>3987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AA3992" s="3">
        <v>3987</v>
      </c>
      <c r="AB3992">
        <f t="shared" si="1305"/>
        <v>1.87149033170756E-3</v>
      </c>
      <c r="AC3992">
        <f t="shared" si="1306"/>
        <v>1.0610856028641119E-2</v>
      </c>
      <c r="AD3992">
        <f t="shared" si="1307"/>
        <v>1.9328640237333963E-2</v>
      </c>
      <c r="AE3992">
        <f t="shared" si="1308"/>
        <v>1.0993520195174808E-3</v>
      </c>
      <c r="AF3992">
        <f t="shared" si="1309"/>
        <v>2.9512988889257238E-4</v>
      </c>
      <c r="AG3992">
        <f t="shared" si="1310"/>
        <v>1.9585657587690202E-5</v>
      </c>
      <c r="AH3992">
        <f t="shared" si="1311"/>
        <v>9.9473528610318756E-3</v>
      </c>
      <c r="AI3992">
        <f t="shared" si="1312"/>
        <v>5.4565848829080121E-4</v>
      </c>
      <c r="AJ3992">
        <f t="shared" si="1313"/>
        <v>4.6473621054259999E-3</v>
      </c>
      <c r="AK3992">
        <f t="shared" si="1314"/>
        <v>3.598575531981939E-4</v>
      </c>
      <c r="AM3992">
        <f t="shared" si="1315"/>
        <v>4.8725285171627254E-2</v>
      </c>
      <c r="AS3992" s="3">
        <v>3987</v>
      </c>
      <c r="AT3992">
        <f t="shared" si="1316"/>
        <v>1.8697401856407701E-3</v>
      </c>
      <c r="AU3992">
        <f t="shared" si="1317"/>
        <v>1.0554759481922599E-2</v>
      </c>
      <c r="AV3992">
        <f t="shared" si="1318"/>
        <v>1.9143039795625701E-2</v>
      </c>
      <c r="AW3992">
        <f t="shared" si="1319"/>
        <v>1.0987479534667599E-3</v>
      </c>
      <c r="AX3992">
        <f t="shared" si="1320"/>
        <v>2.9508634235096302E-4</v>
      </c>
      <c r="AY3992">
        <f t="shared" si="1321"/>
        <v>1.9585465789987801E-5</v>
      </c>
      <c r="AZ3992">
        <f t="shared" si="1322"/>
        <v>-9.8980415875540295E-3</v>
      </c>
      <c r="BA3992">
        <f t="shared" si="1323"/>
        <v>5.4550964377187805E-4</v>
      </c>
      <c r="BB3992">
        <f t="shared" si="1324"/>
        <v>4.6365798276729398E-3</v>
      </c>
      <c r="BC3992">
        <f t="shared" si="1325"/>
        <v>3.5979281223493301E-4</v>
      </c>
      <c r="BF3992" s="3">
        <v>3987</v>
      </c>
    </row>
    <row r="3993" spans="1:58" x14ac:dyDescent="0.25">
      <c r="A3993" s="3">
        <v>3988</v>
      </c>
      <c r="B3993">
        <v>1.53957469923758E-4</v>
      </c>
      <c r="C3993">
        <v>6.7843610910967101E-3</v>
      </c>
      <c r="D3993">
        <v>0.15932388934230199</v>
      </c>
      <c r="E3993">
        <v>2.4937581259362702E-4</v>
      </c>
      <c r="F3993" s="7">
        <v>9.3304255131969506E-5</v>
      </c>
      <c r="G3993" s="7">
        <v>4.6793168055787997E-6</v>
      </c>
      <c r="H3993">
        <v>0.95078756039475099</v>
      </c>
      <c r="I3993" s="7">
        <v>5.7744207207505197E-5</v>
      </c>
      <c r="J3993">
        <v>1.1450405263792001E-2</v>
      </c>
      <c r="K3993">
        <v>3.1402602430141301E-4</v>
      </c>
      <c r="N3993" s="3">
        <v>3988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0</v>
      </c>
      <c r="AA3993" s="3">
        <v>3988</v>
      </c>
      <c r="AB3993">
        <f t="shared" si="1305"/>
        <v>1.5396932259157504E-4</v>
      </c>
      <c r="AC3993">
        <f t="shared" si="1306"/>
        <v>6.8074794905141466E-3</v>
      </c>
      <c r="AD3993">
        <f t="shared" si="1307"/>
        <v>0.17354881725783414</v>
      </c>
      <c r="AE3993">
        <f t="shared" si="1308"/>
        <v>2.4940691191199452E-4</v>
      </c>
      <c r="AF3993">
        <f t="shared" si="1309"/>
        <v>9.330860824477831E-5</v>
      </c>
      <c r="AG3993">
        <f t="shared" si="1310"/>
        <v>4.6793277536262322E-6</v>
      </c>
      <c r="AH3993">
        <f t="shared" si="1311"/>
        <v>5.0464626885481124E-2</v>
      </c>
      <c r="AI3993">
        <f t="shared" si="1312"/>
        <v>5.7745874468416045E-5</v>
      </c>
      <c r="AJ3993">
        <f t="shared" si="1313"/>
        <v>1.1516465919140526E-2</v>
      </c>
      <c r="AK3993">
        <f t="shared" si="1314"/>
        <v>3.1407534079809876E-4</v>
      </c>
      <c r="AM3993">
        <f t="shared" si="1315"/>
        <v>0.24321057493873843</v>
      </c>
      <c r="AS3993" s="3">
        <v>3988</v>
      </c>
      <c r="AT3993">
        <f t="shared" si="1316"/>
        <v>1.53957469923758E-4</v>
      </c>
      <c r="AU3993">
        <f t="shared" si="1317"/>
        <v>6.7843610910967101E-3</v>
      </c>
      <c r="AV3993">
        <f t="shared" si="1318"/>
        <v>0.15932388934230199</v>
      </c>
      <c r="AW3993">
        <f t="shared" si="1319"/>
        <v>2.4937581259362702E-4</v>
      </c>
      <c r="AX3993">
        <f t="shared" si="1320"/>
        <v>9.3304255131969506E-5</v>
      </c>
      <c r="AY3993">
        <f t="shared" si="1321"/>
        <v>4.6793168055787997E-6</v>
      </c>
      <c r="AZ3993">
        <f t="shared" si="1322"/>
        <v>-4.9212439605249014E-2</v>
      </c>
      <c r="BA3993">
        <f t="shared" si="1323"/>
        <v>5.7744207207505197E-5</v>
      </c>
      <c r="BB3993">
        <f t="shared" si="1324"/>
        <v>1.1450405263792001E-2</v>
      </c>
      <c r="BC3993">
        <f t="shared" si="1325"/>
        <v>3.1402602430141301E-4</v>
      </c>
      <c r="BF3993" s="3">
        <v>3988</v>
      </c>
    </row>
    <row r="3994" spans="1:58" x14ac:dyDescent="0.25">
      <c r="A3994" s="3">
        <v>3989</v>
      </c>
      <c r="B3994">
        <v>4.3889752920527302E-4</v>
      </c>
      <c r="C3994">
        <v>5.6685394104646304E-3</v>
      </c>
      <c r="D3994">
        <v>8.2404929382827903E-3</v>
      </c>
      <c r="E3994">
        <v>3.90951504212137E-4</v>
      </c>
      <c r="F3994">
        <v>1.2308980720035999E-4</v>
      </c>
      <c r="G3994" s="7">
        <v>6.65632309609202E-6</v>
      </c>
      <c r="H3994">
        <v>0.99579099675917704</v>
      </c>
      <c r="I3994">
        <v>1.2378656326988299E-4</v>
      </c>
      <c r="J3994">
        <v>5.3357415322248204E-3</v>
      </c>
      <c r="K3994">
        <v>6.5800629164972102E-4</v>
      </c>
      <c r="N3994" s="3">
        <v>3989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AA3994" s="3">
        <v>3989</v>
      </c>
      <c r="AB3994">
        <f t="shared" si="1305"/>
        <v>4.3899387291684269E-4</v>
      </c>
      <c r="AC3994">
        <f t="shared" si="1306"/>
        <v>5.6846665537632762E-3</v>
      </c>
      <c r="AD3994">
        <f t="shared" si="1307"/>
        <v>8.2746334862107956E-3</v>
      </c>
      <c r="AE3994">
        <f t="shared" si="1308"/>
        <v>3.9102794567533135E-4</v>
      </c>
      <c r="AF3994">
        <f t="shared" si="1309"/>
        <v>1.2309738337235165E-4</v>
      </c>
      <c r="AG3994">
        <f t="shared" si="1310"/>
        <v>6.6563452494605787E-6</v>
      </c>
      <c r="AH3994">
        <f t="shared" si="1311"/>
        <v>4.2178860288481536E-3</v>
      </c>
      <c r="AI3994">
        <f t="shared" si="1312"/>
        <v>1.2379422545878124E-4</v>
      </c>
      <c r="AJ3994">
        <f t="shared" si="1313"/>
        <v>5.350027441012253E-3</v>
      </c>
      <c r="AK3994">
        <f t="shared" si="1314"/>
        <v>6.5822287280267082E-4</v>
      </c>
      <c r="AM3994">
        <f t="shared" si="1315"/>
        <v>2.5269006155309914E-2</v>
      </c>
      <c r="AS3994" s="3">
        <v>3989</v>
      </c>
      <c r="AT3994">
        <f t="shared" si="1316"/>
        <v>4.3889752920527302E-4</v>
      </c>
      <c r="AU3994">
        <f t="shared" si="1317"/>
        <v>5.6685394104646304E-3</v>
      </c>
      <c r="AV3994">
        <f t="shared" si="1318"/>
        <v>8.2404929382827903E-3</v>
      </c>
      <c r="AW3994">
        <f t="shared" si="1319"/>
        <v>3.90951504212137E-4</v>
      </c>
      <c r="AX3994">
        <f t="shared" si="1320"/>
        <v>1.2308980720035999E-4</v>
      </c>
      <c r="AY3994">
        <f t="shared" si="1321"/>
        <v>6.65632309609202E-6</v>
      </c>
      <c r="AZ3994">
        <f t="shared" si="1322"/>
        <v>-4.2090032408229616E-3</v>
      </c>
      <c r="BA3994">
        <f t="shared" si="1323"/>
        <v>1.2378656326988299E-4</v>
      </c>
      <c r="BB3994">
        <f t="shared" si="1324"/>
        <v>5.3357415322248204E-3</v>
      </c>
      <c r="BC3994">
        <f t="shared" si="1325"/>
        <v>6.5800629164972102E-4</v>
      </c>
      <c r="BF3994" s="3">
        <v>3989</v>
      </c>
    </row>
    <row r="3995" spans="1:58" x14ac:dyDescent="0.25">
      <c r="A3995" s="3">
        <v>3990</v>
      </c>
      <c r="B3995">
        <v>8.17875418176185E-4</v>
      </c>
      <c r="C3995">
        <v>0.140058948659187</v>
      </c>
      <c r="D3995">
        <v>1.47122542168033E-3</v>
      </c>
      <c r="E3995" s="7">
        <v>9.6758704156037201E-5</v>
      </c>
      <c r="F3995">
        <v>7.80367906622136E-4</v>
      </c>
      <c r="G3995">
        <v>7.5964855748350795E-4</v>
      </c>
      <c r="H3995">
        <v>0.872893669718661</v>
      </c>
      <c r="I3995" s="7">
        <v>3.5853366212684503E-5</v>
      </c>
      <c r="J3995">
        <v>7.2057490636489403E-3</v>
      </c>
      <c r="K3995">
        <v>4.71246591921924E-4</v>
      </c>
      <c r="N3995" s="3">
        <v>3990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AA3995" s="3">
        <v>3990</v>
      </c>
      <c r="AB3995">
        <f t="shared" si="1305"/>
        <v>8.1821006075246728E-4</v>
      </c>
      <c r="AC3995">
        <f t="shared" si="1306"/>
        <v>0.15089143703643929</v>
      </c>
      <c r="AD3995">
        <f t="shared" si="1307"/>
        <v>1.4723087364648931E-3</v>
      </c>
      <c r="AE3995">
        <f t="shared" si="1308"/>
        <v>9.6763385581437894E-5</v>
      </c>
      <c r="AF3995">
        <f t="shared" si="1309"/>
        <v>7.8067255215772346E-4</v>
      </c>
      <c r="AG3995">
        <f t="shared" si="1310"/>
        <v>7.5993723665474032E-4</v>
      </c>
      <c r="AH3995">
        <f t="shared" si="1311"/>
        <v>0.1359415292792025</v>
      </c>
      <c r="AI3995">
        <f t="shared" si="1312"/>
        <v>3.5854008959998948E-5</v>
      </c>
      <c r="AJ3995">
        <f t="shared" si="1313"/>
        <v>7.2318358656061205E-3</v>
      </c>
      <c r="AK3995">
        <f t="shared" si="1314"/>
        <v>4.7135766349318373E-4</v>
      </c>
      <c r="AM3995">
        <f t="shared" si="1315"/>
        <v>0.29849990582531238</v>
      </c>
      <c r="AS3995" s="3">
        <v>3990</v>
      </c>
      <c r="AT3995">
        <f t="shared" si="1316"/>
        <v>8.17875418176185E-4</v>
      </c>
      <c r="AU3995">
        <f t="shared" si="1317"/>
        <v>0.140058948659187</v>
      </c>
      <c r="AV3995">
        <f t="shared" si="1318"/>
        <v>1.47122542168033E-3</v>
      </c>
      <c r="AW3995">
        <f t="shared" si="1319"/>
        <v>9.6758704156037201E-5</v>
      </c>
      <c r="AX3995">
        <f t="shared" si="1320"/>
        <v>7.80367906622136E-4</v>
      </c>
      <c r="AY3995">
        <f t="shared" si="1321"/>
        <v>7.5964855748350795E-4</v>
      </c>
      <c r="AZ3995">
        <f t="shared" si="1322"/>
        <v>-0.127106330281339</v>
      </c>
      <c r="BA3995">
        <f t="shared" si="1323"/>
        <v>3.5853366212684503E-5</v>
      </c>
      <c r="BB3995">
        <f t="shared" si="1324"/>
        <v>7.2057490636489403E-3</v>
      </c>
      <c r="BC3995">
        <f t="shared" si="1325"/>
        <v>4.71246591921924E-4</v>
      </c>
      <c r="BF3995" s="3">
        <v>3990</v>
      </c>
    </row>
    <row r="3996" spans="1:58" x14ac:dyDescent="0.25">
      <c r="A3996" s="3">
        <v>3991</v>
      </c>
      <c r="B3996">
        <v>7.5650831418928703E-4</v>
      </c>
      <c r="C3996">
        <v>2.2960568038457099E-3</v>
      </c>
      <c r="D3996">
        <v>8.4481258203908897E-3</v>
      </c>
      <c r="E3996">
        <v>1.2684284520060401E-3</v>
      </c>
      <c r="F3996">
        <v>1.11518068224873E-4</v>
      </c>
      <c r="G3996" s="7">
        <v>1.24190663098592E-5</v>
      </c>
      <c r="H3996">
        <v>0.99740203683953899</v>
      </c>
      <c r="I3996">
        <v>3.74935140706955E-4</v>
      </c>
      <c r="J3996">
        <v>2.18277666827261E-3</v>
      </c>
      <c r="K3996">
        <v>1.0881950450299801E-3</v>
      </c>
      <c r="N3996" s="3">
        <v>3991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AA3996" s="3">
        <v>3991</v>
      </c>
      <c r="AB3996">
        <f t="shared" si="1305"/>
        <v>7.5679461100371353E-4</v>
      </c>
      <c r="AC3996">
        <f t="shared" si="1306"/>
        <v>2.2986967840728056E-3</v>
      </c>
      <c r="AD3996">
        <f t="shared" si="1307"/>
        <v>8.4840135006961862E-3</v>
      </c>
      <c r="AE3996">
        <f t="shared" si="1308"/>
        <v>1.2692335882854857E-3</v>
      </c>
      <c r="AF3996">
        <f t="shared" si="1309"/>
        <v>1.1152428682694627E-4</v>
      </c>
      <c r="AG3996">
        <f t="shared" si="1310"/>
        <v>1.2419143427130249E-5</v>
      </c>
      <c r="AH3996">
        <f t="shared" si="1311"/>
        <v>2.6013437230733493E-3</v>
      </c>
      <c r="AI3996">
        <f t="shared" si="1312"/>
        <v>3.7500544646078287E-4</v>
      </c>
      <c r="AJ3996">
        <f t="shared" si="1313"/>
        <v>2.1851623975727751E-3</v>
      </c>
      <c r="AK3996">
        <f t="shared" si="1314"/>
        <v>1.0887875591442924E-3</v>
      </c>
      <c r="AM3996">
        <f t="shared" si="1315"/>
        <v>1.9182981040563464E-2</v>
      </c>
      <c r="AS3996" s="3">
        <v>3991</v>
      </c>
      <c r="AT3996">
        <f t="shared" si="1316"/>
        <v>7.5650831418928703E-4</v>
      </c>
      <c r="AU3996">
        <f t="shared" si="1317"/>
        <v>2.2960568038457099E-3</v>
      </c>
      <c r="AV3996">
        <f t="shared" si="1318"/>
        <v>8.4481258203908897E-3</v>
      </c>
      <c r="AW3996">
        <f t="shared" si="1319"/>
        <v>1.2684284520060401E-3</v>
      </c>
      <c r="AX3996">
        <f t="shared" si="1320"/>
        <v>1.11518068224873E-4</v>
      </c>
      <c r="AY3996">
        <f t="shared" si="1321"/>
        <v>1.24190663098592E-5</v>
      </c>
      <c r="AZ3996">
        <f t="shared" si="1322"/>
        <v>-2.5979631604610143E-3</v>
      </c>
      <c r="BA3996">
        <f t="shared" si="1323"/>
        <v>3.74935140706955E-4</v>
      </c>
      <c r="BB3996">
        <f t="shared" si="1324"/>
        <v>2.18277666827261E-3</v>
      </c>
      <c r="BC3996">
        <f t="shared" si="1325"/>
        <v>1.0881950450299801E-3</v>
      </c>
      <c r="BF3996" s="3">
        <v>3991</v>
      </c>
    </row>
    <row r="3997" spans="1:58" x14ac:dyDescent="0.25">
      <c r="A3997" s="3">
        <v>3992</v>
      </c>
      <c r="B3997">
        <v>8.0595342682210497E-3</v>
      </c>
      <c r="C3997">
        <v>5.1897250631655295E-4</v>
      </c>
      <c r="D3997">
        <v>5.4498573503233396E-3</v>
      </c>
      <c r="E3997">
        <v>1.1713001027909701E-3</v>
      </c>
      <c r="F3997">
        <v>6.6794620936185198E-3</v>
      </c>
      <c r="G3997">
        <v>1.83713738266577E-4</v>
      </c>
      <c r="H3997">
        <v>0.98957794929404197</v>
      </c>
      <c r="I3997">
        <v>4.8005214811530601E-4</v>
      </c>
      <c r="J3997">
        <v>1.4436698928521801E-3</v>
      </c>
      <c r="K3997">
        <v>3.1921992644589302E-3</v>
      </c>
      <c r="N3997" s="3">
        <v>3992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AA3997" s="3">
        <v>3992</v>
      </c>
      <c r="AB3997">
        <f t="shared" si="1305"/>
        <v>8.0921878814867489E-3</v>
      </c>
      <c r="AC3997">
        <f t="shared" si="1306"/>
        <v>5.1910721915795262E-4</v>
      </c>
      <c r="AD3997">
        <f t="shared" si="1307"/>
        <v>5.4647619996999273E-3</v>
      </c>
      <c r="AE3997">
        <f t="shared" si="1308"/>
        <v>1.1719866108800712E-3</v>
      </c>
      <c r="AF3997">
        <f t="shared" si="1309"/>
        <v>6.7018695360617705E-3</v>
      </c>
      <c r="AG3997">
        <f t="shared" si="1310"/>
        <v>1.8373061570245674E-4</v>
      </c>
      <c r="AH3997">
        <f t="shared" si="1311"/>
        <v>1.0476740595485307E-2</v>
      </c>
      <c r="AI3997">
        <f t="shared" si="1312"/>
        <v>4.8016741003705958E-4</v>
      </c>
      <c r="AJ3997">
        <f t="shared" si="1313"/>
        <v>1.4447129882764363E-3</v>
      </c>
      <c r="AK3997">
        <f t="shared" si="1314"/>
        <v>3.1973052015388036E-3</v>
      </c>
      <c r="AM3997">
        <f t="shared" si="1315"/>
        <v>3.7732570058326531E-2</v>
      </c>
      <c r="AS3997" s="3">
        <v>3992</v>
      </c>
      <c r="AT3997">
        <f t="shared" si="1316"/>
        <v>8.0595342682210497E-3</v>
      </c>
      <c r="AU3997">
        <f t="shared" si="1317"/>
        <v>5.1897250631655295E-4</v>
      </c>
      <c r="AV3997">
        <f t="shared" si="1318"/>
        <v>5.4498573503233396E-3</v>
      </c>
      <c r="AW3997">
        <f t="shared" si="1319"/>
        <v>1.1713001027909701E-3</v>
      </c>
      <c r="AX3997">
        <f t="shared" si="1320"/>
        <v>6.6794620936185198E-3</v>
      </c>
      <c r="AY3997">
        <f t="shared" si="1321"/>
        <v>1.83713738266577E-4</v>
      </c>
      <c r="AZ3997">
        <f t="shared" si="1322"/>
        <v>-1.042205070595803E-2</v>
      </c>
      <c r="BA3997">
        <f t="shared" si="1323"/>
        <v>4.8005214811530601E-4</v>
      </c>
      <c r="BB3997">
        <f t="shared" si="1324"/>
        <v>1.4436698928521801E-3</v>
      </c>
      <c r="BC3997">
        <f t="shared" si="1325"/>
        <v>3.1921992644589302E-3</v>
      </c>
      <c r="BF3997" s="3">
        <v>3992</v>
      </c>
    </row>
    <row r="3998" spans="1:58" x14ac:dyDescent="0.25">
      <c r="A3998" s="3">
        <v>3993</v>
      </c>
      <c r="B3998">
        <v>1.03768532548473E-2</v>
      </c>
      <c r="C3998">
        <v>1.6775342931823799E-3</v>
      </c>
      <c r="D3998">
        <v>3.8539347573389401E-3</v>
      </c>
      <c r="E3998">
        <v>5.9223213555527798E-4</v>
      </c>
      <c r="F3998">
        <v>1.81166592729884E-3</v>
      </c>
      <c r="G3998" s="7">
        <v>4.3679673638174098E-5</v>
      </c>
      <c r="H3998">
        <v>0.96762390725695602</v>
      </c>
      <c r="I3998">
        <v>6.46222282530764E-3</v>
      </c>
      <c r="J3998">
        <v>5.4411128333374199E-2</v>
      </c>
      <c r="K3998" s="7">
        <v>3.4722712464776897E-5</v>
      </c>
      <c r="N3998" s="3">
        <v>3993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AA3998" s="3">
        <v>3993</v>
      </c>
      <c r="AB3998">
        <f t="shared" si="1305"/>
        <v>1.043106817623588E-2</v>
      </c>
      <c r="AC3998">
        <f t="shared" si="1306"/>
        <v>1.6789429294122831E-3</v>
      </c>
      <c r="AD3998">
        <f t="shared" si="1307"/>
        <v>3.8613802998088888E-3</v>
      </c>
      <c r="AE3998">
        <f t="shared" si="1308"/>
        <v>5.9240757427683711E-4</v>
      </c>
      <c r="AF3998">
        <f t="shared" si="1309"/>
        <v>1.8133089787550462E-3</v>
      </c>
      <c r="AG3998">
        <f t="shared" si="1310"/>
        <v>4.3680627622888436E-5</v>
      </c>
      <c r="AH3998">
        <f t="shared" si="1311"/>
        <v>3.2911792762166943E-2</v>
      </c>
      <c r="AI3998">
        <f t="shared" si="1312"/>
        <v>6.4831933803161865E-3</v>
      </c>
      <c r="AJ3998">
        <f t="shared" si="1313"/>
        <v>5.5947400941615578E-2</v>
      </c>
      <c r="AK3998">
        <f t="shared" si="1314"/>
        <v>3.4723315312076395E-5</v>
      </c>
      <c r="AM3998">
        <f t="shared" si="1315"/>
        <v>0.11379789898552262</v>
      </c>
      <c r="AS3998" s="3">
        <v>3993</v>
      </c>
      <c r="AT3998">
        <f t="shared" si="1316"/>
        <v>1.03768532548473E-2</v>
      </c>
      <c r="AU3998">
        <f t="shared" si="1317"/>
        <v>1.6775342931823799E-3</v>
      </c>
      <c r="AV3998">
        <f t="shared" si="1318"/>
        <v>3.8539347573389401E-3</v>
      </c>
      <c r="AW3998">
        <f t="shared" si="1319"/>
        <v>5.9223213555527798E-4</v>
      </c>
      <c r="AX3998">
        <f t="shared" si="1320"/>
        <v>1.81166592729884E-3</v>
      </c>
      <c r="AY3998">
        <f t="shared" si="1321"/>
        <v>4.3679673638174098E-5</v>
      </c>
      <c r="AZ3998">
        <f t="shared" si="1322"/>
        <v>-3.2376092743043983E-2</v>
      </c>
      <c r="BA3998">
        <f t="shared" si="1323"/>
        <v>6.46222282530764E-3</v>
      </c>
      <c r="BB3998">
        <f t="shared" si="1324"/>
        <v>5.4411128333374199E-2</v>
      </c>
      <c r="BC3998">
        <f t="shared" si="1325"/>
        <v>3.4722712464776897E-5</v>
      </c>
      <c r="BF3998" s="3">
        <v>3993</v>
      </c>
    </row>
    <row r="3999" spans="1:58" x14ac:dyDescent="0.25">
      <c r="A3999" s="3">
        <v>3994</v>
      </c>
      <c r="B3999">
        <v>9.6884421382947101E-4</v>
      </c>
      <c r="C3999" s="7">
        <v>9.4067164141134094E-5</v>
      </c>
      <c r="D3999">
        <v>2.0642712030531499E-4</v>
      </c>
      <c r="E3999">
        <v>2.6103841090029901E-3</v>
      </c>
      <c r="F3999" s="7">
        <v>3.1139460904035601E-5</v>
      </c>
      <c r="G3999" s="7">
        <v>8.5311191560553997E-5</v>
      </c>
      <c r="H3999">
        <v>0.99206171018494504</v>
      </c>
      <c r="I3999">
        <v>5.2235717667787201E-3</v>
      </c>
      <c r="J3999">
        <v>2.9198166283018401E-2</v>
      </c>
      <c r="K3999">
        <v>4.8456903732882898E-3</v>
      </c>
      <c r="N3999" s="3">
        <v>3994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AA3999" s="3">
        <v>3994</v>
      </c>
      <c r="AB3999">
        <f t="shared" si="1305"/>
        <v>9.6931384674340431E-4</v>
      </c>
      <c r="AC3999">
        <f t="shared" si="1306"/>
        <v>9.4071588734335684E-5</v>
      </c>
      <c r="AD3999">
        <f t="shared" si="1307"/>
        <v>2.0644842931582912E-4</v>
      </c>
      <c r="AE3999">
        <f t="shared" si="1308"/>
        <v>2.6137971023774817E-3</v>
      </c>
      <c r="AF3999">
        <f t="shared" si="1309"/>
        <v>3.1139945747128399E-5</v>
      </c>
      <c r="AG3999">
        <f t="shared" si="1310"/>
        <v>8.5314830767202945E-5</v>
      </c>
      <c r="AH3999">
        <f t="shared" si="1311"/>
        <v>7.9699657843653182E-3</v>
      </c>
      <c r="AI3999">
        <f t="shared" si="1312"/>
        <v>5.2372623142961459E-3</v>
      </c>
      <c r="AJ3999">
        <f t="shared" si="1313"/>
        <v>2.9632916259429341E-2</v>
      </c>
      <c r="AK3999">
        <f t="shared" si="1314"/>
        <v>4.857468796016208E-3</v>
      </c>
      <c r="AM3999">
        <f t="shared" si="1315"/>
        <v>5.1697698897792396E-2</v>
      </c>
      <c r="AS3999" s="3">
        <v>3994</v>
      </c>
      <c r="AT3999">
        <f t="shared" si="1316"/>
        <v>9.6884421382947101E-4</v>
      </c>
      <c r="AU3999">
        <f t="shared" si="1317"/>
        <v>9.4067164141134094E-5</v>
      </c>
      <c r="AV3999">
        <f t="shared" si="1318"/>
        <v>2.0642712030531499E-4</v>
      </c>
      <c r="AW3999">
        <f t="shared" si="1319"/>
        <v>2.6103841090029901E-3</v>
      </c>
      <c r="AX3999">
        <f t="shared" si="1320"/>
        <v>3.1139460904035601E-5</v>
      </c>
      <c r="AY3999">
        <f t="shared" si="1321"/>
        <v>8.5311191560553997E-5</v>
      </c>
      <c r="AZ3999">
        <f t="shared" si="1322"/>
        <v>-7.9382898150549552E-3</v>
      </c>
      <c r="BA3999">
        <f t="shared" si="1323"/>
        <v>5.2235717667787201E-3</v>
      </c>
      <c r="BB3999">
        <f t="shared" si="1324"/>
        <v>2.9198166283018401E-2</v>
      </c>
      <c r="BC3999">
        <f t="shared" si="1325"/>
        <v>4.8456903732882898E-3</v>
      </c>
      <c r="BF3999" s="3">
        <v>3994</v>
      </c>
    </row>
    <row r="4000" spans="1:58" x14ac:dyDescent="0.25">
      <c r="A4000" s="3">
        <v>3995</v>
      </c>
      <c r="B4000">
        <v>2.9480454217450599E-2</v>
      </c>
      <c r="C4000">
        <v>2.91431310900363E-4</v>
      </c>
      <c r="D4000">
        <v>2.30081818756387E-4</v>
      </c>
      <c r="E4000">
        <v>3.3722196536679402E-3</v>
      </c>
      <c r="F4000">
        <v>1.9606699009403002E-3</v>
      </c>
      <c r="G4000" s="7">
        <v>1.03419691919859E-5</v>
      </c>
      <c r="H4000">
        <v>0.929956248505314</v>
      </c>
      <c r="I4000">
        <v>3.1995757130950301E-3</v>
      </c>
      <c r="J4000">
        <v>0.12438931778269301</v>
      </c>
      <c r="K4000">
        <v>1.4432165844207399E-4</v>
      </c>
      <c r="N4000" s="3">
        <v>3995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AA4000" s="3">
        <v>3995</v>
      </c>
      <c r="AB4000">
        <f t="shared" si="1305"/>
        <v>2.9923736665986179E-2</v>
      </c>
      <c r="AC4000">
        <f t="shared" si="1306"/>
        <v>2.91473785257295E-4</v>
      </c>
      <c r="AD4000">
        <f t="shared" si="1307"/>
        <v>2.3010829163874739E-4</v>
      </c>
      <c r="AE4000">
        <f t="shared" si="1308"/>
        <v>3.3779184015908753E-3</v>
      </c>
      <c r="AF4000">
        <f t="shared" si="1309"/>
        <v>1.9625945302906033E-3</v>
      </c>
      <c r="AG4000">
        <f t="shared" si="1310"/>
        <v>1.0342022670561333E-5</v>
      </c>
      <c r="AH4000">
        <f t="shared" si="1311"/>
        <v>7.2617738559410117E-2</v>
      </c>
      <c r="AI4000">
        <f t="shared" si="1312"/>
        <v>3.2047053000572394E-3</v>
      </c>
      <c r="AJ4000">
        <f t="shared" si="1313"/>
        <v>0.13283371352513018</v>
      </c>
      <c r="AK4000">
        <f t="shared" si="1314"/>
        <v>1.4433207381469494E-4</v>
      </c>
      <c r="AM4000">
        <f t="shared" si="1315"/>
        <v>0.24459666315584649</v>
      </c>
      <c r="AS4000" s="3">
        <v>3995</v>
      </c>
      <c r="AT4000">
        <f t="shared" si="1316"/>
        <v>2.9480454217450599E-2</v>
      </c>
      <c r="AU4000">
        <f t="shared" si="1317"/>
        <v>2.91431310900363E-4</v>
      </c>
      <c r="AV4000">
        <f t="shared" si="1318"/>
        <v>2.30081818756387E-4</v>
      </c>
      <c r="AW4000">
        <f t="shared" si="1319"/>
        <v>3.3722196536679402E-3</v>
      </c>
      <c r="AX4000">
        <f t="shared" si="1320"/>
        <v>1.9606699009403002E-3</v>
      </c>
      <c r="AY4000">
        <f t="shared" si="1321"/>
        <v>1.03419691919859E-5</v>
      </c>
      <c r="AZ4000">
        <f t="shared" si="1322"/>
        <v>-7.0043751494686002E-2</v>
      </c>
      <c r="BA4000">
        <f t="shared" si="1323"/>
        <v>3.1995757130950301E-3</v>
      </c>
      <c r="BB4000">
        <f t="shared" si="1324"/>
        <v>0.12438931778269301</v>
      </c>
      <c r="BC4000">
        <f t="shared" si="1325"/>
        <v>1.4432165844207399E-4</v>
      </c>
      <c r="BF4000" s="3">
        <v>3995</v>
      </c>
    </row>
    <row r="4001" spans="1:58" x14ac:dyDescent="0.25">
      <c r="A4001" s="3">
        <v>3996</v>
      </c>
      <c r="B4001">
        <v>1.66487187193719E-3</v>
      </c>
      <c r="C4001" s="7">
        <v>6.0270748859542299E-5</v>
      </c>
      <c r="D4001">
        <v>4.5251497598189599E-4</v>
      </c>
      <c r="E4001">
        <v>6.4461898665319302E-3</v>
      </c>
      <c r="F4001" s="7">
        <v>9.1581770017973107E-5</v>
      </c>
      <c r="G4001" s="7">
        <v>9.4687528286059697E-5</v>
      </c>
      <c r="H4001">
        <v>0.994328043814248</v>
      </c>
      <c r="I4001">
        <v>7.7172428746462097E-3</v>
      </c>
      <c r="J4001">
        <v>1.74026665271583E-2</v>
      </c>
      <c r="K4001">
        <v>2.9781624151307101E-3</v>
      </c>
      <c r="N4001" s="3">
        <v>3996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AA4001" s="3">
        <v>3996</v>
      </c>
      <c r="AB4001">
        <f t="shared" si="1305"/>
        <v>1.666259311265166E-3</v>
      </c>
      <c r="AC4001">
        <f t="shared" si="1306"/>
        <v>6.0272565214069783E-5</v>
      </c>
      <c r="AD4001">
        <f t="shared" si="1307"/>
        <v>4.526173917812305E-4</v>
      </c>
      <c r="AE4001">
        <f t="shared" si="1308"/>
        <v>6.4670562692957607E-3</v>
      </c>
      <c r="AF4001">
        <f t="shared" si="1309"/>
        <v>9.1585963884357297E-5</v>
      </c>
      <c r="AG4001">
        <f t="shared" si="1310"/>
        <v>9.4692011433015661E-5</v>
      </c>
      <c r="AH4001">
        <f t="shared" si="1311"/>
        <v>5.6881028134948249E-3</v>
      </c>
      <c r="AI4001">
        <f t="shared" si="1312"/>
        <v>7.7471748879614916E-3</v>
      </c>
      <c r="AJ4001">
        <f t="shared" si="1313"/>
        <v>1.7555872997616073E-2</v>
      </c>
      <c r="AK4001">
        <f t="shared" si="1314"/>
        <v>2.9826059654188331E-3</v>
      </c>
      <c r="AM4001">
        <f t="shared" si="1315"/>
        <v>4.2806240177364827E-2</v>
      </c>
      <c r="AS4001" s="3">
        <v>3996</v>
      </c>
      <c r="AT4001">
        <f t="shared" si="1316"/>
        <v>1.66487187193719E-3</v>
      </c>
      <c r="AU4001">
        <f t="shared" si="1317"/>
        <v>6.0270748859542299E-5</v>
      </c>
      <c r="AV4001">
        <f t="shared" si="1318"/>
        <v>4.5251497598189599E-4</v>
      </c>
      <c r="AW4001">
        <f t="shared" si="1319"/>
        <v>6.4461898665319302E-3</v>
      </c>
      <c r="AX4001">
        <f t="shared" si="1320"/>
        <v>9.1581770017973107E-5</v>
      </c>
      <c r="AY4001">
        <f t="shared" si="1321"/>
        <v>9.4687528286059697E-5</v>
      </c>
      <c r="AZ4001">
        <f t="shared" si="1322"/>
        <v>-5.6719561857520029E-3</v>
      </c>
      <c r="BA4001">
        <f t="shared" si="1323"/>
        <v>7.7172428746462097E-3</v>
      </c>
      <c r="BB4001">
        <f t="shared" si="1324"/>
        <v>1.74026665271583E-2</v>
      </c>
      <c r="BC4001">
        <f t="shared" si="1325"/>
        <v>2.9781624151307101E-3</v>
      </c>
      <c r="BF4001" s="3">
        <v>3996</v>
      </c>
    </row>
    <row r="4002" spans="1:58" x14ac:dyDescent="0.25">
      <c r="A4002" s="3">
        <v>3997</v>
      </c>
      <c r="B4002">
        <v>8.1132411673800402E-4</v>
      </c>
      <c r="C4002">
        <v>6.5860868268847398E-4</v>
      </c>
      <c r="D4002" s="7">
        <v>6.9618438527532201E-6</v>
      </c>
      <c r="E4002">
        <v>2.4372566579216302E-2</v>
      </c>
      <c r="F4002">
        <v>1.11787378666569E-3</v>
      </c>
      <c r="G4002">
        <v>9.2137706555365595E-4</v>
      </c>
      <c r="H4002">
        <v>0.93219821577981199</v>
      </c>
      <c r="I4002">
        <v>1.1439339139625601E-2</v>
      </c>
      <c r="J4002">
        <v>2.7463158704641801E-2</v>
      </c>
      <c r="K4002">
        <v>1.51384895642564E-2</v>
      </c>
      <c r="N4002" s="3">
        <v>3997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AA4002" s="3">
        <v>3997</v>
      </c>
      <c r="AB4002">
        <f t="shared" si="1305"/>
        <v>8.1165341827477719E-4</v>
      </c>
      <c r="AC4002">
        <f t="shared" si="1306"/>
        <v>6.5882566066125989E-4</v>
      </c>
      <c r="AD4002">
        <f t="shared" si="1307"/>
        <v>6.9618680864848483E-6</v>
      </c>
      <c r="AE4002">
        <f t="shared" si="1308"/>
        <v>2.4674493498219919E-2</v>
      </c>
      <c r="AF4002">
        <f t="shared" si="1309"/>
        <v>1.1184990736052031E-3</v>
      </c>
      <c r="AG4002">
        <f t="shared" si="1310"/>
        <v>9.2180179431234949E-4</v>
      </c>
      <c r="AH4002">
        <f t="shared" si="1311"/>
        <v>7.0209809033944345E-2</v>
      </c>
      <c r="AI4002">
        <f t="shared" si="1312"/>
        <v>1.1505271678318347E-2</v>
      </c>
      <c r="AJ4002">
        <f t="shared" si="1313"/>
        <v>2.7847321127021579E-2</v>
      </c>
      <c r="AK4002">
        <f t="shared" si="1314"/>
        <v>1.5254246237342116E-2</v>
      </c>
      <c r="AM4002">
        <f t="shared" si="1315"/>
        <v>0.15300888338978638</v>
      </c>
      <c r="AS4002" s="3">
        <v>3997</v>
      </c>
      <c r="AT4002">
        <f t="shared" si="1316"/>
        <v>8.1132411673800402E-4</v>
      </c>
      <c r="AU4002">
        <f t="shared" si="1317"/>
        <v>6.5860868268847398E-4</v>
      </c>
      <c r="AV4002">
        <f t="shared" si="1318"/>
        <v>6.9618438527532201E-6</v>
      </c>
      <c r="AW4002">
        <f t="shared" si="1319"/>
        <v>2.4372566579216302E-2</v>
      </c>
      <c r="AX4002">
        <f t="shared" si="1320"/>
        <v>1.11787378666569E-3</v>
      </c>
      <c r="AY4002">
        <f t="shared" si="1321"/>
        <v>9.2137706555365595E-4</v>
      </c>
      <c r="AZ4002">
        <f t="shared" si="1322"/>
        <v>-6.7801784220188011E-2</v>
      </c>
      <c r="BA4002">
        <f t="shared" si="1323"/>
        <v>1.1439339139625601E-2</v>
      </c>
      <c r="BB4002">
        <f t="shared" si="1324"/>
        <v>2.7463158704641801E-2</v>
      </c>
      <c r="BC4002">
        <f t="shared" si="1325"/>
        <v>1.51384895642564E-2</v>
      </c>
      <c r="BF4002" s="3">
        <v>3997</v>
      </c>
    </row>
    <row r="4003" spans="1:58" x14ac:dyDescent="0.25">
      <c r="A4003" s="3">
        <v>3998</v>
      </c>
      <c r="B4003">
        <v>3.2733378937837697E-4</v>
      </c>
      <c r="C4003">
        <v>1.4181165689788301E-3</v>
      </c>
      <c r="D4003">
        <v>4.2566065206860897E-4</v>
      </c>
      <c r="E4003">
        <v>3.7615118002062198E-3</v>
      </c>
      <c r="F4003">
        <v>2.3253328656069999E-4</v>
      </c>
      <c r="G4003">
        <v>8.6838580257498602E-4</v>
      </c>
      <c r="H4003">
        <v>0.83386106210543098</v>
      </c>
      <c r="I4003">
        <v>1.45558089419326E-3</v>
      </c>
      <c r="J4003">
        <v>0.136734644495178</v>
      </c>
      <c r="K4003">
        <v>2.8379503398843402E-4</v>
      </c>
      <c r="N4003" s="3">
        <v>3998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AA4003" s="3">
        <v>3998</v>
      </c>
      <c r="AB4003">
        <f t="shared" si="1305"/>
        <v>3.2738737477702018E-4</v>
      </c>
      <c r="AC4003">
        <f t="shared" si="1306"/>
        <v>1.419123047929291E-3</v>
      </c>
      <c r="AD4003">
        <f t="shared" si="1307"/>
        <v>4.2575127128024294E-4</v>
      </c>
      <c r="AE4003">
        <f t="shared" si="1308"/>
        <v>3.7686040764243547E-3</v>
      </c>
      <c r="AF4003">
        <f t="shared" si="1309"/>
        <v>2.3256032661726823E-4</v>
      </c>
      <c r="AG4003">
        <f t="shared" si="1310"/>
        <v>8.6876306794977758E-4</v>
      </c>
      <c r="AH4003">
        <f t="shared" si="1311"/>
        <v>0.18168848270113516</v>
      </c>
      <c r="AI4003">
        <f t="shared" si="1312"/>
        <v>1.4566412811739882E-3</v>
      </c>
      <c r="AJ4003">
        <f t="shared" si="1313"/>
        <v>0.14703315485422866</v>
      </c>
      <c r="AK4003">
        <f t="shared" si="1314"/>
        <v>2.8383531141964942E-4</v>
      </c>
      <c r="AM4003">
        <f t="shared" si="1315"/>
        <v>0.33750430331293535</v>
      </c>
      <c r="AS4003" s="3">
        <v>3998</v>
      </c>
      <c r="AT4003">
        <f t="shared" si="1316"/>
        <v>3.2733378937837697E-4</v>
      </c>
      <c r="AU4003">
        <f t="shared" si="1317"/>
        <v>1.4181165689788301E-3</v>
      </c>
      <c r="AV4003">
        <f t="shared" si="1318"/>
        <v>4.2566065206860897E-4</v>
      </c>
      <c r="AW4003">
        <f t="shared" si="1319"/>
        <v>3.7615118002062198E-3</v>
      </c>
      <c r="AX4003">
        <f t="shared" si="1320"/>
        <v>2.3253328656069999E-4</v>
      </c>
      <c r="AY4003">
        <f t="shared" si="1321"/>
        <v>8.6838580257498602E-4</v>
      </c>
      <c r="AZ4003">
        <f t="shared" si="1322"/>
        <v>-0.16613893789456902</v>
      </c>
      <c r="BA4003">
        <f t="shared" si="1323"/>
        <v>1.45558089419326E-3</v>
      </c>
      <c r="BB4003">
        <f t="shared" si="1324"/>
        <v>0.136734644495178</v>
      </c>
      <c r="BC4003">
        <f t="shared" si="1325"/>
        <v>2.8379503398843402E-4</v>
      </c>
      <c r="BF4003" s="3">
        <v>3998</v>
      </c>
    </row>
    <row r="4004" spans="1:58" x14ac:dyDescent="0.25">
      <c r="A4004" s="3">
        <v>3999</v>
      </c>
      <c r="B4004">
        <v>8.1400612491132601E-4</v>
      </c>
      <c r="C4004">
        <v>2.3923293844251001E-4</v>
      </c>
      <c r="D4004">
        <v>1.14734681792478E-3</v>
      </c>
      <c r="E4004">
        <v>7.4978305648408202E-4</v>
      </c>
      <c r="F4004">
        <v>2.1981903770219399E-4</v>
      </c>
      <c r="G4004" s="7">
        <v>6.7746011974638198E-5</v>
      </c>
      <c r="H4004">
        <v>0.99632194319714196</v>
      </c>
      <c r="I4004">
        <v>7.4877873029838E-4</v>
      </c>
      <c r="J4004">
        <v>2.93793710665423E-3</v>
      </c>
      <c r="K4004">
        <v>2.10425774524629E-3</v>
      </c>
      <c r="N4004" s="3">
        <v>3999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AA4004" s="3">
        <v>3999</v>
      </c>
      <c r="AB4004">
        <f t="shared" si="1305"/>
        <v>8.1433760779530675E-4</v>
      </c>
      <c r="AC4004">
        <f t="shared" si="1306"/>
        <v>2.3926155920671931E-4</v>
      </c>
      <c r="AD4004">
        <f t="shared" si="1307"/>
        <v>1.1480055241763511E-3</v>
      </c>
      <c r="AE4004">
        <f t="shared" si="1308"/>
        <v>7.5006428438205647E-4</v>
      </c>
      <c r="AF4004">
        <f t="shared" si="1309"/>
        <v>2.1984320144801864E-4</v>
      </c>
      <c r="AG4004">
        <f t="shared" si="1310"/>
        <v>6.774830683939378E-5</v>
      </c>
      <c r="AH4004">
        <f t="shared" si="1311"/>
        <v>3.684837485376998E-3</v>
      </c>
      <c r="AI4004">
        <f t="shared" si="1312"/>
        <v>7.4905920510958941E-4</v>
      </c>
      <c r="AJ4004">
        <f t="shared" si="1313"/>
        <v>2.942261315454726E-3</v>
      </c>
      <c r="AK4004">
        <f t="shared" si="1314"/>
        <v>2.1064748063000602E-3</v>
      </c>
      <c r="AM4004">
        <f t="shared" si="1315"/>
        <v>1.2721893296089219E-2</v>
      </c>
      <c r="AS4004" s="3">
        <v>3999</v>
      </c>
      <c r="AT4004">
        <f t="shared" si="1316"/>
        <v>8.1400612491132601E-4</v>
      </c>
      <c r="AU4004">
        <f t="shared" si="1317"/>
        <v>2.3923293844251001E-4</v>
      </c>
      <c r="AV4004">
        <f t="shared" si="1318"/>
        <v>1.14734681792478E-3</v>
      </c>
      <c r="AW4004">
        <f t="shared" si="1319"/>
        <v>7.4978305648408202E-4</v>
      </c>
      <c r="AX4004">
        <f t="shared" si="1320"/>
        <v>2.1981903770219399E-4</v>
      </c>
      <c r="AY4004">
        <f t="shared" si="1321"/>
        <v>6.7746011974638198E-5</v>
      </c>
      <c r="AZ4004">
        <f t="shared" si="1322"/>
        <v>-3.6780568028580429E-3</v>
      </c>
      <c r="BA4004">
        <f t="shared" si="1323"/>
        <v>7.4877873029838E-4</v>
      </c>
      <c r="BB4004">
        <f t="shared" si="1324"/>
        <v>2.93793710665423E-3</v>
      </c>
      <c r="BC4004">
        <f t="shared" si="1325"/>
        <v>2.10425774524629E-3</v>
      </c>
      <c r="BF4004" s="3">
        <v>3999</v>
      </c>
    </row>
    <row r="4005" spans="1:58" x14ac:dyDescent="0.25">
      <c r="A4005" s="3">
        <v>4000</v>
      </c>
      <c r="B4005">
        <v>2.1293828173648E-3</v>
      </c>
      <c r="C4005">
        <v>2.3585860039299501E-2</v>
      </c>
      <c r="D4005">
        <v>1.89311758897182E-3</v>
      </c>
      <c r="E4005">
        <v>5.4526795921348804E-4</v>
      </c>
      <c r="F4005">
        <v>1.2624994499328601E-4</v>
      </c>
      <c r="G4005" s="7">
        <v>8.24797401844285E-5</v>
      </c>
      <c r="H4005">
        <v>0.99263569043845301</v>
      </c>
      <c r="I4005">
        <v>1.92720860254687E-3</v>
      </c>
      <c r="J4005">
        <v>3.0349250413433199E-2</v>
      </c>
      <c r="K4005">
        <v>1.65424905924593E-4</v>
      </c>
      <c r="N4005" s="3">
        <v>4000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AA4005" s="3">
        <v>4000</v>
      </c>
      <c r="AB4005">
        <f t="shared" si="1305"/>
        <v>2.131653176504579E-3</v>
      </c>
      <c r="AC4005">
        <f t="shared" si="1306"/>
        <v>2.3868458838674198E-2</v>
      </c>
      <c r="AD4005">
        <f t="shared" si="1307"/>
        <v>1.8949118008683172E-3</v>
      </c>
      <c r="AE4005">
        <f t="shared" si="1308"/>
        <v>5.4541667184845519E-4</v>
      </c>
      <c r="AF4005">
        <f t="shared" si="1309"/>
        <v>1.2625791518846546E-4</v>
      </c>
      <c r="AG4005">
        <f t="shared" si="1310"/>
        <v>8.2483141825198452E-5</v>
      </c>
      <c r="AH4005">
        <f t="shared" si="1311"/>
        <v>7.3915599585402565E-3</v>
      </c>
      <c r="AI4005">
        <f t="shared" si="1312"/>
        <v>1.92906805846949E-3</v>
      </c>
      <c r="AJ4005">
        <f t="shared" si="1313"/>
        <v>3.0819324291594494E-2</v>
      </c>
      <c r="AK4005">
        <f t="shared" si="1314"/>
        <v>1.6543859013354843E-4</v>
      </c>
      <c r="AM4005">
        <f t="shared" si="1315"/>
        <v>6.8954572443647E-2</v>
      </c>
      <c r="AS4005" s="3">
        <v>4000</v>
      </c>
      <c r="AT4005">
        <f t="shared" si="1316"/>
        <v>2.1293828173648E-3</v>
      </c>
      <c r="AU4005">
        <f t="shared" si="1317"/>
        <v>2.3585860039299501E-2</v>
      </c>
      <c r="AV4005">
        <f t="shared" si="1318"/>
        <v>1.89311758897182E-3</v>
      </c>
      <c r="AW4005">
        <f t="shared" si="1319"/>
        <v>5.4526795921348804E-4</v>
      </c>
      <c r="AX4005">
        <f t="shared" si="1320"/>
        <v>1.2624994499328601E-4</v>
      </c>
      <c r="AY4005">
        <f t="shared" si="1321"/>
        <v>8.24797401844285E-5</v>
      </c>
      <c r="AZ4005">
        <f t="shared" si="1322"/>
        <v>-7.3643095615469889E-3</v>
      </c>
      <c r="BA4005">
        <f t="shared" si="1323"/>
        <v>1.92720860254687E-3</v>
      </c>
      <c r="BB4005">
        <f t="shared" si="1324"/>
        <v>3.0349250413433199E-2</v>
      </c>
      <c r="BC4005">
        <f t="shared" si="1325"/>
        <v>1.65424905924593E-4</v>
      </c>
      <c r="BF4005" s="3">
        <v>4000</v>
      </c>
    </row>
    <row r="4006" spans="1:58" x14ac:dyDescent="0.25">
      <c r="A4006" s="3">
        <v>4001</v>
      </c>
      <c r="B4006">
        <v>1.04651957481561E-2</v>
      </c>
      <c r="C4006">
        <v>1.5018645028462901E-3</v>
      </c>
      <c r="D4006">
        <v>1.4267633392225101E-3</v>
      </c>
      <c r="E4006">
        <v>7.0798508323015005E-4</v>
      </c>
      <c r="F4006">
        <v>3.1954839227228998E-2</v>
      </c>
      <c r="G4006">
        <v>4.0019298272952E-4</v>
      </c>
      <c r="H4006">
        <v>4.31062919263396E-4</v>
      </c>
      <c r="I4006">
        <v>0.95683845764744002</v>
      </c>
      <c r="J4006">
        <v>1.2414339783369199E-2</v>
      </c>
      <c r="K4006">
        <v>1.84583091480719E-3</v>
      </c>
      <c r="N4006" s="3">
        <v>4001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AA4006" s="3">
        <v>4001</v>
      </c>
      <c r="AB4006">
        <f t="shared" si="1305"/>
        <v>1.0520340983717435E-2</v>
      </c>
      <c r="AC4006">
        <f t="shared" si="1306"/>
        <v>1.5029934318125467E-3</v>
      </c>
      <c r="AD4006">
        <f t="shared" si="1307"/>
        <v>1.427782135204755E-3</v>
      </c>
      <c r="AE4006">
        <f t="shared" si="1308"/>
        <v>7.0823582302282338E-4</v>
      </c>
      <c r="AF4006">
        <f t="shared" si="1309"/>
        <v>3.2476539102930461E-2</v>
      </c>
      <c r="AG4006">
        <f t="shared" si="1310"/>
        <v>4.0027308131188315E-4</v>
      </c>
      <c r="AH4006">
        <f t="shared" si="1311"/>
        <v>4.3115585359159532E-4</v>
      </c>
      <c r="AI4006">
        <f t="shared" si="1312"/>
        <v>4.4120702564013049E-2</v>
      </c>
      <c r="AJ4006">
        <f t="shared" si="1313"/>
        <v>1.2492041445778222E-2</v>
      </c>
      <c r="AK4006">
        <f t="shared" si="1314"/>
        <v>1.8475365599016605E-3</v>
      </c>
      <c r="AM4006">
        <f t="shared" si="1315"/>
        <v>0.10592760098128443</v>
      </c>
      <c r="AS4006" s="3">
        <v>4001</v>
      </c>
      <c r="AT4006">
        <f t="shared" si="1316"/>
        <v>1.04651957481561E-2</v>
      </c>
      <c r="AU4006">
        <f t="shared" si="1317"/>
        <v>1.5018645028462901E-3</v>
      </c>
      <c r="AV4006">
        <f t="shared" si="1318"/>
        <v>1.4267633392225101E-3</v>
      </c>
      <c r="AW4006">
        <f t="shared" si="1319"/>
        <v>7.0798508323015005E-4</v>
      </c>
      <c r="AX4006">
        <f t="shared" si="1320"/>
        <v>3.1954839227228998E-2</v>
      </c>
      <c r="AY4006">
        <f t="shared" si="1321"/>
        <v>4.0019298272952E-4</v>
      </c>
      <c r="AZ4006">
        <f t="shared" si="1322"/>
        <v>4.31062919263396E-4</v>
      </c>
      <c r="BA4006">
        <f t="shared" si="1323"/>
        <v>-4.3161542352559978E-2</v>
      </c>
      <c r="BB4006">
        <f t="shared" si="1324"/>
        <v>1.2414339783369199E-2</v>
      </c>
      <c r="BC4006">
        <f t="shared" si="1325"/>
        <v>1.84583091480719E-3</v>
      </c>
      <c r="BF4006" s="3">
        <v>4001</v>
      </c>
    </row>
    <row r="4007" spans="1:58" x14ac:dyDescent="0.25">
      <c r="A4007" s="3">
        <v>4002</v>
      </c>
      <c r="B4007">
        <v>5.6133942889147102E-2</v>
      </c>
      <c r="C4007">
        <v>1.12077420704634E-2</v>
      </c>
      <c r="D4007">
        <v>0.12093697036499</v>
      </c>
      <c r="E4007">
        <v>1.51054083553547E-4</v>
      </c>
      <c r="F4007">
        <v>1.14001097265261E-3</v>
      </c>
      <c r="G4007">
        <v>4.3435612736773198E-4</v>
      </c>
      <c r="H4007">
        <v>5.9386296739562098E-4</v>
      </c>
      <c r="I4007">
        <v>0.93977853821336299</v>
      </c>
      <c r="J4007">
        <v>1.36061765531936E-2</v>
      </c>
      <c r="K4007">
        <v>4.8506489143672997E-3</v>
      </c>
      <c r="N4007" s="3">
        <v>4002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AA4007" s="3">
        <v>4002</v>
      </c>
      <c r="AB4007">
        <f t="shared" si="1305"/>
        <v>5.7771011557541184E-2</v>
      </c>
      <c r="AC4007">
        <f t="shared" si="1306"/>
        <v>1.1271022073181628E-2</v>
      </c>
      <c r="AD4007">
        <f t="shared" si="1307"/>
        <v>0.12889867779830888</v>
      </c>
      <c r="AE4007">
        <f t="shared" si="1308"/>
        <v>1.5106549337062997E-4</v>
      </c>
      <c r="AF4007">
        <f t="shared" si="1309"/>
        <v>1.1406612794463804E-3</v>
      </c>
      <c r="AG4007">
        <f t="shared" si="1310"/>
        <v>4.3445048731531323E-4</v>
      </c>
      <c r="AH4007">
        <f t="shared" si="1311"/>
        <v>5.9403937385192911E-4</v>
      </c>
      <c r="AI4007">
        <f t="shared" si="1312"/>
        <v>6.2111029120931062E-2</v>
      </c>
      <c r="AJ4007">
        <f t="shared" si="1313"/>
        <v>1.3699588864090515E-2</v>
      </c>
      <c r="AK4007">
        <f t="shared" si="1314"/>
        <v>4.86245149406058E-3</v>
      </c>
      <c r="AM4007">
        <f t="shared" si="1315"/>
        <v>0.28093399754209808</v>
      </c>
      <c r="AS4007" s="3">
        <v>4002</v>
      </c>
      <c r="AT4007">
        <f t="shared" si="1316"/>
        <v>5.6133942889147102E-2</v>
      </c>
      <c r="AU4007">
        <f t="shared" si="1317"/>
        <v>1.12077420704634E-2</v>
      </c>
      <c r="AV4007">
        <f t="shared" si="1318"/>
        <v>0.12093697036499</v>
      </c>
      <c r="AW4007">
        <f t="shared" si="1319"/>
        <v>1.51054083553547E-4</v>
      </c>
      <c r="AX4007">
        <f t="shared" si="1320"/>
        <v>1.14001097265261E-3</v>
      </c>
      <c r="AY4007">
        <f t="shared" si="1321"/>
        <v>4.3435612736773198E-4</v>
      </c>
      <c r="AZ4007">
        <f t="shared" si="1322"/>
        <v>5.9386296739562098E-4</v>
      </c>
      <c r="BA4007">
        <f t="shared" si="1323"/>
        <v>-6.0221461786637009E-2</v>
      </c>
      <c r="BB4007">
        <f t="shared" si="1324"/>
        <v>1.36061765531936E-2</v>
      </c>
      <c r="BC4007">
        <f t="shared" si="1325"/>
        <v>4.8506489143672997E-3</v>
      </c>
      <c r="BF4007" s="3">
        <v>4002</v>
      </c>
    </row>
    <row r="4008" spans="1:58" x14ac:dyDescent="0.25">
      <c r="A4008" s="3">
        <v>4003</v>
      </c>
      <c r="B4008">
        <v>2.4411358456739199E-3</v>
      </c>
      <c r="C4008">
        <v>1.05680395122333E-3</v>
      </c>
      <c r="D4008">
        <v>3.7652247482396202E-3</v>
      </c>
      <c r="E4008">
        <v>3.1565495807869701E-4</v>
      </c>
      <c r="F4008">
        <v>1.4484303142001E-2</v>
      </c>
      <c r="G4008">
        <v>1.0396747847179701E-3</v>
      </c>
      <c r="H4008">
        <v>1.2768894077725901E-4</v>
      </c>
      <c r="I4008">
        <v>0.99151180187355603</v>
      </c>
      <c r="J4008">
        <v>1.45040505383838E-2</v>
      </c>
      <c r="K4008">
        <v>7.4319481042136298E-3</v>
      </c>
      <c r="N4008" s="3">
        <v>4003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AA4008" s="3">
        <v>4003</v>
      </c>
      <c r="AB4008">
        <f t="shared" si="1305"/>
        <v>2.4441202757045509E-3</v>
      </c>
      <c r="AC4008">
        <f t="shared" si="1306"/>
        <v>1.0573627622561413E-3</v>
      </c>
      <c r="AD4008">
        <f t="shared" si="1307"/>
        <v>3.7723310504334667E-3</v>
      </c>
      <c r="AE4008">
        <f t="shared" si="1308"/>
        <v>3.1570478759123684E-4</v>
      </c>
      <c r="AF4008">
        <f t="shared" si="1309"/>
        <v>1.4590224704946092E-2</v>
      </c>
      <c r="AG4008">
        <f t="shared" si="1310"/>
        <v>1.0402156214423584E-3</v>
      </c>
      <c r="AH4008">
        <f t="shared" si="1311"/>
        <v>1.2769709370413562E-4</v>
      </c>
      <c r="AI4008">
        <f t="shared" si="1312"/>
        <v>8.5244280436505334E-3</v>
      </c>
      <c r="AJ4008">
        <f t="shared" si="1313"/>
        <v>1.4610262533155081E-2</v>
      </c>
      <c r="AK4008">
        <f t="shared" si="1314"/>
        <v>7.4597026294918158E-3</v>
      </c>
      <c r="AM4008">
        <f t="shared" si="1315"/>
        <v>5.3942049502375418E-2</v>
      </c>
      <c r="AS4008" s="3">
        <v>4003</v>
      </c>
      <c r="AT4008">
        <f t="shared" si="1316"/>
        <v>2.4411358456739199E-3</v>
      </c>
      <c r="AU4008">
        <f t="shared" si="1317"/>
        <v>1.05680395122333E-3</v>
      </c>
      <c r="AV4008">
        <f t="shared" si="1318"/>
        <v>3.7652247482396202E-3</v>
      </c>
      <c r="AW4008">
        <f t="shared" si="1319"/>
        <v>3.1565495807869701E-4</v>
      </c>
      <c r="AX4008">
        <f t="shared" si="1320"/>
        <v>1.4484303142001E-2</v>
      </c>
      <c r="AY4008">
        <f t="shared" si="1321"/>
        <v>1.0396747847179701E-3</v>
      </c>
      <c r="AZ4008">
        <f t="shared" si="1322"/>
        <v>1.2768894077725901E-4</v>
      </c>
      <c r="BA4008">
        <f t="shared" si="1323"/>
        <v>-8.4881981264439688E-3</v>
      </c>
      <c r="BB4008">
        <f t="shared" si="1324"/>
        <v>1.45040505383838E-2</v>
      </c>
      <c r="BC4008">
        <f t="shared" si="1325"/>
        <v>7.4319481042136298E-3</v>
      </c>
      <c r="BF4008" s="3">
        <v>4003</v>
      </c>
    </row>
    <row r="4009" spans="1:58" x14ac:dyDescent="0.25">
      <c r="A4009" s="3">
        <v>4004</v>
      </c>
      <c r="B4009">
        <v>8.8926336735399797E-4</v>
      </c>
      <c r="C4009">
        <v>1.36442974447079E-2</v>
      </c>
      <c r="D4009">
        <v>1.9416934865766301E-3</v>
      </c>
      <c r="E4009">
        <v>3.1662483308678998E-4</v>
      </c>
      <c r="F4009">
        <v>1.09771417858251E-2</v>
      </c>
      <c r="G4009">
        <v>1.68271196192015E-4</v>
      </c>
      <c r="H4009">
        <v>6.1623080893588795E-4</v>
      </c>
      <c r="I4009">
        <v>0.87730070987187303</v>
      </c>
      <c r="J4009">
        <v>1.9848578041675E-3</v>
      </c>
      <c r="K4009">
        <v>2.6489875272185199E-3</v>
      </c>
      <c r="N4009" s="3">
        <v>4004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AA4009" s="3">
        <v>4004</v>
      </c>
      <c r="AB4009">
        <f t="shared" ref="AB4009:AB4072" si="1326">-O4009*LN(B4009)-(1-O4009)*LN(1-B4009)</f>
        <v>8.8965899658532391E-4</v>
      </c>
      <c r="AC4009">
        <f t="shared" ref="AC4009:AC4072" si="1327">-P4009*LN(C4009)-(1-P4009)*LN(1-C4009)</f>
        <v>1.3738236336581586E-2</v>
      </c>
      <c r="AD4009">
        <f t="shared" ref="AD4009:AD4072" si="1328">-Q4009*LN(D4009)-(1-Q4009)*LN(1-D4009)</f>
        <v>1.9435810171074051E-3</v>
      </c>
      <c r="AE4009">
        <f t="shared" ref="AE4009:AE4072" si="1329">-R4009*LN(E4009)-(1-R4009)*LN(1-E4009)</f>
        <v>3.1667496931246831E-4</v>
      </c>
      <c r="AF4009">
        <f t="shared" ref="AF4009:AF4072" si="1330">-S4009*LN(F4009)-(1-S4009)*LN(1-F4009)</f>
        <v>1.1037835175376105E-2</v>
      </c>
      <c r="AG4009">
        <f t="shared" ref="AG4009:AG4072" si="1331">-T4009*LN(G4009)-(1-T4009)*LN(1-G4009)</f>
        <v>1.6828535537814971E-4</v>
      </c>
      <c r="AH4009">
        <f t="shared" ref="AH4009:AH4072" si="1332">-U4009*LN(H4009)-(1-U4009)*LN(1-H4009)</f>
        <v>6.1642075717950303E-4</v>
      </c>
      <c r="AI4009">
        <f t="shared" ref="AI4009:AI4072" si="1333">-V4009*LN(I4009)-(1-V4009)*LN(1-I4009)</f>
        <v>0.13090546069290793</v>
      </c>
      <c r="AJ4009">
        <f t="shared" ref="AJ4009:AJ4072" si="1334">-W4009*LN(J4009)-(1-W4009)*LN(1-J4009)</f>
        <v>1.9868302448605448E-3</v>
      </c>
      <c r="AK4009">
        <f t="shared" ref="AK4009:AK4072" si="1335">-X4009*LN(K4009)-(1-X4009)*LN(1-K4009)</f>
        <v>2.652502303115368E-3</v>
      </c>
      <c r="AM4009">
        <f t="shared" si="1315"/>
        <v>0.16425548584840438</v>
      </c>
      <c r="AS4009" s="3">
        <v>4004</v>
      </c>
      <c r="AT4009">
        <f t="shared" si="1316"/>
        <v>8.8926336735399797E-4</v>
      </c>
      <c r="AU4009">
        <f t="shared" si="1317"/>
        <v>1.36442974447079E-2</v>
      </c>
      <c r="AV4009">
        <f t="shared" si="1318"/>
        <v>1.9416934865766301E-3</v>
      </c>
      <c r="AW4009">
        <f t="shared" si="1319"/>
        <v>3.1662483308678998E-4</v>
      </c>
      <c r="AX4009">
        <f t="shared" si="1320"/>
        <v>1.09771417858251E-2</v>
      </c>
      <c r="AY4009">
        <f t="shared" si="1321"/>
        <v>1.68271196192015E-4</v>
      </c>
      <c r="AZ4009">
        <f t="shared" si="1322"/>
        <v>6.1623080893588795E-4</v>
      </c>
      <c r="BA4009">
        <f t="shared" si="1323"/>
        <v>-0.12269929012812697</v>
      </c>
      <c r="BB4009">
        <f t="shared" si="1324"/>
        <v>1.9848578041675E-3</v>
      </c>
      <c r="BC4009">
        <f t="shared" si="1325"/>
        <v>2.6489875272185199E-3</v>
      </c>
      <c r="BF4009" s="3">
        <v>4004</v>
      </c>
    </row>
    <row r="4010" spans="1:58" x14ac:dyDescent="0.25">
      <c r="A4010" s="3">
        <v>4005</v>
      </c>
      <c r="B4010">
        <v>8.4889196349306902E-4</v>
      </c>
      <c r="C4010">
        <v>2.66310266985268E-4</v>
      </c>
      <c r="D4010">
        <v>3.5840761305950798E-2</v>
      </c>
      <c r="E4010">
        <v>1.42750792285141E-3</v>
      </c>
      <c r="F4010">
        <v>1.7378804396813599E-3</v>
      </c>
      <c r="G4010" s="7">
        <v>4.2967561846866399E-5</v>
      </c>
      <c r="H4010">
        <v>9.6986531016830593E-3</v>
      </c>
      <c r="I4010">
        <v>0.67014237703358204</v>
      </c>
      <c r="J4010">
        <v>5.81101122908445E-2</v>
      </c>
      <c r="K4010">
        <v>3.4538075693002799E-4</v>
      </c>
      <c r="N4010" s="3">
        <v>4005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AA4010" s="3">
        <v>4005</v>
      </c>
      <c r="AB4010">
        <f t="shared" si="1326"/>
        <v>8.4925247631459811E-4</v>
      </c>
      <c r="AC4010">
        <f t="shared" si="1327"/>
        <v>2.6634573386140071E-4</v>
      </c>
      <c r="AD4010">
        <f t="shared" si="1328"/>
        <v>3.6498812645921044E-2</v>
      </c>
      <c r="AE4010">
        <f t="shared" si="1329"/>
        <v>1.4285277829741193E-3</v>
      </c>
      <c r="AF4010">
        <f t="shared" si="1330"/>
        <v>1.7393923057749386E-3</v>
      </c>
      <c r="AG4010">
        <f t="shared" si="1331"/>
        <v>4.296848497898047E-5</v>
      </c>
      <c r="AH4010">
        <f t="shared" si="1332"/>
        <v>9.7459913646033517E-3</v>
      </c>
      <c r="AI4010">
        <f t="shared" si="1333"/>
        <v>0.4002650861375</v>
      </c>
      <c r="AJ4010">
        <f t="shared" si="1334"/>
        <v>5.986690326667695E-2</v>
      </c>
      <c r="AK4010">
        <f t="shared" si="1335"/>
        <v>3.4544041460045669E-4</v>
      </c>
      <c r="AM4010">
        <f t="shared" si="1315"/>
        <v>0.51104872061320594</v>
      </c>
      <c r="AS4010" s="3">
        <v>4005</v>
      </c>
      <c r="AT4010">
        <f t="shared" si="1316"/>
        <v>8.4889196349306902E-4</v>
      </c>
      <c r="AU4010">
        <f t="shared" si="1317"/>
        <v>2.66310266985268E-4</v>
      </c>
      <c r="AV4010">
        <f t="shared" si="1318"/>
        <v>3.5840761305950798E-2</v>
      </c>
      <c r="AW4010">
        <f t="shared" si="1319"/>
        <v>1.42750792285141E-3</v>
      </c>
      <c r="AX4010">
        <f t="shared" si="1320"/>
        <v>1.7378804396813599E-3</v>
      </c>
      <c r="AY4010">
        <f t="shared" si="1321"/>
        <v>4.2967561846866399E-5</v>
      </c>
      <c r="AZ4010">
        <f t="shared" si="1322"/>
        <v>9.6986531016830593E-3</v>
      </c>
      <c r="BA4010">
        <f t="shared" si="1323"/>
        <v>-0.32985762296641796</v>
      </c>
      <c r="BB4010">
        <f t="shared" si="1324"/>
        <v>5.81101122908445E-2</v>
      </c>
      <c r="BC4010">
        <f t="shared" si="1325"/>
        <v>3.4538075693002799E-4</v>
      </c>
      <c r="BF4010" s="3">
        <v>4005</v>
      </c>
    </row>
    <row r="4011" spans="1:58" x14ac:dyDescent="0.25">
      <c r="A4011" s="3">
        <v>4006</v>
      </c>
      <c r="B4011">
        <v>1.09867435865749E-2</v>
      </c>
      <c r="C4011">
        <v>5.6898902721851498E-4</v>
      </c>
      <c r="D4011">
        <v>0.22131436234840901</v>
      </c>
      <c r="E4011">
        <v>8.1530816850737802E-4</v>
      </c>
      <c r="F4011">
        <v>6.1191857810978202E-3</v>
      </c>
      <c r="G4011" s="7">
        <v>5.8416836901714099E-5</v>
      </c>
      <c r="H4011">
        <v>1.8143099196159401E-3</v>
      </c>
      <c r="I4011">
        <v>0.96339517313107004</v>
      </c>
      <c r="J4011">
        <v>6.1185476155715002E-3</v>
      </c>
      <c r="K4011">
        <v>3.5056389464759698E-3</v>
      </c>
      <c r="N4011" s="3">
        <v>4006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AA4011" s="3">
        <v>4006</v>
      </c>
      <c r="AB4011">
        <f t="shared" si="1326"/>
        <v>1.10475435934165E-2</v>
      </c>
      <c r="AC4011">
        <f t="shared" si="1327"/>
        <v>5.6915096290434939E-4</v>
      </c>
      <c r="AD4011">
        <f t="shared" si="1328"/>
        <v>0.25014786057649258</v>
      </c>
      <c r="AE4011">
        <f t="shared" si="1329"/>
        <v>8.1564071297530679E-4</v>
      </c>
      <c r="AF4011">
        <f t="shared" si="1330"/>
        <v>6.1379847271397382E-3</v>
      </c>
      <c r="AG4011">
        <f t="shared" si="1331"/>
        <v>5.8418543231534045E-5</v>
      </c>
      <c r="AH4011">
        <f t="shared" si="1332"/>
        <v>1.8159577733046642E-3</v>
      </c>
      <c r="AI4011">
        <f t="shared" si="1333"/>
        <v>3.7291595042423006E-2</v>
      </c>
      <c r="AJ4011">
        <f t="shared" si="1334"/>
        <v>6.137342632723284E-3</v>
      </c>
      <c r="AK4011">
        <f t="shared" si="1335"/>
        <v>3.5117980974067506E-3</v>
      </c>
      <c r="AM4011">
        <f t="shared" si="1315"/>
        <v>0.31753329266201774</v>
      </c>
      <c r="AS4011" s="3">
        <v>4006</v>
      </c>
      <c r="AT4011">
        <f t="shared" si="1316"/>
        <v>1.09867435865749E-2</v>
      </c>
      <c r="AU4011">
        <f t="shared" si="1317"/>
        <v>5.6898902721851498E-4</v>
      </c>
      <c r="AV4011">
        <f t="shared" si="1318"/>
        <v>0.22131436234840901</v>
      </c>
      <c r="AW4011">
        <f t="shared" si="1319"/>
        <v>8.1530816850737802E-4</v>
      </c>
      <c r="AX4011">
        <f t="shared" si="1320"/>
        <v>6.1191857810978202E-3</v>
      </c>
      <c r="AY4011">
        <f t="shared" si="1321"/>
        <v>5.8416836901714099E-5</v>
      </c>
      <c r="AZ4011">
        <f t="shared" si="1322"/>
        <v>1.8143099196159401E-3</v>
      </c>
      <c r="BA4011">
        <f t="shared" si="1323"/>
        <v>-3.6604826868929963E-2</v>
      </c>
      <c r="BB4011">
        <f t="shared" si="1324"/>
        <v>6.1185476155715002E-3</v>
      </c>
      <c r="BC4011">
        <f t="shared" si="1325"/>
        <v>3.5056389464759698E-3</v>
      </c>
      <c r="BF4011" s="3">
        <v>4006</v>
      </c>
    </row>
    <row r="4012" spans="1:58" x14ac:dyDescent="0.25">
      <c r="A4012" s="3">
        <v>4007</v>
      </c>
      <c r="B4012">
        <v>8.3941037930850004E-4</v>
      </c>
      <c r="C4012">
        <v>1.81280323444254E-3</v>
      </c>
      <c r="D4012">
        <v>2.3808908311944302E-3</v>
      </c>
      <c r="E4012">
        <v>2.9884350378875202E-3</v>
      </c>
      <c r="F4012">
        <v>1.50721392931286E-2</v>
      </c>
      <c r="G4012">
        <v>5.04605486977096E-4</v>
      </c>
      <c r="H4012">
        <v>1.13161505892414E-4</v>
      </c>
      <c r="I4012">
        <v>0.98632055561140897</v>
      </c>
      <c r="J4012">
        <v>6.1630974679458403E-3</v>
      </c>
      <c r="K4012">
        <v>7.1886406440982605E-4</v>
      </c>
      <c r="N4012" s="3">
        <v>4007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AA4012" s="3">
        <v>4007</v>
      </c>
      <c r="AB4012">
        <f t="shared" si="1326"/>
        <v>8.3976288147736156E-4</v>
      </c>
      <c r="AC4012">
        <f t="shared" si="1327"/>
        <v>1.8144483507079837E-3</v>
      </c>
      <c r="AD4012">
        <f t="shared" si="1328"/>
        <v>2.3837296586233995E-3</v>
      </c>
      <c r="AE4012">
        <f t="shared" si="1329"/>
        <v>2.9929093261787262E-3</v>
      </c>
      <c r="AF4012">
        <f t="shared" si="1330"/>
        <v>1.5186878353115493E-2</v>
      </c>
      <c r="AG4012">
        <f t="shared" si="1331"/>
        <v>5.0473284317069627E-4</v>
      </c>
      <c r="AH4012">
        <f t="shared" si="1332"/>
        <v>1.1316790913874712E-4</v>
      </c>
      <c r="AI4012">
        <f t="shared" si="1333"/>
        <v>1.377387010440476E-2</v>
      </c>
      <c r="AJ4012">
        <f t="shared" si="1334"/>
        <v>6.182167748184547E-3</v>
      </c>
      <c r="AK4012">
        <f t="shared" si="1335"/>
        <v>7.1912257107620606E-4</v>
      </c>
      <c r="AM4012">
        <f t="shared" si="1315"/>
        <v>4.4510789746077917E-2</v>
      </c>
      <c r="AS4012" s="3">
        <v>4007</v>
      </c>
      <c r="AT4012">
        <f t="shared" si="1316"/>
        <v>8.3941037930850004E-4</v>
      </c>
      <c r="AU4012">
        <f t="shared" si="1317"/>
        <v>1.81280323444254E-3</v>
      </c>
      <c r="AV4012">
        <f t="shared" si="1318"/>
        <v>2.3808908311944302E-3</v>
      </c>
      <c r="AW4012">
        <f t="shared" si="1319"/>
        <v>2.9884350378875202E-3</v>
      </c>
      <c r="AX4012">
        <f t="shared" si="1320"/>
        <v>1.50721392931286E-2</v>
      </c>
      <c r="AY4012">
        <f t="shared" si="1321"/>
        <v>5.04605486977096E-4</v>
      </c>
      <c r="AZ4012">
        <f t="shared" si="1322"/>
        <v>1.13161505892414E-4</v>
      </c>
      <c r="BA4012">
        <f t="shared" si="1323"/>
        <v>-1.3679444388591033E-2</v>
      </c>
      <c r="BB4012">
        <f t="shared" si="1324"/>
        <v>6.1630974679458403E-3</v>
      </c>
      <c r="BC4012">
        <f t="shared" si="1325"/>
        <v>7.1886406440982605E-4</v>
      </c>
      <c r="BF4012" s="3">
        <v>4007</v>
      </c>
    </row>
    <row r="4013" spans="1:58" x14ac:dyDescent="0.25">
      <c r="A4013" s="3">
        <v>4008</v>
      </c>
      <c r="B4013">
        <v>4.1017161654912699E-4</v>
      </c>
      <c r="C4013">
        <v>1.5188081112652099E-3</v>
      </c>
      <c r="D4013">
        <v>6.2081894986386003E-3</v>
      </c>
      <c r="E4013">
        <v>7.6993763127185602E-4</v>
      </c>
      <c r="F4013">
        <v>7.6603100593790399E-3</v>
      </c>
      <c r="G4013">
        <v>2.56277005956402E-4</v>
      </c>
      <c r="H4013" s="7">
        <v>8.9620924750480604E-5</v>
      </c>
      <c r="I4013">
        <v>0.98900137074155603</v>
      </c>
      <c r="J4013">
        <v>1.11371809130025E-2</v>
      </c>
      <c r="K4013">
        <v>2.43030922918837E-3</v>
      </c>
      <c r="N4013" s="3">
        <v>4008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AA4013" s="3">
        <v>4008</v>
      </c>
      <c r="AB4013">
        <f t="shared" si="1326"/>
        <v>4.1025575993622158E-4</v>
      </c>
      <c r="AC4013">
        <f t="shared" si="1327"/>
        <v>1.5199626694876902E-3</v>
      </c>
      <c r="AD4013">
        <f t="shared" si="1328"/>
        <v>6.2275404381691001E-3</v>
      </c>
      <c r="AE4013">
        <f t="shared" si="1329"/>
        <v>7.7023418547849027E-4</v>
      </c>
      <c r="AF4013">
        <f t="shared" si="1330"/>
        <v>7.689800937196214E-3</v>
      </c>
      <c r="AG4013">
        <f t="shared" si="1331"/>
        <v>2.5630985051997745E-4</v>
      </c>
      <c r="AH4013">
        <f t="shared" si="1332"/>
        <v>8.9624940945545975E-5</v>
      </c>
      <c r="AI4013">
        <f t="shared" si="1333"/>
        <v>1.1059561372967795E-2</v>
      </c>
      <c r="AJ4013">
        <f t="shared" si="1334"/>
        <v>1.1199663666641661E-2</v>
      </c>
      <c r="AK4013">
        <f t="shared" si="1335"/>
        <v>2.4332672241967387E-3</v>
      </c>
      <c r="AM4013">
        <f t="shared" si="1315"/>
        <v>4.1656221045539434E-2</v>
      </c>
      <c r="AS4013" s="3">
        <v>4008</v>
      </c>
      <c r="AT4013">
        <f t="shared" si="1316"/>
        <v>4.1017161654912699E-4</v>
      </c>
      <c r="AU4013">
        <f t="shared" si="1317"/>
        <v>1.5188081112652099E-3</v>
      </c>
      <c r="AV4013">
        <f t="shared" si="1318"/>
        <v>6.2081894986386003E-3</v>
      </c>
      <c r="AW4013">
        <f t="shared" si="1319"/>
        <v>7.6993763127185602E-4</v>
      </c>
      <c r="AX4013">
        <f t="shared" si="1320"/>
        <v>7.6603100593790399E-3</v>
      </c>
      <c r="AY4013">
        <f t="shared" si="1321"/>
        <v>2.56277005956402E-4</v>
      </c>
      <c r="AZ4013">
        <f t="shared" si="1322"/>
        <v>8.9620924750480604E-5</v>
      </c>
      <c r="BA4013">
        <f t="shared" si="1323"/>
        <v>-1.099862925844397E-2</v>
      </c>
      <c r="BB4013">
        <f t="shared" si="1324"/>
        <v>1.11371809130025E-2</v>
      </c>
      <c r="BC4013">
        <f t="shared" si="1325"/>
        <v>2.43030922918837E-3</v>
      </c>
      <c r="BF4013" s="3">
        <v>4008</v>
      </c>
    </row>
    <row r="4014" spans="1:58" x14ac:dyDescent="0.25">
      <c r="A4014" s="3">
        <v>4009</v>
      </c>
      <c r="B4014">
        <v>5.3845427583114397E-3</v>
      </c>
      <c r="C4014">
        <v>1.32018324248095E-3</v>
      </c>
      <c r="D4014">
        <v>4.5668274823110798E-3</v>
      </c>
      <c r="E4014">
        <v>1.7768033279150699E-4</v>
      </c>
      <c r="F4014">
        <v>6.42862352254642E-2</v>
      </c>
      <c r="G4014">
        <v>4.0022079778065196E-3</v>
      </c>
      <c r="H4014" s="7">
        <v>6.3993828880641297E-5</v>
      </c>
      <c r="I4014">
        <v>0.98097605624012296</v>
      </c>
      <c r="J4014">
        <v>6.5193293722810297E-3</v>
      </c>
      <c r="K4014">
        <v>7.70147583649848E-3</v>
      </c>
      <c r="N4014" s="3">
        <v>4009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AA4014" s="3">
        <v>4009</v>
      </c>
      <c r="AB4014">
        <f t="shared" si="1326"/>
        <v>5.3990916582875208E-3</v>
      </c>
      <c r="AC4014">
        <f t="shared" si="1327"/>
        <v>1.3210554521133583E-3</v>
      </c>
      <c r="AD4014">
        <f t="shared" si="1328"/>
        <v>4.5772872965313587E-3</v>
      </c>
      <c r="AE4014">
        <f t="shared" si="1329"/>
        <v>1.7769611981191679E-4</v>
      </c>
      <c r="AF4014">
        <f t="shared" si="1330"/>
        <v>6.6445656137811421E-2</v>
      </c>
      <c r="AG4014">
        <f t="shared" si="1331"/>
        <v>4.0102382451832541E-3</v>
      </c>
      <c r="AH4014">
        <f t="shared" si="1332"/>
        <v>6.3995876573098395E-5</v>
      </c>
      <c r="AI4014">
        <f t="shared" si="1333"/>
        <v>1.9207227217064981E-2</v>
      </c>
      <c r="AJ4014">
        <f t="shared" si="1334"/>
        <v>6.5406730147426519E-3</v>
      </c>
      <c r="AK4014">
        <f t="shared" si="1335"/>
        <v>7.7312853516681183E-3</v>
      </c>
      <c r="AM4014">
        <f t="shared" si="1315"/>
        <v>0.11547420636978767</v>
      </c>
      <c r="AS4014" s="3">
        <v>4009</v>
      </c>
      <c r="AT4014">
        <f t="shared" si="1316"/>
        <v>5.3845427583114397E-3</v>
      </c>
      <c r="AU4014">
        <f t="shared" si="1317"/>
        <v>1.32018324248095E-3</v>
      </c>
      <c r="AV4014">
        <f t="shared" si="1318"/>
        <v>4.5668274823110798E-3</v>
      </c>
      <c r="AW4014">
        <f t="shared" si="1319"/>
        <v>1.7768033279150699E-4</v>
      </c>
      <c r="AX4014">
        <f t="shared" si="1320"/>
        <v>6.42862352254642E-2</v>
      </c>
      <c r="AY4014">
        <f t="shared" si="1321"/>
        <v>4.0022079778065196E-3</v>
      </c>
      <c r="AZ4014">
        <f t="shared" si="1322"/>
        <v>6.3993828880641297E-5</v>
      </c>
      <c r="BA4014">
        <f t="shared" si="1323"/>
        <v>-1.9023943759877038E-2</v>
      </c>
      <c r="BB4014">
        <f t="shared" si="1324"/>
        <v>6.5193293722810297E-3</v>
      </c>
      <c r="BC4014">
        <f t="shared" si="1325"/>
        <v>7.70147583649848E-3</v>
      </c>
      <c r="BF4014" s="3">
        <v>4009</v>
      </c>
    </row>
    <row r="4015" spans="1:58" x14ac:dyDescent="0.25">
      <c r="A4015" s="3">
        <v>4010</v>
      </c>
      <c r="B4015">
        <v>0.301925785426644</v>
      </c>
      <c r="C4015">
        <v>4.4420165118287799E-3</v>
      </c>
      <c r="D4015">
        <v>6.3245832024959401E-3</v>
      </c>
      <c r="E4015" s="7">
        <v>7.9925286098025605E-5</v>
      </c>
      <c r="F4015">
        <v>2.22920921968673E-3</v>
      </c>
      <c r="G4015">
        <v>2.7350639111174902E-4</v>
      </c>
      <c r="H4015">
        <v>3.5427958539151198E-2</v>
      </c>
      <c r="I4015">
        <v>0.70617081706981299</v>
      </c>
      <c r="J4015">
        <v>8.5568155748387397E-3</v>
      </c>
      <c r="K4015">
        <v>6.4652856635902202E-4</v>
      </c>
      <c r="N4015" s="3">
        <v>4010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AA4015" s="3">
        <v>4010</v>
      </c>
      <c r="AB4015">
        <f t="shared" si="1326"/>
        <v>0.35942985726816262</v>
      </c>
      <c r="AC4015">
        <f t="shared" si="1327"/>
        <v>4.451911580753482E-3</v>
      </c>
      <c r="AD4015">
        <f t="shared" si="1328"/>
        <v>6.3446681093998498E-3</v>
      </c>
      <c r="AE4015">
        <f t="shared" si="1329"/>
        <v>7.9928480293892925E-5</v>
      </c>
      <c r="AF4015">
        <f t="shared" si="1330"/>
        <v>2.2316976053352467E-3</v>
      </c>
      <c r="AG4015">
        <f t="shared" si="1331"/>
        <v>2.735438008061272E-4</v>
      </c>
      <c r="AH4015">
        <f t="shared" si="1332"/>
        <v>3.6070756361097633E-2</v>
      </c>
      <c r="AI4015">
        <f t="shared" si="1333"/>
        <v>0.34789812023038813</v>
      </c>
      <c r="AJ4015">
        <f t="shared" si="1334"/>
        <v>8.593635311486986E-3</v>
      </c>
      <c r="AK4015">
        <f t="shared" si="1335"/>
        <v>6.4673765607911799E-4</v>
      </c>
      <c r="AM4015">
        <f t="shared" si="1315"/>
        <v>0.76602085640380313</v>
      </c>
      <c r="AS4015" s="3">
        <v>4010</v>
      </c>
      <c r="AT4015">
        <f t="shared" si="1316"/>
        <v>0.301925785426644</v>
      </c>
      <c r="AU4015">
        <f t="shared" si="1317"/>
        <v>4.4420165118287799E-3</v>
      </c>
      <c r="AV4015">
        <f t="shared" si="1318"/>
        <v>6.3245832024959401E-3</v>
      </c>
      <c r="AW4015">
        <f t="shared" si="1319"/>
        <v>7.9925286098025605E-5</v>
      </c>
      <c r="AX4015">
        <f t="shared" si="1320"/>
        <v>2.22920921968673E-3</v>
      </c>
      <c r="AY4015">
        <f t="shared" si="1321"/>
        <v>2.7350639111174902E-4</v>
      </c>
      <c r="AZ4015">
        <f t="shared" si="1322"/>
        <v>3.5427958539151198E-2</v>
      </c>
      <c r="BA4015">
        <f t="shared" si="1323"/>
        <v>-0.29382918293018701</v>
      </c>
      <c r="BB4015">
        <f t="shared" si="1324"/>
        <v>8.5568155748387397E-3</v>
      </c>
      <c r="BC4015">
        <f t="shared" si="1325"/>
        <v>6.4652856635902202E-4</v>
      </c>
      <c r="BF4015" s="3">
        <v>4010</v>
      </c>
    </row>
    <row r="4016" spans="1:58" x14ac:dyDescent="0.25">
      <c r="A4016" s="3">
        <v>4011</v>
      </c>
      <c r="B4016">
        <v>2.1069409472632599E-3</v>
      </c>
      <c r="C4016">
        <v>1.2884244024986301E-2</v>
      </c>
      <c r="D4016">
        <v>1.0410011833051701E-2</v>
      </c>
      <c r="E4016">
        <v>1.2293498257358001E-3</v>
      </c>
      <c r="F4016">
        <v>2.0671816239834901E-2</v>
      </c>
      <c r="G4016">
        <v>4.3499683051269003E-4</v>
      </c>
      <c r="H4016">
        <v>2.23980141824992E-4</v>
      </c>
      <c r="I4016">
        <v>0.96834044946875897</v>
      </c>
      <c r="J4016">
        <v>3.3645287189410298E-3</v>
      </c>
      <c r="K4016">
        <v>5.5789125327041997E-4</v>
      </c>
      <c r="N4016" s="3">
        <v>4011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AA4016" s="3">
        <v>4011</v>
      </c>
      <c r="AB4016">
        <f t="shared" si="1326"/>
        <v>2.1091636699867001E-3</v>
      </c>
      <c r="AC4016">
        <f t="shared" si="1327"/>
        <v>1.2967965802375924E-2</v>
      </c>
      <c r="AD4016">
        <f t="shared" si="1328"/>
        <v>1.0464575005412194E-2</v>
      </c>
      <c r="AE4016">
        <f t="shared" si="1329"/>
        <v>1.2301060961102076E-3</v>
      </c>
      <c r="AF4016">
        <f t="shared" si="1330"/>
        <v>2.0888469173783397E-2</v>
      </c>
      <c r="AG4016">
        <f t="shared" si="1331"/>
        <v>4.3509146907999265E-4</v>
      </c>
      <c r="AH4016">
        <f t="shared" si="1332"/>
        <v>2.2400522912308232E-4</v>
      </c>
      <c r="AI4016">
        <f t="shared" si="1333"/>
        <v>3.2171549542261237E-2</v>
      </c>
      <c r="AJ4016">
        <f t="shared" si="1334"/>
        <v>3.3702014733620264E-3</v>
      </c>
      <c r="AK4016">
        <f t="shared" si="1335"/>
        <v>5.5804693249975458E-4</v>
      </c>
      <c r="AM4016">
        <f t="shared" si="1315"/>
        <v>8.4419174393994517E-2</v>
      </c>
      <c r="AS4016" s="3">
        <v>4011</v>
      </c>
      <c r="AT4016">
        <f t="shared" si="1316"/>
        <v>2.1069409472632599E-3</v>
      </c>
      <c r="AU4016">
        <f t="shared" si="1317"/>
        <v>1.2884244024986301E-2</v>
      </c>
      <c r="AV4016">
        <f t="shared" si="1318"/>
        <v>1.0410011833051701E-2</v>
      </c>
      <c r="AW4016">
        <f t="shared" si="1319"/>
        <v>1.2293498257358001E-3</v>
      </c>
      <c r="AX4016">
        <f t="shared" si="1320"/>
        <v>2.0671816239834901E-2</v>
      </c>
      <c r="AY4016">
        <f t="shared" si="1321"/>
        <v>4.3499683051269003E-4</v>
      </c>
      <c r="AZ4016">
        <f t="shared" si="1322"/>
        <v>2.23980141824992E-4</v>
      </c>
      <c r="BA4016">
        <f t="shared" si="1323"/>
        <v>-3.1659550531241032E-2</v>
      </c>
      <c r="BB4016">
        <f t="shared" si="1324"/>
        <v>3.3645287189410298E-3</v>
      </c>
      <c r="BC4016">
        <f t="shared" si="1325"/>
        <v>5.5789125327041997E-4</v>
      </c>
      <c r="BF4016" s="3">
        <v>4011</v>
      </c>
    </row>
    <row r="4017" spans="1:58" x14ac:dyDescent="0.25">
      <c r="A4017" s="3">
        <v>4012</v>
      </c>
      <c r="B4017">
        <v>1.38715025132675E-3</v>
      </c>
      <c r="C4017">
        <v>0.24626115212118499</v>
      </c>
      <c r="D4017">
        <v>2.7794373774319499E-3</v>
      </c>
      <c r="E4017" s="7">
        <v>3.7573558436400401E-5</v>
      </c>
      <c r="F4017">
        <v>9.5460559850956295E-4</v>
      </c>
      <c r="G4017">
        <v>4.3174398037442102E-3</v>
      </c>
      <c r="H4017" s="7">
        <v>1.5275834399615999E-5</v>
      </c>
      <c r="I4017">
        <v>0.954006158264462</v>
      </c>
      <c r="J4017">
        <v>1.72172069168123E-3</v>
      </c>
      <c r="K4017">
        <v>1.07293757166133E-3</v>
      </c>
      <c r="N4017" s="3">
        <v>4012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AA4017" s="3">
        <v>4012</v>
      </c>
      <c r="AB4017">
        <f t="shared" si="1326"/>
        <v>1.3881132348748844E-3</v>
      </c>
      <c r="AC4017">
        <f t="shared" si="1327"/>
        <v>0.28270932656752334</v>
      </c>
      <c r="AD4017">
        <f t="shared" si="1328"/>
        <v>2.7833071857560317E-3</v>
      </c>
      <c r="AE4017">
        <f t="shared" si="1329"/>
        <v>3.7574264340194729E-5</v>
      </c>
      <c r="AF4017">
        <f t="shared" si="1330"/>
        <v>9.5506152461009104E-4</v>
      </c>
      <c r="AG4017">
        <f t="shared" si="1331"/>
        <v>4.3267868602447782E-3</v>
      </c>
      <c r="AH4017">
        <f t="shared" si="1332"/>
        <v>1.5275951076388281E-5</v>
      </c>
      <c r="AI4017">
        <f t="shared" si="1333"/>
        <v>4.708515235084669E-2</v>
      </c>
      <c r="AJ4017">
        <f t="shared" si="1334"/>
        <v>1.7232045561960294E-3</v>
      </c>
      <c r="AK4017">
        <f t="shared" si="1335"/>
        <v>1.0735135812294536E-3</v>
      </c>
      <c r="AM4017">
        <f t="shared" si="1315"/>
        <v>0.34209731607669791</v>
      </c>
      <c r="AS4017" s="3">
        <v>4012</v>
      </c>
      <c r="AT4017">
        <f t="shared" si="1316"/>
        <v>1.38715025132675E-3</v>
      </c>
      <c r="AU4017">
        <f t="shared" si="1317"/>
        <v>0.24626115212118499</v>
      </c>
      <c r="AV4017">
        <f t="shared" si="1318"/>
        <v>2.7794373774319499E-3</v>
      </c>
      <c r="AW4017">
        <f t="shared" si="1319"/>
        <v>3.7573558436400401E-5</v>
      </c>
      <c r="AX4017">
        <f t="shared" si="1320"/>
        <v>9.5460559850956295E-4</v>
      </c>
      <c r="AY4017">
        <f t="shared" si="1321"/>
        <v>4.3174398037442102E-3</v>
      </c>
      <c r="AZ4017">
        <f t="shared" si="1322"/>
        <v>1.5275834399615999E-5</v>
      </c>
      <c r="BA4017">
        <f t="shared" si="1323"/>
        <v>-4.5993841735537999E-2</v>
      </c>
      <c r="BB4017">
        <f t="shared" si="1324"/>
        <v>1.72172069168123E-3</v>
      </c>
      <c r="BC4017">
        <f t="shared" si="1325"/>
        <v>1.07293757166133E-3</v>
      </c>
      <c r="BF4017" s="3">
        <v>4012</v>
      </c>
    </row>
    <row r="4018" spans="1:58" x14ac:dyDescent="0.25">
      <c r="A4018" s="3">
        <v>4013</v>
      </c>
      <c r="B4018">
        <v>6.0640092544890299E-2</v>
      </c>
      <c r="C4018">
        <v>2.26630603317901E-4</v>
      </c>
      <c r="D4018">
        <v>1.4316391801598801E-2</v>
      </c>
      <c r="E4018">
        <v>2.4946120341069598E-2</v>
      </c>
      <c r="F4018">
        <v>3.31856473256035E-3</v>
      </c>
      <c r="G4018">
        <v>6.83290526687834E-4</v>
      </c>
      <c r="H4018">
        <v>5.25018903276619E-2</v>
      </c>
      <c r="I4018">
        <v>0.53034631922757303</v>
      </c>
      <c r="J4018">
        <v>5.2896105048358399E-2</v>
      </c>
      <c r="K4018" s="7">
        <v>7.0440308807820403E-5</v>
      </c>
      <c r="N4018" s="3">
        <v>4013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AA4018" s="3">
        <v>4013</v>
      </c>
      <c r="AB4018">
        <f t="shared" si="1326"/>
        <v>6.2556585185353938E-2</v>
      </c>
      <c r="AC4018">
        <f t="shared" si="1327"/>
        <v>2.2665628791370928E-4</v>
      </c>
      <c r="AD4018">
        <f t="shared" si="1328"/>
        <v>1.4419860053966784E-2</v>
      </c>
      <c r="AE4018">
        <f t="shared" si="1329"/>
        <v>2.5262548322486523E-2</v>
      </c>
      <c r="AF4018">
        <f t="shared" si="1330"/>
        <v>3.324083381213381E-3</v>
      </c>
      <c r="AG4018">
        <f t="shared" si="1331"/>
        <v>6.8352407605384445E-4</v>
      </c>
      <c r="AH4018">
        <f t="shared" si="1332"/>
        <v>5.3930337096318295E-2</v>
      </c>
      <c r="AI4018">
        <f t="shared" si="1333"/>
        <v>0.63422505332517998</v>
      </c>
      <c r="AJ4018">
        <f t="shared" si="1334"/>
        <v>5.43464822554846E-2</v>
      </c>
      <c r="AK4018">
        <f t="shared" si="1335"/>
        <v>7.0442789842936187E-5</v>
      </c>
      <c r="AM4018">
        <f t="shared" si="1315"/>
        <v>0.84904557277381398</v>
      </c>
      <c r="AS4018" s="3">
        <v>4013</v>
      </c>
      <c r="AT4018">
        <f t="shared" si="1316"/>
        <v>6.0640092544890299E-2</v>
      </c>
      <c r="AU4018">
        <f t="shared" si="1317"/>
        <v>2.26630603317901E-4</v>
      </c>
      <c r="AV4018">
        <f t="shared" si="1318"/>
        <v>1.4316391801598801E-2</v>
      </c>
      <c r="AW4018">
        <f t="shared" si="1319"/>
        <v>2.4946120341069598E-2</v>
      </c>
      <c r="AX4018">
        <f t="shared" si="1320"/>
        <v>3.31856473256035E-3</v>
      </c>
      <c r="AY4018">
        <f t="shared" si="1321"/>
        <v>6.83290526687834E-4</v>
      </c>
      <c r="AZ4018">
        <f t="shared" si="1322"/>
        <v>5.25018903276619E-2</v>
      </c>
      <c r="BA4018">
        <f t="shared" si="1323"/>
        <v>-0.46965368077242697</v>
      </c>
      <c r="BB4018">
        <f t="shared" si="1324"/>
        <v>5.2896105048358399E-2</v>
      </c>
      <c r="BC4018">
        <f t="shared" si="1325"/>
        <v>7.0440308807820403E-5</v>
      </c>
      <c r="BF4018" s="3">
        <v>4013</v>
      </c>
    </row>
    <row r="4019" spans="1:58" x14ac:dyDescent="0.25">
      <c r="A4019" s="3">
        <v>4014</v>
      </c>
      <c r="B4019">
        <v>1.12739981693557E-4</v>
      </c>
      <c r="C4019">
        <v>2.0479559980809501E-2</v>
      </c>
      <c r="D4019">
        <v>4.1760568879716702E-4</v>
      </c>
      <c r="E4019">
        <v>1.75296229597539E-2</v>
      </c>
      <c r="F4019">
        <v>6.3627613495183099E-3</v>
      </c>
      <c r="G4019">
        <v>5.5277269125336497E-4</v>
      </c>
      <c r="H4019" s="7">
        <v>7.7163023053845406E-5</v>
      </c>
      <c r="I4019">
        <v>0.97401704539096101</v>
      </c>
      <c r="J4019">
        <v>3.04807080892677E-2</v>
      </c>
      <c r="K4019">
        <v>4.3303344824517902E-4</v>
      </c>
      <c r="N4019" s="3">
        <v>4014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AA4019" s="3">
        <v>4014</v>
      </c>
      <c r="AB4019">
        <f t="shared" si="1326"/>
        <v>1.1274633732301778E-4</v>
      </c>
      <c r="AC4019">
        <f t="shared" si="1327"/>
        <v>2.0692174005990584E-2</v>
      </c>
      <c r="AD4019">
        <f t="shared" si="1328"/>
        <v>4.1769291033642847E-4</v>
      </c>
      <c r="AE4019">
        <f t="shared" si="1329"/>
        <v>1.7685086288428457E-2</v>
      </c>
      <c r="AF4019">
        <f t="shared" si="1330"/>
        <v>6.3830899922599771E-3</v>
      </c>
      <c r="AG4019">
        <f t="shared" si="1331"/>
        <v>5.5292552640206875E-4</v>
      </c>
      <c r="AH4019">
        <f t="shared" si="1332"/>
        <v>7.7166000273046369E-5</v>
      </c>
      <c r="AI4019">
        <f t="shared" si="1333"/>
        <v>2.6326475091334848E-2</v>
      </c>
      <c r="AJ4019">
        <f t="shared" si="1334"/>
        <v>3.0954905672518084E-2</v>
      </c>
      <c r="AK4019">
        <f t="shared" si="1335"/>
        <v>4.3312723430481763E-4</v>
      </c>
      <c r="AM4019">
        <f t="shared" si="1315"/>
        <v>0.10363538905917133</v>
      </c>
      <c r="AS4019" s="3">
        <v>4014</v>
      </c>
      <c r="AT4019">
        <f t="shared" si="1316"/>
        <v>1.12739981693557E-4</v>
      </c>
      <c r="AU4019">
        <f t="shared" si="1317"/>
        <v>2.0479559980809501E-2</v>
      </c>
      <c r="AV4019">
        <f t="shared" si="1318"/>
        <v>4.1760568879716702E-4</v>
      </c>
      <c r="AW4019">
        <f t="shared" si="1319"/>
        <v>1.75296229597539E-2</v>
      </c>
      <c r="AX4019">
        <f t="shared" si="1320"/>
        <v>6.3627613495183099E-3</v>
      </c>
      <c r="AY4019">
        <f t="shared" si="1321"/>
        <v>5.5277269125336497E-4</v>
      </c>
      <c r="AZ4019">
        <f t="shared" si="1322"/>
        <v>7.7163023053845406E-5</v>
      </c>
      <c r="BA4019">
        <f t="shared" si="1323"/>
        <v>-2.5982954609038988E-2</v>
      </c>
      <c r="BB4019">
        <f t="shared" si="1324"/>
        <v>3.04807080892677E-2</v>
      </c>
      <c r="BC4019">
        <f t="shared" si="1325"/>
        <v>4.3303344824517902E-4</v>
      </c>
      <c r="BF4019" s="3">
        <v>4014</v>
      </c>
    </row>
    <row r="4020" spans="1:58" x14ac:dyDescent="0.25">
      <c r="A4020" s="3">
        <v>4015</v>
      </c>
      <c r="B4020">
        <v>6.2313488772413002E-2</v>
      </c>
      <c r="C4020">
        <v>7.3708824606649199E-3</v>
      </c>
      <c r="D4020">
        <v>4.4397697208940698E-3</v>
      </c>
      <c r="E4020" s="7">
        <v>7.0652421206661401E-5</v>
      </c>
      <c r="F4020">
        <v>1.2691859842758601E-2</v>
      </c>
      <c r="G4020">
        <v>2.51427041063031E-3</v>
      </c>
      <c r="H4020">
        <v>2.8928133677683701E-4</v>
      </c>
      <c r="I4020">
        <v>0.97959143187065401</v>
      </c>
      <c r="J4020">
        <v>1.7230546171548E-3</v>
      </c>
      <c r="K4020">
        <v>9.7932965433992201E-4</v>
      </c>
      <c r="N4020" s="3">
        <v>4015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AA4020" s="3">
        <v>4015</v>
      </c>
      <c r="AB4020">
        <f t="shared" si="1326"/>
        <v>6.4339595615138856E-2</v>
      </c>
      <c r="AC4020">
        <f t="shared" si="1327"/>
        <v>7.3981816435583917E-3</v>
      </c>
      <c r="AD4020">
        <f t="shared" si="1328"/>
        <v>4.4496547675526377E-3</v>
      </c>
      <c r="AE4020">
        <f t="shared" si="1329"/>
        <v>7.0654917206507012E-5</v>
      </c>
      <c r="AF4020">
        <f t="shared" si="1330"/>
        <v>1.2773089531668821E-2</v>
      </c>
      <c r="AG4020">
        <f t="shared" si="1331"/>
        <v>2.5174364965233676E-3</v>
      </c>
      <c r="AH4020">
        <f t="shared" si="1332"/>
        <v>2.8932318669389035E-4</v>
      </c>
      <c r="AI4020">
        <f t="shared" si="1333"/>
        <v>2.0619700501528459E-2</v>
      </c>
      <c r="AJ4020">
        <f t="shared" si="1334"/>
        <v>1.7245407831705084E-3</v>
      </c>
      <c r="AK4020">
        <f t="shared" si="1335"/>
        <v>9.7980951094327261E-4</v>
      </c>
      <c r="AM4020">
        <f t="shared" si="1315"/>
        <v>0.11516198695398472</v>
      </c>
      <c r="AS4020" s="3">
        <v>4015</v>
      </c>
      <c r="AT4020">
        <f t="shared" si="1316"/>
        <v>6.2313488772413002E-2</v>
      </c>
      <c r="AU4020">
        <f t="shared" si="1317"/>
        <v>7.3708824606649199E-3</v>
      </c>
      <c r="AV4020">
        <f t="shared" si="1318"/>
        <v>4.4397697208940698E-3</v>
      </c>
      <c r="AW4020">
        <f t="shared" si="1319"/>
        <v>7.0652421206661401E-5</v>
      </c>
      <c r="AX4020">
        <f t="shared" si="1320"/>
        <v>1.2691859842758601E-2</v>
      </c>
      <c r="AY4020">
        <f t="shared" si="1321"/>
        <v>2.51427041063031E-3</v>
      </c>
      <c r="AZ4020">
        <f t="shared" si="1322"/>
        <v>2.8928133677683701E-4</v>
      </c>
      <c r="BA4020">
        <f t="shared" si="1323"/>
        <v>-2.0408568129345994E-2</v>
      </c>
      <c r="BB4020">
        <f t="shared" si="1324"/>
        <v>1.7230546171548E-3</v>
      </c>
      <c r="BC4020">
        <f t="shared" si="1325"/>
        <v>9.7932965433992201E-4</v>
      </c>
      <c r="BF4020" s="3">
        <v>4015</v>
      </c>
    </row>
    <row r="4021" spans="1:58" x14ac:dyDescent="0.25">
      <c r="A4021" s="3">
        <v>4016</v>
      </c>
      <c r="B4021">
        <v>3.6211191154491801E-3</v>
      </c>
      <c r="C4021">
        <v>3.4167825708806198E-3</v>
      </c>
      <c r="D4021">
        <v>4.7652841957550596E-3</v>
      </c>
      <c r="E4021">
        <v>9.6916765714711195E-4</v>
      </c>
      <c r="F4021">
        <v>0.14123385412427999</v>
      </c>
      <c r="G4021">
        <v>7.3661205393043801E-4</v>
      </c>
      <c r="H4021" s="7">
        <v>3.19950557862172E-5</v>
      </c>
      <c r="I4021">
        <v>0.73822572716799295</v>
      </c>
      <c r="J4021">
        <v>1.7339031001520001E-2</v>
      </c>
      <c r="K4021">
        <v>2.0426217029605501E-3</v>
      </c>
      <c r="N4021" s="3">
        <v>4016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AA4021" s="3">
        <v>4016</v>
      </c>
      <c r="AB4021">
        <f t="shared" si="1326"/>
        <v>3.6276912376951654E-3</v>
      </c>
      <c r="AC4021">
        <f t="shared" si="1327"/>
        <v>3.4226331029143429E-3</v>
      </c>
      <c r="AD4021">
        <f t="shared" si="1328"/>
        <v>4.7766743618130022E-3</v>
      </c>
      <c r="AE4021">
        <f t="shared" si="1329"/>
        <v>9.6963760378358257E-4</v>
      </c>
      <c r="AF4021">
        <f t="shared" si="1330"/>
        <v>0.15225863402032297</v>
      </c>
      <c r="AG4021">
        <f t="shared" si="1331"/>
        <v>7.3688348589093797E-4</v>
      </c>
      <c r="AH4021">
        <f t="shared" si="1332"/>
        <v>3.1995567638931113E-5</v>
      </c>
      <c r="AI4021">
        <f t="shared" si="1333"/>
        <v>0.30350563777706546</v>
      </c>
      <c r="AJ4021">
        <f t="shared" si="1334"/>
        <v>1.7491112527625457E-2</v>
      </c>
      <c r="AK4021">
        <f t="shared" si="1335"/>
        <v>2.0447106998429075E-3</v>
      </c>
      <c r="AM4021">
        <f t="shared" si="1315"/>
        <v>0.48886561038459275</v>
      </c>
      <c r="AS4021" s="3">
        <v>4016</v>
      </c>
      <c r="AT4021">
        <f t="shared" si="1316"/>
        <v>3.6211191154491801E-3</v>
      </c>
      <c r="AU4021">
        <f t="shared" si="1317"/>
        <v>3.4167825708806198E-3</v>
      </c>
      <c r="AV4021">
        <f t="shared" si="1318"/>
        <v>4.7652841957550596E-3</v>
      </c>
      <c r="AW4021">
        <f t="shared" si="1319"/>
        <v>9.6916765714711195E-4</v>
      </c>
      <c r="AX4021">
        <f t="shared" si="1320"/>
        <v>0.14123385412427999</v>
      </c>
      <c r="AY4021">
        <f t="shared" si="1321"/>
        <v>7.3661205393043801E-4</v>
      </c>
      <c r="AZ4021">
        <f t="shared" si="1322"/>
        <v>3.19950557862172E-5</v>
      </c>
      <c r="BA4021">
        <f t="shared" si="1323"/>
        <v>-0.26177427283200705</v>
      </c>
      <c r="BB4021">
        <f t="shared" si="1324"/>
        <v>1.7339031001520001E-2</v>
      </c>
      <c r="BC4021">
        <f t="shared" si="1325"/>
        <v>2.0426217029605501E-3</v>
      </c>
      <c r="BF4021" s="3">
        <v>4016</v>
      </c>
    </row>
    <row r="4022" spans="1:58" x14ac:dyDescent="0.25">
      <c r="A4022" s="3">
        <v>4017</v>
      </c>
      <c r="B4022">
        <v>2.1391772767533402E-3</v>
      </c>
      <c r="C4022">
        <v>4.1761616893026604E-3</v>
      </c>
      <c r="D4022">
        <v>0.13490183561800101</v>
      </c>
      <c r="E4022">
        <v>4.1276820016359901E-4</v>
      </c>
      <c r="F4022">
        <v>1.0451168154821701E-2</v>
      </c>
      <c r="G4022">
        <v>2.5775563088290102E-4</v>
      </c>
      <c r="H4022" s="7">
        <v>6.4829907340592402E-5</v>
      </c>
      <c r="I4022">
        <v>0.96456677116832301</v>
      </c>
      <c r="J4022">
        <v>6.9118896570623898E-3</v>
      </c>
      <c r="K4022">
        <v>1.1649188065693299E-2</v>
      </c>
      <c r="N4022" s="3">
        <v>4017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AA4022" s="3">
        <v>4017</v>
      </c>
      <c r="AB4022">
        <f t="shared" si="1326"/>
        <v>2.1414685847232183E-3</v>
      </c>
      <c r="AC4022">
        <f t="shared" si="1327"/>
        <v>4.1849062067008617E-3</v>
      </c>
      <c r="AD4022">
        <f t="shared" si="1328"/>
        <v>0.14491229365449346</v>
      </c>
      <c r="AE4022">
        <f t="shared" si="1329"/>
        <v>4.1285341240650285E-4</v>
      </c>
      <c r="AF4022">
        <f t="shared" si="1330"/>
        <v>1.0506165136796431E-2</v>
      </c>
      <c r="AG4022">
        <f t="shared" si="1331"/>
        <v>2.5778885557491051E-4</v>
      </c>
      <c r="AH4022">
        <f t="shared" si="1332"/>
        <v>6.4832008889852239E-5</v>
      </c>
      <c r="AI4022">
        <f t="shared" si="1333"/>
        <v>3.6076220242173843E-2</v>
      </c>
      <c r="AJ4022">
        <f t="shared" si="1334"/>
        <v>6.935887410187979E-3</v>
      </c>
      <c r="AK4022">
        <f t="shared" si="1335"/>
        <v>1.1717571449697794E-2</v>
      </c>
      <c r="AM4022">
        <f t="shared" si="1315"/>
        <v>0.21720998696164481</v>
      </c>
      <c r="AS4022" s="3">
        <v>4017</v>
      </c>
      <c r="AT4022">
        <f t="shared" si="1316"/>
        <v>2.1391772767533402E-3</v>
      </c>
      <c r="AU4022">
        <f t="shared" si="1317"/>
        <v>4.1761616893026604E-3</v>
      </c>
      <c r="AV4022">
        <f t="shared" si="1318"/>
        <v>0.13490183561800101</v>
      </c>
      <c r="AW4022">
        <f t="shared" si="1319"/>
        <v>4.1276820016359901E-4</v>
      </c>
      <c r="AX4022">
        <f t="shared" si="1320"/>
        <v>1.0451168154821701E-2</v>
      </c>
      <c r="AY4022">
        <f t="shared" si="1321"/>
        <v>2.5775563088290102E-4</v>
      </c>
      <c r="AZ4022">
        <f t="shared" si="1322"/>
        <v>6.4829907340592402E-5</v>
      </c>
      <c r="BA4022">
        <f t="shared" si="1323"/>
        <v>-3.5433228831676988E-2</v>
      </c>
      <c r="BB4022">
        <f t="shared" si="1324"/>
        <v>6.9118896570623898E-3</v>
      </c>
      <c r="BC4022">
        <f t="shared" si="1325"/>
        <v>1.1649188065693299E-2</v>
      </c>
      <c r="BF4022" s="3">
        <v>4017</v>
      </c>
    </row>
    <row r="4023" spans="1:58" x14ac:dyDescent="0.25">
      <c r="A4023" s="3">
        <v>4018</v>
      </c>
      <c r="B4023">
        <v>0.21640792416833701</v>
      </c>
      <c r="C4023">
        <v>9.3440442477274992E-3</v>
      </c>
      <c r="D4023">
        <v>0.104215493248784</v>
      </c>
      <c r="E4023">
        <v>3.9863081664728601E-4</v>
      </c>
      <c r="F4023">
        <v>2.3958840169824801E-4</v>
      </c>
      <c r="G4023">
        <v>6.6248646350748597E-4</v>
      </c>
      <c r="H4023">
        <v>4.9266281483280001E-2</v>
      </c>
      <c r="I4023">
        <v>0.54914489708106995</v>
      </c>
      <c r="J4023">
        <v>7.7021095625849304E-3</v>
      </c>
      <c r="K4023">
        <v>4.4267470426683398E-4</v>
      </c>
      <c r="N4023" s="3">
        <v>4018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AA4023" s="3">
        <v>4018</v>
      </c>
      <c r="AB4023">
        <f t="shared" si="1326"/>
        <v>0.24386670547990336</v>
      </c>
      <c r="AC4023">
        <f t="shared" si="1327"/>
        <v>9.3879736958037401E-3</v>
      </c>
      <c r="AD4023">
        <f t="shared" si="1328"/>
        <v>0.11005540079139634</v>
      </c>
      <c r="AE4023">
        <f t="shared" si="1329"/>
        <v>3.9871029103257904E-4</v>
      </c>
      <c r="AF4023">
        <f t="shared" si="1330"/>
        <v>2.3961710758451369E-4</v>
      </c>
      <c r="AG4023">
        <f t="shared" si="1331"/>
        <v>6.627060046320635E-4</v>
      </c>
      <c r="AH4023">
        <f t="shared" si="1332"/>
        <v>5.0521257204208081E-2</v>
      </c>
      <c r="AI4023">
        <f t="shared" si="1333"/>
        <v>0.59939294318634972</v>
      </c>
      <c r="AJ4023">
        <f t="shared" si="1334"/>
        <v>7.7319239964643328E-3</v>
      </c>
      <c r="AK4023">
        <f t="shared" si="1335"/>
        <v>4.4277271363898929E-4</v>
      </c>
      <c r="AM4023">
        <f t="shared" si="1315"/>
        <v>1.0227000104710138</v>
      </c>
      <c r="AS4023" s="3">
        <v>4018</v>
      </c>
      <c r="AT4023">
        <f t="shared" si="1316"/>
        <v>0.21640792416833701</v>
      </c>
      <c r="AU4023">
        <f t="shared" si="1317"/>
        <v>9.3440442477274992E-3</v>
      </c>
      <c r="AV4023">
        <f t="shared" si="1318"/>
        <v>0.104215493248784</v>
      </c>
      <c r="AW4023">
        <f t="shared" si="1319"/>
        <v>3.9863081664728601E-4</v>
      </c>
      <c r="AX4023">
        <f t="shared" si="1320"/>
        <v>2.3958840169824801E-4</v>
      </c>
      <c r="AY4023">
        <f t="shared" si="1321"/>
        <v>6.6248646350748597E-4</v>
      </c>
      <c r="AZ4023">
        <f t="shared" si="1322"/>
        <v>4.9266281483280001E-2</v>
      </c>
      <c r="BA4023">
        <f t="shared" si="1323"/>
        <v>-0.45085510291893005</v>
      </c>
      <c r="BB4023">
        <f t="shared" si="1324"/>
        <v>7.7021095625849304E-3</v>
      </c>
      <c r="BC4023">
        <f t="shared" si="1325"/>
        <v>4.4267470426683398E-4</v>
      </c>
      <c r="BF4023" s="3">
        <v>4018</v>
      </c>
    </row>
    <row r="4024" spans="1:58" x14ac:dyDescent="0.25">
      <c r="A4024" s="3">
        <v>4019</v>
      </c>
      <c r="B4024">
        <v>2.32423595913557E-3</v>
      </c>
      <c r="C4024">
        <v>2.7629404273625401E-3</v>
      </c>
      <c r="D4024">
        <v>3.3084248275760703E-2</v>
      </c>
      <c r="E4024">
        <v>2.9599952987882698E-4</v>
      </c>
      <c r="F4024">
        <v>5.6333154434642001E-3</v>
      </c>
      <c r="G4024">
        <v>4.8818541571654298E-4</v>
      </c>
      <c r="H4024" s="7">
        <v>6.2905472113979199E-5</v>
      </c>
      <c r="I4024">
        <v>0.99558468261358701</v>
      </c>
      <c r="J4024">
        <v>1.060967983518E-2</v>
      </c>
      <c r="K4024">
        <v>1.01346130513546E-2</v>
      </c>
      <c r="N4024" s="3">
        <v>4019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AA4024" s="3">
        <v>4019</v>
      </c>
      <c r="AB4024">
        <f t="shared" si="1326"/>
        <v>2.3269411880722291E-3</v>
      </c>
      <c r="AC4024">
        <f t="shared" si="1327"/>
        <v>2.766764392481184E-3</v>
      </c>
      <c r="AD4024">
        <f t="shared" si="1328"/>
        <v>3.3643910670486735E-2</v>
      </c>
      <c r="AE4024">
        <f t="shared" si="1329"/>
        <v>2.9604334638630003E-4</v>
      </c>
      <c r="AF4024">
        <f t="shared" si="1330"/>
        <v>5.6492424074793832E-3</v>
      </c>
      <c r="AG4024">
        <f t="shared" si="1331"/>
        <v>4.8830461701301854E-4</v>
      </c>
      <c r="AH4024">
        <f t="shared" si="1332"/>
        <v>6.2907450746150256E-5</v>
      </c>
      <c r="AI4024">
        <f t="shared" si="1333"/>
        <v>4.4250936878200498E-3</v>
      </c>
      <c r="AJ4024">
        <f t="shared" si="1334"/>
        <v>1.0666363777099541E-2</v>
      </c>
      <c r="AK4024">
        <f t="shared" si="1335"/>
        <v>1.0186317877783849E-2</v>
      </c>
      <c r="AM4024">
        <f t="shared" si="1315"/>
        <v>7.0511889415368442E-2</v>
      </c>
      <c r="AS4024" s="3">
        <v>4019</v>
      </c>
      <c r="AT4024">
        <f t="shared" si="1316"/>
        <v>2.32423595913557E-3</v>
      </c>
      <c r="AU4024">
        <f t="shared" si="1317"/>
        <v>2.7629404273625401E-3</v>
      </c>
      <c r="AV4024">
        <f t="shared" si="1318"/>
        <v>3.3084248275760703E-2</v>
      </c>
      <c r="AW4024">
        <f t="shared" si="1319"/>
        <v>2.9599952987882698E-4</v>
      </c>
      <c r="AX4024">
        <f t="shared" si="1320"/>
        <v>5.6333154434642001E-3</v>
      </c>
      <c r="AY4024">
        <f t="shared" si="1321"/>
        <v>4.8818541571654298E-4</v>
      </c>
      <c r="AZ4024">
        <f t="shared" si="1322"/>
        <v>6.2905472113979199E-5</v>
      </c>
      <c r="BA4024">
        <f t="shared" si="1323"/>
        <v>-4.4153173864129869E-3</v>
      </c>
      <c r="BB4024">
        <f t="shared" si="1324"/>
        <v>1.060967983518E-2</v>
      </c>
      <c r="BC4024">
        <f t="shared" si="1325"/>
        <v>1.01346130513546E-2</v>
      </c>
      <c r="BF4024" s="3">
        <v>4019</v>
      </c>
    </row>
    <row r="4025" spans="1:58" x14ac:dyDescent="0.25">
      <c r="A4025" s="3">
        <v>4020</v>
      </c>
      <c r="B4025">
        <v>3.0703001176165298E-4</v>
      </c>
      <c r="C4025">
        <v>4.8798068348115398E-3</v>
      </c>
      <c r="D4025">
        <v>8.4510662478522198E-3</v>
      </c>
      <c r="E4025">
        <v>3.5391406608801601E-4</v>
      </c>
      <c r="F4025">
        <v>1.46792696316956E-3</v>
      </c>
      <c r="G4025">
        <v>4.41792561315479E-4</v>
      </c>
      <c r="H4025" s="7">
        <v>2.8852854779537198E-5</v>
      </c>
      <c r="I4025">
        <v>0.99638398470094103</v>
      </c>
      <c r="J4025">
        <v>1.70861359833544E-2</v>
      </c>
      <c r="K4025">
        <v>4.6506734919630798E-3</v>
      </c>
      <c r="N4025" s="3">
        <v>4020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AA4025" s="3">
        <v>4020</v>
      </c>
      <c r="AB4025">
        <f t="shared" si="1326"/>
        <v>3.0707715512561515E-4</v>
      </c>
      <c r="AC4025">
        <f t="shared" si="1327"/>
        <v>4.8917519679893863E-3</v>
      </c>
      <c r="AD4025">
        <f t="shared" si="1328"/>
        <v>8.4869789853044691E-3</v>
      </c>
      <c r="AE4025">
        <f t="shared" si="1329"/>
        <v>3.5397670845151163E-4</v>
      </c>
      <c r="AF4025">
        <f t="shared" si="1330"/>
        <v>1.4690054234840074E-3</v>
      </c>
      <c r="AG4025">
        <f t="shared" si="1331"/>
        <v>4.4189018040175686E-4</v>
      </c>
      <c r="AH4025">
        <f t="shared" si="1332"/>
        <v>2.8853271031114245E-5</v>
      </c>
      <c r="AI4025">
        <f t="shared" si="1333"/>
        <v>3.6225688857301256E-3</v>
      </c>
      <c r="AJ4025">
        <f t="shared" si="1334"/>
        <v>1.7233788293194607E-2</v>
      </c>
      <c r="AK4025">
        <f t="shared" si="1335"/>
        <v>4.661521520754915E-3</v>
      </c>
      <c r="AM4025">
        <f t="shared" si="1315"/>
        <v>4.1497412391467509E-2</v>
      </c>
      <c r="AS4025" s="3">
        <v>4020</v>
      </c>
      <c r="AT4025">
        <f t="shared" si="1316"/>
        <v>3.0703001176165298E-4</v>
      </c>
      <c r="AU4025">
        <f t="shared" si="1317"/>
        <v>4.8798068348115398E-3</v>
      </c>
      <c r="AV4025">
        <f t="shared" si="1318"/>
        <v>8.4510662478522198E-3</v>
      </c>
      <c r="AW4025">
        <f t="shared" si="1319"/>
        <v>3.5391406608801601E-4</v>
      </c>
      <c r="AX4025">
        <f t="shared" si="1320"/>
        <v>1.46792696316956E-3</v>
      </c>
      <c r="AY4025">
        <f t="shared" si="1321"/>
        <v>4.41792561315479E-4</v>
      </c>
      <c r="AZ4025">
        <f t="shared" si="1322"/>
        <v>2.8852854779537198E-5</v>
      </c>
      <c r="BA4025">
        <f t="shared" si="1323"/>
        <v>-3.6160152990589722E-3</v>
      </c>
      <c r="BB4025">
        <f t="shared" si="1324"/>
        <v>1.70861359833544E-2</v>
      </c>
      <c r="BC4025">
        <f t="shared" si="1325"/>
        <v>4.6506734919630798E-3</v>
      </c>
      <c r="BF4025" s="3">
        <v>4020</v>
      </c>
    </row>
    <row r="4026" spans="1:58" x14ac:dyDescent="0.25">
      <c r="A4026" s="3">
        <v>4021</v>
      </c>
      <c r="B4026">
        <v>8.1420622060453997E-3</v>
      </c>
      <c r="C4026">
        <v>7.9385952462577396E-3</v>
      </c>
      <c r="D4026">
        <v>1.5281056974303601E-2</v>
      </c>
      <c r="E4026">
        <v>3.0983850787497699E-4</v>
      </c>
      <c r="F4026">
        <v>4.1410658973123002E-3</v>
      </c>
      <c r="G4026">
        <v>1.8656566220466402E-2</v>
      </c>
      <c r="H4026" s="7">
        <v>1.2957564115777501E-5</v>
      </c>
      <c r="I4026">
        <v>0.97705715214451605</v>
      </c>
      <c r="J4026">
        <v>2.5269264687029099E-3</v>
      </c>
      <c r="K4026">
        <v>9.7951126490630498E-4</v>
      </c>
      <c r="N4026" s="3">
        <v>4021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AA4026" s="3">
        <v>4021</v>
      </c>
      <c r="AB4026">
        <f t="shared" si="1326"/>
        <v>8.1753898214876157E-3</v>
      </c>
      <c r="AC4026">
        <f t="shared" si="1327"/>
        <v>7.9702736596180927E-3</v>
      </c>
      <c r="AD4026">
        <f t="shared" si="1328"/>
        <v>1.5399015556153729E-2</v>
      </c>
      <c r="AE4026">
        <f t="shared" si="1329"/>
        <v>3.0988651774263424E-4</v>
      </c>
      <c r="AF4026">
        <f t="shared" si="1330"/>
        <v>4.1496638553785645E-3</v>
      </c>
      <c r="AG4026">
        <f t="shared" si="1331"/>
        <v>1.8832795280195085E-2</v>
      </c>
      <c r="AH4026">
        <f t="shared" si="1332"/>
        <v>1.2957648065748843E-5</v>
      </c>
      <c r="AI4026">
        <f t="shared" si="1333"/>
        <v>2.3210131061207017E-2</v>
      </c>
      <c r="AJ4026">
        <f t="shared" si="1334"/>
        <v>2.530124536048714E-3</v>
      </c>
      <c r="AK4026">
        <f t="shared" si="1335"/>
        <v>9.7999129955712362E-4</v>
      </c>
      <c r="AM4026">
        <f t="shared" si="1315"/>
        <v>8.1570229235454331E-2</v>
      </c>
      <c r="AS4026" s="3">
        <v>4021</v>
      </c>
      <c r="AT4026">
        <f t="shared" si="1316"/>
        <v>8.1420622060453997E-3</v>
      </c>
      <c r="AU4026">
        <f t="shared" si="1317"/>
        <v>7.9385952462577396E-3</v>
      </c>
      <c r="AV4026">
        <f t="shared" si="1318"/>
        <v>1.5281056974303601E-2</v>
      </c>
      <c r="AW4026">
        <f t="shared" si="1319"/>
        <v>3.0983850787497699E-4</v>
      </c>
      <c r="AX4026">
        <f t="shared" si="1320"/>
        <v>4.1410658973123002E-3</v>
      </c>
      <c r="AY4026">
        <f t="shared" si="1321"/>
        <v>1.8656566220466402E-2</v>
      </c>
      <c r="AZ4026">
        <f t="shared" si="1322"/>
        <v>1.2957564115777501E-5</v>
      </c>
      <c r="BA4026">
        <f t="shared" si="1323"/>
        <v>-2.294284785548395E-2</v>
      </c>
      <c r="BB4026">
        <f t="shared" si="1324"/>
        <v>2.5269264687029099E-3</v>
      </c>
      <c r="BC4026">
        <f t="shared" si="1325"/>
        <v>9.7951126490630498E-4</v>
      </c>
      <c r="BF4026" s="3">
        <v>4021</v>
      </c>
    </row>
    <row r="4027" spans="1:58" x14ac:dyDescent="0.25">
      <c r="A4027" s="3">
        <v>4022</v>
      </c>
      <c r="B4027">
        <v>0.12485587421285201</v>
      </c>
      <c r="C4027">
        <v>7.4368289919171096E-4</v>
      </c>
      <c r="D4027">
        <v>4.8911965110094602E-2</v>
      </c>
      <c r="E4027">
        <v>2.61666362031613E-3</v>
      </c>
      <c r="F4027">
        <v>3.2762904351635501E-2</v>
      </c>
      <c r="G4027">
        <v>1.0482558655815501E-4</v>
      </c>
      <c r="H4027">
        <v>2.8595711799342801E-3</v>
      </c>
      <c r="I4027">
        <v>0.61598155633816698</v>
      </c>
      <c r="J4027">
        <v>6.1068716035715795E-4</v>
      </c>
      <c r="K4027">
        <v>1.91639433625305E-3</v>
      </c>
      <c r="N4027" s="3">
        <v>4022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AA4027" s="3">
        <v>4022</v>
      </c>
      <c r="AB4027">
        <f t="shared" si="1326"/>
        <v>0.13336669100326737</v>
      </c>
      <c r="AC4027">
        <f t="shared" si="1327"/>
        <v>7.4395956849695555E-4</v>
      </c>
      <c r="AD4027">
        <f t="shared" si="1328"/>
        <v>5.014864985901387E-2</v>
      </c>
      <c r="AE4027">
        <f t="shared" si="1329"/>
        <v>2.620093068347974E-3</v>
      </c>
      <c r="AF4027">
        <f t="shared" si="1330"/>
        <v>3.3311626769016986E-2</v>
      </c>
      <c r="AG4027">
        <f t="shared" si="1331"/>
        <v>1.0483108114389457E-4</v>
      </c>
      <c r="AH4027">
        <f t="shared" si="1332"/>
        <v>2.8636675647339006E-3</v>
      </c>
      <c r="AI4027">
        <f t="shared" si="1333"/>
        <v>0.48453825690632746</v>
      </c>
      <c r="AJ4027">
        <f t="shared" si="1334"/>
        <v>6.1087370571218482E-4</v>
      </c>
      <c r="AK4027">
        <f t="shared" si="1335"/>
        <v>1.9182329692851671E-3</v>
      </c>
      <c r="AM4027">
        <f t="shared" si="1315"/>
        <v>0.71022688249534582</v>
      </c>
      <c r="AS4027" s="3">
        <v>4022</v>
      </c>
      <c r="AT4027">
        <f t="shared" si="1316"/>
        <v>0.12485587421285201</v>
      </c>
      <c r="AU4027">
        <f t="shared" si="1317"/>
        <v>7.4368289919171096E-4</v>
      </c>
      <c r="AV4027">
        <f t="shared" si="1318"/>
        <v>4.8911965110094602E-2</v>
      </c>
      <c r="AW4027">
        <f t="shared" si="1319"/>
        <v>2.61666362031613E-3</v>
      </c>
      <c r="AX4027">
        <f t="shared" si="1320"/>
        <v>3.2762904351635501E-2</v>
      </c>
      <c r="AY4027">
        <f t="shared" si="1321"/>
        <v>1.0482558655815501E-4</v>
      </c>
      <c r="AZ4027">
        <f t="shared" si="1322"/>
        <v>2.8595711799342801E-3</v>
      </c>
      <c r="BA4027">
        <f t="shared" si="1323"/>
        <v>-0.38401844366183302</v>
      </c>
      <c r="BB4027">
        <f t="shared" si="1324"/>
        <v>6.1068716035715795E-4</v>
      </c>
      <c r="BC4027">
        <f t="shared" si="1325"/>
        <v>1.91639433625305E-3</v>
      </c>
      <c r="BF4027" s="3">
        <v>4022</v>
      </c>
    </row>
    <row r="4028" spans="1:58" x14ac:dyDescent="0.25">
      <c r="A4028" s="3">
        <v>4023</v>
      </c>
      <c r="B4028">
        <v>4.3418348221778397E-4</v>
      </c>
      <c r="C4028">
        <v>9.5085650142363396E-3</v>
      </c>
      <c r="D4028">
        <v>4.5413726253281202E-4</v>
      </c>
      <c r="E4028">
        <v>7.8371430175183995E-3</v>
      </c>
      <c r="F4028">
        <v>3.59525779599572E-3</v>
      </c>
      <c r="G4028">
        <v>5.1126459398042598E-2</v>
      </c>
      <c r="H4028" s="7">
        <v>6.9420202253754403E-5</v>
      </c>
      <c r="I4028">
        <v>0.96439715833541395</v>
      </c>
      <c r="J4028">
        <v>2.7306547456794001E-3</v>
      </c>
      <c r="K4028">
        <v>5.4042776963330002E-4</v>
      </c>
      <c r="N4028" s="3">
        <v>4023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AA4028" s="3">
        <v>4023</v>
      </c>
      <c r="AB4028">
        <f t="shared" si="1326"/>
        <v>4.3427776715821033E-4</v>
      </c>
      <c r="AC4028">
        <f t="shared" si="1327"/>
        <v>9.5540600431963541E-3</v>
      </c>
      <c r="AD4028">
        <f t="shared" si="1328"/>
        <v>4.5424041409061988E-4</v>
      </c>
      <c r="AE4028">
        <f t="shared" si="1329"/>
        <v>7.8680148264970856E-3</v>
      </c>
      <c r="AF4028">
        <f t="shared" si="1330"/>
        <v>3.6017362678175532E-3</v>
      </c>
      <c r="AG4028">
        <f t="shared" si="1331"/>
        <v>5.2479744676204546E-2</v>
      </c>
      <c r="AH4028">
        <f t="shared" si="1332"/>
        <v>6.9422611947518077E-5</v>
      </c>
      <c r="AI4028">
        <f t="shared" si="1333"/>
        <v>3.6252079241662571E-2</v>
      </c>
      <c r="AJ4028">
        <f t="shared" si="1334"/>
        <v>2.7343897842995154E-3</v>
      </c>
      <c r="AK4028">
        <f t="shared" si="1335"/>
        <v>5.4057385335452217E-4</v>
      </c>
      <c r="AM4028">
        <f t="shared" si="1315"/>
        <v>0.1139885394862285</v>
      </c>
      <c r="AS4028" s="3">
        <v>4023</v>
      </c>
      <c r="AT4028">
        <f t="shared" si="1316"/>
        <v>4.3418348221778397E-4</v>
      </c>
      <c r="AU4028">
        <f t="shared" si="1317"/>
        <v>9.5085650142363396E-3</v>
      </c>
      <c r="AV4028">
        <f t="shared" si="1318"/>
        <v>4.5413726253281202E-4</v>
      </c>
      <c r="AW4028">
        <f t="shared" si="1319"/>
        <v>7.8371430175183995E-3</v>
      </c>
      <c r="AX4028">
        <f t="shared" si="1320"/>
        <v>3.59525779599572E-3</v>
      </c>
      <c r="AY4028">
        <f t="shared" si="1321"/>
        <v>5.1126459398042598E-2</v>
      </c>
      <c r="AZ4028">
        <f t="shared" si="1322"/>
        <v>6.9420202253754403E-5</v>
      </c>
      <c r="BA4028">
        <f t="shared" si="1323"/>
        <v>-3.5602841664586049E-2</v>
      </c>
      <c r="BB4028">
        <f t="shared" si="1324"/>
        <v>2.7306547456794001E-3</v>
      </c>
      <c r="BC4028">
        <f t="shared" si="1325"/>
        <v>5.4042776963330002E-4</v>
      </c>
      <c r="BF4028" s="3">
        <v>4023</v>
      </c>
    </row>
    <row r="4029" spans="1:58" x14ac:dyDescent="0.25">
      <c r="A4029" s="3">
        <v>4024</v>
      </c>
      <c r="B4029">
        <v>2.4646385027193E-4</v>
      </c>
      <c r="C4029">
        <v>2.1947928280955801E-3</v>
      </c>
      <c r="D4029">
        <v>3.6959575798527098E-3</v>
      </c>
      <c r="E4029">
        <v>1.54843819101189E-3</v>
      </c>
      <c r="F4029">
        <v>3.2557421248569703E-2</v>
      </c>
      <c r="G4029">
        <v>7.0406273787831204E-4</v>
      </c>
      <c r="H4029" s="7">
        <v>2.2454598104226799E-5</v>
      </c>
      <c r="I4029">
        <v>0.99746546969406202</v>
      </c>
      <c r="J4029">
        <v>3.8845997799636998E-3</v>
      </c>
      <c r="K4029">
        <v>3.4601938961636102E-3</v>
      </c>
      <c r="N4029" s="3">
        <v>4024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AA4029" s="3">
        <v>4024</v>
      </c>
      <c r="AB4029">
        <f t="shared" si="1326"/>
        <v>2.4649422747804193E-4</v>
      </c>
      <c r="AC4029">
        <f t="shared" si="1327"/>
        <v>2.1972049158762489E-3</v>
      </c>
      <c r="AD4029">
        <f t="shared" si="1328"/>
        <v>3.7028045069097838E-3</v>
      </c>
      <c r="AE4029">
        <f t="shared" si="1329"/>
        <v>1.549638260409783E-3</v>
      </c>
      <c r="AF4029">
        <f t="shared" si="1330"/>
        <v>3.3099205967209375E-2</v>
      </c>
      <c r="AG4029">
        <f t="shared" si="1331"/>
        <v>7.0431070644481474E-4</v>
      </c>
      <c r="AH4029">
        <f t="shared" si="1332"/>
        <v>2.24548502124999E-5</v>
      </c>
      <c r="AI4029">
        <f t="shared" si="1333"/>
        <v>2.5377476653535647E-3</v>
      </c>
      <c r="AJ4029">
        <f t="shared" si="1334"/>
        <v>3.892164434480711E-3</v>
      </c>
      <c r="AK4029">
        <f t="shared" si="1335"/>
        <v>3.466194212567148E-3</v>
      </c>
      <c r="AM4029">
        <f t="shared" si="1315"/>
        <v>5.1418219746941975E-2</v>
      </c>
      <c r="AS4029" s="3">
        <v>4024</v>
      </c>
      <c r="AT4029">
        <f t="shared" si="1316"/>
        <v>2.4646385027193E-4</v>
      </c>
      <c r="AU4029">
        <f t="shared" si="1317"/>
        <v>2.1947928280955801E-3</v>
      </c>
      <c r="AV4029">
        <f t="shared" si="1318"/>
        <v>3.6959575798527098E-3</v>
      </c>
      <c r="AW4029">
        <f t="shared" si="1319"/>
        <v>1.54843819101189E-3</v>
      </c>
      <c r="AX4029">
        <f t="shared" si="1320"/>
        <v>3.2557421248569703E-2</v>
      </c>
      <c r="AY4029">
        <f t="shared" si="1321"/>
        <v>7.0406273787831204E-4</v>
      </c>
      <c r="AZ4029">
        <f t="shared" si="1322"/>
        <v>2.2454598104226799E-5</v>
      </c>
      <c r="BA4029">
        <f t="shared" si="1323"/>
        <v>-2.5345303059379765E-3</v>
      </c>
      <c r="BB4029">
        <f t="shared" si="1324"/>
        <v>3.8845997799636998E-3</v>
      </c>
      <c r="BC4029">
        <f t="shared" si="1325"/>
        <v>3.4601938961636102E-3</v>
      </c>
      <c r="BF4029" s="3">
        <v>4024</v>
      </c>
    </row>
    <row r="4030" spans="1:58" x14ac:dyDescent="0.25">
      <c r="A4030" s="3">
        <v>4025</v>
      </c>
      <c r="B4030">
        <v>2.2360619967705199E-2</v>
      </c>
      <c r="C4030">
        <v>2.3628998265073E-2</v>
      </c>
      <c r="D4030">
        <v>5.9465893078585602E-3</v>
      </c>
      <c r="E4030" s="7">
        <v>7.6230138555812E-5</v>
      </c>
      <c r="F4030">
        <v>1.45196333083753E-2</v>
      </c>
      <c r="G4030">
        <v>1.10614607487709E-2</v>
      </c>
      <c r="H4030" s="7">
        <v>5.0663869892298899E-5</v>
      </c>
      <c r="I4030">
        <v>0.96896683972422004</v>
      </c>
      <c r="J4030">
        <v>1.3916690274842899E-3</v>
      </c>
      <c r="K4030">
        <v>8.4486639172609405E-4</v>
      </c>
      <c r="N4030" s="3">
        <v>4025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AA4030" s="3">
        <v>4025</v>
      </c>
      <c r="AB4030">
        <f t="shared" si="1326"/>
        <v>2.2614409019024857E-2</v>
      </c>
      <c r="AC4030">
        <f t="shared" si="1327"/>
        <v>2.3912640069736896E-2</v>
      </c>
      <c r="AD4030">
        <f t="shared" si="1328"/>
        <v>5.9643406784482267E-3</v>
      </c>
      <c r="AE4030">
        <f t="shared" si="1329"/>
        <v>7.6233044220523131E-5</v>
      </c>
      <c r="AF4030">
        <f t="shared" si="1330"/>
        <v>1.4626074767796451E-2</v>
      </c>
      <c r="AG4030">
        <f t="shared" si="1331"/>
        <v>1.1123093626936312E-2</v>
      </c>
      <c r="AH4030">
        <f t="shared" si="1332"/>
        <v>5.0665153349482022E-5</v>
      </c>
      <c r="AI4030">
        <f t="shared" si="1333"/>
        <v>3.1524888807762948E-2</v>
      </c>
      <c r="AJ4030">
        <f t="shared" si="1334"/>
        <v>1.3926382981990853E-3</v>
      </c>
      <c r="AK4030">
        <f t="shared" si="1335"/>
        <v>8.4522349248515041E-4</v>
      </c>
      <c r="AM4030">
        <f t="shared" si="1315"/>
        <v>0.11213020695795994</v>
      </c>
      <c r="AS4030" s="3">
        <v>4025</v>
      </c>
      <c r="AT4030">
        <f t="shared" si="1316"/>
        <v>2.2360619967705199E-2</v>
      </c>
      <c r="AU4030">
        <f t="shared" si="1317"/>
        <v>2.3628998265073E-2</v>
      </c>
      <c r="AV4030">
        <f t="shared" si="1318"/>
        <v>5.9465893078585602E-3</v>
      </c>
      <c r="AW4030">
        <f t="shared" si="1319"/>
        <v>7.6230138555812E-5</v>
      </c>
      <c r="AX4030">
        <f t="shared" si="1320"/>
        <v>1.45196333083753E-2</v>
      </c>
      <c r="AY4030">
        <f t="shared" si="1321"/>
        <v>1.10614607487709E-2</v>
      </c>
      <c r="AZ4030">
        <f t="shared" si="1322"/>
        <v>5.0663869892298899E-5</v>
      </c>
      <c r="BA4030">
        <f t="shared" si="1323"/>
        <v>-3.1033160275779959E-2</v>
      </c>
      <c r="BB4030">
        <f t="shared" si="1324"/>
        <v>1.3916690274842899E-3</v>
      </c>
      <c r="BC4030">
        <f t="shared" si="1325"/>
        <v>8.4486639172609405E-4</v>
      </c>
      <c r="BF4030" s="3">
        <v>4025</v>
      </c>
    </row>
    <row r="4031" spans="1:58" x14ac:dyDescent="0.25">
      <c r="A4031" s="3">
        <v>4026</v>
      </c>
      <c r="B4031">
        <v>8.6143987573528199E-3</v>
      </c>
      <c r="C4031">
        <v>4.6791128041269604E-3</v>
      </c>
      <c r="D4031">
        <v>4.3807020737711699E-3</v>
      </c>
      <c r="E4031">
        <v>2.2691561063860701E-4</v>
      </c>
      <c r="F4031">
        <v>2.7032620676296702E-3</v>
      </c>
      <c r="G4031">
        <v>3.6070711333004999E-3</v>
      </c>
      <c r="H4031" s="7">
        <v>8.8115004420197897E-5</v>
      </c>
      <c r="I4031">
        <v>0.96031390076275902</v>
      </c>
      <c r="J4031">
        <v>1.17422767978939E-2</v>
      </c>
      <c r="K4031">
        <v>3.2010079360600499E-3</v>
      </c>
      <c r="N4031" s="3">
        <v>4026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AA4031" s="3">
        <v>4026</v>
      </c>
      <c r="AB4031">
        <f t="shared" si="1326"/>
        <v>8.6517171619689241E-3</v>
      </c>
      <c r="AC4031">
        <f t="shared" si="1327"/>
        <v>4.6900941210479647E-3</v>
      </c>
      <c r="AD4031">
        <f t="shared" si="1328"/>
        <v>4.3903254641889178E-3</v>
      </c>
      <c r="AE4031">
        <f t="shared" si="1329"/>
        <v>2.2694135988110892E-4</v>
      </c>
      <c r="AF4031">
        <f t="shared" si="1330"/>
        <v>2.706922478721363E-3</v>
      </c>
      <c r="AG4031">
        <f t="shared" si="1331"/>
        <v>3.6135923006466297E-3</v>
      </c>
      <c r="AH4031">
        <f t="shared" si="1332"/>
        <v>8.8118886775252308E-5</v>
      </c>
      <c r="AI4031">
        <f t="shared" si="1333"/>
        <v>4.0495068005345074E-2</v>
      </c>
      <c r="AJ4031">
        <f t="shared" si="1334"/>
        <v>1.1811761807186049E-2</v>
      </c>
      <c r="AK4031">
        <f t="shared" si="1335"/>
        <v>3.206142121269422E-3</v>
      </c>
      <c r="AM4031">
        <f t="shared" si="1315"/>
        <v>7.9880683707030692E-2</v>
      </c>
      <c r="AS4031" s="3">
        <v>4026</v>
      </c>
      <c r="AT4031">
        <f t="shared" si="1316"/>
        <v>8.6143987573528199E-3</v>
      </c>
      <c r="AU4031">
        <f t="shared" si="1317"/>
        <v>4.6791128041269604E-3</v>
      </c>
      <c r="AV4031">
        <f t="shared" si="1318"/>
        <v>4.3807020737711699E-3</v>
      </c>
      <c r="AW4031">
        <f t="shared" si="1319"/>
        <v>2.2691561063860701E-4</v>
      </c>
      <c r="AX4031">
        <f t="shared" si="1320"/>
        <v>2.7032620676296702E-3</v>
      </c>
      <c r="AY4031">
        <f t="shared" si="1321"/>
        <v>3.6070711333004999E-3</v>
      </c>
      <c r="AZ4031">
        <f t="shared" si="1322"/>
        <v>8.8115004420197897E-5</v>
      </c>
      <c r="BA4031">
        <f t="shared" si="1323"/>
        <v>-3.9686099237240979E-2</v>
      </c>
      <c r="BB4031">
        <f t="shared" si="1324"/>
        <v>1.17422767978939E-2</v>
      </c>
      <c r="BC4031">
        <f t="shared" si="1325"/>
        <v>3.2010079360600499E-3</v>
      </c>
      <c r="BF4031" s="3">
        <v>4026</v>
      </c>
    </row>
    <row r="4032" spans="1:58" x14ac:dyDescent="0.25">
      <c r="A4032" s="3">
        <v>4027</v>
      </c>
      <c r="B4032">
        <v>8.2301890995642999E-4</v>
      </c>
      <c r="C4032">
        <v>2.18985636691692E-3</v>
      </c>
      <c r="D4032">
        <v>1.0784091780708801E-2</v>
      </c>
      <c r="E4032">
        <v>3.2308066089205902E-4</v>
      </c>
      <c r="F4032">
        <v>0.11029968252818501</v>
      </c>
      <c r="G4032">
        <v>9.5978924322820507E-3</v>
      </c>
      <c r="H4032" s="7">
        <v>1.94848533014462E-5</v>
      </c>
      <c r="I4032">
        <v>0.93687972161313005</v>
      </c>
      <c r="J4032">
        <v>2.28237719582766E-3</v>
      </c>
      <c r="K4032">
        <v>4.1709056763356801E-3</v>
      </c>
      <c r="N4032" s="3">
        <v>4027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AA4032" s="3">
        <v>4027</v>
      </c>
      <c r="AB4032">
        <f t="shared" si="1326"/>
        <v>8.233577759609803E-4</v>
      </c>
      <c r="AC4032">
        <f t="shared" si="1327"/>
        <v>2.1922576085941867E-3</v>
      </c>
      <c r="AD4032">
        <f t="shared" si="1328"/>
        <v>1.0842661560335557E-2</v>
      </c>
      <c r="AE4032">
        <f t="shared" si="1329"/>
        <v>3.2313286269265772E-4</v>
      </c>
      <c r="AF4032">
        <f t="shared" si="1330"/>
        <v>0.11687059490129471</v>
      </c>
      <c r="AG4032">
        <f t="shared" si="1331"/>
        <v>9.6442490575853693E-3</v>
      </c>
      <c r="AH4032">
        <f t="shared" si="1332"/>
        <v>1.9485043133719067E-5</v>
      </c>
      <c r="AI4032">
        <f t="shared" si="1333"/>
        <v>6.520037039080423E-2</v>
      </c>
      <c r="AJ4032">
        <f t="shared" si="1334"/>
        <v>2.2849857886106809E-3</v>
      </c>
      <c r="AK4032">
        <f t="shared" si="1335"/>
        <v>4.1796281656517817E-3</v>
      </c>
      <c r="AM4032">
        <f t="shared" si="1315"/>
        <v>0.21238072315466391</v>
      </c>
      <c r="AS4032" s="3">
        <v>4027</v>
      </c>
      <c r="AT4032">
        <f t="shared" si="1316"/>
        <v>8.2301890995642999E-4</v>
      </c>
      <c r="AU4032">
        <f t="shared" si="1317"/>
        <v>2.18985636691692E-3</v>
      </c>
      <c r="AV4032">
        <f t="shared" si="1318"/>
        <v>1.0784091780708801E-2</v>
      </c>
      <c r="AW4032">
        <f t="shared" si="1319"/>
        <v>3.2308066089205902E-4</v>
      </c>
      <c r="AX4032">
        <f t="shared" si="1320"/>
        <v>0.11029968252818501</v>
      </c>
      <c r="AY4032">
        <f t="shared" si="1321"/>
        <v>9.5978924322820507E-3</v>
      </c>
      <c r="AZ4032">
        <f t="shared" si="1322"/>
        <v>1.94848533014462E-5</v>
      </c>
      <c r="BA4032">
        <f t="shared" si="1323"/>
        <v>-6.3120278386869955E-2</v>
      </c>
      <c r="BB4032">
        <f t="shared" si="1324"/>
        <v>2.28237719582766E-3</v>
      </c>
      <c r="BC4032">
        <f t="shared" si="1325"/>
        <v>4.1709056763356801E-3</v>
      </c>
      <c r="BF4032" s="3">
        <v>4027</v>
      </c>
    </row>
    <row r="4033" spans="1:58" x14ac:dyDescent="0.25">
      <c r="A4033" s="3">
        <v>4028</v>
      </c>
      <c r="B4033">
        <v>2.9293768857286899E-2</v>
      </c>
      <c r="C4033">
        <v>2.5376583407296999E-2</v>
      </c>
      <c r="D4033">
        <v>0.16228817310992399</v>
      </c>
      <c r="E4033" s="7">
        <v>6.7028960766660493E-5</v>
      </c>
      <c r="F4033">
        <v>2.1600823430028698E-3</v>
      </c>
      <c r="G4033">
        <v>1.48986642715878E-3</v>
      </c>
      <c r="H4033">
        <v>1.3318323463620801E-3</v>
      </c>
      <c r="I4033">
        <v>0.83965547796638595</v>
      </c>
      <c r="J4033">
        <v>4.38617671431904E-3</v>
      </c>
      <c r="K4033">
        <v>1.4912937570513501E-3</v>
      </c>
      <c r="N4033" s="3">
        <v>4028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AA4033" s="3">
        <v>4028</v>
      </c>
      <c r="AB4033">
        <f t="shared" si="1326"/>
        <v>2.9731399058523577E-2</v>
      </c>
      <c r="AC4033">
        <f t="shared" si="1327"/>
        <v>2.5704121986035423E-2</v>
      </c>
      <c r="AD4033">
        <f t="shared" si="1328"/>
        <v>0.17708111963377454</v>
      </c>
      <c r="AE4033">
        <f t="shared" si="1329"/>
        <v>6.7031207307893117E-5</v>
      </c>
      <c r="AF4033">
        <f t="shared" si="1330"/>
        <v>2.1624186859355902E-3</v>
      </c>
      <c r="AG4033">
        <f t="shared" si="1331"/>
        <v>1.490977381730534E-3</v>
      </c>
      <c r="AH4033">
        <f t="shared" si="1332"/>
        <v>1.3327200233068843E-3</v>
      </c>
      <c r="AI4033">
        <f t="shared" si="1333"/>
        <v>0.17476361655546946</v>
      </c>
      <c r="AJ4033">
        <f t="shared" si="1334"/>
        <v>4.3958242081477165E-3</v>
      </c>
      <c r="AK4033">
        <f t="shared" si="1335"/>
        <v>1.4924068423486855E-3</v>
      </c>
      <c r="AM4033">
        <f t="shared" si="1315"/>
        <v>0.4182216355825803</v>
      </c>
      <c r="AS4033" s="3">
        <v>4028</v>
      </c>
      <c r="AT4033">
        <f t="shared" si="1316"/>
        <v>2.9293768857286899E-2</v>
      </c>
      <c r="AU4033">
        <f t="shared" si="1317"/>
        <v>2.5376583407296999E-2</v>
      </c>
      <c r="AV4033">
        <f t="shared" si="1318"/>
        <v>0.16228817310992399</v>
      </c>
      <c r="AW4033">
        <f t="shared" si="1319"/>
        <v>6.7028960766660493E-5</v>
      </c>
      <c r="AX4033">
        <f t="shared" si="1320"/>
        <v>2.1600823430028698E-3</v>
      </c>
      <c r="AY4033">
        <f t="shared" si="1321"/>
        <v>1.48986642715878E-3</v>
      </c>
      <c r="AZ4033">
        <f t="shared" si="1322"/>
        <v>1.3318323463620801E-3</v>
      </c>
      <c r="BA4033">
        <f t="shared" si="1323"/>
        <v>-0.16034452203361405</v>
      </c>
      <c r="BB4033">
        <f t="shared" si="1324"/>
        <v>4.38617671431904E-3</v>
      </c>
      <c r="BC4033">
        <f t="shared" si="1325"/>
        <v>1.4912937570513501E-3</v>
      </c>
      <c r="BF4033" s="3">
        <v>4028</v>
      </c>
    </row>
    <row r="4034" spans="1:58" x14ac:dyDescent="0.25">
      <c r="A4034" s="3">
        <v>4029</v>
      </c>
      <c r="B4034">
        <v>7.5980446570959601E-3</v>
      </c>
      <c r="C4034">
        <v>2.63201099492576E-3</v>
      </c>
      <c r="D4034">
        <v>8.6474259425450395E-2</v>
      </c>
      <c r="E4034">
        <v>1.35375684303334E-3</v>
      </c>
      <c r="F4034">
        <v>1.10176420661085E-2</v>
      </c>
      <c r="G4034">
        <v>2.9296799274433401E-3</v>
      </c>
      <c r="H4034">
        <v>2.3426338752470001E-4</v>
      </c>
      <c r="I4034">
        <v>0.87424630173634199</v>
      </c>
      <c r="J4034">
        <v>4.2417250500279398E-4</v>
      </c>
      <c r="K4034">
        <v>1.83906599746752E-4</v>
      </c>
      <c r="N4034" s="3">
        <v>4029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AA4034" s="3">
        <v>4029</v>
      </c>
      <c r="AB4034">
        <f t="shared" si="1326"/>
        <v>7.6270568491166001E-3</v>
      </c>
      <c r="AC4034">
        <f t="shared" si="1327"/>
        <v>2.6354808256233951E-3</v>
      </c>
      <c r="AD4034">
        <f t="shared" si="1328"/>
        <v>9.0443725592211532E-2</v>
      </c>
      <c r="AE4034">
        <f t="shared" si="1329"/>
        <v>1.35467399965981E-3</v>
      </c>
      <c r="AF4034">
        <f t="shared" si="1330"/>
        <v>1.1078785805797475E-2</v>
      </c>
      <c r="AG4034">
        <f t="shared" si="1331"/>
        <v>2.933979839980463E-3</v>
      </c>
      <c r="AH4034">
        <f t="shared" si="1332"/>
        <v>2.342908314782735E-4</v>
      </c>
      <c r="AI4034">
        <f t="shared" si="1333"/>
        <v>0.13439313326053373</v>
      </c>
      <c r="AJ4034">
        <f t="shared" si="1334"/>
        <v>4.2426249160727991E-4</v>
      </c>
      <c r="AK4034">
        <f t="shared" si="1335"/>
        <v>1.8392351263910571E-4</v>
      </c>
      <c r="AM4034">
        <f t="shared" si="1315"/>
        <v>0.25130931300864767</v>
      </c>
      <c r="AS4034" s="3">
        <v>4029</v>
      </c>
      <c r="AT4034">
        <f t="shared" si="1316"/>
        <v>7.5980446570959601E-3</v>
      </c>
      <c r="AU4034">
        <f t="shared" si="1317"/>
        <v>2.63201099492576E-3</v>
      </c>
      <c r="AV4034">
        <f t="shared" si="1318"/>
        <v>8.6474259425450395E-2</v>
      </c>
      <c r="AW4034">
        <f t="shared" si="1319"/>
        <v>1.35375684303334E-3</v>
      </c>
      <c r="AX4034">
        <f t="shared" si="1320"/>
        <v>1.10176420661085E-2</v>
      </c>
      <c r="AY4034">
        <f t="shared" si="1321"/>
        <v>2.9296799274433401E-3</v>
      </c>
      <c r="AZ4034">
        <f t="shared" si="1322"/>
        <v>2.3426338752470001E-4</v>
      </c>
      <c r="BA4034">
        <f t="shared" si="1323"/>
        <v>-0.12575369826365801</v>
      </c>
      <c r="BB4034">
        <f t="shared" si="1324"/>
        <v>4.2417250500279398E-4</v>
      </c>
      <c r="BC4034">
        <f t="shared" si="1325"/>
        <v>1.83906599746752E-4</v>
      </c>
      <c r="BF4034" s="3">
        <v>4029</v>
      </c>
    </row>
    <row r="4035" spans="1:58" x14ac:dyDescent="0.25">
      <c r="A4035" s="3">
        <v>4030</v>
      </c>
      <c r="B4035">
        <v>2.1572046535022101E-3</v>
      </c>
      <c r="C4035">
        <v>4.5910598019076798E-3</v>
      </c>
      <c r="D4035">
        <v>2.7036679878686301E-3</v>
      </c>
      <c r="E4035">
        <v>3.1029793582377997E-4</v>
      </c>
      <c r="F4035">
        <v>1.31793578097518E-2</v>
      </c>
      <c r="G4035">
        <v>1.59303630299213E-3</v>
      </c>
      <c r="H4035" s="7">
        <v>3.1935709164350397E-5</v>
      </c>
      <c r="I4035">
        <v>0.99621267361903498</v>
      </c>
      <c r="J4035">
        <v>6.19072834682607E-3</v>
      </c>
      <c r="K4035">
        <v>3.0978494330930902E-3</v>
      </c>
      <c r="N4035" s="3">
        <v>4030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AA4035" s="3">
        <v>4030</v>
      </c>
      <c r="AB4035">
        <f t="shared" si="1326"/>
        <v>2.1595347710908681E-3</v>
      </c>
      <c r="AC4035">
        <f t="shared" si="1327"/>
        <v>4.6016310849644106E-3</v>
      </c>
      <c r="AD4035">
        <f t="shared" si="1328"/>
        <v>2.7073294993262003E-3</v>
      </c>
      <c r="AE4035">
        <f t="shared" si="1329"/>
        <v>3.1034608818962127E-4</v>
      </c>
      <c r="AF4035">
        <f t="shared" si="1330"/>
        <v>1.326697623375407E-2</v>
      </c>
      <c r="AG4035">
        <f t="shared" si="1331"/>
        <v>1.5943065345193112E-3</v>
      </c>
      <c r="AH4035">
        <f t="shared" si="1332"/>
        <v>3.1936219119993967E-5</v>
      </c>
      <c r="AI4035">
        <f t="shared" si="1333"/>
        <v>3.7945164613850647E-3</v>
      </c>
      <c r="AJ4035">
        <f t="shared" si="1334"/>
        <v>6.2099703613869225E-3</v>
      </c>
      <c r="AK4035">
        <f t="shared" si="1335"/>
        <v>3.1026577014101114E-3</v>
      </c>
      <c r="AM4035">
        <f t="shared" si="1315"/>
        <v>3.7779204955146577E-2</v>
      </c>
      <c r="AS4035" s="3">
        <v>4030</v>
      </c>
      <c r="AT4035">
        <f t="shared" si="1316"/>
        <v>2.1572046535022101E-3</v>
      </c>
      <c r="AU4035">
        <f t="shared" si="1317"/>
        <v>4.5910598019076798E-3</v>
      </c>
      <c r="AV4035">
        <f t="shared" si="1318"/>
        <v>2.7036679878686301E-3</v>
      </c>
      <c r="AW4035">
        <f t="shared" si="1319"/>
        <v>3.1029793582377997E-4</v>
      </c>
      <c r="AX4035">
        <f t="shared" si="1320"/>
        <v>1.31793578097518E-2</v>
      </c>
      <c r="AY4035">
        <f t="shared" si="1321"/>
        <v>1.59303630299213E-3</v>
      </c>
      <c r="AZ4035">
        <f t="shared" si="1322"/>
        <v>3.1935709164350397E-5</v>
      </c>
      <c r="BA4035">
        <f t="shared" si="1323"/>
        <v>-3.7873263809650171E-3</v>
      </c>
      <c r="BB4035">
        <f t="shared" si="1324"/>
        <v>6.19072834682607E-3</v>
      </c>
      <c r="BC4035">
        <f t="shared" si="1325"/>
        <v>3.0978494330930902E-3</v>
      </c>
      <c r="BF4035" s="3">
        <v>4030</v>
      </c>
    </row>
    <row r="4036" spans="1:58" x14ac:dyDescent="0.25">
      <c r="A4036" s="3">
        <v>4031</v>
      </c>
      <c r="B4036">
        <v>1.1963916890863899E-3</v>
      </c>
      <c r="C4036">
        <v>9.5032763718556402E-4</v>
      </c>
      <c r="D4036">
        <v>0.269797981045097</v>
      </c>
      <c r="E4036">
        <v>4.7470941039970697E-4</v>
      </c>
      <c r="F4036">
        <v>1.27933874436805E-2</v>
      </c>
      <c r="G4036" s="7">
        <v>7.0148530233034095E-5</v>
      </c>
      <c r="H4036">
        <v>5.9138431339148196E-4</v>
      </c>
      <c r="I4036">
        <v>0.52150920889961405</v>
      </c>
      <c r="J4036">
        <v>1.32945816682756E-3</v>
      </c>
      <c r="K4036">
        <v>2.3499018233183399E-3</v>
      </c>
      <c r="N4036" s="3">
        <v>4031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AA4036" s="3">
        <v>4031</v>
      </c>
      <c r="AB4036">
        <f t="shared" si="1326"/>
        <v>1.197107936955544E-3</v>
      </c>
      <c r="AC4036">
        <f t="shared" si="1327"/>
        <v>9.5077948478613399E-4</v>
      </c>
      <c r="AD4036">
        <f t="shared" si="1328"/>
        <v>0.31443404483029125</v>
      </c>
      <c r="AE4036">
        <f t="shared" si="1329"/>
        <v>4.7482212058302736E-4</v>
      </c>
      <c r="AF4036">
        <f t="shared" si="1330"/>
        <v>1.2875927558958226E-2</v>
      </c>
      <c r="AG4036">
        <f t="shared" si="1331"/>
        <v>7.0150990756231922E-5</v>
      </c>
      <c r="AH4036">
        <f t="shared" si="1332"/>
        <v>5.9155925006778567E-4</v>
      </c>
      <c r="AI4036">
        <f t="shared" si="1333"/>
        <v>0.65102834621282013</v>
      </c>
      <c r="AJ4036">
        <f t="shared" si="1334"/>
        <v>1.3303426803723695E-3</v>
      </c>
      <c r="AK4036">
        <f t="shared" si="1335"/>
        <v>2.3526671756616694E-3</v>
      </c>
      <c r="AM4036">
        <f t="shared" si="1315"/>
        <v>0.98530574824125228</v>
      </c>
      <c r="AS4036" s="3">
        <v>4031</v>
      </c>
      <c r="AT4036">
        <f t="shared" si="1316"/>
        <v>1.1963916890863899E-3</v>
      </c>
      <c r="AU4036">
        <f t="shared" si="1317"/>
        <v>9.5032763718556402E-4</v>
      </c>
      <c r="AV4036">
        <f t="shared" si="1318"/>
        <v>0.269797981045097</v>
      </c>
      <c r="AW4036">
        <f t="shared" si="1319"/>
        <v>4.7470941039970697E-4</v>
      </c>
      <c r="AX4036">
        <f t="shared" si="1320"/>
        <v>1.27933874436805E-2</v>
      </c>
      <c r="AY4036">
        <f t="shared" si="1321"/>
        <v>7.0148530233034095E-5</v>
      </c>
      <c r="AZ4036">
        <f t="shared" si="1322"/>
        <v>5.9138431339148196E-4</v>
      </c>
      <c r="BA4036">
        <f t="shared" si="1323"/>
        <v>-0.47849079110038595</v>
      </c>
      <c r="BB4036">
        <f t="shared" si="1324"/>
        <v>1.32945816682756E-3</v>
      </c>
      <c r="BC4036">
        <f t="shared" si="1325"/>
        <v>2.3499018233183399E-3</v>
      </c>
      <c r="BF4036" s="3">
        <v>4031</v>
      </c>
    </row>
    <row r="4037" spans="1:58" x14ac:dyDescent="0.25">
      <c r="A4037" s="3">
        <v>4032</v>
      </c>
      <c r="B4037">
        <v>3.4195513338538498E-3</v>
      </c>
      <c r="C4037">
        <v>3.1515488004184499E-3</v>
      </c>
      <c r="D4037">
        <v>9.952230395843711E-4</v>
      </c>
      <c r="E4037">
        <v>3.6138396919002501E-4</v>
      </c>
      <c r="F4037">
        <v>1.9091618750295799E-2</v>
      </c>
      <c r="G4037">
        <v>7.3862341301901004E-4</v>
      </c>
      <c r="H4037">
        <v>1.4659096307322099E-4</v>
      </c>
      <c r="I4037">
        <v>0.98696384708599605</v>
      </c>
      <c r="J4037">
        <v>5.9614244413180098E-3</v>
      </c>
      <c r="K4037">
        <v>8.4275369999980802E-3</v>
      </c>
      <c r="N4037" s="3">
        <v>4032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AA4037" s="3">
        <v>4032</v>
      </c>
      <c r="AB4037">
        <f t="shared" si="1326"/>
        <v>3.4254113624424751E-3</v>
      </c>
      <c r="AC4037">
        <f t="shared" si="1327"/>
        <v>3.1565253890644867E-3</v>
      </c>
      <c r="AD4037">
        <f t="shared" si="1328"/>
        <v>9.9571860285819352E-4</v>
      </c>
      <c r="AE4037">
        <f t="shared" si="1329"/>
        <v>3.6144928411296624E-4</v>
      </c>
      <c r="AF4037">
        <f t="shared" si="1330"/>
        <v>1.9276216999696762E-2</v>
      </c>
      <c r="AG4037">
        <f t="shared" si="1331"/>
        <v>7.3889632968883489E-4</v>
      </c>
      <c r="AH4037">
        <f t="shared" si="1332"/>
        <v>1.4660170857860378E-4</v>
      </c>
      <c r="AI4037">
        <f t="shared" si="1333"/>
        <v>1.3121869311719634E-2</v>
      </c>
      <c r="AJ4037">
        <f t="shared" si="1334"/>
        <v>5.979264669452998E-3</v>
      </c>
      <c r="AK4037">
        <f t="shared" si="1335"/>
        <v>8.4632494769710589E-3</v>
      </c>
      <c r="AM4037">
        <f t="shared" si="1315"/>
        <v>5.5665203134586012E-2</v>
      </c>
      <c r="AS4037" s="3">
        <v>4032</v>
      </c>
      <c r="AT4037">
        <f t="shared" si="1316"/>
        <v>3.4195513338538498E-3</v>
      </c>
      <c r="AU4037">
        <f t="shared" si="1317"/>
        <v>3.1515488004184499E-3</v>
      </c>
      <c r="AV4037">
        <f t="shared" si="1318"/>
        <v>9.952230395843711E-4</v>
      </c>
      <c r="AW4037">
        <f t="shared" si="1319"/>
        <v>3.6138396919002501E-4</v>
      </c>
      <c r="AX4037">
        <f t="shared" si="1320"/>
        <v>1.9091618750295799E-2</v>
      </c>
      <c r="AY4037">
        <f t="shared" si="1321"/>
        <v>7.3862341301901004E-4</v>
      </c>
      <c r="AZ4037">
        <f t="shared" si="1322"/>
        <v>1.4659096307322099E-4</v>
      </c>
      <c r="BA4037">
        <f t="shared" si="1323"/>
        <v>-1.3036152914003951E-2</v>
      </c>
      <c r="BB4037">
        <f t="shared" si="1324"/>
        <v>5.9614244413180098E-3</v>
      </c>
      <c r="BC4037">
        <f t="shared" si="1325"/>
        <v>8.4275369999980802E-3</v>
      </c>
      <c r="BF4037" s="3">
        <v>4032</v>
      </c>
    </row>
    <row r="4038" spans="1:58" x14ac:dyDescent="0.25">
      <c r="A4038" s="3">
        <v>4033</v>
      </c>
      <c r="B4038">
        <v>2.6346671249858501E-2</v>
      </c>
      <c r="C4038">
        <v>3.2530208171061101E-2</v>
      </c>
      <c r="D4038">
        <v>8.1484852445096994E-3</v>
      </c>
      <c r="E4038">
        <v>0.10126604864178899</v>
      </c>
      <c r="F4038">
        <v>3.0571447622618798E-2</v>
      </c>
      <c r="G4038">
        <v>9.7690362288868995E-4</v>
      </c>
      <c r="H4038">
        <v>5.2702737295742498E-3</v>
      </c>
      <c r="I4038">
        <v>3.5726387537205598E-2</v>
      </c>
      <c r="J4038">
        <v>3.9595403784515497E-3</v>
      </c>
      <c r="K4038">
        <v>3.5324595981663402E-4</v>
      </c>
      <c r="N4038" s="3">
        <v>4033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AA4038" s="3">
        <v>4033</v>
      </c>
      <c r="AB4038">
        <f t="shared" si="1326"/>
        <v>2.6699964003911118E-2</v>
      </c>
      <c r="AC4038">
        <f t="shared" si="1327"/>
        <v>3.3071077481471006E-2</v>
      </c>
      <c r="AD4038">
        <f t="shared" si="1328"/>
        <v>8.1818656069975234E-3</v>
      </c>
      <c r="AE4038">
        <f t="shared" si="1329"/>
        <v>0.10676822673139021</v>
      </c>
      <c r="AF4038">
        <f t="shared" si="1330"/>
        <v>3.1048502345254369E-2</v>
      </c>
      <c r="AG4038">
        <f t="shared" si="1331"/>
        <v>9.7738110422708208E-4</v>
      </c>
      <c r="AH4038">
        <f t="shared" si="1332"/>
        <v>5.2842106111872173E-3</v>
      </c>
      <c r="AI4038">
        <f t="shared" si="1333"/>
        <v>3.3318657165304959</v>
      </c>
      <c r="AJ4038">
        <f t="shared" si="1334"/>
        <v>3.9674001126060185E-3</v>
      </c>
      <c r="AK4038">
        <f t="shared" si="1335"/>
        <v>3.5330836586762562E-4</v>
      </c>
      <c r="AM4038">
        <f t="shared" si="1315"/>
        <v>3.548217652893408</v>
      </c>
      <c r="AS4038" s="3">
        <v>4033</v>
      </c>
      <c r="AT4038">
        <f t="shared" si="1316"/>
        <v>2.6346671249858501E-2</v>
      </c>
      <c r="AU4038">
        <f t="shared" si="1317"/>
        <v>3.2530208171061101E-2</v>
      </c>
      <c r="AV4038">
        <f t="shared" si="1318"/>
        <v>8.1484852445096994E-3</v>
      </c>
      <c r="AW4038">
        <f t="shared" si="1319"/>
        <v>0.10126604864178899</v>
      </c>
      <c r="AX4038">
        <f t="shared" si="1320"/>
        <v>3.0571447622618798E-2</v>
      </c>
      <c r="AY4038">
        <f t="shared" si="1321"/>
        <v>9.7690362288868995E-4</v>
      </c>
      <c r="AZ4038">
        <f t="shared" si="1322"/>
        <v>5.2702737295742498E-3</v>
      </c>
      <c r="BA4038">
        <f t="shared" si="1323"/>
        <v>-0.96427361246279442</v>
      </c>
      <c r="BB4038">
        <f t="shared" si="1324"/>
        <v>3.9595403784515497E-3</v>
      </c>
      <c r="BC4038">
        <f t="shared" si="1325"/>
        <v>3.5324595981663402E-4</v>
      </c>
      <c r="BF4038" s="3">
        <v>4033</v>
      </c>
    </row>
    <row r="4039" spans="1:58" x14ac:dyDescent="0.25">
      <c r="A4039" s="3">
        <v>4034</v>
      </c>
      <c r="B4039">
        <v>3.0786684312897002E-2</v>
      </c>
      <c r="C4039">
        <v>1.03053991675692E-2</v>
      </c>
      <c r="D4039">
        <v>9.6830375923333701E-3</v>
      </c>
      <c r="E4039">
        <v>5.0882088628090305E-4</v>
      </c>
      <c r="F4039">
        <v>7.9606475313411702E-3</v>
      </c>
      <c r="G4039">
        <v>2.1494369054689201E-3</v>
      </c>
      <c r="H4039" s="7">
        <v>9.1874987248652303E-5</v>
      </c>
      <c r="I4039">
        <v>0.92844829714566102</v>
      </c>
      <c r="J4039">
        <v>9.5479246665450598E-3</v>
      </c>
      <c r="K4039">
        <v>1.7637227362379401E-3</v>
      </c>
      <c r="N4039" s="3">
        <v>4034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AA4039" s="3">
        <v>4034</v>
      </c>
      <c r="AB4039">
        <f t="shared" si="1326"/>
        <v>3.1270551290661169E-2</v>
      </c>
      <c r="AC4039">
        <f t="shared" si="1327"/>
        <v>1.0358867452126237E-2</v>
      </c>
      <c r="AD4039">
        <f t="shared" si="1328"/>
        <v>9.7302230469253296E-3</v>
      </c>
      <c r="AE4039">
        <f t="shared" si="1329"/>
        <v>5.0895037955584572E-4</v>
      </c>
      <c r="AF4039">
        <f t="shared" si="1330"/>
        <v>7.9925026568140132E-3</v>
      </c>
      <c r="AG4039">
        <f t="shared" si="1331"/>
        <v>2.1517502605090857E-3</v>
      </c>
      <c r="AH4039">
        <f t="shared" si="1332"/>
        <v>9.1879208013772757E-5</v>
      </c>
      <c r="AI4039">
        <f t="shared" si="1333"/>
        <v>7.4240584020190292E-2</v>
      </c>
      <c r="AJ4039">
        <f t="shared" si="1334"/>
        <v>9.5937983316522028E-3</v>
      </c>
      <c r="AK4039">
        <f t="shared" si="1335"/>
        <v>1.7652799264202712E-3</v>
      </c>
      <c r="AM4039">
        <f t="shared" ref="AM4039:AM4102" si="1336">SUM(AB4039:AK4039)</f>
        <v>0.14770438657286822</v>
      </c>
      <c r="AS4039" s="3">
        <v>4034</v>
      </c>
      <c r="AT4039">
        <f t="shared" ref="AT4039:AT4102" si="1337">B4039-O4039</f>
        <v>3.0786684312897002E-2</v>
      </c>
      <c r="AU4039">
        <f t="shared" ref="AU4039:AU4102" si="1338">C4039-P4039</f>
        <v>1.03053991675692E-2</v>
      </c>
      <c r="AV4039">
        <f t="shared" ref="AV4039:AV4102" si="1339">D4039-Q4039</f>
        <v>9.6830375923333701E-3</v>
      </c>
      <c r="AW4039">
        <f t="shared" ref="AW4039:AW4102" si="1340">E4039-R4039</f>
        <v>5.0882088628090305E-4</v>
      </c>
      <c r="AX4039">
        <f t="shared" ref="AX4039:AX4102" si="1341">F4039-S4039</f>
        <v>7.9606475313411702E-3</v>
      </c>
      <c r="AY4039">
        <f t="shared" ref="AY4039:AY4102" si="1342">G4039-T4039</f>
        <v>2.1494369054689201E-3</v>
      </c>
      <c r="AZ4039">
        <f t="shared" ref="AZ4039:AZ4102" si="1343">H4039-U4039</f>
        <v>9.1874987248652303E-5</v>
      </c>
      <c r="BA4039">
        <f t="shared" ref="BA4039:BA4102" si="1344">I4039-V4039</f>
        <v>-7.1551702854338983E-2</v>
      </c>
      <c r="BB4039">
        <f t="shared" ref="BB4039:BB4102" si="1345">J4039-W4039</f>
        <v>9.5479246665450598E-3</v>
      </c>
      <c r="BC4039">
        <f t="shared" ref="BC4039:BC4102" si="1346">K4039-X4039</f>
        <v>1.7637227362379401E-3</v>
      </c>
      <c r="BF4039" s="3">
        <v>4034</v>
      </c>
    </row>
    <row r="4040" spans="1:58" x14ac:dyDescent="0.25">
      <c r="A4040" s="3">
        <v>4035</v>
      </c>
      <c r="B4040">
        <v>3.2832134726377298E-3</v>
      </c>
      <c r="C4040">
        <v>2.3299987702645802E-3</v>
      </c>
      <c r="D4040">
        <v>8.3612676251061408E-3</v>
      </c>
      <c r="E4040">
        <v>3.8084568693358601E-4</v>
      </c>
      <c r="F4040">
        <v>5.14472684649707E-3</v>
      </c>
      <c r="G4040">
        <v>1.32587360806502E-3</v>
      </c>
      <c r="H4040" s="7">
        <v>6.5668762789216796E-5</v>
      </c>
      <c r="I4040">
        <v>0.99626164763983205</v>
      </c>
      <c r="J4040">
        <v>1.04849076959327E-2</v>
      </c>
      <c r="K4040">
        <v>4.4718281411755901E-3</v>
      </c>
      <c r="N4040" s="3">
        <v>4035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AA4040" s="3">
        <v>4035</v>
      </c>
      <c r="AB4040">
        <f t="shared" si="1326"/>
        <v>3.2886150442400721E-3</v>
      </c>
      <c r="AC4040">
        <f t="shared" si="1327"/>
        <v>2.3327174412203218E-3</v>
      </c>
      <c r="AD4040">
        <f t="shared" si="1328"/>
        <v>8.3964191009917657E-3</v>
      </c>
      <c r="AE4040">
        <f t="shared" si="1329"/>
        <v>3.8091822707058445E-4</v>
      </c>
      <c r="AF4040">
        <f t="shared" si="1330"/>
        <v>5.158006520102708E-3</v>
      </c>
      <c r="AG4040">
        <f t="shared" si="1331"/>
        <v>1.3267533561864926E-3</v>
      </c>
      <c r="AH4040">
        <f t="shared" si="1332"/>
        <v>6.5670919076843534E-5</v>
      </c>
      <c r="AI4040">
        <f t="shared" si="1333"/>
        <v>3.7453574631642135E-3</v>
      </c>
      <c r="AJ4040">
        <f t="shared" si="1334"/>
        <v>1.0540261600990976E-2</v>
      </c>
      <c r="AK4040">
        <f t="shared" si="1335"/>
        <v>4.4818566730530467E-3</v>
      </c>
      <c r="AM4040">
        <f t="shared" si="1336"/>
        <v>3.9716576346097029E-2</v>
      </c>
      <c r="AS4040" s="3">
        <v>4035</v>
      </c>
      <c r="AT4040">
        <f t="shared" si="1337"/>
        <v>3.2832134726377298E-3</v>
      </c>
      <c r="AU4040">
        <f t="shared" si="1338"/>
        <v>2.3299987702645802E-3</v>
      </c>
      <c r="AV4040">
        <f t="shared" si="1339"/>
        <v>8.3612676251061408E-3</v>
      </c>
      <c r="AW4040">
        <f t="shared" si="1340"/>
        <v>3.8084568693358601E-4</v>
      </c>
      <c r="AX4040">
        <f t="shared" si="1341"/>
        <v>5.14472684649707E-3</v>
      </c>
      <c r="AY4040">
        <f t="shared" si="1342"/>
        <v>1.32587360806502E-3</v>
      </c>
      <c r="AZ4040">
        <f t="shared" si="1343"/>
        <v>6.5668762789216796E-5</v>
      </c>
      <c r="BA4040">
        <f t="shared" si="1344"/>
        <v>-3.7383523601679514E-3</v>
      </c>
      <c r="BB4040">
        <f t="shared" si="1345"/>
        <v>1.04849076959327E-2</v>
      </c>
      <c r="BC4040">
        <f t="shared" si="1346"/>
        <v>4.4718281411755901E-3</v>
      </c>
      <c r="BF4040" s="3">
        <v>4035</v>
      </c>
    </row>
    <row r="4041" spans="1:58" x14ac:dyDescent="0.25">
      <c r="A4041" s="3">
        <v>4036</v>
      </c>
      <c r="B4041">
        <v>1.10400054494718E-2</v>
      </c>
      <c r="C4041">
        <v>2.2707967987884502E-3</v>
      </c>
      <c r="D4041">
        <v>1.6826828255967099E-3</v>
      </c>
      <c r="E4041">
        <v>1.45542633559485E-3</v>
      </c>
      <c r="F4041">
        <v>1.5547069115782099E-2</v>
      </c>
      <c r="G4041">
        <v>5.4725147950074804E-3</v>
      </c>
      <c r="H4041" s="7">
        <v>7.7306834280348196E-5</v>
      </c>
      <c r="I4041">
        <v>0.978521972009612</v>
      </c>
      <c r="J4041">
        <v>1.78342611155494E-3</v>
      </c>
      <c r="K4041">
        <v>2.4607829553424001E-3</v>
      </c>
      <c r="N4041" s="3">
        <v>4036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AA4041" s="3">
        <v>4036</v>
      </c>
      <c r="AB4041">
        <f t="shared" si="1326"/>
        <v>1.1101398581479465E-2</v>
      </c>
      <c r="AC4041">
        <f t="shared" si="1327"/>
        <v>2.2733789676336442E-3</v>
      </c>
      <c r="AD4041">
        <f t="shared" si="1328"/>
        <v>1.684100126477516E-3</v>
      </c>
      <c r="AE4041">
        <f t="shared" si="1329"/>
        <v>1.456486497287006E-3</v>
      </c>
      <c r="AF4041">
        <f t="shared" si="1330"/>
        <v>1.5669192219370468E-2</v>
      </c>
      <c r="AG4041">
        <f t="shared" si="1331"/>
        <v>5.4875438603651863E-3</v>
      </c>
      <c r="AH4041">
        <f t="shared" si="1332"/>
        <v>7.7309822607637011E-5</v>
      </c>
      <c r="AI4041">
        <f t="shared" si="1333"/>
        <v>2.1712037610566903E-2</v>
      </c>
      <c r="AJ4041">
        <f t="shared" si="1334"/>
        <v>1.7850183092288109E-3</v>
      </c>
      <c r="AK4041">
        <f t="shared" si="1335"/>
        <v>2.4638156579558585E-3</v>
      </c>
      <c r="AM4041">
        <f t="shared" si="1336"/>
        <v>6.3710281652972503E-2</v>
      </c>
      <c r="AS4041" s="3">
        <v>4036</v>
      </c>
      <c r="AT4041">
        <f t="shared" si="1337"/>
        <v>1.10400054494718E-2</v>
      </c>
      <c r="AU4041">
        <f t="shared" si="1338"/>
        <v>2.2707967987884502E-3</v>
      </c>
      <c r="AV4041">
        <f t="shared" si="1339"/>
        <v>1.6826828255967099E-3</v>
      </c>
      <c r="AW4041">
        <f t="shared" si="1340"/>
        <v>1.45542633559485E-3</v>
      </c>
      <c r="AX4041">
        <f t="shared" si="1341"/>
        <v>1.5547069115782099E-2</v>
      </c>
      <c r="AY4041">
        <f t="shared" si="1342"/>
        <v>5.4725147950074804E-3</v>
      </c>
      <c r="AZ4041">
        <f t="shared" si="1343"/>
        <v>7.7306834280348196E-5</v>
      </c>
      <c r="BA4041">
        <f t="shared" si="1344"/>
        <v>-2.1478027990388004E-2</v>
      </c>
      <c r="BB4041">
        <f t="shared" si="1345"/>
        <v>1.78342611155494E-3</v>
      </c>
      <c r="BC4041">
        <f t="shared" si="1346"/>
        <v>2.4607829553424001E-3</v>
      </c>
      <c r="BF4041" s="3">
        <v>4036</v>
      </c>
    </row>
    <row r="4042" spans="1:58" x14ac:dyDescent="0.25">
      <c r="A4042" s="3">
        <v>4037</v>
      </c>
      <c r="B4042">
        <v>2.7914998871858099E-4</v>
      </c>
      <c r="C4042">
        <v>2.8816235301896099E-3</v>
      </c>
      <c r="D4042">
        <v>2.6059206912759501E-4</v>
      </c>
      <c r="E4042">
        <v>3.3433126197423597E-4</v>
      </c>
      <c r="F4042">
        <v>3.47972548343921E-3</v>
      </c>
      <c r="G4042">
        <v>2.19625902846492E-3</v>
      </c>
      <c r="H4042">
        <v>9.9122832586932396E-4</v>
      </c>
      <c r="I4042">
        <v>0.75047498340951102</v>
      </c>
      <c r="J4042">
        <v>3.0100854972620601E-3</v>
      </c>
      <c r="K4042">
        <v>1.2337765853654099E-2</v>
      </c>
      <c r="N4042" s="3">
        <v>4037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AA4042" s="3">
        <v>4037</v>
      </c>
      <c r="AB4042">
        <f t="shared" si="1326"/>
        <v>2.7918895832909927E-4</v>
      </c>
      <c r="AC4042">
        <f t="shared" si="1327"/>
        <v>2.8857834006502047E-3</v>
      </c>
      <c r="AD4042">
        <f t="shared" si="1328"/>
        <v>2.6062602914072192E-4</v>
      </c>
      <c r="AE4042">
        <f t="shared" si="1329"/>
        <v>3.3438716313062441E-4</v>
      </c>
      <c r="AF4042">
        <f t="shared" si="1330"/>
        <v>3.4857938096552396E-3</v>
      </c>
      <c r="AG4042">
        <f t="shared" si="1331"/>
        <v>2.1986743424096409E-3</v>
      </c>
      <c r="AH4042">
        <f t="shared" si="1332"/>
        <v>9.9171991754620054E-4</v>
      </c>
      <c r="AI4042">
        <f t="shared" si="1333"/>
        <v>0.28704896169601568</v>
      </c>
      <c r="AJ4042">
        <f t="shared" si="1334"/>
        <v>3.0146249162606191E-3</v>
      </c>
      <c r="AK4042">
        <f t="shared" si="1335"/>
        <v>1.2414507957478409E-2</v>
      </c>
      <c r="AM4042">
        <f t="shared" si="1336"/>
        <v>0.31291426819061646</v>
      </c>
      <c r="AS4042" s="3">
        <v>4037</v>
      </c>
      <c r="AT4042">
        <f t="shared" si="1337"/>
        <v>2.7914998871858099E-4</v>
      </c>
      <c r="AU4042">
        <f t="shared" si="1338"/>
        <v>2.8816235301896099E-3</v>
      </c>
      <c r="AV4042">
        <f t="shared" si="1339"/>
        <v>2.6059206912759501E-4</v>
      </c>
      <c r="AW4042">
        <f t="shared" si="1340"/>
        <v>3.3433126197423597E-4</v>
      </c>
      <c r="AX4042">
        <f t="shared" si="1341"/>
        <v>3.47972548343921E-3</v>
      </c>
      <c r="AY4042">
        <f t="shared" si="1342"/>
        <v>2.19625902846492E-3</v>
      </c>
      <c r="AZ4042">
        <f t="shared" si="1343"/>
        <v>9.9122832586932396E-4</v>
      </c>
      <c r="BA4042">
        <f t="shared" si="1344"/>
        <v>-0.24952501659048898</v>
      </c>
      <c r="BB4042">
        <f t="shared" si="1345"/>
        <v>3.0100854972620601E-3</v>
      </c>
      <c r="BC4042">
        <f t="shared" si="1346"/>
        <v>1.2337765853654099E-2</v>
      </c>
      <c r="BF4042" s="3">
        <v>4037</v>
      </c>
    </row>
    <row r="4043" spans="1:58" x14ac:dyDescent="0.25">
      <c r="A4043" s="3">
        <v>4038</v>
      </c>
      <c r="B4043">
        <v>1.45511154226873E-3</v>
      </c>
      <c r="C4043">
        <v>8.2827259050516008E-3</v>
      </c>
      <c r="D4043">
        <v>3.5944924304611998E-4</v>
      </c>
      <c r="E4043">
        <v>1.3147077415411E-3</v>
      </c>
      <c r="F4043">
        <v>1.5819429038855699E-3</v>
      </c>
      <c r="G4043">
        <v>0.114203430290627</v>
      </c>
      <c r="H4043" s="7">
        <v>8.7241234802679704E-6</v>
      </c>
      <c r="I4043">
        <v>0.70931875436320602</v>
      </c>
      <c r="J4043">
        <v>2.8964814419960499E-2</v>
      </c>
      <c r="K4043">
        <v>1.2744804291011999E-2</v>
      </c>
      <c r="N4043" s="3">
        <v>4038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AA4043" s="3">
        <v>4038</v>
      </c>
      <c r="AB4043">
        <f t="shared" si="1326"/>
        <v>1.4561712451843401E-3</v>
      </c>
      <c r="AC4043">
        <f t="shared" si="1327"/>
        <v>8.3172182718523162E-3</v>
      </c>
      <c r="AD4043">
        <f t="shared" si="1328"/>
        <v>3.595138604101638E-4</v>
      </c>
      <c r="AE4043">
        <f t="shared" si="1329"/>
        <v>1.3155727279832777E-3</v>
      </c>
      <c r="AF4043">
        <f t="shared" si="1330"/>
        <v>1.5831954967557209E-3</v>
      </c>
      <c r="AG4043">
        <f t="shared" si="1331"/>
        <v>0.12126796003454852</v>
      </c>
      <c r="AH4043">
        <f t="shared" si="1332"/>
        <v>8.7241615356836362E-6</v>
      </c>
      <c r="AI4043">
        <f t="shared" si="1333"/>
        <v>0.34345027045931875</v>
      </c>
      <c r="AJ4043">
        <f t="shared" si="1334"/>
        <v>2.9392574910631998E-2</v>
      </c>
      <c r="AK4043">
        <f t="shared" si="1335"/>
        <v>1.2826716019413662E-2</v>
      </c>
      <c r="AM4043">
        <f t="shared" si="1336"/>
        <v>0.51997791718763442</v>
      </c>
      <c r="AS4043" s="3">
        <v>4038</v>
      </c>
      <c r="AT4043">
        <f t="shared" si="1337"/>
        <v>1.45511154226873E-3</v>
      </c>
      <c r="AU4043">
        <f t="shared" si="1338"/>
        <v>8.2827259050516008E-3</v>
      </c>
      <c r="AV4043">
        <f t="shared" si="1339"/>
        <v>3.5944924304611998E-4</v>
      </c>
      <c r="AW4043">
        <f t="shared" si="1340"/>
        <v>1.3147077415411E-3</v>
      </c>
      <c r="AX4043">
        <f t="shared" si="1341"/>
        <v>1.5819429038855699E-3</v>
      </c>
      <c r="AY4043">
        <f t="shared" si="1342"/>
        <v>0.114203430290627</v>
      </c>
      <c r="AZ4043">
        <f t="shared" si="1343"/>
        <v>8.7241234802679704E-6</v>
      </c>
      <c r="BA4043">
        <f t="shared" si="1344"/>
        <v>-0.29068124563679398</v>
      </c>
      <c r="BB4043">
        <f t="shared" si="1345"/>
        <v>2.8964814419960499E-2</v>
      </c>
      <c r="BC4043">
        <f t="shared" si="1346"/>
        <v>1.2744804291011999E-2</v>
      </c>
      <c r="BF4043" s="3">
        <v>4038</v>
      </c>
    </row>
    <row r="4044" spans="1:58" x14ac:dyDescent="0.25">
      <c r="A4044" s="3">
        <v>4039</v>
      </c>
      <c r="B4044">
        <v>4.0730170567651698E-3</v>
      </c>
      <c r="C4044">
        <v>1.03527971496871E-2</v>
      </c>
      <c r="D4044">
        <v>4.1892511673380303E-3</v>
      </c>
      <c r="E4044" s="7">
        <v>6.9869224081085099E-5</v>
      </c>
      <c r="F4044">
        <v>3.16578538819037E-3</v>
      </c>
      <c r="G4044">
        <v>1.4224066843437E-2</v>
      </c>
      <c r="H4044" s="7">
        <v>2.1989084743268801E-5</v>
      </c>
      <c r="I4044">
        <v>0.99166933241273103</v>
      </c>
      <c r="J4044">
        <v>3.7351173405609302E-3</v>
      </c>
      <c r="K4044">
        <v>2.5699074671591401E-3</v>
      </c>
      <c r="N4044" s="3">
        <v>4039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AA4044" s="3">
        <v>4039</v>
      </c>
      <c r="AB4044">
        <f t="shared" si="1326"/>
        <v>4.0813343828270954E-3</v>
      </c>
      <c r="AC4044">
        <f t="shared" si="1327"/>
        <v>1.0406760122344899E-2</v>
      </c>
      <c r="AD4044">
        <f t="shared" si="1328"/>
        <v>4.1980506641430453E-3</v>
      </c>
      <c r="AE4044">
        <f t="shared" si="1329"/>
        <v>6.9871665048968216E-5</v>
      </c>
      <c r="AF4044">
        <f t="shared" si="1330"/>
        <v>3.170807087968997E-3</v>
      </c>
      <c r="AG4044">
        <f t="shared" si="1331"/>
        <v>1.4326198524229436E-2</v>
      </c>
      <c r="AH4044">
        <f t="shared" si="1332"/>
        <v>2.1989326506736028E-5</v>
      </c>
      <c r="AI4044">
        <f t="shared" si="1333"/>
        <v>8.3655615268378742E-3</v>
      </c>
      <c r="AJ4044">
        <f t="shared" si="1334"/>
        <v>3.7421103098061199E-3</v>
      </c>
      <c r="AK4044">
        <f t="shared" si="1335"/>
        <v>2.5732153478675982E-3</v>
      </c>
      <c r="AM4044">
        <f t="shared" si="1336"/>
        <v>5.0955898957580771E-2</v>
      </c>
      <c r="AS4044" s="3">
        <v>4039</v>
      </c>
      <c r="AT4044">
        <f t="shared" si="1337"/>
        <v>4.0730170567651698E-3</v>
      </c>
      <c r="AU4044">
        <f t="shared" si="1338"/>
        <v>1.03527971496871E-2</v>
      </c>
      <c r="AV4044">
        <f t="shared" si="1339"/>
        <v>4.1892511673380303E-3</v>
      </c>
      <c r="AW4044">
        <f t="shared" si="1340"/>
        <v>6.9869224081085099E-5</v>
      </c>
      <c r="AX4044">
        <f t="shared" si="1341"/>
        <v>3.16578538819037E-3</v>
      </c>
      <c r="AY4044">
        <f t="shared" si="1342"/>
        <v>1.4224066843437E-2</v>
      </c>
      <c r="AZ4044">
        <f t="shared" si="1343"/>
        <v>2.1989084743268801E-5</v>
      </c>
      <c r="BA4044">
        <f t="shared" si="1344"/>
        <v>-8.3306675872689695E-3</v>
      </c>
      <c r="BB4044">
        <f t="shared" si="1345"/>
        <v>3.7351173405609302E-3</v>
      </c>
      <c r="BC4044">
        <f t="shared" si="1346"/>
        <v>2.5699074671591401E-3</v>
      </c>
      <c r="BF4044" s="3">
        <v>4039</v>
      </c>
    </row>
    <row r="4045" spans="1:58" x14ac:dyDescent="0.25">
      <c r="A4045" s="3">
        <v>4040</v>
      </c>
      <c r="B4045">
        <v>0.17518966729053601</v>
      </c>
      <c r="C4045">
        <v>7.6502663293354003E-3</v>
      </c>
      <c r="D4045">
        <v>1.85239431843749E-3</v>
      </c>
      <c r="E4045">
        <v>5.6012244537387203E-4</v>
      </c>
      <c r="F4045">
        <v>2.0692822254046801E-2</v>
      </c>
      <c r="G4045">
        <v>0.203099921906851</v>
      </c>
      <c r="H4045" s="7">
        <v>3.6727193058144798E-6</v>
      </c>
      <c r="I4045">
        <v>0.68131517794609298</v>
      </c>
      <c r="J4045">
        <v>8.0315244347422092E-3</v>
      </c>
      <c r="K4045">
        <v>2.3387577374488401E-4</v>
      </c>
      <c r="N4045" s="3">
        <v>4040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AA4045" s="3">
        <v>4040</v>
      </c>
      <c r="AB4045">
        <f t="shared" si="1326"/>
        <v>0.19260181882455799</v>
      </c>
      <c r="AC4045">
        <f t="shared" si="1327"/>
        <v>7.6796797263667003E-3</v>
      </c>
      <c r="AD4045">
        <f t="shared" si="1328"/>
        <v>1.8541121224877899E-3</v>
      </c>
      <c r="AE4045">
        <f t="shared" si="1329"/>
        <v>5.6027937255244365E-4</v>
      </c>
      <c r="AF4045">
        <f t="shared" si="1330"/>
        <v>2.0909918816351368E-2</v>
      </c>
      <c r="AG4045">
        <f t="shared" si="1331"/>
        <v>0.227025980582268</v>
      </c>
      <c r="AH4045">
        <f t="shared" si="1332"/>
        <v>3.6727260502417795E-6</v>
      </c>
      <c r="AI4045">
        <f t="shared" si="1333"/>
        <v>0.38373026353184236</v>
      </c>
      <c r="AJ4045">
        <f t="shared" si="1334"/>
        <v>8.0639508662713379E-3</v>
      </c>
      <c r="AK4045">
        <f t="shared" si="1335"/>
        <v>2.3390312694858596E-4</v>
      </c>
      <c r="AM4045">
        <f t="shared" si="1336"/>
        <v>0.84266357969569672</v>
      </c>
      <c r="AS4045" s="3">
        <v>4040</v>
      </c>
      <c r="AT4045">
        <f t="shared" si="1337"/>
        <v>0.17518966729053601</v>
      </c>
      <c r="AU4045">
        <f t="shared" si="1338"/>
        <v>7.6502663293354003E-3</v>
      </c>
      <c r="AV4045">
        <f t="shared" si="1339"/>
        <v>1.85239431843749E-3</v>
      </c>
      <c r="AW4045">
        <f t="shared" si="1340"/>
        <v>5.6012244537387203E-4</v>
      </c>
      <c r="AX4045">
        <f t="shared" si="1341"/>
        <v>2.0692822254046801E-2</v>
      </c>
      <c r="AY4045">
        <f t="shared" si="1342"/>
        <v>0.203099921906851</v>
      </c>
      <c r="AZ4045">
        <f t="shared" si="1343"/>
        <v>3.6727193058144798E-6</v>
      </c>
      <c r="BA4045">
        <f t="shared" si="1344"/>
        <v>-0.31868482205390702</v>
      </c>
      <c r="BB4045">
        <f t="shared" si="1345"/>
        <v>8.0315244347422092E-3</v>
      </c>
      <c r="BC4045">
        <f t="shared" si="1346"/>
        <v>2.3387577374488401E-4</v>
      </c>
      <c r="BF4045" s="3">
        <v>4040</v>
      </c>
    </row>
    <row r="4046" spans="1:58" x14ac:dyDescent="0.25">
      <c r="A4046" s="3">
        <v>4041</v>
      </c>
      <c r="B4046">
        <v>6.3529733899424599E-3</v>
      </c>
      <c r="C4046">
        <v>5.5724543009640498E-3</v>
      </c>
      <c r="D4046">
        <v>1.7258102107816601E-4</v>
      </c>
      <c r="E4046">
        <v>1.71829960433798E-3</v>
      </c>
      <c r="F4046">
        <v>6.8134784926218994E-2</v>
      </c>
      <c r="G4046">
        <v>0.21083044105298401</v>
      </c>
      <c r="H4046" s="7">
        <v>6.6986156148504404E-6</v>
      </c>
      <c r="I4046">
        <v>0.63763183127773704</v>
      </c>
      <c r="J4046">
        <v>6.58903788906219E-3</v>
      </c>
      <c r="K4046">
        <v>5.3942090629160099E-4</v>
      </c>
      <c r="N4046" s="3">
        <v>4041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  <c r="AA4046" s="3">
        <v>4041</v>
      </c>
      <c r="AB4046">
        <f t="shared" si="1326"/>
        <v>6.3732394039500628E-3</v>
      </c>
      <c r="AC4046">
        <f t="shared" si="1327"/>
        <v>5.5880383456480866E-3</v>
      </c>
      <c r="AD4046">
        <f t="shared" si="1328"/>
        <v>1.7259591489623611E-4</v>
      </c>
      <c r="AE4046">
        <f t="shared" si="1329"/>
        <v>1.7197775744093844E-3</v>
      </c>
      <c r="AF4046">
        <f t="shared" si="1330"/>
        <v>7.0567093774432946E-2</v>
      </c>
      <c r="AG4046">
        <f t="shared" si="1331"/>
        <v>0.23677407761635014</v>
      </c>
      <c r="AH4046">
        <f t="shared" si="1332"/>
        <v>6.6986380506898383E-6</v>
      </c>
      <c r="AI4046">
        <f t="shared" si="1333"/>
        <v>0.44999422916736492</v>
      </c>
      <c r="AJ4046">
        <f t="shared" si="1334"/>
        <v>6.6108414282193724E-3</v>
      </c>
      <c r="AK4046">
        <f t="shared" si="1335"/>
        <v>5.3956644608911975E-4</v>
      </c>
      <c r="AM4046">
        <f t="shared" si="1336"/>
        <v>0.7783461583094109</v>
      </c>
      <c r="AS4046" s="3">
        <v>4041</v>
      </c>
      <c r="AT4046">
        <f t="shared" si="1337"/>
        <v>6.3529733899424599E-3</v>
      </c>
      <c r="AU4046">
        <f t="shared" si="1338"/>
        <v>5.5724543009640498E-3</v>
      </c>
      <c r="AV4046">
        <f t="shared" si="1339"/>
        <v>1.7258102107816601E-4</v>
      </c>
      <c r="AW4046">
        <f t="shared" si="1340"/>
        <v>1.71829960433798E-3</v>
      </c>
      <c r="AX4046">
        <f t="shared" si="1341"/>
        <v>6.8134784926218994E-2</v>
      </c>
      <c r="AY4046">
        <f t="shared" si="1342"/>
        <v>0.21083044105298401</v>
      </c>
      <c r="AZ4046">
        <f t="shared" si="1343"/>
        <v>6.6986156148504404E-6</v>
      </c>
      <c r="BA4046">
        <f t="shared" si="1344"/>
        <v>-0.36236816872226296</v>
      </c>
      <c r="BB4046">
        <f t="shared" si="1345"/>
        <v>6.58903788906219E-3</v>
      </c>
      <c r="BC4046">
        <f t="shared" si="1346"/>
        <v>5.3942090629160099E-4</v>
      </c>
      <c r="BF4046" s="3">
        <v>4041</v>
      </c>
    </row>
    <row r="4047" spans="1:58" x14ac:dyDescent="0.25">
      <c r="A4047" s="3">
        <v>4042</v>
      </c>
      <c r="B4047">
        <v>6.1727396572229998E-4</v>
      </c>
      <c r="C4047">
        <v>1.8405064817312598E-2</v>
      </c>
      <c r="D4047">
        <v>7.5563179022936197E-4</v>
      </c>
      <c r="E4047">
        <v>4.2624282400456001E-3</v>
      </c>
      <c r="F4047">
        <v>8.0555111519657302E-2</v>
      </c>
      <c r="G4047">
        <v>9.0314993868296098E-2</v>
      </c>
      <c r="H4047" s="7">
        <v>3.6357705299402199E-5</v>
      </c>
      <c r="I4047">
        <v>0.71915137077729896</v>
      </c>
      <c r="J4047">
        <v>9.7249362811872506E-3</v>
      </c>
      <c r="K4047">
        <v>6.3400916363623204E-3</v>
      </c>
      <c r="N4047" s="3">
        <v>4042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AA4047" s="3">
        <v>4042</v>
      </c>
      <c r="AB4047">
        <f t="shared" si="1326"/>
        <v>6.1746455773238151E-4</v>
      </c>
      <c r="AC4047">
        <f t="shared" si="1327"/>
        <v>1.8576545355585422E-2</v>
      </c>
      <c r="AD4047">
        <f t="shared" si="1328"/>
        <v>7.5591742382890193E-4</v>
      </c>
      <c r="AE4047">
        <f t="shared" si="1329"/>
        <v>4.271538283784385E-3</v>
      </c>
      <c r="AF4047">
        <f t="shared" si="1330"/>
        <v>8.3985173133863902E-2</v>
      </c>
      <c r="AG4047">
        <f t="shared" si="1331"/>
        <v>9.4656886501997675E-2</v>
      </c>
      <c r="AH4047">
        <f t="shared" si="1332"/>
        <v>3.6358366256804805E-5</v>
      </c>
      <c r="AI4047">
        <f t="shared" si="1333"/>
        <v>0.32968341382642979</v>
      </c>
      <c r="AJ4047">
        <f t="shared" si="1334"/>
        <v>9.7725323042659653E-3</v>
      </c>
      <c r="AK4047">
        <f t="shared" si="1335"/>
        <v>6.3602753737304289E-3</v>
      </c>
      <c r="AM4047">
        <f t="shared" si="1336"/>
        <v>0.54871610512747571</v>
      </c>
      <c r="AS4047" s="3">
        <v>4042</v>
      </c>
      <c r="AT4047">
        <f t="shared" si="1337"/>
        <v>6.1727396572229998E-4</v>
      </c>
      <c r="AU4047">
        <f t="shared" si="1338"/>
        <v>1.8405064817312598E-2</v>
      </c>
      <c r="AV4047">
        <f t="shared" si="1339"/>
        <v>7.5563179022936197E-4</v>
      </c>
      <c r="AW4047">
        <f t="shared" si="1340"/>
        <v>4.2624282400456001E-3</v>
      </c>
      <c r="AX4047">
        <f t="shared" si="1341"/>
        <v>8.0555111519657302E-2</v>
      </c>
      <c r="AY4047">
        <f t="shared" si="1342"/>
        <v>9.0314993868296098E-2</v>
      </c>
      <c r="AZ4047">
        <f t="shared" si="1343"/>
        <v>3.6357705299402199E-5</v>
      </c>
      <c r="BA4047">
        <f t="shared" si="1344"/>
        <v>-0.28084862922270104</v>
      </c>
      <c r="BB4047">
        <f t="shared" si="1345"/>
        <v>9.7249362811872506E-3</v>
      </c>
      <c r="BC4047">
        <f t="shared" si="1346"/>
        <v>6.3400916363623204E-3</v>
      </c>
      <c r="BF4047" s="3">
        <v>4042</v>
      </c>
    </row>
    <row r="4048" spans="1:58" x14ac:dyDescent="0.25">
      <c r="A4048" s="3">
        <v>4043</v>
      </c>
      <c r="B4048">
        <v>4.2166196737975902E-3</v>
      </c>
      <c r="C4048">
        <v>2.1886850655732001E-4</v>
      </c>
      <c r="D4048">
        <v>1.6466157428732899E-2</v>
      </c>
      <c r="E4048">
        <v>3.5444987067546401E-3</v>
      </c>
      <c r="F4048">
        <v>8.0069616693313906E-3</v>
      </c>
      <c r="G4048" s="7">
        <v>7.8547947191129396E-5</v>
      </c>
      <c r="H4048">
        <v>7.4660117925931795E-4</v>
      </c>
      <c r="I4048">
        <v>0.92477168751598504</v>
      </c>
      <c r="J4048">
        <v>7.7410230972253302E-2</v>
      </c>
      <c r="K4048">
        <v>5.8985627333983995E-4</v>
      </c>
      <c r="N4048" s="3">
        <v>4043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AA4048" s="3">
        <v>4043</v>
      </c>
      <c r="AB4048">
        <f t="shared" si="1326"/>
        <v>4.2255346841655892E-3</v>
      </c>
      <c r="AC4048">
        <f t="shared" si="1327"/>
        <v>2.1889246176428462E-4</v>
      </c>
      <c r="AD4048">
        <f t="shared" si="1328"/>
        <v>1.6603231403136954E-2</v>
      </c>
      <c r="AE4048">
        <f t="shared" si="1329"/>
        <v>3.5507953256038484E-3</v>
      </c>
      <c r="AF4048">
        <f t="shared" si="1330"/>
        <v>8.0391895337151697E-3</v>
      </c>
      <c r="AG4048">
        <f t="shared" si="1331"/>
        <v>7.8551032242642381E-5</v>
      </c>
      <c r="AH4048">
        <f t="shared" si="1332"/>
        <v>7.4688002471926126E-4</v>
      </c>
      <c r="AI4048">
        <f t="shared" si="1333"/>
        <v>7.8208396242887626E-2</v>
      </c>
      <c r="AJ4048">
        <f t="shared" si="1334"/>
        <v>8.0570597202640606E-2</v>
      </c>
      <c r="AK4048">
        <f t="shared" si="1335"/>
        <v>5.9003030699137542E-4</v>
      </c>
      <c r="AM4048">
        <f t="shared" si="1336"/>
        <v>0.19283209821786737</v>
      </c>
      <c r="AS4048" s="3">
        <v>4043</v>
      </c>
      <c r="AT4048">
        <f t="shared" si="1337"/>
        <v>4.2166196737975902E-3</v>
      </c>
      <c r="AU4048">
        <f t="shared" si="1338"/>
        <v>2.1886850655732001E-4</v>
      </c>
      <c r="AV4048">
        <f t="shared" si="1339"/>
        <v>1.6466157428732899E-2</v>
      </c>
      <c r="AW4048">
        <f t="shared" si="1340"/>
        <v>3.5444987067546401E-3</v>
      </c>
      <c r="AX4048">
        <f t="shared" si="1341"/>
        <v>8.0069616693313906E-3</v>
      </c>
      <c r="AY4048">
        <f t="shared" si="1342"/>
        <v>7.8547947191129396E-5</v>
      </c>
      <c r="AZ4048">
        <f t="shared" si="1343"/>
        <v>7.4660117925931795E-4</v>
      </c>
      <c r="BA4048">
        <f t="shared" si="1344"/>
        <v>-7.5228312484014959E-2</v>
      </c>
      <c r="BB4048">
        <f t="shared" si="1345"/>
        <v>7.7410230972253302E-2</v>
      </c>
      <c r="BC4048">
        <f t="shared" si="1346"/>
        <v>5.8985627333983995E-4</v>
      </c>
      <c r="BF4048" s="3">
        <v>4043</v>
      </c>
    </row>
    <row r="4049" spans="1:58" x14ac:dyDescent="0.25">
      <c r="A4049" s="3">
        <v>4044</v>
      </c>
      <c r="B4049" s="7">
        <v>8.3072310437369394E-5</v>
      </c>
      <c r="C4049">
        <v>3.9502200139695598E-3</v>
      </c>
      <c r="D4049">
        <v>1.1929993286710701E-3</v>
      </c>
      <c r="E4049">
        <v>1.44237354019204E-3</v>
      </c>
      <c r="F4049">
        <v>2.1356564875623499E-2</v>
      </c>
      <c r="G4049">
        <v>5.4839080382305396E-4</v>
      </c>
      <c r="H4049">
        <v>1.17503218323778E-4</v>
      </c>
      <c r="I4049">
        <v>0.97693331968868802</v>
      </c>
      <c r="J4049">
        <v>2.0255646838182899E-3</v>
      </c>
      <c r="K4049">
        <v>1.10339183410418E-3</v>
      </c>
      <c r="N4049" s="3">
        <v>4044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AA4049" s="3">
        <v>4044</v>
      </c>
      <c r="AB4049">
        <f t="shared" si="1326"/>
        <v>8.3075761132846704E-5</v>
      </c>
      <c r="AC4049">
        <f t="shared" si="1327"/>
        <v>3.9580427408396832E-3</v>
      </c>
      <c r="AD4049">
        <f t="shared" si="1328"/>
        <v>1.1937115188548455E-3</v>
      </c>
      <c r="AE4049">
        <f t="shared" si="1329"/>
        <v>1.4434147622479768E-3</v>
      </c>
      <c r="AF4049">
        <f t="shared" si="1330"/>
        <v>2.1587916149521595E-2</v>
      </c>
      <c r="AG4049">
        <f t="shared" si="1331"/>
        <v>5.4854122505552645E-4</v>
      </c>
      <c r="AH4049">
        <f t="shared" si="1332"/>
        <v>1.1751012236781738E-4</v>
      </c>
      <c r="AI4049">
        <f t="shared" si="1333"/>
        <v>2.3336879331251177E-2</v>
      </c>
      <c r="AJ4049">
        <f t="shared" si="1334"/>
        <v>2.0276189144158617E-3</v>
      </c>
      <c r="AK4049">
        <f t="shared" si="1335"/>
        <v>1.1040010190282539E-3</v>
      </c>
      <c r="AM4049">
        <f t="shared" si="1336"/>
        <v>5.5400711544715583E-2</v>
      </c>
      <c r="AS4049" s="3">
        <v>4044</v>
      </c>
      <c r="AT4049">
        <f t="shared" si="1337"/>
        <v>8.3072310437369394E-5</v>
      </c>
      <c r="AU4049">
        <f t="shared" si="1338"/>
        <v>3.9502200139695598E-3</v>
      </c>
      <c r="AV4049">
        <f t="shared" si="1339"/>
        <v>1.1929993286710701E-3</v>
      </c>
      <c r="AW4049">
        <f t="shared" si="1340"/>
        <v>1.44237354019204E-3</v>
      </c>
      <c r="AX4049">
        <f t="shared" si="1341"/>
        <v>2.1356564875623499E-2</v>
      </c>
      <c r="AY4049">
        <f t="shared" si="1342"/>
        <v>5.4839080382305396E-4</v>
      </c>
      <c r="AZ4049">
        <f t="shared" si="1343"/>
        <v>1.17503218323778E-4</v>
      </c>
      <c r="BA4049">
        <f t="shared" si="1344"/>
        <v>-2.3066680311311982E-2</v>
      </c>
      <c r="BB4049">
        <f t="shared" si="1345"/>
        <v>2.0255646838182899E-3</v>
      </c>
      <c r="BC4049">
        <f t="shared" si="1346"/>
        <v>1.10339183410418E-3</v>
      </c>
      <c r="BF4049" s="3">
        <v>4044</v>
      </c>
    </row>
    <row r="4050" spans="1:58" x14ac:dyDescent="0.25">
      <c r="A4050" s="3">
        <v>4045</v>
      </c>
      <c r="B4050">
        <v>4.5920747356166698E-3</v>
      </c>
      <c r="C4050">
        <v>5.4638028630527996E-3</v>
      </c>
      <c r="D4050">
        <v>3.2464467693557701E-3</v>
      </c>
      <c r="E4050">
        <v>1.08751050138657E-4</v>
      </c>
      <c r="F4050">
        <v>3.1452937664704999E-3</v>
      </c>
      <c r="G4050">
        <v>2.3633566701204398E-2</v>
      </c>
      <c r="H4050" s="7">
        <v>3.6863851028632902E-5</v>
      </c>
      <c r="I4050">
        <v>0.97154771207263502</v>
      </c>
      <c r="J4050">
        <v>3.8642845689629002E-3</v>
      </c>
      <c r="K4050">
        <v>1.3331785897738599E-3</v>
      </c>
      <c r="N4050" s="3">
        <v>4045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AA4050" s="3">
        <v>4045</v>
      </c>
      <c r="AB4050">
        <f t="shared" si="1326"/>
        <v>4.6026507003058036E-3</v>
      </c>
      <c r="AC4050">
        <f t="shared" si="1327"/>
        <v>5.4787840282572295E-3</v>
      </c>
      <c r="AD4050">
        <f t="shared" si="1328"/>
        <v>3.2517279107294422E-3</v>
      </c>
      <c r="AE4050">
        <f t="shared" si="1329"/>
        <v>1.0875696396284692E-4</v>
      </c>
      <c r="AF4050">
        <f t="shared" si="1330"/>
        <v>3.150250599435338E-3</v>
      </c>
      <c r="AG4050">
        <f t="shared" si="1331"/>
        <v>2.3917319076806089E-2</v>
      </c>
      <c r="AH4050">
        <f t="shared" si="1332"/>
        <v>3.6864530517089966E-5</v>
      </c>
      <c r="AI4050">
        <f t="shared" si="1333"/>
        <v>2.8864899612854832E-2</v>
      </c>
      <c r="AJ4050">
        <f t="shared" si="1334"/>
        <v>3.8717702072250462E-3</v>
      </c>
      <c r="AK4050">
        <f t="shared" si="1335"/>
        <v>1.3340680629889915E-3</v>
      </c>
      <c r="AM4050">
        <f t="shared" si="1336"/>
        <v>7.4617091693082727E-2</v>
      </c>
      <c r="AS4050" s="3">
        <v>4045</v>
      </c>
      <c r="AT4050">
        <f t="shared" si="1337"/>
        <v>4.5920747356166698E-3</v>
      </c>
      <c r="AU4050">
        <f t="shared" si="1338"/>
        <v>5.4638028630527996E-3</v>
      </c>
      <c r="AV4050">
        <f t="shared" si="1339"/>
        <v>3.2464467693557701E-3</v>
      </c>
      <c r="AW4050">
        <f t="shared" si="1340"/>
        <v>1.08751050138657E-4</v>
      </c>
      <c r="AX4050">
        <f t="shared" si="1341"/>
        <v>3.1452937664704999E-3</v>
      </c>
      <c r="AY4050">
        <f t="shared" si="1342"/>
        <v>2.3633566701204398E-2</v>
      </c>
      <c r="AZ4050">
        <f t="shared" si="1343"/>
        <v>3.6863851028632902E-5</v>
      </c>
      <c r="BA4050">
        <f t="shared" si="1344"/>
        <v>-2.8452287927364983E-2</v>
      </c>
      <c r="BB4050">
        <f t="shared" si="1345"/>
        <v>3.8642845689629002E-3</v>
      </c>
      <c r="BC4050">
        <f t="shared" si="1346"/>
        <v>1.3331785897738599E-3</v>
      </c>
      <c r="BF4050" s="3">
        <v>4045</v>
      </c>
    </row>
    <row r="4051" spans="1:58" x14ac:dyDescent="0.25">
      <c r="A4051" s="3">
        <v>4046</v>
      </c>
      <c r="B4051">
        <v>3.7519713962192E-3</v>
      </c>
      <c r="C4051">
        <v>3.5436996202830202E-2</v>
      </c>
      <c r="D4051">
        <v>7.05449650987818E-3</v>
      </c>
      <c r="E4051" s="7">
        <v>2.43808773507166E-5</v>
      </c>
      <c r="F4051">
        <v>0.14104871772546401</v>
      </c>
      <c r="G4051">
        <v>9.6350717845030808E-3</v>
      </c>
      <c r="H4051" s="7">
        <v>2.6577173240278801E-5</v>
      </c>
      <c r="I4051">
        <v>0.74079669441398399</v>
      </c>
      <c r="J4051">
        <v>1.7346315605310399E-3</v>
      </c>
      <c r="K4051">
        <v>1.56113552235052E-3</v>
      </c>
      <c r="N4051" s="3">
        <v>4046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AA4051" s="3">
        <v>4046</v>
      </c>
      <c r="AB4051">
        <f t="shared" si="1326"/>
        <v>3.7590276964522395E-3</v>
      </c>
      <c r="AC4051">
        <f t="shared" si="1327"/>
        <v>3.6080126014820309E-2</v>
      </c>
      <c r="AD4051">
        <f t="shared" si="1328"/>
        <v>7.079497117564202E-3</v>
      </c>
      <c r="AE4051">
        <f t="shared" si="1329"/>
        <v>2.4381174569103787E-5</v>
      </c>
      <c r="AF4051">
        <f t="shared" si="1330"/>
        <v>0.15204307307124154</v>
      </c>
      <c r="AG4051">
        <f t="shared" si="1331"/>
        <v>9.6817894159957601E-3</v>
      </c>
      <c r="AH4051">
        <f t="shared" si="1332"/>
        <v>2.6577526419609489E-5</v>
      </c>
      <c r="AI4051">
        <f t="shared" si="1333"/>
        <v>0.30002905784426986</v>
      </c>
      <c r="AJ4051">
        <f t="shared" si="1334"/>
        <v>1.7361377759275856E-3</v>
      </c>
      <c r="AK4051">
        <f t="shared" si="1335"/>
        <v>1.5623553641342536E-3</v>
      </c>
      <c r="AM4051">
        <f t="shared" si="1336"/>
        <v>0.51202202300139454</v>
      </c>
      <c r="AS4051" s="3">
        <v>4046</v>
      </c>
      <c r="AT4051">
        <f t="shared" si="1337"/>
        <v>3.7519713962192E-3</v>
      </c>
      <c r="AU4051">
        <f t="shared" si="1338"/>
        <v>3.5436996202830202E-2</v>
      </c>
      <c r="AV4051">
        <f t="shared" si="1339"/>
        <v>7.05449650987818E-3</v>
      </c>
      <c r="AW4051">
        <f t="shared" si="1340"/>
        <v>2.43808773507166E-5</v>
      </c>
      <c r="AX4051">
        <f t="shared" si="1341"/>
        <v>0.14104871772546401</v>
      </c>
      <c r="AY4051">
        <f t="shared" si="1342"/>
        <v>9.6350717845030808E-3</v>
      </c>
      <c r="AZ4051">
        <f t="shared" si="1343"/>
        <v>2.6577173240278801E-5</v>
      </c>
      <c r="BA4051">
        <f t="shared" si="1344"/>
        <v>-0.25920330558601601</v>
      </c>
      <c r="BB4051">
        <f t="shared" si="1345"/>
        <v>1.7346315605310399E-3</v>
      </c>
      <c r="BC4051">
        <f t="shared" si="1346"/>
        <v>1.56113552235052E-3</v>
      </c>
      <c r="BF4051" s="3">
        <v>4046</v>
      </c>
    </row>
    <row r="4052" spans="1:58" x14ac:dyDescent="0.25">
      <c r="A4052" s="3">
        <v>4047</v>
      </c>
      <c r="B4052">
        <v>9.5305816262360296E-4</v>
      </c>
      <c r="C4052">
        <v>1.8103808612576801E-3</v>
      </c>
      <c r="D4052">
        <v>7.9525568841793993E-3</v>
      </c>
      <c r="E4052">
        <v>2.8701749009576397E-4</v>
      </c>
      <c r="F4052">
        <v>3.6574955400493201E-3</v>
      </c>
      <c r="G4052">
        <v>2.80124009420264E-3</v>
      </c>
      <c r="H4052" s="7">
        <v>3.0488172968434101E-5</v>
      </c>
      <c r="I4052">
        <v>0.99706161088396095</v>
      </c>
      <c r="J4052">
        <v>9.1574984676734104E-3</v>
      </c>
      <c r="K4052">
        <v>1.0327454224922299E-2</v>
      </c>
      <c r="N4052" s="3">
        <v>4047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AA4052" s="3">
        <v>4047</v>
      </c>
      <c r="AB4052">
        <f t="shared" si="1326"/>
        <v>9.5351261132123094E-4</v>
      </c>
      <c r="AC4052">
        <f t="shared" si="1327"/>
        <v>1.812021581206834E-3</v>
      </c>
      <c r="AD4052">
        <f t="shared" si="1328"/>
        <v>7.9843471192842692E-3</v>
      </c>
      <c r="AE4052">
        <f t="shared" si="1329"/>
        <v>2.8705868749865808E-4</v>
      </c>
      <c r="AF4052">
        <f t="shared" si="1330"/>
        <v>3.6642005308374628E-3</v>
      </c>
      <c r="AG4052">
        <f t="shared" si="1331"/>
        <v>2.8051709097235652E-3</v>
      </c>
      <c r="AH4052">
        <f t="shared" si="1332"/>
        <v>3.0488637742260301E-5</v>
      </c>
      <c r="AI4052">
        <f t="shared" si="1333"/>
        <v>2.9427146568304433E-3</v>
      </c>
      <c r="AJ4052">
        <f t="shared" si="1334"/>
        <v>9.199686109790859E-3</v>
      </c>
      <c r="AK4052">
        <f t="shared" si="1335"/>
        <v>1.0381152410620976E-2</v>
      </c>
      <c r="AM4052">
        <f t="shared" si="1336"/>
        <v>4.0060353254856559E-2</v>
      </c>
      <c r="AS4052" s="3">
        <v>4047</v>
      </c>
      <c r="AT4052">
        <f t="shared" si="1337"/>
        <v>9.5305816262360296E-4</v>
      </c>
      <c r="AU4052">
        <f t="shared" si="1338"/>
        <v>1.8103808612576801E-3</v>
      </c>
      <c r="AV4052">
        <f t="shared" si="1339"/>
        <v>7.9525568841793993E-3</v>
      </c>
      <c r="AW4052">
        <f t="shared" si="1340"/>
        <v>2.8701749009576397E-4</v>
      </c>
      <c r="AX4052">
        <f t="shared" si="1341"/>
        <v>3.6574955400493201E-3</v>
      </c>
      <c r="AY4052">
        <f t="shared" si="1342"/>
        <v>2.80124009420264E-3</v>
      </c>
      <c r="AZ4052">
        <f t="shared" si="1343"/>
        <v>3.0488172968434101E-5</v>
      </c>
      <c r="BA4052">
        <f t="shared" si="1344"/>
        <v>-2.938389116039053E-3</v>
      </c>
      <c r="BB4052">
        <f t="shared" si="1345"/>
        <v>9.1574984676734104E-3</v>
      </c>
      <c r="BC4052">
        <f t="shared" si="1346"/>
        <v>1.0327454224922299E-2</v>
      </c>
      <c r="BF4052" s="3">
        <v>4047</v>
      </c>
    </row>
    <row r="4053" spans="1:58" x14ac:dyDescent="0.25">
      <c r="A4053" s="3">
        <v>4048</v>
      </c>
      <c r="B4053">
        <v>3.0102954330354099E-2</v>
      </c>
      <c r="C4053">
        <v>9.7975880464021298E-3</v>
      </c>
      <c r="D4053">
        <v>1.9328004456385601E-3</v>
      </c>
      <c r="E4053">
        <v>1.5616123374325499E-4</v>
      </c>
      <c r="F4053">
        <v>2.90609607089273E-3</v>
      </c>
      <c r="G4053">
        <v>2.4872422661757401E-2</v>
      </c>
      <c r="H4053" s="7">
        <v>1.8455069988977899E-5</v>
      </c>
      <c r="I4053">
        <v>0.96418170358614996</v>
      </c>
      <c r="J4053">
        <v>4.8687971689768197E-3</v>
      </c>
      <c r="K4053">
        <v>1.0021605534405299E-3</v>
      </c>
      <c r="N4053" s="3">
        <v>4048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AA4053" s="3">
        <v>4048</v>
      </c>
      <c r="AB4053">
        <f t="shared" si="1326"/>
        <v>3.0565351602697313E-2</v>
      </c>
      <c r="AC4053">
        <f t="shared" si="1327"/>
        <v>9.845900233101312E-3</v>
      </c>
      <c r="AD4053">
        <f t="shared" si="1328"/>
        <v>1.9346707147130807E-3</v>
      </c>
      <c r="AE4053">
        <f t="shared" si="1329"/>
        <v>1.5617342817830115E-4</v>
      </c>
      <c r="AF4053">
        <f t="shared" si="1330"/>
        <v>2.9103269669945859E-3</v>
      </c>
      <c r="AG4053">
        <f t="shared" si="1331"/>
        <v>2.5186967992171249E-2</v>
      </c>
      <c r="AH4053">
        <f t="shared" si="1332"/>
        <v>1.8455240285886764E-5</v>
      </c>
      <c r="AI4053">
        <f t="shared" si="1333"/>
        <v>3.6475512936197267E-2</v>
      </c>
      <c r="AJ4053">
        <f t="shared" si="1334"/>
        <v>4.8806883748604658E-3</v>
      </c>
      <c r="AK4053">
        <f t="shared" si="1335"/>
        <v>1.002663052078854E-3</v>
      </c>
      <c r="AM4053">
        <f t="shared" si="1336"/>
        <v>0.11297671054127834</v>
      </c>
      <c r="AS4053" s="3">
        <v>4048</v>
      </c>
      <c r="AT4053">
        <f t="shared" si="1337"/>
        <v>3.0102954330354099E-2</v>
      </c>
      <c r="AU4053">
        <f t="shared" si="1338"/>
        <v>9.7975880464021298E-3</v>
      </c>
      <c r="AV4053">
        <f t="shared" si="1339"/>
        <v>1.9328004456385601E-3</v>
      </c>
      <c r="AW4053">
        <f t="shared" si="1340"/>
        <v>1.5616123374325499E-4</v>
      </c>
      <c r="AX4053">
        <f t="shared" si="1341"/>
        <v>2.90609607089273E-3</v>
      </c>
      <c r="AY4053">
        <f t="shared" si="1342"/>
        <v>2.4872422661757401E-2</v>
      </c>
      <c r="AZ4053">
        <f t="shared" si="1343"/>
        <v>1.8455069988977899E-5</v>
      </c>
      <c r="BA4053">
        <f t="shared" si="1344"/>
        <v>-3.5818296413850037E-2</v>
      </c>
      <c r="BB4053">
        <f t="shared" si="1345"/>
        <v>4.8687971689768197E-3</v>
      </c>
      <c r="BC4053">
        <f t="shared" si="1346"/>
        <v>1.0021605534405299E-3</v>
      </c>
      <c r="BF4053" s="3">
        <v>4048</v>
      </c>
    </row>
    <row r="4054" spans="1:58" x14ac:dyDescent="0.25">
      <c r="A4054" s="3">
        <v>4049</v>
      </c>
      <c r="B4054">
        <v>1.15249563046926E-2</v>
      </c>
      <c r="C4054">
        <v>2.5857221132012599E-3</v>
      </c>
      <c r="D4054">
        <v>0.114298258953488</v>
      </c>
      <c r="E4054">
        <v>1.1922530253681901E-3</v>
      </c>
      <c r="F4054">
        <v>9.5175847995153005E-4</v>
      </c>
      <c r="G4054">
        <v>9.8281795675619096E-4</v>
      </c>
      <c r="H4054">
        <v>3.2033657935929801E-4</v>
      </c>
      <c r="I4054">
        <v>0.82041332323646299</v>
      </c>
      <c r="J4054">
        <v>2.0176983089647401E-3</v>
      </c>
      <c r="K4054">
        <v>1.3053162482471901E-3</v>
      </c>
      <c r="N4054" s="3">
        <v>4049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AA4054" s="3">
        <v>4049</v>
      </c>
      <c r="AB4054">
        <f t="shared" si="1326"/>
        <v>1.1591883331232138E-2</v>
      </c>
      <c r="AC4054">
        <f t="shared" si="1327"/>
        <v>2.5890708665005347E-3</v>
      </c>
      <c r="AD4054">
        <f t="shared" si="1328"/>
        <v>0.12137502043915163</v>
      </c>
      <c r="AE4054">
        <f t="shared" si="1329"/>
        <v>1.1929643244282786E-3</v>
      </c>
      <c r="AF4054">
        <f t="shared" si="1330"/>
        <v>9.5221168964055658E-4</v>
      </c>
      <c r="AG4054">
        <f t="shared" si="1331"/>
        <v>9.8330123900246583E-4</v>
      </c>
      <c r="AH4054">
        <f t="shared" si="1332"/>
        <v>3.2038789808109901E-4</v>
      </c>
      <c r="AI4054">
        <f t="shared" si="1333"/>
        <v>0.19794701298834841</v>
      </c>
      <c r="AJ4054">
        <f t="shared" si="1334"/>
        <v>2.0197366044360861E-3</v>
      </c>
      <c r="AK4054">
        <f t="shared" si="1335"/>
        <v>1.3061689155822345E-3</v>
      </c>
      <c r="AM4054">
        <f t="shared" si="1336"/>
        <v>0.34027775829640339</v>
      </c>
      <c r="AS4054" s="3">
        <v>4049</v>
      </c>
      <c r="AT4054">
        <f t="shared" si="1337"/>
        <v>1.15249563046926E-2</v>
      </c>
      <c r="AU4054">
        <f t="shared" si="1338"/>
        <v>2.5857221132012599E-3</v>
      </c>
      <c r="AV4054">
        <f t="shared" si="1339"/>
        <v>0.114298258953488</v>
      </c>
      <c r="AW4054">
        <f t="shared" si="1340"/>
        <v>1.1922530253681901E-3</v>
      </c>
      <c r="AX4054">
        <f t="shared" si="1341"/>
        <v>9.5175847995153005E-4</v>
      </c>
      <c r="AY4054">
        <f t="shared" si="1342"/>
        <v>9.8281795675619096E-4</v>
      </c>
      <c r="AZ4054">
        <f t="shared" si="1343"/>
        <v>3.2033657935929801E-4</v>
      </c>
      <c r="BA4054">
        <f t="shared" si="1344"/>
        <v>-0.17958667676353701</v>
      </c>
      <c r="BB4054">
        <f t="shared" si="1345"/>
        <v>2.0176983089647401E-3</v>
      </c>
      <c r="BC4054">
        <f t="shared" si="1346"/>
        <v>1.3053162482471901E-3</v>
      </c>
      <c r="BF4054" s="3">
        <v>4049</v>
      </c>
    </row>
    <row r="4055" spans="1:58" x14ac:dyDescent="0.25">
      <c r="A4055" s="3">
        <v>4050</v>
      </c>
      <c r="B4055">
        <v>5.70861620161421E-4</v>
      </c>
      <c r="C4055">
        <v>4.4661336556720103E-2</v>
      </c>
      <c r="D4055">
        <v>4.3209929720709403E-2</v>
      </c>
      <c r="E4055" s="7">
        <v>6.17382223695166E-6</v>
      </c>
      <c r="F4055">
        <v>4.0094532186328899E-2</v>
      </c>
      <c r="G4055">
        <v>3.7840853310279497E-2</v>
      </c>
      <c r="H4055" s="7">
        <v>7.6886152533314994E-5</v>
      </c>
      <c r="I4055">
        <v>0.31097066530991702</v>
      </c>
      <c r="J4055">
        <v>1.0731854728853599E-3</v>
      </c>
      <c r="K4055">
        <v>1.3043602129799299E-2</v>
      </c>
      <c r="N4055" s="3">
        <v>4050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AA4055" s="3">
        <v>4050</v>
      </c>
      <c r="AB4055">
        <f t="shared" si="1326"/>
        <v>5.7102462369401272E-4</v>
      </c>
      <c r="AC4055">
        <f t="shared" si="1327"/>
        <v>4.5689379958140659E-2</v>
      </c>
      <c r="AD4055">
        <f t="shared" si="1328"/>
        <v>4.4171273892202975E-2</v>
      </c>
      <c r="AE4055">
        <f t="shared" si="1329"/>
        <v>6.1738412951178643E-6</v>
      </c>
      <c r="AF4055">
        <f t="shared" si="1330"/>
        <v>4.092047039627094E-2</v>
      </c>
      <c r="AG4055">
        <f t="shared" si="1331"/>
        <v>3.8575408849587434E-2</v>
      </c>
      <c r="AH4055">
        <f t="shared" si="1332"/>
        <v>7.6889108425055625E-5</v>
      </c>
      <c r="AI4055">
        <f t="shared" si="1333"/>
        <v>1.1680566950139935</v>
      </c>
      <c r="AJ4055">
        <f t="shared" si="1334"/>
        <v>1.0737617487524668E-3</v>
      </c>
      <c r="AK4055">
        <f t="shared" si="1335"/>
        <v>1.3129416947764594E-2</v>
      </c>
      <c r="AM4055">
        <f t="shared" si="1336"/>
        <v>1.3522704943801265</v>
      </c>
      <c r="AS4055" s="3">
        <v>4050</v>
      </c>
      <c r="AT4055">
        <f t="shared" si="1337"/>
        <v>5.70861620161421E-4</v>
      </c>
      <c r="AU4055">
        <f t="shared" si="1338"/>
        <v>4.4661336556720103E-2</v>
      </c>
      <c r="AV4055">
        <f t="shared" si="1339"/>
        <v>4.3209929720709403E-2</v>
      </c>
      <c r="AW4055">
        <f t="shared" si="1340"/>
        <v>6.17382223695166E-6</v>
      </c>
      <c r="AX4055">
        <f t="shared" si="1341"/>
        <v>4.0094532186328899E-2</v>
      </c>
      <c r="AY4055">
        <f t="shared" si="1342"/>
        <v>3.7840853310279497E-2</v>
      </c>
      <c r="AZ4055">
        <f t="shared" si="1343"/>
        <v>7.6886152533314994E-5</v>
      </c>
      <c r="BA4055">
        <f t="shared" si="1344"/>
        <v>-0.68902933469008298</v>
      </c>
      <c r="BB4055">
        <f t="shared" si="1345"/>
        <v>1.0731854728853599E-3</v>
      </c>
      <c r="BC4055">
        <f t="shared" si="1346"/>
        <v>1.3043602129799299E-2</v>
      </c>
      <c r="BF4055" s="3">
        <v>4050</v>
      </c>
    </row>
    <row r="4056" spans="1:58" x14ac:dyDescent="0.25">
      <c r="A4056" s="3">
        <v>4051</v>
      </c>
      <c r="B4056">
        <v>2.8184485159694E-4</v>
      </c>
      <c r="C4056">
        <v>9.1826120267003708E-3</v>
      </c>
      <c r="D4056">
        <v>5.5003751433447797E-4</v>
      </c>
      <c r="E4056">
        <v>1.9833479531482898E-3</v>
      </c>
      <c r="F4056">
        <v>2.8092286491079202E-3</v>
      </c>
      <c r="G4056">
        <v>3.2663138496477999E-3</v>
      </c>
      <c r="H4056" s="7">
        <v>3.5523216239631302E-5</v>
      </c>
      <c r="I4056">
        <v>0.98849751046961298</v>
      </c>
      <c r="J4056">
        <v>1.31968590459521E-2</v>
      </c>
      <c r="K4056">
        <v>1.94215420584306E-3</v>
      </c>
      <c r="N4056" s="3">
        <v>4051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AA4056" s="3">
        <v>4051</v>
      </c>
      <c r="AB4056">
        <f t="shared" si="1326"/>
        <v>2.8188457732167922E-4</v>
      </c>
      <c r="AC4056">
        <f t="shared" si="1327"/>
        <v>9.2250320928843679E-3</v>
      </c>
      <c r="AD4056">
        <f t="shared" si="1328"/>
        <v>5.5018884046062987E-4</v>
      </c>
      <c r="AE4056">
        <f t="shared" si="1329"/>
        <v>1.9853173921859876E-3</v>
      </c>
      <c r="AF4056">
        <f t="shared" si="1330"/>
        <v>2.813181937439155E-3</v>
      </c>
      <c r="AG4056">
        <f t="shared" si="1331"/>
        <v>3.2716598971502114E-3</v>
      </c>
      <c r="AH4056">
        <f t="shared" si="1332"/>
        <v>3.5523847204063223E-5</v>
      </c>
      <c r="AI4056">
        <f t="shared" si="1333"/>
        <v>1.1569154867694035E-2</v>
      </c>
      <c r="AJ4056">
        <f t="shared" si="1334"/>
        <v>1.3284711362759199E-2</v>
      </c>
      <c r="AK4056">
        <f t="shared" si="1335"/>
        <v>1.9440426327964346E-3</v>
      </c>
      <c r="AM4056">
        <f t="shared" si="1336"/>
        <v>4.4960697447895756E-2</v>
      </c>
      <c r="AS4056" s="3">
        <v>4051</v>
      </c>
      <c r="AT4056">
        <f t="shared" si="1337"/>
        <v>2.8184485159694E-4</v>
      </c>
      <c r="AU4056">
        <f t="shared" si="1338"/>
        <v>9.1826120267003708E-3</v>
      </c>
      <c r="AV4056">
        <f t="shared" si="1339"/>
        <v>5.5003751433447797E-4</v>
      </c>
      <c r="AW4056">
        <f t="shared" si="1340"/>
        <v>1.9833479531482898E-3</v>
      </c>
      <c r="AX4056">
        <f t="shared" si="1341"/>
        <v>2.8092286491079202E-3</v>
      </c>
      <c r="AY4056">
        <f t="shared" si="1342"/>
        <v>3.2663138496477999E-3</v>
      </c>
      <c r="AZ4056">
        <f t="shared" si="1343"/>
        <v>3.5523216239631302E-5</v>
      </c>
      <c r="BA4056">
        <f t="shared" si="1344"/>
        <v>-1.1502489530387017E-2</v>
      </c>
      <c r="BB4056">
        <f t="shared" si="1345"/>
        <v>1.31968590459521E-2</v>
      </c>
      <c r="BC4056">
        <f t="shared" si="1346"/>
        <v>1.94215420584306E-3</v>
      </c>
      <c r="BF4056" s="3">
        <v>4051</v>
      </c>
    </row>
    <row r="4057" spans="1:58" x14ac:dyDescent="0.25">
      <c r="A4057" s="3">
        <v>4052</v>
      </c>
      <c r="B4057">
        <v>5.95100530419956E-4</v>
      </c>
      <c r="C4057">
        <v>1.8191609028625998E-2</v>
      </c>
      <c r="D4057">
        <v>3.90317443897351E-4</v>
      </c>
      <c r="E4057">
        <v>1.0829809584858401E-3</v>
      </c>
      <c r="F4057">
        <v>4.8396176948855701E-3</v>
      </c>
      <c r="G4057">
        <v>0.18659563093054299</v>
      </c>
      <c r="H4057" s="7">
        <v>7.2858201213003195E-5</v>
      </c>
      <c r="I4057">
        <v>0.32283512988844199</v>
      </c>
      <c r="J4057">
        <v>3.05775788414379E-2</v>
      </c>
      <c r="K4057">
        <v>3.5498067405311802E-3</v>
      </c>
      <c r="N4057" s="3">
        <v>4052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AA4057" s="3">
        <v>4052</v>
      </c>
      <c r="AB4057">
        <f t="shared" si="1326"/>
        <v>5.9527767302257806E-4</v>
      </c>
      <c r="AC4057">
        <f t="shared" si="1327"/>
        <v>1.8359110876704627E-2</v>
      </c>
      <c r="AD4057">
        <f t="shared" si="1328"/>
        <v>3.9039363757802429E-4</v>
      </c>
      <c r="AE4057">
        <f t="shared" si="1329"/>
        <v>1.0835678060988102E-3</v>
      </c>
      <c r="AF4057">
        <f t="shared" si="1330"/>
        <v>4.8513665666277328E-3</v>
      </c>
      <c r="AG4057">
        <f t="shared" si="1331"/>
        <v>0.20652691415700514</v>
      </c>
      <c r="AH4057">
        <f t="shared" si="1332"/>
        <v>7.2860855500722391E-5</v>
      </c>
      <c r="AI4057">
        <f t="shared" si="1333"/>
        <v>1.1306135198570637</v>
      </c>
      <c r="AJ4057">
        <f t="shared" si="1334"/>
        <v>3.1054826935336639E-2</v>
      </c>
      <c r="AK4057">
        <f t="shared" si="1335"/>
        <v>3.5561222548118284E-3</v>
      </c>
      <c r="AM4057">
        <f t="shared" si="1336"/>
        <v>1.3971039606197497</v>
      </c>
      <c r="AS4057" s="3">
        <v>4052</v>
      </c>
      <c r="AT4057">
        <f t="shared" si="1337"/>
        <v>5.95100530419956E-4</v>
      </c>
      <c r="AU4057">
        <f t="shared" si="1338"/>
        <v>1.8191609028625998E-2</v>
      </c>
      <c r="AV4057">
        <f t="shared" si="1339"/>
        <v>3.90317443897351E-4</v>
      </c>
      <c r="AW4057">
        <f t="shared" si="1340"/>
        <v>1.0829809584858401E-3</v>
      </c>
      <c r="AX4057">
        <f t="shared" si="1341"/>
        <v>4.8396176948855701E-3</v>
      </c>
      <c r="AY4057">
        <f t="shared" si="1342"/>
        <v>0.18659563093054299</v>
      </c>
      <c r="AZ4057">
        <f t="shared" si="1343"/>
        <v>7.2858201213003195E-5</v>
      </c>
      <c r="BA4057">
        <f t="shared" si="1344"/>
        <v>-0.67716487011155801</v>
      </c>
      <c r="BB4057">
        <f t="shared" si="1345"/>
        <v>3.05775788414379E-2</v>
      </c>
      <c r="BC4057">
        <f t="shared" si="1346"/>
        <v>3.5498067405311802E-3</v>
      </c>
      <c r="BF4057" s="3">
        <v>4052</v>
      </c>
    </row>
    <row r="4058" spans="1:58" x14ac:dyDescent="0.25">
      <c r="A4058" s="3">
        <v>4053</v>
      </c>
      <c r="B4058">
        <v>1.3654384365275E-3</v>
      </c>
      <c r="C4058">
        <v>2.17666623050549E-3</v>
      </c>
      <c r="D4058">
        <v>5.7018681752722001E-3</v>
      </c>
      <c r="E4058">
        <v>5.2351794968121196E-4</v>
      </c>
      <c r="F4058">
        <v>1.41622366813511E-2</v>
      </c>
      <c r="G4058">
        <v>2.0523332620943301E-3</v>
      </c>
      <c r="H4058" s="7">
        <v>5.7544614506681898E-5</v>
      </c>
      <c r="I4058">
        <v>0.77325712316734796</v>
      </c>
      <c r="J4058">
        <v>2.3292651624272399E-2</v>
      </c>
      <c r="K4058">
        <v>2.5911742757084898E-3</v>
      </c>
      <c r="N4058" s="3">
        <v>4053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AA4058" s="3">
        <v>4053</v>
      </c>
      <c r="AB4058">
        <f t="shared" si="1326"/>
        <v>1.3663714970439619E-3</v>
      </c>
      <c r="AC4058">
        <f t="shared" si="1327"/>
        <v>2.1790386116581424E-3</v>
      </c>
      <c r="AD4058">
        <f t="shared" si="1328"/>
        <v>5.7181858827904664E-3</v>
      </c>
      <c r="AE4058">
        <f t="shared" si="1329"/>
        <v>5.2365503304883866E-4</v>
      </c>
      <c r="AF4058">
        <f t="shared" si="1330"/>
        <v>1.426347816251076E-2</v>
      </c>
      <c r="AG4058">
        <f t="shared" si="1331"/>
        <v>2.0544421839713712E-3</v>
      </c>
      <c r="AH4058">
        <f t="shared" si="1332"/>
        <v>5.754627026153776E-5</v>
      </c>
      <c r="AI4058">
        <f t="shared" si="1333"/>
        <v>0.25714365547445706</v>
      </c>
      <c r="AJ4058">
        <f t="shared" si="1334"/>
        <v>2.356821287959715E-2</v>
      </c>
      <c r="AK4058">
        <f t="shared" si="1335"/>
        <v>2.594537178272632E-3</v>
      </c>
      <c r="AM4058">
        <f t="shared" si="1336"/>
        <v>0.30946912317361192</v>
      </c>
      <c r="AS4058" s="3">
        <v>4053</v>
      </c>
      <c r="AT4058">
        <f t="shared" si="1337"/>
        <v>1.3654384365275E-3</v>
      </c>
      <c r="AU4058">
        <f t="shared" si="1338"/>
        <v>2.17666623050549E-3</v>
      </c>
      <c r="AV4058">
        <f t="shared" si="1339"/>
        <v>5.7018681752722001E-3</v>
      </c>
      <c r="AW4058">
        <f t="shared" si="1340"/>
        <v>5.2351794968121196E-4</v>
      </c>
      <c r="AX4058">
        <f t="shared" si="1341"/>
        <v>1.41622366813511E-2</v>
      </c>
      <c r="AY4058">
        <f t="shared" si="1342"/>
        <v>2.0523332620943301E-3</v>
      </c>
      <c r="AZ4058">
        <f t="shared" si="1343"/>
        <v>5.7544614506681898E-5</v>
      </c>
      <c r="BA4058">
        <f t="shared" si="1344"/>
        <v>-0.22674287683265204</v>
      </c>
      <c r="BB4058">
        <f t="shared" si="1345"/>
        <v>2.3292651624272399E-2</v>
      </c>
      <c r="BC4058">
        <f t="shared" si="1346"/>
        <v>2.5911742757084898E-3</v>
      </c>
      <c r="BF4058" s="3">
        <v>4053</v>
      </c>
    </row>
    <row r="4059" spans="1:58" x14ac:dyDescent="0.25">
      <c r="A4059" s="3">
        <v>4054</v>
      </c>
      <c r="B4059">
        <v>8.0728952574534704E-2</v>
      </c>
      <c r="C4059">
        <v>5.55604775379606E-3</v>
      </c>
      <c r="D4059">
        <v>1.2983124329491199E-3</v>
      </c>
      <c r="E4059">
        <v>1.84318327622075E-4</v>
      </c>
      <c r="F4059">
        <v>4.40990467940423E-2</v>
      </c>
      <c r="G4059">
        <v>5.3340818860356405E-4</v>
      </c>
      <c r="H4059">
        <v>2.9314981832808399E-4</v>
      </c>
      <c r="I4059">
        <v>0.97139180857840901</v>
      </c>
      <c r="J4059">
        <v>1.71931960379698E-3</v>
      </c>
      <c r="K4059">
        <v>5.6555355766810898E-3</v>
      </c>
      <c r="N4059" s="3">
        <v>4054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AA4059" s="3">
        <v>4054</v>
      </c>
      <c r="AB4059">
        <f t="shared" si="1326"/>
        <v>8.4174262761033222E-2</v>
      </c>
      <c r="AC4059">
        <f t="shared" si="1327"/>
        <v>5.5715399975291863E-3</v>
      </c>
      <c r="AD4059">
        <f t="shared" si="1328"/>
        <v>1.2991559707319731E-3</v>
      </c>
      <c r="AE4059">
        <f t="shared" si="1329"/>
        <v>1.8433531633264735E-4</v>
      </c>
      <c r="AF4059">
        <f t="shared" si="1330"/>
        <v>4.5100976731248028E-2</v>
      </c>
      <c r="AG4059">
        <f t="shared" si="1331"/>
        <v>5.3355050136086844E-4</v>
      </c>
      <c r="AH4059">
        <f t="shared" si="1332"/>
        <v>2.9319279513535812E-4</v>
      </c>
      <c r="AI4059">
        <f t="shared" si="1333"/>
        <v>2.9025381699820017E-2</v>
      </c>
      <c r="AJ4059">
        <f t="shared" si="1334"/>
        <v>1.7207993300718367E-3</v>
      </c>
      <c r="AK4059">
        <f t="shared" si="1335"/>
        <v>5.6715886725256332E-3</v>
      </c>
      <c r="AM4059">
        <f t="shared" si="1336"/>
        <v>0.17357478377578878</v>
      </c>
      <c r="AS4059" s="3">
        <v>4054</v>
      </c>
      <c r="AT4059">
        <f t="shared" si="1337"/>
        <v>8.0728952574534704E-2</v>
      </c>
      <c r="AU4059">
        <f t="shared" si="1338"/>
        <v>5.55604775379606E-3</v>
      </c>
      <c r="AV4059">
        <f t="shared" si="1339"/>
        <v>1.2983124329491199E-3</v>
      </c>
      <c r="AW4059">
        <f t="shared" si="1340"/>
        <v>1.84318327622075E-4</v>
      </c>
      <c r="AX4059">
        <f t="shared" si="1341"/>
        <v>4.40990467940423E-2</v>
      </c>
      <c r="AY4059">
        <f t="shared" si="1342"/>
        <v>5.3340818860356405E-4</v>
      </c>
      <c r="AZ4059">
        <f t="shared" si="1343"/>
        <v>2.9314981832808399E-4</v>
      </c>
      <c r="BA4059">
        <f t="shared" si="1344"/>
        <v>-2.8608191421590989E-2</v>
      </c>
      <c r="BB4059">
        <f t="shared" si="1345"/>
        <v>1.71931960379698E-3</v>
      </c>
      <c r="BC4059">
        <f t="shared" si="1346"/>
        <v>5.6555355766810898E-3</v>
      </c>
      <c r="BF4059" s="3">
        <v>4054</v>
      </c>
    </row>
    <row r="4060" spans="1:58" x14ac:dyDescent="0.25">
      <c r="A4060" s="3">
        <v>4055</v>
      </c>
      <c r="B4060">
        <v>1.5585170082194601E-2</v>
      </c>
      <c r="C4060">
        <v>3.54895061147701E-3</v>
      </c>
      <c r="D4060">
        <v>4.9607791116434402E-2</v>
      </c>
      <c r="E4060">
        <v>4.3445841455792E-3</v>
      </c>
      <c r="F4060">
        <v>1.54284826498689E-2</v>
      </c>
      <c r="G4060">
        <v>2.27279048391837E-4</v>
      </c>
      <c r="H4060">
        <v>2.47437827287708E-3</v>
      </c>
      <c r="I4060">
        <v>0.903222931902815</v>
      </c>
      <c r="J4060">
        <v>1.23549163908279E-3</v>
      </c>
      <c r="K4060">
        <v>1.06011699960538E-4</v>
      </c>
      <c r="N4060" s="3">
        <v>4055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AA4060" s="3">
        <v>4055</v>
      </c>
      <c r="AB4060">
        <f t="shared" si="1326"/>
        <v>1.5707895647986497E-2</v>
      </c>
      <c r="AC4060">
        <f t="shared" si="1327"/>
        <v>3.5552630762074058E-3</v>
      </c>
      <c r="AD4060">
        <f t="shared" si="1328"/>
        <v>5.0880528130879163E-2</v>
      </c>
      <c r="AE4060">
        <f t="shared" si="1329"/>
        <v>4.3540492759301793E-3</v>
      </c>
      <c r="AF4060">
        <f t="shared" si="1330"/>
        <v>1.554874021973893E-2</v>
      </c>
      <c r="AG4060">
        <f t="shared" si="1331"/>
        <v>2.273048801888258E-4</v>
      </c>
      <c r="AH4060">
        <f t="shared" si="1332"/>
        <v>2.4774446060188537E-3</v>
      </c>
      <c r="AI4060">
        <f t="shared" si="1333"/>
        <v>0.10178587685117571</v>
      </c>
      <c r="AJ4060">
        <f t="shared" si="1334"/>
        <v>1.2362554880954171E-3</v>
      </c>
      <c r="AK4060">
        <f t="shared" si="1335"/>
        <v>1.0601731959792806E-4</v>
      </c>
      <c r="AM4060">
        <f t="shared" si="1336"/>
        <v>0.19587937549581891</v>
      </c>
      <c r="AS4060" s="3">
        <v>4055</v>
      </c>
      <c r="AT4060">
        <f t="shared" si="1337"/>
        <v>1.5585170082194601E-2</v>
      </c>
      <c r="AU4060">
        <f t="shared" si="1338"/>
        <v>3.54895061147701E-3</v>
      </c>
      <c r="AV4060">
        <f t="shared" si="1339"/>
        <v>4.9607791116434402E-2</v>
      </c>
      <c r="AW4060">
        <f t="shared" si="1340"/>
        <v>4.3445841455792E-3</v>
      </c>
      <c r="AX4060">
        <f t="shared" si="1341"/>
        <v>1.54284826498689E-2</v>
      </c>
      <c r="AY4060">
        <f t="shared" si="1342"/>
        <v>2.27279048391837E-4</v>
      </c>
      <c r="AZ4060">
        <f t="shared" si="1343"/>
        <v>2.47437827287708E-3</v>
      </c>
      <c r="BA4060">
        <f t="shared" si="1344"/>
        <v>-9.6777068097185004E-2</v>
      </c>
      <c r="BB4060">
        <f t="shared" si="1345"/>
        <v>1.23549163908279E-3</v>
      </c>
      <c r="BC4060">
        <f t="shared" si="1346"/>
        <v>1.06011699960538E-4</v>
      </c>
      <c r="BF4060" s="3">
        <v>4055</v>
      </c>
    </row>
    <row r="4061" spans="1:58" x14ac:dyDescent="0.25">
      <c r="A4061" s="3">
        <v>4056</v>
      </c>
      <c r="B4061">
        <v>6.7776586106096604E-2</v>
      </c>
      <c r="C4061">
        <v>3.2234543754873098E-3</v>
      </c>
      <c r="D4061">
        <v>3.3788187381523899E-3</v>
      </c>
      <c r="E4061" s="7">
        <v>8.5396342015653802E-5</v>
      </c>
      <c r="F4061">
        <v>1.8062191357472099E-2</v>
      </c>
      <c r="G4061">
        <v>2.4117553048311501E-3</v>
      </c>
      <c r="H4061">
        <v>1.94068235990397E-4</v>
      </c>
      <c r="I4061">
        <v>0.97666595015189195</v>
      </c>
      <c r="J4061">
        <v>4.84820184158514E-3</v>
      </c>
      <c r="K4061">
        <v>4.2092799335233504E-3</v>
      </c>
      <c r="N4061" s="3">
        <v>4056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AA4061" s="3">
        <v>4056</v>
      </c>
      <c r="AB4061">
        <f t="shared" si="1326"/>
        <v>7.0182778545033589E-2</v>
      </c>
      <c r="AC4061">
        <f t="shared" si="1327"/>
        <v>3.2286608962080999E-3</v>
      </c>
      <c r="AD4061">
        <f t="shared" si="1328"/>
        <v>3.3845398368571606E-3</v>
      </c>
      <c r="AE4061">
        <f t="shared" si="1329"/>
        <v>8.5399988490866783E-5</v>
      </c>
      <c r="AF4061">
        <f t="shared" si="1330"/>
        <v>1.822730395443866E-2</v>
      </c>
      <c r="AG4061">
        <f t="shared" si="1331"/>
        <v>2.414668271173568E-3</v>
      </c>
      <c r="AH4061">
        <f t="shared" si="1332"/>
        <v>1.9408706966726969E-4</v>
      </c>
      <c r="AI4061">
        <f t="shared" si="1333"/>
        <v>2.3610599272278002E-2</v>
      </c>
      <c r="AJ4061">
        <f t="shared" si="1334"/>
        <v>4.8599924965535895E-3</v>
      </c>
      <c r="AK4061">
        <f t="shared" si="1335"/>
        <v>4.218163891110174E-3</v>
      </c>
      <c r="AM4061">
        <f t="shared" si="1336"/>
        <v>0.13040619422181099</v>
      </c>
      <c r="AS4061" s="3">
        <v>4056</v>
      </c>
      <c r="AT4061">
        <f t="shared" si="1337"/>
        <v>6.7776586106096604E-2</v>
      </c>
      <c r="AU4061">
        <f t="shared" si="1338"/>
        <v>3.2234543754873098E-3</v>
      </c>
      <c r="AV4061">
        <f t="shared" si="1339"/>
        <v>3.3788187381523899E-3</v>
      </c>
      <c r="AW4061">
        <f t="shared" si="1340"/>
        <v>8.5396342015653802E-5</v>
      </c>
      <c r="AX4061">
        <f t="shared" si="1341"/>
        <v>1.8062191357472099E-2</v>
      </c>
      <c r="AY4061">
        <f t="shared" si="1342"/>
        <v>2.4117553048311501E-3</v>
      </c>
      <c r="AZ4061">
        <f t="shared" si="1343"/>
        <v>1.94068235990397E-4</v>
      </c>
      <c r="BA4061">
        <f t="shared" si="1344"/>
        <v>-2.3334049848108052E-2</v>
      </c>
      <c r="BB4061">
        <f t="shared" si="1345"/>
        <v>4.84820184158514E-3</v>
      </c>
      <c r="BC4061">
        <f t="shared" si="1346"/>
        <v>4.2092799335233504E-3</v>
      </c>
      <c r="BF4061" s="3">
        <v>4056</v>
      </c>
    </row>
    <row r="4062" spans="1:58" x14ac:dyDescent="0.25">
      <c r="A4062" s="3">
        <v>4057</v>
      </c>
      <c r="B4062">
        <v>1.36317635942837E-2</v>
      </c>
      <c r="C4062">
        <v>5.8983339627336198E-3</v>
      </c>
      <c r="D4062">
        <v>1.85924217693961E-2</v>
      </c>
      <c r="E4062">
        <v>1.59245127217181E-3</v>
      </c>
      <c r="F4062">
        <v>3.4127562359914298E-3</v>
      </c>
      <c r="G4062">
        <v>6.8521900100571096E-4</v>
      </c>
      <c r="H4062">
        <v>4.9838120222926502E-4</v>
      </c>
      <c r="I4062">
        <v>0.91460272270162801</v>
      </c>
      <c r="J4062">
        <v>1.40319694812254E-2</v>
      </c>
      <c r="K4062">
        <v>3.2880834042744501E-4</v>
      </c>
      <c r="N4062" s="3">
        <v>4057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AA4062" s="3">
        <v>4057</v>
      </c>
      <c r="AB4062">
        <f t="shared" si="1326"/>
        <v>1.3725529185645029E-2</v>
      </c>
      <c r="AC4062">
        <f t="shared" si="1327"/>
        <v>5.9157978402167872E-3</v>
      </c>
      <c r="AD4062">
        <f t="shared" si="1328"/>
        <v>1.8767433499000615E-2</v>
      </c>
      <c r="AE4062">
        <f t="shared" si="1329"/>
        <v>1.59372057040827E-3</v>
      </c>
      <c r="AF4062">
        <f t="shared" si="1330"/>
        <v>3.4185929719094334E-3</v>
      </c>
      <c r="AG4062">
        <f t="shared" si="1331"/>
        <v>6.8545387084302544E-4</v>
      </c>
      <c r="AH4062">
        <f t="shared" si="1332"/>
        <v>4.9850543541929914E-4</v>
      </c>
      <c r="AI4062">
        <f t="shared" si="1333"/>
        <v>8.9265490831027888E-2</v>
      </c>
      <c r="AJ4062">
        <f t="shared" si="1334"/>
        <v>1.4131348314102458E-2</v>
      </c>
      <c r="AK4062">
        <f t="shared" si="1335"/>
        <v>3.2886240974246437E-4</v>
      </c>
      <c r="AM4062">
        <f t="shared" si="1336"/>
        <v>0.14833073492831528</v>
      </c>
      <c r="AS4062" s="3">
        <v>4057</v>
      </c>
      <c r="AT4062">
        <f t="shared" si="1337"/>
        <v>1.36317635942837E-2</v>
      </c>
      <c r="AU4062">
        <f t="shared" si="1338"/>
        <v>5.8983339627336198E-3</v>
      </c>
      <c r="AV4062">
        <f t="shared" si="1339"/>
        <v>1.85924217693961E-2</v>
      </c>
      <c r="AW4062">
        <f t="shared" si="1340"/>
        <v>1.59245127217181E-3</v>
      </c>
      <c r="AX4062">
        <f t="shared" si="1341"/>
        <v>3.4127562359914298E-3</v>
      </c>
      <c r="AY4062">
        <f t="shared" si="1342"/>
        <v>6.8521900100571096E-4</v>
      </c>
      <c r="AZ4062">
        <f t="shared" si="1343"/>
        <v>4.9838120222926502E-4</v>
      </c>
      <c r="BA4062">
        <f t="shared" si="1344"/>
        <v>-8.5397277298371987E-2</v>
      </c>
      <c r="BB4062">
        <f t="shared" si="1345"/>
        <v>1.40319694812254E-2</v>
      </c>
      <c r="BC4062">
        <f t="shared" si="1346"/>
        <v>3.2880834042744501E-4</v>
      </c>
      <c r="BF4062" s="3">
        <v>4057</v>
      </c>
    </row>
    <row r="4063" spans="1:58" x14ac:dyDescent="0.25">
      <c r="A4063" s="3">
        <v>4058</v>
      </c>
      <c r="B4063">
        <v>0.404955292222482</v>
      </c>
      <c r="C4063">
        <v>6.3924246076365503E-3</v>
      </c>
      <c r="D4063">
        <v>3.5447105947730102E-2</v>
      </c>
      <c r="E4063">
        <v>1.6240859177626E-4</v>
      </c>
      <c r="F4063">
        <v>3.7142095310693799E-3</v>
      </c>
      <c r="G4063" s="7">
        <v>6.6472133085279E-5</v>
      </c>
      <c r="H4063">
        <v>0.20809332124247301</v>
      </c>
      <c r="I4063">
        <v>0.279819885930646</v>
      </c>
      <c r="J4063">
        <v>9.8344536922065906E-3</v>
      </c>
      <c r="K4063" s="7">
        <v>8.9800241001676502E-5</v>
      </c>
      <c r="N4063" s="3">
        <v>4058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  <c r="AA4063" s="3">
        <v>4058</v>
      </c>
      <c r="AB4063">
        <f t="shared" si="1326"/>
        <v>0.51911873713743062</v>
      </c>
      <c r="AC4063">
        <f t="shared" si="1327"/>
        <v>6.4129436448254282E-3</v>
      </c>
      <c r="AD4063">
        <f t="shared" si="1328"/>
        <v>3.6090607235685537E-2</v>
      </c>
      <c r="AE4063">
        <f t="shared" si="1329"/>
        <v>1.6242178147973888E-4</v>
      </c>
      <c r="AF4063">
        <f t="shared" si="1330"/>
        <v>3.7211243346193098E-3</v>
      </c>
      <c r="AG4063">
        <f t="shared" si="1331"/>
        <v>6.647434245545134E-5</v>
      </c>
      <c r="AH4063">
        <f t="shared" si="1332"/>
        <v>0.23331172396180089</v>
      </c>
      <c r="AI4063">
        <f t="shared" si="1333"/>
        <v>1.2736091473296927</v>
      </c>
      <c r="AJ4063">
        <f t="shared" si="1334"/>
        <v>9.8831313402345852E-3</v>
      </c>
      <c r="AK4063">
        <f t="shared" si="1335"/>
        <v>8.980427328473559E-5</v>
      </c>
      <c r="AM4063">
        <f t="shared" si="1336"/>
        <v>2.0824661153815089</v>
      </c>
      <c r="AS4063" s="3">
        <v>4058</v>
      </c>
      <c r="AT4063">
        <f t="shared" si="1337"/>
        <v>0.404955292222482</v>
      </c>
      <c r="AU4063">
        <f t="shared" si="1338"/>
        <v>6.3924246076365503E-3</v>
      </c>
      <c r="AV4063">
        <f t="shared" si="1339"/>
        <v>3.5447105947730102E-2</v>
      </c>
      <c r="AW4063">
        <f t="shared" si="1340"/>
        <v>1.6240859177626E-4</v>
      </c>
      <c r="AX4063">
        <f t="shared" si="1341"/>
        <v>3.7142095310693799E-3</v>
      </c>
      <c r="AY4063">
        <f t="shared" si="1342"/>
        <v>6.6472133085279E-5</v>
      </c>
      <c r="AZ4063">
        <f t="shared" si="1343"/>
        <v>0.20809332124247301</v>
      </c>
      <c r="BA4063">
        <f t="shared" si="1344"/>
        <v>-0.720180114069354</v>
      </c>
      <c r="BB4063">
        <f t="shared" si="1345"/>
        <v>9.8344536922065906E-3</v>
      </c>
      <c r="BC4063">
        <f t="shared" si="1346"/>
        <v>8.9800241001676502E-5</v>
      </c>
      <c r="BF4063" s="3">
        <v>4058</v>
      </c>
    </row>
    <row r="4064" spans="1:58" x14ac:dyDescent="0.25">
      <c r="A4064" s="3">
        <v>4059</v>
      </c>
      <c r="B4064">
        <v>1.7070598939741E-2</v>
      </c>
      <c r="C4064">
        <v>3.4741095315170699E-3</v>
      </c>
      <c r="D4064">
        <v>1.42949650278055E-3</v>
      </c>
      <c r="E4064">
        <v>1.2387373214600499E-4</v>
      </c>
      <c r="F4064">
        <v>6.7057521256471894E-2</v>
      </c>
      <c r="G4064">
        <v>1.5126532466484201E-3</v>
      </c>
      <c r="H4064">
        <v>3.08524209035577E-4</v>
      </c>
      <c r="I4064">
        <v>0.95822000675574004</v>
      </c>
      <c r="J4064">
        <v>2.54279813838923E-3</v>
      </c>
      <c r="K4064">
        <v>3.1631062420676197E-2</v>
      </c>
      <c r="N4064" s="3">
        <v>4059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AA4064" s="3">
        <v>4059</v>
      </c>
      <c r="AB4064">
        <f t="shared" si="1326"/>
        <v>1.7217981291802704E-2</v>
      </c>
      <c r="AC4064">
        <f t="shared" si="1327"/>
        <v>3.4801582634036315E-3</v>
      </c>
      <c r="AD4064">
        <f t="shared" si="1328"/>
        <v>1.4305192076578559E-3</v>
      </c>
      <c r="AE4064">
        <f t="shared" si="1329"/>
        <v>1.2388140513037012E-4</v>
      </c>
      <c r="AF4064">
        <f t="shared" si="1330"/>
        <v>6.9411731971549082E-2</v>
      </c>
      <c r="AG4064">
        <f t="shared" si="1331"/>
        <v>1.513798461591793E-3</v>
      </c>
      <c r="AH4064">
        <f t="shared" si="1332"/>
        <v>3.0857181242082901E-4</v>
      </c>
      <c r="AI4064">
        <f t="shared" si="1333"/>
        <v>4.2677875231427534E-2</v>
      </c>
      <c r="AJ4064">
        <f t="shared" si="1334"/>
        <v>2.5460365404755513E-3</v>
      </c>
      <c r="AK4064">
        <f t="shared" si="1335"/>
        <v>3.2142130455683302E-2</v>
      </c>
      <c r="AM4064">
        <f t="shared" si="1336"/>
        <v>0.17085268464114267</v>
      </c>
      <c r="AS4064" s="3">
        <v>4059</v>
      </c>
      <c r="AT4064">
        <f t="shared" si="1337"/>
        <v>1.7070598939741E-2</v>
      </c>
      <c r="AU4064">
        <f t="shared" si="1338"/>
        <v>3.4741095315170699E-3</v>
      </c>
      <c r="AV4064">
        <f t="shared" si="1339"/>
        <v>1.42949650278055E-3</v>
      </c>
      <c r="AW4064">
        <f t="shared" si="1340"/>
        <v>1.2387373214600499E-4</v>
      </c>
      <c r="AX4064">
        <f t="shared" si="1341"/>
        <v>6.7057521256471894E-2</v>
      </c>
      <c r="AY4064">
        <f t="shared" si="1342"/>
        <v>1.5126532466484201E-3</v>
      </c>
      <c r="AZ4064">
        <f t="shared" si="1343"/>
        <v>3.08524209035577E-4</v>
      </c>
      <c r="BA4064">
        <f t="shared" si="1344"/>
        <v>-4.1779993244259961E-2</v>
      </c>
      <c r="BB4064">
        <f t="shared" si="1345"/>
        <v>2.54279813838923E-3</v>
      </c>
      <c r="BC4064">
        <f t="shared" si="1346"/>
        <v>3.1631062420676197E-2</v>
      </c>
      <c r="BF4064" s="3">
        <v>4059</v>
      </c>
    </row>
    <row r="4065" spans="1:58" x14ac:dyDescent="0.25">
      <c r="A4065" s="3">
        <v>4060</v>
      </c>
      <c r="B4065">
        <v>5.0499591641340099E-3</v>
      </c>
      <c r="C4065">
        <v>9.3445278910369504E-4</v>
      </c>
      <c r="D4065">
        <v>5.4650299187232798E-2</v>
      </c>
      <c r="E4065">
        <v>7.2570450199739697E-3</v>
      </c>
      <c r="F4065">
        <v>4.9614771529162697E-3</v>
      </c>
      <c r="G4065">
        <v>1.0032922645941799E-3</v>
      </c>
      <c r="H4065">
        <v>2.6092228050593903E-4</v>
      </c>
      <c r="I4065">
        <v>0.93957045116842797</v>
      </c>
      <c r="J4065">
        <v>4.98378099948574E-3</v>
      </c>
      <c r="K4065">
        <v>3.58420293812183E-4</v>
      </c>
      <c r="N4065" s="3">
        <v>4060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AA4065" s="3">
        <v>4060</v>
      </c>
      <c r="AB4065">
        <f t="shared" si="1326"/>
        <v>5.0627532993293605E-3</v>
      </c>
      <c r="AC4065">
        <f t="shared" si="1327"/>
        <v>9.348896622906268E-4</v>
      </c>
      <c r="AD4065">
        <f t="shared" si="1328"/>
        <v>5.6200366171279714E-2</v>
      </c>
      <c r="AE4065">
        <f t="shared" si="1329"/>
        <v>7.2835054653331765E-3</v>
      </c>
      <c r="AF4065">
        <f t="shared" si="1330"/>
        <v>4.9738261437760169E-3</v>
      </c>
      <c r="AG4065">
        <f t="shared" si="1331"/>
        <v>1.0037958991682269E-3</v>
      </c>
      <c r="AH4065">
        <f t="shared" si="1332"/>
        <v>2.609563266465185E-4</v>
      </c>
      <c r="AI4065">
        <f t="shared" si="1333"/>
        <v>6.233247500135141E-2</v>
      </c>
      <c r="AJ4065">
        <f t="shared" si="1334"/>
        <v>4.9962414533666006E-3</v>
      </c>
      <c r="AK4065">
        <f t="shared" si="1335"/>
        <v>3.5848454171796959E-4</v>
      </c>
      <c r="AM4065">
        <f t="shared" si="1336"/>
        <v>0.14340729396425964</v>
      </c>
      <c r="AS4065" s="3">
        <v>4060</v>
      </c>
      <c r="AT4065">
        <f t="shared" si="1337"/>
        <v>5.0499591641340099E-3</v>
      </c>
      <c r="AU4065">
        <f t="shared" si="1338"/>
        <v>9.3445278910369504E-4</v>
      </c>
      <c r="AV4065">
        <f t="shared" si="1339"/>
        <v>5.4650299187232798E-2</v>
      </c>
      <c r="AW4065">
        <f t="shared" si="1340"/>
        <v>7.2570450199739697E-3</v>
      </c>
      <c r="AX4065">
        <f t="shared" si="1341"/>
        <v>4.9614771529162697E-3</v>
      </c>
      <c r="AY4065">
        <f t="shared" si="1342"/>
        <v>1.0032922645941799E-3</v>
      </c>
      <c r="AZ4065">
        <f t="shared" si="1343"/>
        <v>2.6092228050593903E-4</v>
      </c>
      <c r="BA4065">
        <f t="shared" si="1344"/>
        <v>-6.0429548831572033E-2</v>
      </c>
      <c r="BB4065">
        <f t="shared" si="1345"/>
        <v>4.98378099948574E-3</v>
      </c>
      <c r="BC4065">
        <f t="shared" si="1346"/>
        <v>3.58420293812183E-4</v>
      </c>
      <c r="BF4065" s="3">
        <v>4060</v>
      </c>
    </row>
    <row r="4066" spans="1:58" x14ac:dyDescent="0.25">
      <c r="A4066" s="3">
        <v>4061</v>
      </c>
      <c r="B4066">
        <v>5.2107719786481904E-4</v>
      </c>
      <c r="C4066">
        <v>5.0575070428520198E-3</v>
      </c>
      <c r="D4066">
        <v>8.15117394408248E-3</v>
      </c>
      <c r="E4066">
        <v>1.11609986552241E-3</v>
      </c>
      <c r="F4066">
        <v>1.5908677243536601E-3</v>
      </c>
      <c r="G4066">
        <v>5.8532011104444096E-4</v>
      </c>
      <c r="H4066">
        <v>3.1737569257022697E-4</v>
      </c>
      <c r="I4066">
        <v>0.99525230493874395</v>
      </c>
      <c r="J4066">
        <v>3.8209778096951703E-2</v>
      </c>
      <c r="K4066">
        <v>7.4631059886263399E-4</v>
      </c>
      <c r="N4066" s="3">
        <v>4061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0</v>
      </c>
      <c r="AA4066" s="3">
        <v>4061</v>
      </c>
      <c r="AB4066">
        <f t="shared" si="1326"/>
        <v>5.212130057675895E-4</v>
      </c>
      <c r="AC4066">
        <f t="shared" si="1327"/>
        <v>5.0703395167656243E-3</v>
      </c>
      <c r="AD4066">
        <f t="shared" si="1328"/>
        <v>8.1845763990636908E-3</v>
      </c>
      <c r="AE4066">
        <f t="shared" si="1329"/>
        <v>1.1167231687996195E-3</v>
      </c>
      <c r="AF4066">
        <f t="shared" si="1330"/>
        <v>1.5921344981031243E-3</v>
      </c>
      <c r="AG4066">
        <f t="shared" si="1331"/>
        <v>5.85491477733435E-4</v>
      </c>
      <c r="AH4066">
        <f t="shared" si="1332"/>
        <v>3.1742606689396627E-4</v>
      </c>
      <c r="AI4066">
        <f t="shared" si="1333"/>
        <v>4.7590011649358884E-3</v>
      </c>
      <c r="AJ4066">
        <f t="shared" si="1334"/>
        <v>3.8958916645807397E-2</v>
      </c>
      <c r="AK4066">
        <f t="shared" si="1335"/>
        <v>7.4658922725514805E-4</v>
      </c>
      <c r="AM4066">
        <f t="shared" si="1336"/>
        <v>6.1852411171125485E-2</v>
      </c>
      <c r="AS4066" s="3">
        <v>4061</v>
      </c>
      <c r="AT4066">
        <f t="shared" si="1337"/>
        <v>5.2107719786481904E-4</v>
      </c>
      <c r="AU4066">
        <f t="shared" si="1338"/>
        <v>5.0575070428520198E-3</v>
      </c>
      <c r="AV4066">
        <f t="shared" si="1339"/>
        <v>8.15117394408248E-3</v>
      </c>
      <c r="AW4066">
        <f t="shared" si="1340"/>
        <v>1.11609986552241E-3</v>
      </c>
      <c r="AX4066">
        <f t="shared" si="1341"/>
        <v>1.5908677243536601E-3</v>
      </c>
      <c r="AY4066">
        <f t="shared" si="1342"/>
        <v>5.8532011104444096E-4</v>
      </c>
      <c r="AZ4066">
        <f t="shared" si="1343"/>
        <v>3.1737569257022697E-4</v>
      </c>
      <c r="BA4066">
        <f t="shared" si="1344"/>
        <v>-4.747695061256052E-3</v>
      </c>
      <c r="BB4066">
        <f t="shared" si="1345"/>
        <v>3.8209778096951703E-2</v>
      </c>
      <c r="BC4066">
        <f t="shared" si="1346"/>
        <v>7.4631059886263399E-4</v>
      </c>
      <c r="BF4066" s="3">
        <v>4061</v>
      </c>
    </row>
    <row r="4067" spans="1:58" x14ac:dyDescent="0.25">
      <c r="A4067" s="3">
        <v>4062</v>
      </c>
      <c r="B4067">
        <v>3.6322131663947999E-3</v>
      </c>
      <c r="C4067">
        <v>3.8242046543176902E-3</v>
      </c>
      <c r="D4067">
        <v>3.2101450083562397E-2</v>
      </c>
      <c r="E4067">
        <v>2.1228068545257601E-4</v>
      </c>
      <c r="F4067">
        <v>2.38203145478709E-2</v>
      </c>
      <c r="G4067">
        <v>5.1123752527985802E-4</v>
      </c>
      <c r="H4067">
        <v>1.8926776972500699E-3</v>
      </c>
      <c r="I4067">
        <v>0.60149336557293498</v>
      </c>
      <c r="J4067">
        <v>1.3841741487848299E-2</v>
      </c>
      <c r="K4067">
        <v>6.0283267944655E-3</v>
      </c>
      <c r="N4067" s="3">
        <v>4062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AA4067" s="3">
        <v>4062</v>
      </c>
      <c r="AB4067">
        <f t="shared" si="1326"/>
        <v>3.6388256695078151E-3</v>
      </c>
      <c r="AC4067">
        <f t="shared" si="1327"/>
        <v>3.8315356209830025E-3</v>
      </c>
      <c r="AD4067">
        <f t="shared" si="1328"/>
        <v>3.26280010031956E-2</v>
      </c>
      <c r="AE4067">
        <f t="shared" si="1329"/>
        <v>2.1230322018642755E-4</v>
      </c>
      <c r="AF4067">
        <f t="shared" si="1330"/>
        <v>2.4108605567242893E-2</v>
      </c>
      <c r="AG4067">
        <f t="shared" si="1331"/>
        <v>5.1136825174019119E-4</v>
      </c>
      <c r="AH4067">
        <f t="shared" si="1332"/>
        <v>1.8944710748974504E-3</v>
      </c>
      <c r="AI4067">
        <f t="shared" si="1333"/>
        <v>0.50833977343216408</v>
      </c>
      <c r="AJ4067">
        <f t="shared" si="1334"/>
        <v>1.3938431668728253E-2</v>
      </c>
      <c r="AK4067">
        <f t="shared" si="1335"/>
        <v>6.0465705127849328E-3</v>
      </c>
      <c r="AM4067">
        <f t="shared" si="1336"/>
        <v>0.5951498860214306</v>
      </c>
      <c r="AS4067" s="3">
        <v>4062</v>
      </c>
      <c r="AT4067">
        <f t="shared" si="1337"/>
        <v>3.6322131663947999E-3</v>
      </c>
      <c r="AU4067">
        <f t="shared" si="1338"/>
        <v>3.8242046543176902E-3</v>
      </c>
      <c r="AV4067">
        <f t="shared" si="1339"/>
        <v>3.2101450083562397E-2</v>
      </c>
      <c r="AW4067">
        <f t="shared" si="1340"/>
        <v>2.1228068545257601E-4</v>
      </c>
      <c r="AX4067">
        <f t="shared" si="1341"/>
        <v>2.38203145478709E-2</v>
      </c>
      <c r="AY4067">
        <f t="shared" si="1342"/>
        <v>5.1123752527985802E-4</v>
      </c>
      <c r="AZ4067">
        <f t="shared" si="1343"/>
        <v>1.8926776972500699E-3</v>
      </c>
      <c r="BA4067">
        <f t="shared" si="1344"/>
        <v>-0.39850663442706502</v>
      </c>
      <c r="BB4067">
        <f t="shared" si="1345"/>
        <v>1.3841741487848299E-2</v>
      </c>
      <c r="BC4067">
        <f t="shared" si="1346"/>
        <v>6.0283267944655E-3</v>
      </c>
      <c r="BF4067" s="3">
        <v>4062</v>
      </c>
    </row>
    <row r="4068" spans="1:58" x14ac:dyDescent="0.25">
      <c r="A4068" s="3">
        <v>4063</v>
      </c>
      <c r="B4068">
        <v>7.7248442306748397E-4</v>
      </c>
      <c r="C4068">
        <v>1.89466199631571E-3</v>
      </c>
      <c r="D4068">
        <v>1.0051218092841501E-2</v>
      </c>
      <c r="E4068" s="7">
        <v>3.1372178004360001E-5</v>
      </c>
      <c r="F4068">
        <v>0.306160656550581</v>
      </c>
      <c r="G4068">
        <v>3.5208851722081302E-3</v>
      </c>
      <c r="H4068">
        <v>3.8886219693795798E-4</v>
      </c>
      <c r="I4068">
        <v>0.75417456413338801</v>
      </c>
      <c r="J4068">
        <v>8.5050167115568003E-3</v>
      </c>
      <c r="K4068">
        <v>4.9360508433376298E-2</v>
      </c>
      <c r="N4068" s="3">
        <v>4063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AA4068" s="3">
        <v>4063</v>
      </c>
      <c r="AB4068">
        <f t="shared" si="1326"/>
        <v>7.7278294290388937E-4</v>
      </c>
      <c r="AC4068">
        <f t="shared" si="1327"/>
        <v>1.8964591386995426E-3</v>
      </c>
      <c r="AD4068">
        <f t="shared" si="1328"/>
        <v>1.0102072639140487E-2</v>
      </c>
      <c r="AE4068">
        <f t="shared" si="1329"/>
        <v>3.1372670121376389E-5</v>
      </c>
      <c r="AF4068">
        <f t="shared" si="1330"/>
        <v>0.36551483886284269</v>
      </c>
      <c r="AG4068">
        <f t="shared" si="1331"/>
        <v>3.5270980759734903E-3</v>
      </c>
      <c r="AH4068">
        <f t="shared" si="1332"/>
        <v>3.8893782344827772E-4</v>
      </c>
      <c r="AI4068">
        <f t="shared" si="1333"/>
        <v>0.28213142035191624</v>
      </c>
      <c r="AJ4068">
        <f t="shared" si="1334"/>
        <v>8.5413907542565386E-3</v>
      </c>
      <c r="AK4068">
        <f t="shared" si="1335"/>
        <v>5.0620371833228449E-2</v>
      </c>
      <c r="AM4068">
        <f t="shared" si="1336"/>
        <v>0.72352674509253101</v>
      </c>
      <c r="AS4068" s="3">
        <v>4063</v>
      </c>
      <c r="AT4068">
        <f t="shared" si="1337"/>
        <v>7.7248442306748397E-4</v>
      </c>
      <c r="AU4068">
        <f t="shared" si="1338"/>
        <v>1.89466199631571E-3</v>
      </c>
      <c r="AV4068">
        <f t="shared" si="1339"/>
        <v>1.0051218092841501E-2</v>
      </c>
      <c r="AW4068">
        <f t="shared" si="1340"/>
        <v>3.1372178004360001E-5</v>
      </c>
      <c r="AX4068">
        <f t="shared" si="1341"/>
        <v>0.306160656550581</v>
      </c>
      <c r="AY4068">
        <f t="shared" si="1342"/>
        <v>3.5208851722081302E-3</v>
      </c>
      <c r="AZ4068">
        <f t="shared" si="1343"/>
        <v>3.8886219693795798E-4</v>
      </c>
      <c r="BA4068">
        <f t="shared" si="1344"/>
        <v>-0.24582543586661199</v>
      </c>
      <c r="BB4068">
        <f t="shared" si="1345"/>
        <v>8.5050167115568003E-3</v>
      </c>
      <c r="BC4068">
        <f t="shared" si="1346"/>
        <v>4.9360508433376298E-2</v>
      </c>
      <c r="BF4068" s="3">
        <v>4063</v>
      </c>
    </row>
    <row r="4069" spans="1:58" x14ac:dyDescent="0.25">
      <c r="A4069" s="3">
        <v>4064</v>
      </c>
      <c r="B4069" s="7">
        <v>7.8405254228737094E-5</v>
      </c>
      <c r="C4069">
        <v>1.37146225371435E-3</v>
      </c>
      <c r="D4069">
        <v>3.7943629017520302E-3</v>
      </c>
      <c r="E4069">
        <v>2.6680523609796101E-3</v>
      </c>
      <c r="F4069">
        <v>7.2928727662324401E-3</v>
      </c>
      <c r="G4069">
        <v>1.8832991347804101E-3</v>
      </c>
      <c r="H4069">
        <v>1.22624980395745E-4</v>
      </c>
      <c r="I4069">
        <v>0.99629607691170496</v>
      </c>
      <c r="J4069">
        <v>2.7434487766204601E-3</v>
      </c>
      <c r="K4069">
        <v>1.1595489626495901E-2</v>
      </c>
      <c r="N4069" s="3">
        <v>4064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AA4069" s="3">
        <v>4064</v>
      </c>
      <c r="AB4069">
        <f t="shared" si="1326"/>
        <v>7.8408328081369959E-5</v>
      </c>
      <c r="AC4069">
        <f t="shared" si="1327"/>
        <v>1.3724035688215258E-3</v>
      </c>
      <c r="AD4069">
        <f t="shared" si="1328"/>
        <v>3.8015797580323802E-3</v>
      </c>
      <c r="AE4069">
        <f t="shared" si="1329"/>
        <v>2.6716179562219946E-3</v>
      </c>
      <c r="AF4069">
        <f t="shared" si="1330"/>
        <v>7.3195957670570896E-3</v>
      </c>
      <c r="AG4069">
        <f t="shared" si="1331"/>
        <v>1.8850747723172148E-3</v>
      </c>
      <c r="AH4069">
        <f t="shared" si="1332"/>
        <v>1.2263249945332233E-4</v>
      </c>
      <c r="AI4069">
        <f t="shared" si="1333"/>
        <v>3.7107995967073297E-3</v>
      </c>
      <c r="AJ4069">
        <f t="shared" si="1334"/>
        <v>2.7472189292746603E-3</v>
      </c>
      <c r="AK4069">
        <f t="shared" si="1335"/>
        <v>1.1663241570218473E-2</v>
      </c>
      <c r="AM4069">
        <f t="shared" si="1336"/>
        <v>3.5372572746185361E-2</v>
      </c>
      <c r="AS4069" s="3">
        <v>4064</v>
      </c>
      <c r="AT4069">
        <f t="shared" si="1337"/>
        <v>7.8405254228737094E-5</v>
      </c>
      <c r="AU4069">
        <f t="shared" si="1338"/>
        <v>1.37146225371435E-3</v>
      </c>
      <c r="AV4069">
        <f t="shared" si="1339"/>
        <v>3.7943629017520302E-3</v>
      </c>
      <c r="AW4069">
        <f t="shared" si="1340"/>
        <v>2.6680523609796101E-3</v>
      </c>
      <c r="AX4069">
        <f t="shared" si="1341"/>
        <v>7.2928727662324401E-3</v>
      </c>
      <c r="AY4069">
        <f t="shared" si="1342"/>
        <v>1.8832991347804101E-3</v>
      </c>
      <c r="AZ4069">
        <f t="shared" si="1343"/>
        <v>1.22624980395745E-4</v>
      </c>
      <c r="BA4069">
        <f t="shared" si="1344"/>
        <v>-3.7039230882950358E-3</v>
      </c>
      <c r="BB4069">
        <f t="shared" si="1345"/>
        <v>2.7434487766204601E-3</v>
      </c>
      <c r="BC4069">
        <f t="shared" si="1346"/>
        <v>1.1595489626495901E-2</v>
      </c>
      <c r="BF4069" s="3">
        <v>4064</v>
      </c>
    </row>
    <row r="4070" spans="1:58" x14ac:dyDescent="0.25">
      <c r="A4070" s="3">
        <v>4065</v>
      </c>
      <c r="B4070">
        <v>3.0015480911315599E-4</v>
      </c>
      <c r="C4070">
        <v>2.5349223125998598E-3</v>
      </c>
      <c r="D4070">
        <v>1.8359521711264501E-3</v>
      </c>
      <c r="E4070">
        <v>2.80308791651955E-3</v>
      </c>
      <c r="F4070">
        <v>2.6106694253431598E-2</v>
      </c>
      <c r="G4070">
        <v>2.4501637045743797E-4</v>
      </c>
      <c r="H4070" s="7">
        <v>8.2988329331499706E-5</v>
      </c>
      <c r="I4070">
        <v>0.996867069305586</v>
      </c>
      <c r="J4070">
        <v>4.0476536590871104E-3</v>
      </c>
      <c r="K4070">
        <v>3.27859471823647E-3</v>
      </c>
      <c r="N4070" s="3">
        <v>4065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AA4070" s="3">
        <v>4065</v>
      </c>
      <c r="AB4070">
        <f t="shared" si="1326"/>
        <v>3.0019986458384887E-4</v>
      </c>
      <c r="AC4070">
        <f t="shared" si="1327"/>
        <v>2.5381406681700522E-3</v>
      </c>
      <c r="AD4070">
        <f t="shared" si="1328"/>
        <v>1.8376395969854997E-3</v>
      </c>
      <c r="AE4070">
        <f t="shared" si="1329"/>
        <v>2.8070239244916751E-3</v>
      </c>
      <c r="AF4070">
        <f t="shared" si="1330"/>
        <v>2.6453523694456433E-2</v>
      </c>
      <c r="AG4070">
        <f t="shared" si="1331"/>
        <v>2.4504639187230643E-4</v>
      </c>
      <c r="AH4070">
        <f t="shared" si="1332"/>
        <v>8.2991773053442324E-5</v>
      </c>
      <c r="AI4070">
        <f t="shared" si="1333"/>
        <v>3.1378485960982796E-3</v>
      </c>
      <c r="AJ4070">
        <f t="shared" si="1334"/>
        <v>4.0558675813932967E-3</v>
      </c>
      <c r="AK4070">
        <f t="shared" si="1335"/>
        <v>3.2839810862670968E-3</v>
      </c>
      <c r="AM4070">
        <f t="shared" si="1336"/>
        <v>4.4742263177371934E-2</v>
      </c>
      <c r="AS4070" s="3">
        <v>4065</v>
      </c>
      <c r="AT4070">
        <f t="shared" si="1337"/>
        <v>3.0015480911315599E-4</v>
      </c>
      <c r="AU4070">
        <f t="shared" si="1338"/>
        <v>2.5349223125998598E-3</v>
      </c>
      <c r="AV4070">
        <f t="shared" si="1339"/>
        <v>1.8359521711264501E-3</v>
      </c>
      <c r="AW4070">
        <f t="shared" si="1340"/>
        <v>2.80308791651955E-3</v>
      </c>
      <c r="AX4070">
        <f t="shared" si="1341"/>
        <v>2.6106694253431598E-2</v>
      </c>
      <c r="AY4070">
        <f t="shared" si="1342"/>
        <v>2.4501637045743797E-4</v>
      </c>
      <c r="AZ4070">
        <f t="shared" si="1343"/>
        <v>8.2988329331499706E-5</v>
      </c>
      <c r="BA4070">
        <f t="shared" si="1344"/>
        <v>-3.1329306944140045E-3</v>
      </c>
      <c r="BB4070">
        <f t="shared" si="1345"/>
        <v>4.0476536590871104E-3</v>
      </c>
      <c r="BC4070">
        <f t="shared" si="1346"/>
        <v>3.27859471823647E-3</v>
      </c>
      <c r="BF4070" s="3">
        <v>4065</v>
      </c>
    </row>
    <row r="4071" spans="1:58" x14ac:dyDescent="0.25">
      <c r="A4071" s="3">
        <v>4066</v>
      </c>
      <c r="B4071">
        <v>8.8711426248836204E-4</v>
      </c>
      <c r="C4071">
        <v>1.15375962603747E-2</v>
      </c>
      <c r="D4071">
        <v>2.1465046809632802E-3</v>
      </c>
      <c r="E4071">
        <v>1.4296237435079199E-4</v>
      </c>
      <c r="F4071">
        <v>1.7853672375291001E-3</v>
      </c>
      <c r="G4071">
        <v>1.90366151510197E-3</v>
      </c>
      <c r="H4071" s="7">
        <v>3.4903192612226998E-5</v>
      </c>
      <c r="I4071">
        <v>0.99677751362537603</v>
      </c>
      <c r="J4071">
        <v>6.7655903278656003E-3</v>
      </c>
      <c r="K4071">
        <v>3.69534082207644E-3</v>
      </c>
      <c r="N4071" s="3">
        <v>4066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AA4071" s="3">
        <v>4066</v>
      </c>
      <c r="AB4071">
        <f t="shared" si="1326"/>
        <v>8.8750798121190464E-4</v>
      </c>
      <c r="AC4071">
        <f t="shared" si="1327"/>
        <v>1.160467074208177E-2</v>
      </c>
      <c r="AD4071">
        <f t="shared" si="1328"/>
        <v>2.1488117241131944E-3</v>
      </c>
      <c r="AE4071">
        <f t="shared" si="1329"/>
        <v>1.4297259444505224E-4</v>
      </c>
      <c r="AF4071">
        <f t="shared" si="1330"/>
        <v>1.786962905133458E-3</v>
      </c>
      <c r="AG4071">
        <f t="shared" si="1331"/>
        <v>1.9054757815491698E-3</v>
      </c>
      <c r="AH4071">
        <f t="shared" si="1332"/>
        <v>3.4903801742835554E-5</v>
      </c>
      <c r="AI4071">
        <f t="shared" si="1333"/>
        <v>3.227689765418981E-3</v>
      </c>
      <c r="AJ4071">
        <f t="shared" si="1334"/>
        <v>6.7885806883569441E-3</v>
      </c>
      <c r="AK4071">
        <f t="shared" si="1335"/>
        <v>3.7021854613582912E-3</v>
      </c>
      <c r="AM4071">
        <f t="shared" si="1336"/>
        <v>3.2229761445411599E-2</v>
      </c>
      <c r="AS4071" s="3">
        <v>4066</v>
      </c>
      <c r="AT4071">
        <f t="shared" si="1337"/>
        <v>8.8711426248836204E-4</v>
      </c>
      <c r="AU4071">
        <f t="shared" si="1338"/>
        <v>1.15375962603747E-2</v>
      </c>
      <c r="AV4071">
        <f t="shared" si="1339"/>
        <v>2.1465046809632802E-3</v>
      </c>
      <c r="AW4071">
        <f t="shared" si="1340"/>
        <v>1.4296237435079199E-4</v>
      </c>
      <c r="AX4071">
        <f t="shared" si="1341"/>
        <v>1.7853672375291001E-3</v>
      </c>
      <c r="AY4071">
        <f t="shared" si="1342"/>
        <v>1.90366151510197E-3</v>
      </c>
      <c r="AZ4071">
        <f t="shared" si="1343"/>
        <v>3.4903192612226998E-5</v>
      </c>
      <c r="BA4071">
        <f t="shared" si="1344"/>
        <v>-3.2224863746239674E-3</v>
      </c>
      <c r="BB4071">
        <f t="shared" si="1345"/>
        <v>6.7655903278656003E-3</v>
      </c>
      <c r="BC4071">
        <f t="shared" si="1346"/>
        <v>3.69534082207644E-3</v>
      </c>
      <c r="BF4071" s="3">
        <v>4066</v>
      </c>
    </row>
    <row r="4072" spans="1:58" x14ac:dyDescent="0.25">
      <c r="A4072" s="3">
        <v>4067</v>
      </c>
      <c r="B4072">
        <v>3.3527352986077502E-4</v>
      </c>
      <c r="C4072">
        <v>1.6979214330641201E-2</v>
      </c>
      <c r="D4072">
        <v>6.0673540264837801E-3</v>
      </c>
      <c r="E4072">
        <v>2.3195447621989301E-4</v>
      </c>
      <c r="F4072">
        <v>2.8708420568350598E-3</v>
      </c>
      <c r="G4072">
        <v>3.1848850555060899E-4</v>
      </c>
      <c r="H4072" s="7">
        <v>4.0483550597843901E-5</v>
      </c>
      <c r="I4072">
        <v>0.99469455329960998</v>
      </c>
      <c r="J4072">
        <v>5.0869458915038697E-3</v>
      </c>
      <c r="K4072">
        <v>5.0225194915261501E-3</v>
      </c>
      <c r="N4072" s="3">
        <v>4067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</v>
      </c>
      <c r="AA4072" s="3">
        <v>4067</v>
      </c>
      <c r="AB4072">
        <f t="shared" si="1326"/>
        <v>3.353297465963217E-4</v>
      </c>
      <c r="AC4072">
        <f t="shared" si="1327"/>
        <v>1.7125013921843353E-2</v>
      </c>
      <c r="AD4072">
        <f t="shared" si="1328"/>
        <v>6.0858352114393811E-3</v>
      </c>
      <c r="AE4072">
        <f t="shared" si="1329"/>
        <v>2.3198138182011364E-4</v>
      </c>
      <c r="AF4072">
        <f t="shared" si="1330"/>
        <v>2.8749708278190031E-3</v>
      </c>
      <c r="AG4072">
        <f t="shared" si="1331"/>
        <v>3.1853923378588345E-4</v>
      </c>
      <c r="AH4072">
        <f t="shared" si="1332"/>
        <v>4.0484370078876737E-5</v>
      </c>
      <c r="AI4072">
        <f t="shared" si="1333"/>
        <v>5.3195705604757179E-3</v>
      </c>
      <c r="AJ4072">
        <f t="shared" si="1334"/>
        <v>5.0999284471755415E-3</v>
      </c>
      <c r="AK4072">
        <f t="shared" si="1335"/>
        <v>5.035174734466779E-3</v>
      </c>
      <c r="AM4072">
        <f t="shared" si="1336"/>
        <v>4.2466828435500967E-2</v>
      </c>
      <c r="AS4072" s="3">
        <v>4067</v>
      </c>
      <c r="AT4072">
        <f t="shared" si="1337"/>
        <v>3.3527352986077502E-4</v>
      </c>
      <c r="AU4072">
        <f t="shared" si="1338"/>
        <v>1.6979214330641201E-2</v>
      </c>
      <c r="AV4072">
        <f t="shared" si="1339"/>
        <v>6.0673540264837801E-3</v>
      </c>
      <c r="AW4072">
        <f t="shared" si="1340"/>
        <v>2.3195447621989301E-4</v>
      </c>
      <c r="AX4072">
        <f t="shared" si="1341"/>
        <v>2.8708420568350598E-3</v>
      </c>
      <c r="AY4072">
        <f t="shared" si="1342"/>
        <v>3.1848850555060899E-4</v>
      </c>
      <c r="AZ4072">
        <f t="shared" si="1343"/>
        <v>4.0483550597843901E-5</v>
      </c>
      <c r="BA4072">
        <f t="shared" si="1344"/>
        <v>-5.3054467003900152E-3</v>
      </c>
      <c r="BB4072">
        <f t="shared" si="1345"/>
        <v>5.0869458915038697E-3</v>
      </c>
      <c r="BC4072">
        <f t="shared" si="1346"/>
        <v>5.0225194915261501E-3</v>
      </c>
      <c r="BF4072" s="3">
        <v>4067</v>
      </c>
    </row>
    <row r="4073" spans="1:58" x14ac:dyDescent="0.25">
      <c r="A4073" s="3">
        <v>4068</v>
      </c>
      <c r="B4073">
        <v>2.8428867622504297E-4</v>
      </c>
      <c r="C4073">
        <v>7.5269561816235404E-4</v>
      </c>
      <c r="D4073">
        <v>2.30413570758579E-3</v>
      </c>
      <c r="E4073">
        <v>4.7042601495467701E-4</v>
      </c>
      <c r="F4073">
        <v>0.150839096190864</v>
      </c>
      <c r="G4073">
        <v>2.98711297590623E-4</v>
      </c>
      <c r="H4073">
        <v>1.94553030954273E-4</v>
      </c>
      <c r="I4073">
        <v>0.97681831485183002</v>
      </c>
      <c r="J4073">
        <v>1.7534680259856301E-3</v>
      </c>
      <c r="K4073">
        <v>1.9752166279317501E-2</v>
      </c>
      <c r="N4073" s="3">
        <v>4068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0</v>
      </c>
      <c r="AA4073" s="3">
        <v>4068</v>
      </c>
      <c r="AB4073">
        <f t="shared" ref="AB4073:AB4136" si="1347">-O4073*LN(B4073)-(1-O4073)*LN(1-B4073)</f>
        <v>2.8432909391118741E-4</v>
      </c>
      <c r="AC4073">
        <f t="shared" ref="AC4073:AC4136" si="1348">-P4073*LN(C4073)-(1-P4073)*LN(1-C4073)</f>
        <v>7.5297903573621529E-4</v>
      </c>
      <c r="AD4073">
        <f t="shared" ref="AD4073:AD4136" si="1349">-Q4073*LN(D4073)-(1-Q4073)*LN(1-D4073)</f>
        <v>2.3067943129087107E-3</v>
      </c>
      <c r="AE4073">
        <f t="shared" ref="AE4073:AE4136" si="1350">-R4073*LN(E4073)-(1-R4073)*LN(1-E4073)</f>
        <v>4.7053669998660782E-4</v>
      </c>
      <c r="AF4073">
        <f t="shared" ref="AF4073:AF4136" si="1351">-S4073*LN(F4073)-(1-S4073)*LN(1-F4073)</f>
        <v>0.16350658906220164</v>
      </c>
      <c r="AG4073">
        <f t="shared" ref="AG4073:AG4136" si="1352">-T4073*LN(G4073)-(1-T4073)*LN(1-G4073)</f>
        <v>2.9875592069678519E-4</v>
      </c>
      <c r="AH4073">
        <f t="shared" ref="AH4073:AH4136" si="1353">-U4073*LN(H4073)-(1-U4073)*LN(1-H4073)</f>
        <v>1.9457195885023379E-4</v>
      </c>
      <c r="AI4073">
        <f t="shared" ref="AI4073:AI4136" si="1354">-V4073*LN(I4073)-(1-V4073)*LN(1-I4073)</f>
        <v>2.3454606513107511E-2</v>
      </c>
      <c r="AJ4073">
        <f t="shared" ref="AJ4073:AJ4136" si="1355">-W4073*LN(J4073)-(1-W4073)*LN(1-J4073)</f>
        <v>1.7550071505116282E-3</v>
      </c>
      <c r="AK4073">
        <f t="shared" ref="AK4073:AK4136" si="1356">-X4073*LN(K4073)-(1-X4073)*LN(1-K4073)</f>
        <v>1.9949847737480975E-2</v>
      </c>
      <c r="AM4073">
        <f t="shared" si="1336"/>
        <v>0.21297401748539149</v>
      </c>
      <c r="AS4073" s="3">
        <v>4068</v>
      </c>
      <c r="AT4073">
        <f t="shared" si="1337"/>
        <v>2.8428867622504297E-4</v>
      </c>
      <c r="AU4073">
        <f t="shared" si="1338"/>
        <v>7.5269561816235404E-4</v>
      </c>
      <c r="AV4073">
        <f t="shared" si="1339"/>
        <v>2.30413570758579E-3</v>
      </c>
      <c r="AW4073">
        <f t="shared" si="1340"/>
        <v>4.7042601495467701E-4</v>
      </c>
      <c r="AX4073">
        <f t="shared" si="1341"/>
        <v>0.150839096190864</v>
      </c>
      <c r="AY4073">
        <f t="shared" si="1342"/>
        <v>2.98711297590623E-4</v>
      </c>
      <c r="AZ4073">
        <f t="shared" si="1343"/>
        <v>1.94553030954273E-4</v>
      </c>
      <c r="BA4073">
        <f t="shared" si="1344"/>
        <v>-2.3181685148169984E-2</v>
      </c>
      <c r="BB4073">
        <f t="shared" si="1345"/>
        <v>1.7534680259856301E-3</v>
      </c>
      <c r="BC4073">
        <f t="shared" si="1346"/>
        <v>1.9752166279317501E-2</v>
      </c>
      <c r="BF4073" s="3">
        <v>4068</v>
      </c>
    </row>
    <row r="4074" spans="1:58" x14ac:dyDescent="0.25">
      <c r="A4074" s="3">
        <v>4069</v>
      </c>
      <c r="B4074">
        <v>3.8606977062244699E-4</v>
      </c>
      <c r="C4074">
        <v>4.9691399555548601E-3</v>
      </c>
      <c r="D4074">
        <v>3.68094577161359E-3</v>
      </c>
      <c r="E4074">
        <v>3.03800700639242E-4</v>
      </c>
      <c r="F4074">
        <v>2.0607852655575298E-3</v>
      </c>
      <c r="G4074">
        <v>2.3701469787846198E-3</v>
      </c>
      <c r="H4074" s="7">
        <v>1.82556701747847E-5</v>
      </c>
      <c r="I4074">
        <v>0.99713494933375502</v>
      </c>
      <c r="J4074">
        <v>1.3437607616389201E-2</v>
      </c>
      <c r="K4074">
        <v>7.3358903785082702E-3</v>
      </c>
      <c r="N4074" s="3">
        <v>4069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AA4074" s="3">
        <v>4069</v>
      </c>
      <c r="AB4074">
        <f t="shared" si="1347"/>
        <v>3.8614431474316517E-4</v>
      </c>
      <c r="AC4074">
        <f t="shared" si="1348"/>
        <v>4.9815271844577593E-3</v>
      </c>
      <c r="AD4074">
        <f t="shared" si="1349"/>
        <v>3.6877371233542239E-3</v>
      </c>
      <c r="AE4074">
        <f t="shared" si="1350"/>
        <v>3.0384685742068906E-4</v>
      </c>
      <c r="AF4074">
        <f t="shared" si="1351"/>
        <v>2.0629116053015395E-3</v>
      </c>
      <c r="AG4074">
        <f t="shared" si="1352"/>
        <v>2.372960223216045E-3</v>
      </c>
      <c r="AH4074">
        <f t="shared" si="1353"/>
        <v>1.8255836811546401E-5</v>
      </c>
      <c r="AI4074">
        <f t="shared" si="1354"/>
        <v>2.8691627800594539E-3</v>
      </c>
      <c r="AJ4074">
        <f t="shared" si="1355"/>
        <v>1.3528709312013255E-2</v>
      </c>
      <c r="AK4074">
        <f t="shared" si="1356"/>
        <v>7.3629303449777748E-3</v>
      </c>
      <c r="AM4074">
        <f t="shared" si="1336"/>
        <v>3.7574185582355452E-2</v>
      </c>
      <c r="AS4074" s="3">
        <v>4069</v>
      </c>
      <c r="AT4074">
        <f t="shared" si="1337"/>
        <v>3.8606977062244699E-4</v>
      </c>
      <c r="AU4074">
        <f t="shared" si="1338"/>
        <v>4.9691399555548601E-3</v>
      </c>
      <c r="AV4074">
        <f t="shared" si="1339"/>
        <v>3.68094577161359E-3</v>
      </c>
      <c r="AW4074">
        <f t="shared" si="1340"/>
        <v>3.03800700639242E-4</v>
      </c>
      <c r="AX4074">
        <f t="shared" si="1341"/>
        <v>2.0607852655575298E-3</v>
      </c>
      <c r="AY4074">
        <f t="shared" si="1342"/>
        <v>2.3701469787846198E-3</v>
      </c>
      <c r="AZ4074">
        <f t="shared" si="1343"/>
        <v>1.82556701747847E-5</v>
      </c>
      <c r="BA4074">
        <f t="shared" si="1344"/>
        <v>-2.8650506662449837E-3</v>
      </c>
      <c r="BB4074">
        <f t="shared" si="1345"/>
        <v>1.3437607616389201E-2</v>
      </c>
      <c r="BC4074">
        <f t="shared" si="1346"/>
        <v>7.3358903785082702E-3</v>
      </c>
      <c r="BF4074" s="3">
        <v>4069</v>
      </c>
    </row>
    <row r="4075" spans="1:58" x14ac:dyDescent="0.25">
      <c r="A4075" s="3">
        <v>4070</v>
      </c>
      <c r="B4075">
        <v>2.99988686400188E-2</v>
      </c>
      <c r="C4075">
        <v>0.238057016997655</v>
      </c>
      <c r="D4075">
        <v>7.7851671815013304E-2</v>
      </c>
      <c r="E4075" s="7">
        <v>7.3891280994671705E-5</v>
      </c>
      <c r="F4075">
        <v>7.8402444774448802E-3</v>
      </c>
      <c r="G4075">
        <v>1.52312354066955E-4</v>
      </c>
      <c r="H4075">
        <v>1.54428031253711E-2</v>
      </c>
      <c r="I4075">
        <v>9.0288852502826603E-2</v>
      </c>
      <c r="J4075">
        <v>2.3976310352288299E-4</v>
      </c>
      <c r="K4075">
        <v>8.6393438241615496E-4</v>
      </c>
      <c r="N4075" s="3">
        <v>4070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AA4075" s="3">
        <v>4070</v>
      </c>
      <c r="AB4075">
        <f t="shared" si="1347"/>
        <v>3.045804113489262E-2</v>
      </c>
      <c r="AC4075">
        <f t="shared" si="1348"/>
        <v>0.27188355155129507</v>
      </c>
      <c r="AD4075">
        <f t="shared" si="1349"/>
        <v>8.1049191808403975E-2</v>
      </c>
      <c r="AE4075">
        <f t="shared" si="1350"/>
        <v>7.389401108985574E-5</v>
      </c>
      <c r="AF4075">
        <f t="shared" si="1351"/>
        <v>7.8711407898933647E-3</v>
      </c>
      <c r="AG4075">
        <f t="shared" si="1352"/>
        <v>1.5232395477155514E-4</v>
      </c>
      <c r="AH4075">
        <f t="shared" si="1353"/>
        <v>1.5563285206462255E-2</v>
      </c>
      <c r="AI4075">
        <f t="shared" si="1354"/>
        <v>2.4047412757608249</v>
      </c>
      <c r="AJ4075">
        <f t="shared" si="1355"/>
        <v>2.3979185129101643E-4</v>
      </c>
      <c r="AK4075">
        <f t="shared" si="1356"/>
        <v>8.6430778880596188E-4</v>
      </c>
      <c r="AM4075">
        <f t="shared" si="1336"/>
        <v>2.8128968038577304</v>
      </c>
      <c r="AS4075" s="3">
        <v>4070</v>
      </c>
      <c r="AT4075">
        <f t="shared" si="1337"/>
        <v>2.99988686400188E-2</v>
      </c>
      <c r="AU4075">
        <f t="shared" si="1338"/>
        <v>0.238057016997655</v>
      </c>
      <c r="AV4075">
        <f t="shared" si="1339"/>
        <v>7.7851671815013304E-2</v>
      </c>
      <c r="AW4075">
        <f t="shared" si="1340"/>
        <v>7.3891280994671705E-5</v>
      </c>
      <c r="AX4075">
        <f t="shared" si="1341"/>
        <v>7.8402444774448802E-3</v>
      </c>
      <c r="AY4075">
        <f t="shared" si="1342"/>
        <v>1.52312354066955E-4</v>
      </c>
      <c r="AZ4075">
        <f t="shared" si="1343"/>
        <v>1.54428031253711E-2</v>
      </c>
      <c r="BA4075">
        <f t="shared" si="1344"/>
        <v>-0.90971114749717341</v>
      </c>
      <c r="BB4075">
        <f t="shared" si="1345"/>
        <v>2.3976310352288299E-4</v>
      </c>
      <c r="BC4075">
        <f t="shared" si="1346"/>
        <v>8.6393438241615496E-4</v>
      </c>
      <c r="BF4075" s="3">
        <v>4070</v>
      </c>
    </row>
    <row r="4076" spans="1:58" x14ac:dyDescent="0.25">
      <c r="A4076" s="3">
        <v>4071</v>
      </c>
      <c r="B4076">
        <v>5.3471353477373201E-3</v>
      </c>
      <c r="C4076">
        <v>1.9740823436247201E-3</v>
      </c>
      <c r="D4076">
        <v>1.9443294179938299E-3</v>
      </c>
      <c r="E4076">
        <v>4.2801566109797802E-4</v>
      </c>
      <c r="F4076">
        <v>2.38336803039449E-2</v>
      </c>
      <c r="G4076">
        <v>1.0670187948214999E-3</v>
      </c>
      <c r="H4076">
        <v>1.23457254224243E-4</v>
      </c>
      <c r="I4076">
        <v>0.99832969789551695</v>
      </c>
      <c r="J4076">
        <v>3.5553800770059501E-3</v>
      </c>
      <c r="K4076">
        <v>8.7538563725790709E-3</v>
      </c>
      <c r="N4076" s="3">
        <v>4071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AA4076" s="3">
        <v>4071</v>
      </c>
      <c r="AB4076">
        <f t="shared" si="1347"/>
        <v>5.3614824427112998E-3</v>
      </c>
      <c r="AC4076">
        <f t="shared" si="1348"/>
        <v>1.9760334123107813E-3</v>
      </c>
      <c r="AD4076">
        <f t="shared" si="1349"/>
        <v>1.9462220801403755E-3</v>
      </c>
      <c r="AE4076">
        <f t="shared" si="1350"/>
        <v>4.2810728594654335E-4</v>
      </c>
      <c r="AF4076">
        <f t="shared" si="1351"/>
        <v>2.4122297562451721E-2</v>
      </c>
      <c r="AG4076">
        <f t="shared" si="1352"/>
        <v>1.0675884646440929E-3</v>
      </c>
      <c r="AH4076">
        <f t="shared" si="1353"/>
        <v>1.2346487569834716E-4</v>
      </c>
      <c r="AI4076">
        <f t="shared" si="1354"/>
        <v>1.6716986143220263E-3</v>
      </c>
      <c r="AJ4076">
        <f t="shared" si="1355"/>
        <v>3.5617154616764575E-3</v>
      </c>
      <c r="AK4076">
        <f t="shared" si="1356"/>
        <v>8.7923964543459385E-3</v>
      </c>
      <c r="AM4076">
        <f t="shared" si="1336"/>
        <v>4.9051006654247574E-2</v>
      </c>
      <c r="AS4076" s="3">
        <v>4071</v>
      </c>
      <c r="AT4076">
        <f t="shared" si="1337"/>
        <v>5.3471353477373201E-3</v>
      </c>
      <c r="AU4076">
        <f t="shared" si="1338"/>
        <v>1.9740823436247201E-3</v>
      </c>
      <c r="AV4076">
        <f t="shared" si="1339"/>
        <v>1.9443294179938299E-3</v>
      </c>
      <c r="AW4076">
        <f t="shared" si="1340"/>
        <v>4.2801566109797802E-4</v>
      </c>
      <c r="AX4076">
        <f t="shared" si="1341"/>
        <v>2.38336803039449E-2</v>
      </c>
      <c r="AY4076">
        <f t="shared" si="1342"/>
        <v>1.0670187948214999E-3</v>
      </c>
      <c r="AZ4076">
        <f t="shared" si="1343"/>
        <v>1.23457254224243E-4</v>
      </c>
      <c r="BA4076">
        <f t="shared" si="1344"/>
        <v>-1.6703021044830457E-3</v>
      </c>
      <c r="BB4076">
        <f t="shared" si="1345"/>
        <v>3.5553800770059501E-3</v>
      </c>
      <c r="BC4076">
        <f t="shared" si="1346"/>
        <v>8.7538563725790709E-3</v>
      </c>
      <c r="BF4076" s="3">
        <v>4071</v>
      </c>
    </row>
    <row r="4077" spans="1:58" x14ac:dyDescent="0.25">
      <c r="A4077" s="3">
        <v>4072</v>
      </c>
      <c r="B4077">
        <v>6.7461711455243099E-4</v>
      </c>
      <c r="C4077">
        <v>0.155631412283841</v>
      </c>
      <c r="D4077">
        <v>8.17592697670107E-2</v>
      </c>
      <c r="E4077">
        <v>1.74778604488126E-3</v>
      </c>
      <c r="F4077">
        <v>8.4910832335545298E-3</v>
      </c>
      <c r="G4077">
        <v>1.38512971932633E-2</v>
      </c>
      <c r="H4077" s="7">
        <v>7.6244612903123704E-5</v>
      </c>
      <c r="I4077">
        <v>0.75057425405710398</v>
      </c>
      <c r="J4077">
        <v>1.3117776687487801E-4</v>
      </c>
      <c r="K4077">
        <v>5.6239760326659196E-3</v>
      </c>
      <c r="N4077" s="3">
        <v>4072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AA4077" s="3">
        <v>4072</v>
      </c>
      <c r="AB4077">
        <f t="shared" si="1347"/>
        <v>6.7484477107111567E-4</v>
      </c>
      <c r="AC4077">
        <f t="shared" si="1348"/>
        <v>0.16916616441504781</v>
      </c>
      <c r="AD4077">
        <f t="shared" si="1349"/>
        <v>8.5295689369537353E-2</v>
      </c>
      <c r="AE4077">
        <f t="shared" si="1350"/>
        <v>1.7493152049333999E-3</v>
      </c>
      <c r="AF4077">
        <f t="shared" si="1351"/>
        <v>8.5273378540054456E-3</v>
      </c>
      <c r="AG4077">
        <f t="shared" si="1352"/>
        <v>1.3948121545205317E-2</v>
      </c>
      <c r="AH4077">
        <f t="shared" si="1353"/>
        <v>7.6247519671369823E-5</v>
      </c>
      <c r="AI4077">
        <f t="shared" si="1354"/>
        <v>0.28691669335296621</v>
      </c>
      <c r="AJ4077">
        <f t="shared" si="1355"/>
        <v>1.311863714306329E-4</v>
      </c>
      <c r="AK4077">
        <f t="shared" si="1356"/>
        <v>5.6398501308834005E-3</v>
      </c>
      <c r="AM4077">
        <f t="shared" si="1336"/>
        <v>0.57212545053475194</v>
      </c>
      <c r="AS4077" s="3">
        <v>4072</v>
      </c>
      <c r="AT4077">
        <f t="shared" si="1337"/>
        <v>6.7461711455243099E-4</v>
      </c>
      <c r="AU4077">
        <f t="shared" si="1338"/>
        <v>0.155631412283841</v>
      </c>
      <c r="AV4077">
        <f t="shared" si="1339"/>
        <v>8.17592697670107E-2</v>
      </c>
      <c r="AW4077">
        <f t="shared" si="1340"/>
        <v>1.74778604488126E-3</v>
      </c>
      <c r="AX4077">
        <f t="shared" si="1341"/>
        <v>8.4910832335545298E-3</v>
      </c>
      <c r="AY4077">
        <f t="shared" si="1342"/>
        <v>1.38512971932633E-2</v>
      </c>
      <c r="AZ4077">
        <f t="shared" si="1343"/>
        <v>7.6244612903123704E-5</v>
      </c>
      <c r="BA4077">
        <f t="shared" si="1344"/>
        <v>-0.24942574594289602</v>
      </c>
      <c r="BB4077">
        <f t="shared" si="1345"/>
        <v>1.3117776687487801E-4</v>
      </c>
      <c r="BC4077">
        <f t="shared" si="1346"/>
        <v>5.6239760326659196E-3</v>
      </c>
      <c r="BF4077" s="3">
        <v>4072</v>
      </c>
    </row>
    <row r="4078" spans="1:58" x14ac:dyDescent="0.25">
      <c r="A4078" s="3">
        <v>4073</v>
      </c>
      <c r="B4078">
        <v>2.0148677235234001E-3</v>
      </c>
      <c r="C4078">
        <v>8.1695336351465808E-3</v>
      </c>
      <c r="D4078">
        <v>8.0384878202003508E-3</v>
      </c>
      <c r="E4078">
        <v>7.0926877090362597E-4</v>
      </c>
      <c r="F4078">
        <v>2.2524411092270801E-3</v>
      </c>
      <c r="G4078">
        <v>3.1152067410612498E-3</v>
      </c>
      <c r="H4078">
        <v>1.2185501107109E-4</v>
      </c>
      <c r="I4078">
        <v>0.95935512824783997</v>
      </c>
      <c r="J4078">
        <v>3.70350846809968E-3</v>
      </c>
      <c r="K4078">
        <v>1.4325396713650901E-3</v>
      </c>
      <c r="N4078" s="3">
        <v>4073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0</v>
      </c>
      <c r="AA4078" s="3">
        <v>4073</v>
      </c>
      <c r="AB4078">
        <f t="shared" si="1347"/>
        <v>2.0169003002027692E-3</v>
      </c>
      <c r="AC4078">
        <f t="shared" si="1348"/>
        <v>8.2030871443588508E-3</v>
      </c>
      <c r="AD4078">
        <f t="shared" si="1349"/>
        <v>8.0709706557812282E-3</v>
      </c>
      <c r="AE4078">
        <f t="shared" si="1350"/>
        <v>7.095204209970308E-4</v>
      </c>
      <c r="AF4078">
        <f t="shared" si="1351"/>
        <v>2.2549816703955569E-3</v>
      </c>
      <c r="AG4078">
        <f t="shared" si="1352"/>
        <v>3.1200690983723954E-3</v>
      </c>
      <c r="AH4078">
        <f t="shared" si="1353"/>
        <v>1.2186243599613644E-4</v>
      </c>
      <c r="AI4078">
        <f t="shared" si="1354"/>
        <v>4.1493961648104122E-2</v>
      </c>
      <c r="AJ4078">
        <f t="shared" si="1355"/>
        <v>3.7103834351678707E-3</v>
      </c>
      <c r="AK4078">
        <f t="shared" si="1356"/>
        <v>1.4335667373124859E-3</v>
      </c>
      <c r="AM4078">
        <f t="shared" si="1336"/>
        <v>7.1135303546688441E-2</v>
      </c>
      <c r="AS4078" s="3">
        <v>4073</v>
      </c>
      <c r="AT4078">
        <f t="shared" si="1337"/>
        <v>2.0148677235234001E-3</v>
      </c>
      <c r="AU4078">
        <f t="shared" si="1338"/>
        <v>8.1695336351465808E-3</v>
      </c>
      <c r="AV4078">
        <f t="shared" si="1339"/>
        <v>8.0384878202003508E-3</v>
      </c>
      <c r="AW4078">
        <f t="shared" si="1340"/>
        <v>7.0926877090362597E-4</v>
      </c>
      <c r="AX4078">
        <f t="shared" si="1341"/>
        <v>2.2524411092270801E-3</v>
      </c>
      <c r="AY4078">
        <f t="shared" si="1342"/>
        <v>3.1152067410612498E-3</v>
      </c>
      <c r="AZ4078">
        <f t="shared" si="1343"/>
        <v>1.2185501107109E-4</v>
      </c>
      <c r="BA4078">
        <f t="shared" si="1344"/>
        <v>-4.0644871752160028E-2</v>
      </c>
      <c r="BB4078">
        <f t="shared" si="1345"/>
        <v>3.70350846809968E-3</v>
      </c>
      <c r="BC4078">
        <f t="shared" si="1346"/>
        <v>1.4325396713650901E-3</v>
      </c>
      <c r="BF4078" s="3">
        <v>4073</v>
      </c>
    </row>
    <row r="4079" spans="1:58" x14ac:dyDescent="0.25">
      <c r="A4079" s="3">
        <v>4074</v>
      </c>
      <c r="B4079">
        <v>4.5689048284769197E-2</v>
      </c>
      <c r="C4079">
        <v>7.9565864065608404E-3</v>
      </c>
      <c r="D4079">
        <v>6.2977302824589604E-2</v>
      </c>
      <c r="E4079">
        <v>2.3333489073893801E-4</v>
      </c>
      <c r="F4079">
        <v>2.55166521748319E-2</v>
      </c>
      <c r="G4079" s="7">
        <v>5.9272015447405397E-5</v>
      </c>
      <c r="H4079">
        <v>2.05468433533638E-3</v>
      </c>
      <c r="I4079">
        <v>0.74174778643711403</v>
      </c>
      <c r="J4079">
        <v>8.0257205749229097E-4</v>
      </c>
      <c r="K4079">
        <v>1.79376678019455E-3</v>
      </c>
      <c r="N4079" s="3">
        <v>4074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AA4079" s="3">
        <v>4074</v>
      </c>
      <c r="AB4079">
        <f t="shared" si="1347"/>
        <v>4.6765715448283007E-2</v>
      </c>
      <c r="AC4079">
        <f t="shared" si="1348"/>
        <v>7.9884089518034926E-3</v>
      </c>
      <c r="AD4079">
        <f t="shared" si="1349"/>
        <v>6.5047773797593939E-2</v>
      </c>
      <c r="AE4079">
        <f t="shared" si="1350"/>
        <v>2.3336211755996849E-4</v>
      </c>
      <c r="AF4079">
        <f t="shared" si="1351"/>
        <v>2.5847848097229616E-2</v>
      </c>
      <c r="AG4079">
        <f t="shared" si="1352"/>
        <v>5.9273772102741835E-5</v>
      </c>
      <c r="AH4079">
        <f t="shared" si="1353"/>
        <v>2.05679809509769E-3</v>
      </c>
      <c r="AI4079">
        <f t="shared" si="1354"/>
        <v>0.29874600405952251</v>
      </c>
      <c r="AJ4079">
        <f t="shared" si="1355"/>
        <v>8.0289429086795078E-4</v>
      </c>
      <c r="AK4079">
        <f t="shared" si="1356"/>
        <v>1.7953775062916489E-3</v>
      </c>
      <c r="AM4079">
        <f t="shared" si="1336"/>
        <v>0.44934345613635257</v>
      </c>
      <c r="AS4079" s="3">
        <v>4074</v>
      </c>
      <c r="AT4079">
        <f t="shared" si="1337"/>
        <v>4.5689048284769197E-2</v>
      </c>
      <c r="AU4079">
        <f t="shared" si="1338"/>
        <v>7.9565864065608404E-3</v>
      </c>
      <c r="AV4079">
        <f t="shared" si="1339"/>
        <v>6.2977302824589604E-2</v>
      </c>
      <c r="AW4079">
        <f t="shared" si="1340"/>
        <v>2.3333489073893801E-4</v>
      </c>
      <c r="AX4079">
        <f t="shared" si="1341"/>
        <v>2.55166521748319E-2</v>
      </c>
      <c r="AY4079">
        <f t="shared" si="1342"/>
        <v>5.9272015447405397E-5</v>
      </c>
      <c r="AZ4079">
        <f t="shared" si="1343"/>
        <v>2.05468433533638E-3</v>
      </c>
      <c r="BA4079">
        <f t="shared" si="1344"/>
        <v>-0.25825221356288597</v>
      </c>
      <c r="BB4079">
        <f t="shared" si="1345"/>
        <v>8.0257205749229097E-4</v>
      </c>
      <c r="BC4079">
        <f t="shared" si="1346"/>
        <v>1.79376678019455E-3</v>
      </c>
      <c r="BF4079" s="3">
        <v>4074</v>
      </c>
    </row>
    <row r="4080" spans="1:58" x14ac:dyDescent="0.25">
      <c r="A4080" s="3">
        <v>4075</v>
      </c>
      <c r="B4080">
        <v>3.0113938763340001E-4</v>
      </c>
      <c r="C4080">
        <v>3.5594720121286602E-3</v>
      </c>
      <c r="D4080">
        <v>5.0254566371717704E-3</v>
      </c>
      <c r="E4080">
        <v>6.8901463691224197E-4</v>
      </c>
      <c r="F4080">
        <v>3.5312432606492499E-3</v>
      </c>
      <c r="G4080">
        <v>1.0352271310232E-3</v>
      </c>
      <c r="H4080" s="7">
        <v>1.4371520586618699E-5</v>
      </c>
      <c r="I4080">
        <v>0.99526692922004001</v>
      </c>
      <c r="J4080">
        <v>1.92316139898909E-2</v>
      </c>
      <c r="K4080">
        <v>5.3673237466325104E-3</v>
      </c>
      <c r="N4080" s="3">
        <v>4075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AA4080" s="3">
        <v>4075</v>
      </c>
      <c r="AB4080">
        <f t="shared" si="1347"/>
        <v>3.0118473920381456E-4</v>
      </c>
      <c r="AC4080">
        <f t="shared" si="1348"/>
        <v>3.5658220055252454E-3</v>
      </c>
      <c r="AD4080">
        <f t="shared" si="1349"/>
        <v>5.038126710806376E-3</v>
      </c>
      <c r="AE4080">
        <f t="shared" si="1350"/>
        <v>6.8925211658814225E-4</v>
      </c>
      <c r="AF4080">
        <f t="shared" si="1351"/>
        <v>3.5374928169388162E-3</v>
      </c>
      <c r="AG4080">
        <f t="shared" si="1352"/>
        <v>1.0357633487329805E-3</v>
      </c>
      <c r="AH4080">
        <f t="shared" si="1353"/>
        <v>1.4371623857878292E-5</v>
      </c>
      <c r="AI4080">
        <f t="shared" si="1354"/>
        <v>4.7443072287554578E-3</v>
      </c>
      <c r="AJ4080">
        <f t="shared" si="1355"/>
        <v>1.9418947180498566E-2</v>
      </c>
      <c r="AK4080">
        <f t="shared" si="1356"/>
        <v>5.3817795780201636E-3</v>
      </c>
      <c r="AM4080">
        <f t="shared" si="1336"/>
        <v>4.3727047348927434E-2</v>
      </c>
      <c r="AS4080" s="3">
        <v>4075</v>
      </c>
      <c r="AT4080">
        <f t="shared" si="1337"/>
        <v>3.0113938763340001E-4</v>
      </c>
      <c r="AU4080">
        <f t="shared" si="1338"/>
        <v>3.5594720121286602E-3</v>
      </c>
      <c r="AV4080">
        <f t="shared" si="1339"/>
        <v>5.0254566371717704E-3</v>
      </c>
      <c r="AW4080">
        <f t="shared" si="1340"/>
        <v>6.8901463691224197E-4</v>
      </c>
      <c r="AX4080">
        <f t="shared" si="1341"/>
        <v>3.5312432606492499E-3</v>
      </c>
      <c r="AY4080">
        <f t="shared" si="1342"/>
        <v>1.0352271310232E-3</v>
      </c>
      <c r="AZ4080">
        <f t="shared" si="1343"/>
        <v>1.4371520586618699E-5</v>
      </c>
      <c r="BA4080">
        <f t="shared" si="1344"/>
        <v>-4.7330707799599914E-3</v>
      </c>
      <c r="BB4080">
        <f t="shared" si="1345"/>
        <v>1.92316139898909E-2</v>
      </c>
      <c r="BC4080">
        <f t="shared" si="1346"/>
        <v>5.3673237466325104E-3</v>
      </c>
      <c r="BF4080" s="3">
        <v>4075</v>
      </c>
    </row>
    <row r="4081" spans="1:58" x14ac:dyDescent="0.25">
      <c r="A4081" s="3">
        <v>4076</v>
      </c>
      <c r="B4081">
        <v>2.8588662162899498E-4</v>
      </c>
      <c r="C4081">
        <v>3.0723081609958002E-3</v>
      </c>
      <c r="D4081">
        <v>4.60879066191636E-3</v>
      </c>
      <c r="E4081">
        <v>3.7402438323706701E-4</v>
      </c>
      <c r="F4081">
        <v>2.7609016733783701E-3</v>
      </c>
      <c r="G4081">
        <v>4.9038396485312204E-4</v>
      </c>
      <c r="H4081" s="7">
        <v>1.47149805969712E-5</v>
      </c>
      <c r="I4081">
        <v>0.99846853607418895</v>
      </c>
      <c r="J4081">
        <v>1.42599750035884E-2</v>
      </c>
      <c r="K4081">
        <v>8.0393892120472505E-3</v>
      </c>
      <c r="N4081" s="3">
        <v>4076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AA4081" s="3">
        <v>4076</v>
      </c>
      <c r="AB4081">
        <f t="shared" si="1347"/>
        <v>2.8592749499948221E-4</v>
      </c>
      <c r="AC4081">
        <f t="shared" si="1348"/>
        <v>3.0770373886276686E-3</v>
      </c>
      <c r="AD4081">
        <f t="shared" si="1349"/>
        <v>4.619443882510431E-3</v>
      </c>
      <c r="AE4081">
        <f t="shared" si="1350"/>
        <v>3.7409434780288908E-4</v>
      </c>
      <c r="AF4081">
        <f t="shared" si="1351"/>
        <v>2.7647199920243356E-3</v>
      </c>
      <c r="AG4081">
        <f t="shared" si="1352"/>
        <v>4.9050424239267592E-4</v>
      </c>
      <c r="AH4081">
        <f t="shared" si="1353"/>
        <v>1.4715088863408335E-5</v>
      </c>
      <c r="AI4081">
        <f t="shared" si="1354"/>
        <v>1.5326378153551548E-3</v>
      </c>
      <c r="AJ4081">
        <f t="shared" si="1355"/>
        <v>1.4362625477820044E-2</v>
      </c>
      <c r="AK4081">
        <f t="shared" si="1356"/>
        <v>8.0718793525859124E-3</v>
      </c>
      <c r="AM4081">
        <f t="shared" si="1336"/>
        <v>3.5593585082982007E-2</v>
      </c>
      <c r="AS4081" s="3">
        <v>4076</v>
      </c>
      <c r="AT4081">
        <f t="shared" si="1337"/>
        <v>2.8588662162899498E-4</v>
      </c>
      <c r="AU4081">
        <f t="shared" si="1338"/>
        <v>3.0723081609958002E-3</v>
      </c>
      <c r="AV4081">
        <f t="shared" si="1339"/>
        <v>4.60879066191636E-3</v>
      </c>
      <c r="AW4081">
        <f t="shared" si="1340"/>
        <v>3.7402438323706701E-4</v>
      </c>
      <c r="AX4081">
        <f t="shared" si="1341"/>
        <v>2.7609016733783701E-3</v>
      </c>
      <c r="AY4081">
        <f t="shared" si="1342"/>
        <v>4.9038396485312204E-4</v>
      </c>
      <c r="AZ4081">
        <f t="shared" si="1343"/>
        <v>1.47149805969712E-5</v>
      </c>
      <c r="BA4081">
        <f t="shared" si="1344"/>
        <v>-1.5314639258110496E-3</v>
      </c>
      <c r="BB4081">
        <f t="shared" si="1345"/>
        <v>1.42599750035884E-2</v>
      </c>
      <c r="BC4081">
        <f t="shared" si="1346"/>
        <v>8.0393892120472505E-3</v>
      </c>
      <c r="BF4081" s="3">
        <v>4076</v>
      </c>
    </row>
    <row r="4082" spans="1:58" x14ac:dyDescent="0.25">
      <c r="A4082" s="3">
        <v>4077</v>
      </c>
      <c r="B4082">
        <v>1.8452664317864201E-2</v>
      </c>
      <c r="C4082">
        <v>1.19042405909734E-2</v>
      </c>
      <c r="D4082">
        <v>6.2006308903462901E-3</v>
      </c>
      <c r="E4082">
        <v>5.68707536609264E-2</v>
      </c>
      <c r="F4082">
        <v>4.5596827691582603E-3</v>
      </c>
      <c r="G4082">
        <v>6.07672726009479E-3</v>
      </c>
      <c r="H4082">
        <v>6.1004421989758095E-4</v>
      </c>
      <c r="I4082">
        <v>0.54413846303702196</v>
      </c>
      <c r="J4082" s="7">
        <v>5.4652448521006202E-5</v>
      </c>
      <c r="K4082" s="7">
        <v>4.1603441602041902E-5</v>
      </c>
      <c r="N4082" s="3">
        <v>4077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AA4082" s="3">
        <v>4077</v>
      </c>
      <c r="AB4082">
        <f t="shared" si="1347"/>
        <v>1.8625038530295488E-2</v>
      </c>
      <c r="AC4082">
        <f t="shared" si="1348"/>
        <v>1.1975663452177338E-2</v>
      </c>
      <c r="AD4082">
        <f t="shared" si="1349"/>
        <v>6.2199346403875025E-3</v>
      </c>
      <c r="AE4082">
        <f t="shared" si="1350"/>
        <v>5.8551947056297564E-2</v>
      </c>
      <c r="AF4082">
        <f t="shared" si="1351"/>
        <v>4.5701098307711343E-3</v>
      </c>
      <c r="AG4082">
        <f t="shared" si="1352"/>
        <v>6.0952657074052966E-3</v>
      </c>
      <c r="AH4082">
        <f t="shared" si="1353"/>
        <v>6.102303725841775E-4</v>
      </c>
      <c r="AI4082">
        <f t="shared" si="1354"/>
        <v>0.60855153687127472</v>
      </c>
      <c r="AJ4082">
        <f t="shared" si="1355"/>
        <v>5.4653942020467017E-5</v>
      </c>
      <c r="AK4082">
        <f t="shared" si="1356"/>
        <v>4.1604307049269769E-5</v>
      </c>
      <c r="AM4082">
        <f t="shared" si="1336"/>
        <v>0.7152959847102629</v>
      </c>
      <c r="AS4082" s="3">
        <v>4077</v>
      </c>
      <c r="AT4082">
        <f t="shared" si="1337"/>
        <v>1.8452664317864201E-2</v>
      </c>
      <c r="AU4082">
        <f t="shared" si="1338"/>
        <v>1.19042405909734E-2</v>
      </c>
      <c r="AV4082">
        <f t="shared" si="1339"/>
        <v>6.2006308903462901E-3</v>
      </c>
      <c r="AW4082">
        <f t="shared" si="1340"/>
        <v>5.68707536609264E-2</v>
      </c>
      <c r="AX4082">
        <f t="shared" si="1341"/>
        <v>4.5596827691582603E-3</v>
      </c>
      <c r="AY4082">
        <f t="shared" si="1342"/>
        <v>6.07672726009479E-3</v>
      </c>
      <c r="AZ4082">
        <f t="shared" si="1343"/>
        <v>6.1004421989758095E-4</v>
      </c>
      <c r="BA4082">
        <f t="shared" si="1344"/>
        <v>-0.45586153696297804</v>
      </c>
      <c r="BB4082">
        <f t="shared" si="1345"/>
        <v>5.4652448521006202E-5</v>
      </c>
      <c r="BC4082">
        <f t="shared" si="1346"/>
        <v>4.1603441602041902E-5</v>
      </c>
      <c r="BF4082" s="3">
        <v>4077</v>
      </c>
    </row>
    <row r="4083" spans="1:58" x14ac:dyDescent="0.25">
      <c r="A4083" s="3">
        <v>4078</v>
      </c>
      <c r="B4083">
        <v>2.6764638982468602E-3</v>
      </c>
      <c r="C4083">
        <v>7.5033317326761103E-4</v>
      </c>
      <c r="D4083">
        <v>1.7650937038993401E-2</v>
      </c>
      <c r="E4083">
        <v>5.9412933338592595E-4</v>
      </c>
      <c r="F4083">
        <v>1.7059456051472001E-2</v>
      </c>
      <c r="G4083">
        <v>1.8327808797723001E-4</v>
      </c>
      <c r="H4083" s="7">
        <v>8.4581471247780499E-5</v>
      </c>
      <c r="I4083">
        <v>0.98417534003427698</v>
      </c>
      <c r="J4083">
        <v>2.1568628866261898E-2</v>
      </c>
      <c r="K4083">
        <v>9.0320480602899406E-3</v>
      </c>
      <c r="N4083" s="3">
        <v>4078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AA4083" s="3">
        <v>4078</v>
      </c>
      <c r="AB4083">
        <f t="shared" si="1347"/>
        <v>2.6800520315155858E-3</v>
      </c>
      <c r="AC4083">
        <f t="shared" si="1348"/>
        <v>7.5061481409479476E-4</v>
      </c>
      <c r="AD4083">
        <f t="shared" si="1349"/>
        <v>1.7808572525304881E-2</v>
      </c>
      <c r="AE4083">
        <f t="shared" si="1350"/>
        <v>5.943058981566047E-4</v>
      </c>
      <c r="AF4083">
        <f t="shared" si="1351"/>
        <v>1.7206644948523739E-2</v>
      </c>
      <c r="AG4083">
        <f t="shared" si="1352"/>
        <v>1.8329488545845002E-4</v>
      </c>
      <c r="AH4083">
        <f t="shared" si="1353"/>
        <v>8.4585048462142371E-5</v>
      </c>
      <c r="AI4083">
        <f t="shared" si="1354"/>
        <v>1.5951206712285594E-2</v>
      </c>
      <c r="AJ4083">
        <f t="shared" si="1355"/>
        <v>2.1804631413332862E-2</v>
      </c>
      <c r="AK4083">
        <f t="shared" si="1356"/>
        <v>9.0730842873700326E-3</v>
      </c>
      <c r="AM4083">
        <f t="shared" si="1336"/>
        <v>8.6136992564504689E-2</v>
      </c>
      <c r="AS4083" s="3">
        <v>4078</v>
      </c>
      <c r="AT4083">
        <f t="shared" si="1337"/>
        <v>2.6764638982468602E-3</v>
      </c>
      <c r="AU4083">
        <f t="shared" si="1338"/>
        <v>7.5033317326761103E-4</v>
      </c>
      <c r="AV4083">
        <f t="shared" si="1339"/>
        <v>1.7650937038993401E-2</v>
      </c>
      <c r="AW4083">
        <f t="shared" si="1340"/>
        <v>5.9412933338592595E-4</v>
      </c>
      <c r="AX4083">
        <f t="shared" si="1341"/>
        <v>1.7059456051472001E-2</v>
      </c>
      <c r="AY4083">
        <f t="shared" si="1342"/>
        <v>1.8327808797723001E-4</v>
      </c>
      <c r="AZ4083">
        <f t="shared" si="1343"/>
        <v>8.4581471247780499E-5</v>
      </c>
      <c r="BA4083">
        <f t="shared" si="1344"/>
        <v>-1.582465996572302E-2</v>
      </c>
      <c r="BB4083">
        <f t="shared" si="1345"/>
        <v>2.1568628866261898E-2</v>
      </c>
      <c r="BC4083">
        <f t="shared" si="1346"/>
        <v>9.0320480602899406E-3</v>
      </c>
      <c r="BF4083" s="3">
        <v>4078</v>
      </c>
    </row>
    <row r="4084" spans="1:58" x14ac:dyDescent="0.25">
      <c r="A4084" s="3">
        <v>4079</v>
      </c>
      <c r="B4084">
        <v>3.0362035790506999E-2</v>
      </c>
      <c r="C4084">
        <v>7.4988251247722496E-3</v>
      </c>
      <c r="D4084">
        <v>3.7336719764053401E-2</v>
      </c>
      <c r="E4084">
        <v>2.7894920867696498E-3</v>
      </c>
      <c r="F4084">
        <v>3.07264212831691E-3</v>
      </c>
      <c r="G4084">
        <v>3.6696812018813902E-4</v>
      </c>
      <c r="H4084">
        <v>3.2418753249345801E-3</v>
      </c>
      <c r="I4084">
        <v>0.91944347338329901</v>
      </c>
      <c r="J4084">
        <v>3.00970948072717E-3</v>
      </c>
      <c r="K4084" s="7">
        <v>6.5028951400094301E-5</v>
      </c>
      <c r="N4084" s="3">
        <v>4079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AA4084" s="3">
        <v>4079</v>
      </c>
      <c r="AB4084">
        <f t="shared" si="1347"/>
        <v>3.0832509927114424E-2</v>
      </c>
      <c r="AC4084">
        <f t="shared" si="1348"/>
        <v>7.5270826681141639E-3</v>
      </c>
      <c r="AD4084">
        <f t="shared" si="1349"/>
        <v>3.8051585404160503E-2</v>
      </c>
      <c r="AE4084">
        <f t="shared" si="1350"/>
        <v>2.7933899702516276E-3</v>
      </c>
      <c r="AF4084">
        <f t="shared" si="1351"/>
        <v>3.0773723852174956E-3</v>
      </c>
      <c r="AG4084">
        <f t="shared" si="1352"/>
        <v>3.6703546946591784E-4</v>
      </c>
      <c r="AH4084">
        <f t="shared" si="1353"/>
        <v>3.2471415875371533E-3</v>
      </c>
      <c r="AI4084">
        <f t="shared" si="1354"/>
        <v>8.398671221266063E-2</v>
      </c>
      <c r="AJ4084">
        <f t="shared" si="1355"/>
        <v>3.0142477645377979E-3</v>
      </c>
      <c r="AK4084">
        <f t="shared" si="1356"/>
        <v>6.5031065874076479E-5</v>
      </c>
      <c r="AM4084">
        <f t="shared" si="1336"/>
        <v>0.17296210845493376</v>
      </c>
      <c r="AS4084" s="3">
        <v>4079</v>
      </c>
      <c r="AT4084">
        <f t="shared" si="1337"/>
        <v>3.0362035790506999E-2</v>
      </c>
      <c r="AU4084">
        <f t="shared" si="1338"/>
        <v>7.4988251247722496E-3</v>
      </c>
      <c r="AV4084">
        <f t="shared" si="1339"/>
        <v>3.7336719764053401E-2</v>
      </c>
      <c r="AW4084">
        <f t="shared" si="1340"/>
        <v>2.7894920867696498E-3</v>
      </c>
      <c r="AX4084">
        <f t="shared" si="1341"/>
        <v>3.07264212831691E-3</v>
      </c>
      <c r="AY4084">
        <f t="shared" si="1342"/>
        <v>3.6696812018813902E-4</v>
      </c>
      <c r="AZ4084">
        <f t="shared" si="1343"/>
        <v>3.2418753249345801E-3</v>
      </c>
      <c r="BA4084">
        <f t="shared" si="1344"/>
        <v>-8.0556526616700985E-2</v>
      </c>
      <c r="BB4084">
        <f t="shared" si="1345"/>
        <v>3.00970948072717E-3</v>
      </c>
      <c r="BC4084">
        <f t="shared" si="1346"/>
        <v>6.5028951400094301E-5</v>
      </c>
      <c r="BF4084" s="3">
        <v>4079</v>
      </c>
    </row>
    <row r="4085" spans="1:58" x14ac:dyDescent="0.25">
      <c r="A4085" s="3">
        <v>4080</v>
      </c>
      <c r="B4085">
        <v>2.5007495257563998E-3</v>
      </c>
      <c r="C4085">
        <v>4.4167294629087602E-3</v>
      </c>
      <c r="D4085">
        <v>1.3473839974775599E-3</v>
      </c>
      <c r="E4085">
        <v>3.05980550321235E-4</v>
      </c>
      <c r="F4085">
        <v>4.2749865495508802E-3</v>
      </c>
      <c r="G4085">
        <v>4.1425493001106601E-4</v>
      </c>
      <c r="H4085" s="7">
        <v>9.3463825071786902E-5</v>
      </c>
      <c r="I4085">
        <v>0.98808111762481998</v>
      </c>
      <c r="J4085">
        <v>1.01620465171332E-2</v>
      </c>
      <c r="K4085">
        <v>2.91848038957815E-2</v>
      </c>
      <c r="N4085" s="3">
        <v>4080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AA4085" s="3">
        <v>4080</v>
      </c>
      <c r="AB4085">
        <f t="shared" si="1347"/>
        <v>2.5038816226679098E-3</v>
      </c>
      <c r="AC4085">
        <f t="shared" si="1348"/>
        <v>4.4265120277380849E-3</v>
      </c>
      <c r="AD4085">
        <f t="shared" si="1349"/>
        <v>1.3482925354873258E-3</v>
      </c>
      <c r="AE4085">
        <f t="shared" si="1350"/>
        <v>3.0602737192110232E-4</v>
      </c>
      <c r="AF4085">
        <f t="shared" si="1351"/>
        <v>4.2841504308552122E-3</v>
      </c>
      <c r="AG4085">
        <f t="shared" si="1352"/>
        <v>4.1434075728826825E-4</v>
      </c>
      <c r="AH4085">
        <f t="shared" si="1353"/>
        <v>9.3468193087272781E-5</v>
      </c>
      <c r="AI4085">
        <f t="shared" si="1354"/>
        <v>1.1990481745394969E-2</v>
      </c>
      <c r="AJ4085">
        <f t="shared" si="1355"/>
        <v>1.0214032601722619E-2</v>
      </c>
      <c r="AK4085">
        <f t="shared" si="1356"/>
        <v>2.9619152075213911E-2</v>
      </c>
      <c r="AM4085">
        <f t="shared" si="1336"/>
        <v>6.5200339361376675E-2</v>
      </c>
      <c r="AS4085" s="3">
        <v>4080</v>
      </c>
      <c r="AT4085">
        <f t="shared" si="1337"/>
        <v>2.5007495257563998E-3</v>
      </c>
      <c r="AU4085">
        <f t="shared" si="1338"/>
        <v>4.4167294629087602E-3</v>
      </c>
      <c r="AV4085">
        <f t="shared" si="1339"/>
        <v>1.3473839974775599E-3</v>
      </c>
      <c r="AW4085">
        <f t="shared" si="1340"/>
        <v>3.05980550321235E-4</v>
      </c>
      <c r="AX4085">
        <f t="shared" si="1341"/>
        <v>4.2749865495508802E-3</v>
      </c>
      <c r="AY4085">
        <f t="shared" si="1342"/>
        <v>4.1425493001106601E-4</v>
      </c>
      <c r="AZ4085">
        <f t="shared" si="1343"/>
        <v>9.3463825071786902E-5</v>
      </c>
      <c r="BA4085">
        <f t="shared" si="1344"/>
        <v>-1.1918882375180018E-2</v>
      </c>
      <c r="BB4085">
        <f t="shared" si="1345"/>
        <v>1.01620465171332E-2</v>
      </c>
      <c r="BC4085">
        <f t="shared" si="1346"/>
        <v>2.91848038957815E-2</v>
      </c>
      <c r="BF4085" s="3">
        <v>4080</v>
      </c>
    </row>
    <row r="4086" spans="1:58" x14ac:dyDescent="0.25">
      <c r="A4086" s="3">
        <v>4081</v>
      </c>
      <c r="B4086">
        <v>1.1089322428276299E-3</v>
      </c>
      <c r="C4086">
        <v>1.92206174683833E-2</v>
      </c>
      <c r="D4086">
        <v>1.0222981527630299E-3</v>
      </c>
      <c r="E4086">
        <v>4.6730476601594499E-4</v>
      </c>
      <c r="F4086">
        <v>2.4476582089229398E-3</v>
      </c>
      <c r="G4086">
        <v>4.0057352148699003E-4</v>
      </c>
      <c r="H4086" s="7">
        <v>1.5598124450613201E-5</v>
      </c>
      <c r="I4086">
        <v>0.94887850784897199</v>
      </c>
      <c r="J4086">
        <v>3.1979215559250998E-2</v>
      </c>
      <c r="K4086">
        <v>3.9526729795974602E-2</v>
      </c>
      <c r="N4086" s="3">
        <v>4081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AA4086" s="3">
        <v>4081</v>
      </c>
      <c r="AB4086">
        <f t="shared" si="1347"/>
        <v>1.1095475631282662E-3</v>
      </c>
      <c r="AC4086">
        <f t="shared" si="1348"/>
        <v>1.9407735094120582E-2</v>
      </c>
      <c r="AD4086">
        <f t="shared" si="1349"/>
        <v>1.0228210559252407E-3</v>
      </c>
      <c r="AE4086">
        <f t="shared" si="1350"/>
        <v>4.6741398691576864E-4</v>
      </c>
      <c r="AF4086">
        <f t="shared" si="1351"/>
        <v>2.450658621265968E-3</v>
      </c>
      <c r="AG4086">
        <f t="shared" si="1352"/>
        <v>4.0065377249176093E-4</v>
      </c>
      <c r="AH4086">
        <f t="shared" si="1353"/>
        <v>1.5598246102630251E-5</v>
      </c>
      <c r="AI4086">
        <f t="shared" si="1354"/>
        <v>5.2474509801586799E-2</v>
      </c>
      <c r="AJ4086">
        <f t="shared" si="1355"/>
        <v>3.2501720406370636E-2</v>
      </c>
      <c r="AK4086">
        <f t="shared" si="1356"/>
        <v>4.032912620394094E-2</v>
      </c>
      <c r="AM4086">
        <f t="shared" si="1336"/>
        <v>0.15017978475184859</v>
      </c>
      <c r="AS4086" s="3">
        <v>4081</v>
      </c>
      <c r="AT4086">
        <f t="shared" si="1337"/>
        <v>1.1089322428276299E-3</v>
      </c>
      <c r="AU4086">
        <f t="shared" si="1338"/>
        <v>1.92206174683833E-2</v>
      </c>
      <c r="AV4086">
        <f t="shared" si="1339"/>
        <v>1.0222981527630299E-3</v>
      </c>
      <c r="AW4086">
        <f t="shared" si="1340"/>
        <v>4.6730476601594499E-4</v>
      </c>
      <c r="AX4086">
        <f t="shared" si="1341"/>
        <v>2.4476582089229398E-3</v>
      </c>
      <c r="AY4086">
        <f t="shared" si="1342"/>
        <v>4.0057352148699003E-4</v>
      </c>
      <c r="AZ4086">
        <f t="shared" si="1343"/>
        <v>1.5598124450613201E-5</v>
      </c>
      <c r="BA4086">
        <f t="shared" si="1344"/>
        <v>-5.1121492151028014E-2</v>
      </c>
      <c r="BB4086">
        <f t="shared" si="1345"/>
        <v>3.1979215559250998E-2</v>
      </c>
      <c r="BC4086">
        <f t="shared" si="1346"/>
        <v>3.9526729795974602E-2</v>
      </c>
      <c r="BF4086" s="3">
        <v>4081</v>
      </c>
    </row>
    <row r="4087" spans="1:58" x14ac:dyDescent="0.25">
      <c r="A4087" s="3">
        <v>4082</v>
      </c>
      <c r="B4087">
        <v>2.6423988798485702E-4</v>
      </c>
      <c r="C4087">
        <v>5.0631805247445504E-3</v>
      </c>
      <c r="D4087">
        <v>2.3427139747304402E-3</v>
      </c>
      <c r="E4087">
        <v>5.5973423497233498E-4</v>
      </c>
      <c r="F4087">
        <v>1.35311319057184E-3</v>
      </c>
      <c r="G4087">
        <v>1.10543400973899E-3</v>
      </c>
      <c r="H4087" s="7">
        <v>1.7172818344823002E-5</v>
      </c>
      <c r="I4087">
        <v>0.99736420066437004</v>
      </c>
      <c r="J4087">
        <v>1.8602457756258801E-2</v>
      </c>
      <c r="K4087">
        <v>5.26123867268306E-3</v>
      </c>
      <c r="N4087" s="3">
        <v>4082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AA4087" s="3">
        <v>4082</v>
      </c>
      <c r="AB4087">
        <f t="shared" si="1347"/>
        <v>2.6427480549525437E-4</v>
      </c>
      <c r="AC4087">
        <f t="shared" si="1348"/>
        <v>5.0760418544471891E-3</v>
      </c>
      <c r="AD4087">
        <f t="shared" si="1349"/>
        <v>2.3454624225045088E-3</v>
      </c>
      <c r="AE4087">
        <f t="shared" si="1350"/>
        <v>5.5989094465916627E-4</v>
      </c>
      <c r="AF4087">
        <f t="shared" si="1351"/>
        <v>1.3540294748759577E-3</v>
      </c>
      <c r="AG4087">
        <f t="shared" si="1352"/>
        <v>1.106045452561887E-3</v>
      </c>
      <c r="AH4087">
        <f t="shared" si="1353"/>
        <v>1.7172965799323658E-5</v>
      </c>
      <c r="AI4087">
        <f t="shared" si="1354"/>
        <v>2.6392791708086498E-3</v>
      </c>
      <c r="AJ4087">
        <f t="shared" si="1355"/>
        <v>1.87776596663955E-2</v>
      </c>
      <c r="AK4087">
        <f t="shared" si="1356"/>
        <v>5.2751277260371481E-3</v>
      </c>
      <c r="AM4087">
        <f t="shared" si="1336"/>
        <v>3.7414984483584587E-2</v>
      </c>
      <c r="AS4087" s="3">
        <v>4082</v>
      </c>
      <c r="AT4087">
        <f t="shared" si="1337"/>
        <v>2.6423988798485702E-4</v>
      </c>
      <c r="AU4087">
        <f t="shared" si="1338"/>
        <v>5.0631805247445504E-3</v>
      </c>
      <c r="AV4087">
        <f t="shared" si="1339"/>
        <v>2.3427139747304402E-3</v>
      </c>
      <c r="AW4087">
        <f t="shared" si="1340"/>
        <v>5.5973423497233498E-4</v>
      </c>
      <c r="AX4087">
        <f t="shared" si="1341"/>
        <v>1.35311319057184E-3</v>
      </c>
      <c r="AY4087">
        <f t="shared" si="1342"/>
        <v>1.10543400973899E-3</v>
      </c>
      <c r="AZ4087">
        <f t="shared" si="1343"/>
        <v>1.7172818344823002E-5</v>
      </c>
      <c r="BA4087">
        <f t="shared" si="1344"/>
        <v>-2.6357993356299625E-3</v>
      </c>
      <c r="BB4087">
        <f t="shared" si="1345"/>
        <v>1.8602457756258801E-2</v>
      </c>
      <c r="BC4087">
        <f t="shared" si="1346"/>
        <v>5.26123867268306E-3</v>
      </c>
      <c r="BF4087" s="3">
        <v>4082</v>
      </c>
    </row>
    <row r="4088" spans="1:58" x14ac:dyDescent="0.25">
      <c r="A4088" s="3">
        <v>4083</v>
      </c>
      <c r="B4088">
        <v>2.2290784056452001E-4</v>
      </c>
      <c r="C4088">
        <v>2.5169719230795501E-3</v>
      </c>
      <c r="D4088">
        <v>2.4457508304104201E-3</v>
      </c>
      <c r="E4088">
        <v>1.1902520295129801E-3</v>
      </c>
      <c r="F4088">
        <v>4.3476628730041399E-3</v>
      </c>
      <c r="G4088">
        <v>2.6584483970622903E-4</v>
      </c>
      <c r="H4088" s="7">
        <v>3.4947542772643097E-5</v>
      </c>
      <c r="I4088">
        <v>0.99710776362131803</v>
      </c>
      <c r="J4088">
        <v>6.4006764387864604E-3</v>
      </c>
      <c r="K4088">
        <v>2.9869250556221198E-3</v>
      </c>
      <c r="N4088" s="3">
        <v>4083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AA4088" s="3">
        <v>4083</v>
      </c>
      <c r="AB4088">
        <f t="shared" si="1347"/>
        <v>2.2293268820980795E-4</v>
      </c>
      <c r="AC4088">
        <f t="shared" si="1348"/>
        <v>2.5201448220936889E-3</v>
      </c>
      <c r="AD4088">
        <f t="shared" si="1349"/>
        <v>2.4487465645156073E-3</v>
      </c>
      <c r="AE4088">
        <f t="shared" si="1350"/>
        <v>1.1909609420387094E-3</v>
      </c>
      <c r="AF4088">
        <f t="shared" si="1351"/>
        <v>4.3571414422921007E-3</v>
      </c>
      <c r="AG4088">
        <f t="shared" si="1352"/>
        <v>2.6588018270963878E-4</v>
      </c>
      <c r="AH4088">
        <f t="shared" si="1353"/>
        <v>3.494815345226834E-5</v>
      </c>
      <c r="AI4088">
        <f t="shared" si="1354"/>
        <v>2.8964269764003132E-3</v>
      </c>
      <c r="AJ4088">
        <f t="shared" si="1355"/>
        <v>6.4212485990346093E-3</v>
      </c>
      <c r="AK4088">
        <f t="shared" si="1356"/>
        <v>2.9913948190506633E-3</v>
      </c>
      <c r="AM4088">
        <f t="shared" si="1336"/>
        <v>2.3349825189797405E-2</v>
      </c>
      <c r="AS4088" s="3">
        <v>4083</v>
      </c>
      <c r="AT4088">
        <f t="shared" si="1337"/>
        <v>2.2290784056452001E-4</v>
      </c>
      <c r="AU4088">
        <f t="shared" si="1338"/>
        <v>2.5169719230795501E-3</v>
      </c>
      <c r="AV4088">
        <f t="shared" si="1339"/>
        <v>2.4457508304104201E-3</v>
      </c>
      <c r="AW4088">
        <f t="shared" si="1340"/>
        <v>1.1902520295129801E-3</v>
      </c>
      <c r="AX4088">
        <f t="shared" si="1341"/>
        <v>4.3476628730041399E-3</v>
      </c>
      <c r="AY4088">
        <f t="shared" si="1342"/>
        <v>2.6584483970622903E-4</v>
      </c>
      <c r="AZ4088">
        <f t="shared" si="1343"/>
        <v>3.4947542772643097E-5</v>
      </c>
      <c r="BA4088">
        <f t="shared" si="1344"/>
        <v>-2.8922363786819671E-3</v>
      </c>
      <c r="BB4088">
        <f t="shared" si="1345"/>
        <v>6.4006764387864604E-3</v>
      </c>
      <c r="BC4088">
        <f t="shared" si="1346"/>
        <v>2.9869250556221198E-3</v>
      </c>
      <c r="BF4088" s="3">
        <v>4083</v>
      </c>
    </row>
    <row r="4089" spans="1:58" x14ac:dyDescent="0.25">
      <c r="A4089" s="3">
        <v>4084</v>
      </c>
      <c r="B4089">
        <v>6.0268784811151999E-2</v>
      </c>
      <c r="C4089">
        <v>2.7170425874787098E-2</v>
      </c>
      <c r="D4089">
        <v>2.2654280294431599E-2</v>
      </c>
      <c r="E4089">
        <v>5.8151526695328004E-3</v>
      </c>
      <c r="F4089">
        <v>7.3871897669414198E-3</v>
      </c>
      <c r="G4089">
        <v>1.2174861507809E-3</v>
      </c>
      <c r="H4089">
        <v>1.0724671373368399E-4</v>
      </c>
      <c r="I4089">
        <v>0.73293491554130497</v>
      </c>
      <c r="J4089">
        <v>3.4115119412577899E-3</v>
      </c>
      <c r="K4089">
        <v>4.86991441885469E-3</v>
      </c>
      <c r="N4089" s="3">
        <v>4084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AA4089" s="3">
        <v>4084</v>
      </c>
      <c r="AB4089">
        <f t="shared" si="1347"/>
        <v>6.2161385895552083E-2</v>
      </c>
      <c r="AC4089">
        <f t="shared" si="1348"/>
        <v>2.7546367199017388E-2</v>
      </c>
      <c r="AD4089">
        <f t="shared" si="1349"/>
        <v>2.29148310825735E-2</v>
      </c>
      <c r="AE4089">
        <f t="shared" si="1350"/>
        <v>5.8321265054366933E-3</v>
      </c>
      <c r="AF4089">
        <f t="shared" si="1351"/>
        <v>7.4146101765736163E-3</v>
      </c>
      <c r="AG4089">
        <f t="shared" si="1352"/>
        <v>1.2182278891431256E-3</v>
      </c>
      <c r="AH4089">
        <f t="shared" si="1353"/>
        <v>1.0725246507364825E-4</v>
      </c>
      <c r="AI4089">
        <f t="shared" si="1354"/>
        <v>0.31069837293225538</v>
      </c>
      <c r="AJ4089">
        <f t="shared" si="1355"/>
        <v>3.4173444169387631E-3</v>
      </c>
      <c r="AK4089">
        <f t="shared" si="1356"/>
        <v>4.8818110916457854E-3</v>
      </c>
      <c r="AM4089">
        <f t="shared" si="1336"/>
        <v>0.44619232965420996</v>
      </c>
      <c r="AS4089" s="3">
        <v>4084</v>
      </c>
      <c r="AT4089">
        <f t="shared" si="1337"/>
        <v>6.0268784811151999E-2</v>
      </c>
      <c r="AU4089">
        <f t="shared" si="1338"/>
        <v>2.7170425874787098E-2</v>
      </c>
      <c r="AV4089">
        <f t="shared" si="1339"/>
        <v>2.2654280294431599E-2</v>
      </c>
      <c r="AW4089">
        <f t="shared" si="1340"/>
        <v>5.8151526695328004E-3</v>
      </c>
      <c r="AX4089">
        <f t="shared" si="1341"/>
        <v>7.3871897669414198E-3</v>
      </c>
      <c r="AY4089">
        <f t="shared" si="1342"/>
        <v>1.2174861507809E-3</v>
      </c>
      <c r="AZ4089">
        <f t="shared" si="1343"/>
        <v>1.0724671373368399E-4</v>
      </c>
      <c r="BA4089">
        <f t="shared" si="1344"/>
        <v>-0.26706508445869503</v>
      </c>
      <c r="BB4089">
        <f t="shared" si="1345"/>
        <v>3.4115119412577899E-3</v>
      </c>
      <c r="BC4089">
        <f t="shared" si="1346"/>
        <v>4.86991441885469E-3</v>
      </c>
      <c r="BF4089" s="3">
        <v>4084</v>
      </c>
    </row>
    <row r="4090" spans="1:58" x14ac:dyDescent="0.25">
      <c r="A4090" s="3">
        <v>4085</v>
      </c>
      <c r="B4090">
        <v>5.1112654251140401E-2</v>
      </c>
      <c r="C4090">
        <v>1.75535244606072E-3</v>
      </c>
      <c r="D4090">
        <v>2.9883379029348898E-3</v>
      </c>
      <c r="E4090">
        <v>3.4507977065940102E-4</v>
      </c>
      <c r="F4090">
        <v>2.0996461848779801E-2</v>
      </c>
      <c r="G4090">
        <v>2.4679931210481499E-4</v>
      </c>
      <c r="H4090">
        <v>1.6213142281849299E-3</v>
      </c>
      <c r="I4090">
        <v>0.95167168209132302</v>
      </c>
      <c r="J4090">
        <v>1.1121217955257401E-3</v>
      </c>
      <c r="K4090">
        <v>2.8095050615981601E-3</v>
      </c>
      <c r="N4090" s="3">
        <v>4085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0</v>
      </c>
      <c r="AA4090" s="3">
        <v>4085</v>
      </c>
      <c r="AB4090">
        <f t="shared" si="1347"/>
        <v>5.2465195797047302E-2</v>
      </c>
      <c r="AC4090">
        <f t="shared" si="1348"/>
        <v>1.7568948824429453E-3</v>
      </c>
      <c r="AD4090">
        <f t="shared" si="1349"/>
        <v>2.9928119000792518E-3</v>
      </c>
      <c r="AE4090">
        <f t="shared" si="1350"/>
        <v>3.4513932438442812E-4</v>
      </c>
      <c r="AF4090">
        <f t="shared" si="1351"/>
        <v>2.1220022411967115E-2</v>
      </c>
      <c r="AG4090">
        <f t="shared" si="1352"/>
        <v>2.468297720668021E-4</v>
      </c>
      <c r="AH4090">
        <f t="shared" si="1353"/>
        <v>1.6226299804557236E-3</v>
      </c>
      <c r="AI4090">
        <f t="shared" si="1354"/>
        <v>4.9535175425522784E-2</v>
      </c>
      <c r="AJ4090">
        <f t="shared" si="1355"/>
        <v>1.1127406618488525E-3</v>
      </c>
      <c r="AK4090">
        <f t="shared" si="1356"/>
        <v>2.8134591286612166E-3</v>
      </c>
      <c r="AM4090">
        <f t="shared" si="1336"/>
        <v>0.13411089928447642</v>
      </c>
      <c r="AS4090" s="3">
        <v>4085</v>
      </c>
      <c r="AT4090">
        <f t="shared" si="1337"/>
        <v>5.1112654251140401E-2</v>
      </c>
      <c r="AU4090">
        <f t="shared" si="1338"/>
        <v>1.75535244606072E-3</v>
      </c>
      <c r="AV4090">
        <f t="shared" si="1339"/>
        <v>2.9883379029348898E-3</v>
      </c>
      <c r="AW4090">
        <f t="shared" si="1340"/>
        <v>3.4507977065940102E-4</v>
      </c>
      <c r="AX4090">
        <f t="shared" si="1341"/>
        <v>2.0996461848779801E-2</v>
      </c>
      <c r="AY4090">
        <f t="shared" si="1342"/>
        <v>2.4679931210481499E-4</v>
      </c>
      <c r="AZ4090">
        <f t="shared" si="1343"/>
        <v>1.6213142281849299E-3</v>
      </c>
      <c r="BA4090">
        <f t="shared" si="1344"/>
        <v>-4.8328317908676977E-2</v>
      </c>
      <c r="BB4090">
        <f t="shared" si="1345"/>
        <v>1.1121217955257401E-3</v>
      </c>
      <c r="BC4090">
        <f t="shared" si="1346"/>
        <v>2.8095050615981601E-3</v>
      </c>
      <c r="BF4090" s="3">
        <v>4085</v>
      </c>
    </row>
    <row r="4091" spans="1:58" x14ac:dyDescent="0.25">
      <c r="A4091" s="3">
        <v>4086</v>
      </c>
      <c r="B4091">
        <v>1.0934168808408799E-4</v>
      </c>
      <c r="C4091">
        <v>2.9223610538809701E-3</v>
      </c>
      <c r="D4091">
        <v>3.7632368069901701E-3</v>
      </c>
      <c r="E4091">
        <v>4.9516221793049098E-4</v>
      </c>
      <c r="F4091">
        <v>9.3366557808713499E-4</v>
      </c>
      <c r="G4091">
        <v>3.2916853444588801E-4</v>
      </c>
      <c r="H4091">
        <v>2.5390252075646499E-4</v>
      </c>
      <c r="I4091">
        <v>0.98985811253631195</v>
      </c>
      <c r="J4091">
        <v>1.81427559046906E-2</v>
      </c>
      <c r="K4091">
        <v>2.33137418736141E-3</v>
      </c>
      <c r="N4091" s="3">
        <v>4086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AA4091" s="3">
        <v>4086</v>
      </c>
      <c r="AB4091">
        <f t="shared" si="1347"/>
        <v>1.0934766632223568E-4</v>
      </c>
      <c r="AC4091">
        <f t="shared" si="1348"/>
        <v>2.9266394883989823E-3</v>
      </c>
      <c r="AD4091">
        <f t="shared" si="1349"/>
        <v>3.7703355978400059E-3</v>
      </c>
      <c r="AE4091">
        <f t="shared" si="1350"/>
        <v>4.9528485122539824E-4</v>
      </c>
      <c r="AF4091">
        <f t="shared" si="1351"/>
        <v>9.3410171528500582E-4</v>
      </c>
      <c r="AG4091">
        <f t="shared" si="1352"/>
        <v>3.2922272229951902E-4</v>
      </c>
      <c r="AH4091">
        <f t="shared" si="1353"/>
        <v>2.5393475945854102E-4</v>
      </c>
      <c r="AI4091">
        <f t="shared" si="1354"/>
        <v>1.0193666795282103E-2</v>
      </c>
      <c r="AJ4091">
        <f t="shared" si="1355"/>
        <v>1.8309353806994687E-2</v>
      </c>
      <c r="AK4091">
        <f t="shared" si="1356"/>
        <v>2.3340960714719806E-3</v>
      </c>
      <c r="AM4091">
        <f t="shared" si="1336"/>
        <v>3.9655983474578459E-2</v>
      </c>
      <c r="AS4091" s="3">
        <v>4086</v>
      </c>
      <c r="AT4091">
        <f t="shared" si="1337"/>
        <v>1.0934168808408799E-4</v>
      </c>
      <c r="AU4091">
        <f t="shared" si="1338"/>
        <v>2.9223610538809701E-3</v>
      </c>
      <c r="AV4091">
        <f t="shared" si="1339"/>
        <v>3.7632368069901701E-3</v>
      </c>
      <c r="AW4091">
        <f t="shared" si="1340"/>
        <v>4.9516221793049098E-4</v>
      </c>
      <c r="AX4091">
        <f t="shared" si="1341"/>
        <v>9.3366557808713499E-4</v>
      </c>
      <c r="AY4091">
        <f t="shared" si="1342"/>
        <v>3.2916853444588801E-4</v>
      </c>
      <c r="AZ4091">
        <f t="shared" si="1343"/>
        <v>2.5390252075646499E-4</v>
      </c>
      <c r="BA4091">
        <f t="shared" si="1344"/>
        <v>-1.0141887463688048E-2</v>
      </c>
      <c r="BB4091">
        <f t="shared" si="1345"/>
        <v>1.81427559046906E-2</v>
      </c>
      <c r="BC4091">
        <f t="shared" si="1346"/>
        <v>2.33137418736141E-3</v>
      </c>
      <c r="BF4091" s="3">
        <v>4086</v>
      </c>
    </row>
    <row r="4092" spans="1:58" x14ac:dyDescent="0.25">
      <c r="A4092" s="3">
        <v>4087</v>
      </c>
      <c r="B4092">
        <v>2.7709321875846302E-4</v>
      </c>
      <c r="C4092">
        <v>4.23332869978382E-3</v>
      </c>
      <c r="D4092">
        <v>2.7206637946107699E-3</v>
      </c>
      <c r="E4092">
        <v>1.85502593835559E-3</v>
      </c>
      <c r="F4092">
        <v>1.05559072064453E-2</v>
      </c>
      <c r="G4092">
        <v>1.2365064741365101E-3</v>
      </c>
      <c r="H4092" s="7">
        <v>1.94903895012623E-5</v>
      </c>
      <c r="I4092">
        <v>0.99735366946090998</v>
      </c>
      <c r="J4092">
        <v>7.8303013308183601E-3</v>
      </c>
      <c r="K4092">
        <v>2.5141410334422899E-3</v>
      </c>
      <c r="N4092" s="3">
        <v>4087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0</v>
      </c>
      <c r="AA4092" s="3">
        <v>4087</v>
      </c>
      <c r="AB4092">
        <f t="shared" si="1347"/>
        <v>2.7713161617767628E-4</v>
      </c>
      <c r="AC4092">
        <f t="shared" si="1348"/>
        <v>4.242314604884034E-3</v>
      </c>
      <c r="AD4092">
        <f t="shared" si="1349"/>
        <v>2.7243715268746387E-3</v>
      </c>
      <c r="AE4092">
        <f t="shared" si="1350"/>
        <v>1.8567486297260546E-3</v>
      </c>
      <c r="AF4092">
        <f t="shared" si="1351"/>
        <v>1.0612015997016635E-2</v>
      </c>
      <c r="AG4092">
        <f t="shared" si="1352"/>
        <v>1.2372715790366317E-3</v>
      </c>
      <c r="AH4092">
        <f t="shared" si="1353"/>
        <v>1.9490579441329416E-5</v>
      </c>
      <c r="AI4092">
        <f t="shared" si="1354"/>
        <v>2.6498382615130398E-3</v>
      </c>
      <c r="AJ4092">
        <f t="shared" si="1355"/>
        <v>7.86111912075412E-3</v>
      </c>
      <c r="AK4092">
        <f t="shared" si="1356"/>
        <v>2.5173067932345427E-3</v>
      </c>
      <c r="AM4092">
        <f t="shared" si="1336"/>
        <v>3.39976087086587E-2</v>
      </c>
      <c r="AS4092" s="3">
        <v>4087</v>
      </c>
      <c r="AT4092">
        <f t="shared" si="1337"/>
        <v>2.7709321875846302E-4</v>
      </c>
      <c r="AU4092">
        <f t="shared" si="1338"/>
        <v>4.23332869978382E-3</v>
      </c>
      <c r="AV4092">
        <f t="shared" si="1339"/>
        <v>2.7206637946107699E-3</v>
      </c>
      <c r="AW4092">
        <f t="shared" si="1340"/>
        <v>1.85502593835559E-3</v>
      </c>
      <c r="AX4092">
        <f t="shared" si="1341"/>
        <v>1.05559072064453E-2</v>
      </c>
      <c r="AY4092">
        <f t="shared" si="1342"/>
        <v>1.2365064741365101E-3</v>
      </c>
      <c r="AZ4092">
        <f t="shared" si="1343"/>
        <v>1.94903895012623E-5</v>
      </c>
      <c r="BA4092">
        <f t="shared" si="1344"/>
        <v>-2.6463305390900249E-3</v>
      </c>
      <c r="BB4092">
        <f t="shared" si="1345"/>
        <v>7.8303013308183601E-3</v>
      </c>
      <c r="BC4092">
        <f t="shared" si="1346"/>
        <v>2.5141410334422899E-3</v>
      </c>
      <c r="BF4092" s="3">
        <v>4087</v>
      </c>
    </row>
    <row r="4093" spans="1:58" x14ac:dyDescent="0.25">
      <c r="A4093" s="3">
        <v>4088</v>
      </c>
      <c r="B4093">
        <v>9.6089276570652402E-2</v>
      </c>
      <c r="C4093">
        <v>4.7833735410621997E-2</v>
      </c>
      <c r="D4093">
        <v>2.3144172671444599E-2</v>
      </c>
      <c r="E4093">
        <v>1.19546624616539E-4</v>
      </c>
      <c r="F4093">
        <v>1.0905481438693901E-2</v>
      </c>
      <c r="G4093">
        <v>7.2226969504425999E-4</v>
      </c>
      <c r="H4093">
        <v>1.11025431625643E-4</v>
      </c>
      <c r="I4093">
        <v>0.46666529251773198</v>
      </c>
      <c r="J4093">
        <v>5.2950371667897502E-3</v>
      </c>
      <c r="K4093">
        <v>4.4156755605252301E-4</v>
      </c>
      <c r="N4093" s="3">
        <v>4088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0</v>
      </c>
      <c r="AA4093" s="3">
        <v>4088</v>
      </c>
      <c r="AB4093">
        <f t="shared" si="1347"/>
        <v>0.10102468073520142</v>
      </c>
      <c r="AC4093">
        <f t="shared" si="1348"/>
        <v>4.9015611761983879E-2</v>
      </c>
      <c r="AD4093">
        <f t="shared" si="1349"/>
        <v>2.3416204534067047E-2</v>
      </c>
      <c r="AE4093">
        <f t="shared" si="1350"/>
        <v>1.1955377088382678E-4</v>
      </c>
      <c r="AF4093">
        <f t="shared" si="1351"/>
        <v>1.0965382096500267E-2</v>
      </c>
      <c r="AG4093">
        <f t="shared" si="1352"/>
        <v>7.2253065746488525E-4</v>
      </c>
      <c r="AH4093">
        <f t="shared" si="1353"/>
        <v>1.1103159540512871E-4</v>
      </c>
      <c r="AI4093">
        <f t="shared" si="1354"/>
        <v>0.7621429966560922</v>
      </c>
      <c r="AJ4093">
        <f t="shared" si="1355"/>
        <v>5.3091055598400994E-3</v>
      </c>
      <c r="AK4093">
        <f t="shared" si="1356"/>
        <v>4.4166507571452834E-4</v>
      </c>
      <c r="AM4093">
        <f t="shared" si="1336"/>
        <v>0.95326876244315328</v>
      </c>
      <c r="AS4093" s="3">
        <v>4088</v>
      </c>
      <c r="AT4093">
        <f t="shared" si="1337"/>
        <v>9.6089276570652402E-2</v>
      </c>
      <c r="AU4093">
        <f t="shared" si="1338"/>
        <v>4.7833735410621997E-2</v>
      </c>
      <c r="AV4093">
        <f t="shared" si="1339"/>
        <v>2.3144172671444599E-2</v>
      </c>
      <c r="AW4093">
        <f t="shared" si="1340"/>
        <v>1.19546624616539E-4</v>
      </c>
      <c r="AX4093">
        <f t="shared" si="1341"/>
        <v>1.0905481438693901E-2</v>
      </c>
      <c r="AY4093">
        <f t="shared" si="1342"/>
        <v>7.2226969504425999E-4</v>
      </c>
      <c r="AZ4093">
        <f t="shared" si="1343"/>
        <v>1.11025431625643E-4</v>
      </c>
      <c r="BA4093">
        <f t="shared" si="1344"/>
        <v>-0.53333470748226808</v>
      </c>
      <c r="BB4093">
        <f t="shared" si="1345"/>
        <v>5.2950371667897502E-3</v>
      </c>
      <c r="BC4093">
        <f t="shared" si="1346"/>
        <v>4.4156755605252301E-4</v>
      </c>
      <c r="BF4093" s="3">
        <v>4088</v>
      </c>
    </row>
    <row r="4094" spans="1:58" x14ac:dyDescent="0.25">
      <c r="A4094" s="3">
        <v>4089</v>
      </c>
      <c r="B4094">
        <v>1.9922580962572801E-3</v>
      </c>
      <c r="C4094">
        <v>3.1223549851722099E-2</v>
      </c>
      <c r="D4094">
        <v>8.5958849972913697E-4</v>
      </c>
      <c r="E4094">
        <v>2.7068786429201798E-4</v>
      </c>
      <c r="F4094">
        <v>4.1574283467968503E-3</v>
      </c>
      <c r="G4094">
        <v>1.18419075347428E-3</v>
      </c>
      <c r="H4094">
        <v>1.21575126335127E-4</v>
      </c>
      <c r="I4094">
        <v>0.93770525876638999</v>
      </c>
      <c r="J4094">
        <v>5.7772376476118697E-3</v>
      </c>
      <c r="K4094">
        <v>1.26536452786367E-2</v>
      </c>
      <c r="N4094" s="3">
        <v>4089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AA4094" s="3">
        <v>4089</v>
      </c>
      <c r="AB4094">
        <f t="shared" si="1347"/>
        <v>1.9942452821817822E-3</v>
      </c>
      <c r="AC4094">
        <f t="shared" si="1348"/>
        <v>3.1721395308443312E-2</v>
      </c>
      <c r="AD4094">
        <f t="shared" si="1349"/>
        <v>8.5995815777459804E-4</v>
      </c>
      <c r="AE4094">
        <f t="shared" si="1350"/>
        <v>2.7072450686451614E-4</v>
      </c>
      <c r="AF4094">
        <f t="shared" si="1351"/>
        <v>4.1660944795836813E-3</v>
      </c>
      <c r="AG4094">
        <f t="shared" si="1352"/>
        <v>1.184892461369989E-3</v>
      </c>
      <c r="AH4094">
        <f t="shared" si="1353"/>
        <v>1.2158251718985662E-4</v>
      </c>
      <c r="AI4094">
        <f t="shared" si="1354"/>
        <v>6.4319602417873489E-2</v>
      </c>
      <c r="AJ4094">
        <f t="shared" si="1355"/>
        <v>5.7939904394299782E-3</v>
      </c>
      <c r="AK4094">
        <f t="shared" si="1356"/>
        <v>1.2734384467845474E-2</v>
      </c>
      <c r="AM4094">
        <f t="shared" si="1336"/>
        <v>0.12316687003855668</v>
      </c>
      <c r="AS4094" s="3">
        <v>4089</v>
      </c>
      <c r="AT4094">
        <f t="shared" si="1337"/>
        <v>1.9922580962572801E-3</v>
      </c>
      <c r="AU4094">
        <f t="shared" si="1338"/>
        <v>3.1223549851722099E-2</v>
      </c>
      <c r="AV4094">
        <f t="shared" si="1339"/>
        <v>8.5958849972913697E-4</v>
      </c>
      <c r="AW4094">
        <f t="shared" si="1340"/>
        <v>2.7068786429201798E-4</v>
      </c>
      <c r="AX4094">
        <f t="shared" si="1341"/>
        <v>4.1574283467968503E-3</v>
      </c>
      <c r="AY4094">
        <f t="shared" si="1342"/>
        <v>1.18419075347428E-3</v>
      </c>
      <c r="AZ4094">
        <f t="shared" si="1343"/>
        <v>1.21575126335127E-4</v>
      </c>
      <c r="BA4094">
        <f t="shared" si="1344"/>
        <v>-6.2294741233610007E-2</v>
      </c>
      <c r="BB4094">
        <f t="shared" si="1345"/>
        <v>5.7772376476118697E-3</v>
      </c>
      <c r="BC4094">
        <f t="shared" si="1346"/>
        <v>1.26536452786367E-2</v>
      </c>
      <c r="BF4094" s="3">
        <v>4089</v>
      </c>
    </row>
    <row r="4095" spans="1:58" x14ac:dyDescent="0.25">
      <c r="A4095" s="3">
        <v>4090</v>
      </c>
      <c r="B4095">
        <v>5.8662662816887198E-4</v>
      </c>
      <c r="C4095">
        <v>1.0980270163962701E-3</v>
      </c>
      <c r="D4095">
        <v>8.0901185121837593E-3</v>
      </c>
      <c r="E4095">
        <v>4.63686382536349E-4</v>
      </c>
      <c r="F4095">
        <v>2.5682732693402201E-3</v>
      </c>
      <c r="G4095">
        <v>3.4886357144565402E-4</v>
      </c>
      <c r="H4095">
        <v>7.88273181528256E-4</v>
      </c>
      <c r="I4095">
        <v>0.97825902362318395</v>
      </c>
      <c r="J4095">
        <v>0.19514561654957099</v>
      </c>
      <c r="K4095">
        <v>4.5234582916255702E-3</v>
      </c>
      <c r="N4095" s="3">
        <v>4090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AA4095" s="3">
        <v>4090</v>
      </c>
      <c r="AB4095">
        <f t="shared" si="1347"/>
        <v>5.8679876089104074E-4</v>
      </c>
      <c r="AC4095">
        <f t="shared" si="1348"/>
        <v>1.0986302897080041E-3</v>
      </c>
      <c r="AD4095">
        <f t="shared" si="1349"/>
        <v>8.1230210983249309E-3</v>
      </c>
      <c r="AE4095">
        <f t="shared" si="1350"/>
        <v>4.6379391831023026E-4</v>
      </c>
      <c r="AF4095">
        <f t="shared" si="1351"/>
        <v>2.5715769408329097E-3</v>
      </c>
      <c r="AG4095">
        <f t="shared" si="1352"/>
        <v>3.4892443849805186E-4</v>
      </c>
      <c r="AH4095">
        <f t="shared" si="1353"/>
        <v>7.885840322002242E-4</v>
      </c>
      <c r="AI4095">
        <f t="shared" si="1354"/>
        <v>2.1980793683523073E-2</v>
      </c>
      <c r="AJ4095">
        <f t="shared" si="1355"/>
        <v>0.21709390804985601</v>
      </c>
      <c r="AK4095">
        <f t="shared" si="1356"/>
        <v>4.5337200866448959E-3</v>
      </c>
      <c r="AM4095">
        <f t="shared" si="1336"/>
        <v>0.25758975129878936</v>
      </c>
      <c r="AS4095" s="3">
        <v>4090</v>
      </c>
      <c r="AT4095">
        <f t="shared" si="1337"/>
        <v>5.8662662816887198E-4</v>
      </c>
      <c r="AU4095">
        <f t="shared" si="1338"/>
        <v>1.0980270163962701E-3</v>
      </c>
      <c r="AV4095">
        <f t="shared" si="1339"/>
        <v>8.0901185121837593E-3</v>
      </c>
      <c r="AW4095">
        <f t="shared" si="1340"/>
        <v>4.63686382536349E-4</v>
      </c>
      <c r="AX4095">
        <f t="shared" si="1341"/>
        <v>2.5682732693402201E-3</v>
      </c>
      <c r="AY4095">
        <f t="shared" si="1342"/>
        <v>3.4886357144565402E-4</v>
      </c>
      <c r="AZ4095">
        <f t="shared" si="1343"/>
        <v>7.88273181528256E-4</v>
      </c>
      <c r="BA4095">
        <f t="shared" si="1344"/>
        <v>-2.1740976376816046E-2</v>
      </c>
      <c r="BB4095">
        <f t="shared" si="1345"/>
        <v>0.19514561654957099</v>
      </c>
      <c r="BC4095">
        <f t="shared" si="1346"/>
        <v>4.5234582916255702E-3</v>
      </c>
      <c r="BF4095" s="3">
        <v>4090</v>
      </c>
    </row>
    <row r="4096" spans="1:58" x14ac:dyDescent="0.25">
      <c r="A4096" s="3">
        <v>4091</v>
      </c>
      <c r="B4096">
        <v>4.6997466691743303E-2</v>
      </c>
      <c r="C4096">
        <v>2.6285374254059399E-2</v>
      </c>
      <c r="D4096">
        <v>2.37909869488169E-3</v>
      </c>
      <c r="E4096">
        <v>1.5499557592454401E-4</v>
      </c>
      <c r="F4096">
        <v>3.6879060517256701E-3</v>
      </c>
      <c r="G4096">
        <v>1.5789958707012001E-2</v>
      </c>
      <c r="H4096" s="7">
        <v>2.9178212550934299E-5</v>
      </c>
      <c r="I4096">
        <v>0.91634526460332499</v>
      </c>
      <c r="J4096">
        <v>1.1801783037485799E-3</v>
      </c>
      <c r="K4096">
        <v>4.9360823706769098E-4</v>
      </c>
      <c r="N4096" s="3">
        <v>4091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AA4096" s="3">
        <v>4091</v>
      </c>
      <c r="AB4096">
        <f t="shared" si="1347"/>
        <v>4.8137717085658331E-2</v>
      </c>
      <c r="AC4096">
        <f t="shared" si="1348"/>
        <v>2.6637010317446509E-2</v>
      </c>
      <c r="AD4096">
        <f t="shared" si="1349"/>
        <v>2.3819332468601267E-3</v>
      </c>
      <c r="AE4096">
        <f t="shared" si="1350"/>
        <v>1.5500758898018469E-4</v>
      </c>
      <c r="AF4096">
        <f t="shared" si="1351"/>
        <v>3.6947231429378708E-3</v>
      </c>
      <c r="AG4096">
        <f t="shared" si="1352"/>
        <v>1.5915948109936937E-2</v>
      </c>
      <c r="AH4096">
        <f t="shared" si="1353"/>
        <v>2.9178638243208854E-5</v>
      </c>
      <c r="AI4096">
        <f t="shared" si="1354"/>
        <v>8.7362058904081649E-2</v>
      </c>
      <c r="AJ4096">
        <f t="shared" si="1355"/>
        <v>1.1808752625740199E-3</v>
      </c>
      <c r="AK4096">
        <f t="shared" si="1356"/>
        <v>4.9373010171744139E-4</v>
      </c>
      <c r="AM4096">
        <f t="shared" si="1336"/>
        <v>0.18598818239843626</v>
      </c>
      <c r="AS4096" s="3">
        <v>4091</v>
      </c>
      <c r="AT4096">
        <f t="shared" si="1337"/>
        <v>4.6997466691743303E-2</v>
      </c>
      <c r="AU4096">
        <f t="shared" si="1338"/>
        <v>2.6285374254059399E-2</v>
      </c>
      <c r="AV4096">
        <f t="shared" si="1339"/>
        <v>2.37909869488169E-3</v>
      </c>
      <c r="AW4096">
        <f t="shared" si="1340"/>
        <v>1.5499557592454401E-4</v>
      </c>
      <c r="AX4096">
        <f t="shared" si="1341"/>
        <v>3.6879060517256701E-3</v>
      </c>
      <c r="AY4096">
        <f t="shared" si="1342"/>
        <v>1.5789958707012001E-2</v>
      </c>
      <c r="AZ4096">
        <f t="shared" si="1343"/>
        <v>2.9178212550934299E-5</v>
      </c>
      <c r="BA4096">
        <f t="shared" si="1344"/>
        <v>-8.3654735396675006E-2</v>
      </c>
      <c r="BB4096">
        <f t="shared" si="1345"/>
        <v>1.1801783037485799E-3</v>
      </c>
      <c r="BC4096">
        <f t="shared" si="1346"/>
        <v>4.9360823706769098E-4</v>
      </c>
      <c r="BF4096" s="3">
        <v>4091</v>
      </c>
    </row>
    <row r="4097" spans="1:58" x14ac:dyDescent="0.25">
      <c r="A4097" s="3">
        <v>4092</v>
      </c>
      <c r="B4097">
        <v>3.00945119820403E-4</v>
      </c>
      <c r="C4097">
        <v>5.4588821430559401E-4</v>
      </c>
      <c r="D4097">
        <v>5.4309135627143498E-3</v>
      </c>
      <c r="E4097">
        <v>7.9714275787233599E-4</v>
      </c>
      <c r="F4097">
        <v>2.36396814495483E-3</v>
      </c>
      <c r="G4097">
        <v>7.7570378734752603E-4</v>
      </c>
      <c r="H4097">
        <v>1.67947812309242E-4</v>
      </c>
      <c r="I4097">
        <v>0.96073880602614503</v>
      </c>
      <c r="J4097">
        <v>0.112279044401855</v>
      </c>
      <c r="K4097">
        <v>5.2548581742328697E-3</v>
      </c>
      <c r="N4097" s="3">
        <v>4092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AA4097" s="3">
        <v>4092</v>
      </c>
      <c r="AB4097">
        <f t="shared" si="1347"/>
        <v>3.009904128903248E-4</v>
      </c>
      <c r="AC4097">
        <f t="shared" si="1348"/>
        <v>5.4603726552283004E-4</v>
      </c>
      <c r="AD4097">
        <f t="shared" si="1349"/>
        <v>5.4457145868223242E-3</v>
      </c>
      <c r="AE4097">
        <f t="shared" si="1350"/>
        <v>7.9746064510612742E-4</v>
      </c>
      <c r="AF4097">
        <f t="shared" si="1351"/>
        <v>2.3667667290290803E-3</v>
      </c>
      <c r="AG4097">
        <f t="shared" si="1352"/>
        <v>7.7600480120546054E-4</v>
      </c>
      <c r="AH4097">
        <f t="shared" si="1353"/>
        <v>1.6796191712232169E-4</v>
      </c>
      <c r="AI4097">
        <f t="shared" si="1354"/>
        <v>4.0052700891924899E-2</v>
      </c>
      <c r="AJ4097">
        <f t="shared" si="1355"/>
        <v>0.11909782456472555</v>
      </c>
      <c r="AK4097">
        <f t="shared" si="1356"/>
        <v>5.2687135012826252E-3</v>
      </c>
      <c r="AM4097">
        <f t="shared" si="1336"/>
        <v>0.17482017531563154</v>
      </c>
      <c r="AS4097" s="3">
        <v>4092</v>
      </c>
      <c r="AT4097">
        <f t="shared" si="1337"/>
        <v>3.00945119820403E-4</v>
      </c>
      <c r="AU4097">
        <f t="shared" si="1338"/>
        <v>5.4588821430559401E-4</v>
      </c>
      <c r="AV4097">
        <f t="shared" si="1339"/>
        <v>5.4309135627143498E-3</v>
      </c>
      <c r="AW4097">
        <f t="shared" si="1340"/>
        <v>7.9714275787233599E-4</v>
      </c>
      <c r="AX4097">
        <f t="shared" si="1341"/>
        <v>2.36396814495483E-3</v>
      </c>
      <c r="AY4097">
        <f t="shared" si="1342"/>
        <v>7.7570378734752603E-4</v>
      </c>
      <c r="AZ4097">
        <f t="shared" si="1343"/>
        <v>1.67947812309242E-4</v>
      </c>
      <c r="BA4097">
        <f t="shared" si="1344"/>
        <v>-3.9261193973854969E-2</v>
      </c>
      <c r="BB4097">
        <f t="shared" si="1345"/>
        <v>0.112279044401855</v>
      </c>
      <c r="BC4097">
        <f t="shared" si="1346"/>
        <v>5.2548581742328697E-3</v>
      </c>
      <c r="BF4097" s="3">
        <v>4092</v>
      </c>
    </row>
    <row r="4098" spans="1:58" x14ac:dyDescent="0.25">
      <c r="A4098" s="3">
        <v>4093</v>
      </c>
      <c r="B4098">
        <v>1.47047941137555E-3</v>
      </c>
      <c r="C4098">
        <v>3.14702769701574E-3</v>
      </c>
      <c r="D4098">
        <v>7.6976904669227603E-2</v>
      </c>
      <c r="E4098">
        <v>1.3102257987521399E-4</v>
      </c>
      <c r="F4098">
        <v>3.1622537684417001E-2</v>
      </c>
      <c r="G4098">
        <v>5.3513860173997696E-4</v>
      </c>
      <c r="H4098">
        <v>2.53951772359476E-4</v>
      </c>
      <c r="I4098">
        <v>0.804978596161258</v>
      </c>
      <c r="J4098">
        <v>1.37395841987876E-3</v>
      </c>
      <c r="K4098">
        <v>3.1362168791811897E-2</v>
      </c>
      <c r="N4098" s="3">
        <v>4093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AA4098" s="3">
        <v>4093</v>
      </c>
      <c r="AB4098">
        <f t="shared" si="1347"/>
        <v>1.4715616272727794E-3</v>
      </c>
      <c r="AC4098">
        <f t="shared" si="1348"/>
        <v>3.151990002421856E-3</v>
      </c>
      <c r="AD4098">
        <f t="shared" si="1349"/>
        <v>8.0101022765491553E-2</v>
      </c>
      <c r="AE4098">
        <f t="shared" si="1350"/>
        <v>1.3103116408322754E-4</v>
      </c>
      <c r="AF4098">
        <f t="shared" si="1351"/>
        <v>3.2133327303902934E-2</v>
      </c>
      <c r="AG4098">
        <f t="shared" si="1352"/>
        <v>5.352818395051134E-4</v>
      </c>
      <c r="AH4098">
        <f t="shared" si="1353"/>
        <v>2.5398402357105473E-4</v>
      </c>
      <c r="AI4098">
        <f t="shared" si="1354"/>
        <v>0.21693959053661258</v>
      </c>
      <c r="AJ4098">
        <f t="shared" si="1355"/>
        <v>1.3749031662091328E-3</v>
      </c>
      <c r="AK4098">
        <f t="shared" si="1356"/>
        <v>3.1864492158363497E-2</v>
      </c>
      <c r="AM4098">
        <f t="shared" si="1336"/>
        <v>0.36795718458743376</v>
      </c>
      <c r="AS4098" s="3">
        <v>4093</v>
      </c>
      <c r="AT4098">
        <f t="shared" si="1337"/>
        <v>1.47047941137555E-3</v>
      </c>
      <c r="AU4098">
        <f t="shared" si="1338"/>
        <v>3.14702769701574E-3</v>
      </c>
      <c r="AV4098">
        <f t="shared" si="1339"/>
        <v>7.6976904669227603E-2</v>
      </c>
      <c r="AW4098">
        <f t="shared" si="1340"/>
        <v>1.3102257987521399E-4</v>
      </c>
      <c r="AX4098">
        <f t="shared" si="1341"/>
        <v>3.1622537684417001E-2</v>
      </c>
      <c r="AY4098">
        <f t="shared" si="1342"/>
        <v>5.3513860173997696E-4</v>
      </c>
      <c r="AZ4098">
        <f t="shared" si="1343"/>
        <v>2.53951772359476E-4</v>
      </c>
      <c r="BA4098">
        <f t="shared" si="1344"/>
        <v>-0.195021403838742</v>
      </c>
      <c r="BB4098">
        <f t="shared" si="1345"/>
        <v>1.37395841987876E-3</v>
      </c>
      <c r="BC4098">
        <f t="shared" si="1346"/>
        <v>3.1362168791811897E-2</v>
      </c>
      <c r="BF4098" s="3">
        <v>4093</v>
      </c>
    </row>
    <row r="4099" spans="1:58" x14ac:dyDescent="0.25">
      <c r="A4099" s="3">
        <v>4094</v>
      </c>
      <c r="B4099">
        <v>6.02692069593962E-2</v>
      </c>
      <c r="C4099">
        <v>5.71323917935713E-3</v>
      </c>
      <c r="D4099">
        <v>6.51452735023339E-3</v>
      </c>
      <c r="E4099">
        <v>1.4581758392751001E-4</v>
      </c>
      <c r="F4099">
        <v>6.4347294842770396E-3</v>
      </c>
      <c r="G4099">
        <v>5.2268066971606797E-2</v>
      </c>
      <c r="H4099" s="7">
        <v>3.6716697713892702E-5</v>
      </c>
      <c r="I4099">
        <v>0.93464889565498099</v>
      </c>
      <c r="J4099">
        <v>1.7696165696686401E-3</v>
      </c>
      <c r="K4099">
        <v>1.0909510329721701E-3</v>
      </c>
      <c r="N4099" s="3">
        <v>4094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AA4099" s="3">
        <v>4094</v>
      </c>
      <c r="AB4099">
        <f t="shared" si="1347"/>
        <v>6.2161835117980936E-2</v>
      </c>
      <c r="AC4099">
        <f t="shared" si="1348"/>
        <v>5.7296221600418636E-3</v>
      </c>
      <c r="AD4099">
        <f t="shared" si="1349"/>
        <v>6.5358394929799146E-3</v>
      </c>
      <c r="AE4099">
        <f t="shared" si="1350"/>
        <v>1.458282163450094E-4</v>
      </c>
      <c r="AF4099">
        <f t="shared" si="1351"/>
        <v>6.4555215984583789E-3</v>
      </c>
      <c r="AG4099">
        <f t="shared" si="1352"/>
        <v>5.368358778148756E-2</v>
      </c>
      <c r="AH4099">
        <f t="shared" si="1353"/>
        <v>3.6717371788324283E-5</v>
      </c>
      <c r="AI4099">
        <f t="shared" si="1354"/>
        <v>6.7584332884456963E-2</v>
      </c>
      <c r="AJ4099">
        <f t="shared" si="1355"/>
        <v>1.7711841907356253E-3</v>
      </c>
      <c r="AK4099">
        <f t="shared" si="1356"/>
        <v>1.0915465532120386E-3</v>
      </c>
      <c r="AM4099">
        <f t="shared" si="1336"/>
        <v>0.20519601536748661</v>
      </c>
      <c r="AS4099" s="3">
        <v>4094</v>
      </c>
      <c r="AT4099">
        <f t="shared" si="1337"/>
        <v>6.02692069593962E-2</v>
      </c>
      <c r="AU4099">
        <f t="shared" si="1338"/>
        <v>5.71323917935713E-3</v>
      </c>
      <c r="AV4099">
        <f t="shared" si="1339"/>
        <v>6.51452735023339E-3</v>
      </c>
      <c r="AW4099">
        <f t="shared" si="1340"/>
        <v>1.4581758392751001E-4</v>
      </c>
      <c r="AX4099">
        <f t="shared" si="1341"/>
        <v>6.4347294842770396E-3</v>
      </c>
      <c r="AY4099">
        <f t="shared" si="1342"/>
        <v>5.2268066971606797E-2</v>
      </c>
      <c r="AZ4099">
        <f t="shared" si="1343"/>
        <v>3.6716697713892702E-5</v>
      </c>
      <c r="BA4099">
        <f t="shared" si="1344"/>
        <v>-6.5351104345019007E-2</v>
      </c>
      <c r="BB4099">
        <f t="shared" si="1345"/>
        <v>1.7696165696686401E-3</v>
      </c>
      <c r="BC4099">
        <f t="shared" si="1346"/>
        <v>1.0909510329721701E-3</v>
      </c>
      <c r="BF4099" s="3">
        <v>4094</v>
      </c>
    </row>
    <row r="4100" spans="1:58" x14ac:dyDescent="0.25">
      <c r="A4100" s="3">
        <v>4095</v>
      </c>
      <c r="B4100">
        <v>2.3120244387579698E-3</v>
      </c>
      <c r="C4100">
        <v>3.3356526564455001E-3</v>
      </c>
      <c r="D4100">
        <v>2.3540758986773701E-3</v>
      </c>
      <c r="E4100">
        <v>3.2554344857829501E-2</v>
      </c>
      <c r="F4100">
        <v>5.3492686619377103E-3</v>
      </c>
      <c r="G4100">
        <v>4.1001113586162001E-3</v>
      </c>
      <c r="H4100">
        <v>1.2536950256808899E-4</v>
      </c>
      <c r="I4100">
        <v>0.96498892061417696</v>
      </c>
      <c r="J4100">
        <v>1.6382181987450999E-3</v>
      </c>
      <c r="K4100">
        <v>5.8811271926105795E-4</v>
      </c>
      <c r="N4100" s="3">
        <v>4095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AA4100" s="3">
        <v>4095</v>
      </c>
      <c r="AB4100">
        <f t="shared" si="1347"/>
        <v>2.3147012940264986E-3</v>
      </c>
      <c r="AC4100">
        <f t="shared" si="1348"/>
        <v>3.3412283482679712E-3</v>
      </c>
      <c r="AD4100">
        <f t="shared" si="1349"/>
        <v>2.3568510915443581E-3</v>
      </c>
      <c r="AE4100">
        <f t="shared" si="1350"/>
        <v>3.3096026051505328E-2</v>
      </c>
      <c r="AF4100">
        <f t="shared" si="1351"/>
        <v>5.3636272276548387E-3</v>
      </c>
      <c r="AG4100">
        <f t="shared" si="1352"/>
        <v>4.1085398616156309E-3</v>
      </c>
      <c r="AH4100">
        <f t="shared" si="1353"/>
        <v>1.2537736198112113E-4</v>
      </c>
      <c r="AI4100">
        <f t="shared" si="1354"/>
        <v>3.5638658937893107E-2</v>
      </c>
      <c r="AJ4100">
        <f t="shared" si="1355"/>
        <v>1.6395615455089927E-3</v>
      </c>
      <c r="AK4100">
        <f t="shared" si="1356"/>
        <v>5.8828572538107261E-4</v>
      </c>
      <c r="AM4100">
        <f t="shared" si="1336"/>
        <v>8.8572857445378933E-2</v>
      </c>
      <c r="AS4100" s="3">
        <v>4095</v>
      </c>
      <c r="AT4100">
        <f t="shared" si="1337"/>
        <v>2.3120244387579698E-3</v>
      </c>
      <c r="AU4100">
        <f t="shared" si="1338"/>
        <v>3.3356526564455001E-3</v>
      </c>
      <c r="AV4100">
        <f t="shared" si="1339"/>
        <v>2.3540758986773701E-3</v>
      </c>
      <c r="AW4100">
        <f t="shared" si="1340"/>
        <v>3.2554344857829501E-2</v>
      </c>
      <c r="AX4100">
        <f t="shared" si="1341"/>
        <v>5.3492686619377103E-3</v>
      </c>
      <c r="AY4100">
        <f t="shared" si="1342"/>
        <v>4.1001113586162001E-3</v>
      </c>
      <c r="AZ4100">
        <f t="shared" si="1343"/>
        <v>1.2536950256808899E-4</v>
      </c>
      <c r="BA4100">
        <f t="shared" si="1344"/>
        <v>-3.5011079385823041E-2</v>
      </c>
      <c r="BB4100">
        <f t="shared" si="1345"/>
        <v>1.6382181987450999E-3</v>
      </c>
      <c r="BC4100">
        <f t="shared" si="1346"/>
        <v>5.8811271926105795E-4</v>
      </c>
      <c r="BF4100" s="3">
        <v>4095</v>
      </c>
    </row>
    <row r="4101" spans="1:58" x14ac:dyDescent="0.25">
      <c r="A4101" s="3">
        <v>4096</v>
      </c>
      <c r="B4101">
        <v>4.2241195272055103E-2</v>
      </c>
      <c r="C4101">
        <v>3.1155092505051302E-2</v>
      </c>
      <c r="D4101">
        <v>2.18013330320725E-2</v>
      </c>
      <c r="E4101" s="7">
        <v>6.69055707831366E-5</v>
      </c>
      <c r="F4101">
        <v>2.2661210082586202E-3</v>
      </c>
      <c r="G4101">
        <v>5.1005989321090605E-4</v>
      </c>
      <c r="H4101">
        <v>1.34133532379758E-2</v>
      </c>
      <c r="I4101">
        <v>0.85043679876926703</v>
      </c>
      <c r="J4101">
        <v>3.1915941802740299E-3</v>
      </c>
      <c r="K4101">
        <v>4.4944120820037097E-4</v>
      </c>
      <c r="N4101" s="3">
        <v>4096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AA4101" s="3">
        <v>4096</v>
      </c>
      <c r="AB4101">
        <f t="shared" si="1347"/>
        <v>4.3159302305608757E-2</v>
      </c>
      <c r="AC4101">
        <f t="shared" si="1348"/>
        <v>3.165073408618823E-2</v>
      </c>
      <c r="AD4101">
        <f t="shared" si="1349"/>
        <v>2.2042493617608957E-2</v>
      </c>
      <c r="AE4101">
        <f t="shared" si="1350"/>
        <v>6.6907809060685921E-5</v>
      </c>
      <c r="AF4101">
        <f t="shared" si="1351"/>
        <v>2.2686925461492206E-3</v>
      </c>
      <c r="AG4101">
        <f t="shared" si="1352"/>
        <v>5.1019001800779588E-4</v>
      </c>
      <c r="AH4101">
        <f t="shared" si="1353"/>
        <v>1.3504124875730437E-2</v>
      </c>
      <c r="AI4101">
        <f t="shared" si="1354"/>
        <v>0.16200518058433044</v>
      </c>
      <c r="AJ4101">
        <f t="shared" si="1355"/>
        <v>3.1966981798032474E-3</v>
      </c>
      <c r="AK4101">
        <f t="shared" si="1356"/>
        <v>4.4954223717234452E-4</v>
      </c>
      <c r="AM4101">
        <f t="shared" si="1336"/>
        <v>0.27885386625966013</v>
      </c>
      <c r="AS4101" s="3">
        <v>4096</v>
      </c>
      <c r="AT4101">
        <f t="shared" si="1337"/>
        <v>4.2241195272055103E-2</v>
      </c>
      <c r="AU4101">
        <f t="shared" si="1338"/>
        <v>3.1155092505051302E-2</v>
      </c>
      <c r="AV4101">
        <f t="shared" si="1339"/>
        <v>2.18013330320725E-2</v>
      </c>
      <c r="AW4101">
        <f t="shared" si="1340"/>
        <v>6.69055707831366E-5</v>
      </c>
      <c r="AX4101">
        <f t="shared" si="1341"/>
        <v>2.2661210082586202E-3</v>
      </c>
      <c r="AY4101">
        <f t="shared" si="1342"/>
        <v>5.1005989321090605E-4</v>
      </c>
      <c r="AZ4101">
        <f t="shared" si="1343"/>
        <v>1.34133532379758E-2</v>
      </c>
      <c r="BA4101">
        <f t="shared" si="1344"/>
        <v>-0.14956320123073297</v>
      </c>
      <c r="BB4101">
        <f t="shared" si="1345"/>
        <v>3.1915941802740299E-3</v>
      </c>
      <c r="BC4101">
        <f t="shared" si="1346"/>
        <v>4.4944120820037097E-4</v>
      </c>
      <c r="BF4101" s="3">
        <v>4096</v>
      </c>
    </row>
    <row r="4102" spans="1:58" x14ac:dyDescent="0.25">
      <c r="A4102" s="3">
        <v>4097</v>
      </c>
      <c r="B4102">
        <v>5.1142700246901399E-4</v>
      </c>
      <c r="C4102">
        <v>7.7822363981220602E-3</v>
      </c>
      <c r="D4102">
        <v>7.8471294894400002E-3</v>
      </c>
      <c r="E4102">
        <v>1.9958380186303301E-4</v>
      </c>
      <c r="F4102">
        <v>1.45119928302328E-3</v>
      </c>
      <c r="G4102">
        <v>1.37800837811543E-3</v>
      </c>
      <c r="H4102" s="7">
        <v>1.01494148122791E-5</v>
      </c>
      <c r="I4102">
        <v>0.99516996951276504</v>
      </c>
      <c r="J4102">
        <v>1.1185858614335501E-2</v>
      </c>
      <c r="K4102">
        <v>3.2793469791196502E-3</v>
      </c>
      <c r="N4102" s="3">
        <v>4097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AA4102" s="3">
        <v>4097</v>
      </c>
      <c r="AB4102">
        <f t="shared" si="1347"/>
        <v>5.1155782586471835E-4</v>
      </c>
      <c r="AC4102">
        <f t="shared" si="1348"/>
        <v>7.8126760282435769E-3</v>
      </c>
      <c r="AD4102">
        <f t="shared" si="1349"/>
        <v>7.8780802327057357E-3</v>
      </c>
      <c r="AE4102">
        <f t="shared" si="1350"/>
        <v>1.9960372136045677E-4</v>
      </c>
      <c r="AF4102">
        <f t="shared" si="1351"/>
        <v>1.4522532925447973E-3</v>
      </c>
      <c r="AG4102">
        <f t="shared" si="1352"/>
        <v>1.3789587047995755E-3</v>
      </c>
      <c r="AH4102">
        <f t="shared" si="1353"/>
        <v>1.0149466317913971E-5</v>
      </c>
      <c r="AI4102">
        <f t="shared" si="1354"/>
        <v>4.8417327813197117E-3</v>
      </c>
      <c r="AJ4102">
        <f t="shared" si="1355"/>
        <v>1.1248890817805099E-2</v>
      </c>
      <c r="AK4102">
        <f t="shared" si="1356"/>
        <v>3.2847358219065094E-3</v>
      </c>
      <c r="AM4102">
        <f t="shared" si="1336"/>
        <v>3.8618638692868093E-2</v>
      </c>
      <c r="AS4102" s="3">
        <v>4097</v>
      </c>
      <c r="AT4102">
        <f t="shared" si="1337"/>
        <v>5.1142700246901399E-4</v>
      </c>
      <c r="AU4102">
        <f t="shared" si="1338"/>
        <v>7.7822363981220602E-3</v>
      </c>
      <c r="AV4102">
        <f t="shared" si="1339"/>
        <v>7.8471294894400002E-3</v>
      </c>
      <c r="AW4102">
        <f t="shared" si="1340"/>
        <v>1.9958380186303301E-4</v>
      </c>
      <c r="AX4102">
        <f t="shared" si="1341"/>
        <v>1.45119928302328E-3</v>
      </c>
      <c r="AY4102">
        <f t="shared" si="1342"/>
        <v>1.37800837811543E-3</v>
      </c>
      <c r="AZ4102">
        <f t="shared" si="1343"/>
        <v>1.01494148122791E-5</v>
      </c>
      <c r="BA4102">
        <f t="shared" si="1344"/>
        <v>-4.8300304872349598E-3</v>
      </c>
      <c r="BB4102">
        <f t="shared" si="1345"/>
        <v>1.1185858614335501E-2</v>
      </c>
      <c r="BC4102">
        <f t="shared" si="1346"/>
        <v>3.2793469791196502E-3</v>
      </c>
      <c r="BF4102" s="3">
        <v>4097</v>
      </c>
    </row>
    <row r="4103" spans="1:58" x14ac:dyDescent="0.25">
      <c r="A4103" s="3">
        <v>4098</v>
      </c>
      <c r="B4103">
        <v>8.4451858249782498E-3</v>
      </c>
      <c r="C4103">
        <v>2.0508091341674299E-2</v>
      </c>
      <c r="D4103">
        <v>3.04924557369964E-2</v>
      </c>
      <c r="E4103">
        <v>6.7706224481239603E-4</v>
      </c>
      <c r="F4103">
        <v>1.2277074176182999E-2</v>
      </c>
      <c r="G4103">
        <v>2.9613658592732199E-3</v>
      </c>
      <c r="H4103" s="7">
        <v>6.3634753768011801E-5</v>
      </c>
      <c r="I4103">
        <v>0.87227971820035999</v>
      </c>
      <c r="J4103">
        <v>1.19363413512151E-3</v>
      </c>
      <c r="K4103">
        <v>1.04256654549838E-3</v>
      </c>
      <c r="N4103" s="3">
        <v>4098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AA4103" s="3">
        <v>4098</v>
      </c>
      <c r="AB4103">
        <f t="shared" si="1347"/>
        <v>8.481048460610402E-3</v>
      </c>
      <c r="AC4103">
        <f t="shared" si="1348"/>
        <v>2.0721302317393071E-2</v>
      </c>
      <c r="AD4103">
        <f t="shared" si="1349"/>
        <v>3.0967022727846762E-2</v>
      </c>
      <c r="AE4103">
        <f t="shared" si="1350"/>
        <v>6.7729155496469128E-4</v>
      </c>
      <c r="AF4103">
        <f t="shared" si="1351"/>
        <v>1.2353060014342955E-2</v>
      </c>
      <c r="AG4103">
        <f t="shared" si="1352"/>
        <v>2.9657593791732571E-3</v>
      </c>
      <c r="AH4103">
        <f t="shared" si="1353"/>
        <v>6.3636778544868533E-5</v>
      </c>
      <c r="AI4103">
        <f t="shared" si="1354"/>
        <v>0.13664512875863447</v>
      </c>
      <c r="AJ4103">
        <f t="shared" si="1355"/>
        <v>1.1943470837354575E-3</v>
      </c>
      <c r="AK4103">
        <f t="shared" si="1356"/>
        <v>1.0431103960323949E-3</v>
      </c>
      <c r="AM4103">
        <f t="shared" ref="AM4103:AM4166" si="1357">SUM(AB4103:AK4103)</f>
        <v>0.21511170747127831</v>
      </c>
      <c r="AS4103" s="3">
        <v>4098</v>
      </c>
      <c r="AT4103">
        <f t="shared" ref="AT4103:AT4166" si="1358">B4103-O4103</f>
        <v>8.4451858249782498E-3</v>
      </c>
      <c r="AU4103">
        <f t="shared" ref="AU4103:AU4166" si="1359">C4103-P4103</f>
        <v>2.0508091341674299E-2</v>
      </c>
      <c r="AV4103">
        <f t="shared" ref="AV4103:AV4166" si="1360">D4103-Q4103</f>
        <v>3.04924557369964E-2</v>
      </c>
      <c r="AW4103">
        <f t="shared" ref="AW4103:AW4166" si="1361">E4103-R4103</f>
        <v>6.7706224481239603E-4</v>
      </c>
      <c r="AX4103">
        <f t="shared" ref="AX4103:AX4166" si="1362">F4103-S4103</f>
        <v>1.2277074176182999E-2</v>
      </c>
      <c r="AY4103">
        <f t="shared" ref="AY4103:AY4166" si="1363">G4103-T4103</f>
        <v>2.9613658592732199E-3</v>
      </c>
      <c r="AZ4103">
        <f t="shared" ref="AZ4103:AZ4166" si="1364">H4103-U4103</f>
        <v>6.3634753768011801E-5</v>
      </c>
      <c r="BA4103">
        <f t="shared" ref="BA4103:BA4166" si="1365">I4103-V4103</f>
        <v>-0.12772028179964001</v>
      </c>
      <c r="BB4103">
        <f t="shared" ref="BB4103:BB4166" si="1366">J4103-W4103</f>
        <v>1.19363413512151E-3</v>
      </c>
      <c r="BC4103">
        <f t="shared" ref="BC4103:BC4166" si="1367">K4103-X4103</f>
        <v>1.04256654549838E-3</v>
      </c>
      <c r="BF4103" s="3">
        <v>4098</v>
      </c>
    </row>
    <row r="4104" spans="1:58" x14ac:dyDescent="0.25">
      <c r="A4104" s="3">
        <v>4099</v>
      </c>
      <c r="B4104">
        <v>3.2917368230553799E-3</v>
      </c>
      <c r="C4104">
        <v>2.93391979061407E-3</v>
      </c>
      <c r="D4104">
        <v>4.1650321082315599E-3</v>
      </c>
      <c r="E4104">
        <v>1.1683070621221401E-3</v>
      </c>
      <c r="F4104">
        <v>2.33637372609098E-2</v>
      </c>
      <c r="G4104">
        <v>3.4124970946474999E-3</v>
      </c>
      <c r="H4104" s="7">
        <v>2.1015754693490001E-5</v>
      </c>
      <c r="I4104">
        <v>0.97730551717049896</v>
      </c>
      <c r="J4104">
        <v>4.7784168830398198E-3</v>
      </c>
      <c r="K4104">
        <v>6.6148318274282698E-4</v>
      </c>
      <c r="N4104" s="3">
        <v>4099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AA4104" s="3">
        <v>4099</v>
      </c>
      <c r="AB4104">
        <f t="shared" si="1347"/>
        <v>3.2971665073803528E-3</v>
      </c>
      <c r="AC4104">
        <f t="shared" si="1348"/>
        <v>2.9382321701321829E-3</v>
      </c>
      <c r="AD4104">
        <f t="shared" si="1349"/>
        <v>4.173730014236033E-3</v>
      </c>
      <c r="AE4104">
        <f t="shared" si="1350"/>
        <v>1.1689900648409134E-3</v>
      </c>
      <c r="AF4104">
        <f t="shared" si="1351"/>
        <v>2.364099642496446E-2</v>
      </c>
      <c r="AG4104">
        <f t="shared" si="1352"/>
        <v>3.418332943184534E-3</v>
      </c>
      <c r="AH4104">
        <f t="shared" si="1353"/>
        <v>2.1015975527554158E-5</v>
      </c>
      <c r="AI4104">
        <f t="shared" si="1354"/>
        <v>2.2955966334035897E-2</v>
      </c>
      <c r="AJ4104">
        <f t="shared" si="1355"/>
        <v>4.789870016791274E-3</v>
      </c>
      <c r="AK4104">
        <f t="shared" si="1356"/>
        <v>6.6170205927078231E-4</v>
      </c>
      <c r="AM4104">
        <f t="shared" si="1357"/>
        <v>6.7066002510363987E-2</v>
      </c>
      <c r="AS4104" s="3">
        <v>4099</v>
      </c>
      <c r="AT4104">
        <f t="shared" si="1358"/>
        <v>3.2917368230553799E-3</v>
      </c>
      <c r="AU4104">
        <f t="shared" si="1359"/>
        <v>2.93391979061407E-3</v>
      </c>
      <c r="AV4104">
        <f t="shared" si="1360"/>
        <v>4.1650321082315599E-3</v>
      </c>
      <c r="AW4104">
        <f t="shared" si="1361"/>
        <v>1.1683070621221401E-3</v>
      </c>
      <c r="AX4104">
        <f t="shared" si="1362"/>
        <v>2.33637372609098E-2</v>
      </c>
      <c r="AY4104">
        <f t="shared" si="1363"/>
        <v>3.4124970946474999E-3</v>
      </c>
      <c r="AZ4104">
        <f t="shared" si="1364"/>
        <v>2.1015754693490001E-5</v>
      </c>
      <c r="BA4104">
        <f t="shared" si="1365"/>
        <v>-2.2694482829501039E-2</v>
      </c>
      <c r="BB4104">
        <f t="shared" si="1366"/>
        <v>4.7784168830398198E-3</v>
      </c>
      <c r="BC4104">
        <f t="shared" si="1367"/>
        <v>6.6148318274282698E-4</v>
      </c>
      <c r="BF4104" s="3">
        <v>4099</v>
      </c>
    </row>
    <row r="4105" spans="1:58" x14ac:dyDescent="0.25">
      <c r="A4105" s="3">
        <v>4100</v>
      </c>
      <c r="B4105">
        <v>2.20973476529628E-4</v>
      </c>
      <c r="C4105">
        <v>2.06151719797305E-3</v>
      </c>
      <c r="D4105">
        <v>4.0706607015769999E-3</v>
      </c>
      <c r="E4105">
        <v>2.03012352290709E-3</v>
      </c>
      <c r="F4105">
        <v>1.3860413459319E-2</v>
      </c>
      <c r="G4105">
        <v>4.4048112717020698E-4</v>
      </c>
      <c r="H4105" s="7">
        <v>1.9201208161274799E-5</v>
      </c>
      <c r="I4105">
        <v>0.99868511933539506</v>
      </c>
      <c r="J4105">
        <v>5.8841684442262699E-3</v>
      </c>
      <c r="K4105">
        <v>3.0944389934800202E-3</v>
      </c>
      <c r="N4105" s="3">
        <v>4100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AA4105" s="3">
        <v>4100</v>
      </c>
      <c r="AB4105">
        <f t="shared" si="1347"/>
        <v>2.2099789476552612E-4</v>
      </c>
      <c r="AC4105">
        <f t="shared" si="1348"/>
        <v>2.0636450494564279E-3</v>
      </c>
      <c r="AD4105">
        <f t="shared" si="1349"/>
        <v>4.0789683937124364E-3</v>
      </c>
      <c r="AE4105">
        <f t="shared" si="1350"/>
        <v>2.0321870169043507E-3</v>
      </c>
      <c r="AF4105">
        <f t="shared" si="1351"/>
        <v>1.3957365899699549E-2</v>
      </c>
      <c r="AG4105">
        <f t="shared" si="1352"/>
        <v>4.405781674792373E-4</v>
      </c>
      <c r="AH4105">
        <f t="shared" si="1353"/>
        <v>1.9201392506791918E-5</v>
      </c>
      <c r="AI4105">
        <f t="shared" si="1354"/>
        <v>1.3157458787047107E-3</v>
      </c>
      <c r="AJ4105">
        <f t="shared" si="1355"/>
        <v>5.9015483745272412E-3</v>
      </c>
      <c r="AK4105">
        <f t="shared" si="1356"/>
        <v>3.0992366697898039E-3</v>
      </c>
      <c r="AM4105">
        <f t="shared" si="1357"/>
        <v>3.3129474737546072E-2</v>
      </c>
      <c r="AS4105" s="3">
        <v>4100</v>
      </c>
      <c r="AT4105">
        <f t="shared" si="1358"/>
        <v>2.20973476529628E-4</v>
      </c>
      <c r="AU4105">
        <f t="shared" si="1359"/>
        <v>2.06151719797305E-3</v>
      </c>
      <c r="AV4105">
        <f t="shared" si="1360"/>
        <v>4.0706607015769999E-3</v>
      </c>
      <c r="AW4105">
        <f t="shared" si="1361"/>
        <v>2.03012352290709E-3</v>
      </c>
      <c r="AX4105">
        <f t="shared" si="1362"/>
        <v>1.3860413459319E-2</v>
      </c>
      <c r="AY4105">
        <f t="shared" si="1363"/>
        <v>4.4048112717020698E-4</v>
      </c>
      <c r="AZ4105">
        <f t="shared" si="1364"/>
        <v>1.9201208161274799E-5</v>
      </c>
      <c r="BA4105">
        <f t="shared" si="1365"/>
        <v>-1.3148806646049449E-3</v>
      </c>
      <c r="BB4105">
        <f t="shared" si="1366"/>
        <v>5.8841684442262699E-3</v>
      </c>
      <c r="BC4105">
        <f t="shared" si="1367"/>
        <v>3.0944389934800202E-3</v>
      </c>
      <c r="BF4105" s="3">
        <v>4100</v>
      </c>
    </row>
    <row r="4106" spans="1:58" x14ac:dyDescent="0.25">
      <c r="A4106" s="3">
        <v>4101</v>
      </c>
      <c r="B4106">
        <v>7.0828122899966303E-2</v>
      </c>
      <c r="C4106">
        <v>8.7299187146695101E-2</v>
      </c>
      <c r="D4106">
        <v>3.1781427894731498E-2</v>
      </c>
      <c r="E4106">
        <v>1.49801164151676E-2</v>
      </c>
      <c r="F4106">
        <v>2.71296662384014E-3</v>
      </c>
      <c r="G4106">
        <v>2.2734987337127199E-2</v>
      </c>
      <c r="H4106">
        <v>4.2880201907420401E-4</v>
      </c>
      <c r="I4106">
        <v>9.2572781066121698E-2</v>
      </c>
      <c r="J4106">
        <v>6.4497759403332603E-4</v>
      </c>
      <c r="K4106" s="7">
        <v>3.0691537556736498E-6</v>
      </c>
      <c r="N4106" s="3">
        <v>4101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AA4106" s="3">
        <v>4101</v>
      </c>
      <c r="AB4106">
        <f t="shared" si="1347"/>
        <v>7.3461544256303454E-2</v>
      </c>
      <c r="AC4106">
        <f t="shared" si="1348"/>
        <v>9.1347148856760249E-2</v>
      </c>
      <c r="AD4106">
        <f t="shared" si="1349"/>
        <v>3.229741956459839E-2</v>
      </c>
      <c r="AE4106">
        <f t="shared" si="1350"/>
        <v>1.5093451633249912E-2</v>
      </c>
      <c r="AF4106">
        <f t="shared" si="1351"/>
        <v>2.7166533873450908E-3</v>
      </c>
      <c r="AG4106">
        <f t="shared" si="1352"/>
        <v>2.2997412275242646E-2</v>
      </c>
      <c r="AH4106">
        <f t="shared" si="1353"/>
        <v>4.2889398094992742E-4</v>
      </c>
      <c r="AI4106">
        <f t="shared" si="1354"/>
        <v>2.3797601215097259</v>
      </c>
      <c r="AJ4106">
        <f t="shared" si="1355"/>
        <v>6.4518568156111099E-4</v>
      </c>
      <c r="AK4106">
        <f t="shared" si="1356"/>
        <v>3.0691584655590767E-6</v>
      </c>
      <c r="AM4106">
        <f t="shared" si="1357"/>
        <v>2.6187509003042027</v>
      </c>
      <c r="AS4106" s="3">
        <v>4101</v>
      </c>
      <c r="AT4106">
        <f t="shared" si="1358"/>
        <v>7.0828122899966303E-2</v>
      </c>
      <c r="AU4106">
        <f t="shared" si="1359"/>
        <v>8.7299187146695101E-2</v>
      </c>
      <c r="AV4106">
        <f t="shared" si="1360"/>
        <v>3.1781427894731498E-2</v>
      </c>
      <c r="AW4106">
        <f t="shared" si="1361"/>
        <v>1.49801164151676E-2</v>
      </c>
      <c r="AX4106">
        <f t="shared" si="1362"/>
        <v>2.71296662384014E-3</v>
      </c>
      <c r="AY4106">
        <f t="shared" si="1363"/>
        <v>2.2734987337127199E-2</v>
      </c>
      <c r="AZ4106">
        <f t="shared" si="1364"/>
        <v>4.2880201907420401E-4</v>
      </c>
      <c r="BA4106">
        <f t="shared" si="1365"/>
        <v>-0.90742721893387834</v>
      </c>
      <c r="BB4106">
        <f t="shared" si="1366"/>
        <v>6.4497759403332603E-4</v>
      </c>
      <c r="BC4106">
        <f t="shared" si="1367"/>
        <v>3.0691537556736498E-6</v>
      </c>
      <c r="BF4106" s="3">
        <v>4101</v>
      </c>
    </row>
    <row r="4107" spans="1:58" x14ac:dyDescent="0.25">
      <c r="A4107" s="3">
        <v>4102</v>
      </c>
      <c r="B4107">
        <v>1.7838615066303199E-4</v>
      </c>
      <c r="C4107">
        <v>3.7613529469408602E-4</v>
      </c>
      <c r="D4107">
        <v>2.0267650588114201E-2</v>
      </c>
      <c r="E4107">
        <v>4.8111716859147403E-3</v>
      </c>
      <c r="F4107">
        <v>8.4911179501777498E-2</v>
      </c>
      <c r="G4107">
        <v>1.6914268497226801E-4</v>
      </c>
      <c r="H4107" s="7">
        <v>3.2887463768714098E-5</v>
      </c>
      <c r="I4107">
        <v>0.97966422826738897</v>
      </c>
      <c r="J4107">
        <v>6.7322936136254901E-3</v>
      </c>
      <c r="K4107">
        <v>1.21246439158108E-3</v>
      </c>
      <c r="N4107" s="3">
        <v>4102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AA4107" s="3">
        <v>4102</v>
      </c>
      <c r="AB4107">
        <f t="shared" si="1347"/>
        <v>1.784020633648185E-4</v>
      </c>
      <c r="AC4107">
        <f t="shared" si="1348"/>
        <v>3.7620605131726903E-4</v>
      </c>
      <c r="AD4107">
        <f t="shared" si="1349"/>
        <v>2.0475857464638932E-2</v>
      </c>
      <c r="AE4107">
        <f t="shared" si="1350"/>
        <v>4.822782628873431E-3</v>
      </c>
      <c r="AF4107">
        <f t="shared" si="1351"/>
        <v>8.8734146835000138E-2</v>
      </c>
      <c r="AG4107">
        <f t="shared" si="1352"/>
        <v>1.6915699120941606E-4</v>
      </c>
      <c r="AH4107">
        <f t="shared" si="1353"/>
        <v>3.2888004573220818E-5</v>
      </c>
      <c r="AI4107">
        <f t="shared" si="1354"/>
        <v>2.0545390243556987E-2</v>
      </c>
      <c r="AJ4107">
        <f t="shared" si="1355"/>
        <v>6.7550577296104303E-3</v>
      </c>
      <c r="AK4107">
        <f t="shared" si="1356"/>
        <v>1.2132000212080991E-3</v>
      </c>
      <c r="AM4107">
        <f t="shared" si="1357"/>
        <v>0.14330308803335273</v>
      </c>
      <c r="AS4107" s="3">
        <v>4102</v>
      </c>
      <c r="AT4107">
        <f t="shared" si="1358"/>
        <v>1.7838615066303199E-4</v>
      </c>
      <c r="AU4107">
        <f t="shared" si="1359"/>
        <v>3.7613529469408602E-4</v>
      </c>
      <c r="AV4107">
        <f t="shared" si="1360"/>
        <v>2.0267650588114201E-2</v>
      </c>
      <c r="AW4107">
        <f t="shared" si="1361"/>
        <v>4.8111716859147403E-3</v>
      </c>
      <c r="AX4107">
        <f t="shared" si="1362"/>
        <v>8.4911179501777498E-2</v>
      </c>
      <c r="AY4107">
        <f t="shared" si="1363"/>
        <v>1.6914268497226801E-4</v>
      </c>
      <c r="AZ4107">
        <f t="shared" si="1364"/>
        <v>3.2887463768714098E-5</v>
      </c>
      <c r="BA4107">
        <f t="shared" si="1365"/>
        <v>-2.033577173261103E-2</v>
      </c>
      <c r="BB4107">
        <f t="shared" si="1366"/>
        <v>6.7322936136254901E-3</v>
      </c>
      <c r="BC4107">
        <f t="shared" si="1367"/>
        <v>1.21246439158108E-3</v>
      </c>
      <c r="BF4107" s="3">
        <v>4102</v>
      </c>
    </row>
    <row r="4108" spans="1:58" x14ac:dyDescent="0.25">
      <c r="A4108" s="3">
        <v>4103</v>
      </c>
      <c r="B4108">
        <v>5.1682659943438404E-4</v>
      </c>
      <c r="C4108">
        <v>1.16395434611282E-2</v>
      </c>
      <c r="D4108">
        <v>6.1851801149025602E-2</v>
      </c>
      <c r="E4108">
        <v>2.375963896772E-3</v>
      </c>
      <c r="F4108">
        <v>2.4399565230011399E-3</v>
      </c>
      <c r="G4108">
        <v>9.1851270941392096E-4</v>
      </c>
      <c r="H4108">
        <v>1.5735569939264699E-4</v>
      </c>
      <c r="I4108">
        <v>0.71404498778293202</v>
      </c>
      <c r="J4108">
        <v>9.5402931713256898E-3</v>
      </c>
      <c r="K4108">
        <v>1.36082740966971E-3</v>
      </c>
      <c r="N4108" s="3">
        <v>4103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AA4108" s="3">
        <v>4103</v>
      </c>
      <c r="AB4108">
        <f t="shared" si="1347"/>
        <v>5.1696020033567438E-4</v>
      </c>
      <c r="AC4108">
        <f t="shared" si="1348"/>
        <v>1.1707813216698372E-2</v>
      </c>
      <c r="AD4108">
        <f t="shared" si="1349"/>
        <v>6.3847347945096861E-2</v>
      </c>
      <c r="AE4108">
        <f t="shared" si="1350"/>
        <v>2.3787909779075887E-3</v>
      </c>
      <c r="AF4108">
        <f t="shared" si="1351"/>
        <v>2.4429380677987067E-3</v>
      </c>
      <c r="AG4108">
        <f t="shared" si="1352"/>
        <v>9.1893480069650806E-4</v>
      </c>
      <c r="AH4108">
        <f t="shared" si="1353"/>
        <v>1.573680810996514E-4</v>
      </c>
      <c r="AI4108">
        <f t="shared" si="1354"/>
        <v>0.33680931052813501</v>
      </c>
      <c r="AJ4108">
        <f t="shared" si="1355"/>
        <v>9.5860932987595852E-3</v>
      </c>
      <c r="AK4108">
        <f t="shared" si="1356"/>
        <v>1.3617541761640642E-3</v>
      </c>
      <c r="AM4108">
        <f t="shared" si="1357"/>
        <v>0.42972731129269204</v>
      </c>
      <c r="AS4108" s="3">
        <v>4103</v>
      </c>
      <c r="AT4108">
        <f t="shared" si="1358"/>
        <v>5.1682659943438404E-4</v>
      </c>
      <c r="AU4108">
        <f t="shared" si="1359"/>
        <v>1.16395434611282E-2</v>
      </c>
      <c r="AV4108">
        <f t="shared" si="1360"/>
        <v>6.1851801149025602E-2</v>
      </c>
      <c r="AW4108">
        <f t="shared" si="1361"/>
        <v>2.375963896772E-3</v>
      </c>
      <c r="AX4108">
        <f t="shared" si="1362"/>
        <v>2.4399565230011399E-3</v>
      </c>
      <c r="AY4108">
        <f t="shared" si="1363"/>
        <v>9.1851270941392096E-4</v>
      </c>
      <c r="AZ4108">
        <f t="shared" si="1364"/>
        <v>1.5735569939264699E-4</v>
      </c>
      <c r="BA4108">
        <f t="shared" si="1365"/>
        <v>-0.28595501221706798</v>
      </c>
      <c r="BB4108">
        <f t="shared" si="1366"/>
        <v>9.5402931713256898E-3</v>
      </c>
      <c r="BC4108">
        <f t="shared" si="1367"/>
        <v>1.36082740966971E-3</v>
      </c>
      <c r="BF4108" s="3">
        <v>4103</v>
      </c>
    </row>
    <row r="4109" spans="1:58" x14ac:dyDescent="0.25">
      <c r="A4109" s="3">
        <v>4104</v>
      </c>
      <c r="B4109">
        <v>1.09389133359423E-4</v>
      </c>
      <c r="C4109">
        <v>1.20014991068576E-2</v>
      </c>
      <c r="D4109">
        <v>3.4530655484769201E-3</v>
      </c>
      <c r="E4109">
        <v>4.4059998290984598E-4</v>
      </c>
      <c r="F4109">
        <v>7.8733538582931404E-4</v>
      </c>
      <c r="G4109">
        <v>1.5535178674382E-3</v>
      </c>
      <c r="H4109" s="7">
        <v>1.44719818416187E-5</v>
      </c>
      <c r="I4109">
        <v>0.99660993304730106</v>
      </c>
      <c r="J4109">
        <v>1.6487033130967801E-2</v>
      </c>
      <c r="K4109">
        <v>1.35686220567145E-2</v>
      </c>
      <c r="N4109" s="3">
        <v>4104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AA4109" s="3">
        <v>4104</v>
      </c>
      <c r="AB4109">
        <f t="shared" si="1347"/>
        <v>1.093951167870504E-4</v>
      </c>
      <c r="AC4109">
        <f t="shared" si="1348"/>
        <v>1.2074098550053508E-2</v>
      </c>
      <c r="AD4109">
        <f t="shared" si="1349"/>
        <v>3.4590411393549663E-3</v>
      </c>
      <c r="AE4109">
        <f t="shared" si="1350"/>
        <v>4.4069707560267173E-4</v>
      </c>
      <c r="AF4109">
        <f t="shared" si="1351"/>
        <v>7.8764549711928162E-4</v>
      </c>
      <c r="AG4109">
        <f t="shared" si="1352"/>
        <v>1.5547258275409039E-3</v>
      </c>
      <c r="AH4109">
        <f t="shared" si="1353"/>
        <v>1.4472086561707944E-5</v>
      </c>
      <c r="AI4109">
        <f t="shared" si="1354"/>
        <v>3.3958262496227819E-3</v>
      </c>
      <c r="AJ4109">
        <f t="shared" si="1355"/>
        <v>1.6624456828109511E-2</v>
      </c>
      <c r="AK4109">
        <f t="shared" si="1356"/>
        <v>1.3661517070951208E-2</v>
      </c>
      <c r="AM4109">
        <f t="shared" si="1357"/>
        <v>5.2121875441703595E-2</v>
      </c>
      <c r="AS4109" s="3">
        <v>4104</v>
      </c>
      <c r="AT4109">
        <f t="shared" si="1358"/>
        <v>1.09389133359423E-4</v>
      </c>
      <c r="AU4109">
        <f t="shared" si="1359"/>
        <v>1.20014991068576E-2</v>
      </c>
      <c r="AV4109">
        <f t="shared" si="1360"/>
        <v>3.4530655484769201E-3</v>
      </c>
      <c r="AW4109">
        <f t="shared" si="1361"/>
        <v>4.4059998290984598E-4</v>
      </c>
      <c r="AX4109">
        <f t="shared" si="1362"/>
        <v>7.8733538582931404E-4</v>
      </c>
      <c r="AY4109">
        <f t="shared" si="1363"/>
        <v>1.5535178674382E-3</v>
      </c>
      <c r="AZ4109">
        <f t="shared" si="1364"/>
        <v>1.44719818416187E-5</v>
      </c>
      <c r="BA4109">
        <f t="shared" si="1365"/>
        <v>-3.3900669526989446E-3</v>
      </c>
      <c r="BB4109">
        <f t="shared" si="1366"/>
        <v>1.6487033130967801E-2</v>
      </c>
      <c r="BC4109">
        <f t="shared" si="1367"/>
        <v>1.35686220567145E-2</v>
      </c>
      <c r="BF4109" s="3">
        <v>4104</v>
      </c>
    </row>
    <row r="4110" spans="1:58" x14ac:dyDescent="0.25">
      <c r="A4110" s="3">
        <v>4105</v>
      </c>
      <c r="B4110">
        <v>2.1963434274662301E-4</v>
      </c>
      <c r="C4110">
        <v>3.5819246849229502E-3</v>
      </c>
      <c r="D4110">
        <v>9.3837069252906795E-3</v>
      </c>
      <c r="E4110">
        <v>2.2259773898225399E-4</v>
      </c>
      <c r="F4110">
        <v>7.1417441911325998E-4</v>
      </c>
      <c r="G4110">
        <v>1.1004589492378499E-3</v>
      </c>
      <c r="H4110" s="7">
        <v>4.9139742537129397E-5</v>
      </c>
      <c r="I4110">
        <v>0.99513046018564399</v>
      </c>
      <c r="J4110">
        <v>1.6850829605663201E-2</v>
      </c>
      <c r="K4110">
        <v>2.5327251523364399E-2</v>
      </c>
      <c r="N4110" s="3">
        <v>4105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AA4110" s="3">
        <v>4105</v>
      </c>
      <c r="AB4110">
        <f t="shared" si="1347"/>
        <v>2.1965846590113662E-4</v>
      </c>
      <c r="AC4110">
        <f t="shared" si="1348"/>
        <v>3.5883551373369579E-3</v>
      </c>
      <c r="AD4110">
        <f t="shared" si="1349"/>
        <v>9.4280112803325176E-3</v>
      </c>
      <c r="AE4110">
        <f t="shared" si="1350"/>
        <v>2.2262251753612359E-4</v>
      </c>
      <c r="AF4110">
        <f t="shared" si="1351"/>
        <v>7.1442956314917544E-4</v>
      </c>
      <c r="AG4110">
        <f t="shared" si="1352"/>
        <v>1.1010648987764909E-3</v>
      </c>
      <c r="AH4110">
        <f t="shared" si="1353"/>
        <v>4.9140949933876819E-5</v>
      </c>
      <c r="AI4110">
        <f t="shared" si="1354"/>
        <v>4.8814346539985233E-3</v>
      </c>
      <c r="AJ4110">
        <f t="shared" si="1355"/>
        <v>1.6994420201026362E-2</v>
      </c>
      <c r="AK4110">
        <f t="shared" si="1356"/>
        <v>2.5653506912936552E-2</v>
      </c>
      <c r="AM4110">
        <f t="shared" si="1357"/>
        <v>6.2852644580927708E-2</v>
      </c>
      <c r="AS4110" s="3">
        <v>4105</v>
      </c>
      <c r="AT4110">
        <f t="shared" si="1358"/>
        <v>2.1963434274662301E-4</v>
      </c>
      <c r="AU4110">
        <f t="shared" si="1359"/>
        <v>3.5819246849229502E-3</v>
      </c>
      <c r="AV4110">
        <f t="shared" si="1360"/>
        <v>9.3837069252906795E-3</v>
      </c>
      <c r="AW4110">
        <f t="shared" si="1361"/>
        <v>2.2259773898225399E-4</v>
      </c>
      <c r="AX4110">
        <f t="shared" si="1362"/>
        <v>7.1417441911325998E-4</v>
      </c>
      <c r="AY4110">
        <f t="shared" si="1363"/>
        <v>1.1004589492378499E-3</v>
      </c>
      <c r="AZ4110">
        <f t="shared" si="1364"/>
        <v>4.9139742537129397E-5</v>
      </c>
      <c r="BA4110">
        <f t="shared" si="1365"/>
        <v>-4.8695398143560054E-3</v>
      </c>
      <c r="BB4110">
        <f t="shared" si="1366"/>
        <v>1.6850829605663201E-2</v>
      </c>
      <c r="BC4110">
        <f t="shared" si="1367"/>
        <v>2.5327251523364399E-2</v>
      </c>
      <c r="BF4110" s="3">
        <v>4105</v>
      </c>
    </row>
    <row r="4111" spans="1:58" x14ac:dyDescent="0.25">
      <c r="A4111" s="3">
        <v>4106</v>
      </c>
      <c r="B4111">
        <v>1.3680829865678999E-3</v>
      </c>
      <c r="C4111">
        <v>1.66322463330347E-2</v>
      </c>
      <c r="D4111">
        <v>5.0897641707236003E-3</v>
      </c>
      <c r="E4111">
        <v>1.04976927924527E-4</v>
      </c>
      <c r="F4111">
        <v>3.0677845592861001E-3</v>
      </c>
      <c r="G4111">
        <v>8.6087585728616403E-4</v>
      </c>
      <c r="H4111">
        <v>2.1959241153123E-4</v>
      </c>
      <c r="I4111">
        <v>0.99317951629692902</v>
      </c>
      <c r="J4111">
        <v>6.9681181063097801E-3</v>
      </c>
      <c r="K4111">
        <v>5.1439485931997504E-3</v>
      </c>
      <c r="N4111" s="3">
        <v>4106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AA4111" s="3">
        <v>4106</v>
      </c>
      <c r="AB4111">
        <f t="shared" si="1347"/>
        <v>1.3690196664983294E-3</v>
      </c>
      <c r="AC4111">
        <f t="shared" si="1348"/>
        <v>1.6772115199880238E-2</v>
      </c>
      <c r="AD4111">
        <f t="shared" si="1349"/>
        <v>5.1027611401428287E-3</v>
      </c>
      <c r="AE4111">
        <f t="shared" si="1350"/>
        <v>1.0498243838789866E-4</v>
      </c>
      <c r="AF4111">
        <f t="shared" si="1351"/>
        <v>3.0724998564839586E-3</v>
      </c>
      <c r="AG4111">
        <f t="shared" si="1352"/>
        <v>8.6124662371145854E-4</v>
      </c>
      <c r="AH4111">
        <f t="shared" si="1353"/>
        <v>2.1961652547506925E-4</v>
      </c>
      <c r="AI4111">
        <f t="shared" si="1354"/>
        <v>6.8438495067051248E-3</v>
      </c>
      <c r="AJ4111">
        <f t="shared" si="1355"/>
        <v>6.9925088122002174E-3</v>
      </c>
      <c r="AK4111">
        <f t="shared" si="1356"/>
        <v>5.1572242425053051E-3</v>
      </c>
      <c r="AM4111">
        <f t="shared" si="1357"/>
        <v>4.6495824011990421E-2</v>
      </c>
      <c r="AS4111" s="3">
        <v>4106</v>
      </c>
      <c r="AT4111">
        <f t="shared" si="1358"/>
        <v>1.3680829865678999E-3</v>
      </c>
      <c r="AU4111">
        <f t="shared" si="1359"/>
        <v>1.66322463330347E-2</v>
      </c>
      <c r="AV4111">
        <f t="shared" si="1360"/>
        <v>5.0897641707236003E-3</v>
      </c>
      <c r="AW4111">
        <f t="shared" si="1361"/>
        <v>1.04976927924527E-4</v>
      </c>
      <c r="AX4111">
        <f t="shared" si="1362"/>
        <v>3.0677845592861001E-3</v>
      </c>
      <c r="AY4111">
        <f t="shared" si="1363"/>
        <v>8.6087585728616403E-4</v>
      </c>
      <c r="AZ4111">
        <f t="shared" si="1364"/>
        <v>2.1959241153123E-4</v>
      </c>
      <c r="BA4111">
        <f t="shared" si="1365"/>
        <v>-6.8204837030709786E-3</v>
      </c>
      <c r="BB4111">
        <f t="shared" si="1366"/>
        <v>6.9681181063097801E-3</v>
      </c>
      <c r="BC4111">
        <f t="shared" si="1367"/>
        <v>5.1439485931997504E-3</v>
      </c>
      <c r="BF4111" s="3">
        <v>4106</v>
      </c>
    </row>
    <row r="4112" spans="1:58" x14ac:dyDescent="0.25">
      <c r="A4112" s="3">
        <v>4107</v>
      </c>
      <c r="B4112">
        <v>1.14001445840462E-4</v>
      </c>
      <c r="C4112">
        <v>1.52839395213024E-2</v>
      </c>
      <c r="D4112">
        <v>2.2201407852335701E-4</v>
      </c>
      <c r="E4112">
        <v>5.7087775168922199E-3</v>
      </c>
      <c r="F4112">
        <v>4.42341319545334E-4</v>
      </c>
      <c r="G4112">
        <v>1.3064316151145301E-2</v>
      </c>
      <c r="H4112">
        <v>1.85597504342886E-4</v>
      </c>
      <c r="I4112">
        <v>0.42833744196629803</v>
      </c>
      <c r="J4112">
        <v>4.3211530511878503E-2</v>
      </c>
      <c r="K4112">
        <v>4.6131691108761197E-2</v>
      </c>
      <c r="N4112" s="3">
        <v>4107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AA4112" s="3">
        <v>4107</v>
      </c>
      <c r="AB4112">
        <f t="shared" si="1347"/>
        <v>1.1400794449924175E-4</v>
      </c>
      <c r="AC4112">
        <f t="shared" si="1348"/>
        <v>1.5401942839352855E-2</v>
      </c>
      <c r="AD4112">
        <f t="shared" si="1349"/>
        <v>2.2203872729725129E-4</v>
      </c>
      <c r="AE4112">
        <f t="shared" si="1350"/>
        <v>5.725134870629635E-3</v>
      </c>
      <c r="AF4112">
        <f t="shared" si="1351"/>
        <v>4.4243918132677302E-4</v>
      </c>
      <c r="AG4112">
        <f t="shared" si="1352"/>
        <v>1.315040494557731E-2</v>
      </c>
      <c r="AH4112">
        <f t="shared" si="1353"/>
        <v>1.8561472969104577E-4</v>
      </c>
      <c r="AI4112">
        <f t="shared" si="1354"/>
        <v>0.84784397822771362</v>
      </c>
      <c r="AJ4112">
        <f t="shared" si="1355"/>
        <v>4.4172946978659484E-2</v>
      </c>
      <c r="AK4112">
        <f t="shared" si="1356"/>
        <v>4.7229658056894157E-2</v>
      </c>
      <c r="AM4112">
        <f t="shared" si="1357"/>
        <v>0.97448816650164138</v>
      </c>
      <c r="AS4112" s="3">
        <v>4107</v>
      </c>
      <c r="AT4112">
        <f t="shared" si="1358"/>
        <v>1.14001445840462E-4</v>
      </c>
      <c r="AU4112">
        <f t="shared" si="1359"/>
        <v>1.52839395213024E-2</v>
      </c>
      <c r="AV4112">
        <f t="shared" si="1360"/>
        <v>2.2201407852335701E-4</v>
      </c>
      <c r="AW4112">
        <f t="shared" si="1361"/>
        <v>5.7087775168922199E-3</v>
      </c>
      <c r="AX4112">
        <f t="shared" si="1362"/>
        <v>4.42341319545334E-4</v>
      </c>
      <c r="AY4112">
        <f t="shared" si="1363"/>
        <v>1.3064316151145301E-2</v>
      </c>
      <c r="AZ4112">
        <f t="shared" si="1364"/>
        <v>1.85597504342886E-4</v>
      </c>
      <c r="BA4112">
        <f t="shared" si="1365"/>
        <v>-0.57166255803370203</v>
      </c>
      <c r="BB4112">
        <f t="shared" si="1366"/>
        <v>4.3211530511878503E-2</v>
      </c>
      <c r="BC4112">
        <f t="shared" si="1367"/>
        <v>4.6131691108761197E-2</v>
      </c>
      <c r="BF4112" s="3">
        <v>4107</v>
      </c>
    </row>
    <row r="4113" spans="1:58" x14ac:dyDescent="0.25">
      <c r="A4113" s="3">
        <v>4108</v>
      </c>
      <c r="B4113" s="7">
        <v>5.7115538519514197E-5</v>
      </c>
      <c r="C4113">
        <v>2.5789846282692E-3</v>
      </c>
      <c r="D4113">
        <v>1.9946326321012E-4</v>
      </c>
      <c r="E4113">
        <v>1.6689768695322499E-4</v>
      </c>
      <c r="F4113" s="7">
        <v>3.9700670683720599E-5</v>
      </c>
      <c r="G4113">
        <v>9.3723817109657298E-3</v>
      </c>
      <c r="H4113">
        <v>3.3788828409957901E-3</v>
      </c>
      <c r="I4113">
        <v>0.88083644468425204</v>
      </c>
      <c r="J4113">
        <v>0.24408904043159399</v>
      </c>
      <c r="K4113">
        <v>7.4067463333250504E-3</v>
      </c>
      <c r="N4113" s="3">
        <v>4108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AA4113" s="3">
        <v>4108</v>
      </c>
      <c r="AB4113">
        <f t="shared" si="1347"/>
        <v>5.7117169673983233E-5</v>
      </c>
      <c r="AC4113">
        <f t="shared" si="1348"/>
        <v>2.5823159379559394E-3</v>
      </c>
      <c r="AD4113">
        <f t="shared" si="1349"/>
        <v>1.9948315865241144E-4</v>
      </c>
      <c r="AE4113">
        <f t="shared" si="1350"/>
        <v>1.6691161592200088E-4</v>
      </c>
      <c r="AF4113">
        <f t="shared" si="1351"/>
        <v>3.9701458776191609E-5</v>
      </c>
      <c r="AG4113">
        <f t="shared" si="1352"/>
        <v>9.4165788521897095E-3</v>
      </c>
      <c r="AH4113">
        <f t="shared" si="1353"/>
        <v>3.38460415702879E-3</v>
      </c>
      <c r="AI4113">
        <f t="shared" si="1354"/>
        <v>0.12688331763101168</v>
      </c>
      <c r="AJ4113">
        <f t="shared" si="1355"/>
        <v>0.27983168808768766</v>
      </c>
      <c r="AK4113">
        <f t="shared" si="1356"/>
        <v>7.4343124802688345E-3</v>
      </c>
      <c r="AM4113">
        <f t="shared" si="1357"/>
        <v>0.42999603054916719</v>
      </c>
      <c r="AS4113" s="3">
        <v>4108</v>
      </c>
      <c r="AT4113">
        <f t="shared" si="1358"/>
        <v>5.7115538519514197E-5</v>
      </c>
      <c r="AU4113">
        <f t="shared" si="1359"/>
        <v>2.5789846282692E-3</v>
      </c>
      <c r="AV4113">
        <f t="shared" si="1360"/>
        <v>1.9946326321012E-4</v>
      </c>
      <c r="AW4113">
        <f t="shared" si="1361"/>
        <v>1.6689768695322499E-4</v>
      </c>
      <c r="AX4113">
        <f t="shared" si="1362"/>
        <v>3.9700670683720599E-5</v>
      </c>
      <c r="AY4113">
        <f t="shared" si="1363"/>
        <v>9.3723817109657298E-3</v>
      </c>
      <c r="AZ4113">
        <f t="shared" si="1364"/>
        <v>3.3788828409957901E-3</v>
      </c>
      <c r="BA4113">
        <f t="shared" si="1365"/>
        <v>-0.11916355531574796</v>
      </c>
      <c r="BB4113">
        <f t="shared" si="1366"/>
        <v>0.24408904043159399</v>
      </c>
      <c r="BC4113">
        <f t="shared" si="1367"/>
        <v>7.4067463333250504E-3</v>
      </c>
      <c r="BF4113" s="3">
        <v>4108</v>
      </c>
    </row>
    <row r="4114" spans="1:58" x14ac:dyDescent="0.25">
      <c r="A4114" s="3">
        <v>4109</v>
      </c>
      <c r="B4114">
        <v>1.0832490330642301E-3</v>
      </c>
      <c r="C4114">
        <v>2.1719781504443299E-3</v>
      </c>
      <c r="D4114">
        <v>7.8081435084721207E-2</v>
      </c>
      <c r="E4114">
        <v>5.1485180913846702E-3</v>
      </c>
      <c r="F4114">
        <v>2.3458094935835502E-2</v>
      </c>
      <c r="G4114">
        <v>3.40646805328683E-3</v>
      </c>
      <c r="H4114" s="7">
        <v>5.2397604792770803E-5</v>
      </c>
      <c r="I4114">
        <v>0.89397507370713902</v>
      </c>
      <c r="J4114">
        <v>2.6438202711292101E-3</v>
      </c>
      <c r="K4114">
        <v>1.9355969549339201E-3</v>
      </c>
      <c r="N4114" s="3">
        <v>4109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AA4114" s="3">
        <v>4109</v>
      </c>
      <c r="AB4114">
        <f t="shared" si="1347"/>
        <v>1.0838361713476601E-3</v>
      </c>
      <c r="AC4114">
        <f t="shared" si="1348"/>
        <v>2.1743403159884471E-3</v>
      </c>
      <c r="AD4114">
        <f t="shared" si="1349"/>
        <v>8.129838371327093E-2</v>
      </c>
      <c r="AE4114">
        <f t="shared" si="1350"/>
        <v>5.1618173780374824E-3</v>
      </c>
      <c r="AF4114">
        <f t="shared" si="1351"/>
        <v>2.3737616053992206E-2</v>
      </c>
      <c r="AG4114">
        <f t="shared" si="1352"/>
        <v>3.4122832755875544E-3</v>
      </c>
      <c r="AH4114">
        <f t="shared" si="1353"/>
        <v>5.2398977595257345E-5</v>
      </c>
      <c r="AI4114">
        <f t="shared" si="1354"/>
        <v>0.11207738595667871</v>
      </c>
      <c r="AJ4114">
        <f t="shared" si="1355"/>
        <v>2.6473213360946866E-3</v>
      </c>
      <c r="AK4114">
        <f t="shared" si="1356"/>
        <v>1.937472643495447E-3</v>
      </c>
      <c r="AM4114">
        <f t="shared" si="1357"/>
        <v>0.23358285582208838</v>
      </c>
      <c r="AS4114" s="3">
        <v>4109</v>
      </c>
      <c r="AT4114">
        <f t="shared" si="1358"/>
        <v>1.0832490330642301E-3</v>
      </c>
      <c r="AU4114">
        <f t="shared" si="1359"/>
        <v>2.1719781504443299E-3</v>
      </c>
      <c r="AV4114">
        <f t="shared" si="1360"/>
        <v>7.8081435084721207E-2</v>
      </c>
      <c r="AW4114">
        <f t="shared" si="1361"/>
        <v>5.1485180913846702E-3</v>
      </c>
      <c r="AX4114">
        <f t="shared" si="1362"/>
        <v>2.3458094935835502E-2</v>
      </c>
      <c r="AY4114">
        <f t="shared" si="1363"/>
        <v>3.40646805328683E-3</v>
      </c>
      <c r="AZ4114">
        <f t="shared" si="1364"/>
        <v>5.2397604792770803E-5</v>
      </c>
      <c r="BA4114">
        <f t="shared" si="1365"/>
        <v>-0.10602492629286098</v>
      </c>
      <c r="BB4114">
        <f t="shared" si="1366"/>
        <v>2.6438202711292101E-3</v>
      </c>
      <c r="BC4114">
        <f t="shared" si="1367"/>
        <v>1.9355969549339201E-3</v>
      </c>
      <c r="BF4114" s="3">
        <v>4109</v>
      </c>
    </row>
    <row r="4115" spans="1:58" x14ac:dyDescent="0.25">
      <c r="A4115" s="3">
        <v>4110</v>
      </c>
      <c r="B4115">
        <v>4.2057635006942601E-4</v>
      </c>
      <c r="C4115">
        <v>9.5714533206190007E-3</v>
      </c>
      <c r="D4115">
        <v>1.3605764106405099E-2</v>
      </c>
      <c r="E4115">
        <v>1.14661578850572E-4</v>
      </c>
      <c r="F4115">
        <v>1.7815025174341499E-3</v>
      </c>
      <c r="G4115">
        <v>2.9488733665077803E-4</v>
      </c>
      <c r="H4115">
        <v>1.4457425299889E-4</v>
      </c>
      <c r="I4115">
        <v>0.98562923837760297</v>
      </c>
      <c r="J4115">
        <v>8.2171598058052298E-3</v>
      </c>
      <c r="K4115">
        <v>6.1489486999016102E-3</v>
      </c>
      <c r="N4115" s="3">
        <v>4110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AA4115" s="3">
        <v>4110</v>
      </c>
      <c r="AB4115">
        <f t="shared" si="1347"/>
        <v>4.2066481710817497E-4</v>
      </c>
      <c r="AC4115">
        <f t="shared" si="1348"/>
        <v>9.6175540833250677E-3</v>
      </c>
      <c r="AD4115">
        <f t="shared" si="1349"/>
        <v>1.3699170728156908E-2</v>
      </c>
      <c r="AE4115">
        <f t="shared" si="1350"/>
        <v>1.146681529919103E-4</v>
      </c>
      <c r="AF4115">
        <f t="shared" si="1351"/>
        <v>1.7830912802476511E-3</v>
      </c>
      <c r="AG4115">
        <f t="shared" si="1352"/>
        <v>2.9493082447093569E-4</v>
      </c>
      <c r="AH4115">
        <f t="shared" si="1353"/>
        <v>1.4458470486356011E-4</v>
      </c>
      <c r="AI4115">
        <f t="shared" si="1354"/>
        <v>1.4475021081204471E-2</v>
      </c>
      <c r="AJ4115">
        <f t="shared" si="1355"/>
        <v>8.2511067563570527E-3</v>
      </c>
      <c r="AK4115">
        <f t="shared" si="1356"/>
        <v>6.1679313404855952E-3</v>
      </c>
      <c r="AM4115">
        <f t="shared" si="1357"/>
        <v>5.4968723769211324E-2</v>
      </c>
      <c r="AS4115" s="3">
        <v>4110</v>
      </c>
      <c r="AT4115">
        <f t="shared" si="1358"/>
        <v>4.2057635006942601E-4</v>
      </c>
      <c r="AU4115">
        <f t="shared" si="1359"/>
        <v>9.5714533206190007E-3</v>
      </c>
      <c r="AV4115">
        <f t="shared" si="1360"/>
        <v>1.3605764106405099E-2</v>
      </c>
      <c r="AW4115">
        <f t="shared" si="1361"/>
        <v>1.14661578850572E-4</v>
      </c>
      <c r="AX4115">
        <f t="shared" si="1362"/>
        <v>1.7815025174341499E-3</v>
      </c>
      <c r="AY4115">
        <f t="shared" si="1363"/>
        <v>2.9488733665077803E-4</v>
      </c>
      <c r="AZ4115">
        <f t="shared" si="1364"/>
        <v>1.4457425299889E-4</v>
      </c>
      <c r="BA4115">
        <f t="shared" si="1365"/>
        <v>-1.4370761622397032E-2</v>
      </c>
      <c r="BB4115">
        <f t="shared" si="1366"/>
        <v>8.2171598058052298E-3</v>
      </c>
      <c r="BC4115">
        <f t="shared" si="1367"/>
        <v>6.1489486999016102E-3</v>
      </c>
      <c r="BF4115" s="3">
        <v>4110</v>
      </c>
    </row>
    <row r="4116" spans="1:58" x14ac:dyDescent="0.25">
      <c r="A4116" s="3">
        <v>4111</v>
      </c>
      <c r="B4116">
        <v>1.0238799333854E-4</v>
      </c>
      <c r="C4116">
        <v>3.0422436141538702E-3</v>
      </c>
      <c r="D4116" s="7">
        <v>3.0389453154825801E-5</v>
      </c>
      <c r="E4116">
        <v>4.0343548361995301E-4</v>
      </c>
      <c r="F4116">
        <v>4.21038288524512E-4</v>
      </c>
      <c r="G4116">
        <v>6.4684862516345499E-3</v>
      </c>
      <c r="H4116">
        <v>0.130825685224782</v>
      </c>
      <c r="I4116">
        <v>0.31963021714166401</v>
      </c>
      <c r="J4116">
        <v>0.19039029474447999</v>
      </c>
      <c r="K4116">
        <v>9.7903753045718005E-3</v>
      </c>
      <c r="N4116" s="3">
        <v>4111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AA4116" s="3">
        <v>4111</v>
      </c>
      <c r="AB4116">
        <f t="shared" si="1347"/>
        <v>1.023932353469096E-4</v>
      </c>
      <c r="AC4116">
        <f t="shared" si="1348"/>
        <v>3.0468806442961408E-3</v>
      </c>
      <c r="AD4116">
        <f t="shared" si="1349"/>
        <v>3.0389914923597824E-5</v>
      </c>
      <c r="AE4116">
        <f t="shared" si="1350"/>
        <v>4.0351688560907688E-4</v>
      </c>
      <c r="AF4116">
        <f t="shared" si="1351"/>
        <v>4.2112695003213496E-4</v>
      </c>
      <c r="AG4116">
        <f t="shared" si="1352"/>
        <v>6.4894975654350012E-3</v>
      </c>
      <c r="AH4116">
        <f t="shared" si="1353"/>
        <v>0.14021158145616028</v>
      </c>
      <c r="AI4116">
        <f t="shared" si="1354"/>
        <v>1.1405905228081408</v>
      </c>
      <c r="AJ4116">
        <f t="shared" si="1355"/>
        <v>0.21120299280398963</v>
      </c>
      <c r="AK4116">
        <f t="shared" si="1356"/>
        <v>9.8386161511053363E-3</v>
      </c>
      <c r="AM4116">
        <f t="shared" si="1357"/>
        <v>1.5123375184150387</v>
      </c>
      <c r="AS4116" s="3">
        <v>4111</v>
      </c>
      <c r="AT4116">
        <f t="shared" si="1358"/>
        <v>1.0238799333854E-4</v>
      </c>
      <c r="AU4116">
        <f t="shared" si="1359"/>
        <v>3.0422436141538702E-3</v>
      </c>
      <c r="AV4116">
        <f t="shared" si="1360"/>
        <v>3.0389453154825801E-5</v>
      </c>
      <c r="AW4116">
        <f t="shared" si="1361"/>
        <v>4.0343548361995301E-4</v>
      </c>
      <c r="AX4116">
        <f t="shared" si="1362"/>
        <v>4.21038288524512E-4</v>
      </c>
      <c r="AY4116">
        <f t="shared" si="1363"/>
        <v>6.4684862516345499E-3</v>
      </c>
      <c r="AZ4116">
        <f t="shared" si="1364"/>
        <v>0.130825685224782</v>
      </c>
      <c r="BA4116">
        <f t="shared" si="1365"/>
        <v>-0.68036978285833594</v>
      </c>
      <c r="BB4116">
        <f t="shared" si="1366"/>
        <v>0.19039029474447999</v>
      </c>
      <c r="BC4116">
        <f t="shared" si="1367"/>
        <v>9.7903753045718005E-3</v>
      </c>
      <c r="BF4116" s="3">
        <v>4111</v>
      </c>
    </row>
    <row r="4117" spans="1:58" x14ac:dyDescent="0.25">
      <c r="A4117" s="3">
        <v>4112</v>
      </c>
      <c r="B4117">
        <v>5.0515146883414502E-4</v>
      </c>
      <c r="C4117">
        <v>1.6487684266114899E-3</v>
      </c>
      <c r="D4117">
        <v>1.52354079311252E-3</v>
      </c>
      <c r="E4117">
        <v>1.18424270352614E-3</v>
      </c>
      <c r="F4117">
        <v>2.9230835897523198E-2</v>
      </c>
      <c r="G4117">
        <v>2.94643505535303E-4</v>
      </c>
      <c r="H4117">
        <v>1.86704346833882E-4</v>
      </c>
      <c r="I4117">
        <v>0.99537180953651205</v>
      </c>
      <c r="J4117">
        <v>2.14039132919842E-3</v>
      </c>
      <c r="K4117">
        <v>2.8584853041329098E-3</v>
      </c>
      <c r="N4117" s="3">
        <v>4112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AA4117" s="3">
        <v>4112</v>
      </c>
      <c r="AB4117">
        <f t="shared" si="1347"/>
        <v>5.0527910082148611E-4</v>
      </c>
      <c r="AC4117">
        <f t="shared" si="1348"/>
        <v>1.6501291411481899E-3</v>
      </c>
      <c r="AD4117">
        <f t="shared" si="1349"/>
        <v>1.5247025615377E-3</v>
      </c>
      <c r="AE4117">
        <f t="shared" si="1350"/>
        <v>1.1849444730148647E-3</v>
      </c>
      <c r="AF4117">
        <f t="shared" si="1351"/>
        <v>2.966656902262424E-2</v>
      </c>
      <c r="AG4117">
        <f t="shared" si="1352"/>
        <v>2.9468692146135275E-4</v>
      </c>
      <c r="AH4117">
        <f t="shared" si="1353"/>
        <v>1.8672177826015607E-4</v>
      </c>
      <c r="AI4117">
        <f t="shared" si="1354"/>
        <v>4.6389336976097682E-3</v>
      </c>
      <c r="AJ4117">
        <f t="shared" si="1355"/>
        <v>2.1426852405492772E-3</v>
      </c>
      <c r="AK4117">
        <f t="shared" si="1356"/>
        <v>2.8625785754814847E-3</v>
      </c>
      <c r="AM4117">
        <f t="shared" si="1357"/>
        <v>4.4657230512508528E-2</v>
      </c>
      <c r="AS4117" s="3">
        <v>4112</v>
      </c>
      <c r="AT4117">
        <f t="shared" si="1358"/>
        <v>5.0515146883414502E-4</v>
      </c>
      <c r="AU4117">
        <f t="shared" si="1359"/>
        <v>1.6487684266114899E-3</v>
      </c>
      <c r="AV4117">
        <f t="shared" si="1360"/>
        <v>1.52354079311252E-3</v>
      </c>
      <c r="AW4117">
        <f t="shared" si="1361"/>
        <v>1.18424270352614E-3</v>
      </c>
      <c r="AX4117">
        <f t="shared" si="1362"/>
        <v>2.9230835897523198E-2</v>
      </c>
      <c r="AY4117">
        <f t="shared" si="1363"/>
        <v>2.94643505535303E-4</v>
      </c>
      <c r="AZ4117">
        <f t="shared" si="1364"/>
        <v>1.86704346833882E-4</v>
      </c>
      <c r="BA4117">
        <f t="shared" si="1365"/>
        <v>-4.6281904634879467E-3</v>
      </c>
      <c r="BB4117">
        <f t="shared" si="1366"/>
        <v>2.14039132919842E-3</v>
      </c>
      <c r="BC4117">
        <f t="shared" si="1367"/>
        <v>2.8584853041329098E-3</v>
      </c>
      <c r="BF4117" s="3">
        <v>4112</v>
      </c>
    </row>
    <row r="4118" spans="1:58" x14ac:dyDescent="0.25">
      <c r="A4118" s="3">
        <v>4113</v>
      </c>
      <c r="B4118">
        <v>6.5975993033875104E-3</v>
      </c>
      <c r="C4118">
        <v>1.1037444708125E-2</v>
      </c>
      <c r="D4118">
        <v>2.9299440271750701E-2</v>
      </c>
      <c r="E4118">
        <v>2.4199967189968301E-4</v>
      </c>
      <c r="F4118">
        <v>3.8986755189437598E-3</v>
      </c>
      <c r="G4118">
        <v>2.4825341158737101E-3</v>
      </c>
      <c r="H4118" s="7">
        <v>2.6690735287340499E-5</v>
      </c>
      <c r="I4118">
        <v>0.93222479526287505</v>
      </c>
      <c r="J4118">
        <v>4.2371165605198302E-3</v>
      </c>
      <c r="K4118">
        <v>7.9049357986233802E-4</v>
      </c>
      <c r="N4118" s="3">
        <v>4113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AA4118" s="3">
        <v>4113</v>
      </c>
      <c r="AB4118">
        <f t="shared" si="1347"/>
        <v>6.6194596653277888E-3</v>
      </c>
      <c r="AC4118">
        <f t="shared" si="1348"/>
        <v>1.1098809257294791E-2</v>
      </c>
      <c r="AD4118">
        <f t="shared" si="1349"/>
        <v>2.9737241640810323E-2</v>
      </c>
      <c r="AE4118">
        <f t="shared" si="1350"/>
        <v>2.4202895854524058E-4</v>
      </c>
      <c r="AF4118">
        <f t="shared" si="1351"/>
        <v>3.9062951651444569E-3</v>
      </c>
      <c r="AG4118">
        <f t="shared" si="1352"/>
        <v>2.4856207131388631E-3</v>
      </c>
      <c r="AH4118">
        <f t="shared" si="1353"/>
        <v>2.6691091491395754E-5</v>
      </c>
      <c r="AI4118">
        <f t="shared" si="1354"/>
        <v>7.018129674579146E-2</v>
      </c>
      <c r="AJ4118">
        <f t="shared" si="1355"/>
        <v>4.246118576285875E-3</v>
      </c>
      <c r="AK4118">
        <f t="shared" si="1356"/>
        <v>7.9080618466453498E-4</v>
      </c>
      <c r="AM4118">
        <f t="shared" si="1357"/>
        <v>0.12933436799849474</v>
      </c>
      <c r="AS4118" s="3">
        <v>4113</v>
      </c>
      <c r="AT4118">
        <f t="shared" si="1358"/>
        <v>6.5975993033875104E-3</v>
      </c>
      <c r="AU4118">
        <f t="shared" si="1359"/>
        <v>1.1037444708125E-2</v>
      </c>
      <c r="AV4118">
        <f t="shared" si="1360"/>
        <v>2.9299440271750701E-2</v>
      </c>
      <c r="AW4118">
        <f t="shared" si="1361"/>
        <v>2.4199967189968301E-4</v>
      </c>
      <c r="AX4118">
        <f t="shared" si="1362"/>
        <v>3.8986755189437598E-3</v>
      </c>
      <c r="AY4118">
        <f t="shared" si="1363"/>
        <v>2.4825341158737101E-3</v>
      </c>
      <c r="AZ4118">
        <f t="shared" si="1364"/>
        <v>2.6690735287340499E-5</v>
      </c>
      <c r="BA4118">
        <f t="shared" si="1365"/>
        <v>-6.777520473712495E-2</v>
      </c>
      <c r="BB4118">
        <f t="shared" si="1366"/>
        <v>4.2371165605198302E-3</v>
      </c>
      <c r="BC4118">
        <f t="shared" si="1367"/>
        <v>7.9049357986233802E-4</v>
      </c>
      <c r="BF4118" s="3">
        <v>4113</v>
      </c>
    </row>
    <row r="4119" spans="1:58" x14ac:dyDescent="0.25">
      <c r="A4119" s="3">
        <v>4114</v>
      </c>
      <c r="B4119">
        <v>1.2255128944611599E-4</v>
      </c>
      <c r="C4119">
        <v>2.4860172775565299E-3</v>
      </c>
      <c r="D4119">
        <v>3.3771715151604299E-3</v>
      </c>
      <c r="E4119">
        <v>1.0664365861960401E-3</v>
      </c>
      <c r="F4119">
        <v>4.6337192729333501E-3</v>
      </c>
      <c r="G4119">
        <v>3.8467382440129602E-4</v>
      </c>
      <c r="H4119" s="7">
        <v>1.75812154759032E-5</v>
      </c>
      <c r="I4119">
        <v>0.99857080420626199</v>
      </c>
      <c r="J4119">
        <v>7.7743725441226496E-3</v>
      </c>
      <c r="K4119">
        <v>5.8265527607974802E-3</v>
      </c>
      <c r="N4119" s="3">
        <v>4114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AA4119" s="3">
        <v>4114</v>
      </c>
      <c r="AB4119">
        <f t="shared" si="1347"/>
        <v>1.2255879946901406E-4</v>
      </c>
      <c r="AC4119">
        <f t="shared" si="1348"/>
        <v>2.4891125495058392E-3</v>
      </c>
      <c r="AD4119">
        <f t="shared" si="1349"/>
        <v>3.3828870306940998E-3</v>
      </c>
      <c r="AE4119">
        <f t="shared" si="1350"/>
        <v>1.0670056342974019E-3</v>
      </c>
      <c r="AF4119">
        <f t="shared" si="1351"/>
        <v>4.6444882298432464E-3</v>
      </c>
      <c r="AG4119">
        <f t="shared" si="1352"/>
        <v>3.8474783035629447E-4</v>
      </c>
      <c r="AH4119">
        <f t="shared" si="1353"/>
        <v>1.7581370027283909E-5</v>
      </c>
      <c r="AI4119">
        <f t="shared" si="1354"/>
        <v>1.4302180681827516E-3</v>
      </c>
      <c r="AJ4119">
        <f t="shared" si="1355"/>
        <v>7.8047505272845668E-3</v>
      </c>
      <c r="AK4119">
        <f t="shared" si="1356"/>
        <v>5.8435933434768149E-3</v>
      </c>
      <c r="AM4119">
        <f t="shared" si="1357"/>
        <v>2.7186943383137312E-2</v>
      </c>
      <c r="AS4119" s="3">
        <v>4114</v>
      </c>
      <c r="AT4119">
        <f t="shared" si="1358"/>
        <v>1.2255128944611599E-4</v>
      </c>
      <c r="AU4119">
        <f t="shared" si="1359"/>
        <v>2.4860172775565299E-3</v>
      </c>
      <c r="AV4119">
        <f t="shared" si="1360"/>
        <v>3.3771715151604299E-3</v>
      </c>
      <c r="AW4119">
        <f t="shared" si="1361"/>
        <v>1.0664365861960401E-3</v>
      </c>
      <c r="AX4119">
        <f t="shared" si="1362"/>
        <v>4.6337192729333501E-3</v>
      </c>
      <c r="AY4119">
        <f t="shared" si="1363"/>
        <v>3.8467382440129602E-4</v>
      </c>
      <c r="AZ4119">
        <f t="shared" si="1364"/>
        <v>1.75812154759032E-5</v>
      </c>
      <c r="BA4119">
        <f t="shared" si="1365"/>
        <v>-1.429195793738014E-3</v>
      </c>
      <c r="BB4119">
        <f t="shared" si="1366"/>
        <v>7.7743725441226496E-3</v>
      </c>
      <c r="BC4119">
        <f t="shared" si="1367"/>
        <v>5.8265527607974802E-3</v>
      </c>
      <c r="BF4119" s="3">
        <v>4114</v>
      </c>
    </row>
    <row r="4120" spans="1:58" x14ac:dyDescent="0.25">
      <c r="A4120" s="3">
        <v>4115</v>
      </c>
      <c r="B4120" s="7">
        <v>8.7739487257906394E-5</v>
      </c>
      <c r="C4120">
        <v>3.50353807670948E-3</v>
      </c>
      <c r="D4120">
        <v>1.4157185956743599E-3</v>
      </c>
      <c r="E4120">
        <v>3.0164819218217202E-3</v>
      </c>
      <c r="F4120">
        <v>2.84650497104081E-3</v>
      </c>
      <c r="G4120">
        <v>4.8806284108328097E-4</v>
      </c>
      <c r="H4120" s="7">
        <v>7.9461222394005098E-5</v>
      </c>
      <c r="I4120">
        <v>0.99729323779431001</v>
      </c>
      <c r="J4120">
        <v>8.3833464795267394E-3</v>
      </c>
      <c r="K4120">
        <v>2.2934994741504299E-3</v>
      </c>
      <c r="N4120" s="3">
        <v>4115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AA4120" s="3">
        <v>4115</v>
      </c>
      <c r="AB4120">
        <f t="shared" si="1347"/>
        <v>8.7743336591904634E-5</v>
      </c>
      <c r="AC4120">
        <f t="shared" si="1348"/>
        <v>3.5096898390622904E-3</v>
      </c>
      <c r="AD4120">
        <f t="shared" si="1349"/>
        <v>1.4167216720731377E-3</v>
      </c>
      <c r="AE4120">
        <f t="shared" si="1350"/>
        <v>3.0210406733165466E-3</v>
      </c>
      <c r="AF4120">
        <f t="shared" si="1351"/>
        <v>2.8505639707877397E-3</v>
      </c>
      <c r="AG4120">
        <f t="shared" si="1352"/>
        <v>4.8818198251894188E-4</v>
      </c>
      <c r="AH4120">
        <f t="shared" si="1353"/>
        <v>7.9464379604178803E-5</v>
      </c>
      <c r="AI4120">
        <f t="shared" si="1354"/>
        <v>2.7104321103778679E-3</v>
      </c>
      <c r="AJ4120">
        <f t="shared" si="1355"/>
        <v>8.418684367057408E-3</v>
      </c>
      <c r="AK4120">
        <f t="shared" si="1356"/>
        <v>2.2961335723754054E-3</v>
      </c>
      <c r="AM4120">
        <f t="shared" si="1357"/>
        <v>2.4878655903765423E-2</v>
      </c>
      <c r="AS4120" s="3">
        <v>4115</v>
      </c>
      <c r="AT4120">
        <f t="shared" si="1358"/>
        <v>8.7739487257906394E-5</v>
      </c>
      <c r="AU4120">
        <f t="shared" si="1359"/>
        <v>3.50353807670948E-3</v>
      </c>
      <c r="AV4120">
        <f t="shared" si="1360"/>
        <v>1.4157185956743599E-3</v>
      </c>
      <c r="AW4120">
        <f t="shared" si="1361"/>
        <v>3.0164819218217202E-3</v>
      </c>
      <c r="AX4120">
        <f t="shared" si="1362"/>
        <v>2.84650497104081E-3</v>
      </c>
      <c r="AY4120">
        <f t="shared" si="1363"/>
        <v>4.8806284108328097E-4</v>
      </c>
      <c r="AZ4120">
        <f t="shared" si="1364"/>
        <v>7.9461222394005098E-5</v>
      </c>
      <c r="BA4120">
        <f t="shared" si="1365"/>
        <v>-2.7067622056899943E-3</v>
      </c>
      <c r="BB4120">
        <f t="shared" si="1366"/>
        <v>8.3833464795267394E-3</v>
      </c>
      <c r="BC4120">
        <f t="shared" si="1367"/>
        <v>2.2934994741504299E-3</v>
      </c>
      <c r="BF4120" s="3">
        <v>4115</v>
      </c>
    </row>
    <row r="4121" spans="1:58" x14ac:dyDescent="0.25">
      <c r="A4121" s="3">
        <v>4116</v>
      </c>
      <c r="B4121">
        <v>4.3270014636849897E-4</v>
      </c>
      <c r="C4121">
        <v>3.7848746253514698E-2</v>
      </c>
      <c r="D4121">
        <v>1.30155943550299E-2</v>
      </c>
      <c r="E4121">
        <v>1.33046004675836E-4</v>
      </c>
      <c r="F4121">
        <v>2.2858998332466601E-3</v>
      </c>
      <c r="G4121">
        <v>7.0108018999207598E-4</v>
      </c>
      <c r="H4121" s="7">
        <v>3.1899275213464703E-5</v>
      </c>
      <c r="I4121">
        <v>0.99040564233907502</v>
      </c>
      <c r="J4121">
        <v>4.7532306637025996E-3</v>
      </c>
      <c r="K4121">
        <v>8.8395147094988708E-3</v>
      </c>
      <c r="N4121" s="3">
        <v>4116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AA4121" s="3">
        <v>4116</v>
      </c>
      <c r="AB4121">
        <f t="shared" si="1347"/>
        <v>4.327937880903689E-4</v>
      </c>
      <c r="AC4121">
        <f t="shared" si="1348"/>
        <v>3.8583612248824235E-2</v>
      </c>
      <c r="AD4121">
        <f t="shared" si="1349"/>
        <v>1.3101039425276163E-2</v>
      </c>
      <c r="AE4121">
        <f t="shared" si="1350"/>
        <v>1.3305485608057014E-4</v>
      </c>
      <c r="AF4121">
        <f t="shared" si="1351"/>
        <v>2.2885164906421627E-3</v>
      </c>
      <c r="AG4121">
        <f t="shared" si="1352"/>
        <v>7.0132606163231617E-4</v>
      </c>
      <c r="AH4121">
        <f t="shared" si="1353"/>
        <v>3.1899784006109193E-5</v>
      </c>
      <c r="AI4121">
        <f t="shared" si="1354"/>
        <v>9.6406800374649344E-3</v>
      </c>
      <c r="AJ4121">
        <f t="shared" si="1355"/>
        <v>4.7645631895739237E-3</v>
      </c>
      <c r="AK4121">
        <f t="shared" si="1356"/>
        <v>8.8788149879843424E-3</v>
      </c>
      <c r="AM4121">
        <f t="shared" si="1357"/>
        <v>7.8556300869575144E-2</v>
      </c>
      <c r="AS4121" s="3">
        <v>4116</v>
      </c>
      <c r="AT4121">
        <f t="shared" si="1358"/>
        <v>4.3270014636849897E-4</v>
      </c>
      <c r="AU4121">
        <f t="shared" si="1359"/>
        <v>3.7848746253514698E-2</v>
      </c>
      <c r="AV4121">
        <f t="shared" si="1360"/>
        <v>1.30155943550299E-2</v>
      </c>
      <c r="AW4121">
        <f t="shared" si="1361"/>
        <v>1.33046004675836E-4</v>
      </c>
      <c r="AX4121">
        <f t="shared" si="1362"/>
        <v>2.2858998332466601E-3</v>
      </c>
      <c r="AY4121">
        <f t="shared" si="1363"/>
        <v>7.0108018999207598E-4</v>
      </c>
      <c r="AZ4121">
        <f t="shared" si="1364"/>
        <v>3.1899275213464703E-5</v>
      </c>
      <c r="BA4121">
        <f t="shared" si="1365"/>
        <v>-9.5943576609249792E-3</v>
      </c>
      <c r="BB4121">
        <f t="shared" si="1366"/>
        <v>4.7532306637025996E-3</v>
      </c>
      <c r="BC4121">
        <f t="shared" si="1367"/>
        <v>8.8395147094988708E-3</v>
      </c>
      <c r="BF4121" s="3">
        <v>4116</v>
      </c>
    </row>
    <row r="4122" spans="1:58" x14ac:dyDescent="0.25">
      <c r="A4122" s="3">
        <v>4117</v>
      </c>
      <c r="B4122">
        <v>1.46511291103945E-3</v>
      </c>
      <c r="C4122">
        <v>4.2900782028214499E-2</v>
      </c>
      <c r="D4122">
        <v>1.37916991354165E-2</v>
      </c>
      <c r="E4122">
        <v>1.53439946866853E-4</v>
      </c>
      <c r="F4122">
        <v>4.3960859294072801E-4</v>
      </c>
      <c r="G4122">
        <v>6.0053839662747703E-4</v>
      </c>
      <c r="H4122">
        <v>8.2063673072275099E-4</v>
      </c>
      <c r="I4122">
        <v>0.91915556461167203</v>
      </c>
      <c r="J4122">
        <v>2.35734468567514E-2</v>
      </c>
      <c r="K4122">
        <v>6.1472056496405202E-4</v>
      </c>
      <c r="N4122" s="3">
        <v>4117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AA4122" s="3">
        <v>4117</v>
      </c>
      <c r="AB4122">
        <f t="shared" si="1347"/>
        <v>1.4661872384293408E-3</v>
      </c>
      <c r="AC4122">
        <f t="shared" si="1348"/>
        <v>4.3848216861598961E-2</v>
      </c>
      <c r="AD4122">
        <f t="shared" si="1349"/>
        <v>1.3887688208082234E-2</v>
      </c>
      <c r="AE4122">
        <f t="shared" si="1350"/>
        <v>1.5345171997986886E-4</v>
      </c>
      <c r="AF4122">
        <f t="shared" si="1351"/>
        <v>4.3970524912646829E-4</v>
      </c>
      <c r="AG4122">
        <f t="shared" si="1352"/>
        <v>6.0071879203687768E-4</v>
      </c>
      <c r="AH4122">
        <f t="shared" si="1353"/>
        <v>8.2097363737591151E-4</v>
      </c>
      <c r="AI4122">
        <f t="shared" si="1354"/>
        <v>8.4299894987186846E-2</v>
      </c>
      <c r="AJ4122">
        <f t="shared" si="1355"/>
        <v>2.3855745889182642E-2</v>
      </c>
      <c r="AK4122">
        <f t="shared" si="1356"/>
        <v>6.1490958311672772E-4</v>
      </c>
      <c r="AM4122">
        <f t="shared" si="1357"/>
        <v>0.16998749216611586</v>
      </c>
      <c r="AS4122" s="3">
        <v>4117</v>
      </c>
      <c r="AT4122">
        <f t="shared" si="1358"/>
        <v>1.46511291103945E-3</v>
      </c>
      <c r="AU4122">
        <f t="shared" si="1359"/>
        <v>4.2900782028214499E-2</v>
      </c>
      <c r="AV4122">
        <f t="shared" si="1360"/>
        <v>1.37916991354165E-2</v>
      </c>
      <c r="AW4122">
        <f t="shared" si="1361"/>
        <v>1.53439946866853E-4</v>
      </c>
      <c r="AX4122">
        <f t="shared" si="1362"/>
        <v>4.3960859294072801E-4</v>
      </c>
      <c r="AY4122">
        <f t="shared" si="1363"/>
        <v>6.0053839662747703E-4</v>
      </c>
      <c r="AZ4122">
        <f t="shared" si="1364"/>
        <v>8.2063673072275099E-4</v>
      </c>
      <c r="BA4122">
        <f t="shared" si="1365"/>
        <v>-8.0844435388327973E-2</v>
      </c>
      <c r="BB4122">
        <f t="shared" si="1366"/>
        <v>2.35734468567514E-2</v>
      </c>
      <c r="BC4122">
        <f t="shared" si="1367"/>
        <v>6.1472056496405202E-4</v>
      </c>
      <c r="BF4122" s="3">
        <v>4117</v>
      </c>
    </row>
    <row r="4123" spans="1:58" x14ac:dyDescent="0.25">
      <c r="A4123" s="3">
        <v>4118</v>
      </c>
      <c r="B4123">
        <v>2.2907655910689499E-4</v>
      </c>
      <c r="C4123">
        <v>2.0505146651470202E-3</v>
      </c>
      <c r="D4123">
        <v>7.2841295065974102E-3</v>
      </c>
      <c r="E4123">
        <v>5.4299094108135697E-4</v>
      </c>
      <c r="F4123">
        <v>7.2163625567409602E-3</v>
      </c>
      <c r="G4123">
        <v>5.21117592096355E-4</v>
      </c>
      <c r="H4123" s="7">
        <v>3.00382957160526E-5</v>
      </c>
      <c r="I4123">
        <v>0.99583035445053902</v>
      </c>
      <c r="J4123">
        <v>9.3746187454149792E-3</v>
      </c>
      <c r="K4123">
        <v>4.7722177569845901E-3</v>
      </c>
      <c r="N4123" s="3">
        <v>4118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AA4123" s="3">
        <v>4118</v>
      </c>
      <c r="AB4123">
        <f t="shared" si="1347"/>
        <v>2.2910280114953383E-4</v>
      </c>
      <c r="AC4123">
        <f t="shared" si="1348"/>
        <v>2.0526198486417496E-3</v>
      </c>
      <c r="AD4123">
        <f t="shared" si="1349"/>
        <v>7.3107883142924804E-3</v>
      </c>
      <c r="AE4123">
        <f t="shared" si="1350"/>
        <v>5.4313841404913317E-4</v>
      </c>
      <c r="AF4123">
        <f t="shared" si="1351"/>
        <v>7.2425264490924447E-3</v>
      </c>
      <c r="AG4123">
        <f t="shared" si="1352"/>
        <v>5.2125342105940799E-4</v>
      </c>
      <c r="AH4123">
        <f t="shared" si="1353"/>
        <v>3.0038746874656714E-5</v>
      </c>
      <c r="AI4123">
        <f t="shared" si="1354"/>
        <v>4.1783627616937789E-3</v>
      </c>
      <c r="AJ4123">
        <f t="shared" si="1355"/>
        <v>9.4188370538931306E-3</v>
      </c>
      <c r="AK4123">
        <f t="shared" si="1356"/>
        <v>4.7836411459009458E-3</v>
      </c>
      <c r="AM4123">
        <f t="shared" si="1357"/>
        <v>3.6310308956647261E-2</v>
      </c>
      <c r="AS4123" s="3">
        <v>4118</v>
      </c>
      <c r="AT4123">
        <f t="shared" si="1358"/>
        <v>2.2907655910689499E-4</v>
      </c>
      <c r="AU4123">
        <f t="shared" si="1359"/>
        <v>2.0505146651470202E-3</v>
      </c>
      <c r="AV4123">
        <f t="shared" si="1360"/>
        <v>7.2841295065974102E-3</v>
      </c>
      <c r="AW4123">
        <f t="shared" si="1361"/>
        <v>5.4299094108135697E-4</v>
      </c>
      <c r="AX4123">
        <f t="shared" si="1362"/>
        <v>7.2163625567409602E-3</v>
      </c>
      <c r="AY4123">
        <f t="shared" si="1363"/>
        <v>5.21117592096355E-4</v>
      </c>
      <c r="AZ4123">
        <f t="shared" si="1364"/>
        <v>3.00382957160526E-5</v>
      </c>
      <c r="BA4123">
        <f t="shared" si="1365"/>
        <v>-4.1696455494609763E-3</v>
      </c>
      <c r="BB4123">
        <f t="shared" si="1366"/>
        <v>9.3746187454149792E-3</v>
      </c>
      <c r="BC4123">
        <f t="shared" si="1367"/>
        <v>4.7722177569845901E-3</v>
      </c>
      <c r="BF4123" s="3">
        <v>4118</v>
      </c>
    </row>
    <row r="4124" spans="1:58" x14ac:dyDescent="0.25">
      <c r="A4124" s="3">
        <v>4119</v>
      </c>
      <c r="B4124" s="7">
        <v>5.00044979786995E-5</v>
      </c>
      <c r="C4124">
        <v>4.8316716977058497E-3</v>
      </c>
      <c r="D4124">
        <v>1.79524625168929E-3</v>
      </c>
      <c r="E4124">
        <v>2.8083039842982302E-4</v>
      </c>
      <c r="F4124">
        <v>9.6517940491277002E-4</v>
      </c>
      <c r="G4124">
        <v>6.6655792010118604E-3</v>
      </c>
      <c r="H4124" s="7">
        <v>6.1701277127282694E-5</v>
      </c>
      <c r="I4124">
        <v>0.97661973813681402</v>
      </c>
      <c r="J4124">
        <v>8.8008020031500392E-3</v>
      </c>
      <c r="K4124">
        <v>3.5182686152011901E-2</v>
      </c>
      <c r="N4124" s="3">
        <v>4119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AA4124" s="3">
        <v>4119</v>
      </c>
      <c r="AB4124">
        <f t="shared" si="1347"/>
        <v>5.0005748245239219E-5</v>
      </c>
      <c r="AC4124">
        <f t="shared" si="1348"/>
        <v>4.8433819587210226E-3</v>
      </c>
      <c r="AD4124">
        <f t="shared" si="1349"/>
        <v>1.7968596374803724E-3</v>
      </c>
      <c r="AE4124">
        <f t="shared" si="1350"/>
        <v>2.8086983867038064E-4</v>
      </c>
      <c r="AF4124">
        <f t="shared" si="1351"/>
        <v>9.6564549048290505E-4</v>
      </c>
      <c r="AG4124">
        <f t="shared" si="1352"/>
        <v>6.6878933873138332E-3</v>
      </c>
      <c r="AH4124">
        <f t="shared" si="1353"/>
        <v>6.1703180729338249E-5</v>
      </c>
      <c r="AI4124">
        <f t="shared" si="1354"/>
        <v>2.3657916482825975E-2</v>
      </c>
      <c r="AJ4124">
        <f t="shared" si="1355"/>
        <v>8.8397577909679718E-3</v>
      </c>
      <c r="AK4124">
        <f t="shared" si="1356"/>
        <v>3.5816507639567591E-2</v>
      </c>
      <c r="AM4124">
        <f t="shared" si="1357"/>
        <v>8.3000541155004631E-2</v>
      </c>
      <c r="AS4124" s="3">
        <v>4119</v>
      </c>
      <c r="AT4124">
        <f t="shared" si="1358"/>
        <v>5.00044979786995E-5</v>
      </c>
      <c r="AU4124">
        <f t="shared" si="1359"/>
        <v>4.8316716977058497E-3</v>
      </c>
      <c r="AV4124">
        <f t="shared" si="1360"/>
        <v>1.79524625168929E-3</v>
      </c>
      <c r="AW4124">
        <f t="shared" si="1361"/>
        <v>2.8083039842982302E-4</v>
      </c>
      <c r="AX4124">
        <f t="shared" si="1362"/>
        <v>9.6517940491277002E-4</v>
      </c>
      <c r="AY4124">
        <f t="shared" si="1363"/>
        <v>6.6655792010118604E-3</v>
      </c>
      <c r="AZ4124">
        <f t="shared" si="1364"/>
        <v>6.1701277127282694E-5</v>
      </c>
      <c r="BA4124">
        <f t="shared" si="1365"/>
        <v>-2.338026186318598E-2</v>
      </c>
      <c r="BB4124">
        <f t="shared" si="1366"/>
        <v>8.8008020031500392E-3</v>
      </c>
      <c r="BC4124">
        <f t="shared" si="1367"/>
        <v>3.5182686152011901E-2</v>
      </c>
      <c r="BF4124" s="3">
        <v>4119</v>
      </c>
    </row>
    <row r="4125" spans="1:58" x14ac:dyDescent="0.25">
      <c r="A4125" s="3">
        <v>4120</v>
      </c>
      <c r="B4125">
        <v>5.5761838116662296E-4</v>
      </c>
      <c r="C4125">
        <v>3.8332582906297802E-3</v>
      </c>
      <c r="D4125">
        <v>5.1003558256793502E-4</v>
      </c>
      <c r="E4125">
        <v>2.15819972706716E-4</v>
      </c>
      <c r="F4125">
        <v>4.9436388555448097E-3</v>
      </c>
      <c r="G4125">
        <v>3.6926190295684402E-4</v>
      </c>
      <c r="H4125">
        <v>2.38021392883724E-4</v>
      </c>
      <c r="I4125">
        <v>0.968883906610849</v>
      </c>
      <c r="J4125">
        <v>3.9690244214618201E-3</v>
      </c>
      <c r="K4125">
        <v>4.9592608081841204E-3</v>
      </c>
      <c r="N4125" s="3">
        <v>4120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AA4125" s="3">
        <v>4120</v>
      </c>
      <c r="AB4125">
        <f t="shared" si="1347"/>
        <v>5.5777390811528752E-4</v>
      </c>
      <c r="AC4125">
        <f t="shared" si="1348"/>
        <v>3.8406240544664734E-3</v>
      </c>
      <c r="AD4125">
        <f t="shared" si="1349"/>
        <v>5.1016569495882555E-4</v>
      </c>
      <c r="AE4125">
        <f t="shared" si="1350"/>
        <v>2.1584326518839063E-4</v>
      </c>
      <c r="AF4125">
        <f t="shared" si="1351"/>
        <v>4.9558990614892145E-3</v>
      </c>
      <c r="AG4125">
        <f t="shared" si="1352"/>
        <v>3.6933009692145645E-4</v>
      </c>
      <c r="AH4125">
        <f t="shared" si="1353"/>
        <v>2.380497244712652E-4</v>
      </c>
      <c r="AI4125">
        <f t="shared" si="1354"/>
        <v>3.1610481687997426E-2</v>
      </c>
      <c r="AJ4125">
        <f t="shared" si="1355"/>
        <v>3.9769219026811672E-3</v>
      </c>
      <c r="AK4125">
        <f t="shared" si="1356"/>
        <v>4.9715987503505749E-3</v>
      </c>
      <c r="AM4125">
        <f t="shared" si="1357"/>
        <v>5.1246688146640081E-2</v>
      </c>
      <c r="AS4125" s="3">
        <v>4120</v>
      </c>
      <c r="AT4125">
        <f t="shared" si="1358"/>
        <v>5.5761838116662296E-4</v>
      </c>
      <c r="AU4125">
        <f t="shared" si="1359"/>
        <v>3.8332582906297802E-3</v>
      </c>
      <c r="AV4125">
        <f t="shared" si="1360"/>
        <v>5.1003558256793502E-4</v>
      </c>
      <c r="AW4125">
        <f t="shared" si="1361"/>
        <v>2.15819972706716E-4</v>
      </c>
      <c r="AX4125">
        <f t="shared" si="1362"/>
        <v>4.9436388555448097E-3</v>
      </c>
      <c r="AY4125">
        <f t="shared" si="1363"/>
        <v>3.6926190295684402E-4</v>
      </c>
      <c r="AZ4125">
        <f t="shared" si="1364"/>
        <v>2.38021392883724E-4</v>
      </c>
      <c r="BA4125">
        <f t="shared" si="1365"/>
        <v>-3.1116093389151001E-2</v>
      </c>
      <c r="BB4125">
        <f t="shared" si="1366"/>
        <v>3.9690244214618201E-3</v>
      </c>
      <c r="BC4125">
        <f t="shared" si="1367"/>
        <v>4.9592608081841204E-3</v>
      </c>
      <c r="BF4125" s="3">
        <v>4120</v>
      </c>
    </row>
    <row r="4126" spans="1:58" x14ac:dyDescent="0.25">
      <c r="A4126" s="3">
        <v>4121</v>
      </c>
      <c r="B4126">
        <v>8.4248641032124197E-4</v>
      </c>
      <c r="C4126">
        <v>2.0737086555462701E-3</v>
      </c>
      <c r="D4126">
        <v>2.6293107413686398E-3</v>
      </c>
      <c r="E4126">
        <v>5.17791791692726E-4</v>
      </c>
      <c r="F4126">
        <v>2.4761853221917898E-3</v>
      </c>
      <c r="G4126">
        <v>5.5935269096881101E-3</v>
      </c>
      <c r="H4126" s="7">
        <v>2.57060324430881E-5</v>
      </c>
      <c r="I4126">
        <v>0.99266560244854796</v>
      </c>
      <c r="J4126">
        <v>9.0719883245136204E-3</v>
      </c>
      <c r="K4126">
        <v>2.4657098550304998E-2</v>
      </c>
      <c r="N4126" s="3">
        <v>4121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AA4126" s="3">
        <v>4121</v>
      </c>
      <c r="AB4126">
        <f t="shared" si="1347"/>
        <v>8.4284150145068294E-4</v>
      </c>
      <c r="AC4126">
        <f t="shared" si="1348"/>
        <v>2.0758617664717437E-3</v>
      </c>
      <c r="AD4126">
        <f t="shared" si="1349"/>
        <v>2.6327734498788808E-3</v>
      </c>
      <c r="AE4126">
        <f t="shared" si="1350"/>
        <v>5.1792589215527254E-4</v>
      </c>
      <c r="AF4126">
        <f t="shared" si="1351"/>
        <v>2.4792561393890593E-3</v>
      </c>
      <c r="AG4126">
        <f t="shared" si="1352"/>
        <v>5.6092292630657067E-3</v>
      </c>
      <c r="AH4126">
        <f t="shared" si="1353"/>
        <v>2.5706362848832253E-5</v>
      </c>
      <c r="AI4126">
        <f t="shared" si="1354"/>
        <v>7.361426486906123E-3</v>
      </c>
      <c r="AJ4126">
        <f t="shared" si="1355"/>
        <v>9.1133893941590556E-3</v>
      </c>
      <c r="AK4126">
        <f t="shared" si="1356"/>
        <v>2.4966176019497084E-2</v>
      </c>
      <c r="AM4126">
        <f t="shared" si="1357"/>
        <v>5.5624586275822438E-2</v>
      </c>
      <c r="AS4126" s="3">
        <v>4121</v>
      </c>
      <c r="AT4126">
        <f t="shared" si="1358"/>
        <v>8.4248641032124197E-4</v>
      </c>
      <c r="AU4126">
        <f t="shared" si="1359"/>
        <v>2.0737086555462701E-3</v>
      </c>
      <c r="AV4126">
        <f t="shared" si="1360"/>
        <v>2.6293107413686398E-3</v>
      </c>
      <c r="AW4126">
        <f t="shared" si="1361"/>
        <v>5.17791791692726E-4</v>
      </c>
      <c r="AX4126">
        <f t="shared" si="1362"/>
        <v>2.4761853221917898E-3</v>
      </c>
      <c r="AY4126">
        <f t="shared" si="1363"/>
        <v>5.5935269096881101E-3</v>
      </c>
      <c r="AZ4126">
        <f t="shared" si="1364"/>
        <v>2.57060324430881E-5</v>
      </c>
      <c r="BA4126">
        <f t="shared" si="1365"/>
        <v>-7.3343975514520432E-3</v>
      </c>
      <c r="BB4126">
        <f t="shared" si="1366"/>
        <v>9.0719883245136204E-3</v>
      </c>
      <c r="BC4126">
        <f t="shared" si="1367"/>
        <v>2.4657098550304998E-2</v>
      </c>
      <c r="BF4126" s="3">
        <v>4121</v>
      </c>
    </row>
    <row r="4127" spans="1:58" x14ac:dyDescent="0.25">
      <c r="A4127" s="3">
        <v>4122</v>
      </c>
      <c r="B4127">
        <v>7.0579929271662699E-4</v>
      </c>
      <c r="C4127">
        <v>5.8489747628820399E-4</v>
      </c>
      <c r="D4127">
        <v>6.01346614096991E-2</v>
      </c>
      <c r="E4127">
        <v>1.8635148777808901E-2</v>
      </c>
      <c r="F4127">
        <v>4.8044003544011503E-3</v>
      </c>
      <c r="G4127">
        <v>1.05595135386151E-4</v>
      </c>
      <c r="H4127">
        <v>9.9281767803298501E-4</v>
      </c>
      <c r="I4127">
        <v>0.90380341956683097</v>
      </c>
      <c r="J4127">
        <v>9.20136720697734E-3</v>
      </c>
      <c r="K4127" s="7">
        <v>9.9042346163192706E-5</v>
      </c>
      <c r="N4127" s="3">
        <v>4122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AA4127" s="3">
        <v>4122</v>
      </c>
      <c r="AB4127">
        <f t="shared" si="1347"/>
        <v>7.0604848629810338E-4</v>
      </c>
      <c r="AC4127">
        <f t="shared" si="1348"/>
        <v>5.8506859554515605E-4</v>
      </c>
      <c r="AD4127">
        <f t="shared" si="1349"/>
        <v>6.2018670799154518E-2</v>
      </c>
      <c r="AE4127">
        <f t="shared" si="1350"/>
        <v>1.881097090331544E-2</v>
      </c>
      <c r="AF4127">
        <f t="shared" si="1351"/>
        <v>4.815978584972647E-3</v>
      </c>
      <c r="AG4127">
        <f t="shared" si="1352"/>
        <v>1.0560071094491842E-4</v>
      </c>
      <c r="AH4127">
        <f t="shared" si="1353"/>
        <v>9.9331084794941106E-4</v>
      </c>
      <c r="AI4127">
        <f t="shared" si="1354"/>
        <v>0.10114339846837671</v>
      </c>
      <c r="AJ4127">
        <f t="shared" si="1355"/>
        <v>9.2439612699610121E-3</v>
      </c>
      <c r="AK4127">
        <f t="shared" si="1356"/>
        <v>9.9047251180241864E-5</v>
      </c>
      <c r="AM4127">
        <f t="shared" si="1357"/>
        <v>0.19852205591769817</v>
      </c>
      <c r="AS4127" s="3">
        <v>4122</v>
      </c>
      <c r="AT4127">
        <f t="shared" si="1358"/>
        <v>7.0579929271662699E-4</v>
      </c>
      <c r="AU4127">
        <f t="shared" si="1359"/>
        <v>5.8489747628820399E-4</v>
      </c>
      <c r="AV4127">
        <f t="shared" si="1360"/>
        <v>6.01346614096991E-2</v>
      </c>
      <c r="AW4127">
        <f t="shared" si="1361"/>
        <v>1.8635148777808901E-2</v>
      </c>
      <c r="AX4127">
        <f t="shared" si="1362"/>
        <v>4.8044003544011503E-3</v>
      </c>
      <c r="AY4127">
        <f t="shared" si="1363"/>
        <v>1.05595135386151E-4</v>
      </c>
      <c r="AZ4127">
        <f t="shared" si="1364"/>
        <v>9.9281767803298501E-4</v>
      </c>
      <c r="BA4127">
        <f t="shared" si="1365"/>
        <v>-9.6196580433169032E-2</v>
      </c>
      <c r="BB4127">
        <f t="shared" si="1366"/>
        <v>9.20136720697734E-3</v>
      </c>
      <c r="BC4127">
        <f t="shared" si="1367"/>
        <v>9.9042346163192706E-5</v>
      </c>
      <c r="BF4127" s="3">
        <v>4122</v>
      </c>
    </row>
    <row r="4128" spans="1:58" x14ac:dyDescent="0.25">
      <c r="A4128" s="3">
        <v>4123</v>
      </c>
      <c r="B4128">
        <v>1.4369112228283199E-3</v>
      </c>
      <c r="C4128">
        <v>1.0483852056882299E-2</v>
      </c>
      <c r="D4128">
        <v>1.06271056320415E-2</v>
      </c>
      <c r="E4128">
        <v>1.04004941283255E-3</v>
      </c>
      <c r="F4128">
        <v>2.19992110621198E-2</v>
      </c>
      <c r="G4128">
        <v>1.83343144246328E-4</v>
      </c>
      <c r="H4128">
        <v>4.7076027892411397E-4</v>
      </c>
      <c r="I4128">
        <v>0.97846587011072195</v>
      </c>
      <c r="J4128">
        <v>1.56397128888007E-3</v>
      </c>
      <c r="K4128">
        <v>7.7224375622219395E-4</v>
      </c>
      <c r="N4128" s="3">
        <v>4123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AA4128" s="3">
        <v>4123</v>
      </c>
      <c r="AB4128">
        <f t="shared" si="1347"/>
        <v>1.4379445697632691E-3</v>
      </c>
      <c r="AC4128">
        <f t="shared" si="1348"/>
        <v>1.0539194776952095E-2</v>
      </c>
      <c r="AD4128">
        <f t="shared" si="1349"/>
        <v>1.0683976593765982E-2</v>
      </c>
      <c r="AE4128">
        <f t="shared" si="1350"/>
        <v>1.0405906395239779E-3</v>
      </c>
      <c r="AF4128">
        <f t="shared" si="1351"/>
        <v>2.2244802262695981E-2</v>
      </c>
      <c r="AG4128">
        <f t="shared" si="1352"/>
        <v>1.8335995365517977E-4</v>
      </c>
      <c r="AH4128">
        <f t="shared" si="1353"/>
        <v>4.7087112133239393E-4</v>
      </c>
      <c r="AI4128">
        <f t="shared" si="1354"/>
        <v>2.1769372559408109E-2</v>
      </c>
      <c r="AJ4128">
        <f t="shared" si="1355"/>
        <v>1.5651955686350673E-3</v>
      </c>
      <c r="AK4128">
        <f t="shared" si="1356"/>
        <v>7.7254209003255029E-4</v>
      </c>
      <c r="AM4128">
        <f t="shared" si="1357"/>
        <v>7.0707850135764597E-2</v>
      </c>
      <c r="AS4128" s="3">
        <v>4123</v>
      </c>
      <c r="AT4128">
        <f t="shared" si="1358"/>
        <v>1.4369112228283199E-3</v>
      </c>
      <c r="AU4128">
        <f t="shared" si="1359"/>
        <v>1.0483852056882299E-2</v>
      </c>
      <c r="AV4128">
        <f t="shared" si="1360"/>
        <v>1.06271056320415E-2</v>
      </c>
      <c r="AW4128">
        <f t="shared" si="1361"/>
        <v>1.04004941283255E-3</v>
      </c>
      <c r="AX4128">
        <f t="shared" si="1362"/>
        <v>2.19992110621198E-2</v>
      </c>
      <c r="AY4128">
        <f t="shared" si="1363"/>
        <v>1.83343144246328E-4</v>
      </c>
      <c r="AZ4128">
        <f t="shared" si="1364"/>
        <v>4.7076027892411397E-4</v>
      </c>
      <c r="BA4128">
        <f t="shared" si="1365"/>
        <v>-2.1534129889278053E-2</v>
      </c>
      <c r="BB4128">
        <f t="shared" si="1366"/>
        <v>1.56397128888007E-3</v>
      </c>
      <c r="BC4128">
        <f t="shared" si="1367"/>
        <v>7.7224375622219395E-4</v>
      </c>
      <c r="BF4128" s="3">
        <v>4123</v>
      </c>
    </row>
    <row r="4129" spans="1:58" x14ac:dyDescent="0.25">
      <c r="A4129" s="3">
        <v>4124</v>
      </c>
      <c r="B4129">
        <v>1.04173662501371E-3</v>
      </c>
      <c r="C4129">
        <v>0.16218986313443801</v>
      </c>
      <c r="D4129">
        <v>1.3959658808685299E-3</v>
      </c>
      <c r="E4129">
        <v>2.60237171432668E-4</v>
      </c>
      <c r="F4129">
        <v>6.5668298857099797E-4</v>
      </c>
      <c r="G4129">
        <v>8.13242685047426E-2</v>
      </c>
      <c r="H4129" s="7">
        <v>1.9069177499300499E-5</v>
      </c>
      <c r="I4129">
        <v>0.95452808568549297</v>
      </c>
      <c r="J4129">
        <v>1.8928194778365199E-3</v>
      </c>
      <c r="K4129">
        <v>5.4322170149430002E-4</v>
      </c>
      <c r="N4129" s="3">
        <v>4124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AA4129" s="3">
        <v>4124</v>
      </c>
      <c r="AB4129">
        <f t="shared" si="1347"/>
        <v>1.0422796097424773E-3</v>
      </c>
      <c r="AC4129">
        <f t="shared" si="1348"/>
        <v>0.176963771156434</v>
      </c>
      <c r="AD4129">
        <f t="shared" si="1349"/>
        <v>1.396941148971813E-3</v>
      </c>
      <c r="AE4129">
        <f t="shared" si="1350"/>
        <v>2.6027103900120094E-4</v>
      </c>
      <c r="AF4129">
        <f t="shared" si="1351"/>
        <v>6.5689869928563585E-4</v>
      </c>
      <c r="AG4129">
        <f t="shared" si="1352"/>
        <v>8.4822068190281028E-2</v>
      </c>
      <c r="AH4129">
        <f t="shared" si="1353"/>
        <v>1.9069359318352405E-5</v>
      </c>
      <c r="AI4129">
        <f t="shared" si="1354"/>
        <v>4.6538211748972318E-2</v>
      </c>
      <c r="AJ4129">
        <f t="shared" si="1355"/>
        <v>1.8946131243477292E-3</v>
      </c>
      <c r="AK4129">
        <f t="shared" si="1356"/>
        <v>5.4336929985767551E-4</v>
      </c>
      <c r="AM4129">
        <f t="shared" si="1357"/>
        <v>0.31413749337621222</v>
      </c>
      <c r="AS4129" s="3">
        <v>4124</v>
      </c>
      <c r="AT4129">
        <f t="shared" si="1358"/>
        <v>1.04173662501371E-3</v>
      </c>
      <c r="AU4129">
        <f t="shared" si="1359"/>
        <v>0.16218986313443801</v>
      </c>
      <c r="AV4129">
        <f t="shared" si="1360"/>
        <v>1.3959658808685299E-3</v>
      </c>
      <c r="AW4129">
        <f t="shared" si="1361"/>
        <v>2.60237171432668E-4</v>
      </c>
      <c r="AX4129">
        <f t="shared" si="1362"/>
        <v>6.5668298857099797E-4</v>
      </c>
      <c r="AY4129">
        <f t="shared" si="1363"/>
        <v>8.13242685047426E-2</v>
      </c>
      <c r="AZ4129">
        <f t="shared" si="1364"/>
        <v>1.9069177499300499E-5</v>
      </c>
      <c r="BA4129">
        <f t="shared" si="1365"/>
        <v>-4.5471914314507034E-2</v>
      </c>
      <c r="BB4129">
        <f t="shared" si="1366"/>
        <v>1.8928194778365199E-3</v>
      </c>
      <c r="BC4129">
        <f t="shared" si="1367"/>
        <v>5.4322170149430002E-4</v>
      </c>
      <c r="BF4129" s="3">
        <v>4124</v>
      </c>
    </row>
    <row r="4130" spans="1:58" x14ac:dyDescent="0.25">
      <c r="A4130" s="3">
        <v>4125</v>
      </c>
      <c r="B4130" s="7">
        <v>9.8587297462549597E-5</v>
      </c>
      <c r="C4130">
        <v>1.3749334007005599E-2</v>
      </c>
      <c r="D4130">
        <v>9.8412159372572305E-3</v>
      </c>
      <c r="E4130">
        <v>2.7919442951730901E-4</v>
      </c>
      <c r="F4130">
        <v>2.1041810855905499E-3</v>
      </c>
      <c r="G4130">
        <v>5.7765611406586197E-4</v>
      </c>
      <c r="H4130" s="7">
        <v>3.0745725079746703E-5</v>
      </c>
      <c r="I4130">
        <v>0.99380808934096199</v>
      </c>
      <c r="J4130">
        <v>9.4316950056298893E-3</v>
      </c>
      <c r="K4130">
        <v>2.0016498324159301E-2</v>
      </c>
      <c r="N4130" s="3">
        <v>4125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AA4130" s="3">
        <v>4125</v>
      </c>
      <c r="AB4130">
        <f t="shared" si="1347"/>
        <v>9.8592157509632474E-5</v>
      </c>
      <c r="AC4130">
        <f t="shared" si="1348"/>
        <v>1.3844731544213241E-2</v>
      </c>
      <c r="AD4130">
        <f t="shared" si="1349"/>
        <v>9.8899607721078444E-3</v>
      </c>
      <c r="AE4130">
        <f t="shared" si="1350"/>
        <v>2.7923341153790747E-4</v>
      </c>
      <c r="AF4130">
        <f t="shared" si="1351"/>
        <v>2.1063979849954449E-3</v>
      </c>
      <c r="AG4130">
        <f t="shared" si="1352"/>
        <v>5.7782302163884598E-4</v>
      </c>
      <c r="AH4130">
        <f t="shared" si="1353"/>
        <v>3.0746197739266225E-5</v>
      </c>
      <c r="AI4130">
        <f t="shared" si="1354"/>
        <v>6.2111600392747435E-3</v>
      </c>
      <c r="AJ4130">
        <f t="shared" si="1355"/>
        <v>9.4764551057038536E-3</v>
      </c>
      <c r="AK4130">
        <f t="shared" si="1356"/>
        <v>2.0219542483882417E-2</v>
      </c>
      <c r="AM4130">
        <f t="shared" si="1357"/>
        <v>6.2734642718603198E-2</v>
      </c>
      <c r="AS4130" s="3">
        <v>4125</v>
      </c>
      <c r="AT4130">
        <f t="shared" si="1358"/>
        <v>9.8587297462549597E-5</v>
      </c>
      <c r="AU4130">
        <f t="shared" si="1359"/>
        <v>1.3749334007005599E-2</v>
      </c>
      <c r="AV4130">
        <f t="shared" si="1360"/>
        <v>9.8412159372572305E-3</v>
      </c>
      <c r="AW4130">
        <f t="shared" si="1361"/>
        <v>2.7919442951730901E-4</v>
      </c>
      <c r="AX4130">
        <f t="shared" si="1362"/>
        <v>2.1041810855905499E-3</v>
      </c>
      <c r="AY4130">
        <f t="shared" si="1363"/>
        <v>5.7765611406586197E-4</v>
      </c>
      <c r="AZ4130">
        <f t="shared" si="1364"/>
        <v>3.0745725079746703E-5</v>
      </c>
      <c r="BA4130">
        <f t="shared" si="1365"/>
        <v>-6.1919106590380135E-3</v>
      </c>
      <c r="BB4130">
        <f t="shared" si="1366"/>
        <v>9.4316950056298893E-3</v>
      </c>
      <c r="BC4130">
        <f t="shared" si="1367"/>
        <v>2.0016498324159301E-2</v>
      </c>
      <c r="BF4130" s="3">
        <v>4125</v>
      </c>
    </row>
    <row r="4131" spans="1:58" x14ac:dyDescent="0.25">
      <c r="A4131" s="3">
        <v>4126</v>
      </c>
      <c r="B4131">
        <v>5.7490243180059405E-4</v>
      </c>
      <c r="C4131">
        <v>9.5225824583250393E-3</v>
      </c>
      <c r="D4131">
        <v>6.7549503175125898E-4</v>
      </c>
      <c r="E4131">
        <v>7.5473102715035696E-4</v>
      </c>
      <c r="F4131">
        <v>9.4844259523838306E-2</v>
      </c>
      <c r="G4131">
        <v>0.23059815878540299</v>
      </c>
      <c r="H4131" s="7">
        <v>3.2326928225874299E-5</v>
      </c>
      <c r="I4131">
        <v>0.529234152044324</v>
      </c>
      <c r="J4131">
        <v>4.5337053890382997E-3</v>
      </c>
      <c r="K4131">
        <v>1.69618658376414E-2</v>
      </c>
      <c r="N4131" s="3">
        <v>4126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AA4131" s="3">
        <v>4126</v>
      </c>
      <c r="AB4131">
        <f t="shared" si="1347"/>
        <v>5.7506775156848959E-4</v>
      </c>
      <c r="AC4131">
        <f t="shared" si="1348"/>
        <v>9.5682121527270389E-3</v>
      </c>
      <c r="AD4131">
        <f t="shared" si="1349"/>
        <v>6.757232813136174E-4</v>
      </c>
      <c r="AE4131">
        <f t="shared" si="1350"/>
        <v>7.5501597999626377E-4</v>
      </c>
      <c r="AF4131">
        <f t="shared" si="1351"/>
        <v>9.9648261163875707E-2</v>
      </c>
      <c r="AG4131">
        <f t="shared" si="1352"/>
        <v>0.26214189561430112</v>
      </c>
      <c r="AH4131">
        <f t="shared" si="1353"/>
        <v>3.2327450752261882E-5</v>
      </c>
      <c r="AI4131">
        <f t="shared" si="1354"/>
        <v>0.63632431359249597</v>
      </c>
      <c r="AJ4131">
        <f t="shared" si="1355"/>
        <v>4.5440137999809777E-3</v>
      </c>
      <c r="AK4131">
        <f t="shared" si="1356"/>
        <v>1.7107365932939978E-2</v>
      </c>
      <c r="AM4131">
        <f t="shared" si="1357"/>
        <v>1.0313721967199514</v>
      </c>
      <c r="AS4131" s="3">
        <v>4126</v>
      </c>
      <c r="AT4131">
        <f t="shared" si="1358"/>
        <v>5.7490243180059405E-4</v>
      </c>
      <c r="AU4131">
        <f t="shared" si="1359"/>
        <v>9.5225824583250393E-3</v>
      </c>
      <c r="AV4131">
        <f t="shared" si="1360"/>
        <v>6.7549503175125898E-4</v>
      </c>
      <c r="AW4131">
        <f t="shared" si="1361"/>
        <v>7.5473102715035696E-4</v>
      </c>
      <c r="AX4131">
        <f t="shared" si="1362"/>
        <v>9.4844259523838306E-2</v>
      </c>
      <c r="AY4131">
        <f t="shared" si="1363"/>
        <v>0.23059815878540299</v>
      </c>
      <c r="AZ4131">
        <f t="shared" si="1364"/>
        <v>3.2326928225874299E-5</v>
      </c>
      <c r="BA4131">
        <f t="shared" si="1365"/>
        <v>-0.470765847955676</v>
      </c>
      <c r="BB4131">
        <f t="shared" si="1366"/>
        <v>4.5337053890382997E-3</v>
      </c>
      <c r="BC4131">
        <f t="shared" si="1367"/>
        <v>1.69618658376414E-2</v>
      </c>
      <c r="BF4131" s="3">
        <v>4126</v>
      </c>
    </row>
    <row r="4132" spans="1:58" x14ac:dyDescent="0.25">
      <c r="A4132" s="3">
        <v>4127</v>
      </c>
      <c r="B4132">
        <v>0.20739354226838599</v>
      </c>
      <c r="C4132">
        <v>3.6683876802620703E-2</v>
      </c>
      <c r="D4132">
        <v>8.3223476287120901E-3</v>
      </c>
      <c r="E4132" s="7">
        <v>4.13665906607185E-5</v>
      </c>
      <c r="F4132">
        <v>6.7431478378925701E-3</v>
      </c>
      <c r="G4132">
        <v>3.5639536383023501E-3</v>
      </c>
      <c r="H4132">
        <v>7.8883432490319504E-4</v>
      </c>
      <c r="I4132">
        <v>0.70633852564447996</v>
      </c>
      <c r="J4132">
        <v>3.9209903369123001E-4</v>
      </c>
      <c r="K4132">
        <v>2.09032890431467E-4</v>
      </c>
      <c r="N4132" s="3">
        <v>4127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AA4132" s="3">
        <v>4127</v>
      </c>
      <c r="AB4132">
        <f t="shared" si="1347"/>
        <v>0.23242845072983112</v>
      </c>
      <c r="AC4132">
        <f t="shared" si="1348"/>
        <v>3.7373651896385286E-2</v>
      </c>
      <c r="AD4132">
        <f t="shared" si="1349"/>
        <v>8.3571717104106349E-3</v>
      </c>
      <c r="AE4132">
        <f t="shared" si="1350"/>
        <v>4.1367446281681768E-5</v>
      </c>
      <c r="AF4132">
        <f t="shared" si="1351"/>
        <v>6.765985582699841E-3</v>
      </c>
      <c r="AG4132">
        <f t="shared" si="1352"/>
        <v>3.5703196510205103E-3</v>
      </c>
      <c r="AH4132">
        <f t="shared" si="1353"/>
        <v>7.8914561841601999E-4</v>
      </c>
      <c r="AI4132">
        <f t="shared" si="1354"/>
        <v>0.34766065833136411</v>
      </c>
      <c r="AJ4132">
        <f t="shared" si="1355"/>
        <v>3.9217592461720179E-4</v>
      </c>
      <c r="AK4132">
        <f t="shared" si="1356"/>
        <v>2.0905474085116922E-4</v>
      </c>
      <c r="AM4132">
        <f t="shared" si="1357"/>
        <v>0.63758798163187758</v>
      </c>
      <c r="AS4132" s="3">
        <v>4127</v>
      </c>
      <c r="AT4132">
        <f t="shared" si="1358"/>
        <v>0.20739354226838599</v>
      </c>
      <c r="AU4132">
        <f t="shared" si="1359"/>
        <v>3.6683876802620703E-2</v>
      </c>
      <c r="AV4132">
        <f t="shared" si="1360"/>
        <v>8.3223476287120901E-3</v>
      </c>
      <c r="AW4132">
        <f t="shared" si="1361"/>
        <v>4.13665906607185E-5</v>
      </c>
      <c r="AX4132">
        <f t="shared" si="1362"/>
        <v>6.7431478378925701E-3</v>
      </c>
      <c r="AY4132">
        <f t="shared" si="1363"/>
        <v>3.5639536383023501E-3</v>
      </c>
      <c r="AZ4132">
        <f t="shared" si="1364"/>
        <v>7.8883432490319504E-4</v>
      </c>
      <c r="BA4132">
        <f t="shared" si="1365"/>
        <v>-0.29366147435552004</v>
      </c>
      <c r="BB4132">
        <f t="shared" si="1366"/>
        <v>3.9209903369123001E-4</v>
      </c>
      <c r="BC4132">
        <f t="shared" si="1367"/>
        <v>2.09032890431467E-4</v>
      </c>
      <c r="BF4132" s="3">
        <v>4127</v>
      </c>
    </row>
    <row r="4133" spans="1:58" x14ac:dyDescent="0.25">
      <c r="A4133" s="3">
        <v>4128</v>
      </c>
      <c r="B4133">
        <v>6.1781953969415196E-3</v>
      </c>
      <c r="C4133">
        <v>7.3400796916820096E-3</v>
      </c>
      <c r="D4133">
        <v>5.9826014724058303E-3</v>
      </c>
      <c r="E4133">
        <v>2.3313740234181799E-3</v>
      </c>
      <c r="F4133">
        <v>1.03519214426735E-2</v>
      </c>
      <c r="G4133">
        <v>3.6866907510044303E-4</v>
      </c>
      <c r="H4133">
        <v>2.0268822048498899E-3</v>
      </c>
      <c r="I4133">
        <v>0.89322271202900605</v>
      </c>
      <c r="J4133">
        <v>9.7138734245204097E-3</v>
      </c>
      <c r="K4133">
        <v>8.0006556758803796E-4</v>
      </c>
      <c r="N4133" s="3">
        <v>4128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AA4133" s="3">
        <v>4128</v>
      </c>
      <c r="AB4133">
        <f t="shared" si="1347"/>
        <v>6.197359419613622E-3</v>
      </c>
      <c r="AC4133">
        <f t="shared" si="1348"/>
        <v>7.3671506265143485E-3</v>
      </c>
      <c r="AD4133">
        <f t="shared" si="1349"/>
        <v>6.0005689298608285E-3</v>
      </c>
      <c r="AE4133">
        <f t="shared" si="1350"/>
        <v>2.3340959071456824E-3</v>
      </c>
      <c r="AF4133">
        <f t="shared" si="1351"/>
        <v>1.0405875254865251E-2</v>
      </c>
      <c r="AG4133">
        <f t="shared" si="1352"/>
        <v>3.6873705025134129E-4</v>
      </c>
      <c r="AH4133">
        <f t="shared" si="1353"/>
        <v>2.0289391104596445E-3</v>
      </c>
      <c r="AI4133">
        <f t="shared" si="1354"/>
        <v>0.11291933163116613</v>
      </c>
      <c r="AJ4133">
        <f t="shared" si="1355"/>
        <v>9.7613608678861433E-3</v>
      </c>
      <c r="AK4133">
        <f t="shared" si="1356"/>
        <v>8.0038579085540116E-4</v>
      </c>
      <c r="AM4133">
        <f t="shared" si="1357"/>
        <v>0.15818380458861839</v>
      </c>
      <c r="AS4133" s="3">
        <v>4128</v>
      </c>
      <c r="AT4133">
        <f t="shared" si="1358"/>
        <v>6.1781953969415196E-3</v>
      </c>
      <c r="AU4133">
        <f t="shared" si="1359"/>
        <v>7.3400796916820096E-3</v>
      </c>
      <c r="AV4133">
        <f t="shared" si="1360"/>
        <v>5.9826014724058303E-3</v>
      </c>
      <c r="AW4133">
        <f t="shared" si="1361"/>
        <v>2.3313740234181799E-3</v>
      </c>
      <c r="AX4133">
        <f t="shared" si="1362"/>
        <v>1.03519214426735E-2</v>
      </c>
      <c r="AY4133">
        <f t="shared" si="1363"/>
        <v>3.6866907510044303E-4</v>
      </c>
      <c r="AZ4133">
        <f t="shared" si="1364"/>
        <v>2.0268822048498899E-3</v>
      </c>
      <c r="BA4133">
        <f t="shared" si="1365"/>
        <v>-0.10677728797099395</v>
      </c>
      <c r="BB4133">
        <f t="shared" si="1366"/>
        <v>9.7138734245204097E-3</v>
      </c>
      <c r="BC4133">
        <f t="shared" si="1367"/>
        <v>8.0006556758803796E-4</v>
      </c>
      <c r="BF4133" s="3">
        <v>4128</v>
      </c>
    </row>
    <row r="4134" spans="1:58" x14ac:dyDescent="0.25">
      <c r="A4134" s="3">
        <v>4129</v>
      </c>
      <c r="B4134">
        <v>5.4783055772275697E-3</v>
      </c>
      <c r="C4134">
        <v>1.1112252137493899E-2</v>
      </c>
      <c r="D4134">
        <v>1.29450227155166E-3</v>
      </c>
      <c r="E4134">
        <v>1.2954673561724401E-4</v>
      </c>
      <c r="F4134">
        <v>5.4698811290688903E-3</v>
      </c>
      <c r="G4134">
        <v>7.7794115166629303E-3</v>
      </c>
      <c r="H4134" s="7">
        <v>3.6848692413920698E-5</v>
      </c>
      <c r="I4134">
        <v>0.98533803718467705</v>
      </c>
      <c r="J4134">
        <v>1.13303220504178E-2</v>
      </c>
      <c r="K4134">
        <v>1.95576414338383E-3</v>
      </c>
      <c r="N4134" s="3">
        <v>4129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0</v>
      </c>
      <c r="X4134">
        <v>0</v>
      </c>
      <c r="AA4134" s="3">
        <v>4129</v>
      </c>
      <c r="AB4134">
        <f t="shared" si="1347"/>
        <v>5.4933665240574766E-3</v>
      </c>
      <c r="AC4134">
        <f t="shared" si="1348"/>
        <v>1.1174454445694848E-2</v>
      </c>
      <c r="AD4134">
        <f t="shared" si="1349"/>
        <v>1.2953408634013871E-3</v>
      </c>
      <c r="AE4134">
        <f t="shared" si="1350"/>
        <v>1.295551275203945E-4</v>
      </c>
      <c r="AF4134">
        <f t="shared" si="1351"/>
        <v>5.4848957058490364E-3</v>
      </c>
      <c r="AG4134">
        <f t="shared" si="1352"/>
        <v>7.8098289945162571E-3</v>
      </c>
      <c r="AH4134">
        <f t="shared" si="1353"/>
        <v>3.6849371343682542E-5</v>
      </c>
      <c r="AI4134">
        <f t="shared" si="1354"/>
        <v>1.477051172547373E-2</v>
      </c>
      <c r="AJ4134">
        <f t="shared" si="1355"/>
        <v>1.1394999155002902E-2</v>
      </c>
      <c r="AK4134">
        <f t="shared" si="1356"/>
        <v>1.9576791473475269E-3</v>
      </c>
      <c r="AM4134">
        <f t="shared" si="1357"/>
        <v>5.9547481060207241E-2</v>
      </c>
      <c r="AS4134" s="3">
        <v>4129</v>
      </c>
      <c r="AT4134">
        <f t="shared" si="1358"/>
        <v>5.4783055772275697E-3</v>
      </c>
      <c r="AU4134">
        <f t="shared" si="1359"/>
        <v>1.1112252137493899E-2</v>
      </c>
      <c r="AV4134">
        <f t="shared" si="1360"/>
        <v>1.29450227155166E-3</v>
      </c>
      <c r="AW4134">
        <f t="shared" si="1361"/>
        <v>1.2954673561724401E-4</v>
      </c>
      <c r="AX4134">
        <f t="shared" si="1362"/>
        <v>5.4698811290688903E-3</v>
      </c>
      <c r="AY4134">
        <f t="shared" si="1363"/>
        <v>7.7794115166629303E-3</v>
      </c>
      <c r="AZ4134">
        <f t="shared" si="1364"/>
        <v>3.6848692413920698E-5</v>
      </c>
      <c r="BA4134">
        <f t="shared" si="1365"/>
        <v>-1.4661962815322949E-2</v>
      </c>
      <c r="BB4134">
        <f t="shared" si="1366"/>
        <v>1.13303220504178E-2</v>
      </c>
      <c r="BC4134">
        <f t="shared" si="1367"/>
        <v>1.95576414338383E-3</v>
      </c>
      <c r="BF4134" s="3">
        <v>4129</v>
      </c>
    </row>
    <row r="4135" spans="1:58" x14ac:dyDescent="0.25">
      <c r="A4135" s="3">
        <v>4130</v>
      </c>
      <c r="B4135">
        <v>4.8041999809319601E-3</v>
      </c>
      <c r="C4135">
        <v>4.4040362084330599E-3</v>
      </c>
      <c r="D4135">
        <v>1.8149193201021901E-3</v>
      </c>
      <c r="E4135" s="7">
        <v>4.8270001362373102E-5</v>
      </c>
      <c r="F4135">
        <v>9.0640006548879201E-2</v>
      </c>
      <c r="G4135">
        <v>2.0300566980827601E-3</v>
      </c>
      <c r="H4135" s="7">
        <v>9.8371469265057094E-5</v>
      </c>
      <c r="I4135">
        <v>0.934174541543075</v>
      </c>
      <c r="J4135">
        <v>1.40105684430223E-3</v>
      </c>
      <c r="K4135">
        <v>2.7857034808749198E-3</v>
      </c>
      <c r="N4135" s="3">
        <v>4130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AA4135" s="3">
        <v>4130</v>
      </c>
      <c r="AB4135">
        <f t="shared" si="1347"/>
        <v>4.8157772442019992E-3</v>
      </c>
      <c r="AC4135">
        <f t="shared" si="1348"/>
        <v>4.4137625431543261E-3</v>
      </c>
      <c r="AD4135">
        <f t="shared" si="1349"/>
        <v>1.816568281628178E-3</v>
      </c>
      <c r="AE4135">
        <f t="shared" si="1350"/>
        <v>4.8271166396433808E-5</v>
      </c>
      <c r="AF4135">
        <f t="shared" si="1351"/>
        <v>9.5014230805317415E-2</v>
      </c>
      <c r="AG4135">
        <f t="shared" si="1352"/>
        <v>2.032120056143632E-3</v>
      </c>
      <c r="AH4135">
        <f t="shared" si="1353"/>
        <v>9.8376308055375135E-5</v>
      </c>
      <c r="AI4135">
        <f t="shared" si="1354"/>
        <v>6.8091982898526013E-2</v>
      </c>
      <c r="AJ4135">
        <f t="shared" si="1355"/>
        <v>1.4020392421467637E-3</v>
      </c>
      <c r="AK4135">
        <f t="shared" si="1356"/>
        <v>2.7895907737251328E-3</v>
      </c>
      <c r="AM4135">
        <f t="shared" si="1357"/>
        <v>0.18052271931929526</v>
      </c>
      <c r="AS4135" s="3">
        <v>4130</v>
      </c>
      <c r="AT4135">
        <f t="shared" si="1358"/>
        <v>4.8041999809319601E-3</v>
      </c>
      <c r="AU4135">
        <f t="shared" si="1359"/>
        <v>4.4040362084330599E-3</v>
      </c>
      <c r="AV4135">
        <f t="shared" si="1360"/>
        <v>1.8149193201021901E-3</v>
      </c>
      <c r="AW4135">
        <f t="shared" si="1361"/>
        <v>4.8270001362373102E-5</v>
      </c>
      <c r="AX4135">
        <f t="shared" si="1362"/>
        <v>9.0640006548879201E-2</v>
      </c>
      <c r="AY4135">
        <f t="shared" si="1363"/>
        <v>2.0300566980827601E-3</v>
      </c>
      <c r="AZ4135">
        <f t="shared" si="1364"/>
        <v>9.8371469265057094E-5</v>
      </c>
      <c r="BA4135">
        <f t="shared" si="1365"/>
        <v>-6.5825458456925001E-2</v>
      </c>
      <c r="BB4135">
        <f t="shared" si="1366"/>
        <v>1.40105684430223E-3</v>
      </c>
      <c r="BC4135">
        <f t="shared" si="1367"/>
        <v>2.7857034808749198E-3</v>
      </c>
      <c r="BF4135" s="3">
        <v>4130</v>
      </c>
    </row>
    <row r="4136" spans="1:58" x14ac:dyDescent="0.25">
      <c r="A4136" s="3">
        <v>4131</v>
      </c>
      <c r="B4136">
        <v>7.1069610315513503E-3</v>
      </c>
      <c r="C4136">
        <v>4.4870192934283798E-3</v>
      </c>
      <c r="D4136">
        <v>4.8739894329059998E-4</v>
      </c>
      <c r="E4136">
        <v>3.5014222887519398E-4</v>
      </c>
      <c r="F4136">
        <v>1.4382619586823501E-2</v>
      </c>
      <c r="G4136">
        <v>4.05909761999364E-3</v>
      </c>
      <c r="H4136">
        <v>9.6946001069927502E-4</v>
      </c>
      <c r="I4136">
        <v>0.73002797084440596</v>
      </c>
      <c r="J4136">
        <v>1.0569426402382299E-2</v>
      </c>
      <c r="K4136">
        <v>4.7342928004441798E-4</v>
      </c>
      <c r="N4136" s="3">
        <v>4131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0</v>
      </c>
      <c r="X4136">
        <v>0</v>
      </c>
      <c r="AA4136" s="3">
        <v>4131</v>
      </c>
      <c r="AB4136">
        <f t="shared" si="1347"/>
        <v>7.1323357754547187E-3</v>
      </c>
      <c r="AC4136">
        <f t="shared" si="1348"/>
        <v>4.4971161790994321E-3</v>
      </c>
      <c r="AD4136">
        <f t="shared" si="1349"/>
        <v>4.8751776076484324E-4</v>
      </c>
      <c r="AE4136">
        <f t="shared" si="1350"/>
        <v>3.5020354297827063E-4</v>
      </c>
      <c r="AF4136">
        <f t="shared" si="1351"/>
        <v>1.4487052010580426E-2</v>
      </c>
      <c r="AG4136">
        <f t="shared" si="1352"/>
        <v>4.067358117760194E-3</v>
      </c>
      <c r="AH4136">
        <f t="shared" si="1353"/>
        <v>9.6993024099302277E-4</v>
      </c>
      <c r="AI4136">
        <f t="shared" si="1354"/>
        <v>0.3146724293485344</v>
      </c>
      <c r="AJ4136">
        <f t="shared" si="1355"/>
        <v>1.0625679516153931E-2</v>
      </c>
      <c r="AK4136">
        <f t="shared" si="1356"/>
        <v>4.7354138306935815E-4</v>
      </c>
      <c r="AM4136">
        <f t="shared" si="1357"/>
        <v>0.35776316387538865</v>
      </c>
      <c r="AS4136" s="3">
        <v>4131</v>
      </c>
      <c r="AT4136">
        <f t="shared" si="1358"/>
        <v>7.1069610315513503E-3</v>
      </c>
      <c r="AU4136">
        <f t="shared" si="1359"/>
        <v>4.4870192934283798E-3</v>
      </c>
      <c r="AV4136">
        <f t="shared" si="1360"/>
        <v>4.8739894329059998E-4</v>
      </c>
      <c r="AW4136">
        <f t="shared" si="1361"/>
        <v>3.5014222887519398E-4</v>
      </c>
      <c r="AX4136">
        <f t="shared" si="1362"/>
        <v>1.4382619586823501E-2</v>
      </c>
      <c r="AY4136">
        <f t="shared" si="1363"/>
        <v>4.05909761999364E-3</v>
      </c>
      <c r="AZ4136">
        <f t="shared" si="1364"/>
        <v>9.6946001069927502E-4</v>
      </c>
      <c r="BA4136">
        <f t="shared" si="1365"/>
        <v>-0.26997202915559404</v>
      </c>
      <c r="BB4136">
        <f t="shared" si="1366"/>
        <v>1.0569426402382299E-2</v>
      </c>
      <c r="BC4136">
        <f t="shared" si="1367"/>
        <v>4.7342928004441798E-4</v>
      </c>
      <c r="BF4136" s="3">
        <v>4131</v>
      </c>
    </row>
    <row r="4137" spans="1:58" x14ac:dyDescent="0.25">
      <c r="A4137" s="3">
        <v>4132</v>
      </c>
      <c r="B4137">
        <v>1.7268572455391502E-2</v>
      </c>
      <c r="C4137">
        <v>4.7176999680109601E-3</v>
      </c>
      <c r="D4137">
        <v>7.0598117714987703E-3</v>
      </c>
      <c r="E4137">
        <v>3.4352199760660399E-4</v>
      </c>
      <c r="F4137">
        <v>6.4403143200723496E-3</v>
      </c>
      <c r="G4137">
        <v>4.0435108716509703E-3</v>
      </c>
      <c r="H4137" s="7">
        <v>8.8898026856153804E-5</v>
      </c>
      <c r="I4137">
        <v>0.92572760137496002</v>
      </c>
      <c r="J4137">
        <v>4.6502912932478201E-3</v>
      </c>
      <c r="K4137">
        <v>1.61395329436938E-3</v>
      </c>
      <c r="N4137" s="3">
        <v>4132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AA4137" s="3">
        <v>4132</v>
      </c>
      <c r="AB4137">
        <f t="shared" ref="AB4137:AB4200" si="1368">-O4137*LN(B4137)-(1-O4137)*LN(1-B4137)</f>
        <v>1.7419413312463498E-2</v>
      </c>
      <c r="AC4137">
        <f t="shared" ref="AC4137:AC4200" si="1369">-P4137*LN(C4137)-(1-P4137)*LN(1-C4137)</f>
        <v>4.7288634389476532E-3</v>
      </c>
      <c r="AD4137">
        <f t="shared" ref="AD4137:AD4200" si="1370">-Q4137*LN(D4137)-(1-Q4137)*LN(1-D4137)</f>
        <v>7.0848501564049439E-3</v>
      </c>
      <c r="AE4137">
        <f t="shared" ref="AE4137:AE4200" si="1371">-R4137*LN(E4137)-(1-R4137)*LN(1-E4137)</f>
        <v>3.4358101480417674E-4</v>
      </c>
      <c r="AF4137">
        <f t="shared" ref="AF4137:AF4200" si="1372">-S4137*LN(F4137)-(1-S4137)*LN(1-F4137)</f>
        <v>6.4611426197010253E-3</v>
      </c>
      <c r="AG4137">
        <f t="shared" ref="AG4137:AG4200" si="1373">-T4137*LN(G4137)-(1-T4137)*LN(1-G4137)</f>
        <v>4.0517079658904812E-3</v>
      </c>
      <c r="AH4137">
        <f t="shared" ref="AH4137:AH4200" si="1374">-U4137*LN(H4137)-(1-U4137)*LN(1-H4137)</f>
        <v>8.8901978519975803E-5</v>
      </c>
      <c r="AI4137">
        <f t="shared" ref="AI4137:AI4200" si="1375">-V4137*LN(I4137)-(1-V4137)*LN(1-I4137)</f>
        <v>7.7175254593235917E-2</v>
      </c>
      <c r="AJ4137">
        <f t="shared" ref="AJ4137:AJ4200" si="1376">-W4137*LN(J4137)-(1-W4137)*LN(1-J4137)</f>
        <v>4.6611375363267496E-3</v>
      </c>
      <c r="AK4137">
        <f t="shared" ref="AK4137:AK4200" si="1377">-X4137*LN(K4137)-(1-X4137)*LN(1-K4137)</f>
        <v>1.6152571200523033E-3</v>
      </c>
      <c r="AM4137">
        <f t="shared" si="1357"/>
        <v>0.12363010973634672</v>
      </c>
      <c r="AS4137" s="3">
        <v>4132</v>
      </c>
      <c r="AT4137">
        <f t="shared" si="1358"/>
        <v>1.7268572455391502E-2</v>
      </c>
      <c r="AU4137">
        <f t="shared" si="1359"/>
        <v>4.7176999680109601E-3</v>
      </c>
      <c r="AV4137">
        <f t="shared" si="1360"/>
        <v>7.0598117714987703E-3</v>
      </c>
      <c r="AW4137">
        <f t="shared" si="1361"/>
        <v>3.4352199760660399E-4</v>
      </c>
      <c r="AX4137">
        <f t="shared" si="1362"/>
        <v>6.4403143200723496E-3</v>
      </c>
      <c r="AY4137">
        <f t="shared" si="1363"/>
        <v>4.0435108716509703E-3</v>
      </c>
      <c r="AZ4137">
        <f t="shared" si="1364"/>
        <v>8.8898026856153804E-5</v>
      </c>
      <c r="BA4137">
        <f t="shared" si="1365"/>
        <v>-7.4272398625039981E-2</v>
      </c>
      <c r="BB4137">
        <f t="shared" si="1366"/>
        <v>4.6502912932478201E-3</v>
      </c>
      <c r="BC4137">
        <f t="shared" si="1367"/>
        <v>1.61395329436938E-3</v>
      </c>
      <c r="BF4137" s="3">
        <v>4132</v>
      </c>
    </row>
    <row r="4138" spans="1:58" x14ac:dyDescent="0.25">
      <c r="A4138" s="3">
        <v>4133</v>
      </c>
      <c r="B4138">
        <v>2.4843486397773001E-3</v>
      </c>
      <c r="C4138">
        <v>3.5746841713888899E-3</v>
      </c>
      <c r="D4138">
        <v>1.5044332499041201E-3</v>
      </c>
      <c r="E4138">
        <v>5.1423547551070095E-4</v>
      </c>
      <c r="F4138">
        <v>2.38998826876804E-2</v>
      </c>
      <c r="G4138">
        <v>2.4964294135694201E-3</v>
      </c>
      <c r="H4138">
        <v>2.0040642112981001E-4</v>
      </c>
      <c r="I4138">
        <v>0.97964935729585401</v>
      </c>
      <c r="J4138">
        <v>1.65691255005817E-3</v>
      </c>
      <c r="K4138">
        <v>7.3564806234734997E-3</v>
      </c>
      <c r="N4138" s="3">
        <v>4133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AA4138" s="3">
        <v>4133</v>
      </c>
      <c r="AB4138">
        <f t="shared" si="1368"/>
        <v>2.4874397545250862E-3</v>
      </c>
      <c r="AC4138">
        <f t="shared" si="1369"/>
        <v>3.5810886219988462E-3</v>
      </c>
      <c r="AD4138">
        <f t="shared" si="1370"/>
        <v>1.5055660458923521E-3</v>
      </c>
      <c r="AE4138">
        <f t="shared" si="1371"/>
        <v>5.1436773991810785E-4</v>
      </c>
      <c r="AF4138">
        <f t="shared" si="1372"/>
        <v>2.4190118616490095E-2</v>
      </c>
      <c r="AG4138">
        <f t="shared" si="1373"/>
        <v>2.4995506892563028E-3</v>
      </c>
      <c r="AH4138">
        <f t="shared" si="1374"/>
        <v>2.0042650518001446E-4</v>
      </c>
      <c r="AI4138">
        <f t="shared" si="1375"/>
        <v>2.0560570020438873E-2</v>
      </c>
      <c r="AJ4138">
        <f t="shared" si="1376"/>
        <v>1.6582867478175667E-3</v>
      </c>
      <c r="AK4138">
        <f t="shared" si="1377"/>
        <v>7.3836729691084116E-3</v>
      </c>
      <c r="AM4138">
        <f t="shared" si="1357"/>
        <v>6.4581087710625651E-2</v>
      </c>
      <c r="AS4138" s="3">
        <v>4133</v>
      </c>
      <c r="AT4138">
        <f t="shared" si="1358"/>
        <v>2.4843486397773001E-3</v>
      </c>
      <c r="AU4138">
        <f t="shared" si="1359"/>
        <v>3.5746841713888899E-3</v>
      </c>
      <c r="AV4138">
        <f t="shared" si="1360"/>
        <v>1.5044332499041201E-3</v>
      </c>
      <c r="AW4138">
        <f t="shared" si="1361"/>
        <v>5.1423547551070095E-4</v>
      </c>
      <c r="AX4138">
        <f t="shared" si="1362"/>
        <v>2.38998826876804E-2</v>
      </c>
      <c r="AY4138">
        <f t="shared" si="1363"/>
        <v>2.4964294135694201E-3</v>
      </c>
      <c r="AZ4138">
        <f t="shared" si="1364"/>
        <v>2.0040642112981001E-4</v>
      </c>
      <c r="BA4138">
        <f t="shared" si="1365"/>
        <v>-2.0350642704145994E-2</v>
      </c>
      <c r="BB4138">
        <f t="shared" si="1366"/>
        <v>1.65691255005817E-3</v>
      </c>
      <c r="BC4138">
        <f t="shared" si="1367"/>
        <v>7.3564806234734997E-3</v>
      </c>
      <c r="BF4138" s="3">
        <v>4133</v>
      </c>
    </row>
    <row r="4139" spans="1:58" x14ac:dyDescent="0.25">
      <c r="A4139" s="3">
        <v>4134</v>
      </c>
      <c r="B4139">
        <v>3.3333000611689102E-4</v>
      </c>
      <c r="C4139">
        <v>5.5506147604024699E-3</v>
      </c>
      <c r="D4139">
        <v>1.6693888911454801E-3</v>
      </c>
      <c r="E4139">
        <v>4.1844621461112497E-3</v>
      </c>
      <c r="F4139">
        <v>3.73591849264754E-2</v>
      </c>
      <c r="G4139">
        <v>1.34694116990995E-3</v>
      </c>
      <c r="H4139" s="7">
        <v>1.3490800397719001E-5</v>
      </c>
      <c r="I4139">
        <v>0.99872691865140995</v>
      </c>
      <c r="J4139">
        <v>2.9746816582966202E-3</v>
      </c>
      <c r="K4139">
        <v>3.4893522443006498E-3</v>
      </c>
      <c r="N4139" s="3">
        <v>4134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0</v>
      </c>
      <c r="X4139">
        <v>0</v>
      </c>
      <c r="AA4139" s="3">
        <v>4134</v>
      </c>
      <c r="AB4139">
        <f t="shared" si="1368"/>
        <v>3.3338557291179072E-4</v>
      </c>
      <c r="AC4139">
        <f t="shared" si="1369"/>
        <v>5.5660766644371274E-3</v>
      </c>
      <c r="AD4139">
        <f t="shared" si="1370"/>
        <v>1.6707838735085807E-3</v>
      </c>
      <c r="AE4139">
        <f t="shared" si="1371"/>
        <v>4.1932415076674293E-3</v>
      </c>
      <c r="AF4139">
        <f t="shared" si="1372"/>
        <v>3.8074922146109733E-2</v>
      </c>
      <c r="AG4139">
        <f t="shared" si="1373"/>
        <v>1.3478491105542324E-3</v>
      </c>
      <c r="AH4139">
        <f t="shared" si="1374"/>
        <v>1.3490891399363599E-5</v>
      </c>
      <c r="AI4139">
        <f t="shared" si="1375"/>
        <v>1.2738924050837933E-3</v>
      </c>
      <c r="AJ4139">
        <f t="shared" si="1376"/>
        <v>2.979114817455001E-3</v>
      </c>
      <c r="AK4139">
        <f t="shared" si="1377"/>
        <v>3.4954542326361025E-3</v>
      </c>
      <c r="AM4139">
        <f t="shared" si="1357"/>
        <v>5.894821122176315E-2</v>
      </c>
      <c r="AS4139" s="3">
        <v>4134</v>
      </c>
      <c r="AT4139">
        <f t="shared" si="1358"/>
        <v>3.3333000611689102E-4</v>
      </c>
      <c r="AU4139">
        <f t="shared" si="1359"/>
        <v>5.5506147604024699E-3</v>
      </c>
      <c r="AV4139">
        <f t="shared" si="1360"/>
        <v>1.6693888911454801E-3</v>
      </c>
      <c r="AW4139">
        <f t="shared" si="1361"/>
        <v>4.1844621461112497E-3</v>
      </c>
      <c r="AX4139">
        <f t="shared" si="1362"/>
        <v>3.73591849264754E-2</v>
      </c>
      <c r="AY4139">
        <f t="shared" si="1363"/>
        <v>1.34694116990995E-3</v>
      </c>
      <c r="AZ4139">
        <f t="shared" si="1364"/>
        <v>1.3490800397719001E-5</v>
      </c>
      <c r="BA4139">
        <f t="shared" si="1365"/>
        <v>-1.273081348590055E-3</v>
      </c>
      <c r="BB4139">
        <f t="shared" si="1366"/>
        <v>2.9746816582966202E-3</v>
      </c>
      <c r="BC4139">
        <f t="shared" si="1367"/>
        <v>3.4893522443006498E-3</v>
      </c>
      <c r="BF4139" s="3">
        <v>4134</v>
      </c>
    </row>
    <row r="4140" spans="1:58" x14ac:dyDescent="0.25">
      <c r="A4140" s="3">
        <v>4135</v>
      </c>
      <c r="B4140">
        <v>2.0790675984150799E-4</v>
      </c>
      <c r="C4140">
        <v>6.6557584438433903E-3</v>
      </c>
      <c r="D4140">
        <v>2.7678660235834099E-3</v>
      </c>
      <c r="E4140">
        <v>1.4168416941571799E-3</v>
      </c>
      <c r="F4140">
        <v>8.3628668397235598E-3</v>
      </c>
      <c r="G4140">
        <v>7.1356935146616699E-4</v>
      </c>
      <c r="H4140" s="7">
        <v>1.72535108561708E-5</v>
      </c>
      <c r="I4140">
        <v>0.99643117402796799</v>
      </c>
      <c r="J4140">
        <v>7.2016713500479097E-3</v>
      </c>
      <c r="K4140">
        <v>4.4810119779183297E-3</v>
      </c>
      <c r="N4140" s="3">
        <v>4135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AA4140" s="3">
        <v>4135</v>
      </c>
      <c r="AB4140">
        <f t="shared" si="1368"/>
        <v>2.0792837544796926E-4</v>
      </c>
      <c r="AC4140">
        <f t="shared" si="1369"/>
        <v>6.6780067787196419E-3</v>
      </c>
      <c r="AD4140">
        <f t="shared" si="1370"/>
        <v>2.7717036477343865E-3</v>
      </c>
      <c r="AE4140">
        <f t="shared" si="1371"/>
        <v>1.4178463634340617E-3</v>
      </c>
      <c r="AF4140">
        <f t="shared" si="1372"/>
        <v>8.3980318011160297E-3</v>
      </c>
      <c r="AG4140">
        <f t="shared" si="1373"/>
        <v>7.1382406325272581E-4</v>
      </c>
      <c r="AH4140">
        <f t="shared" si="1374"/>
        <v>1.7253659699660509E-5</v>
      </c>
      <c r="AI4140">
        <f t="shared" si="1375"/>
        <v>3.5752094235852439E-3</v>
      </c>
      <c r="AJ4140">
        <f t="shared" si="1376"/>
        <v>7.2277285641960207E-3</v>
      </c>
      <c r="AK4140">
        <f t="shared" si="1377"/>
        <v>4.4910818053630801E-3</v>
      </c>
      <c r="AM4140">
        <f t="shared" si="1357"/>
        <v>3.5498614482548818E-2</v>
      </c>
      <c r="AS4140" s="3">
        <v>4135</v>
      </c>
      <c r="AT4140">
        <f t="shared" si="1358"/>
        <v>2.0790675984150799E-4</v>
      </c>
      <c r="AU4140">
        <f t="shared" si="1359"/>
        <v>6.6557584438433903E-3</v>
      </c>
      <c r="AV4140">
        <f t="shared" si="1360"/>
        <v>2.7678660235834099E-3</v>
      </c>
      <c r="AW4140">
        <f t="shared" si="1361"/>
        <v>1.4168416941571799E-3</v>
      </c>
      <c r="AX4140">
        <f t="shared" si="1362"/>
        <v>8.3628668397235598E-3</v>
      </c>
      <c r="AY4140">
        <f t="shared" si="1363"/>
        <v>7.1356935146616699E-4</v>
      </c>
      <c r="AZ4140">
        <f t="shared" si="1364"/>
        <v>1.72535108561708E-5</v>
      </c>
      <c r="BA4140">
        <f t="shared" si="1365"/>
        <v>-3.5688259720320081E-3</v>
      </c>
      <c r="BB4140">
        <f t="shared" si="1366"/>
        <v>7.2016713500479097E-3</v>
      </c>
      <c r="BC4140">
        <f t="shared" si="1367"/>
        <v>4.4810119779183297E-3</v>
      </c>
      <c r="BF4140" s="3">
        <v>4135</v>
      </c>
    </row>
    <row r="4141" spans="1:58" x14ac:dyDescent="0.25">
      <c r="A4141" s="3">
        <v>4136</v>
      </c>
      <c r="B4141">
        <v>6.3847565639853096E-2</v>
      </c>
      <c r="C4141">
        <v>1.4431094526168401E-2</v>
      </c>
      <c r="D4141">
        <v>2.2260176733892799E-3</v>
      </c>
      <c r="E4141">
        <v>1.3417983944796099E-4</v>
      </c>
      <c r="F4141">
        <v>4.0776022065848898E-2</v>
      </c>
      <c r="G4141">
        <v>1.3309494553153201E-3</v>
      </c>
      <c r="H4141" s="7">
        <v>8.28585624491061E-5</v>
      </c>
      <c r="I4141">
        <v>0.83380914640428205</v>
      </c>
      <c r="J4141">
        <v>3.3196413589185502E-3</v>
      </c>
      <c r="K4141">
        <v>3.2975352096447498E-3</v>
      </c>
      <c r="N4141" s="3">
        <v>4136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AA4141" s="3">
        <v>4136</v>
      </c>
      <c r="AB4141">
        <f t="shared" si="1368"/>
        <v>6.5976958541963615E-2</v>
      </c>
      <c r="AC4141">
        <f t="shared" si="1369"/>
        <v>1.4536235529866996E-2</v>
      </c>
      <c r="AD4141">
        <f t="shared" si="1370"/>
        <v>2.2284989336336853E-3</v>
      </c>
      <c r="AE4141">
        <f t="shared" si="1371"/>
        <v>1.3418884236797402E-4</v>
      </c>
      <c r="AF4141">
        <f t="shared" si="1372"/>
        <v>4.1630677734994168E-2</v>
      </c>
      <c r="AG4141">
        <f t="shared" si="1373"/>
        <v>1.3318359552199615E-3</v>
      </c>
      <c r="AH4141">
        <f t="shared" si="1374"/>
        <v>8.2861995409371078E-5</v>
      </c>
      <c r="AI4141">
        <f t="shared" si="1375"/>
        <v>0.18175074405341068</v>
      </c>
      <c r="AJ4141">
        <f t="shared" si="1376"/>
        <v>3.3251635929055861E-3</v>
      </c>
      <c r="AK4141">
        <f t="shared" si="1377"/>
        <v>3.3029840606903487E-3</v>
      </c>
      <c r="AM4141">
        <f t="shared" si="1357"/>
        <v>0.3143001492404624</v>
      </c>
      <c r="AS4141" s="3">
        <v>4136</v>
      </c>
      <c r="AT4141">
        <f t="shared" si="1358"/>
        <v>6.3847565639853096E-2</v>
      </c>
      <c r="AU4141">
        <f t="shared" si="1359"/>
        <v>1.4431094526168401E-2</v>
      </c>
      <c r="AV4141">
        <f t="shared" si="1360"/>
        <v>2.2260176733892799E-3</v>
      </c>
      <c r="AW4141">
        <f t="shared" si="1361"/>
        <v>1.3417983944796099E-4</v>
      </c>
      <c r="AX4141">
        <f t="shared" si="1362"/>
        <v>4.0776022065848898E-2</v>
      </c>
      <c r="AY4141">
        <f t="shared" si="1363"/>
        <v>1.3309494553153201E-3</v>
      </c>
      <c r="AZ4141">
        <f t="shared" si="1364"/>
        <v>8.28585624491061E-5</v>
      </c>
      <c r="BA4141">
        <f t="shared" si="1365"/>
        <v>-0.16619085359571795</v>
      </c>
      <c r="BB4141">
        <f t="shared" si="1366"/>
        <v>3.3196413589185502E-3</v>
      </c>
      <c r="BC4141">
        <f t="shared" si="1367"/>
        <v>3.2975352096447498E-3</v>
      </c>
      <c r="BF4141" s="3">
        <v>4136</v>
      </c>
    </row>
    <row r="4142" spans="1:58" x14ac:dyDescent="0.25">
      <c r="A4142" s="3">
        <v>4137</v>
      </c>
      <c r="B4142">
        <v>1.71366347104055E-4</v>
      </c>
      <c r="C4142">
        <v>4.6568325480043898E-3</v>
      </c>
      <c r="D4142">
        <v>2.9721509473845699E-2</v>
      </c>
      <c r="E4142">
        <v>1.68435131249213E-3</v>
      </c>
      <c r="F4142">
        <v>4.0640190749946699E-4</v>
      </c>
      <c r="G4142">
        <v>1.3916933540825301E-4</v>
      </c>
      <c r="H4142">
        <v>3.78136831848358E-3</v>
      </c>
      <c r="I4142">
        <v>0.88598454022290596</v>
      </c>
      <c r="J4142">
        <v>4.0498507711477297E-2</v>
      </c>
      <c r="K4142">
        <v>2.0861354270611801E-3</v>
      </c>
      <c r="N4142" s="3">
        <v>4137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AA4142" s="3">
        <v>4137</v>
      </c>
      <c r="AB4142">
        <f t="shared" si="1368"/>
        <v>1.7138103199416615E-4</v>
      </c>
      <c r="AC4142">
        <f t="shared" si="1369"/>
        <v>4.6677093735347846E-3</v>
      </c>
      <c r="AD4142">
        <f t="shared" si="1370"/>
        <v>3.0172145055859759E-2</v>
      </c>
      <c r="AE4142">
        <f t="shared" si="1371"/>
        <v>1.6857714270359571E-3</v>
      </c>
      <c r="AF4142">
        <f t="shared" si="1372"/>
        <v>4.0648451113567191E-4</v>
      </c>
      <c r="AG4142">
        <f t="shared" si="1373"/>
        <v>1.391790203587861E-4</v>
      </c>
      <c r="AH4142">
        <f t="shared" si="1374"/>
        <v>3.7885357658743487E-3</v>
      </c>
      <c r="AI4142">
        <f t="shared" si="1375"/>
        <v>0.12105577748763637</v>
      </c>
      <c r="AJ4142">
        <f t="shared" si="1376"/>
        <v>4.1341408258340553E-2</v>
      </c>
      <c r="AK4142">
        <f t="shared" si="1377"/>
        <v>2.0883144385740004E-3</v>
      </c>
      <c r="AM4142">
        <f t="shared" si="1357"/>
        <v>0.20551670637034436</v>
      </c>
      <c r="AS4142" s="3">
        <v>4137</v>
      </c>
      <c r="AT4142">
        <f t="shared" si="1358"/>
        <v>1.71366347104055E-4</v>
      </c>
      <c r="AU4142">
        <f t="shared" si="1359"/>
        <v>4.6568325480043898E-3</v>
      </c>
      <c r="AV4142">
        <f t="shared" si="1360"/>
        <v>2.9721509473845699E-2</v>
      </c>
      <c r="AW4142">
        <f t="shared" si="1361"/>
        <v>1.68435131249213E-3</v>
      </c>
      <c r="AX4142">
        <f t="shared" si="1362"/>
        <v>4.0640190749946699E-4</v>
      </c>
      <c r="AY4142">
        <f t="shared" si="1363"/>
        <v>1.3916933540825301E-4</v>
      </c>
      <c r="AZ4142">
        <f t="shared" si="1364"/>
        <v>3.78136831848358E-3</v>
      </c>
      <c r="BA4142">
        <f t="shared" si="1365"/>
        <v>-0.11401545977709404</v>
      </c>
      <c r="BB4142">
        <f t="shared" si="1366"/>
        <v>4.0498507711477297E-2</v>
      </c>
      <c r="BC4142">
        <f t="shared" si="1367"/>
        <v>2.0861354270611801E-3</v>
      </c>
      <c r="BF4142" s="3">
        <v>4137</v>
      </c>
    </row>
    <row r="4143" spans="1:58" x14ac:dyDescent="0.25">
      <c r="A4143" s="3">
        <v>4138</v>
      </c>
      <c r="B4143">
        <v>3.55534967873166E-3</v>
      </c>
      <c r="C4143">
        <v>6.2319235938189397E-3</v>
      </c>
      <c r="D4143">
        <v>1.7656624122297799E-3</v>
      </c>
      <c r="E4143">
        <v>3.7649812648561599E-4</v>
      </c>
      <c r="F4143">
        <v>4.5891547194999298E-4</v>
      </c>
      <c r="G4143">
        <v>3.7260431849885198E-3</v>
      </c>
      <c r="H4143">
        <v>3.6539326294035503E-4</v>
      </c>
      <c r="I4143">
        <v>0.98301323084812298</v>
      </c>
      <c r="J4143">
        <v>3.8510836211626299E-2</v>
      </c>
      <c r="K4143">
        <v>8.6515315530207005E-4</v>
      </c>
      <c r="N4143" s="3">
        <v>4138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AA4143" s="3">
        <v>4138</v>
      </c>
      <c r="AB4143">
        <f t="shared" si="1368"/>
        <v>3.5616849549395344E-3</v>
      </c>
      <c r="AC4143">
        <f t="shared" si="1369"/>
        <v>6.2514230847629327E-3</v>
      </c>
      <c r="AD4143">
        <f t="shared" si="1370"/>
        <v>1.7672230313950162E-3</v>
      </c>
      <c r="AE4143">
        <f t="shared" si="1371"/>
        <v>3.7656901969994842E-4</v>
      </c>
      <c r="AF4143">
        <f t="shared" si="1372"/>
        <v>4.5902080588266115E-4</v>
      </c>
      <c r="AG4143">
        <f t="shared" si="1373"/>
        <v>3.7330021756078894E-3</v>
      </c>
      <c r="AH4143">
        <f t="shared" si="1374"/>
        <v>3.6546003532463272E-4</v>
      </c>
      <c r="AI4143">
        <f t="shared" si="1375"/>
        <v>1.7132699263167447E-2</v>
      </c>
      <c r="AJ4143">
        <f t="shared" si="1376"/>
        <v>3.9271984127706619E-2</v>
      </c>
      <c r="AK4143">
        <f t="shared" si="1377"/>
        <v>8.6552761628615606E-4</v>
      </c>
      <c r="AM4143">
        <f t="shared" si="1357"/>
        <v>7.3784594114772839E-2</v>
      </c>
      <c r="AS4143" s="3">
        <v>4138</v>
      </c>
      <c r="AT4143">
        <f t="shared" si="1358"/>
        <v>3.55534967873166E-3</v>
      </c>
      <c r="AU4143">
        <f t="shared" si="1359"/>
        <v>6.2319235938189397E-3</v>
      </c>
      <c r="AV4143">
        <f t="shared" si="1360"/>
        <v>1.7656624122297799E-3</v>
      </c>
      <c r="AW4143">
        <f t="shared" si="1361"/>
        <v>3.7649812648561599E-4</v>
      </c>
      <c r="AX4143">
        <f t="shared" si="1362"/>
        <v>4.5891547194999298E-4</v>
      </c>
      <c r="AY4143">
        <f t="shared" si="1363"/>
        <v>3.7260431849885198E-3</v>
      </c>
      <c r="AZ4143">
        <f t="shared" si="1364"/>
        <v>3.6539326294035503E-4</v>
      </c>
      <c r="BA4143">
        <f t="shared" si="1365"/>
        <v>-1.6986769151877024E-2</v>
      </c>
      <c r="BB4143">
        <f t="shared" si="1366"/>
        <v>3.8510836211626299E-2</v>
      </c>
      <c r="BC4143">
        <f t="shared" si="1367"/>
        <v>8.6515315530207005E-4</v>
      </c>
      <c r="BF4143" s="3">
        <v>4138</v>
      </c>
    </row>
    <row r="4144" spans="1:58" x14ac:dyDescent="0.25">
      <c r="A4144" s="3">
        <v>4139</v>
      </c>
      <c r="B4144">
        <v>1.8179641923781E-3</v>
      </c>
      <c r="C4144">
        <v>2.46014072023715E-2</v>
      </c>
      <c r="D4144">
        <v>6.78436504533396E-4</v>
      </c>
      <c r="E4144">
        <v>4.4039807159831299E-4</v>
      </c>
      <c r="F4144">
        <v>2.18261143079999E-3</v>
      </c>
      <c r="G4144">
        <v>4.0621020938155896E-3</v>
      </c>
      <c r="H4144" s="7">
        <v>3.5329421579554998E-5</v>
      </c>
      <c r="I4144">
        <v>0.98674714428424604</v>
      </c>
      <c r="J4144">
        <v>4.7473221311728703E-3</v>
      </c>
      <c r="K4144">
        <v>5.7057335972006298E-4</v>
      </c>
      <c r="N4144" s="3">
        <v>4139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AA4144" s="3">
        <v>4139</v>
      </c>
      <c r="AB4144">
        <f t="shared" si="1368"/>
        <v>1.8196186948020244E-3</v>
      </c>
      <c r="AC4144">
        <f t="shared" si="1369"/>
        <v>2.490907839983518E-2</v>
      </c>
      <c r="AD4144">
        <f t="shared" si="1370"/>
        <v>6.7866674672106538E-4</v>
      </c>
      <c r="AE4144">
        <f t="shared" si="1371"/>
        <v>4.4049507531029121E-4</v>
      </c>
      <c r="AF4144">
        <f t="shared" si="1372"/>
        <v>2.1849967986483946E-3</v>
      </c>
      <c r="AG4144">
        <f t="shared" si="1373"/>
        <v>4.070374841289282E-3</v>
      </c>
      <c r="AH4144">
        <f t="shared" si="1374"/>
        <v>3.5330045678291392E-5</v>
      </c>
      <c r="AI4144">
        <f t="shared" si="1375"/>
        <v>1.3341458505444841E-2</v>
      </c>
      <c r="AJ4144">
        <f t="shared" si="1376"/>
        <v>4.7586264559184585E-3</v>
      </c>
      <c r="AK4144">
        <f t="shared" si="1377"/>
        <v>5.7073619864349734E-4</v>
      </c>
      <c r="AM4144">
        <f t="shared" si="1357"/>
        <v>5.280938176229133E-2</v>
      </c>
      <c r="AS4144" s="3">
        <v>4139</v>
      </c>
      <c r="AT4144">
        <f t="shared" si="1358"/>
        <v>1.8179641923781E-3</v>
      </c>
      <c r="AU4144">
        <f t="shared" si="1359"/>
        <v>2.46014072023715E-2</v>
      </c>
      <c r="AV4144">
        <f t="shared" si="1360"/>
        <v>6.78436504533396E-4</v>
      </c>
      <c r="AW4144">
        <f t="shared" si="1361"/>
        <v>4.4039807159831299E-4</v>
      </c>
      <c r="AX4144">
        <f t="shared" si="1362"/>
        <v>2.18261143079999E-3</v>
      </c>
      <c r="AY4144">
        <f t="shared" si="1363"/>
        <v>4.0621020938155896E-3</v>
      </c>
      <c r="AZ4144">
        <f t="shared" si="1364"/>
        <v>3.5329421579554998E-5</v>
      </c>
      <c r="BA4144">
        <f t="shared" si="1365"/>
        <v>-1.3252855715753964E-2</v>
      </c>
      <c r="BB4144">
        <f t="shared" si="1366"/>
        <v>4.7473221311728703E-3</v>
      </c>
      <c r="BC4144">
        <f t="shared" si="1367"/>
        <v>5.7057335972006298E-4</v>
      </c>
      <c r="BF4144" s="3">
        <v>4139</v>
      </c>
    </row>
    <row r="4145" spans="1:58" x14ac:dyDescent="0.25">
      <c r="A4145" s="3">
        <v>4140</v>
      </c>
      <c r="B4145">
        <v>5.4659421309240603E-3</v>
      </c>
      <c r="C4145">
        <v>1.37589389074451E-2</v>
      </c>
      <c r="D4145">
        <v>2.1104102329157202E-3</v>
      </c>
      <c r="E4145">
        <v>1.2700452014600299E-4</v>
      </c>
      <c r="F4145">
        <v>1.1370249155252799E-2</v>
      </c>
      <c r="G4145">
        <v>1.0813211260975701E-2</v>
      </c>
      <c r="H4145" s="7">
        <v>3.46508884155868E-5</v>
      </c>
      <c r="I4145">
        <v>0.94824251382388502</v>
      </c>
      <c r="J4145">
        <v>4.5497873999795803E-3</v>
      </c>
      <c r="K4145">
        <v>6.47942002275133E-3</v>
      </c>
      <c r="N4145" s="3">
        <v>4140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AA4145" s="3">
        <v>4140</v>
      </c>
      <c r="AB4145">
        <f t="shared" si="1368"/>
        <v>5.4809350511946138E-3</v>
      </c>
      <c r="AC4145">
        <f t="shared" si="1369"/>
        <v>1.385447039412336E-2</v>
      </c>
      <c r="AD4145">
        <f t="shared" si="1370"/>
        <v>2.1126402866959186E-3</v>
      </c>
      <c r="AE4145">
        <f t="shared" si="1371"/>
        <v>1.2701258590302453E-4</v>
      </c>
      <c r="AF4145">
        <f t="shared" si="1372"/>
        <v>1.143538464670831E-2</v>
      </c>
      <c r="AG4145">
        <f t="shared" si="1373"/>
        <v>1.0872098924441178E-2</v>
      </c>
      <c r="AH4145">
        <f t="shared" si="1374"/>
        <v>3.4651488771490889E-5</v>
      </c>
      <c r="AI4145">
        <f t="shared" si="1375"/>
        <v>5.3144993172597008E-2</v>
      </c>
      <c r="AJ4145">
        <f t="shared" si="1376"/>
        <v>4.5601691845823687E-3</v>
      </c>
      <c r="AK4145">
        <f t="shared" si="1377"/>
        <v>6.5005025825168004E-3</v>
      </c>
      <c r="AM4145">
        <f t="shared" si="1357"/>
        <v>0.10812285831753408</v>
      </c>
      <c r="AS4145" s="3">
        <v>4140</v>
      </c>
      <c r="AT4145">
        <f t="shared" si="1358"/>
        <v>5.4659421309240603E-3</v>
      </c>
      <c r="AU4145">
        <f t="shared" si="1359"/>
        <v>1.37589389074451E-2</v>
      </c>
      <c r="AV4145">
        <f t="shared" si="1360"/>
        <v>2.1104102329157202E-3</v>
      </c>
      <c r="AW4145">
        <f t="shared" si="1361"/>
        <v>1.2700452014600299E-4</v>
      </c>
      <c r="AX4145">
        <f t="shared" si="1362"/>
        <v>1.1370249155252799E-2</v>
      </c>
      <c r="AY4145">
        <f t="shared" si="1363"/>
        <v>1.0813211260975701E-2</v>
      </c>
      <c r="AZ4145">
        <f t="shared" si="1364"/>
        <v>3.46508884155868E-5</v>
      </c>
      <c r="BA4145">
        <f t="shared" si="1365"/>
        <v>-5.1757486176114975E-2</v>
      </c>
      <c r="BB4145">
        <f t="shared" si="1366"/>
        <v>4.5497873999795803E-3</v>
      </c>
      <c r="BC4145">
        <f t="shared" si="1367"/>
        <v>6.47942002275133E-3</v>
      </c>
      <c r="BF4145" s="3">
        <v>4140</v>
      </c>
    </row>
    <row r="4146" spans="1:58" x14ac:dyDescent="0.25">
      <c r="A4146" s="3">
        <v>4141</v>
      </c>
      <c r="B4146">
        <v>1.1858879044100599E-3</v>
      </c>
      <c r="C4146">
        <v>0.135863971170294</v>
      </c>
      <c r="D4146">
        <v>0.19561786596893799</v>
      </c>
      <c r="E4146">
        <v>1.59919514111511E-4</v>
      </c>
      <c r="F4146">
        <v>1.03282454912984E-4</v>
      </c>
      <c r="G4146" s="7">
        <v>3.6740819240914803E-5</v>
      </c>
      <c r="H4146">
        <v>1.29531537252354E-2</v>
      </c>
      <c r="I4146">
        <v>0.383435945080425</v>
      </c>
      <c r="J4146">
        <v>2.6765945583141E-2</v>
      </c>
      <c r="K4146">
        <v>4.2694601426981902E-3</v>
      </c>
      <c r="N4146" s="3">
        <v>4141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AA4146" s="3">
        <v>4141</v>
      </c>
      <c r="AB4146">
        <f t="shared" si="1368"/>
        <v>1.1865916258825496E-3</v>
      </c>
      <c r="AC4146">
        <f t="shared" si="1369"/>
        <v>0.1460250817954569</v>
      </c>
      <c r="AD4146">
        <f t="shared" si="1370"/>
        <v>0.21768083163479035</v>
      </c>
      <c r="AE4146">
        <f t="shared" si="1371"/>
        <v>1.5993230260047378E-4</v>
      </c>
      <c r="AF4146">
        <f t="shared" si="1372"/>
        <v>1.0328778891300049E-4</v>
      </c>
      <c r="AG4146">
        <f t="shared" si="1373"/>
        <v>3.6741494201308606E-5</v>
      </c>
      <c r="AH4146">
        <f t="shared" si="1374"/>
        <v>1.3037777377368323E-2</v>
      </c>
      <c r="AI4146">
        <f t="shared" si="1375"/>
        <v>0.95858269929510442</v>
      </c>
      <c r="AJ4146">
        <f t="shared" si="1376"/>
        <v>2.7130676476948265E-2</v>
      </c>
      <c r="AK4146">
        <f t="shared" si="1377"/>
        <v>4.2786003126580778E-3</v>
      </c>
      <c r="AM4146">
        <f t="shared" si="1357"/>
        <v>1.3682222201039238</v>
      </c>
      <c r="AS4146" s="3">
        <v>4141</v>
      </c>
      <c r="AT4146">
        <f t="shared" si="1358"/>
        <v>1.1858879044100599E-3</v>
      </c>
      <c r="AU4146">
        <f t="shared" si="1359"/>
        <v>0.135863971170294</v>
      </c>
      <c r="AV4146">
        <f t="shared" si="1360"/>
        <v>0.19561786596893799</v>
      </c>
      <c r="AW4146">
        <f t="shared" si="1361"/>
        <v>1.59919514111511E-4</v>
      </c>
      <c r="AX4146">
        <f t="shared" si="1362"/>
        <v>1.03282454912984E-4</v>
      </c>
      <c r="AY4146">
        <f t="shared" si="1363"/>
        <v>3.6740819240914803E-5</v>
      </c>
      <c r="AZ4146">
        <f t="shared" si="1364"/>
        <v>1.29531537252354E-2</v>
      </c>
      <c r="BA4146">
        <f t="shared" si="1365"/>
        <v>-0.616564054919575</v>
      </c>
      <c r="BB4146">
        <f t="shared" si="1366"/>
        <v>2.6765945583141E-2</v>
      </c>
      <c r="BC4146">
        <f t="shared" si="1367"/>
        <v>4.2694601426981902E-3</v>
      </c>
      <c r="BF4146" s="3">
        <v>4141</v>
      </c>
    </row>
    <row r="4147" spans="1:58" x14ac:dyDescent="0.25">
      <c r="A4147" s="3">
        <v>4142</v>
      </c>
      <c r="B4147" s="7">
        <v>9.3601681021833694E-5</v>
      </c>
      <c r="C4147">
        <v>3.1744713392906098E-3</v>
      </c>
      <c r="D4147">
        <v>1.9725573687834298E-3</v>
      </c>
      <c r="E4147">
        <v>8.8297945765215596E-4</v>
      </c>
      <c r="F4147">
        <v>2.3233563638950599E-3</v>
      </c>
      <c r="G4147">
        <v>9.5712661041864495E-3</v>
      </c>
      <c r="H4147" s="7">
        <v>2.8512020438817801E-5</v>
      </c>
      <c r="I4147">
        <v>0.94857941060459505</v>
      </c>
      <c r="J4147">
        <v>3.2405249718931703E-2</v>
      </c>
      <c r="K4147">
        <v>5.9464490612740201E-3</v>
      </c>
      <c r="N4147" s="3">
        <v>4142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0</v>
      </c>
      <c r="AA4147" s="3">
        <v>4142</v>
      </c>
      <c r="AB4147">
        <f t="shared" si="1368"/>
        <v>9.3606061932514155E-5</v>
      </c>
      <c r="AC4147">
        <f t="shared" si="1369"/>
        <v>3.1795206622181912E-3</v>
      </c>
      <c r="AD4147">
        <f t="shared" si="1370"/>
        <v>1.9745054222563728E-3</v>
      </c>
      <c r="AE4147">
        <f t="shared" si="1371"/>
        <v>8.833695136379803E-4</v>
      </c>
      <c r="AF4147">
        <f t="shared" si="1372"/>
        <v>2.3260595440707499E-3</v>
      </c>
      <c r="AG4147">
        <f t="shared" si="1373"/>
        <v>9.6173650576598518E-3</v>
      </c>
      <c r="AH4147">
        <f t="shared" si="1374"/>
        <v>2.851242691423443E-5</v>
      </c>
      <c r="AI4147">
        <f t="shared" si="1375"/>
        <v>5.2789770808374194E-2</v>
      </c>
      <c r="AJ4147">
        <f t="shared" si="1376"/>
        <v>3.2941925766286462E-2</v>
      </c>
      <c r="AK4147">
        <f t="shared" si="1377"/>
        <v>5.9641995928958261E-3</v>
      </c>
      <c r="AM4147">
        <f t="shared" si="1357"/>
        <v>0.10979883485624636</v>
      </c>
      <c r="AS4147" s="3">
        <v>4142</v>
      </c>
      <c r="AT4147">
        <f t="shared" si="1358"/>
        <v>9.3601681021833694E-5</v>
      </c>
      <c r="AU4147">
        <f t="shared" si="1359"/>
        <v>3.1744713392906098E-3</v>
      </c>
      <c r="AV4147">
        <f t="shared" si="1360"/>
        <v>1.9725573687834298E-3</v>
      </c>
      <c r="AW4147">
        <f t="shared" si="1361"/>
        <v>8.8297945765215596E-4</v>
      </c>
      <c r="AX4147">
        <f t="shared" si="1362"/>
        <v>2.3233563638950599E-3</v>
      </c>
      <c r="AY4147">
        <f t="shared" si="1363"/>
        <v>9.5712661041864495E-3</v>
      </c>
      <c r="AZ4147">
        <f t="shared" si="1364"/>
        <v>2.8512020438817801E-5</v>
      </c>
      <c r="BA4147">
        <f t="shared" si="1365"/>
        <v>-5.1420589395404948E-2</v>
      </c>
      <c r="BB4147">
        <f t="shared" si="1366"/>
        <v>3.2405249718931703E-2</v>
      </c>
      <c r="BC4147">
        <f t="shared" si="1367"/>
        <v>5.9464490612740201E-3</v>
      </c>
      <c r="BF4147" s="3">
        <v>4142</v>
      </c>
    </row>
    <row r="4148" spans="1:58" x14ac:dyDescent="0.25">
      <c r="A4148" s="3">
        <v>4143</v>
      </c>
      <c r="B4148">
        <v>1.9746906943884802E-3</v>
      </c>
      <c r="C4148">
        <v>4.44571496527261E-3</v>
      </c>
      <c r="D4148">
        <v>1.6415703892786501E-3</v>
      </c>
      <c r="E4148">
        <v>5.2065534345325799E-4</v>
      </c>
      <c r="F4148">
        <v>7.6611090855201501E-3</v>
      </c>
      <c r="G4148">
        <v>4.1786297938670299E-4</v>
      </c>
      <c r="H4148">
        <v>1.1788852997321599E-4</v>
      </c>
      <c r="I4148">
        <v>0.98116473730375697</v>
      </c>
      <c r="J4148">
        <v>5.14625833968641E-3</v>
      </c>
      <c r="K4148">
        <v>1.0469339974862201E-2</v>
      </c>
      <c r="N4148" s="3">
        <v>4143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AA4148" s="3">
        <v>4143</v>
      </c>
      <c r="AB4148">
        <f t="shared" si="1368"/>
        <v>1.9766429665702581E-3</v>
      </c>
      <c r="AC4148">
        <f t="shared" si="1369"/>
        <v>4.455626542990726E-3</v>
      </c>
      <c r="AD4148">
        <f t="shared" si="1370"/>
        <v>1.6429192423104224E-3</v>
      </c>
      <c r="AE4148">
        <f t="shared" si="1371"/>
        <v>5.2079093151172066E-4</v>
      </c>
      <c r="AF4148">
        <f t="shared" si="1372"/>
        <v>7.6906061316985861E-3</v>
      </c>
      <c r="AG4148">
        <f t="shared" si="1373"/>
        <v>4.1795030845006946E-4</v>
      </c>
      <c r="AH4148">
        <f t="shared" si="1374"/>
        <v>1.1789547937211149E-4</v>
      </c>
      <c r="AI4148">
        <f t="shared" si="1375"/>
        <v>1.9014905580578539E-2</v>
      </c>
      <c r="AJ4148">
        <f t="shared" si="1376"/>
        <v>5.1595459343366235E-3</v>
      </c>
      <c r="AK4148">
        <f t="shared" si="1377"/>
        <v>1.0524529048014397E-2</v>
      </c>
      <c r="AM4148">
        <f t="shared" si="1357"/>
        <v>5.1521412165833454E-2</v>
      </c>
      <c r="AS4148" s="3">
        <v>4143</v>
      </c>
      <c r="AT4148">
        <f t="shared" si="1358"/>
        <v>1.9746906943884802E-3</v>
      </c>
      <c r="AU4148">
        <f t="shared" si="1359"/>
        <v>4.44571496527261E-3</v>
      </c>
      <c r="AV4148">
        <f t="shared" si="1360"/>
        <v>1.6415703892786501E-3</v>
      </c>
      <c r="AW4148">
        <f t="shared" si="1361"/>
        <v>5.2065534345325799E-4</v>
      </c>
      <c r="AX4148">
        <f t="shared" si="1362"/>
        <v>7.6611090855201501E-3</v>
      </c>
      <c r="AY4148">
        <f t="shared" si="1363"/>
        <v>4.1786297938670299E-4</v>
      </c>
      <c r="AZ4148">
        <f t="shared" si="1364"/>
        <v>1.1788852997321599E-4</v>
      </c>
      <c r="BA4148">
        <f t="shared" si="1365"/>
        <v>-1.8835262696243027E-2</v>
      </c>
      <c r="BB4148">
        <f t="shared" si="1366"/>
        <v>5.14625833968641E-3</v>
      </c>
      <c r="BC4148">
        <f t="shared" si="1367"/>
        <v>1.0469339974862201E-2</v>
      </c>
      <c r="BF4148" s="3">
        <v>4143</v>
      </c>
    </row>
    <row r="4149" spans="1:58" x14ac:dyDescent="0.25">
      <c r="A4149" s="3">
        <v>4144</v>
      </c>
      <c r="B4149">
        <v>9.8661564733625506E-4</v>
      </c>
      <c r="C4149">
        <v>8.5536417656142793E-3</v>
      </c>
      <c r="D4149">
        <v>9.9741129257956704E-4</v>
      </c>
      <c r="E4149">
        <v>7.3436027311659497E-4</v>
      </c>
      <c r="F4149">
        <v>4.3802339300534204E-3</v>
      </c>
      <c r="G4149">
        <v>1.5274453508020999E-3</v>
      </c>
      <c r="H4149" s="7">
        <v>8.0015521394486802E-5</v>
      </c>
      <c r="I4149">
        <v>0.989288779848156</v>
      </c>
      <c r="J4149">
        <v>1.5118395068785099E-3</v>
      </c>
      <c r="K4149">
        <v>3.5926745225411702E-3</v>
      </c>
      <c r="N4149" s="3">
        <v>4144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AA4149" s="3">
        <v>4144</v>
      </c>
      <c r="AB4149">
        <f t="shared" si="1368"/>
        <v>9.8710267291844006E-4</v>
      </c>
      <c r="AC4149">
        <f t="shared" si="1369"/>
        <v>8.5904341152970159E-3</v>
      </c>
      <c r="AD4149">
        <f t="shared" si="1370"/>
        <v>9.9790903822179829E-4</v>
      </c>
      <c r="AE4149">
        <f t="shared" si="1371"/>
        <v>7.3463004770451938E-4</v>
      </c>
      <c r="AF4149">
        <f t="shared" si="1372"/>
        <v>4.3898552607600522E-3</v>
      </c>
      <c r="AG4149">
        <f t="shared" si="1373"/>
        <v>1.5286130847032063E-3</v>
      </c>
      <c r="AH4149">
        <f t="shared" si="1374"/>
        <v>8.001872280708028E-5</v>
      </c>
      <c r="AI4149">
        <f t="shared" si="1375"/>
        <v>1.0768998223233279E-2</v>
      </c>
      <c r="AJ4149">
        <f t="shared" si="1376"/>
        <v>1.5129834893831229E-3</v>
      </c>
      <c r="AK4149">
        <f t="shared" si="1377"/>
        <v>3.5991436766782503E-3</v>
      </c>
      <c r="AM4149">
        <f t="shared" si="1357"/>
        <v>3.3189688331706768E-2</v>
      </c>
      <c r="AS4149" s="3">
        <v>4144</v>
      </c>
      <c r="AT4149">
        <f t="shared" si="1358"/>
        <v>9.8661564733625506E-4</v>
      </c>
      <c r="AU4149">
        <f t="shared" si="1359"/>
        <v>8.5536417656142793E-3</v>
      </c>
      <c r="AV4149">
        <f t="shared" si="1360"/>
        <v>9.9741129257956704E-4</v>
      </c>
      <c r="AW4149">
        <f t="shared" si="1361"/>
        <v>7.3436027311659497E-4</v>
      </c>
      <c r="AX4149">
        <f t="shared" si="1362"/>
        <v>4.3802339300534204E-3</v>
      </c>
      <c r="AY4149">
        <f t="shared" si="1363"/>
        <v>1.5274453508020999E-3</v>
      </c>
      <c r="AZ4149">
        <f t="shared" si="1364"/>
        <v>8.0015521394486802E-5</v>
      </c>
      <c r="BA4149">
        <f t="shared" si="1365"/>
        <v>-1.0711220151844003E-2</v>
      </c>
      <c r="BB4149">
        <f t="shared" si="1366"/>
        <v>1.5118395068785099E-3</v>
      </c>
      <c r="BC4149">
        <f t="shared" si="1367"/>
        <v>3.5926745225411702E-3</v>
      </c>
      <c r="BF4149" s="3">
        <v>4144</v>
      </c>
    </row>
    <row r="4150" spans="1:58" x14ac:dyDescent="0.25">
      <c r="A4150" s="3">
        <v>4145</v>
      </c>
      <c r="B4150">
        <v>2.3267698713888701E-2</v>
      </c>
      <c r="C4150">
        <v>5.3448104741354203E-3</v>
      </c>
      <c r="D4150">
        <v>2.0642162183587501E-3</v>
      </c>
      <c r="E4150">
        <v>2.7683507729223301E-4</v>
      </c>
      <c r="F4150">
        <v>2.70031284736179E-2</v>
      </c>
      <c r="G4150">
        <v>5.7319120155134996E-4</v>
      </c>
      <c r="H4150">
        <v>2.86211254430499E-4</v>
      </c>
      <c r="I4150">
        <v>0.99483382949713905</v>
      </c>
      <c r="J4150">
        <v>8.2486550921850995E-4</v>
      </c>
      <c r="K4150">
        <v>3.1929475033273002E-3</v>
      </c>
      <c r="N4150" s="3">
        <v>4145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AA4150" s="3">
        <v>4145</v>
      </c>
      <c r="AB4150">
        <f t="shared" si="1368"/>
        <v>2.3542665215107578E-2</v>
      </c>
      <c r="AC4150">
        <f t="shared" si="1369"/>
        <v>5.3591450735973661E-3</v>
      </c>
      <c r="AD4150">
        <f t="shared" si="1370"/>
        <v>2.066349649070565E-3</v>
      </c>
      <c r="AE4150">
        <f t="shared" si="1371"/>
        <v>2.7687340319573485E-4</v>
      </c>
      <c r="AF4150">
        <f t="shared" si="1372"/>
        <v>2.7374412087650318E-2</v>
      </c>
      <c r="AG4150">
        <f t="shared" si="1373"/>
        <v>5.7335553842870733E-4</v>
      </c>
      <c r="AH4150">
        <f t="shared" si="1374"/>
        <v>2.8625222068845007E-4</v>
      </c>
      <c r="AI4150">
        <f t="shared" si="1375"/>
        <v>5.1795613010342419E-3</v>
      </c>
      <c r="AJ4150">
        <f t="shared" si="1376"/>
        <v>8.2520589796887902E-4</v>
      </c>
      <c r="AK4150">
        <f t="shared" si="1377"/>
        <v>3.1980558368655885E-3</v>
      </c>
      <c r="AM4150">
        <f t="shared" si="1357"/>
        <v>6.8681876223607413E-2</v>
      </c>
      <c r="AS4150" s="3">
        <v>4145</v>
      </c>
      <c r="AT4150">
        <f t="shared" si="1358"/>
        <v>2.3267698713888701E-2</v>
      </c>
      <c r="AU4150">
        <f t="shared" si="1359"/>
        <v>5.3448104741354203E-3</v>
      </c>
      <c r="AV4150">
        <f t="shared" si="1360"/>
        <v>2.0642162183587501E-3</v>
      </c>
      <c r="AW4150">
        <f t="shared" si="1361"/>
        <v>2.7683507729223301E-4</v>
      </c>
      <c r="AX4150">
        <f t="shared" si="1362"/>
        <v>2.70031284736179E-2</v>
      </c>
      <c r="AY4150">
        <f t="shared" si="1363"/>
        <v>5.7319120155134996E-4</v>
      </c>
      <c r="AZ4150">
        <f t="shared" si="1364"/>
        <v>2.86211254430499E-4</v>
      </c>
      <c r="BA4150">
        <f t="shared" si="1365"/>
        <v>-5.166170502860945E-3</v>
      </c>
      <c r="BB4150">
        <f t="shared" si="1366"/>
        <v>8.2486550921850995E-4</v>
      </c>
      <c r="BC4150">
        <f t="shared" si="1367"/>
        <v>3.1929475033273002E-3</v>
      </c>
      <c r="BF4150" s="3">
        <v>4145</v>
      </c>
    </row>
    <row r="4151" spans="1:58" x14ac:dyDescent="0.25">
      <c r="A4151" s="3">
        <v>4146</v>
      </c>
      <c r="B4151">
        <v>7.2950921927721502E-4</v>
      </c>
      <c r="C4151">
        <v>3.0701886362798501E-2</v>
      </c>
      <c r="D4151">
        <v>8.8067109254845997E-4</v>
      </c>
      <c r="E4151">
        <v>7.4354436399718402E-4</v>
      </c>
      <c r="F4151">
        <v>3.7043214738956297E-2</v>
      </c>
      <c r="G4151">
        <v>1.77895694181084E-3</v>
      </c>
      <c r="H4151">
        <v>5.5367813345173398E-4</v>
      </c>
      <c r="I4151">
        <v>0.87093095010939403</v>
      </c>
      <c r="J4151">
        <v>2.4025151126848499E-2</v>
      </c>
      <c r="K4151">
        <v>6.09089525122724E-4</v>
      </c>
      <c r="N4151" s="3">
        <v>4146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AA4151" s="3">
        <v>4146</v>
      </c>
      <c r="AB4151">
        <f t="shared" si="1368"/>
        <v>7.2977544060949257E-4</v>
      </c>
      <c r="AC4151">
        <f t="shared" si="1369"/>
        <v>3.1183063593792477E-2</v>
      </c>
      <c r="AD4151">
        <f t="shared" si="1370"/>
        <v>8.8105911116294962E-4</v>
      </c>
      <c r="AE4151">
        <f t="shared" si="1371"/>
        <v>7.4382093020909667E-4</v>
      </c>
      <c r="AF4151">
        <f t="shared" si="1372"/>
        <v>3.7746743309264461E-2</v>
      </c>
      <c r="AG4151">
        <f t="shared" si="1373"/>
        <v>1.780541164833083E-3</v>
      </c>
      <c r="AH4151">
        <f t="shared" si="1374"/>
        <v>5.5383146979141396E-4</v>
      </c>
      <c r="AI4151">
        <f t="shared" si="1375"/>
        <v>0.13819258184004735</v>
      </c>
      <c r="AJ4151">
        <f t="shared" si="1376"/>
        <v>2.4318462498267236E-2</v>
      </c>
      <c r="AK4151">
        <f t="shared" si="1377"/>
        <v>6.0927509550401349E-4</v>
      </c>
      <c r="AM4151">
        <f t="shared" si="1357"/>
        <v>0.23673915445348159</v>
      </c>
      <c r="AS4151" s="3">
        <v>4146</v>
      </c>
      <c r="AT4151">
        <f t="shared" si="1358"/>
        <v>7.2950921927721502E-4</v>
      </c>
      <c r="AU4151">
        <f t="shared" si="1359"/>
        <v>3.0701886362798501E-2</v>
      </c>
      <c r="AV4151">
        <f t="shared" si="1360"/>
        <v>8.8067109254845997E-4</v>
      </c>
      <c r="AW4151">
        <f t="shared" si="1361"/>
        <v>7.4354436399718402E-4</v>
      </c>
      <c r="AX4151">
        <f t="shared" si="1362"/>
        <v>3.7043214738956297E-2</v>
      </c>
      <c r="AY4151">
        <f t="shared" si="1363"/>
        <v>1.77895694181084E-3</v>
      </c>
      <c r="AZ4151">
        <f t="shared" si="1364"/>
        <v>5.5367813345173398E-4</v>
      </c>
      <c r="BA4151">
        <f t="shared" si="1365"/>
        <v>-0.12906904989060597</v>
      </c>
      <c r="BB4151">
        <f t="shared" si="1366"/>
        <v>2.4025151126848499E-2</v>
      </c>
      <c r="BC4151">
        <f t="shared" si="1367"/>
        <v>6.09089525122724E-4</v>
      </c>
      <c r="BF4151" s="3">
        <v>4146</v>
      </c>
    </row>
    <row r="4152" spans="1:58" x14ac:dyDescent="0.25">
      <c r="A4152" s="3">
        <v>4147</v>
      </c>
      <c r="B4152">
        <v>4.8497664859159702E-4</v>
      </c>
      <c r="C4152">
        <v>3.82453570978151E-3</v>
      </c>
      <c r="D4152">
        <v>1.39781683924498E-3</v>
      </c>
      <c r="E4152">
        <v>1.48399210537948E-3</v>
      </c>
      <c r="F4152">
        <v>4.1164324104476704E-3</v>
      </c>
      <c r="G4152">
        <v>7.0890546935278203E-4</v>
      </c>
      <c r="H4152" s="7">
        <v>4.3366370959686503E-5</v>
      </c>
      <c r="I4152">
        <v>0.994367899725212</v>
      </c>
      <c r="J4152">
        <v>5.4922740381193203E-3</v>
      </c>
      <c r="K4152">
        <v>2.3312433459822699E-3</v>
      </c>
      <c r="N4152" s="3">
        <v>4147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</v>
      </c>
      <c r="W4152">
        <v>0</v>
      </c>
      <c r="X4152">
        <v>0</v>
      </c>
      <c r="AA4152" s="3">
        <v>4147</v>
      </c>
      <c r="AB4152">
        <f t="shared" si="1368"/>
        <v>4.8509428780281922E-4</v>
      </c>
      <c r="AC4152">
        <f t="shared" si="1369"/>
        <v>3.8318679473860091E-3</v>
      </c>
      <c r="AD4152">
        <f t="shared" si="1370"/>
        <v>1.3987946965528743E-3</v>
      </c>
      <c r="AE4152">
        <f t="shared" si="1371"/>
        <v>1.4850943122430894E-3</v>
      </c>
      <c r="AF4152">
        <f t="shared" si="1372"/>
        <v>4.1249282413672326E-3</v>
      </c>
      <c r="AG4152">
        <f t="shared" si="1373"/>
        <v>7.0915686165093806E-4</v>
      </c>
      <c r="AH4152">
        <f t="shared" si="1374"/>
        <v>4.3367311307948061E-5</v>
      </c>
      <c r="AI4152">
        <f t="shared" si="1375"/>
        <v>5.6480203553404577E-3</v>
      </c>
      <c r="AJ4152">
        <f t="shared" si="1376"/>
        <v>5.5074120286124299E-3</v>
      </c>
      <c r="AK4152">
        <f t="shared" si="1377"/>
        <v>2.3339649243483661E-3</v>
      </c>
      <c r="AM4152">
        <f t="shared" si="1357"/>
        <v>2.5567700966612168E-2</v>
      </c>
      <c r="AS4152" s="3">
        <v>4147</v>
      </c>
      <c r="AT4152">
        <f t="shared" si="1358"/>
        <v>4.8497664859159702E-4</v>
      </c>
      <c r="AU4152">
        <f t="shared" si="1359"/>
        <v>3.82453570978151E-3</v>
      </c>
      <c r="AV4152">
        <f t="shared" si="1360"/>
        <v>1.39781683924498E-3</v>
      </c>
      <c r="AW4152">
        <f t="shared" si="1361"/>
        <v>1.48399210537948E-3</v>
      </c>
      <c r="AX4152">
        <f t="shared" si="1362"/>
        <v>4.1164324104476704E-3</v>
      </c>
      <c r="AY4152">
        <f t="shared" si="1363"/>
        <v>7.0890546935278203E-4</v>
      </c>
      <c r="AZ4152">
        <f t="shared" si="1364"/>
        <v>4.3366370959686503E-5</v>
      </c>
      <c r="BA4152">
        <f t="shared" si="1365"/>
        <v>-5.6321002747879989E-3</v>
      </c>
      <c r="BB4152">
        <f t="shared" si="1366"/>
        <v>5.4922740381193203E-3</v>
      </c>
      <c r="BC4152">
        <f t="shared" si="1367"/>
        <v>2.3312433459822699E-3</v>
      </c>
      <c r="BF4152" s="3">
        <v>4147</v>
      </c>
    </row>
    <row r="4153" spans="1:58" x14ac:dyDescent="0.25">
      <c r="A4153" s="3">
        <v>4148</v>
      </c>
      <c r="B4153">
        <v>6.2497431970779803E-4</v>
      </c>
      <c r="C4153">
        <v>1.3770524341424501E-2</v>
      </c>
      <c r="D4153">
        <v>4.2555955376597796E-3</v>
      </c>
      <c r="E4153">
        <v>5.3073241700033803E-4</v>
      </c>
      <c r="F4153">
        <v>1.7668598200091699E-3</v>
      </c>
      <c r="G4153">
        <v>1.8312324304326801E-4</v>
      </c>
      <c r="H4153" s="7">
        <v>5.8154760755158697E-5</v>
      </c>
      <c r="I4153">
        <v>0.990286979024532</v>
      </c>
      <c r="J4153">
        <v>6.49029946699195E-3</v>
      </c>
      <c r="K4153">
        <v>1.09635076151024E-2</v>
      </c>
      <c r="N4153" s="3">
        <v>4148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0</v>
      </c>
      <c r="AA4153" s="3">
        <v>4148</v>
      </c>
      <c r="AB4153">
        <f t="shared" si="1368"/>
        <v>6.2516969756624486E-4</v>
      </c>
      <c r="AC4153">
        <f t="shared" si="1369"/>
        <v>1.3866217524195684E-2</v>
      </c>
      <c r="AD4153">
        <f t="shared" si="1370"/>
        <v>4.2646763563680282E-3</v>
      </c>
      <c r="AE4153">
        <f t="shared" si="1371"/>
        <v>5.3087330530105978E-4</v>
      </c>
      <c r="AF4153">
        <f t="shared" si="1372"/>
        <v>1.768422557851328E-3</v>
      </c>
      <c r="AG4153">
        <f t="shared" si="1373"/>
        <v>1.8314001215157102E-4</v>
      </c>
      <c r="AH4153">
        <f t="shared" si="1374"/>
        <v>5.8156451808874978E-5</v>
      </c>
      <c r="AI4153">
        <f t="shared" si="1375"/>
        <v>9.7605000573964453E-3</v>
      </c>
      <c r="AJ4153">
        <f t="shared" si="1376"/>
        <v>6.5114530389315086E-3</v>
      </c>
      <c r="AK4153">
        <f t="shared" si="1377"/>
        <v>1.1024049774327619E-2</v>
      </c>
      <c r="AM4153">
        <f t="shared" si="1357"/>
        <v>4.8592658775898363E-2</v>
      </c>
      <c r="AS4153" s="3">
        <v>4148</v>
      </c>
      <c r="AT4153">
        <f t="shared" si="1358"/>
        <v>6.2497431970779803E-4</v>
      </c>
      <c r="AU4153">
        <f t="shared" si="1359"/>
        <v>1.3770524341424501E-2</v>
      </c>
      <c r="AV4153">
        <f t="shared" si="1360"/>
        <v>4.2555955376597796E-3</v>
      </c>
      <c r="AW4153">
        <f t="shared" si="1361"/>
        <v>5.3073241700033803E-4</v>
      </c>
      <c r="AX4153">
        <f t="shared" si="1362"/>
        <v>1.7668598200091699E-3</v>
      </c>
      <c r="AY4153">
        <f t="shared" si="1363"/>
        <v>1.8312324304326801E-4</v>
      </c>
      <c r="AZ4153">
        <f t="shared" si="1364"/>
        <v>5.8154760755158697E-5</v>
      </c>
      <c r="BA4153">
        <f t="shared" si="1365"/>
        <v>-9.7130209754680008E-3</v>
      </c>
      <c r="BB4153">
        <f t="shared" si="1366"/>
        <v>6.49029946699195E-3</v>
      </c>
      <c r="BC4153">
        <f t="shared" si="1367"/>
        <v>1.09635076151024E-2</v>
      </c>
      <c r="BF4153" s="3">
        <v>4148</v>
      </c>
    </row>
    <row r="4154" spans="1:58" x14ac:dyDescent="0.25">
      <c r="A4154" s="3">
        <v>4149</v>
      </c>
      <c r="B4154">
        <v>2.7543125287219001E-3</v>
      </c>
      <c r="C4154">
        <v>1.7602626724760699E-3</v>
      </c>
      <c r="D4154">
        <v>2.6606692233086399E-3</v>
      </c>
      <c r="E4154">
        <v>7.0503821405220398E-4</v>
      </c>
      <c r="F4154">
        <v>7.8726814943736803E-3</v>
      </c>
      <c r="G4154">
        <v>7.9301475386570498E-4</v>
      </c>
      <c r="H4154" s="7">
        <v>7.4485436379995496E-5</v>
      </c>
      <c r="I4154">
        <v>0.99102259140167204</v>
      </c>
      <c r="J4154">
        <v>4.5142781557550504E-3</v>
      </c>
      <c r="K4154">
        <v>6.8231042649288401E-3</v>
      </c>
      <c r="N4154" s="3">
        <v>4149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AA4154" s="3">
        <v>4149</v>
      </c>
      <c r="AB4154">
        <f t="shared" si="1368"/>
        <v>2.758112626850735E-3</v>
      </c>
      <c r="AC4154">
        <f t="shared" si="1369"/>
        <v>1.7618137552901847E-3</v>
      </c>
      <c r="AD4154">
        <f t="shared" si="1370"/>
        <v>2.6642150946569552E-3</v>
      </c>
      <c r="AE4154">
        <f t="shared" si="1371"/>
        <v>7.0528687037552465E-4</v>
      </c>
      <c r="AF4154">
        <f t="shared" si="1372"/>
        <v>7.9038346650450366E-3</v>
      </c>
      <c r="AG4154">
        <f t="shared" si="1373"/>
        <v>7.9332935639961615E-4</v>
      </c>
      <c r="AH4154">
        <f t="shared" si="1374"/>
        <v>7.4488210557875168E-5</v>
      </c>
      <c r="AI4154">
        <f t="shared" si="1375"/>
        <v>9.0179483411776118E-3</v>
      </c>
      <c r="AJ4154">
        <f t="shared" si="1376"/>
        <v>4.524498278639078E-3</v>
      </c>
      <c r="AK4154">
        <f t="shared" si="1377"/>
        <v>6.8464880682864949E-3</v>
      </c>
      <c r="AM4154">
        <f t="shared" si="1357"/>
        <v>3.7050015267279114E-2</v>
      </c>
      <c r="AS4154" s="3">
        <v>4149</v>
      </c>
      <c r="AT4154">
        <f t="shared" si="1358"/>
        <v>2.7543125287219001E-3</v>
      </c>
      <c r="AU4154">
        <f t="shared" si="1359"/>
        <v>1.7602626724760699E-3</v>
      </c>
      <c r="AV4154">
        <f t="shared" si="1360"/>
        <v>2.6606692233086399E-3</v>
      </c>
      <c r="AW4154">
        <f t="shared" si="1361"/>
        <v>7.0503821405220398E-4</v>
      </c>
      <c r="AX4154">
        <f t="shared" si="1362"/>
        <v>7.8726814943736803E-3</v>
      </c>
      <c r="AY4154">
        <f t="shared" si="1363"/>
        <v>7.9301475386570498E-4</v>
      </c>
      <c r="AZ4154">
        <f t="shared" si="1364"/>
        <v>7.4485436379995496E-5</v>
      </c>
      <c r="BA4154">
        <f t="shared" si="1365"/>
        <v>-8.9774085983279628E-3</v>
      </c>
      <c r="BB4154">
        <f t="shared" si="1366"/>
        <v>4.5142781557550504E-3</v>
      </c>
      <c r="BC4154">
        <f t="shared" si="1367"/>
        <v>6.8231042649288401E-3</v>
      </c>
      <c r="BF4154" s="3">
        <v>4149</v>
      </c>
    </row>
    <row r="4155" spans="1:58" x14ac:dyDescent="0.25">
      <c r="A4155" s="3">
        <v>4150</v>
      </c>
      <c r="B4155">
        <v>0.110271760856503</v>
      </c>
      <c r="C4155">
        <v>1.5330858413022799E-2</v>
      </c>
      <c r="D4155">
        <v>0.10367352609210501</v>
      </c>
      <c r="E4155">
        <v>3.0551953992028098E-3</v>
      </c>
      <c r="F4155">
        <v>3.8432679690155302E-3</v>
      </c>
      <c r="G4155" s="7">
        <v>6.09306914589561E-5</v>
      </c>
      <c r="H4155">
        <v>2.5598663634997601E-4</v>
      </c>
      <c r="I4155">
        <v>0.48806076323936798</v>
      </c>
      <c r="J4155">
        <v>1.4073718067940199E-2</v>
      </c>
      <c r="K4155">
        <v>3.7300643074850502E-2</v>
      </c>
      <c r="N4155" s="3">
        <v>4150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0</v>
      </c>
      <c r="AA4155" s="3">
        <v>4150</v>
      </c>
      <c r="AB4155">
        <f t="shared" si="1368"/>
        <v>0.11683921216150395</v>
      </c>
      <c r="AC4155">
        <f t="shared" si="1369"/>
        <v>1.5449591102049401E-2</v>
      </c>
      <c r="AD4155">
        <f t="shared" si="1370"/>
        <v>0.10945056417240318</v>
      </c>
      <c r="AE4155">
        <f t="shared" si="1371"/>
        <v>3.0598720364560287E-3</v>
      </c>
      <c r="AF4155">
        <f t="shared" si="1372"/>
        <v>3.8506723006652872E-3</v>
      </c>
      <c r="AG4155">
        <f t="shared" si="1373"/>
        <v>6.0932547808947251E-5</v>
      </c>
      <c r="AH4155">
        <f t="shared" si="1374"/>
        <v>2.5601940652155678E-4</v>
      </c>
      <c r="AI4155">
        <f t="shared" si="1375"/>
        <v>0.71731536604554802</v>
      </c>
      <c r="AJ4155">
        <f t="shared" si="1376"/>
        <v>1.4173691949313966E-2</v>
      </c>
      <c r="AK4155">
        <f t="shared" si="1377"/>
        <v>3.8014110189350761E-2</v>
      </c>
      <c r="AM4155">
        <f t="shared" si="1357"/>
        <v>1.0184700319116211</v>
      </c>
      <c r="AS4155" s="3">
        <v>4150</v>
      </c>
      <c r="AT4155">
        <f t="shared" si="1358"/>
        <v>0.110271760856503</v>
      </c>
      <c r="AU4155">
        <f t="shared" si="1359"/>
        <v>1.5330858413022799E-2</v>
      </c>
      <c r="AV4155">
        <f t="shared" si="1360"/>
        <v>0.10367352609210501</v>
      </c>
      <c r="AW4155">
        <f t="shared" si="1361"/>
        <v>3.0551953992028098E-3</v>
      </c>
      <c r="AX4155">
        <f t="shared" si="1362"/>
        <v>3.8432679690155302E-3</v>
      </c>
      <c r="AY4155">
        <f t="shared" si="1363"/>
        <v>6.09306914589561E-5</v>
      </c>
      <c r="AZ4155">
        <f t="shared" si="1364"/>
        <v>2.5598663634997601E-4</v>
      </c>
      <c r="BA4155">
        <f t="shared" si="1365"/>
        <v>-0.51193923676063202</v>
      </c>
      <c r="BB4155">
        <f t="shared" si="1366"/>
        <v>1.4073718067940199E-2</v>
      </c>
      <c r="BC4155">
        <f t="shared" si="1367"/>
        <v>3.7300643074850502E-2</v>
      </c>
      <c r="BF4155" s="3">
        <v>4150</v>
      </c>
    </row>
    <row r="4156" spans="1:58" x14ac:dyDescent="0.25">
      <c r="A4156" s="3">
        <v>4151</v>
      </c>
      <c r="B4156">
        <v>1.57041102096405E-4</v>
      </c>
      <c r="C4156">
        <v>1.8465586730588999E-3</v>
      </c>
      <c r="D4156">
        <v>2.2879592122369602E-3</v>
      </c>
      <c r="E4156">
        <v>1.70977838784021E-4</v>
      </c>
      <c r="F4156">
        <v>1.39979280239405E-3</v>
      </c>
      <c r="G4156">
        <v>1.70430487595651E-3</v>
      </c>
      <c r="H4156">
        <v>5.4943416163130503E-4</v>
      </c>
      <c r="I4156">
        <v>0.91016042651070705</v>
      </c>
      <c r="J4156">
        <v>5.8426074179528803E-2</v>
      </c>
      <c r="K4156">
        <v>2.45322714616939E-2</v>
      </c>
      <c r="N4156" s="3">
        <v>4151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0</v>
      </c>
      <c r="X4156">
        <v>0</v>
      </c>
      <c r="AA4156" s="3">
        <v>4151</v>
      </c>
      <c r="AB4156">
        <f t="shared" si="1368"/>
        <v>1.5705343434135942E-4</v>
      </c>
      <c r="AC4156">
        <f t="shared" si="1369"/>
        <v>1.8482656642220339E-3</v>
      </c>
      <c r="AD4156">
        <f t="shared" si="1370"/>
        <v>2.290580590082449E-3</v>
      </c>
      <c r="AE4156">
        <f t="shared" si="1371"/>
        <v>1.7099245716103919E-4</v>
      </c>
      <c r="AF4156">
        <f t="shared" si="1372"/>
        <v>1.4007734275603395E-3</v>
      </c>
      <c r="AG4156">
        <f t="shared" si="1373"/>
        <v>1.7057588557630482E-3</v>
      </c>
      <c r="AH4156">
        <f t="shared" si="1374"/>
        <v>5.495851558904543E-4</v>
      </c>
      <c r="AI4156">
        <f t="shared" si="1375"/>
        <v>9.4134402140094192E-2</v>
      </c>
      <c r="AJ4156">
        <f t="shared" si="1376"/>
        <v>6.0202414774122526E-2</v>
      </c>
      <c r="AK4156">
        <f t="shared" si="1377"/>
        <v>2.4838201436149454E-2</v>
      </c>
      <c r="AM4156">
        <f t="shared" si="1357"/>
        <v>0.18729802793538691</v>
      </c>
      <c r="AS4156" s="3">
        <v>4151</v>
      </c>
      <c r="AT4156">
        <f t="shared" si="1358"/>
        <v>1.57041102096405E-4</v>
      </c>
      <c r="AU4156">
        <f t="shared" si="1359"/>
        <v>1.8465586730588999E-3</v>
      </c>
      <c r="AV4156">
        <f t="shared" si="1360"/>
        <v>2.2879592122369602E-3</v>
      </c>
      <c r="AW4156">
        <f t="shared" si="1361"/>
        <v>1.70977838784021E-4</v>
      </c>
      <c r="AX4156">
        <f t="shared" si="1362"/>
        <v>1.39979280239405E-3</v>
      </c>
      <c r="AY4156">
        <f t="shared" si="1363"/>
        <v>1.70430487595651E-3</v>
      </c>
      <c r="AZ4156">
        <f t="shared" si="1364"/>
        <v>5.4943416163130503E-4</v>
      </c>
      <c r="BA4156">
        <f t="shared" si="1365"/>
        <v>-8.9839573489292945E-2</v>
      </c>
      <c r="BB4156">
        <f t="shared" si="1366"/>
        <v>5.8426074179528803E-2</v>
      </c>
      <c r="BC4156">
        <f t="shared" si="1367"/>
        <v>2.45322714616939E-2</v>
      </c>
      <c r="BF4156" s="3">
        <v>4151</v>
      </c>
    </row>
    <row r="4157" spans="1:58" x14ac:dyDescent="0.25">
      <c r="A4157" s="3">
        <v>4152</v>
      </c>
      <c r="B4157">
        <v>9.3435327008355E-4</v>
      </c>
      <c r="C4157">
        <v>2.7349343544155399E-2</v>
      </c>
      <c r="D4157">
        <v>7.4351076520125497E-3</v>
      </c>
      <c r="E4157">
        <v>1.9491631971066899E-4</v>
      </c>
      <c r="F4157">
        <v>3.2240793790872901E-3</v>
      </c>
      <c r="G4157">
        <v>3.9229293302915002E-3</v>
      </c>
      <c r="H4157" s="7">
        <v>9.3127581750482E-6</v>
      </c>
      <c r="I4157">
        <v>0.97298502626856498</v>
      </c>
      <c r="J4157">
        <v>6.4704865802550698E-3</v>
      </c>
      <c r="K4157">
        <v>1.22449663991205E-3</v>
      </c>
      <c r="N4157" s="3">
        <v>4152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AA4157" s="3">
        <v>4152</v>
      </c>
      <c r="AB4157">
        <f t="shared" si="1368"/>
        <v>9.3479005019264487E-4</v>
      </c>
      <c r="AC4157">
        <f t="shared" si="1369"/>
        <v>2.7730298823775413E-2</v>
      </c>
      <c r="AD4157">
        <f t="shared" si="1370"/>
        <v>7.4628858397730227E-3</v>
      </c>
      <c r="AE4157">
        <f t="shared" si="1371"/>
        <v>1.949353183653419E-4</v>
      </c>
      <c r="AF4157">
        <f t="shared" si="1372"/>
        <v>3.2292879211904546E-3</v>
      </c>
      <c r="AG4157">
        <f t="shared" si="1373"/>
        <v>3.9306442007609214E-3</v>
      </c>
      <c r="AH4157">
        <f t="shared" si="1374"/>
        <v>9.3128015390634696E-6</v>
      </c>
      <c r="AI4157">
        <f t="shared" si="1375"/>
        <v>2.7386586155487985E-2</v>
      </c>
      <c r="AJ4157">
        <f t="shared" si="1376"/>
        <v>6.4915109194217911E-3</v>
      </c>
      <c r="AK4157">
        <f t="shared" si="1377"/>
        <v>1.2252469484854242E-3</v>
      </c>
      <c r="AM4157">
        <f t="shared" si="1357"/>
        <v>7.8595498978992068E-2</v>
      </c>
      <c r="AS4157" s="3">
        <v>4152</v>
      </c>
      <c r="AT4157">
        <f t="shared" si="1358"/>
        <v>9.3435327008355E-4</v>
      </c>
      <c r="AU4157">
        <f t="shared" si="1359"/>
        <v>2.7349343544155399E-2</v>
      </c>
      <c r="AV4157">
        <f t="shared" si="1360"/>
        <v>7.4351076520125497E-3</v>
      </c>
      <c r="AW4157">
        <f t="shared" si="1361"/>
        <v>1.9491631971066899E-4</v>
      </c>
      <c r="AX4157">
        <f t="shared" si="1362"/>
        <v>3.2240793790872901E-3</v>
      </c>
      <c r="AY4157">
        <f t="shared" si="1363"/>
        <v>3.9229293302915002E-3</v>
      </c>
      <c r="AZ4157">
        <f t="shared" si="1364"/>
        <v>9.3127581750482E-6</v>
      </c>
      <c r="BA4157">
        <f t="shared" si="1365"/>
        <v>-2.7014973731435021E-2</v>
      </c>
      <c r="BB4157">
        <f t="shared" si="1366"/>
        <v>6.4704865802550698E-3</v>
      </c>
      <c r="BC4157">
        <f t="shared" si="1367"/>
        <v>1.22449663991205E-3</v>
      </c>
      <c r="BF4157" s="3">
        <v>4152</v>
      </c>
    </row>
    <row r="4158" spans="1:58" x14ac:dyDescent="0.25">
      <c r="A4158" s="3">
        <v>4153</v>
      </c>
      <c r="B4158">
        <v>0.24501893585130299</v>
      </c>
      <c r="C4158">
        <v>2.19549991335575E-3</v>
      </c>
      <c r="D4158">
        <v>4.2430566157966899E-3</v>
      </c>
      <c r="E4158">
        <v>6.9306138535229404E-4</v>
      </c>
      <c r="F4158">
        <v>1.52641639253805E-2</v>
      </c>
      <c r="G4158">
        <v>2.38745780814488E-4</v>
      </c>
      <c r="H4158">
        <v>7.9851015465716695E-4</v>
      </c>
      <c r="I4158">
        <v>0.82550692964009298</v>
      </c>
      <c r="J4158">
        <v>5.7661104058677503E-4</v>
      </c>
      <c r="K4158">
        <v>2.5251438998615001E-3</v>
      </c>
      <c r="N4158" s="3">
        <v>4153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AA4158" s="3">
        <v>4153</v>
      </c>
      <c r="AB4158">
        <f t="shared" si="1368"/>
        <v>0.28106261064538807</v>
      </c>
      <c r="AC4158">
        <f t="shared" si="1369"/>
        <v>2.1979135567068283E-3</v>
      </c>
      <c r="AD4158">
        <f t="shared" si="1370"/>
        <v>4.2520839251585178E-3</v>
      </c>
      <c r="AE4158">
        <f t="shared" si="1371"/>
        <v>6.9330166341894772E-4</v>
      </c>
      <c r="AF4158">
        <f t="shared" si="1372"/>
        <v>1.5381860504813905E-2</v>
      </c>
      <c r="AG4158">
        <f t="shared" si="1373"/>
        <v>2.3877428512538343E-4</v>
      </c>
      <c r="AH4158">
        <f t="shared" si="1374"/>
        <v>7.9882913370734037E-4</v>
      </c>
      <c r="AI4158">
        <f t="shared" si="1375"/>
        <v>0.19175762118100004</v>
      </c>
      <c r="AJ4158">
        <f t="shared" si="1376"/>
        <v>5.7677734466446396E-4</v>
      </c>
      <c r="AK4158">
        <f t="shared" si="1377"/>
        <v>2.5283374529725621E-3</v>
      </c>
      <c r="AM4158">
        <f t="shared" si="1357"/>
        <v>0.49948810969295598</v>
      </c>
      <c r="AS4158" s="3">
        <v>4153</v>
      </c>
      <c r="AT4158">
        <f t="shared" si="1358"/>
        <v>0.24501893585130299</v>
      </c>
      <c r="AU4158">
        <f t="shared" si="1359"/>
        <v>2.19549991335575E-3</v>
      </c>
      <c r="AV4158">
        <f t="shared" si="1360"/>
        <v>4.2430566157966899E-3</v>
      </c>
      <c r="AW4158">
        <f t="shared" si="1361"/>
        <v>6.9306138535229404E-4</v>
      </c>
      <c r="AX4158">
        <f t="shared" si="1362"/>
        <v>1.52641639253805E-2</v>
      </c>
      <c r="AY4158">
        <f t="shared" si="1363"/>
        <v>2.38745780814488E-4</v>
      </c>
      <c r="AZ4158">
        <f t="shared" si="1364"/>
        <v>7.9851015465716695E-4</v>
      </c>
      <c r="BA4158">
        <f t="shared" si="1365"/>
        <v>-0.17449307035990702</v>
      </c>
      <c r="BB4158">
        <f t="shared" si="1366"/>
        <v>5.7661104058677503E-4</v>
      </c>
      <c r="BC4158">
        <f t="shared" si="1367"/>
        <v>2.5251438998615001E-3</v>
      </c>
      <c r="BF4158" s="3">
        <v>4153</v>
      </c>
    </row>
    <row r="4159" spans="1:58" x14ac:dyDescent="0.25">
      <c r="A4159" s="3">
        <v>4154</v>
      </c>
      <c r="B4159">
        <v>3.7949292678002801E-3</v>
      </c>
      <c r="C4159">
        <v>1.2574333827800399E-3</v>
      </c>
      <c r="D4159">
        <v>2.6177281483666299E-3</v>
      </c>
      <c r="E4159">
        <v>2.37098563567962E-3</v>
      </c>
      <c r="F4159">
        <v>0.18066212148555499</v>
      </c>
      <c r="G4159" s="7">
        <v>9.7528099808833594E-5</v>
      </c>
      <c r="H4159">
        <v>1.19367960915819E-4</v>
      </c>
      <c r="I4159">
        <v>0.91116655871638996</v>
      </c>
      <c r="J4159">
        <v>5.6197189043068699E-3</v>
      </c>
      <c r="K4159">
        <v>1.7318695507117898E-2</v>
      </c>
      <c r="N4159" s="3">
        <v>4154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AA4159" s="3">
        <v>4154</v>
      </c>
      <c r="AB4159">
        <f t="shared" si="1368"/>
        <v>3.8021482814256198E-3</v>
      </c>
      <c r="AC4159">
        <f t="shared" si="1369"/>
        <v>1.2582246154872873E-3</v>
      </c>
      <c r="AD4159">
        <f t="shared" si="1370"/>
        <v>2.6211603897877407E-3</v>
      </c>
      <c r="AE4159">
        <f t="shared" si="1371"/>
        <v>2.3738008729269674E-3</v>
      </c>
      <c r="AF4159">
        <f t="shared" si="1372"/>
        <v>0.1992587301257662</v>
      </c>
      <c r="AG4159">
        <f t="shared" si="1373"/>
        <v>9.7532855983154841E-5</v>
      </c>
      <c r="AH4159">
        <f t="shared" si="1374"/>
        <v>1.1937508583787209E-4</v>
      </c>
      <c r="AI4159">
        <f t="shared" si="1375"/>
        <v>9.302956778998675E-2</v>
      </c>
      <c r="AJ4159">
        <f t="shared" si="1376"/>
        <v>5.6355689342901111E-3</v>
      </c>
      <c r="AK4159">
        <f t="shared" si="1377"/>
        <v>1.7470418427999981E-2</v>
      </c>
      <c r="AM4159">
        <f t="shared" si="1357"/>
        <v>0.32566652737949164</v>
      </c>
      <c r="AS4159" s="3">
        <v>4154</v>
      </c>
      <c r="AT4159">
        <f t="shared" si="1358"/>
        <v>3.7949292678002801E-3</v>
      </c>
      <c r="AU4159">
        <f t="shared" si="1359"/>
        <v>1.2574333827800399E-3</v>
      </c>
      <c r="AV4159">
        <f t="shared" si="1360"/>
        <v>2.6177281483666299E-3</v>
      </c>
      <c r="AW4159">
        <f t="shared" si="1361"/>
        <v>2.37098563567962E-3</v>
      </c>
      <c r="AX4159">
        <f t="shared" si="1362"/>
        <v>0.18066212148555499</v>
      </c>
      <c r="AY4159">
        <f t="shared" si="1363"/>
        <v>9.7528099808833594E-5</v>
      </c>
      <c r="AZ4159">
        <f t="shared" si="1364"/>
        <v>1.19367960915819E-4</v>
      </c>
      <c r="BA4159">
        <f t="shared" si="1365"/>
        <v>-8.8833441283610037E-2</v>
      </c>
      <c r="BB4159">
        <f t="shared" si="1366"/>
        <v>5.6197189043068699E-3</v>
      </c>
      <c r="BC4159">
        <f t="shared" si="1367"/>
        <v>1.7318695507117898E-2</v>
      </c>
      <c r="BF4159" s="3">
        <v>4154</v>
      </c>
    </row>
    <row r="4160" spans="1:58" x14ac:dyDescent="0.25">
      <c r="A4160" s="3">
        <v>4155</v>
      </c>
      <c r="B4160">
        <v>5.39228274210133E-3</v>
      </c>
      <c r="C4160">
        <v>1.35341001785756E-3</v>
      </c>
      <c r="D4160">
        <v>4.1294929163727097E-3</v>
      </c>
      <c r="E4160">
        <v>5.84023852659339E-4</v>
      </c>
      <c r="F4160">
        <v>5.8288034170677202E-3</v>
      </c>
      <c r="G4160">
        <v>1.1883439318908901E-3</v>
      </c>
      <c r="H4160" s="7">
        <v>8.8271333890900194E-5</v>
      </c>
      <c r="I4160">
        <v>0.98515220166517503</v>
      </c>
      <c r="J4160">
        <v>4.2087817979817302E-3</v>
      </c>
      <c r="K4160">
        <v>5.0520431173552696E-3</v>
      </c>
      <c r="N4160" s="3">
        <v>4155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AA4160" s="3">
        <v>4155</v>
      </c>
      <c r="AB4160">
        <f t="shared" si="1368"/>
        <v>5.4068735742526571E-3</v>
      </c>
      <c r="AC4160">
        <f t="shared" si="1369"/>
        <v>1.3543267043909988E-3</v>
      </c>
      <c r="AD4160">
        <f t="shared" si="1370"/>
        <v>4.1380428182030381E-3</v>
      </c>
      <c r="AE4160">
        <f t="shared" si="1371"/>
        <v>5.8419446101902689E-4</v>
      </c>
      <c r="AF4160">
        <f t="shared" si="1372"/>
        <v>5.8458571927317579E-3</v>
      </c>
      <c r="AG4160">
        <f t="shared" si="1373"/>
        <v>1.1890505724179599E-3</v>
      </c>
      <c r="AH4160">
        <f t="shared" si="1374"/>
        <v>8.8275230034361681E-5</v>
      </c>
      <c r="AI4160">
        <f t="shared" si="1375"/>
        <v>1.4959130289919343E-2</v>
      </c>
      <c r="AJ4160">
        <f t="shared" si="1376"/>
        <v>4.2176636500383582E-3</v>
      </c>
      <c r="AK4160">
        <f t="shared" si="1377"/>
        <v>5.0648478320377823E-3</v>
      </c>
      <c r="AM4160">
        <f t="shared" si="1357"/>
        <v>4.2848262325045287E-2</v>
      </c>
      <c r="AS4160" s="3">
        <v>4155</v>
      </c>
      <c r="AT4160">
        <f t="shared" si="1358"/>
        <v>5.39228274210133E-3</v>
      </c>
      <c r="AU4160">
        <f t="shared" si="1359"/>
        <v>1.35341001785756E-3</v>
      </c>
      <c r="AV4160">
        <f t="shared" si="1360"/>
        <v>4.1294929163727097E-3</v>
      </c>
      <c r="AW4160">
        <f t="shared" si="1361"/>
        <v>5.84023852659339E-4</v>
      </c>
      <c r="AX4160">
        <f t="shared" si="1362"/>
        <v>5.8288034170677202E-3</v>
      </c>
      <c r="AY4160">
        <f t="shared" si="1363"/>
        <v>1.1883439318908901E-3</v>
      </c>
      <c r="AZ4160">
        <f t="shared" si="1364"/>
        <v>8.8271333890900194E-5</v>
      </c>
      <c r="BA4160">
        <f t="shared" si="1365"/>
        <v>-1.4847798334824969E-2</v>
      </c>
      <c r="BB4160">
        <f t="shared" si="1366"/>
        <v>4.2087817979817302E-3</v>
      </c>
      <c r="BC4160">
        <f t="shared" si="1367"/>
        <v>5.0520431173552696E-3</v>
      </c>
      <c r="BF4160" s="3">
        <v>4155</v>
      </c>
    </row>
    <row r="4161" spans="1:58" x14ac:dyDescent="0.25">
      <c r="A4161" s="3">
        <v>4156</v>
      </c>
      <c r="B4161">
        <v>2.5701909318007101E-4</v>
      </c>
      <c r="C4161">
        <v>3.0563581397879399E-2</v>
      </c>
      <c r="D4161">
        <v>7.0849691302546699E-3</v>
      </c>
      <c r="E4161">
        <v>3.4801429076453501E-4</v>
      </c>
      <c r="F4161">
        <v>3.1617010535705801E-3</v>
      </c>
      <c r="G4161">
        <v>2.7429635777876797E-4</v>
      </c>
      <c r="H4161" s="7">
        <v>4.5798175244657E-5</v>
      </c>
      <c r="I4161">
        <v>0.99570851743712696</v>
      </c>
      <c r="J4161">
        <v>3.7127417556151602E-3</v>
      </c>
      <c r="K4161">
        <v>8.5915378315818292E-3</v>
      </c>
      <c r="N4161" s="3">
        <v>4156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AA4161" s="3">
        <v>4156</v>
      </c>
      <c r="AB4161">
        <f t="shared" si="1368"/>
        <v>2.5705212824777933E-4</v>
      </c>
      <c r="AC4161">
        <f t="shared" si="1369"/>
        <v>3.104038808783351E-2</v>
      </c>
      <c r="AD4161">
        <f t="shared" si="1370"/>
        <v>7.1101867051274999E-3</v>
      </c>
      <c r="AE4161">
        <f t="shared" si="1371"/>
        <v>3.4807486179133776E-4</v>
      </c>
      <c r="AF4161">
        <f t="shared" si="1372"/>
        <v>3.1667097905523291E-3</v>
      </c>
      <c r="AG4161">
        <f t="shared" si="1373"/>
        <v>2.7433398390533392E-4</v>
      </c>
      <c r="AH4161">
        <f t="shared" si="1374"/>
        <v>4.5799224013087031E-5</v>
      </c>
      <c r="AI4161">
        <f t="shared" si="1375"/>
        <v>4.3007174044114261E-3</v>
      </c>
      <c r="AJ4161">
        <f t="shared" si="1376"/>
        <v>3.7196510883008111E-3</v>
      </c>
      <c r="AK4161">
        <f t="shared" si="1377"/>
        <v>8.6286578577337084E-3</v>
      </c>
      <c r="AM4161">
        <f t="shared" si="1357"/>
        <v>5.8891571131916814E-2</v>
      </c>
      <c r="AS4161" s="3">
        <v>4156</v>
      </c>
      <c r="AT4161">
        <f t="shared" si="1358"/>
        <v>2.5701909318007101E-4</v>
      </c>
      <c r="AU4161">
        <f t="shared" si="1359"/>
        <v>3.0563581397879399E-2</v>
      </c>
      <c r="AV4161">
        <f t="shared" si="1360"/>
        <v>7.0849691302546699E-3</v>
      </c>
      <c r="AW4161">
        <f t="shared" si="1361"/>
        <v>3.4801429076453501E-4</v>
      </c>
      <c r="AX4161">
        <f t="shared" si="1362"/>
        <v>3.1617010535705801E-3</v>
      </c>
      <c r="AY4161">
        <f t="shared" si="1363"/>
        <v>2.7429635777876797E-4</v>
      </c>
      <c r="AZ4161">
        <f t="shared" si="1364"/>
        <v>4.5798175244657E-5</v>
      </c>
      <c r="BA4161">
        <f t="shared" si="1365"/>
        <v>-4.2914825628730391E-3</v>
      </c>
      <c r="BB4161">
        <f t="shared" si="1366"/>
        <v>3.7127417556151602E-3</v>
      </c>
      <c r="BC4161">
        <f t="shared" si="1367"/>
        <v>8.5915378315818292E-3</v>
      </c>
      <c r="BF4161" s="3">
        <v>4156</v>
      </c>
    </row>
    <row r="4162" spans="1:58" x14ac:dyDescent="0.25">
      <c r="A4162" s="3">
        <v>4157</v>
      </c>
      <c r="B4162">
        <v>2.64410648685232E-3</v>
      </c>
      <c r="C4162">
        <v>1.43932141835856E-3</v>
      </c>
      <c r="D4162">
        <v>1.29000125248448E-2</v>
      </c>
      <c r="E4162">
        <v>3.1338373530454E-4</v>
      </c>
      <c r="F4162">
        <v>9.6144405344597093E-3</v>
      </c>
      <c r="G4162">
        <v>7.6345971749096201E-4</v>
      </c>
      <c r="H4162" s="7">
        <v>5.6316180320264099E-5</v>
      </c>
      <c r="I4162">
        <v>0.99676312863014005</v>
      </c>
      <c r="J4162">
        <v>8.8376784210097807E-3</v>
      </c>
      <c r="K4162">
        <v>7.3924251074313401E-3</v>
      </c>
      <c r="N4162" s="3">
        <v>4157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AA4162" s="3">
        <v>4157</v>
      </c>
      <c r="AB4162">
        <f t="shared" si="1368"/>
        <v>2.6476083105678064E-3</v>
      </c>
      <c r="AC4162">
        <f t="shared" si="1369"/>
        <v>1.4403582364269586E-3</v>
      </c>
      <c r="AD4162">
        <f t="shared" si="1370"/>
        <v>1.2983940246821691E-2</v>
      </c>
      <c r="AE4162">
        <f t="shared" si="1371"/>
        <v>3.134328502488011E-4</v>
      </c>
      <c r="AF4162">
        <f t="shared" si="1372"/>
        <v>9.6609576654320961E-3</v>
      </c>
      <c r="AG4162">
        <f t="shared" si="1373"/>
        <v>7.6375130127880097E-4</v>
      </c>
      <c r="AH4162">
        <f t="shared" si="1374"/>
        <v>5.6317766135936203E-5</v>
      </c>
      <c r="AI4162">
        <f t="shared" si="1375"/>
        <v>3.2421213701039576E-3</v>
      </c>
      <c r="AJ4162">
        <f t="shared" si="1376"/>
        <v>8.8769623245506368E-3</v>
      </c>
      <c r="AK4162">
        <f t="shared" si="1377"/>
        <v>7.4198844932481219E-3</v>
      </c>
      <c r="AM4162">
        <f t="shared" si="1357"/>
        <v>4.7405334564814806E-2</v>
      </c>
      <c r="AS4162" s="3">
        <v>4157</v>
      </c>
      <c r="AT4162">
        <f t="shared" si="1358"/>
        <v>2.64410648685232E-3</v>
      </c>
      <c r="AU4162">
        <f t="shared" si="1359"/>
        <v>1.43932141835856E-3</v>
      </c>
      <c r="AV4162">
        <f t="shared" si="1360"/>
        <v>1.29000125248448E-2</v>
      </c>
      <c r="AW4162">
        <f t="shared" si="1361"/>
        <v>3.1338373530454E-4</v>
      </c>
      <c r="AX4162">
        <f t="shared" si="1362"/>
        <v>9.6144405344597093E-3</v>
      </c>
      <c r="AY4162">
        <f t="shared" si="1363"/>
        <v>7.6345971749096201E-4</v>
      </c>
      <c r="AZ4162">
        <f t="shared" si="1364"/>
        <v>5.6316180320264099E-5</v>
      </c>
      <c r="BA4162">
        <f t="shared" si="1365"/>
        <v>-3.2368713698599505E-3</v>
      </c>
      <c r="BB4162">
        <f t="shared" si="1366"/>
        <v>8.8376784210097807E-3</v>
      </c>
      <c r="BC4162">
        <f t="shared" si="1367"/>
        <v>7.3924251074313401E-3</v>
      </c>
      <c r="BF4162" s="3">
        <v>4157</v>
      </c>
    </row>
    <row r="4163" spans="1:58" x14ac:dyDescent="0.25">
      <c r="A4163" s="3">
        <v>4158</v>
      </c>
      <c r="B4163">
        <v>1.57731940951896E-3</v>
      </c>
      <c r="C4163">
        <v>2.0995425748990899E-2</v>
      </c>
      <c r="D4163">
        <v>7.7976627068657503E-3</v>
      </c>
      <c r="E4163">
        <v>1.1593541987228501E-3</v>
      </c>
      <c r="F4163">
        <v>3.5390578773870202E-3</v>
      </c>
      <c r="G4163" s="7">
        <v>5.1746207961528297E-5</v>
      </c>
      <c r="H4163">
        <v>4.2503469886105497E-3</v>
      </c>
      <c r="I4163">
        <v>0.92807729698141495</v>
      </c>
      <c r="J4163">
        <v>3.9479472618570501E-4</v>
      </c>
      <c r="K4163">
        <v>3.6736962120087799E-4</v>
      </c>
      <c r="N4163" s="3">
        <v>4158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AA4163" s="3">
        <v>4158</v>
      </c>
      <c r="AB4163">
        <f t="shared" si="1368"/>
        <v>1.5785646874184179E-3</v>
      </c>
      <c r="AC4163">
        <f t="shared" si="1369"/>
        <v>2.1218964091746385E-2</v>
      </c>
      <c r="AD4163">
        <f t="shared" si="1370"/>
        <v>7.8282234506236378E-3</v>
      </c>
      <c r="AE4163">
        <f t="shared" si="1371"/>
        <v>1.1600267696840975E-3</v>
      </c>
      <c r="AF4163">
        <f t="shared" si="1372"/>
        <v>3.5453351575314876E-3</v>
      </c>
      <c r="AG4163">
        <f t="shared" si="1373"/>
        <v>5.1747546842763459E-5</v>
      </c>
      <c r="AH4163">
        <f t="shared" si="1374"/>
        <v>4.2594053900505855E-3</v>
      </c>
      <c r="AI4163">
        <f t="shared" si="1375"/>
        <v>7.4640255503695005E-2</v>
      </c>
      <c r="AJ4163">
        <f t="shared" si="1376"/>
        <v>3.9487267814102201E-4</v>
      </c>
      <c r="AK4163">
        <f t="shared" si="1377"/>
        <v>3.6743711795150878E-4</v>
      </c>
      <c r="AM4163">
        <f t="shared" si="1357"/>
        <v>0.1150448323936849</v>
      </c>
      <c r="AS4163" s="3">
        <v>4158</v>
      </c>
      <c r="AT4163">
        <f t="shared" si="1358"/>
        <v>1.57731940951896E-3</v>
      </c>
      <c r="AU4163">
        <f t="shared" si="1359"/>
        <v>2.0995425748990899E-2</v>
      </c>
      <c r="AV4163">
        <f t="shared" si="1360"/>
        <v>7.7976627068657503E-3</v>
      </c>
      <c r="AW4163">
        <f t="shared" si="1361"/>
        <v>1.1593541987228501E-3</v>
      </c>
      <c r="AX4163">
        <f t="shared" si="1362"/>
        <v>3.5390578773870202E-3</v>
      </c>
      <c r="AY4163">
        <f t="shared" si="1363"/>
        <v>5.1746207961528297E-5</v>
      </c>
      <c r="AZ4163">
        <f t="shared" si="1364"/>
        <v>4.2503469886105497E-3</v>
      </c>
      <c r="BA4163">
        <f t="shared" si="1365"/>
        <v>-7.1922703018585055E-2</v>
      </c>
      <c r="BB4163">
        <f t="shared" si="1366"/>
        <v>3.9479472618570501E-4</v>
      </c>
      <c r="BC4163">
        <f t="shared" si="1367"/>
        <v>3.6736962120087799E-4</v>
      </c>
      <c r="BF4163" s="3">
        <v>4158</v>
      </c>
    </row>
    <row r="4164" spans="1:58" x14ac:dyDescent="0.25">
      <c r="A4164" s="3">
        <v>4159</v>
      </c>
      <c r="B4164">
        <v>1.06539005031642E-4</v>
      </c>
      <c r="C4164">
        <v>1.7408709914686501E-3</v>
      </c>
      <c r="D4164">
        <v>1.8256913424503099E-2</v>
      </c>
      <c r="E4164">
        <v>1.0142873337432099E-3</v>
      </c>
      <c r="F4164">
        <v>1.4561499750852899E-2</v>
      </c>
      <c r="G4164">
        <v>1.8029169891176899E-4</v>
      </c>
      <c r="H4164" s="7">
        <v>3.1148726311455099E-5</v>
      </c>
      <c r="I4164">
        <v>0.98231295000175101</v>
      </c>
      <c r="J4164">
        <v>4.7281648513326701E-3</v>
      </c>
      <c r="K4164">
        <v>4.4022938708107497E-3</v>
      </c>
      <c r="N4164" s="3">
        <v>4159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AA4164" s="3">
        <v>4159</v>
      </c>
      <c r="AB4164">
        <f t="shared" si="1368"/>
        <v>1.0654468071457958E-4</v>
      </c>
      <c r="AC4164">
        <f t="shared" si="1369"/>
        <v>1.7423880683188778E-3</v>
      </c>
      <c r="AD4164">
        <f t="shared" si="1370"/>
        <v>1.8425627488719003E-2</v>
      </c>
      <c r="AE4164">
        <f t="shared" si="1371"/>
        <v>1.0148020712314769E-3</v>
      </c>
      <c r="AF4164">
        <f t="shared" si="1372"/>
        <v>1.4668558954422451E-2</v>
      </c>
      <c r="AG4164">
        <f t="shared" si="1373"/>
        <v>1.8030795341383968E-4</v>
      </c>
      <c r="AH4164">
        <f t="shared" si="1374"/>
        <v>3.1149211443141387E-5</v>
      </c>
      <c r="AI4164">
        <f t="shared" si="1375"/>
        <v>1.784533504121992E-2</v>
      </c>
      <c r="AJ4164">
        <f t="shared" si="1376"/>
        <v>4.7393779817443788E-3</v>
      </c>
      <c r="AK4164">
        <f t="shared" si="1377"/>
        <v>4.4120124998022186E-3</v>
      </c>
      <c r="AM4164">
        <f t="shared" si="1357"/>
        <v>6.3166103951029881E-2</v>
      </c>
      <c r="AS4164" s="3">
        <v>4159</v>
      </c>
      <c r="AT4164">
        <f t="shared" si="1358"/>
        <v>1.06539005031642E-4</v>
      </c>
      <c r="AU4164">
        <f t="shared" si="1359"/>
        <v>1.7408709914686501E-3</v>
      </c>
      <c r="AV4164">
        <f t="shared" si="1360"/>
        <v>1.8256913424503099E-2</v>
      </c>
      <c r="AW4164">
        <f t="shared" si="1361"/>
        <v>1.0142873337432099E-3</v>
      </c>
      <c r="AX4164">
        <f t="shared" si="1362"/>
        <v>1.4561499750852899E-2</v>
      </c>
      <c r="AY4164">
        <f t="shared" si="1363"/>
        <v>1.8029169891176899E-4</v>
      </c>
      <c r="AZ4164">
        <f t="shared" si="1364"/>
        <v>3.1148726311455099E-5</v>
      </c>
      <c r="BA4164">
        <f t="shared" si="1365"/>
        <v>-1.7687049998248994E-2</v>
      </c>
      <c r="BB4164">
        <f t="shared" si="1366"/>
        <v>4.7281648513326701E-3</v>
      </c>
      <c r="BC4164">
        <f t="shared" si="1367"/>
        <v>4.4022938708107497E-3</v>
      </c>
      <c r="BF4164" s="3">
        <v>4159</v>
      </c>
    </row>
    <row r="4165" spans="1:58" x14ac:dyDescent="0.25">
      <c r="A4165" s="3">
        <v>4160</v>
      </c>
      <c r="B4165">
        <v>5.2788001085352901E-4</v>
      </c>
      <c r="C4165">
        <v>1.3741617298167599E-2</v>
      </c>
      <c r="D4165">
        <v>7.10855365504145E-4</v>
      </c>
      <c r="E4165">
        <v>4.7293527472909598E-4</v>
      </c>
      <c r="F4165">
        <v>1.70888827741157E-3</v>
      </c>
      <c r="G4165">
        <v>1.3433972922765899E-3</v>
      </c>
      <c r="H4165" s="7">
        <v>6.3203015330554898E-5</v>
      </c>
      <c r="I4165">
        <v>0.99622847831723604</v>
      </c>
      <c r="J4165">
        <v>4.5012188362335698E-3</v>
      </c>
      <c r="K4165">
        <v>2.2012767510038601E-3</v>
      </c>
      <c r="N4165" s="3">
        <v>4160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AA4165" s="3">
        <v>4160</v>
      </c>
      <c r="AB4165">
        <f t="shared" si="1368"/>
        <v>5.2801938855846699E-4</v>
      </c>
      <c r="AC4165">
        <f t="shared" si="1369"/>
        <v>1.3836907287241462E-2</v>
      </c>
      <c r="AD4165">
        <f t="shared" si="1370"/>
        <v>7.1110814297877412E-4</v>
      </c>
      <c r="AE4165">
        <f t="shared" si="1371"/>
        <v>4.7304714388881583E-4</v>
      </c>
      <c r="AF4165">
        <f t="shared" si="1372"/>
        <v>1.7103500926071756E-3</v>
      </c>
      <c r="AG4165">
        <f t="shared" si="1373"/>
        <v>1.3443004593845136E-3</v>
      </c>
      <c r="AH4165">
        <f t="shared" si="1374"/>
        <v>6.3205012725316612E-5</v>
      </c>
      <c r="AI4165">
        <f t="shared" si="1375"/>
        <v>3.7786518039159764E-3</v>
      </c>
      <c r="AJ4165">
        <f t="shared" si="1376"/>
        <v>4.5113798244251916E-3</v>
      </c>
      <c r="AK4165">
        <f t="shared" si="1377"/>
        <v>2.2037031220679131E-3</v>
      </c>
      <c r="AM4165">
        <f t="shared" si="1357"/>
        <v>2.9160672277793606E-2</v>
      </c>
      <c r="AS4165" s="3">
        <v>4160</v>
      </c>
      <c r="AT4165">
        <f t="shared" si="1358"/>
        <v>5.2788001085352901E-4</v>
      </c>
      <c r="AU4165">
        <f t="shared" si="1359"/>
        <v>1.3741617298167599E-2</v>
      </c>
      <c r="AV4165">
        <f t="shared" si="1360"/>
        <v>7.10855365504145E-4</v>
      </c>
      <c r="AW4165">
        <f t="shared" si="1361"/>
        <v>4.7293527472909598E-4</v>
      </c>
      <c r="AX4165">
        <f t="shared" si="1362"/>
        <v>1.70888827741157E-3</v>
      </c>
      <c r="AY4165">
        <f t="shared" si="1363"/>
        <v>1.3433972922765899E-3</v>
      </c>
      <c r="AZ4165">
        <f t="shared" si="1364"/>
        <v>6.3203015330554898E-5</v>
      </c>
      <c r="BA4165">
        <f t="shared" si="1365"/>
        <v>-3.7715216827639564E-3</v>
      </c>
      <c r="BB4165">
        <f t="shared" si="1366"/>
        <v>4.5012188362335698E-3</v>
      </c>
      <c r="BC4165">
        <f t="shared" si="1367"/>
        <v>2.2012767510038601E-3</v>
      </c>
      <c r="BF4165" s="3">
        <v>4160</v>
      </c>
    </row>
    <row r="4166" spans="1:58" x14ac:dyDescent="0.25">
      <c r="A4166" s="3">
        <v>4161</v>
      </c>
      <c r="B4166">
        <v>1.3049854890970899E-3</v>
      </c>
      <c r="C4166">
        <v>5.5144308205325805E-4</v>
      </c>
      <c r="D4166">
        <v>8.9795476141444203E-3</v>
      </c>
      <c r="E4166">
        <v>1.42643972382509E-3</v>
      </c>
      <c r="F4166">
        <v>2.9527299054043E-3</v>
      </c>
      <c r="G4166">
        <v>2.4138415141437901E-4</v>
      </c>
      <c r="H4166">
        <v>1.8978709513016499E-3</v>
      </c>
      <c r="I4166">
        <v>0.61091853812678398</v>
      </c>
      <c r="J4166">
        <v>0.17766470398189399</v>
      </c>
      <c r="K4166">
        <v>7.4756644357729801E-4</v>
      </c>
      <c r="N4166" s="3">
        <v>4161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AA4166" s="3">
        <v>4161</v>
      </c>
      <c r="AB4166">
        <f t="shared" si="1368"/>
        <v>1.3058377241774157E-3</v>
      </c>
      <c r="AC4166">
        <f t="shared" si="1369"/>
        <v>5.5159518270874992E-4</v>
      </c>
      <c r="AD4166">
        <f t="shared" si="1370"/>
        <v>9.0201067360956011E-3</v>
      </c>
      <c r="AE4166">
        <f t="shared" si="1371"/>
        <v>1.4274580574774934E-3</v>
      </c>
      <c r="AF4166">
        <f t="shared" si="1372"/>
        <v>2.957097812637313E-3</v>
      </c>
      <c r="AG4166">
        <f t="shared" si="1373"/>
        <v>2.4141328925770592E-4</v>
      </c>
      <c r="AH4166">
        <f t="shared" si="1374"/>
        <v>1.8996741902800251E-3</v>
      </c>
      <c r="AI4166">
        <f t="shared" si="1375"/>
        <v>0.49279165418725329</v>
      </c>
      <c r="AJ4166">
        <f t="shared" si="1376"/>
        <v>0.19560706439722098</v>
      </c>
      <c r="AK4166">
        <f t="shared" si="1377"/>
        <v>7.4784601070978824E-4</v>
      </c>
      <c r="AM4166">
        <f t="shared" si="1357"/>
        <v>0.7065497475878183</v>
      </c>
      <c r="AS4166" s="3">
        <v>4161</v>
      </c>
      <c r="AT4166">
        <f t="shared" si="1358"/>
        <v>1.3049854890970899E-3</v>
      </c>
      <c r="AU4166">
        <f t="shared" si="1359"/>
        <v>5.5144308205325805E-4</v>
      </c>
      <c r="AV4166">
        <f t="shared" si="1360"/>
        <v>8.9795476141444203E-3</v>
      </c>
      <c r="AW4166">
        <f t="shared" si="1361"/>
        <v>1.42643972382509E-3</v>
      </c>
      <c r="AX4166">
        <f t="shared" si="1362"/>
        <v>2.9527299054043E-3</v>
      </c>
      <c r="AY4166">
        <f t="shared" si="1363"/>
        <v>2.4138415141437901E-4</v>
      </c>
      <c r="AZ4166">
        <f t="shared" si="1364"/>
        <v>1.8978709513016499E-3</v>
      </c>
      <c r="BA4166">
        <f t="shared" si="1365"/>
        <v>-0.38908146187321602</v>
      </c>
      <c r="BB4166">
        <f t="shared" si="1366"/>
        <v>0.17766470398189399</v>
      </c>
      <c r="BC4166">
        <f t="shared" si="1367"/>
        <v>7.4756644357729801E-4</v>
      </c>
      <c r="BF4166" s="3">
        <v>4161</v>
      </c>
    </row>
    <row r="4167" spans="1:58" x14ac:dyDescent="0.25">
      <c r="A4167" s="3">
        <v>4162</v>
      </c>
      <c r="B4167">
        <v>1.6800003190046501E-4</v>
      </c>
      <c r="C4167">
        <v>7.4842525854548004E-3</v>
      </c>
      <c r="D4167">
        <v>6.0954395186002498E-3</v>
      </c>
      <c r="E4167">
        <v>4.1277751687653199E-4</v>
      </c>
      <c r="F4167">
        <v>1.7155684202563701E-3</v>
      </c>
      <c r="G4167">
        <v>4.5164547701187702E-4</v>
      </c>
      <c r="H4167" s="7">
        <v>3.6250606617640099E-5</v>
      </c>
      <c r="I4167">
        <v>0.99644605172324496</v>
      </c>
      <c r="J4167">
        <v>1.28579526917873E-2</v>
      </c>
      <c r="K4167">
        <v>7.6674242988291896E-3</v>
      </c>
      <c r="N4167" s="3">
        <v>4162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AA4167" s="3">
        <v>4162</v>
      </c>
      <c r="AB4167">
        <f t="shared" si="1368"/>
        <v>1.6801414548653156E-4</v>
      </c>
      <c r="AC4167">
        <f t="shared" si="1369"/>
        <v>7.5124001340217883E-3</v>
      </c>
      <c r="AD4167">
        <f t="shared" si="1370"/>
        <v>6.1140925476308909E-3</v>
      </c>
      <c r="AE4167">
        <f t="shared" si="1371"/>
        <v>4.1286273296673381E-4</v>
      </c>
      <c r="AF4167">
        <f t="shared" si="1372"/>
        <v>1.7170416929998646E-3</v>
      </c>
      <c r="AG4167">
        <f t="shared" si="1373"/>
        <v>4.517474995502182E-4</v>
      </c>
      <c r="AH4167">
        <f t="shared" si="1374"/>
        <v>3.625126368672449E-5</v>
      </c>
      <c r="AI4167">
        <f t="shared" si="1375"/>
        <v>3.5602785537002316E-3</v>
      </c>
      <c r="AJ4167">
        <f t="shared" si="1376"/>
        <v>1.2941331658489741E-2</v>
      </c>
      <c r="AK4167">
        <f t="shared" si="1377"/>
        <v>7.6969701203135395E-3</v>
      </c>
      <c r="AM4167">
        <f t="shared" ref="AM4167:AM4230" si="1378">SUM(AB4167:AK4167)</f>
        <v>4.0610990348846264E-2</v>
      </c>
      <c r="AS4167" s="3">
        <v>4162</v>
      </c>
      <c r="AT4167">
        <f t="shared" ref="AT4167:AT4230" si="1379">B4167-O4167</f>
        <v>1.6800003190046501E-4</v>
      </c>
      <c r="AU4167">
        <f t="shared" ref="AU4167:AU4230" si="1380">C4167-P4167</f>
        <v>7.4842525854548004E-3</v>
      </c>
      <c r="AV4167">
        <f t="shared" ref="AV4167:AV4230" si="1381">D4167-Q4167</f>
        <v>6.0954395186002498E-3</v>
      </c>
      <c r="AW4167">
        <f t="shared" ref="AW4167:AW4230" si="1382">E4167-R4167</f>
        <v>4.1277751687653199E-4</v>
      </c>
      <c r="AX4167">
        <f t="shared" ref="AX4167:AX4230" si="1383">F4167-S4167</f>
        <v>1.7155684202563701E-3</v>
      </c>
      <c r="AY4167">
        <f t="shared" ref="AY4167:AY4230" si="1384">G4167-T4167</f>
        <v>4.5164547701187702E-4</v>
      </c>
      <c r="AZ4167">
        <f t="shared" ref="AZ4167:AZ4230" si="1385">H4167-U4167</f>
        <v>3.6250606617640099E-5</v>
      </c>
      <c r="BA4167">
        <f t="shared" ref="BA4167:BA4230" si="1386">I4167-V4167</f>
        <v>-3.5539482767550368E-3</v>
      </c>
      <c r="BB4167">
        <f t="shared" ref="BB4167:BB4230" si="1387">J4167-W4167</f>
        <v>1.28579526917873E-2</v>
      </c>
      <c r="BC4167">
        <f t="shared" ref="BC4167:BC4230" si="1388">K4167-X4167</f>
        <v>7.6674242988291896E-3</v>
      </c>
      <c r="BF4167" s="3">
        <v>4162</v>
      </c>
    </row>
    <row r="4168" spans="1:58" x14ac:dyDescent="0.25">
      <c r="A4168" s="3">
        <v>4163</v>
      </c>
      <c r="B4168">
        <v>2.9245804500266397E-4</v>
      </c>
      <c r="C4168">
        <v>5.6861317116144502E-3</v>
      </c>
      <c r="D4168">
        <v>2.3342923268294602E-3</v>
      </c>
      <c r="E4168">
        <v>7.9752686302015097E-3</v>
      </c>
      <c r="F4168">
        <v>6.1399835091919798E-2</v>
      </c>
      <c r="G4168">
        <v>8.6995314122213796E-4</v>
      </c>
      <c r="H4168" s="7">
        <v>2.31510919864555E-5</v>
      </c>
      <c r="I4168">
        <v>0.99559244686310799</v>
      </c>
      <c r="J4168">
        <v>2.11169408904379E-3</v>
      </c>
      <c r="K4168">
        <v>2.4761725987213E-3</v>
      </c>
      <c r="N4168" s="3">
        <v>4163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AA4168" s="3">
        <v>4163</v>
      </c>
      <c r="AB4168">
        <f t="shared" si="1368"/>
        <v>2.925008191966818E-4</v>
      </c>
      <c r="AC4168">
        <f t="shared" si="1369"/>
        <v>5.7023593025856351E-3</v>
      </c>
      <c r="AD4168">
        <f t="shared" si="1370"/>
        <v>2.3370210343908221E-3</v>
      </c>
      <c r="AE4168">
        <f t="shared" si="1371"/>
        <v>8.007241191702744E-3</v>
      </c>
      <c r="AF4168">
        <f t="shared" si="1372"/>
        <v>6.3365699926032748E-2</v>
      </c>
      <c r="AG4168">
        <f t="shared" si="1373"/>
        <v>8.703317700649684E-4</v>
      </c>
      <c r="AH4168">
        <f t="shared" si="1374"/>
        <v>2.3151359977139303E-5</v>
      </c>
      <c r="AI4168">
        <f t="shared" si="1375"/>
        <v>4.4172950350471942E-3</v>
      </c>
      <c r="AJ4168">
        <f t="shared" si="1376"/>
        <v>2.11392685884491E-3</v>
      </c>
      <c r="AK4168">
        <f t="shared" si="1377"/>
        <v>2.4792433843348742E-3</v>
      </c>
      <c r="AM4168">
        <f t="shared" si="1378"/>
        <v>8.9608770682177721E-2</v>
      </c>
      <c r="AS4168" s="3">
        <v>4163</v>
      </c>
      <c r="AT4168">
        <f t="shared" si="1379"/>
        <v>2.9245804500266397E-4</v>
      </c>
      <c r="AU4168">
        <f t="shared" si="1380"/>
        <v>5.6861317116144502E-3</v>
      </c>
      <c r="AV4168">
        <f t="shared" si="1381"/>
        <v>2.3342923268294602E-3</v>
      </c>
      <c r="AW4168">
        <f t="shared" si="1382"/>
        <v>7.9752686302015097E-3</v>
      </c>
      <c r="AX4168">
        <f t="shared" si="1383"/>
        <v>6.1399835091919798E-2</v>
      </c>
      <c r="AY4168">
        <f t="shared" si="1384"/>
        <v>8.6995314122213796E-4</v>
      </c>
      <c r="AZ4168">
        <f t="shared" si="1385"/>
        <v>2.31510919864555E-5</v>
      </c>
      <c r="BA4168">
        <f t="shared" si="1386"/>
        <v>-4.4075531368920062E-3</v>
      </c>
      <c r="BB4168">
        <f t="shared" si="1387"/>
        <v>2.11169408904379E-3</v>
      </c>
      <c r="BC4168">
        <f t="shared" si="1388"/>
        <v>2.4761725987213E-3</v>
      </c>
      <c r="BF4168" s="3">
        <v>4163</v>
      </c>
    </row>
    <row r="4169" spans="1:58" x14ac:dyDescent="0.25">
      <c r="A4169" s="3">
        <v>4164</v>
      </c>
      <c r="B4169">
        <v>2.15138338481025E-4</v>
      </c>
      <c r="C4169">
        <v>0.19804080333024099</v>
      </c>
      <c r="D4169">
        <v>6.0240229656206004E-3</v>
      </c>
      <c r="E4169">
        <v>1.2760918656214601E-4</v>
      </c>
      <c r="F4169">
        <v>7.39386451932042E-4</v>
      </c>
      <c r="G4169">
        <v>3.4236537532211599E-3</v>
      </c>
      <c r="H4169" s="7">
        <v>1.7617842461671199E-5</v>
      </c>
      <c r="I4169">
        <v>0.944334038200765</v>
      </c>
      <c r="J4169">
        <v>6.1606298698099402E-3</v>
      </c>
      <c r="K4169">
        <v>3.04793161857881E-2</v>
      </c>
      <c r="N4169" s="3">
        <v>4164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AA4169" s="3">
        <v>4164</v>
      </c>
      <c r="AB4169">
        <f t="shared" si="1368"/>
        <v>2.1516148405314843E-4</v>
      </c>
      <c r="AC4169">
        <f t="shared" si="1369"/>
        <v>0.2206975493802748</v>
      </c>
      <c r="AD4169">
        <f t="shared" si="1370"/>
        <v>6.0422405910745061E-3</v>
      </c>
      <c r="AE4169">
        <f t="shared" si="1371"/>
        <v>1.2761732930716407E-4</v>
      </c>
      <c r="AF4169">
        <f t="shared" si="1372"/>
        <v>7.3965993290843479E-4</v>
      </c>
      <c r="AG4169">
        <f t="shared" si="1373"/>
        <v>3.4295278668517626E-3</v>
      </c>
      <c r="AH4169">
        <f t="shared" si="1374"/>
        <v>1.7617997657690616E-5</v>
      </c>
      <c r="AI4169">
        <f t="shared" si="1375"/>
        <v>5.7275321401973105E-2</v>
      </c>
      <c r="AJ4169">
        <f t="shared" si="1376"/>
        <v>6.1796848507732578E-3</v>
      </c>
      <c r="AK4169">
        <f t="shared" si="1377"/>
        <v>3.0953470010028385E-2</v>
      </c>
      <c r="AM4169">
        <f t="shared" si="1378"/>
        <v>0.32567785084490231</v>
      </c>
      <c r="AS4169" s="3">
        <v>4164</v>
      </c>
      <c r="AT4169">
        <f t="shared" si="1379"/>
        <v>2.15138338481025E-4</v>
      </c>
      <c r="AU4169">
        <f t="shared" si="1380"/>
        <v>0.19804080333024099</v>
      </c>
      <c r="AV4169">
        <f t="shared" si="1381"/>
        <v>6.0240229656206004E-3</v>
      </c>
      <c r="AW4169">
        <f t="shared" si="1382"/>
        <v>1.2760918656214601E-4</v>
      </c>
      <c r="AX4169">
        <f t="shared" si="1383"/>
        <v>7.39386451932042E-4</v>
      </c>
      <c r="AY4169">
        <f t="shared" si="1384"/>
        <v>3.4236537532211599E-3</v>
      </c>
      <c r="AZ4169">
        <f t="shared" si="1385"/>
        <v>1.7617842461671199E-5</v>
      </c>
      <c r="BA4169">
        <f t="shared" si="1386"/>
        <v>-5.5665961799234998E-2</v>
      </c>
      <c r="BB4169">
        <f t="shared" si="1387"/>
        <v>6.1606298698099402E-3</v>
      </c>
      <c r="BC4169">
        <f t="shared" si="1388"/>
        <v>3.04793161857881E-2</v>
      </c>
      <c r="BF4169" s="3">
        <v>4164</v>
      </c>
    </row>
    <row r="4170" spans="1:58" x14ac:dyDescent="0.25">
      <c r="A4170" s="3">
        <v>4165</v>
      </c>
      <c r="B4170">
        <v>3.3630786840144802E-4</v>
      </c>
      <c r="C4170">
        <v>3.0080357269191399E-3</v>
      </c>
      <c r="D4170">
        <v>4.6210154654663096E-3</v>
      </c>
      <c r="E4170">
        <v>4.3661032925707699E-4</v>
      </c>
      <c r="F4170">
        <v>4.27115588684165E-3</v>
      </c>
      <c r="G4170">
        <v>8.0989165870164995E-4</v>
      </c>
      <c r="H4170" s="7">
        <v>2.5090233556691201E-5</v>
      </c>
      <c r="I4170">
        <v>0.99308091454529102</v>
      </c>
      <c r="J4170">
        <v>1.7193314594948699E-2</v>
      </c>
      <c r="K4170">
        <v>6.0444276021383104E-3</v>
      </c>
      <c r="N4170" s="3">
        <v>4165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AA4170" s="3">
        <v>4165</v>
      </c>
      <c r="AB4170">
        <f t="shared" si="1368"/>
        <v>3.3636443257495624E-4</v>
      </c>
      <c r="AC4170">
        <f t="shared" si="1369"/>
        <v>3.0125689594189616E-3</v>
      </c>
      <c r="AD4170">
        <f t="shared" si="1370"/>
        <v>4.6317253639067161E-3</v>
      </c>
      <c r="AE4170">
        <f t="shared" si="1371"/>
        <v>4.3670567129948948E-4</v>
      </c>
      <c r="AF4170">
        <f t="shared" si="1372"/>
        <v>4.2803033292067322E-3</v>
      </c>
      <c r="AG4170">
        <f t="shared" si="1373"/>
        <v>8.1021979813457323E-4</v>
      </c>
      <c r="AH4170">
        <f t="shared" si="1374"/>
        <v>2.5090548321854384E-5</v>
      </c>
      <c r="AI4170">
        <f t="shared" si="1375"/>
        <v>6.9431333168117294E-3</v>
      </c>
      <c r="AJ4170">
        <f t="shared" si="1376"/>
        <v>1.734283595180712E-2</v>
      </c>
      <c r="AK4170">
        <f t="shared" si="1377"/>
        <v>6.0627691012481097E-3</v>
      </c>
      <c r="AM4170">
        <f t="shared" si="1378"/>
        <v>4.3881716472730238E-2</v>
      </c>
      <c r="AS4170" s="3">
        <v>4165</v>
      </c>
      <c r="AT4170">
        <f t="shared" si="1379"/>
        <v>3.3630786840144802E-4</v>
      </c>
      <c r="AU4170">
        <f t="shared" si="1380"/>
        <v>3.0080357269191399E-3</v>
      </c>
      <c r="AV4170">
        <f t="shared" si="1381"/>
        <v>4.6210154654663096E-3</v>
      </c>
      <c r="AW4170">
        <f t="shared" si="1382"/>
        <v>4.3661032925707699E-4</v>
      </c>
      <c r="AX4170">
        <f t="shared" si="1383"/>
        <v>4.27115588684165E-3</v>
      </c>
      <c r="AY4170">
        <f t="shared" si="1384"/>
        <v>8.0989165870164995E-4</v>
      </c>
      <c r="AZ4170">
        <f t="shared" si="1385"/>
        <v>2.5090233556691201E-5</v>
      </c>
      <c r="BA4170">
        <f t="shared" si="1386"/>
        <v>-6.9190854547089842E-3</v>
      </c>
      <c r="BB4170">
        <f t="shared" si="1387"/>
        <v>1.7193314594948699E-2</v>
      </c>
      <c r="BC4170">
        <f t="shared" si="1388"/>
        <v>6.0444276021383104E-3</v>
      </c>
      <c r="BF4170" s="3">
        <v>4165</v>
      </c>
    </row>
    <row r="4171" spans="1:58" x14ac:dyDescent="0.25">
      <c r="A4171" s="3">
        <v>4166</v>
      </c>
      <c r="B4171">
        <v>5.2023282992011205E-4</v>
      </c>
      <c r="C4171">
        <v>5.9966698574561397E-2</v>
      </c>
      <c r="D4171">
        <v>4.1589405689319598E-4</v>
      </c>
      <c r="E4171" s="7">
        <v>9.2457856232758305E-5</v>
      </c>
      <c r="F4171">
        <v>6.1154540694800395E-4</v>
      </c>
      <c r="G4171">
        <v>7.5209901330252195E-4</v>
      </c>
      <c r="H4171">
        <v>7.7016868093238904E-4</v>
      </c>
      <c r="I4171">
        <v>0.943957010705331</v>
      </c>
      <c r="J4171">
        <v>1.9696981705976301E-2</v>
      </c>
      <c r="K4171">
        <v>2.6905371895236002E-3</v>
      </c>
      <c r="N4171" s="3">
        <v>4166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AA4171" s="3">
        <v>4166</v>
      </c>
      <c r="AB4171">
        <f t="shared" si="1368"/>
        <v>5.2036819796938796E-4</v>
      </c>
      <c r="AC4171">
        <f t="shared" si="1369"/>
        <v>6.1839977297271573E-2</v>
      </c>
      <c r="AD4171">
        <f t="shared" si="1370"/>
        <v>4.1598056481277087E-4</v>
      </c>
      <c r="AE4171">
        <f t="shared" si="1371"/>
        <v>9.2462130723862247E-5</v>
      </c>
      <c r="AF4171">
        <f t="shared" si="1372"/>
        <v>6.1173247711216719E-4</v>
      </c>
      <c r="AG4171">
        <f t="shared" si="1373"/>
        <v>7.5238198165447851E-4</v>
      </c>
      <c r="AH4171">
        <f t="shared" si="1374"/>
        <v>7.7046541319663946E-4</v>
      </c>
      <c r="AI4171">
        <f t="shared" si="1375"/>
        <v>5.7674653380655812E-2</v>
      </c>
      <c r="AJ4171">
        <f t="shared" si="1376"/>
        <v>1.9893552769871176E-2</v>
      </c>
      <c r="AK4171">
        <f t="shared" si="1377"/>
        <v>2.6941631900943238E-3</v>
      </c>
      <c r="AM4171">
        <f t="shared" si="1378"/>
        <v>0.14526573740336221</v>
      </c>
      <c r="AS4171" s="3">
        <v>4166</v>
      </c>
      <c r="AT4171">
        <f t="shared" si="1379"/>
        <v>5.2023282992011205E-4</v>
      </c>
      <c r="AU4171">
        <f t="shared" si="1380"/>
        <v>5.9966698574561397E-2</v>
      </c>
      <c r="AV4171">
        <f t="shared" si="1381"/>
        <v>4.1589405689319598E-4</v>
      </c>
      <c r="AW4171">
        <f t="shared" si="1382"/>
        <v>9.2457856232758305E-5</v>
      </c>
      <c r="AX4171">
        <f t="shared" si="1383"/>
        <v>6.1154540694800395E-4</v>
      </c>
      <c r="AY4171">
        <f t="shared" si="1384"/>
        <v>7.5209901330252195E-4</v>
      </c>
      <c r="AZ4171">
        <f t="shared" si="1385"/>
        <v>7.7016868093238904E-4</v>
      </c>
      <c r="BA4171">
        <f t="shared" si="1386"/>
        <v>-5.6042989294668999E-2</v>
      </c>
      <c r="BB4171">
        <f t="shared" si="1387"/>
        <v>1.9696981705976301E-2</v>
      </c>
      <c r="BC4171">
        <f t="shared" si="1388"/>
        <v>2.6905371895236002E-3</v>
      </c>
      <c r="BF4171" s="3">
        <v>4166</v>
      </c>
    </row>
    <row r="4172" spans="1:58" x14ac:dyDescent="0.25">
      <c r="A4172" s="3">
        <v>4167</v>
      </c>
      <c r="B4172">
        <v>1.0326392708983501E-3</v>
      </c>
      <c r="C4172">
        <v>6.14923399798817E-3</v>
      </c>
      <c r="D4172">
        <v>7.5061650113618598E-3</v>
      </c>
      <c r="E4172">
        <v>1.4676926387734101E-3</v>
      </c>
      <c r="F4172">
        <v>3.6494923400944998E-2</v>
      </c>
      <c r="G4172">
        <v>3.92811256121283E-2</v>
      </c>
      <c r="H4172" s="7">
        <v>4.05426800570962E-5</v>
      </c>
      <c r="I4172">
        <v>0.96189998290158096</v>
      </c>
      <c r="J4172">
        <v>1.1995543893974E-3</v>
      </c>
      <c r="K4172">
        <v>5.0795111599989699E-3</v>
      </c>
      <c r="N4172" s="3">
        <v>4167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0</v>
      </c>
      <c r="AA4172" s="3">
        <v>4167</v>
      </c>
      <c r="AB4172">
        <f t="shared" si="1368"/>
        <v>1.0331728101642859E-3</v>
      </c>
      <c r="AC4172">
        <f t="shared" si="1369"/>
        <v>6.1682184037504329E-3</v>
      </c>
      <c r="AD4172">
        <f t="shared" si="1370"/>
        <v>7.5344780384330613E-3</v>
      </c>
      <c r="AE4172">
        <f t="shared" si="1371"/>
        <v>1.4687707546386674E-3</v>
      </c>
      <c r="AF4172">
        <f t="shared" si="1372"/>
        <v>3.7177522227164847E-2</v>
      </c>
      <c r="AG4172">
        <f t="shared" si="1373"/>
        <v>4.0073447264303723E-2</v>
      </c>
      <c r="AH4172">
        <f t="shared" si="1374"/>
        <v>4.0543501933710213E-5</v>
      </c>
      <c r="AI4172">
        <f t="shared" si="1375"/>
        <v>3.8844801599239469E-2</v>
      </c>
      <c r="AJ4172">
        <f t="shared" si="1376"/>
        <v>1.2002744306406983E-3</v>
      </c>
      <c r="AK4172">
        <f t="shared" si="1377"/>
        <v>5.0924557301422332E-3</v>
      </c>
      <c r="AM4172">
        <f t="shared" si="1378"/>
        <v>0.1386336847604111</v>
      </c>
      <c r="AS4172" s="3">
        <v>4167</v>
      </c>
      <c r="AT4172">
        <f t="shared" si="1379"/>
        <v>1.0326392708983501E-3</v>
      </c>
      <c r="AU4172">
        <f t="shared" si="1380"/>
        <v>6.14923399798817E-3</v>
      </c>
      <c r="AV4172">
        <f t="shared" si="1381"/>
        <v>7.5061650113618598E-3</v>
      </c>
      <c r="AW4172">
        <f t="shared" si="1382"/>
        <v>1.4676926387734101E-3</v>
      </c>
      <c r="AX4172">
        <f t="shared" si="1383"/>
        <v>3.6494923400944998E-2</v>
      </c>
      <c r="AY4172">
        <f t="shared" si="1384"/>
        <v>3.92811256121283E-2</v>
      </c>
      <c r="AZ4172">
        <f t="shared" si="1385"/>
        <v>4.05426800570962E-5</v>
      </c>
      <c r="BA4172">
        <f t="shared" si="1386"/>
        <v>-3.8100017098419037E-2</v>
      </c>
      <c r="BB4172">
        <f t="shared" si="1387"/>
        <v>1.1995543893974E-3</v>
      </c>
      <c r="BC4172">
        <f t="shared" si="1388"/>
        <v>5.0795111599989699E-3</v>
      </c>
      <c r="BF4172" s="3">
        <v>4167</v>
      </c>
    </row>
    <row r="4173" spans="1:58" x14ac:dyDescent="0.25">
      <c r="A4173" s="3">
        <v>4168</v>
      </c>
      <c r="B4173">
        <v>1.15903470027725E-3</v>
      </c>
      <c r="C4173">
        <v>6.9491284771364403E-3</v>
      </c>
      <c r="D4173">
        <v>2.3840994605691299E-3</v>
      </c>
      <c r="E4173">
        <v>3.5208204812603097E-4</v>
      </c>
      <c r="F4173">
        <v>6.1896620526902604E-3</v>
      </c>
      <c r="G4173">
        <v>5.2717241004240998E-4</v>
      </c>
      <c r="H4173" s="7">
        <v>8.0092816934197798E-5</v>
      </c>
      <c r="I4173">
        <v>0.99582983241825196</v>
      </c>
      <c r="J4173">
        <v>4.9608685507655697E-3</v>
      </c>
      <c r="K4173">
        <v>9.5388173734523105E-3</v>
      </c>
      <c r="N4173" s="3">
        <v>4168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AA4173" s="3">
        <v>4168</v>
      </c>
      <c r="AB4173">
        <f t="shared" si="1368"/>
        <v>1.1597069004478653E-3</v>
      </c>
      <c r="AC4173">
        <f t="shared" si="1369"/>
        <v>6.9733861153828151E-3</v>
      </c>
      <c r="AD4173">
        <f t="shared" si="1370"/>
        <v>2.3869459507986491E-3</v>
      </c>
      <c r="AE4173">
        <f t="shared" si="1371"/>
        <v>3.5214404356236577E-4</v>
      </c>
      <c r="AF4173">
        <f t="shared" si="1372"/>
        <v>6.2088974255688958E-3</v>
      </c>
      <c r="AG4173">
        <f t="shared" si="1373"/>
        <v>5.2731141427230746E-4</v>
      </c>
      <c r="AH4173">
        <f t="shared" si="1374"/>
        <v>8.0096024535152447E-5</v>
      </c>
      <c r="AI4173">
        <f t="shared" si="1375"/>
        <v>4.1788869799218751E-3</v>
      </c>
      <c r="AJ4173">
        <f t="shared" si="1376"/>
        <v>4.973214507190518E-3</v>
      </c>
      <c r="AK4173">
        <f t="shared" si="1377"/>
        <v>9.5846032868351239E-3</v>
      </c>
      <c r="AM4173">
        <f t="shared" si="1378"/>
        <v>3.642519264851557E-2</v>
      </c>
      <c r="AS4173" s="3">
        <v>4168</v>
      </c>
      <c r="AT4173">
        <f t="shared" si="1379"/>
        <v>1.15903470027725E-3</v>
      </c>
      <c r="AU4173">
        <f t="shared" si="1380"/>
        <v>6.9491284771364403E-3</v>
      </c>
      <c r="AV4173">
        <f t="shared" si="1381"/>
        <v>2.3840994605691299E-3</v>
      </c>
      <c r="AW4173">
        <f t="shared" si="1382"/>
        <v>3.5208204812603097E-4</v>
      </c>
      <c r="AX4173">
        <f t="shared" si="1383"/>
        <v>6.1896620526902604E-3</v>
      </c>
      <c r="AY4173">
        <f t="shared" si="1384"/>
        <v>5.2717241004240998E-4</v>
      </c>
      <c r="AZ4173">
        <f t="shared" si="1385"/>
        <v>8.0092816934197798E-5</v>
      </c>
      <c r="BA4173">
        <f t="shared" si="1386"/>
        <v>-4.170167581748041E-3</v>
      </c>
      <c r="BB4173">
        <f t="shared" si="1387"/>
        <v>4.9608685507655697E-3</v>
      </c>
      <c r="BC4173">
        <f t="shared" si="1388"/>
        <v>9.5388173734523105E-3</v>
      </c>
      <c r="BF4173" s="3">
        <v>4168</v>
      </c>
    </row>
    <row r="4174" spans="1:58" x14ac:dyDescent="0.25">
      <c r="A4174" s="3">
        <v>4169</v>
      </c>
      <c r="B4174">
        <v>3.2558070412505802E-4</v>
      </c>
      <c r="C4174">
        <v>1.03294169922126E-3</v>
      </c>
      <c r="D4174">
        <v>7.14719783829455E-2</v>
      </c>
      <c r="E4174">
        <v>1.0508021854100699E-2</v>
      </c>
      <c r="F4174">
        <v>3.5757280317919802E-4</v>
      </c>
      <c r="G4174">
        <v>4.86537096058673E-4</v>
      </c>
      <c r="H4174">
        <v>5.4566126719889198E-3</v>
      </c>
      <c r="I4174">
        <v>0.31253575104544801</v>
      </c>
      <c r="J4174">
        <v>0.29354212755248499</v>
      </c>
      <c r="K4174">
        <v>1.6761753577623301E-4</v>
      </c>
      <c r="N4174" s="3">
        <v>4169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AA4174" s="3">
        <v>4169</v>
      </c>
      <c r="AB4174">
        <f t="shared" si="1368"/>
        <v>3.2563371702944204E-4</v>
      </c>
      <c r="AC4174">
        <f t="shared" si="1369"/>
        <v>1.0334755511552411E-3</v>
      </c>
      <c r="AD4174">
        <f t="shared" si="1370"/>
        <v>7.4154719197212268E-2</v>
      </c>
      <c r="AE4174">
        <f t="shared" si="1371"/>
        <v>1.0563620949741379E-2</v>
      </c>
      <c r="AF4174">
        <f t="shared" si="1372"/>
        <v>3.5763674757758869E-4</v>
      </c>
      <c r="AG4174">
        <f t="shared" si="1373"/>
        <v>4.8665549363641279E-4</v>
      </c>
      <c r="AH4174">
        <f t="shared" si="1374"/>
        <v>5.4715543617118931E-3</v>
      </c>
      <c r="AI4174">
        <f t="shared" si="1375"/>
        <v>1.1630364130038109</v>
      </c>
      <c r="AJ4174">
        <f t="shared" si="1376"/>
        <v>0.34749170715980093</v>
      </c>
      <c r="AK4174">
        <f t="shared" si="1377"/>
        <v>1.6763158516533108E-4</v>
      </c>
      <c r="AM4174">
        <f t="shared" si="1378"/>
        <v>1.6030890477668414</v>
      </c>
      <c r="AS4174" s="3">
        <v>4169</v>
      </c>
      <c r="AT4174">
        <f t="shared" si="1379"/>
        <v>3.2558070412505802E-4</v>
      </c>
      <c r="AU4174">
        <f t="shared" si="1380"/>
        <v>1.03294169922126E-3</v>
      </c>
      <c r="AV4174">
        <f t="shared" si="1381"/>
        <v>7.14719783829455E-2</v>
      </c>
      <c r="AW4174">
        <f t="shared" si="1382"/>
        <v>1.0508021854100699E-2</v>
      </c>
      <c r="AX4174">
        <f t="shared" si="1383"/>
        <v>3.5757280317919802E-4</v>
      </c>
      <c r="AY4174">
        <f t="shared" si="1384"/>
        <v>4.86537096058673E-4</v>
      </c>
      <c r="AZ4174">
        <f t="shared" si="1385"/>
        <v>5.4566126719889198E-3</v>
      </c>
      <c r="BA4174">
        <f t="shared" si="1386"/>
        <v>-0.68746424895455194</v>
      </c>
      <c r="BB4174">
        <f t="shared" si="1387"/>
        <v>0.29354212755248499</v>
      </c>
      <c r="BC4174">
        <f t="shared" si="1388"/>
        <v>1.6761753577623301E-4</v>
      </c>
      <c r="BF4174" s="3">
        <v>4169</v>
      </c>
    </row>
    <row r="4175" spans="1:58" x14ac:dyDescent="0.25">
      <c r="A4175" s="3">
        <v>4170</v>
      </c>
      <c r="B4175">
        <v>2.6632861488018402E-3</v>
      </c>
      <c r="C4175">
        <v>4.9163234079171197E-2</v>
      </c>
      <c r="D4175">
        <v>0.141893070210799</v>
      </c>
      <c r="E4175" s="7">
        <v>1.19858686663471E-5</v>
      </c>
      <c r="F4175">
        <v>2.6762971812561501E-3</v>
      </c>
      <c r="G4175">
        <v>3.29870053020075E-3</v>
      </c>
      <c r="H4175">
        <v>4.1214170256360298E-4</v>
      </c>
      <c r="I4175">
        <v>0.75029729431830905</v>
      </c>
      <c r="J4175">
        <v>5.0770366656053296E-3</v>
      </c>
      <c r="K4175">
        <v>1.3088930977488001E-2</v>
      </c>
      <c r="N4175" s="3">
        <v>4170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AA4175" s="3">
        <v>4170</v>
      </c>
      <c r="AB4175">
        <f t="shared" si="1368"/>
        <v>2.6668390049407755E-3</v>
      </c>
      <c r="AC4175">
        <f t="shared" si="1369"/>
        <v>5.0412875837276869E-2</v>
      </c>
      <c r="AD4175">
        <f t="shared" si="1370"/>
        <v>0.15302656046550792</v>
      </c>
      <c r="AE4175">
        <f t="shared" si="1371"/>
        <v>1.1985940497451021E-5</v>
      </c>
      <c r="AF4175">
        <f t="shared" si="1372"/>
        <v>2.6798848671294186E-3</v>
      </c>
      <c r="AG4175">
        <f t="shared" si="1373"/>
        <v>3.3041532373287645E-3</v>
      </c>
      <c r="AH4175">
        <f t="shared" si="1374"/>
        <v>4.1222665629793323E-4</v>
      </c>
      <c r="AI4175">
        <f t="shared" si="1375"/>
        <v>0.28728575857009081</v>
      </c>
      <c r="AJ4175">
        <f t="shared" si="1376"/>
        <v>5.0899686054481684E-3</v>
      </c>
      <c r="AK4175">
        <f t="shared" si="1377"/>
        <v>1.3175345915597509E-2</v>
      </c>
      <c r="AM4175">
        <f t="shared" si="1378"/>
        <v>0.51806559910011563</v>
      </c>
      <c r="AS4175" s="3">
        <v>4170</v>
      </c>
      <c r="AT4175">
        <f t="shared" si="1379"/>
        <v>2.6632861488018402E-3</v>
      </c>
      <c r="AU4175">
        <f t="shared" si="1380"/>
        <v>4.9163234079171197E-2</v>
      </c>
      <c r="AV4175">
        <f t="shared" si="1381"/>
        <v>0.141893070210799</v>
      </c>
      <c r="AW4175">
        <f t="shared" si="1382"/>
        <v>1.19858686663471E-5</v>
      </c>
      <c r="AX4175">
        <f t="shared" si="1383"/>
        <v>2.6762971812561501E-3</v>
      </c>
      <c r="AY4175">
        <f t="shared" si="1384"/>
        <v>3.29870053020075E-3</v>
      </c>
      <c r="AZ4175">
        <f t="shared" si="1385"/>
        <v>4.1214170256360298E-4</v>
      </c>
      <c r="BA4175">
        <f t="shared" si="1386"/>
        <v>-0.24970270568169095</v>
      </c>
      <c r="BB4175">
        <f t="shared" si="1387"/>
        <v>5.0770366656053296E-3</v>
      </c>
      <c r="BC4175">
        <f t="shared" si="1388"/>
        <v>1.3088930977488001E-2</v>
      </c>
      <c r="BF4175" s="3">
        <v>4170</v>
      </c>
    </row>
    <row r="4176" spans="1:58" x14ac:dyDescent="0.25">
      <c r="A4176" s="3">
        <v>4171</v>
      </c>
      <c r="B4176">
        <v>3.5222469906124698E-3</v>
      </c>
      <c r="C4176">
        <v>1.08034525934262E-2</v>
      </c>
      <c r="D4176">
        <v>1.0084452802342299E-2</v>
      </c>
      <c r="E4176">
        <v>3.6426343707889497E-4</v>
      </c>
      <c r="F4176">
        <v>8.8856244679158501E-3</v>
      </c>
      <c r="G4176">
        <v>8.6401220974937395E-4</v>
      </c>
      <c r="H4176">
        <v>1.1184802563728E-4</v>
      </c>
      <c r="I4176">
        <v>0.98053573458368304</v>
      </c>
      <c r="J4176">
        <v>1.3535523197022101E-3</v>
      </c>
      <c r="K4176">
        <v>5.6161612708991999E-4</v>
      </c>
      <c r="N4176" s="3">
        <v>4171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AA4176" s="3">
        <v>4171</v>
      </c>
      <c r="AB4176">
        <f t="shared" si="1368"/>
        <v>3.5284647070594351E-3</v>
      </c>
      <c r="AC4176">
        <f t="shared" si="1369"/>
        <v>1.086223362950943E-2</v>
      </c>
      <c r="AD4176">
        <f t="shared" si="1370"/>
        <v>1.0135645353205125E-2</v>
      </c>
      <c r="AE4176">
        <f t="shared" si="1371"/>
        <v>3.6432979712015893E-4</v>
      </c>
      <c r="AF4176">
        <f t="shared" si="1372"/>
        <v>8.9253370514344073E-3</v>
      </c>
      <c r="AG4176">
        <f t="shared" si="1373"/>
        <v>8.6438568343808863E-4</v>
      </c>
      <c r="AH4176">
        <f t="shared" si="1374"/>
        <v>1.1185428109410421E-4</v>
      </c>
      <c r="AI4176">
        <f t="shared" si="1375"/>
        <v>1.9656188743471269E-2</v>
      </c>
      <c r="AJ4176">
        <f t="shared" si="1376"/>
        <v>1.3544691990995444E-3</v>
      </c>
      <c r="AK4176">
        <f t="shared" si="1377"/>
        <v>5.6177389249887104E-4</v>
      </c>
      <c r="AM4176">
        <f t="shared" si="1378"/>
        <v>5.6364682337930426E-2</v>
      </c>
      <c r="AS4176" s="3">
        <v>4171</v>
      </c>
      <c r="AT4176">
        <f t="shared" si="1379"/>
        <v>3.5222469906124698E-3</v>
      </c>
      <c r="AU4176">
        <f t="shared" si="1380"/>
        <v>1.08034525934262E-2</v>
      </c>
      <c r="AV4176">
        <f t="shared" si="1381"/>
        <v>1.0084452802342299E-2</v>
      </c>
      <c r="AW4176">
        <f t="shared" si="1382"/>
        <v>3.6426343707889497E-4</v>
      </c>
      <c r="AX4176">
        <f t="shared" si="1383"/>
        <v>8.8856244679158501E-3</v>
      </c>
      <c r="AY4176">
        <f t="shared" si="1384"/>
        <v>8.6401220974937395E-4</v>
      </c>
      <c r="AZ4176">
        <f t="shared" si="1385"/>
        <v>1.1184802563728E-4</v>
      </c>
      <c r="BA4176">
        <f t="shared" si="1386"/>
        <v>-1.9464265416316961E-2</v>
      </c>
      <c r="BB4176">
        <f t="shared" si="1387"/>
        <v>1.3535523197022101E-3</v>
      </c>
      <c r="BC4176">
        <f t="shared" si="1388"/>
        <v>5.6161612708991999E-4</v>
      </c>
      <c r="BF4176" s="3">
        <v>4171</v>
      </c>
    </row>
    <row r="4177" spans="1:58" x14ac:dyDescent="0.25">
      <c r="A4177" s="3">
        <v>4172</v>
      </c>
      <c r="B4177">
        <v>1.3009735088575299E-4</v>
      </c>
      <c r="C4177">
        <v>8.4358219087908495E-3</v>
      </c>
      <c r="D4177">
        <v>4.4141339894679804E-3</v>
      </c>
      <c r="E4177">
        <v>1.0515962502779101E-3</v>
      </c>
      <c r="F4177">
        <v>6.1674677120078496E-3</v>
      </c>
      <c r="G4177">
        <v>9.3003277678553901E-4</v>
      </c>
      <c r="H4177" s="7">
        <v>6.5548212504951695E-5</v>
      </c>
      <c r="I4177">
        <v>0.94576209414411705</v>
      </c>
      <c r="J4177">
        <v>1.02143677313203E-2</v>
      </c>
      <c r="K4177">
        <v>3.81313890373185E-3</v>
      </c>
      <c r="N4177" s="3">
        <v>4172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AA4177" s="3">
        <v>4172</v>
      </c>
      <c r="AB4177">
        <f t="shared" si="1368"/>
        <v>1.3010581428016574E-4</v>
      </c>
      <c r="AC4177">
        <f t="shared" si="1369"/>
        <v>8.4716048354684728E-3</v>
      </c>
      <c r="AD4177">
        <f t="shared" si="1370"/>
        <v>4.4239050433357184E-3</v>
      </c>
      <c r="AE4177">
        <f t="shared" si="1371"/>
        <v>1.052149565558281E-3</v>
      </c>
      <c r="AF4177">
        <f t="shared" si="1372"/>
        <v>6.1865651031827356E-3</v>
      </c>
      <c r="AG4177">
        <f t="shared" si="1373"/>
        <v>9.3046552560297033E-4</v>
      </c>
      <c r="AH4177">
        <f t="shared" si="1374"/>
        <v>6.5550360882892289E-5</v>
      </c>
      <c r="AI4177">
        <f t="shared" si="1375"/>
        <v>5.5764227663776707E-2</v>
      </c>
      <c r="AJ4177">
        <f t="shared" si="1376"/>
        <v>1.0266892362109349E-2</v>
      </c>
      <c r="AK4177">
        <f t="shared" si="1377"/>
        <v>3.8204274519454203E-3</v>
      </c>
      <c r="AM4177">
        <f t="shared" si="1378"/>
        <v>9.1111893726142715E-2</v>
      </c>
      <c r="AS4177" s="3">
        <v>4172</v>
      </c>
      <c r="AT4177">
        <f t="shared" si="1379"/>
        <v>1.3009735088575299E-4</v>
      </c>
      <c r="AU4177">
        <f t="shared" si="1380"/>
        <v>8.4358219087908495E-3</v>
      </c>
      <c r="AV4177">
        <f t="shared" si="1381"/>
        <v>4.4141339894679804E-3</v>
      </c>
      <c r="AW4177">
        <f t="shared" si="1382"/>
        <v>1.0515962502779101E-3</v>
      </c>
      <c r="AX4177">
        <f t="shared" si="1383"/>
        <v>6.1674677120078496E-3</v>
      </c>
      <c r="AY4177">
        <f t="shared" si="1384"/>
        <v>9.3003277678553901E-4</v>
      </c>
      <c r="AZ4177">
        <f t="shared" si="1385"/>
        <v>6.5548212504951695E-5</v>
      </c>
      <c r="BA4177">
        <f t="shared" si="1386"/>
        <v>-5.4237905855882951E-2</v>
      </c>
      <c r="BB4177">
        <f t="shared" si="1387"/>
        <v>1.02143677313203E-2</v>
      </c>
      <c r="BC4177">
        <f t="shared" si="1388"/>
        <v>3.81313890373185E-3</v>
      </c>
      <c r="BF4177" s="3">
        <v>4172</v>
      </c>
    </row>
    <row r="4178" spans="1:58" x14ac:dyDescent="0.25">
      <c r="A4178" s="3">
        <v>4173</v>
      </c>
      <c r="B4178">
        <v>3.3106759900555002E-4</v>
      </c>
      <c r="C4178">
        <v>4.2316239119262701E-3</v>
      </c>
      <c r="D4178">
        <v>2.3838095368147599E-3</v>
      </c>
      <c r="E4178">
        <v>4.9175982638494597E-4</v>
      </c>
      <c r="F4178">
        <v>6.3463447234272496E-2</v>
      </c>
      <c r="G4178">
        <v>3.3084007844584201E-3</v>
      </c>
      <c r="H4178" s="7">
        <v>1.8783122601399102E-5</v>
      </c>
      <c r="I4178">
        <v>0.97849989717317298</v>
      </c>
      <c r="J4178">
        <v>7.4057695936112196E-3</v>
      </c>
      <c r="K4178">
        <v>4.5198978734550203E-3</v>
      </c>
      <c r="N4178" s="3">
        <v>4173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AA4178" s="3">
        <v>4173</v>
      </c>
      <c r="AB4178">
        <f t="shared" si="1368"/>
        <v>3.3112241398178347E-4</v>
      </c>
      <c r="AC4178">
        <f t="shared" si="1369"/>
        <v>4.2406025708831415E-3</v>
      </c>
      <c r="AD4178">
        <f t="shared" si="1370"/>
        <v>2.3866553342275182E-3</v>
      </c>
      <c r="AE4178">
        <f t="shared" si="1371"/>
        <v>4.91880779903377E-4</v>
      </c>
      <c r="AF4178">
        <f t="shared" si="1372"/>
        <v>6.5566726609583875E-2</v>
      </c>
      <c r="AG4178">
        <f t="shared" si="1373"/>
        <v>3.3138856430818806E-3</v>
      </c>
      <c r="AH4178">
        <f t="shared" si="1374"/>
        <v>1.8783299006451986E-5</v>
      </c>
      <c r="AI4178">
        <f t="shared" si="1375"/>
        <v>2.1734597232191538E-2</v>
      </c>
      <c r="AJ4178">
        <f t="shared" si="1376"/>
        <v>7.4333284525921308E-3</v>
      </c>
      <c r="AK4178">
        <f t="shared" si="1377"/>
        <v>4.5301434962840238E-3</v>
      </c>
      <c r="AM4178">
        <f t="shared" si="1378"/>
        <v>0.11004772583173573</v>
      </c>
      <c r="AS4178" s="3">
        <v>4173</v>
      </c>
      <c r="AT4178">
        <f t="shared" si="1379"/>
        <v>3.3106759900555002E-4</v>
      </c>
      <c r="AU4178">
        <f t="shared" si="1380"/>
        <v>4.2316239119262701E-3</v>
      </c>
      <c r="AV4178">
        <f t="shared" si="1381"/>
        <v>2.3838095368147599E-3</v>
      </c>
      <c r="AW4178">
        <f t="shared" si="1382"/>
        <v>4.9175982638494597E-4</v>
      </c>
      <c r="AX4178">
        <f t="shared" si="1383"/>
        <v>6.3463447234272496E-2</v>
      </c>
      <c r="AY4178">
        <f t="shared" si="1384"/>
        <v>3.3084007844584201E-3</v>
      </c>
      <c r="AZ4178">
        <f t="shared" si="1385"/>
        <v>1.8783122601399102E-5</v>
      </c>
      <c r="BA4178">
        <f t="shared" si="1386"/>
        <v>-2.1500102826827017E-2</v>
      </c>
      <c r="BB4178">
        <f t="shared" si="1387"/>
        <v>7.4057695936112196E-3</v>
      </c>
      <c r="BC4178">
        <f t="shared" si="1388"/>
        <v>4.5198978734550203E-3</v>
      </c>
      <c r="BF4178" s="3">
        <v>4173</v>
      </c>
    </row>
    <row r="4179" spans="1:58" x14ac:dyDescent="0.25">
      <c r="A4179" s="3">
        <v>4174</v>
      </c>
      <c r="B4179">
        <v>1.21455870159683E-3</v>
      </c>
      <c r="C4179">
        <v>6.5639903372287402E-3</v>
      </c>
      <c r="D4179">
        <v>1.0570781604975399E-2</v>
      </c>
      <c r="E4179">
        <v>6.7514964155565103E-3</v>
      </c>
      <c r="F4179">
        <v>1.68587078924133E-3</v>
      </c>
      <c r="G4179">
        <v>4.8475724494069798E-4</v>
      </c>
      <c r="H4179" s="7">
        <v>9.5687103728977306E-5</v>
      </c>
      <c r="I4179">
        <v>0.98645174971183602</v>
      </c>
      <c r="J4179">
        <v>1.7113883891580198E-2</v>
      </c>
      <c r="K4179">
        <v>4.0426112468313502E-4</v>
      </c>
      <c r="N4179" s="3">
        <v>4174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AA4179" s="3">
        <v>4174</v>
      </c>
      <c r="AB4179">
        <f t="shared" si="1368"/>
        <v>1.2152968757810792E-3</v>
      </c>
      <c r="AC4179">
        <f t="shared" si="1369"/>
        <v>6.5856280603147684E-3</v>
      </c>
      <c r="AD4179">
        <f t="shared" si="1370"/>
        <v>1.062704919640972E-2</v>
      </c>
      <c r="AE4179">
        <f t="shared" si="1371"/>
        <v>6.7743908735689159E-3</v>
      </c>
      <c r="AF4179">
        <f t="shared" si="1372"/>
        <v>1.6872934685942082E-3</v>
      </c>
      <c r="AG4179">
        <f t="shared" si="1373"/>
        <v>4.8487477771872096E-4</v>
      </c>
      <c r="AH4179">
        <f t="shared" si="1374"/>
        <v>9.5691682031949529E-5</v>
      </c>
      <c r="AI4179">
        <f t="shared" si="1375"/>
        <v>1.3640865296636065E-2</v>
      </c>
      <c r="AJ4179">
        <f t="shared" si="1376"/>
        <v>1.7262018945863423E-2</v>
      </c>
      <c r="AK4179">
        <f t="shared" si="1377"/>
        <v>4.0434286024071582E-4</v>
      </c>
      <c r="AM4179">
        <f t="shared" si="1378"/>
        <v>5.8777452037159561E-2</v>
      </c>
      <c r="AS4179" s="3">
        <v>4174</v>
      </c>
      <c r="AT4179">
        <f t="shared" si="1379"/>
        <v>1.21455870159683E-3</v>
      </c>
      <c r="AU4179">
        <f t="shared" si="1380"/>
        <v>6.5639903372287402E-3</v>
      </c>
      <c r="AV4179">
        <f t="shared" si="1381"/>
        <v>1.0570781604975399E-2</v>
      </c>
      <c r="AW4179">
        <f t="shared" si="1382"/>
        <v>6.7514964155565103E-3</v>
      </c>
      <c r="AX4179">
        <f t="shared" si="1383"/>
        <v>1.68587078924133E-3</v>
      </c>
      <c r="AY4179">
        <f t="shared" si="1384"/>
        <v>4.8475724494069798E-4</v>
      </c>
      <c r="AZ4179">
        <f t="shared" si="1385"/>
        <v>9.5687103728977306E-5</v>
      </c>
      <c r="BA4179">
        <f t="shared" si="1386"/>
        <v>-1.3548250288163977E-2</v>
      </c>
      <c r="BB4179">
        <f t="shared" si="1387"/>
        <v>1.7113883891580198E-2</v>
      </c>
      <c r="BC4179">
        <f t="shared" si="1388"/>
        <v>4.0426112468313502E-4</v>
      </c>
      <c r="BF4179" s="3">
        <v>4174</v>
      </c>
    </row>
    <row r="4180" spans="1:58" x14ac:dyDescent="0.25">
      <c r="A4180" s="3">
        <v>4175</v>
      </c>
      <c r="B4180">
        <v>1.28666568132059E-3</v>
      </c>
      <c r="C4180">
        <v>7.3587132354002499E-3</v>
      </c>
      <c r="D4180">
        <v>6.3139617591075796E-3</v>
      </c>
      <c r="E4180">
        <v>2.34102745884471E-4</v>
      </c>
      <c r="F4180">
        <v>3.5889958015439699E-3</v>
      </c>
      <c r="G4180">
        <v>3.9305141269723202E-4</v>
      </c>
      <c r="H4180">
        <v>3.1200720770228798E-4</v>
      </c>
      <c r="I4180">
        <v>0.97985456454730602</v>
      </c>
      <c r="J4180">
        <v>4.2486823822773297E-3</v>
      </c>
      <c r="K4180">
        <v>3.8914352903779499E-3</v>
      </c>
      <c r="N4180" s="3">
        <v>4175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0</v>
      </c>
      <c r="AA4180" s="3">
        <v>4175</v>
      </c>
      <c r="AB4180">
        <f t="shared" si="1368"/>
        <v>1.2874941463229483E-3</v>
      </c>
      <c r="AC4180">
        <f t="shared" si="1369"/>
        <v>7.3859221294504162E-3</v>
      </c>
      <c r="AD4180">
        <f t="shared" si="1370"/>
        <v>6.3339791193708405E-3</v>
      </c>
      <c r="AE4180">
        <f t="shared" si="1371"/>
        <v>2.3413015220958633E-4</v>
      </c>
      <c r="AF4180">
        <f t="shared" si="1372"/>
        <v>3.5954516983955423E-3</v>
      </c>
      <c r="AG4180">
        <f t="shared" si="1373"/>
        <v>3.9312867765042831E-4</v>
      </c>
      <c r="AH4180">
        <f t="shared" si="1374"/>
        <v>3.1205589207797935E-4</v>
      </c>
      <c r="AI4180">
        <f t="shared" si="1375"/>
        <v>2.0351121853568997E-2</v>
      </c>
      <c r="AJ4180">
        <f t="shared" si="1376"/>
        <v>4.2577336797599372E-3</v>
      </c>
      <c r="AK4180">
        <f t="shared" si="1377"/>
        <v>3.8990266252128835E-3</v>
      </c>
      <c r="AM4180">
        <f t="shared" si="1378"/>
        <v>4.8050043974019553E-2</v>
      </c>
      <c r="AS4180" s="3">
        <v>4175</v>
      </c>
      <c r="AT4180">
        <f t="shared" si="1379"/>
        <v>1.28666568132059E-3</v>
      </c>
      <c r="AU4180">
        <f t="shared" si="1380"/>
        <v>7.3587132354002499E-3</v>
      </c>
      <c r="AV4180">
        <f t="shared" si="1381"/>
        <v>6.3139617591075796E-3</v>
      </c>
      <c r="AW4180">
        <f t="shared" si="1382"/>
        <v>2.34102745884471E-4</v>
      </c>
      <c r="AX4180">
        <f t="shared" si="1383"/>
        <v>3.5889958015439699E-3</v>
      </c>
      <c r="AY4180">
        <f t="shared" si="1384"/>
        <v>3.9305141269723202E-4</v>
      </c>
      <c r="AZ4180">
        <f t="shared" si="1385"/>
        <v>3.1200720770228798E-4</v>
      </c>
      <c r="BA4180">
        <f t="shared" si="1386"/>
        <v>-2.0145435452693983E-2</v>
      </c>
      <c r="BB4180">
        <f t="shared" si="1387"/>
        <v>4.2486823822773297E-3</v>
      </c>
      <c r="BC4180">
        <f t="shared" si="1388"/>
        <v>3.8914352903779499E-3</v>
      </c>
      <c r="BF4180" s="3">
        <v>4175</v>
      </c>
    </row>
    <row r="4181" spans="1:58" x14ac:dyDescent="0.25">
      <c r="A4181" s="3">
        <v>4176</v>
      </c>
      <c r="B4181">
        <v>1.4413020441545099E-3</v>
      </c>
      <c r="C4181">
        <v>2.99701839048107E-2</v>
      </c>
      <c r="D4181">
        <v>4.3741623385131102E-4</v>
      </c>
      <c r="E4181">
        <v>8.1635670990320205E-3</v>
      </c>
      <c r="F4181">
        <v>7.3731627726236496E-2</v>
      </c>
      <c r="G4181">
        <v>2.67199835818717E-4</v>
      </c>
      <c r="H4181">
        <v>1.0492851578351E-4</v>
      </c>
      <c r="I4181">
        <v>0.86930433682584796</v>
      </c>
      <c r="J4181">
        <v>3.68134629400598E-3</v>
      </c>
      <c r="K4181">
        <v>1.02491930526266E-3</v>
      </c>
      <c r="N4181" s="3">
        <v>4176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AA4181" s="3">
        <v>4176</v>
      </c>
      <c r="AB4181">
        <f t="shared" si="1368"/>
        <v>1.4423417190561865E-3</v>
      </c>
      <c r="AC4181">
        <f t="shared" si="1369"/>
        <v>3.0428469714655397E-2</v>
      </c>
      <c r="AD4181">
        <f t="shared" si="1370"/>
        <v>4.3751192823865024E-4</v>
      </c>
      <c r="AE4181">
        <f t="shared" si="1371"/>
        <v>8.1970714810266181E-3</v>
      </c>
      <c r="AF4181">
        <f t="shared" si="1372"/>
        <v>7.6591267455178816E-2</v>
      </c>
      <c r="AG4181">
        <f t="shared" si="1373"/>
        <v>2.6723554005507092E-4</v>
      </c>
      <c r="AH4181">
        <f t="shared" si="1374"/>
        <v>1.0493402116530561E-4</v>
      </c>
      <c r="AI4181">
        <f t="shared" si="1375"/>
        <v>0.14006200003823188</v>
      </c>
      <c r="AJ4181">
        <f t="shared" si="1376"/>
        <v>3.6881391255754689E-3</v>
      </c>
      <c r="AK4181">
        <f t="shared" si="1377"/>
        <v>1.0254448942086172E-3</v>
      </c>
      <c r="AM4181">
        <f t="shared" si="1378"/>
        <v>0.26224441591739206</v>
      </c>
      <c r="AS4181" s="3">
        <v>4176</v>
      </c>
      <c r="AT4181">
        <f t="shared" si="1379"/>
        <v>1.4413020441545099E-3</v>
      </c>
      <c r="AU4181">
        <f t="shared" si="1380"/>
        <v>2.99701839048107E-2</v>
      </c>
      <c r="AV4181">
        <f t="shared" si="1381"/>
        <v>4.3741623385131102E-4</v>
      </c>
      <c r="AW4181">
        <f t="shared" si="1382"/>
        <v>8.1635670990320205E-3</v>
      </c>
      <c r="AX4181">
        <f t="shared" si="1383"/>
        <v>7.3731627726236496E-2</v>
      </c>
      <c r="AY4181">
        <f t="shared" si="1384"/>
        <v>2.67199835818717E-4</v>
      </c>
      <c r="AZ4181">
        <f t="shared" si="1385"/>
        <v>1.0492851578351E-4</v>
      </c>
      <c r="BA4181">
        <f t="shared" si="1386"/>
        <v>-0.13069566317415204</v>
      </c>
      <c r="BB4181">
        <f t="shared" si="1387"/>
        <v>3.68134629400598E-3</v>
      </c>
      <c r="BC4181">
        <f t="shared" si="1388"/>
        <v>1.02491930526266E-3</v>
      </c>
      <c r="BF4181" s="3">
        <v>4176</v>
      </c>
    </row>
    <row r="4182" spans="1:58" x14ac:dyDescent="0.25">
      <c r="A4182" s="3">
        <v>4177</v>
      </c>
      <c r="B4182">
        <v>3.8141683486772197E-4</v>
      </c>
      <c r="C4182">
        <v>9.3215706217145092E-3</v>
      </c>
      <c r="D4182">
        <v>4.1441984269415099E-3</v>
      </c>
      <c r="E4182">
        <v>7.3925887136257304E-4</v>
      </c>
      <c r="F4182">
        <v>8.4659894616552298E-3</v>
      </c>
      <c r="G4182">
        <v>2.03310083662109E-3</v>
      </c>
      <c r="H4182" s="7">
        <v>1.2827331885788401E-5</v>
      </c>
      <c r="I4182">
        <v>0.99156921307170598</v>
      </c>
      <c r="J4182">
        <v>8.0017862633110001E-3</v>
      </c>
      <c r="K4182">
        <v>6.2358584428050404E-3</v>
      </c>
      <c r="N4182" s="3">
        <v>4177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AA4182" s="3">
        <v>4177</v>
      </c>
      <c r="AB4182">
        <f t="shared" si="1368"/>
        <v>3.8148959276997253E-4</v>
      </c>
      <c r="AC4182">
        <f t="shared" si="1369"/>
        <v>9.3652883518429569E-3</v>
      </c>
      <c r="AD4182">
        <f t="shared" si="1370"/>
        <v>4.1528094159079187E-3</v>
      </c>
      <c r="AE4182">
        <f t="shared" si="1371"/>
        <v>7.3953225794599941E-4</v>
      </c>
      <c r="AF4182">
        <f t="shared" si="1372"/>
        <v>8.5020295043422914E-3</v>
      </c>
      <c r="AG4182">
        <f t="shared" si="1373"/>
        <v>2.0351703916788961E-3</v>
      </c>
      <c r="AH4182">
        <f t="shared" si="1374"/>
        <v>1.282741415671486E-5</v>
      </c>
      <c r="AI4182">
        <f t="shared" si="1375"/>
        <v>8.4665270323117988E-3</v>
      </c>
      <c r="AJ4182">
        <f t="shared" si="1376"/>
        <v>8.033972367545798E-3</v>
      </c>
      <c r="AK4182">
        <f t="shared" si="1377"/>
        <v>6.255382617041734E-3</v>
      </c>
      <c r="AM4182">
        <f t="shared" si="1378"/>
        <v>4.7945028945544081E-2</v>
      </c>
      <c r="AS4182" s="3">
        <v>4177</v>
      </c>
      <c r="AT4182">
        <f t="shared" si="1379"/>
        <v>3.8141683486772197E-4</v>
      </c>
      <c r="AU4182">
        <f t="shared" si="1380"/>
        <v>9.3215706217145092E-3</v>
      </c>
      <c r="AV4182">
        <f t="shared" si="1381"/>
        <v>4.1441984269415099E-3</v>
      </c>
      <c r="AW4182">
        <f t="shared" si="1382"/>
        <v>7.3925887136257304E-4</v>
      </c>
      <c r="AX4182">
        <f t="shared" si="1383"/>
        <v>8.4659894616552298E-3</v>
      </c>
      <c r="AY4182">
        <f t="shared" si="1384"/>
        <v>2.03310083662109E-3</v>
      </c>
      <c r="AZ4182">
        <f t="shared" si="1385"/>
        <v>1.2827331885788401E-5</v>
      </c>
      <c r="BA4182">
        <f t="shared" si="1386"/>
        <v>-8.4307869282940207E-3</v>
      </c>
      <c r="BB4182">
        <f t="shared" si="1387"/>
        <v>8.0017862633110001E-3</v>
      </c>
      <c r="BC4182">
        <f t="shared" si="1388"/>
        <v>6.2358584428050404E-3</v>
      </c>
      <c r="BF4182" s="3">
        <v>4177</v>
      </c>
    </row>
    <row r="4183" spans="1:58" x14ac:dyDescent="0.25">
      <c r="A4183" s="3">
        <v>4178</v>
      </c>
      <c r="B4183">
        <v>0.131439840377053</v>
      </c>
      <c r="C4183">
        <v>1.52884852135068E-2</v>
      </c>
      <c r="D4183">
        <v>5.1568160402841401E-2</v>
      </c>
      <c r="E4183">
        <v>1.05756085496883E-2</v>
      </c>
      <c r="F4183">
        <v>4.11985806490958E-3</v>
      </c>
      <c r="G4183">
        <v>7.3770863148791904E-4</v>
      </c>
      <c r="H4183">
        <v>5.1819022187550596E-3</v>
      </c>
      <c r="I4183">
        <v>0.54544740774810896</v>
      </c>
      <c r="J4183">
        <v>1.1176537594217799E-3</v>
      </c>
      <c r="K4183" s="7">
        <v>1.2221849377560701E-5</v>
      </c>
      <c r="N4183" s="3">
        <v>4178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AA4183" s="3">
        <v>4178</v>
      </c>
      <c r="AB4183">
        <f t="shared" si="1368"/>
        <v>0.1409184272797199</v>
      </c>
      <c r="AC4183">
        <f t="shared" si="1369"/>
        <v>1.5406559096646625E-2</v>
      </c>
      <c r="AD4183">
        <f t="shared" si="1370"/>
        <v>5.2945353446820255E-2</v>
      </c>
      <c r="AE4183">
        <f t="shared" si="1371"/>
        <v>1.063192772273317E-2</v>
      </c>
      <c r="AF4183">
        <f t="shared" si="1372"/>
        <v>4.128368061508042E-3</v>
      </c>
      <c r="AG4183">
        <f t="shared" si="1373"/>
        <v>7.3798087239828746E-4</v>
      </c>
      <c r="AH4183">
        <f t="shared" si="1374"/>
        <v>5.1953748367373756E-3</v>
      </c>
      <c r="AI4183">
        <f t="shared" si="1375"/>
        <v>0.60614888945106893</v>
      </c>
      <c r="AJ4183">
        <f t="shared" si="1376"/>
        <v>1.1182788001475319E-3</v>
      </c>
      <c r="AK4183">
        <f t="shared" si="1377"/>
        <v>1.2221924064956873E-5</v>
      </c>
      <c r="AM4183">
        <f t="shared" si="1378"/>
        <v>0.83724338149184507</v>
      </c>
      <c r="AS4183" s="3">
        <v>4178</v>
      </c>
      <c r="AT4183">
        <f t="shared" si="1379"/>
        <v>0.131439840377053</v>
      </c>
      <c r="AU4183">
        <f t="shared" si="1380"/>
        <v>1.52884852135068E-2</v>
      </c>
      <c r="AV4183">
        <f t="shared" si="1381"/>
        <v>5.1568160402841401E-2</v>
      </c>
      <c r="AW4183">
        <f t="shared" si="1382"/>
        <v>1.05756085496883E-2</v>
      </c>
      <c r="AX4183">
        <f t="shared" si="1383"/>
        <v>4.11985806490958E-3</v>
      </c>
      <c r="AY4183">
        <f t="shared" si="1384"/>
        <v>7.3770863148791904E-4</v>
      </c>
      <c r="AZ4183">
        <f t="shared" si="1385"/>
        <v>5.1819022187550596E-3</v>
      </c>
      <c r="BA4183">
        <f t="shared" si="1386"/>
        <v>-0.45455259225189104</v>
      </c>
      <c r="BB4183">
        <f t="shared" si="1387"/>
        <v>1.1176537594217799E-3</v>
      </c>
      <c r="BC4183">
        <f t="shared" si="1388"/>
        <v>1.2221849377560701E-5</v>
      </c>
      <c r="BF4183" s="3">
        <v>4178</v>
      </c>
    </row>
    <row r="4184" spans="1:58" x14ac:dyDescent="0.25">
      <c r="A4184" s="3">
        <v>4179</v>
      </c>
      <c r="B4184">
        <v>1.51634628910559E-3</v>
      </c>
      <c r="C4184">
        <v>4.43285322775461E-4</v>
      </c>
      <c r="D4184">
        <v>1.17986639388706E-2</v>
      </c>
      <c r="E4184">
        <v>7.4896753991740399E-4</v>
      </c>
      <c r="F4184">
        <v>7.5624547604626301E-3</v>
      </c>
      <c r="G4184">
        <v>8.3035539433043198E-4</v>
      </c>
      <c r="H4184" s="7">
        <v>5.4196615251023902E-5</v>
      </c>
      <c r="I4184">
        <v>0.99372685008013995</v>
      </c>
      <c r="J4184">
        <v>1.33528776816026E-2</v>
      </c>
      <c r="K4184">
        <v>5.0309977871205802E-3</v>
      </c>
      <c r="N4184" s="3">
        <v>4179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0</v>
      </c>
      <c r="AA4184" s="3">
        <v>4179</v>
      </c>
      <c r="AB4184">
        <f t="shared" si="1368"/>
        <v>1.5174971056445322E-3</v>
      </c>
      <c r="AC4184">
        <f t="shared" si="1369"/>
        <v>4.433836027593053E-4</v>
      </c>
      <c r="AD4184">
        <f t="shared" si="1370"/>
        <v>1.1868820556496136E-2</v>
      </c>
      <c r="AE4184">
        <f t="shared" si="1371"/>
        <v>7.4924815622905714E-4</v>
      </c>
      <c r="AF4184">
        <f t="shared" si="1372"/>
        <v>7.5911951115536312E-3</v>
      </c>
      <c r="AG4184">
        <f t="shared" si="1373"/>
        <v>8.3070033033038411E-4</v>
      </c>
      <c r="AH4184">
        <f t="shared" si="1374"/>
        <v>5.4198083940696575E-5</v>
      </c>
      <c r="AI4184">
        <f t="shared" si="1375"/>
        <v>6.2929088017804691E-3</v>
      </c>
      <c r="AJ4184">
        <f t="shared" si="1376"/>
        <v>1.3442828989414608E-2</v>
      </c>
      <c r="AK4184">
        <f t="shared" si="1377"/>
        <v>5.0436958637213999E-3</v>
      </c>
      <c r="AM4184">
        <f t="shared" si="1378"/>
        <v>4.7834476601870221E-2</v>
      </c>
      <c r="AS4184" s="3">
        <v>4179</v>
      </c>
      <c r="AT4184">
        <f t="shared" si="1379"/>
        <v>1.51634628910559E-3</v>
      </c>
      <c r="AU4184">
        <f t="shared" si="1380"/>
        <v>4.43285322775461E-4</v>
      </c>
      <c r="AV4184">
        <f t="shared" si="1381"/>
        <v>1.17986639388706E-2</v>
      </c>
      <c r="AW4184">
        <f t="shared" si="1382"/>
        <v>7.4896753991740399E-4</v>
      </c>
      <c r="AX4184">
        <f t="shared" si="1383"/>
        <v>7.5624547604626301E-3</v>
      </c>
      <c r="AY4184">
        <f t="shared" si="1384"/>
        <v>8.3035539433043198E-4</v>
      </c>
      <c r="AZ4184">
        <f t="shared" si="1385"/>
        <v>5.4196615251023902E-5</v>
      </c>
      <c r="BA4184">
        <f t="shared" si="1386"/>
        <v>-6.2731499198600549E-3</v>
      </c>
      <c r="BB4184">
        <f t="shared" si="1387"/>
        <v>1.33528776816026E-2</v>
      </c>
      <c r="BC4184">
        <f t="shared" si="1388"/>
        <v>5.0309977871205802E-3</v>
      </c>
      <c r="BF4184" s="3">
        <v>4179</v>
      </c>
    </row>
    <row r="4185" spans="1:58" x14ac:dyDescent="0.25">
      <c r="A4185" s="3">
        <v>4180</v>
      </c>
      <c r="B4185">
        <v>1.19916213663916E-3</v>
      </c>
      <c r="C4185">
        <v>1.07115881681084E-2</v>
      </c>
      <c r="D4185">
        <v>6.8176320900739402E-3</v>
      </c>
      <c r="E4185" s="7">
        <v>5.9039999325844001E-5</v>
      </c>
      <c r="F4185">
        <v>3.16963604634716E-3</v>
      </c>
      <c r="G4185">
        <v>7.8360548709857907E-3</v>
      </c>
      <c r="H4185" s="7">
        <v>9.1004487557268492E-6</v>
      </c>
      <c r="I4185">
        <v>0.98633062854272302</v>
      </c>
      <c r="J4185">
        <v>8.5689105941065304E-3</v>
      </c>
      <c r="K4185">
        <v>2.4244743147428501E-3</v>
      </c>
      <c r="N4185" s="3">
        <v>4180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AA4185" s="3">
        <v>4180</v>
      </c>
      <c r="AB4185">
        <f t="shared" si="1368"/>
        <v>1.1998817068659194E-3</v>
      </c>
      <c r="AC4185">
        <f t="shared" si="1369"/>
        <v>1.0769370224149796E-2</v>
      </c>
      <c r="AD4185">
        <f t="shared" si="1370"/>
        <v>6.8409783148847998E-3</v>
      </c>
      <c r="AE4185">
        <f t="shared" si="1371"/>
        <v>5.9041742255245012E-5</v>
      </c>
      <c r="AF4185">
        <f t="shared" si="1372"/>
        <v>3.1746699826586885E-3</v>
      </c>
      <c r="AG4185">
        <f t="shared" si="1373"/>
        <v>7.866918085243188E-3</v>
      </c>
      <c r="AH4185">
        <f t="shared" si="1374"/>
        <v>9.1004901650183943E-6</v>
      </c>
      <c r="AI4185">
        <f t="shared" si="1375"/>
        <v>1.3763657522073879E-2</v>
      </c>
      <c r="AJ4185">
        <f t="shared" si="1376"/>
        <v>8.605834793246947E-3</v>
      </c>
      <c r="AK4185">
        <f t="shared" si="1377"/>
        <v>2.4274181116634729E-3</v>
      </c>
      <c r="AM4185">
        <f t="shared" si="1378"/>
        <v>5.4716870973206953E-2</v>
      </c>
      <c r="AS4185" s="3">
        <v>4180</v>
      </c>
      <c r="AT4185">
        <f t="shared" si="1379"/>
        <v>1.19916213663916E-3</v>
      </c>
      <c r="AU4185">
        <f t="shared" si="1380"/>
        <v>1.07115881681084E-2</v>
      </c>
      <c r="AV4185">
        <f t="shared" si="1381"/>
        <v>6.8176320900739402E-3</v>
      </c>
      <c r="AW4185">
        <f t="shared" si="1382"/>
        <v>5.9039999325844001E-5</v>
      </c>
      <c r="AX4185">
        <f t="shared" si="1383"/>
        <v>3.16963604634716E-3</v>
      </c>
      <c r="AY4185">
        <f t="shared" si="1384"/>
        <v>7.8360548709857907E-3</v>
      </c>
      <c r="AZ4185">
        <f t="shared" si="1385"/>
        <v>9.1004487557268492E-6</v>
      </c>
      <c r="BA4185">
        <f t="shared" si="1386"/>
        <v>-1.366937145727698E-2</v>
      </c>
      <c r="BB4185">
        <f t="shared" si="1387"/>
        <v>8.5689105941065304E-3</v>
      </c>
      <c r="BC4185">
        <f t="shared" si="1388"/>
        <v>2.4244743147428501E-3</v>
      </c>
      <c r="BF4185" s="3">
        <v>4180</v>
      </c>
    </row>
    <row r="4186" spans="1:58" x14ac:dyDescent="0.25">
      <c r="A4186" s="3">
        <v>4181</v>
      </c>
      <c r="B4186">
        <v>2.09869972087117E-4</v>
      </c>
      <c r="C4186">
        <v>2.90098919531755E-3</v>
      </c>
      <c r="D4186">
        <v>3.4462439861284999E-3</v>
      </c>
      <c r="E4186">
        <v>1.38562924316125E-3</v>
      </c>
      <c r="F4186">
        <v>5.1094440417191796E-3</v>
      </c>
      <c r="G4186">
        <v>4.1173089901331401E-4</v>
      </c>
      <c r="H4186" s="7">
        <v>1.6089966650412301E-5</v>
      </c>
      <c r="I4186">
        <v>0.99830977997075299</v>
      </c>
      <c r="J4186">
        <v>1.0834071785708299E-2</v>
      </c>
      <c r="K4186">
        <v>3.77231762462928E-3</v>
      </c>
      <c r="N4186" s="3">
        <v>4181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AA4186" s="3">
        <v>4181</v>
      </c>
      <c r="AB4186">
        <f t="shared" si="1368"/>
        <v>2.0989199787150851E-4</v>
      </c>
      <c r="AC4186">
        <f t="shared" si="1369"/>
        <v>2.9052052202092268E-3</v>
      </c>
      <c r="AD4186">
        <f t="shared" si="1370"/>
        <v>3.452195963513028E-3</v>
      </c>
      <c r="AE4186">
        <f t="shared" si="1371"/>
        <v>1.3865901150716771E-3</v>
      </c>
      <c r="AF4186">
        <f t="shared" si="1372"/>
        <v>5.1225418851073195E-3</v>
      </c>
      <c r="AG4186">
        <f t="shared" si="1373"/>
        <v>4.1181568345301169E-4</v>
      </c>
      <c r="AH4186">
        <f t="shared" si="1374"/>
        <v>1.6090096095269688E-5</v>
      </c>
      <c r="AI4186">
        <f t="shared" si="1375"/>
        <v>1.6916500627286403E-3</v>
      </c>
      <c r="AJ4186">
        <f t="shared" si="1376"/>
        <v>1.0893187706592726E-2</v>
      </c>
      <c r="AK4186">
        <f t="shared" si="1377"/>
        <v>3.7794507593770887E-3</v>
      </c>
      <c r="AM4186">
        <f t="shared" si="1378"/>
        <v>2.98686194900195E-2</v>
      </c>
      <c r="AS4186" s="3">
        <v>4181</v>
      </c>
      <c r="AT4186">
        <f t="shared" si="1379"/>
        <v>2.09869972087117E-4</v>
      </c>
      <c r="AU4186">
        <f t="shared" si="1380"/>
        <v>2.90098919531755E-3</v>
      </c>
      <c r="AV4186">
        <f t="shared" si="1381"/>
        <v>3.4462439861284999E-3</v>
      </c>
      <c r="AW4186">
        <f t="shared" si="1382"/>
        <v>1.38562924316125E-3</v>
      </c>
      <c r="AX4186">
        <f t="shared" si="1383"/>
        <v>5.1094440417191796E-3</v>
      </c>
      <c r="AY4186">
        <f t="shared" si="1384"/>
        <v>4.1173089901331401E-4</v>
      </c>
      <c r="AZ4186">
        <f t="shared" si="1385"/>
        <v>1.6089966650412301E-5</v>
      </c>
      <c r="BA4186">
        <f t="shared" si="1386"/>
        <v>-1.6902200292470138E-3</v>
      </c>
      <c r="BB4186">
        <f t="shared" si="1387"/>
        <v>1.0834071785708299E-2</v>
      </c>
      <c r="BC4186">
        <f t="shared" si="1388"/>
        <v>3.77231762462928E-3</v>
      </c>
      <c r="BF4186" s="3">
        <v>4181</v>
      </c>
    </row>
    <row r="4187" spans="1:58" x14ac:dyDescent="0.25">
      <c r="A4187" s="3">
        <v>4182</v>
      </c>
      <c r="B4187">
        <v>4.8699712634943501E-4</v>
      </c>
      <c r="C4187">
        <v>4.0262337669602103E-3</v>
      </c>
      <c r="D4187">
        <v>3.0878202086285301E-3</v>
      </c>
      <c r="E4187">
        <v>7.2023175283660002E-4</v>
      </c>
      <c r="F4187">
        <v>4.6517932853839504E-3</v>
      </c>
      <c r="G4187">
        <v>7.3898496424670401E-4</v>
      </c>
      <c r="H4187" s="7">
        <v>1.9669621927723799E-5</v>
      </c>
      <c r="I4187">
        <v>0.99854458444206395</v>
      </c>
      <c r="J4187">
        <v>9.0244634067608003E-3</v>
      </c>
      <c r="K4187">
        <v>6.1395859398631599E-3</v>
      </c>
      <c r="N4187" s="3">
        <v>4182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AA4187" s="3">
        <v>4182</v>
      </c>
      <c r="AB4187">
        <f t="shared" si="1368"/>
        <v>4.8711574796383203E-4</v>
      </c>
      <c r="AC4187">
        <f t="shared" si="1369"/>
        <v>4.0343608678736452E-3</v>
      </c>
      <c r="AD4187">
        <f t="shared" si="1370"/>
        <v>3.092597361977339E-3</v>
      </c>
      <c r="AE4187">
        <f t="shared" si="1371"/>
        <v>7.2049124432902833E-4</v>
      </c>
      <c r="AF4187">
        <f t="shared" si="1372"/>
        <v>4.662646546935015E-3</v>
      </c>
      <c r="AG4187">
        <f t="shared" si="1373"/>
        <v>7.3925814822962271E-4</v>
      </c>
      <c r="AH4187">
        <f t="shared" si="1374"/>
        <v>1.9669815377226076E-5</v>
      </c>
      <c r="AI4187">
        <f t="shared" si="1375"/>
        <v>1.4564757039193471E-3</v>
      </c>
      <c r="AJ4187">
        <f t="shared" si="1376"/>
        <v>9.065430533796286E-3</v>
      </c>
      <c r="AK4187">
        <f t="shared" si="1377"/>
        <v>6.1585106974983081E-3</v>
      </c>
      <c r="AM4187">
        <f t="shared" si="1378"/>
        <v>3.0436556667899649E-2</v>
      </c>
      <c r="AS4187" s="3">
        <v>4182</v>
      </c>
      <c r="AT4187">
        <f t="shared" si="1379"/>
        <v>4.8699712634943501E-4</v>
      </c>
      <c r="AU4187">
        <f t="shared" si="1380"/>
        <v>4.0262337669602103E-3</v>
      </c>
      <c r="AV4187">
        <f t="shared" si="1381"/>
        <v>3.0878202086285301E-3</v>
      </c>
      <c r="AW4187">
        <f t="shared" si="1382"/>
        <v>7.2023175283660002E-4</v>
      </c>
      <c r="AX4187">
        <f t="shared" si="1383"/>
        <v>4.6517932853839504E-3</v>
      </c>
      <c r="AY4187">
        <f t="shared" si="1384"/>
        <v>7.3898496424670401E-4</v>
      </c>
      <c r="AZ4187">
        <f t="shared" si="1385"/>
        <v>1.9669621927723799E-5</v>
      </c>
      <c r="BA4187">
        <f t="shared" si="1386"/>
        <v>-1.4554155579360462E-3</v>
      </c>
      <c r="BB4187">
        <f t="shared" si="1387"/>
        <v>9.0244634067608003E-3</v>
      </c>
      <c r="BC4187">
        <f t="shared" si="1388"/>
        <v>6.1395859398631599E-3</v>
      </c>
      <c r="BF4187" s="3">
        <v>4182</v>
      </c>
    </row>
    <row r="4188" spans="1:58" x14ac:dyDescent="0.25">
      <c r="A4188" s="3">
        <v>4183</v>
      </c>
      <c r="B4188">
        <v>7.5777856641479104E-3</v>
      </c>
      <c r="C4188">
        <v>1.57330680358185E-2</v>
      </c>
      <c r="D4188">
        <v>1.5529712289408699E-2</v>
      </c>
      <c r="E4188">
        <v>2.83019457949731E-4</v>
      </c>
      <c r="F4188">
        <v>2.4882166365445799E-2</v>
      </c>
      <c r="G4188">
        <v>7.9202336769787201E-3</v>
      </c>
      <c r="H4188">
        <v>1.4338958591215501E-4</v>
      </c>
      <c r="I4188">
        <v>0.90447496863839105</v>
      </c>
      <c r="J4188">
        <v>1.4454058854247701E-4</v>
      </c>
      <c r="K4188">
        <v>4.4689374809783402E-4</v>
      </c>
      <c r="N4188" s="3">
        <v>4183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AA4188" s="3">
        <v>4183</v>
      </c>
      <c r="AB4188">
        <f t="shared" si="1368"/>
        <v>7.6066429572884987E-3</v>
      </c>
      <c r="AC4188">
        <f t="shared" si="1369"/>
        <v>1.5858146396244319E-2</v>
      </c>
      <c r="AD4188">
        <f t="shared" si="1370"/>
        <v>1.5651561439043525E-2</v>
      </c>
      <c r="AE4188">
        <f t="shared" si="1371"/>
        <v>2.8305951551474342E-4</v>
      </c>
      <c r="AF4188">
        <f t="shared" si="1372"/>
        <v>2.519696027686907E-2</v>
      </c>
      <c r="AG4188">
        <f t="shared" si="1373"/>
        <v>7.9517653301229754E-3</v>
      </c>
      <c r="AH4188">
        <f t="shared" si="1374"/>
        <v>1.4339986718170519E-4</v>
      </c>
      <c r="AI4188">
        <f t="shared" si="1375"/>
        <v>0.10040064878247264</v>
      </c>
      <c r="AJ4188">
        <f t="shared" si="1376"/>
        <v>1.4455103554007585E-4</v>
      </c>
      <c r="AK4188">
        <f t="shared" si="1377"/>
        <v>4.4699363486914507E-4</v>
      </c>
      <c r="AM4188">
        <f t="shared" si="1378"/>
        <v>0.17368372923514666</v>
      </c>
      <c r="AS4188" s="3">
        <v>4183</v>
      </c>
      <c r="AT4188">
        <f t="shared" si="1379"/>
        <v>7.5777856641479104E-3</v>
      </c>
      <c r="AU4188">
        <f t="shared" si="1380"/>
        <v>1.57330680358185E-2</v>
      </c>
      <c r="AV4188">
        <f t="shared" si="1381"/>
        <v>1.5529712289408699E-2</v>
      </c>
      <c r="AW4188">
        <f t="shared" si="1382"/>
        <v>2.83019457949731E-4</v>
      </c>
      <c r="AX4188">
        <f t="shared" si="1383"/>
        <v>2.4882166365445799E-2</v>
      </c>
      <c r="AY4188">
        <f t="shared" si="1384"/>
        <v>7.9202336769787201E-3</v>
      </c>
      <c r="AZ4188">
        <f t="shared" si="1385"/>
        <v>1.4338958591215501E-4</v>
      </c>
      <c r="BA4188">
        <f t="shared" si="1386"/>
        <v>-9.5525031361608947E-2</v>
      </c>
      <c r="BB4188">
        <f t="shared" si="1387"/>
        <v>1.4454058854247701E-4</v>
      </c>
      <c r="BC4188">
        <f t="shared" si="1388"/>
        <v>4.4689374809783402E-4</v>
      </c>
      <c r="BF4188" s="3">
        <v>4183</v>
      </c>
    </row>
    <row r="4189" spans="1:58" x14ac:dyDescent="0.25">
      <c r="A4189" s="3">
        <v>4184</v>
      </c>
      <c r="B4189">
        <v>0.55478075268903004</v>
      </c>
      <c r="C4189">
        <v>0.10353465492303</v>
      </c>
      <c r="D4189">
        <v>4.8760284252185697E-3</v>
      </c>
      <c r="E4189" s="7">
        <v>7.5853458012185002E-5</v>
      </c>
      <c r="F4189">
        <v>9.4949301406004505E-4</v>
      </c>
      <c r="G4189">
        <v>2.4328448978194902E-3</v>
      </c>
      <c r="H4189">
        <v>7.4866749946899899E-4</v>
      </c>
      <c r="I4189">
        <v>0.40240018589536902</v>
      </c>
      <c r="J4189">
        <v>6.8734765104576595E-4</v>
      </c>
      <c r="K4189">
        <v>5.8266350361363102E-4</v>
      </c>
      <c r="N4189" s="3">
        <v>4184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0</v>
      </c>
      <c r="X4189">
        <v>0</v>
      </c>
      <c r="AA4189" s="3">
        <v>4184</v>
      </c>
      <c r="AB4189">
        <f t="shared" si="1368"/>
        <v>0.80918842756160336</v>
      </c>
      <c r="AC4189">
        <f t="shared" si="1369"/>
        <v>0.10929564248224136</v>
      </c>
      <c r="AD4189">
        <f t="shared" si="1370"/>
        <v>4.8879550372812712E-3</v>
      </c>
      <c r="AE4189">
        <f t="shared" si="1371"/>
        <v>7.5856335031233361E-5</v>
      </c>
      <c r="AF4189">
        <f t="shared" si="1372"/>
        <v>9.4994406808957595E-4</v>
      </c>
      <c r="AG4189">
        <f t="shared" si="1373"/>
        <v>2.4358090735303439E-3</v>
      </c>
      <c r="AH4189">
        <f t="shared" si="1374"/>
        <v>7.4894789093677024E-4</v>
      </c>
      <c r="AI4189">
        <f t="shared" si="1375"/>
        <v>0.91030819823009146</v>
      </c>
      <c r="AJ4189">
        <f t="shared" si="1376"/>
        <v>6.875839827433179E-4</v>
      </c>
      <c r="AK4189">
        <f t="shared" si="1377"/>
        <v>5.82833317959085E-4</v>
      </c>
      <c r="AM4189">
        <f t="shared" si="1378"/>
        <v>1.8391611979795079</v>
      </c>
      <c r="AS4189" s="3">
        <v>4184</v>
      </c>
      <c r="AT4189">
        <f t="shared" si="1379"/>
        <v>0.55478075268903004</v>
      </c>
      <c r="AU4189">
        <f t="shared" si="1380"/>
        <v>0.10353465492303</v>
      </c>
      <c r="AV4189">
        <f t="shared" si="1381"/>
        <v>4.8760284252185697E-3</v>
      </c>
      <c r="AW4189">
        <f t="shared" si="1382"/>
        <v>7.5853458012185002E-5</v>
      </c>
      <c r="AX4189">
        <f t="shared" si="1383"/>
        <v>9.4949301406004505E-4</v>
      </c>
      <c r="AY4189">
        <f t="shared" si="1384"/>
        <v>2.4328448978194902E-3</v>
      </c>
      <c r="AZ4189">
        <f t="shared" si="1385"/>
        <v>7.4866749946899899E-4</v>
      </c>
      <c r="BA4189">
        <f t="shared" si="1386"/>
        <v>-0.59759981410463103</v>
      </c>
      <c r="BB4189">
        <f t="shared" si="1387"/>
        <v>6.8734765104576595E-4</v>
      </c>
      <c r="BC4189">
        <f t="shared" si="1388"/>
        <v>5.8266350361363102E-4</v>
      </c>
      <c r="BF4189" s="3">
        <v>4184</v>
      </c>
    </row>
    <row r="4190" spans="1:58" x14ac:dyDescent="0.25">
      <c r="A4190" s="3">
        <v>4185</v>
      </c>
      <c r="B4190" s="7">
        <v>8.3690495832731E-5</v>
      </c>
      <c r="C4190">
        <v>1.27376089074669E-3</v>
      </c>
      <c r="D4190">
        <v>5.9087723938401502E-3</v>
      </c>
      <c r="E4190">
        <v>5.5143726676371496E-4</v>
      </c>
      <c r="F4190">
        <v>2.9568592367656601E-3</v>
      </c>
      <c r="G4190">
        <v>1.7106286225389701E-4</v>
      </c>
      <c r="H4190" s="7">
        <v>3.4098410144921597E-5</v>
      </c>
      <c r="I4190">
        <v>0.99513134463600605</v>
      </c>
      <c r="J4190">
        <v>1.20600044406455E-2</v>
      </c>
      <c r="K4190">
        <v>6.4491406304221996E-3</v>
      </c>
      <c r="N4190" s="3">
        <v>4185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AA4190" s="3">
        <v>4185</v>
      </c>
      <c r="AB4190">
        <f t="shared" si="1368"/>
        <v>8.3693998077628642E-5</v>
      </c>
      <c r="AC4190">
        <f t="shared" si="1369"/>
        <v>1.2745728136871351E-3</v>
      </c>
      <c r="AD4190">
        <f t="shared" si="1370"/>
        <v>5.9262982611165442E-3</v>
      </c>
      <c r="AE4190">
        <f t="shared" si="1371"/>
        <v>5.515893642107242E-4</v>
      </c>
      <c r="AF4190">
        <f t="shared" si="1372"/>
        <v>2.9612393814838645E-3</v>
      </c>
      <c r="AG4190">
        <f t="shared" si="1373"/>
        <v>1.7107749517409018E-4</v>
      </c>
      <c r="AH4190">
        <f t="shared" si="1374"/>
        <v>3.4098991508903414E-5</v>
      </c>
      <c r="AI4190">
        <f t="shared" si="1375"/>
        <v>4.880545876090092E-3</v>
      </c>
      <c r="AJ4190">
        <f t="shared" si="1376"/>
        <v>1.2133316318126818E-2</v>
      </c>
      <c r="AK4190">
        <f t="shared" si="1377"/>
        <v>6.4700261821902657E-3</v>
      </c>
      <c r="AM4190">
        <f t="shared" si="1378"/>
        <v>3.4486458681666068E-2</v>
      </c>
      <c r="AS4190" s="3">
        <v>4185</v>
      </c>
      <c r="AT4190">
        <f t="shared" si="1379"/>
        <v>8.3690495832731E-5</v>
      </c>
      <c r="AU4190">
        <f t="shared" si="1380"/>
        <v>1.27376089074669E-3</v>
      </c>
      <c r="AV4190">
        <f t="shared" si="1381"/>
        <v>5.9087723938401502E-3</v>
      </c>
      <c r="AW4190">
        <f t="shared" si="1382"/>
        <v>5.5143726676371496E-4</v>
      </c>
      <c r="AX4190">
        <f t="shared" si="1383"/>
        <v>2.9568592367656601E-3</v>
      </c>
      <c r="AY4190">
        <f t="shared" si="1384"/>
        <v>1.7106286225389701E-4</v>
      </c>
      <c r="AZ4190">
        <f t="shared" si="1385"/>
        <v>3.4098410144921597E-5</v>
      </c>
      <c r="BA4190">
        <f t="shared" si="1386"/>
        <v>-4.8686553639939456E-3</v>
      </c>
      <c r="BB4190">
        <f t="shared" si="1387"/>
        <v>1.20600044406455E-2</v>
      </c>
      <c r="BC4190">
        <f t="shared" si="1388"/>
        <v>6.4491406304221996E-3</v>
      </c>
      <c r="BF4190" s="3">
        <v>4185</v>
      </c>
    </row>
    <row r="4191" spans="1:58" x14ac:dyDescent="0.25">
      <c r="A4191" s="3">
        <v>4186</v>
      </c>
      <c r="B4191">
        <v>2.2354841626299999E-4</v>
      </c>
      <c r="C4191">
        <v>1.98688974962911E-3</v>
      </c>
      <c r="D4191">
        <v>3.36285370052116E-3</v>
      </c>
      <c r="E4191">
        <v>5.1279399339897802E-3</v>
      </c>
      <c r="F4191">
        <v>3.8837597409789901E-3</v>
      </c>
      <c r="G4191">
        <v>2.3698800381086199E-4</v>
      </c>
      <c r="H4191" s="7">
        <v>7.9444440105988498E-5</v>
      </c>
      <c r="I4191">
        <v>0.98842681933335097</v>
      </c>
      <c r="J4191">
        <v>1.8676497732815302E-2</v>
      </c>
      <c r="K4191">
        <v>2.00049369778406E-3</v>
      </c>
      <c r="N4191" s="3">
        <v>4186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AA4191" s="3">
        <v>4186</v>
      </c>
      <c r="AB4191">
        <f t="shared" si="1368"/>
        <v>2.2357340693473487E-4</v>
      </c>
      <c r="AC4191">
        <f t="shared" si="1369"/>
        <v>1.9888662335387384E-3</v>
      </c>
      <c r="AD4191">
        <f t="shared" si="1370"/>
        <v>3.3685208016816124E-3</v>
      </c>
      <c r="AE4191">
        <f t="shared" si="1371"/>
        <v>5.1411329392583227E-3</v>
      </c>
      <c r="AF4191">
        <f t="shared" si="1372"/>
        <v>3.8913211199106197E-3</v>
      </c>
      <c r="AG4191">
        <f t="shared" si="1373"/>
        <v>2.3701608990533065E-4</v>
      </c>
      <c r="AH4191">
        <f t="shared" si="1374"/>
        <v>7.9447595982668829E-5</v>
      </c>
      <c r="AI4191">
        <f t="shared" si="1375"/>
        <v>1.1640671147023945E-2</v>
      </c>
      <c r="AJ4191">
        <f t="shared" si="1376"/>
        <v>1.8853105921785396E-2</v>
      </c>
      <c r="AK4191">
        <f t="shared" si="1377"/>
        <v>2.0024973579538521E-3</v>
      </c>
      <c r="AM4191">
        <f t="shared" si="1378"/>
        <v>4.7426152613975224E-2</v>
      </c>
      <c r="AS4191" s="3">
        <v>4186</v>
      </c>
      <c r="AT4191">
        <f t="shared" si="1379"/>
        <v>2.2354841626299999E-4</v>
      </c>
      <c r="AU4191">
        <f t="shared" si="1380"/>
        <v>1.98688974962911E-3</v>
      </c>
      <c r="AV4191">
        <f t="shared" si="1381"/>
        <v>3.36285370052116E-3</v>
      </c>
      <c r="AW4191">
        <f t="shared" si="1382"/>
        <v>5.1279399339897802E-3</v>
      </c>
      <c r="AX4191">
        <f t="shared" si="1383"/>
        <v>3.8837597409789901E-3</v>
      </c>
      <c r="AY4191">
        <f t="shared" si="1384"/>
        <v>2.3698800381086199E-4</v>
      </c>
      <c r="AZ4191">
        <f t="shared" si="1385"/>
        <v>7.9444440105988498E-5</v>
      </c>
      <c r="BA4191">
        <f t="shared" si="1386"/>
        <v>-1.157318066664903E-2</v>
      </c>
      <c r="BB4191">
        <f t="shared" si="1387"/>
        <v>1.8676497732815302E-2</v>
      </c>
      <c r="BC4191">
        <f t="shared" si="1388"/>
        <v>2.00049369778406E-3</v>
      </c>
      <c r="BF4191" s="3">
        <v>4186</v>
      </c>
    </row>
    <row r="4192" spans="1:58" x14ac:dyDescent="0.25">
      <c r="A4192" s="3">
        <v>4187</v>
      </c>
      <c r="B4192">
        <v>2.8356204281355002E-4</v>
      </c>
      <c r="C4192">
        <v>6.7366753991082102E-3</v>
      </c>
      <c r="D4192">
        <v>4.9513818209904704E-3</v>
      </c>
      <c r="E4192">
        <v>7.6703758971302801E-4</v>
      </c>
      <c r="F4192">
        <v>3.3014695520348402E-3</v>
      </c>
      <c r="G4192">
        <v>7.7482686109664402E-4</v>
      </c>
      <c r="H4192" s="7">
        <v>1.60477489304072E-5</v>
      </c>
      <c r="I4192">
        <v>0.99782174082671304</v>
      </c>
      <c r="J4192">
        <v>9.1135397987273398E-3</v>
      </c>
      <c r="K4192">
        <v>6.5786127304144201E-3</v>
      </c>
      <c r="N4192" s="3">
        <v>4187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AA4192" s="3">
        <v>4187</v>
      </c>
      <c r="AB4192">
        <f t="shared" si="1368"/>
        <v>2.8360225413138969E-4</v>
      </c>
      <c r="AC4192">
        <f t="shared" si="1369"/>
        <v>6.7594692242353149E-3</v>
      </c>
      <c r="AD4192">
        <f t="shared" si="1370"/>
        <v>4.9636805258100169E-3</v>
      </c>
      <c r="AE4192">
        <f t="shared" si="1371"/>
        <v>7.6733191355969198E-4</v>
      </c>
      <c r="AF4192">
        <f t="shared" si="1372"/>
        <v>3.3069314274263972E-3</v>
      </c>
      <c r="AG4192">
        <f t="shared" si="1373"/>
        <v>7.7512719457663607E-4</v>
      </c>
      <c r="AH4192">
        <f t="shared" si="1374"/>
        <v>1.6047877696881666E-5</v>
      </c>
      <c r="AI4192">
        <f t="shared" si="1375"/>
        <v>2.1806350305822652E-3</v>
      </c>
      <c r="AJ4192">
        <f t="shared" si="1376"/>
        <v>9.1553221530619976E-3</v>
      </c>
      <c r="AK4192">
        <f t="shared" si="1377"/>
        <v>6.6003471772563818E-3</v>
      </c>
      <c r="AM4192">
        <f t="shared" si="1378"/>
        <v>3.4808494778336974E-2</v>
      </c>
      <c r="AS4192" s="3">
        <v>4187</v>
      </c>
      <c r="AT4192">
        <f t="shared" si="1379"/>
        <v>2.8356204281355002E-4</v>
      </c>
      <c r="AU4192">
        <f t="shared" si="1380"/>
        <v>6.7366753991082102E-3</v>
      </c>
      <c r="AV4192">
        <f t="shared" si="1381"/>
        <v>4.9513818209904704E-3</v>
      </c>
      <c r="AW4192">
        <f t="shared" si="1382"/>
        <v>7.6703758971302801E-4</v>
      </c>
      <c r="AX4192">
        <f t="shared" si="1383"/>
        <v>3.3014695520348402E-3</v>
      </c>
      <c r="AY4192">
        <f t="shared" si="1384"/>
        <v>7.7482686109664402E-4</v>
      </c>
      <c r="AZ4192">
        <f t="shared" si="1385"/>
        <v>1.60477489304072E-5</v>
      </c>
      <c r="BA4192">
        <f t="shared" si="1386"/>
        <v>-2.1782591732869561E-3</v>
      </c>
      <c r="BB4192">
        <f t="shared" si="1387"/>
        <v>9.1135397987273398E-3</v>
      </c>
      <c r="BC4192">
        <f t="shared" si="1388"/>
        <v>6.5786127304144201E-3</v>
      </c>
      <c r="BF4192" s="3">
        <v>4187</v>
      </c>
    </row>
    <row r="4193" spans="1:58" x14ac:dyDescent="0.25">
      <c r="A4193" s="3">
        <v>4188</v>
      </c>
      <c r="B4193">
        <v>2.2984986674813002E-3</v>
      </c>
      <c r="C4193">
        <v>1.8548515900132501E-2</v>
      </c>
      <c r="D4193">
        <v>2.5098913853405298E-2</v>
      </c>
      <c r="E4193">
        <v>1.9197333707495501E-4</v>
      </c>
      <c r="F4193">
        <v>4.1882778376551404E-3</v>
      </c>
      <c r="G4193">
        <v>2.0451213590720599E-3</v>
      </c>
      <c r="H4193" s="7">
        <v>9.8394429059072105E-5</v>
      </c>
      <c r="I4193">
        <v>0.96420944775838102</v>
      </c>
      <c r="J4193">
        <v>3.7671776821892201E-3</v>
      </c>
      <c r="K4193">
        <v>1.30038821327161E-3</v>
      </c>
      <c r="N4193" s="3">
        <v>4188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0</v>
      </c>
      <c r="AA4193" s="3">
        <v>4188</v>
      </c>
      <c r="AB4193">
        <f t="shared" si="1368"/>
        <v>2.3011442702639689E-3</v>
      </c>
      <c r="AC4193">
        <f t="shared" si="1369"/>
        <v>1.8722696849168191E-2</v>
      </c>
      <c r="AD4193">
        <f t="shared" si="1370"/>
        <v>2.5419263236756723E-2</v>
      </c>
      <c r="AE4193">
        <f t="shared" si="1371"/>
        <v>1.9199176631471768E-4</v>
      </c>
      <c r="AF4193">
        <f t="shared" si="1372"/>
        <v>4.1970732402617349E-3</v>
      </c>
      <c r="AG4193">
        <f t="shared" si="1373"/>
        <v>2.047215475393892E-3</v>
      </c>
      <c r="AH4193">
        <f t="shared" si="1374"/>
        <v>9.839927010851561E-5</v>
      </c>
      <c r="AI4193">
        <f t="shared" si="1375"/>
        <v>3.6446738512280599E-2</v>
      </c>
      <c r="AJ4193">
        <f t="shared" si="1376"/>
        <v>3.7742913673310162E-3</v>
      </c>
      <c r="AK4193">
        <f t="shared" si="1377"/>
        <v>1.3012344517294486E-3</v>
      </c>
      <c r="AM4193">
        <f t="shared" si="1378"/>
        <v>9.4500048439608797E-2</v>
      </c>
      <c r="AS4193" s="3">
        <v>4188</v>
      </c>
      <c r="AT4193">
        <f t="shared" si="1379"/>
        <v>2.2984986674813002E-3</v>
      </c>
      <c r="AU4193">
        <f t="shared" si="1380"/>
        <v>1.8548515900132501E-2</v>
      </c>
      <c r="AV4193">
        <f t="shared" si="1381"/>
        <v>2.5098913853405298E-2</v>
      </c>
      <c r="AW4193">
        <f t="shared" si="1382"/>
        <v>1.9197333707495501E-4</v>
      </c>
      <c r="AX4193">
        <f t="shared" si="1383"/>
        <v>4.1882778376551404E-3</v>
      </c>
      <c r="AY4193">
        <f t="shared" si="1384"/>
        <v>2.0451213590720599E-3</v>
      </c>
      <c r="AZ4193">
        <f t="shared" si="1385"/>
        <v>9.8394429059072105E-5</v>
      </c>
      <c r="BA4193">
        <f t="shared" si="1386"/>
        <v>-3.5790552241618978E-2</v>
      </c>
      <c r="BB4193">
        <f t="shared" si="1387"/>
        <v>3.7671776821892201E-3</v>
      </c>
      <c r="BC4193">
        <f t="shared" si="1388"/>
        <v>1.30038821327161E-3</v>
      </c>
      <c r="BF4193" s="3">
        <v>4188</v>
      </c>
    </row>
    <row r="4194" spans="1:58" x14ac:dyDescent="0.25">
      <c r="A4194" s="3">
        <v>4189</v>
      </c>
      <c r="B4194">
        <v>2.3283842439009899E-4</v>
      </c>
      <c r="C4194">
        <v>5.2342796378263202E-2</v>
      </c>
      <c r="D4194">
        <v>2.4047911642597399E-4</v>
      </c>
      <c r="E4194">
        <v>5.2984424420084797E-3</v>
      </c>
      <c r="F4194">
        <v>3.1875494852450798E-3</v>
      </c>
      <c r="G4194">
        <v>3.3579718930960701E-3</v>
      </c>
      <c r="H4194" s="7">
        <v>1.0400554847256101E-5</v>
      </c>
      <c r="I4194">
        <v>0.97593192326329903</v>
      </c>
      <c r="J4194">
        <v>5.7914801828671897E-2</v>
      </c>
      <c r="K4194">
        <v>1.0597200209250699E-3</v>
      </c>
      <c r="N4194" s="3">
        <v>4189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0</v>
      </c>
      <c r="AA4194" s="3">
        <v>4189</v>
      </c>
      <c r="AB4194">
        <f t="shared" si="1368"/>
        <v>2.3286553546449825E-4</v>
      </c>
      <c r="AC4194">
        <f t="shared" si="1369"/>
        <v>5.3762441675128864E-2</v>
      </c>
      <c r="AD4194">
        <f t="shared" si="1370"/>
        <v>2.4050803616520262E-4</v>
      </c>
      <c r="AE4194">
        <f t="shared" si="1371"/>
        <v>5.312528967960967E-3</v>
      </c>
      <c r="AF4194">
        <f t="shared" si="1372"/>
        <v>3.1926405426491631E-3</v>
      </c>
      <c r="AG4194">
        <f t="shared" si="1373"/>
        <v>3.3636225340553058E-3</v>
      </c>
      <c r="AH4194">
        <f t="shared" si="1374"/>
        <v>1.0400608933390808E-5</v>
      </c>
      <c r="AI4194">
        <f t="shared" si="1375"/>
        <v>2.4362445756558156E-2</v>
      </c>
      <c r="AJ4194">
        <f t="shared" si="1376"/>
        <v>5.9659564576971302E-2</v>
      </c>
      <c r="AK4194">
        <f t="shared" si="1377"/>
        <v>1.0602819211927858E-3</v>
      </c>
      <c r="AM4194">
        <f t="shared" si="1378"/>
        <v>0.15119730015507965</v>
      </c>
      <c r="AS4194" s="3">
        <v>4189</v>
      </c>
      <c r="AT4194">
        <f t="shared" si="1379"/>
        <v>2.3283842439009899E-4</v>
      </c>
      <c r="AU4194">
        <f t="shared" si="1380"/>
        <v>5.2342796378263202E-2</v>
      </c>
      <c r="AV4194">
        <f t="shared" si="1381"/>
        <v>2.4047911642597399E-4</v>
      </c>
      <c r="AW4194">
        <f t="shared" si="1382"/>
        <v>5.2984424420084797E-3</v>
      </c>
      <c r="AX4194">
        <f t="shared" si="1383"/>
        <v>3.1875494852450798E-3</v>
      </c>
      <c r="AY4194">
        <f t="shared" si="1384"/>
        <v>3.3579718930960701E-3</v>
      </c>
      <c r="AZ4194">
        <f t="shared" si="1385"/>
        <v>1.0400554847256101E-5</v>
      </c>
      <c r="BA4194">
        <f t="shared" si="1386"/>
        <v>-2.4068076736700972E-2</v>
      </c>
      <c r="BB4194">
        <f t="shared" si="1387"/>
        <v>5.7914801828671897E-2</v>
      </c>
      <c r="BC4194">
        <f t="shared" si="1388"/>
        <v>1.0597200209250699E-3</v>
      </c>
      <c r="BF4194" s="3">
        <v>4189</v>
      </c>
    </row>
    <row r="4195" spans="1:58" x14ac:dyDescent="0.25">
      <c r="A4195" s="3">
        <v>4190</v>
      </c>
      <c r="B4195">
        <v>2.41989331205707E-4</v>
      </c>
      <c r="C4195">
        <v>5.4440526274210496E-3</v>
      </c>
      <c r="D4195">
        <v>2.3726085586477301E-3</v>
      </c>
      <c r="E4195">
        <v>6.5008699342953297E-3</v>
      </c>
      <c r="F4195">
        <v>6.1254270753155499E-3</v>
      </c>
      <c r="G4195">
        <v>3.7779066591079599E-4</v>
      </c>
      <c r="H4195">
        <v>1.73583127163858E-4</v>
      </c>
      <c r="I4195">
        <v>0.97478325801079502</v>
      </c>
      <c r="J4195">
        <v>2.7411340389915901E-2</v>
      </c>
      <c r="K4195">
        <v>3.64483879056047E-4</v>
      </c>
      <c r="N4195" s="3">
        <v>4190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AA4195" s="3">
        <v>4190</v>
      </c>
      <c r="AB4195">
        <f t="shared" si="1368"/>
        <v>2.4201861534827604E-4</v>
      </c>
      <c r="AC4195">
        <f t="shared" si="1369"/>
        <v>5.4589254855679052E-3</v>
      </c>
      <c r="AD4195">
        <f t="shared" si="1370"/>
        <v>2.3754276542904081E-3</v>
      </c>
      <c r="AE4195">
        <f t="shared" si="1371"/>
        <v>6.5220926165123145E-3</v>
      </c>
      <c r="AF4195">
        <f t="shared" si="1372"/>
        <v>6.1442644678544826E-3</v>
      </c>
      <c r="AG4195">
        <f t="shared" si="1373"/>
        <v>3.7786204678302436E-4</v>
      </c>
      <c r="AH4195">
        <f t="shared" si="1374"/>
        <v>1.7359819445852967E-4</v>
      </c>
      <c r="AI4195">
        <f t="shared" si="1375"/>
        <v>2.5540132172588496E-2</v>
      </c>
      <c r="AJ4195">
        <f t="shared" si="1376"/>
        <v>2.7794040950792302E-2</v>
      </c>
      <c r="AK4195">
        <f t="shared" si="1377"/>
        <v>3.6455031944991471E-4</v>
      </c>
      <c r="AM4195">
        <f t="shared" si="1378"/>
        <v>7.499291252364565E-2</v>
      </c>
      <c r="AS4195" s="3">
        <v>4190</v>
      </c>
      <c r="AT4195">
        <f t="shared" si="1379"/>
        <v>2.41989331205707E-4</v>
      </c>
      <c r="AU4195">
        <f t="shared" si="1380"/>
        <v>5.4440526274210496E-3</v>
      </c>
      <c r="AV4195">
        <f t="shared" si="1381"/>
        <v>2.3726085586477301E-3</v>
      </c>
      <c r="AW4195">
        <f t="shared" si="1382"/>
        <v>6.5008699342953297E-3</v>
      </c>
      <c r="AX4195">
        <f t="shared" si="1383"/>
        <v>6.1254270753155499E-3</v>
      </c>
      <c r="AY4195">
        <f t="shared" si="1384"/>
        <v>3.7779066591079599E-4</v>
      </c>
      <c r="AZ4195">
        <f t="shared" si="1385"/>
        <v>1.73583127163858E-4</v>
      </c>
      <c r="BA4195">
        <f t="shared" si="1386"/>
        <v>-2.5216741989204983E-2</v>
      </c>
      <c r="BB4195">
        <f t="shared" si="1387"/>
        <v>2.7411340389915901E-2</v>
      </c>
      <c r="BC4195">
        <f t="shared" si="1388"/>
        <v>3.64483879056047E-4</v>
      </c>
      <c r="BF4195" s="3">
        <v>4190</v>
      </c>
    </row>
    <row r="4196" spans="1:58" x14ac:dyDescent="0.25">
      <c r="A4196" s="3">
        <v>4191</v>
      </c>
      <c r="B4196">
        <v>1.2228096909353899E-3</v>
      </c>
      <c r="C4196">
        <v>3.3131569219748201E-3</v>
      </c>
      <c r="D4196">
        <v>1.2412167357735599E-4</v>
      </c>
      <c r="E4196">
        <v>1.11072968560583E-2</v>
      </c>
      <c r="F4196">
        <v>7.0648376549980602E-3</v>
      </c>
      <c r="G4196">
        <v>2.5140308591937999E-4</v>
      </c>
      <c r="H4196">
        <v>4.5978365605269696E-3</v>
      </c>
      <c r="I4196">
        <v>0.82558699462942298</v>
      </c>
      <c r="J4196">
        <v>3.8365951098526898E-3</v>
      </c>
      <c r="K4196">
        <v>1.17346602000711E-4</v>
      </c>
      <c r="N4196" s="3">
        <v>4191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AA4196" s="3">
        <v>4191</v>
      </c>
      <c r="AB4196">
        <f t="shared" si="1368"/>
        <v>1.2235579327392284E-3</v>
      </c>
      <c r="AC4196">
        <f t="shared" si="1369"/>
        <v>3.3186575794243141E-3</v>
      </c>
      <c r="AD4196">
        <f t="shared" si="1370"/>
        <v>1.2412937730973679E-4</v>
      </c>
      <c r="AE4196">
        <f t="shared" si="1371"/>
        <v>1.1169443493712676E-2</v>
      </c>
      <c r="AF4196">
        <f t="shared" si="1372"/>
        <v>7.0899117867816294E-3</v>
      </c>
      <c r="AG4196">
        <f t="shared" si="1373"/>
        <v>2.514346929727447E-4</v>
      </c>
      <c r="AH4196">
        <f t="shared" si="1374"/>
        <v>4.6084391227605714E-3</v>
      </c>
      <c r="AI4196">
        <f t="shared" si="1375"/>
        <v>0.19166063700800312</v>
      </c>
      <c r="AJ4196">
        <f t="shared" si="1376"/>
        <v>3.8439737194089336E-3</v>
      </c>
      <c r="AK4196">
        <f t="shared" si="1377"/>
        <v>1.1735348765186736E-4</v>
      </c>
      <c r="AM4196">
        <f t="shared" si="1378"/>
        <v>0.22340753820076481</v>
      </c>
      <c r="AS4196" s="3">
        <v>4191</v>
      </c>
      <c r="AT4196">
        <f t="shared" si="1379"/>
        <v>1.2228096909353899E-3</v>
      </c>
      <c r="AU4196">
        <f t="shared" si="1380"/>
        <v>3.3131569219748201E-3</v>
      </c>
      <c r="AV4196">
        <f t="shared" si="1381"/>
        <v>1.2412167357735599E-4</v>
      </c>
      <c r="AW4196">
        <f t="shared" si="1382"/>
        <v>1.11072968560583E-2</v>
      </c>
      <c r="AX4196">
        <f t="shared" si="1383"/>
        <v>7.0648376549980602E-3</v>
      </c>
      <c r="AY4196">
        <f t="shared" si="1384"/>
        <v>2.5140308591937999E-4</v>
      </c>
      <c r="AZ4196">
        <f t="shared" si="1385"/>
        <v>4.5978365605269696E-3</v>
      </c>
      <c r="BA4196">
        <f t="shared" si="1386"/>
        <v>-0.17441300537057702</v>
      </c>
      <c r="BB4196">
        <f t="shared" si="1387"/>
        <v>3.8365951098526898E-3</v>
      </c>
      <c r="BC4196">
        <f t="shared" si="1388"/>
        <v>1.17346602000711E-4</v>
      </c>
      <c r="BF4196" s="3">
        <v>4191</v>
      </c>
    </row>
    <row r="4197" spans="1:58" x14ac:dyDescent="0.25">
      <c r="A4197" s="3">
        <v>4192</v>
      </c>
      <c r="B4197">
        <v>2.3676877620539899E-4</v>
      </c>
      <c r="C4197">
        <v>6.4949597810924501E-3</v>
      </c>
      <c r="D4197">
        <v>2.1367076007748802E-3</v>
      </c>
      <c r="E4197">
        <v>8.9088428995968201E-4</v>
      </c>
      <c r="F4197">
        <v>7.51154138958233E-3</v>
      </c>
      <c r="G4197">
        <v>5.5232163806968198E-4</v>
      </c>
      <c r="H4197" s="7">
        <v>2.9152418520750301E-5</v>
      </c>
      <c r="I4197">
        <v>0.99006779115950205</v>
      </c>
      <c r="J4197">
        <v>9.3615975350158694E-3</v>
      </c>
      <c r="K4197">
        <v>2.41629565319106E-3</v>
      </c>
      <c r="N4197" s="3">
        <v>4192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AA4197" s="3">
        <v>4192</v>
      </c>
      <c r="AB4197">
        <f t="shared" si="1368"/>
        <v>2.3679681035723084E-4</v>
      </c>
      <c r="AC4197">
        <f t="shared" si="1369"/>
        <v>6.5161438084612392E-3</v>
      </c>
      <c r="AD4197">
        <f t="shared" si="1370"/>
        <v>2.138993617407057E-3</v>
      </c>
      <c r="AE4197">
        <f t="shared" si="1371"/>
        <v>8.9128136321709774E-4</v>
      </c>
      <c r="AF4197">
        <f t="shared" si="1372"/>
        <v>7.5398950925174846E-3</v>
      </c>
      <c r="AG4197">
        <f t="shared" si="1373"/>
        <v>5.5247422385254355E-4</v>
      </c>
      <c r="AH4197">
        <f t="shared" si="1374"/>
        <v>2.9152843460761855E-5</v>
      </c>
      <c r="AI4197">
        <f t="shared" si="1375"/>
        <v>9.9818622791811983E-3</v>
      </c>
      <c r="AJ4197">
        <f t="shared" si="1376"/>
        <v>9.405692705819613E-3</v>
      </c>
      <c r="AK4197">
        <f t="shared" si="1377"/>
        <v>2.4192196065730321E-3</v>
      </c>
      <c r="AM4197">
        <f t="shared" si="1378"/>
        <v>3.9711512350847258E-2</v>
      </c>
      <c r="AS4197" s="3">
        <v>4192</v>
      </c>
      <c r="AT4197">
        <f t="shared" si="1379"/>
        <v>2.3676877620539899E-4</v>
      </c>
      <c r="AU4197">
        <f t="shared" si="1380"/>
        <v>6.4949597810924501E-3</v>
      </c>
      <c r="AV4197">
        <f t="shared" si="1381"/>
        <v>2.1367076007748802E-3</v>
      </c>
      <c r="AW4197">
        <f t="shared" si="1382"/>
        <v>8.9088428995968201E-4</v>
      </c>
      <c r="AX4197">
        <f t="shared" si="1383"/>
        <v>7.51154138958233E-3</v>
      </c>
      <c r="AY4197">
        <f t="shared" si="1384"/>
        <v>5.5232163806968198E-4</v>
      </c>
      <c r="AZ4197">
        <f t="shared" si="1385"/>
        <v>2.9152418520750301E-5</v>
      </c>
      <c r="BA4197">
        <f t="shared" si="1386"/>
        <v>-9.9322088404979469E-3</v>
      </c>
      <c r="BB4197">
        <f t="shared" si="1387"/>
        <v>9.3615975350158694E-3</v>
      </c>
      <c r="BC4197">
        <f t="shared" si="1388"/>
        <v>2.41629565319106E-3</v>
      </c>
      <c r="BF4197" s="3">
        <v>4192</v>
      </c>
    </row>
    <row r="4198" spans="1:58" x14ac:dyDescent="0.25">
      <c r="A4198" s="3">
        <v>4193</v>
      </c>
      <c r="B4198">
        <v>1.59739321388879E-3</v>
      </c>
      <c r="C4198">
        <v>1.2326874308053499E-2</v>
      </c>
      <c r="D4198">
        <v>9.4584748188274899E-3</v>
      </c>
      <c r="E4198">
        <v>2.50426645721656E-3</v>
      </c>
      <c r="F4198">
        <v>1.00184994243407E-2</v>
      </c>
      <c r="G4198">
        <v>2.6231245396607502E-4</v>
      </c>
      <c r="H4198" s="7">
        <v>3.4591358469120898E-5</v>
      </c>
      <c r="I4198">
        <v>0.96059598722795403</v>
      </c>
      <c r="J4198">
        <v>1.4470209044640601E-3</v>
      </c>
      <c r="K4198">
        <v>1.64308541146405E-3</v>
      </c>
      <c r="N4198" s="3">
        <v>4193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0</v>
      </c>
      <c r="X4198">
        <v>0</v>
      </c>
      <c r="AA4198" s="3">
        <v>4193</v>
      </c>
      <c r="AB4198">
        <f t="shared" si="1368"/>
        <v>1.5986704067292906E-3</v>
      </c>
      <c r="AC4198">
        <f t="shared" si="1369"/>
        <v>1.240348041671527E-2</v>
      </c>
      <c r="AD4198">
        <f t="shared" si="1370"/>
        <v>9.5034902683094509E-3</v>
      </c>
      <c r="AE4198">
        <f t="shared" si="1371"/>
        <v>2.5074073773573677E-3</v>
      </c>
      <c r="AF4198">
        <f t="shared" si="1372"/>
        <v>1.0069022315305152E-2</v>
      </c>
      <c r="AG4198">
        <f t="shared" si="1373"/>
        <v>2.6234686389544899E-4</v>
      </c>
      <c r="AH4198">
        <f t="shared" si="1374"/>
        <v>3.4591956764009126E-5</v>
      </c>
      <c r="AI4198">
        <f t="shared" si="1375"/>
        <v>4.0201367120169439E-2</v>
      </c>
      <c r="AJ4198">
        <f t="shared" si="1376"/>
        <v>1.4480688502679904E-3</v>
      </c>
      <c r="AK4198">
        <f t="shared" si="1377"/>
        <v>1.6444367567521017E-3</v>
      </c>
      <c r="AM4198">
        <f t="shared" si="1378"/>
        <v>7.9672882332265521E-2</v>
      </c>
      <c r="AS4198" s="3">
        <v>4193</v>
      </c>
      <c r="AT4198">
        <f t="shared" si="1379"/>
        <v>1.59739321388879E-3</v>
      </c>
      <c r="AU4198">
        <f t="shared" si="1380"/>
        <v>1.2326874308053499E-2</v>
      </c>
      <c r="AV4198">
        <f t="shared" si="1381"/>
        <v>9.4584748188274899E-3</v>
      </c>
      <c r="AW4198">
        <f t="shared" si="1382"/>
        <v>2.50426645721656E-3</v>
      </c>
      <c r="AX4198">
        <f t="shared" si="1383"/>
        <v>1.00184994243407E-2</v>
      </c>
      <c r="AY4198">
        <f t="shared" si="1384"/>
        <v>2.6231245396607502E-4</v>
      </c>
      <c r="AZ4198">
        <f t="shared" si="1385"/>
        <v>3.4591358469120898E-5</v>
      </c>
      <c r="BA4198">
        <f t="shared" si="1386"/>
        <v>-3.9404012772045971E-2</v>
      </c>
      <c r="BB4198">
        <f t="shared" si="1387"/>
        <v>1.4470209044640601E-3</v>
      </c>
      <c r="BC4198">
        <f t="shared" si="1388"/>
        <v>1.64308541146405E-3</v>
      </c>
      <c r="BF4198" s="3">
        <v>4193</v>
      </c>
    </row>
    <row r="4199" spans="1:58" x14ac:dyDescent="0.25">
      <c r="A4199" s="3">
        <v>4194</v>
      </c>
      <c r="B4199">
        <v>1.9441646886420399E-4</v>
      </c>
      <c r="C4199">
        <v>3.5283106954982798E-3</v>
      </c>
      <c r="D4199">
        <v>2.1266957506328099E-3</v>
      </c>
      <c r="E4199">
        <v>2.97297781266529E-3</v>
      </c>
      <c r="F4199">
        <v>2.1068458420402E-2</v>
      </c>
      <c r="G4199">
        <v>3.2588942347547202E-4</v>
      </c>
      <c r="H4199" s="7">
        <v>1.98235171501947E-5</v>
      </c>
      <c r="I4199">
        <v>0.99817599749140296</v>
      </c>
      <c r="J4199">
        <v>6.1198533126657698E-3</v>
      </c>
      <c r="K4199">
        <v>2.75506239814056E-3</v>
      </c>
      <c r="N4199" s="3">
        <v>4194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AA4199" s="3">
        <v>4194</v>
      </c>
      <c r="AB4199">
        <f t="shared" si="1368"/>
        <v>1.9443537019574287E-4</v>
      </c>
      <c r="AC4199">
        <f t="shared" si="1369"/>
        <v>3.5345498638197099E-3</v>
      </c>
      <c r="AD4199">
        <f t="shared" si="1370"/>
        <v>2.1289603793946447E-3</v>
      </c>
      <c r="AE4199">
        <f t="shared" si="1371"/>
        <v>2.9774058897636541E-3</v>
      </c>
      <c r="AF4199">
        <f t="shared" si="1372"/>
        <v>2.1293565781611942E-2</v>
      </c>
      <c r="AG4199">
        <f t="shared" si="1373"/>
        <v>3.259425369733432E-4</v>
      </c>
      <c r="AH4199">
        <f t="shared" si="1374"/>
        <v>1.9823713638754278E-5</v>
      </c>
      <c r="AI4199">
        <f t="shared" si="1375"/>
        <v>1.8256680267537343E-3</v>
      </c>
      <c r="AJ4199">
        <f t="shared" si="1376"/>
        <v>6.1386563688321134E-3</v>
      </c>
      <c r="AK4199">
        <f t="shared" si="1377"/>
        <v>2.7588645676312465E-3</v>
      </c>
      <c r="AM4199">
        <f t="shared" si="1378"/>
        <v>4.1197872498614882E-2</v>
      </c>
      <c r="AS4199" s="3">
        <v>4194</v>
      </c>
      <c r="AT4199">
        <f t="shared" si="1379"/>
        <v>1.9441646886420399E-4</v>
      </c>
      <c r="AU4199">
        <f t="shared" si="1380"/>
        <v>3.5283106954982798E-3</v>
      </c>
      <c r="AV4199">
        <f t="shared" si="1381"/>
        <v>2.1266957506328099E-3</v>
      </c>
      <c r="AW4199">
        <f t="shared" si="1382"/>
        <v>2.97297781266529E-3</v>
      </c>
      <c r="AX4199">
        <f t="shared" si="1383"/>
        <v>2.1068458420402E-2</v>
      </c>
      <c r="AY4199">
        <f t="shared" si="1384"/>
        <v>3.2588942347547202E-4</v>
      </c>
      <c r="AZ4199">
        <f t="shared" si="1385"/>
        <v>1.98235171501947E-5</v>
      </c>
      <c r="BA4199">
        <f t="shared" si="1386"/>
        <v>-1.8240025085970446E-3</v>
      </c>
      <c r="BB4199">
        <f t="shared" si="1387"/>
        <v>6.1198533126657698E-3</v>
      </c>
      <c r="BC4199">
        <f t="shared" si="1388"/>
        <v>2.75506239814056E-3</v>
      </c>
      <c r="BF4199" s="3">
        <v>4194</v>
      </c>
    </row>
    <row r="4200" spans="1:58" x14ac:dyDescent="0.25">
      <c r="A4200" s="3">
        <v>4195</v>
      </c>
      <c r="B4200">
        <v>4.0240175853220302E-4</v>
      </c>
      <c r="C4200">
        <v>4.6094415920289102E-4</v>
      </c>
      <c r="D4200">
        <v>1.0078343305502701E-3</v>
      </c>
      <c r="E4200">
        <v>1.04083490233746E-2</v>
      </c>
      <c r="F4200">
        <v>5.7053249160153403E-3</v>
      </c>
      <c r="G4200">
        <v>1.8892068033772699E-4</v>
      </c>
      <c r="H4200">
        <v>1.33806524150306E-2</v>
      </c>
      <c r="I4200">
        <v>0.59924560229386403</v>
      </c>
      <c r="J4200">
        <v>0.283116285103029</v>
      </c>
      <c r="K4200">
        <v>1.83630588767543E-4</v>
      </c>
      <c r="N4200" s="3">
        <v>4195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AA4200" s="3">
        <v>4195</v>
      </c>
      <c r="AB4200">
        <f t="shared" si="1368"/>
        <v>4.0248274384635253E-4</v>
      </c>
      <c r="AC4200">
        <f t="shared" si="1369"/>
        <v>4.6105042661860563E-4</v>
      </c>
      <c r="AD4200">
        <f t="shared" si="1370"/>
        <v>1.0083425370565483E-3</v>
      </c>
      <c r="AE4200">
        <f t="shared" si="1371"/>
        <v>1.0462894705186914E-2</v>
      </c>
      <c r="AF4200">
        <f t="shared" si="1372"/>
        <v>5.7216624524845695E-3</v>
      </c>
      <c r="AG4200">
        <f t="shared" si="1373"/>
        <v>1.8893852809735088E-4</v>
      </c>
      <c r="AH4200">
        <f t="shared" si="1374"/>
        <v>1.3470980010934941E-2</v>
      </c>
      <c r="AI4200">
        <f t="shared" si="1375"/>
        <v>0.51208374437815263</v>
      </c>
      <c r="AJ4200">
        <f t="shared" si="1376"/>
        <v>0.33284163438498998</v>
      </c>
      <c r="AK4200">
        <f t="shared" si="1377"/>
        <v>1.8364745092844993E-4</v>
      </c>
      <c r="AM4200">
        <f t="shared" si="1378"/>
        <v>0.87682537761829638</v>
      </c>
      <c r="AS4200" s="3">
        <v>4195</v>
      </c>
      <c r="AT4200">
        <f t="shared" si="1379"/>
        <v>4.0240175853220302E-4</v>
      </c>
      <c r="AU4200">
        <f t="shared" si="1380"/>
        <v>4.6094415920289102E-4</v>
      </c>
      <c r="AV4200">
        <f t="shared" si="1381"/>
        <v>1.0078343305502701E-3</v>
      </c>
      <c r="AW4200">
        <f t="shared" si="1382"/>
        <v>1.04083490233746E-2</v>
      </c>
      <c r="AX4200">
        <f t="shared" si="1383"/>
        <v>5.7053249160153403E-3</v>
      </c>
      <c r="AY4200">
        <f t="shared" si="1384"/>
        <v>1.8892068033772699E-4</v>
      </c>
      <c r="AZ4200">
        <f t="shared" si="1385"/>
        <v>1.33806524150306E-2</v>
      </c>
      <c r="BA4200">
        <f t="shared" si="1386"/>
        <v>-0.40075439770613597</v>
      </c>
      <c r="BB4200">
        <f t="shared" si="1387"/>
        <v>0.283116285103029</v>
      </c>
      <c r="BC4200">
        <f t="shared" si="1388"/>
        <v>1.83630588767543E-4</v>
      </c>
      <c r="BF4200" s="3">
        <v>4195</v>
      </c>
    </row>
    <row r="4201" spans="1:58" x14ac:dyDescent="0.25">
      <c r="A4201" s="3">
        <v>4196</v>
      </c>
      <c r="B4201">
        <v>5.1914466169158502E-4</v>
      </c>
      <c r="C4201">
        <v>1.10929447020452E-2</v>
      </c>
      <c r="D4201">
        <v>9.0373874627385897E-4</v>
      </c>
      <c r="E4201">
        <v>7.5606381383004401E-4</v>
      </c>
      <c r="F4201">
        <v>4.6233301841232297E-2</v>
      </c>
      <c r="G4201">
        <v>6.1125542664692504E-3</v>
      </c>
      <c r="H4201" s="7">
        <v>1.11096597536934E-5</v>
      </c>
      <c r="I4201">
        <v>0.70513693023063195</v>
      </c>
      <c r="J4201">
        <v>1.29618665198898E-2</v>
      </c>
      <c r="K4201">
        <v>2.5182867697256701E-3</v>
      </c>
      <c r="N4201" s="3">
        <v>4196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AA4201" s="3">
        <v>4196</v>
      </c>
      <c r="AB4201">
        <f t="shared" ref="AB4201:AB4264" si="1389">-O4201*LN(B4201)-(1-O4201)*LN(1-B4201)</f>
        <v>5.1927946393803988E-4</v>
      </c>
      <c r="AC4201">
        <f t="shared" ref="AC4201:AC4264" si="1390">-P4201*LN(C4201)-(1-P4201)*LN(1-C4201)</f>
        <v>1.1154930240839616E-2</v>
      </c>
      <c r="AD4201">
        <f t="shared" ref="AD4201:AD4264" si="1391">-Q4201*LN(D4201)-(1-Q4201)*LN(1-D4201)</f>
        <v>9.0414736434243665E-4</v>
      </c>
      <c r="AE4201">
        <f t="shared" ref="AE4201:AE4264" si="1392">-R4201*LN(E4201)-(1-R4201)*LN(1-E4201)</f>
        <v>7.5634977422066687E-4</v>
      </c>
      <c r="AF4201">
        <f t="shared" ref="AF4201:AF4264" si="1393">-S4201*LN(F4201)-(1-S4201)*LN(1-F4201)</f>
        <v>4.7336188637630651E-2</v>
      </c>
      <c r="AG4201">
        <f t="shared" ref="AG4201:AG4264" si="1394">-T4201*LN(G4201)-(1-T4201)*LN(1-G4201)</f>
        <v>6.1313124054590161E-3</v>
      </c>
      <c r="AH4201">
        <f t="shared" ref="AH4201:AH4264" si="1395">-U4201*LN(H4201)-(1-U4201)*LN(1-H4201)</f>
        <v>1.1109721466432252E-5</v>
      </c>
      <c r="AI4201">
        <f t="shared" ref="AI4201:AI4264" si="1396">-V4201*LN(I4201)-(1-V4201)*LN(1-I4201)</f>
        <v>0.3493632677520519</v>
      </c>
      <c r="AJ4201">
        <f t="shared" ref="AJ4201:AJ4264" si="1397">-W4201*LN(J4201)-(1-W4201)*LN(1-J4201)</f>
        <v>1.3046604550204174E-2</v>
      </c>
      <c r="AK4201">
        <f t="shared" ref="AK4201:AK4264" si="1398">-X4201*LN(K4201)-(1-X4201)*LN(1-K4201)</f>
        <v>2.5214629873914428E-3</v>
      </c>
      <c r="AM4201">
        <f t="shared" si="1378"/>
        <v>0.43174465289754438</v>
      </c>
      <c r="AS4201" s="3">
        <v>4196</v>
      </c>
      <c r="AT4201">
        <f t="shared" si="1379"/>
        <v>5.1914466169158502E-4</v>
      </c>
      <c r="AU4201">
        <f t="shared" si="1380"/>
        <v>1.10929447020452E-2</v>
      </c>
      <c r="AV4201">
        <f t="shared" si="1381"/>
        <v>9.0373874627385897E-4</v>
      </c>
      <c r="AW4201">
        <f t="shared" si="1382"/>
        <v>7.5606381383004401E-4</v>
      </c>
      <c r="AX4201">
        <f t="shared" si="1383"/>
        <v>4.6233301841232297E-2</v>
      </c>
      <c r="AY4201">
        <f t="shared" si="1384"/>
        <v>6.1125542664692504E-3</v>
      </c>
      <c r="AZ4201">
        <f t="shared" si="1385"/>
        <v>1.11096597536934E-5</v>
      </c>
      <c r="BA4201">
        <f t="shared" si="1386"/>
        <v>-0.29486306976936805</v>
      </c>
      <c r="BB4201">
        <f t="shared" si="1387"/>
        <v>1.29618665198898E-2</v>
      </c>
      <c r="BC4201">
        <f t="shared" si="1388"/>
        <v>2.5182867697256701E-3</v>
      </c>
      <c r="BF4201" s="3">
        <v>4196</v>
      </c>
    </row>
    <row r="4202" spans="1:58" x14ac:dyDescent="0.25">
      <c r="A4202" s="3">
        <v>4197</v>
      </c>
      <c r="B4202">
        <v>1.3619423517111601E-3</v>
      </c>
      <c r="C4202">
        <v>5.39713836044427E-3</v>
      </c>
      <c r="D4202">
        <v>1.6949885354480699E-3</v>
      </c>
      <c r="E4202">
        <v>1.5354044306739899E-3</v>
      </c>
      <c r="F4202">
        <v>3.0795628787499401E-3</v>
      </c>
      <c r="G4202">
        <v>2.5658957792817102E-4</v>
      </c>
      <c r="H4202">
        <v>2.22336887946613E-4</v>
      </c>
      <c r="I4202">
        <v>0.99182813310905904</v>
      </c>
      <c r="J4202">
        <v>4.49547656554059E-3</v>
      </c>
      <c r="K4202">
        <v>2.1445779817346302E-3</v>
      </c>
      <c r="N4202" s="3">
        <v>4197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AA4202" s="3">
        <v>4197</v>
      </c>
      <c r="AB4202">
        <f t="shared" si="1389"/>
        <v>1.3628706381399874E-3</v>
      </c>
      <c r="AC4202">
        <f t="shared" si="1390"/>
        <v>5.4117555293301924E-3</v>
      </c>
      <c r="AD4202">
        <f t="shared" si="1391"/>
        <v>1.6964266538081795E-3</v>
      </c>
      <c r="AE4202">
        <f t="shared" si="1392"/>
        <v>1.5365843720029748E-3</v>
      </c>
      <c r="AF4202">
        <f t="shared" si="1393"/>
        <v>3.0843144902772367E-3</v>
      </c>
      <c r="AG4202">
        <f t="shared" si="1394"/>
        <v>2.5662250266614658E-4</v>
      </c>
      <c r="AH4202">
        <f t="shared" si="1395"/>
        <v>2.2236160845672109E-4</v>
      </c>
      <c r="AI4202">
        <f t="shared" si="1396"/>
        <v>8.2054396215391189E-3</v>
      </c>
      <c r="AJ4202">
        <f t="shared" si="1397"/>
        <v>4.5056116062814067E-3</v>
      </c>
      <c r="AK4202">
        <f t="shared" si="1398"/>
        <v>2.1468808821833128E-3</v>
      </c>
      <c r="AM4202">
        <f t="shared" si="1378"/>
        <v>2.8428867904685278E-2</v>
      </c>
      <c r="AS4202" s="3">
        <v>4197</v>
      </c>
      <c r="AT4202">
        <f t="shared" si="1379"/>
        <v>1.3619423517111601E-3</v>
      </c>
      <c r="AU4202">
        <f t="shared" si="1380"/>
        <v>5.39713836044427E-3</v>
      </c>
      <c r="AV4202">
        <f t="shared" si="1381"/>
        <v>1.6949885354480699E-3</v>
      </c>
      <c r="AW4202">
        <f t="shared" si="1382"/>
        <v>1.5354044306739899E-3</v>
      </c>
      <c r="AX4202">
        <f t="shared" si="1383"/>
        <v>3.0795628787499401E-3</v>
      </c>
      <c r="AY4202">
        <f t="shared" si="1384"/>
        <v>2.5658957792817102E-4</v>
      </c>
      <c r="AZ4202">
        <f t="shared" si="1385"/>
        <v>2.22336887946613E-4</v>
      </c>
      <c r="BA4202">
        <f t="shared" si="1386"/>
        <v>-8.1718668909409597E-3</v>
      </c>
      <c r="BB4202">
        <f t="shared" si="1387"/>
        <v>4.49547656554059E-3</v>
      </c>
      <c r="BC4202">
        <f t="shared" si="1388"/>
        <v>2.1445779817346302E-3</v>
      </c>
      <c r="BF4202" s="3">
        <v>4197</v>
      </c>
    </row>
    <row r="4203" spans="1:58" x14ac:dyDescent="0.25">
      <c r="A4203" s="3">
        <v>4198</v>
      </c>
      <c r="B4203">
        <v>1.7190697874284601E-4</v>
      </c>
      <c r="C4203">
        <v>4.82314877915552E-2</v>
      </c>
      <c r="D4203">
        <v>2.6889478858578298E-4</v>
      </c>
      <c r="E4203">
        <v>1.0090008476621099E-2</v>
      </c>
      <c r="F4203">
        <v>2.4950960016204698E-3</v>
      </c>
      <c r="G4203">
        <v>1.1836783906623699E-3</v>
      </c>
      <c r="H4203" s="7">
        <v>9.8545917639887605E-5</v>
      </c>
      <c r="I4203">
        <v>0.682585722931496</v>
      </c>
      <c r="J4203">
        <v>0.176140184902145</v>
      </c>
      <c r="K4203">
        <v>3.2188304032486998E-4</v>
      </c>
      <c r="N4203" s="3">
        <v>4198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AA4203" s="3">
        <v>4198</v>
      </c>
      <c r="AB4203">
        <f t="shared" si="1389"/>
        <v>1.7192175644109594E-4</v>
      </c>
      <c r="AC4203">
        <f t="shared" si="1390"/>
        <v>4.9433433203733723E-2</v>
      </c>
      <c r="AD4203">
        <f t="shared" si="1391"/>
        <v>2.689309472715583E-4</v>
      </c>
      <c r="AE4203">
        <f t="shared" si="1392"/>
        <v>1.0141257639914436E-2</v>
      </c>
      <c r="AF4203">
        <f t="shared" si="1393"/>
        <v>2.4982139411011402E-3</v>
      </c>
      <c r="AG4203">
        <f t="shared" si="1394"/>
        <v>1.1843794912349565E-3</v>
      </c>
      <c r="AH4203">
        <f t="shared" si="1395"/>
        <v>9.8550773607882178E-5</v>
      </c>
      <c r="AI4203">
        <f t="shared" si="1396"/>
        <v>0.38186715844538394</v>
      </c>
      <c r="AJ4203">
        <f t="shared" si="1397"/>
        <v>0.19375489085438585</v>
      </c>
      <c r="AK4203">
        <f t="shared" si="1398"/>
        <v>3.2193485579001303E-4</v>
      </c>
      <c r="AM4203">
        <f t="shared" si="1378"/>
        <v>0.63974067190886463</v>
      </c>
      <c r="AS4203" s="3">
        <v>4198</v>
      </c>
      <c r="AT4203">
        <f t="shared" si="1379"/>
        <v>1.7190697874284601E-4</v>
      </c>
      <c r="AU4203">
        <f t="shared" si="1380"/>
        <v>4.82314877915552E-2</v>
      </c>
      <c r="AV4203">
        <f t="shared" si="1381"/>
        <v>2.6889478858578298E-4</v>
      </c>
      <c r="AW4203">
        <f t="shared" si="1382"/>
        <v>1.0090008476621099E-2</v>
      </c>
      <c r="AX4203">
        <f t="shared" si="1383"/>
        <v>2.4950960016204698E-3</v>
      </c>
      <c r="AY4203">
        <f t="shared" si="1384"/>
        <v>1.1836783906623699E-3</v>
      </c>
      <c r="AZ4203">
        <f t="shared" si="1385"/>
        <v>9.8545917639887605E-5</v>
      </c>
      <c r="BA4203">
        <f t="shared" si="1386"/>
        <v>-0.317414277068504</v>
      </c>
      <c r="BB4203">
        <f t="shared" si="1387"/>
        <v>0.176140184902145</v>
      </c>
      <c r="BC4203">
        <f t="shared" si="1388"/>
        <v>3.2188304032486998E-4</v>
      </c>
      <c r="BF4203" s="3">
        <v>4198</v>
      </c>
    </row>
    <row r="4204" spans="1:58" x14ac:dyDescent="0.25">
      <c r="A4204" s="3">
        <v>4199</v>
      </c>
      <c r="B4204">
        <v>2.4050229402454001E-4</v>
      </c>
      <c r="C4204">
        <v>1.26896511257298E-2</v>
      </c>
      <c r="D4204">
        <v>2.1274863527676298E-3</v>
      </c>
      <c r="E4204">
        <v>2.6931995378297099E-3</v>
      </c>
      <c r="F4204">
        <v>2.4452829867484399E-3</v>
      </c>
      <c r="G4204">
        <v>2.21158175789074E-4</v>
      </c>
      <c r="H4204">
        <v>2.2014598034856501E-4</v>
      </c>
      <c r="I4204">
        <v>0.98454223738506597</v>
      </c>
      <c r="J4204">
        <v>1.6387295455390301E-2</v>
      </c>
      <c r="K4204">
        <v>7.3199961184398704E-4</v>
      </c>
      <c r="N4204" s="3">
        <v>4199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AA4204" s="3">
        <v>4199</v>
      </c>
      <c r="AB4204">
        <f t="shared" si="1389"/>
        <v>2.4053121933904757E-4</v>
      </c>
      <c r="AC4204">
        <f t="shared" si="1390"/>
        <v>1.2770852424054376E-2</v>
      </c>
      <c r="AD4204">
        <f t="shared" si="1391"/>
        <v>2.1297526667968477E-3</v>
      </c>
      <c r="AE4204">
        <f t="shared" si="1392"/>
        <v>2.6968327244355126E-3</v>
      </c>
      <c r="AF4204">
        <f t="shared" si="1393"/>
        <v>2.4482775739291655E-3</v>
      </c>
      <c r="AG4204">
        <f t="shared" si="1394"/>
        <v>2.2118263486469106E-4</v>
      </c>
      <c r="AH4204">
        <f t="shared" si="1395"/>
        <v>2.2017021603190761E-4</v>
      </c>
      <c r="AI4204">
        <f t="shared" si="1396"/>
        <v>1.5578479451407935E-2</v>
      </c>
      <c r="AJ4204">
        <f t="shared" si="1397"/>
        <v>1.6523052350386171E-2</v>
      </c>
      <c r="AK4204">
        <f t="shared" si="1398"/>
        <v>7.3226765437253976E-4</v>
      </c>
      <c r="AM4204">
        <f t="shared" si="1378"/>
        <v>5.3561398915618189E-2</v>
      </c>
      <c r="AS4204" s="3">
        <v>4199</v>
      </c>
      <c r="AT4204">
        <f t="shared" si="1379"/>
        <v>2.4050229402454001E-4</v>
      </c>
      <c r="AU4204">
        <f t="shared" si="1380"/>
        <v>1.26896511257298E-2</v>
      </c>
      <c r="AV4204">
        <f t="shared" si="1381"/>
        <v>2.1274863527676298E-3</v>
      </c>
      <c r="AW4204">
        <f t="shared" si="1382"/>
        <v>2.6931995378297099E-3</v>
      </c>
      <c r="AX4204">
        <f t="shared" si="1383"/>
        <v>2.4452829867484399E-3</v>
      </c>
      <c r="AY4204">
        <f t="shared" si="1384"/>
        <v>2.21158175789074E-4</v>
      </c>
      <c r="AZ4204">
        <f t="shared" si="1385"/>
        <v>2.2014598034856501E-4</v>
      </c>
      <c r="BA4204">
        <f t="shared" si="1386"/>
        <v>-1.5457762614934034E-2</v>
      </c>
      <c r="BB4204">
        <f t="shared" si="1387"/>
        <v>1.6387295455390301E-2</v>
      </c>
      <c r="BC4204">
        <f t="shared" si="1388"/>
        <v>7.3199961184398704E-4</v>
      </c>
      <c r="BF4204" s="3">
        <v>4199</v>
      </c>
    </row>
    <row r="4205" spans="1:58" x14ac:dyDescent="0.25">
      <c r="A4205" s="3">
        <v>4200</v>
      </c>
      <c r="B4205">
        <v>1.94445053577227E-4</v>
      </c>
      <c r="C4205">
        <v>7.3185583744478904E-3</v>
      </c>
      <c r="D4205">
        <v>1.4704388994924199E-3</v>
      </c>
      <c r="E4205">
        <v>5.8256887131245601E-3</v>
      </c>
      <c r="F4205">
        <v>2.0390701564198501E-2</v>
      </c>
      <c r="G4205">
        <v>7.3432028187432E-4</v>
      </c>
      <c r="H4205" s="7">
        <v>3.9676230508431899E-5</v>
      </c>
      <c r="I4205">
        <v>0.99441617369648105</v>
      </c>
      <c r="J4205">
        <v>6.0543017057327099E-3</v>
      </c>
      <c r="K4205">
        <v>6.8855980310036902E-4</v>
      </c>
      <c r="N4205" s="3">
        <v>4200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AA4205" s="3">
        <v>4200</v>
      </c>
      <c r="AB4205">
        <f t="shared" si="1389"/>
        <v>1.9446396046761221E-4</v>
      </c>
      <c r="AC4205">
        <f t="shared" si="1390"/>
        <v>7.3454704080414034E-3</v>
      </c>
      <c r="AD4205">
        <f t="shared" si="1391"/>
        <v>1.4715210557308027E-3</v>
      </c>
      <c r="AE4205">
        <f t="shared" si="1392"/>
        <v>5.8427242322570605E-3</v>
      </c>
      <c r="AF4205">
        <f t="shared" si="1393"/>
        <v>2.0601461875060446E-2</v>
      </c>
      <c r="AG4205">
        <f t="shared" si="1394"/>
        <v>7.3459002707355143E-4</v>
      </c>
      <c r="AH4205">
        <f t="shared" si="1395"/>
        <v>3.9677017630832429E-5</v>
      </c>
      <c r="AI4205">
        <f t="shared" si="1396"/>
        <v>5.5994741386609578E-3</v>
      </c>
      <c r="AJ4205">
        <f t="shared" si="1397"/>
        <v>6.072703300436055E-3</v>
      </c>
      <c r="AK4205">
        <f t="shared" si="1398"/>
        <v>6.8879696927654388E-4</v>
      </c>
      <c r="AM4205">
        <f t="shared" si="1378"/>
        <v>4.8590882984635264E-2</v>
      </c>
      <c r="AS4205" s="3">
        <v>4200</v>
      </c>
      <c r="AT4205">
        <f t="shared" si="1379"/>
        <v>1.94445053577227E-4</v>
      </c>
      <c r="AU4205">
        <f t="shared" si="1380"/>
        <v>7.3185583744478904E-3</v>
      </c>
      <c r="AV4205">
        <f t="shared" si="1381"/>
        <v>1.4704388994924199E-3</v>
      </c>
      <c r="AW4205">
        <f t="shared" si="1382"/>
        <v>5.8256887131245601E-3</v>
      </c>
      <c r="AX4205">
        <f t="shared" si="1383"/>
        <v>2.0390701564198501E-2</v>
      </c>
      <c r="AY4205">
        <f t="shared" si="1384"/>
        <v>7.3432028187432E-4</v>
      </c>
      <c r="AZ4205">
        <f t="shared" si="1385"/>
        <v>3.9676230508431899E-5</v>
      </c>
      <c r="BA4205">
        <f t="shared" si="1386"/>
        <v>-5.5838263035189462E-3</v>
      </c>
      <c r="BB4205">
        <f t="shared" si="1387"/>
        <v>6.0543017057327099E-3</v>
      </c>
      <c r="BC4205">
        <f t="shared" si="1388"/>
        <v>6.8855980310036902E-4</v>
      </c>
      <c r="BF4205" s="3">
        <v>4200</v>
      </c>
    </row>
    <row r="4206" spans="1:58" x14ac:dyDescent="0.25">
      <c r="A4206" s="3">
        <v>4201</v>
      </c>
      <c r="B4206">
        <v>1.80500626709494E-4</v>
      </c>
      <c r="C4206">
        <v>2.18415700217898E-3</v>
      </c>
      <c r="D4206">
        <v>2.2822747729093601E-3</v>
      </c>
      <c r="E4206">
        <v>5.0285765731973497E-3</v>
      </c>
      <c r="F4206">
        <v>2.3256601967896199E-2</v>
      </c>
      <c r="G4206">
        <v>3.1855011331296499E-4</v>
      </c>
      <c r="H4206" s="7">
        <v>5.5158514815162501E-5</v>
      </c>
      <c r="I4206">
        <v>0.99606844652285298</v>
      </c>
      <c r="J4206">
        <v>3.5742760755369798E-3</v>
      </c>
      <c r="K4206">
        <v>1.46659389917295E-3</v>
      </c>
      <c r="N4206" s="3">
        <v>4201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AA4206" s="3">
        <v>4201</v>
      </c>
      <c r="AB4206">
        <f t="shared" si="1389"/>
        <v>1.805169189081421E-4</v>
      </c>
      <c r="AC4206">
        <f t="shared" si="1390"/>
        <v>2.1865457519876594E-3</v>
      </c>
      <c r="AD4206">
        <f t="shared" si="1391"/>
        <v>2.2848831313950816E-3</v>
      </c>
      <c r="AE4206">
        <f t="shared" si="1392"/>
        <v>5.0412624100440459E-3</v>
      </c>
      <c r="AF4206">
        <f t="shared" si="1393"/>
        <v>2.3531304187175247E-2</v>
      </c>
      <c r="AG4206">
        <f t="shared" si="1394"/>
        <v>3.1860086117773383E-4</v>
      </c>
      <c r="AH4206">
        <f t="shared" si="1395"/>
        <v>5.5160036102009918E-5</v>
      </c>
      <c r="AI4206">
        <f t="shared" si="1396"/>
        <v>3.9393023502597071E-3</v>
      </c>
      <c r="AJ4206">
        <f t="shared" si="1397"/>
        <v>3.5806790621835376E-3</v>
      </c>
      <c r="AK4206">
        <f t="shared" si="1398"/>
        <v>1.4676704006612112E-3</v>
      </c>
      <c r="AM4206">
        <f t="shared" si="1378"/>
        <v>4.2585925109894375E-2</v>
      </c>
      <c r="AS4206" s="3">
        <v>4201</v>
      </c>
      <c r="AT4206">
        <f t="shared" si="1379"/>
        <v>1.80500626709494E-4</v>
      </c>
      <c r="AU4206">
        <f t="shared" si="1380"/>
        <v>2.18415700217898E-3</v>
      </c>
      <c r="AV4206">
        <f t="shared" si="1381"/>
        <v>2.2822747729093601E-3</v>
      </c>
      <c r="AW4206">
        <f t="shared" si="1382"/>
        <v>5.0285765731973497E-3</v>
      </c>
      <c r="AX4206">
        <f t="shared" si="1383"/>
        <v>2.3256601967896199E-2</v>
      </c>
      <c r="AY4206">
        <f t="shared" si="1384"/>
        <v>3.1855011331296499E-4</v>
      </c>
      <c r="AZ4206">
        <f t="shared" si="1385"/>
        <v>5.5158514815162501E-5</v>
      </c>
      <c r="BA4206">
        <f t="shared" si="1386"/>
        <v>-3.9315534771470206E-3</v>
      </c>
      <c r="BB4206">
        <f t="shared" si="1387"/>
        <v>3.5742760755369798E-3</v>
      </c>
      <c r="BC4206">
        <f t="shared" si="1388"/>
        <v>1.46659389917295E-3</v>
      </c>
      <c r="BF4206" s="3">
        <v>4201</v>
      </c>
    </row>
    <row r="4207" spans="1:58" x14ac:dyDescent="0.25">
      <c r="A4207" s="3">
        <v>4202</v>
      </c>
      <c r="B4207">
        <v>2.9924564296955402E-4</v>
      </c>
      <c r="C4207">
        <v>1.5670948476600902E-2</v>
      </c>
      <c r="D4207">
        <v>4.9582766255221204E-3</v>
      </c>
      <c r="E4207">
        <v>2.6809461323299899E-3</v>
      </c>
      <c r="F4207">
        <v>4.8172816869363304E-3</v>
      </c>
      <c r="G4207">
        <v>2.8988480380861398E-4</v>
      </c>
      <c r="H4207">
        <v>1.18635940887439E-4</v>
      </c>
      <c r="I4207">
        <v>0.98733322513907296</v>
      </c>
      <c r="J4207">
        <v>1.12214334088855E-2</v>
      </c>
      <c r="K4207">
        <v>1.33413907739371E-3</v>
      </c>
      <c r="N4207" s="3">
        <v>4202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0</v>
      </c>
      <c r="AA4207" s="3">
        <v>4202</v>
      </c>
      <c r="AB4207">
        <f t="shared" si="1389"/>
        <v>2.9929042588127178E-4</v>
      </c>
      <c r="AC4207">
        <f t="shared" si="1390"/>
        <v>1.5795035875081707E-2</v>
      </c>
      <c r="AD4207">
        <f t="shared" si="1391"/>
        <v>4.9706096630334051E-3</v>
      </c>
      <c r="AE4207">
        <f t="shared" si="1392"/>
        <v>2.6845463044301034E-3</v>
      </c>
      <c r="AF4207">
        <f t="shared" si="1393"/>
        <v>4.8289221871201798E-3</v>
      </c>
      <c r="AG4207">
        <f t="shared" si="1394"/>
        <v>2.8992682853013667E-4</v>
      </c>
      <c r="AH4207">
        <f t="shared" si="1395"/>
        <v>1.1864297868732174E-4</v>
      </c>
      <c r="AI4207">
        <f t="shared" si="1396"/>
        <v>1.2747682404811536E-2</v>
      </c>
      <c r="AJ4207">
        <f t="shared" si="1397"/>
        <v>1.1284868695767844E-2</v>
      </c>
      <c r="AK4207">
        <f t="shared" si="1398"/>
        <v>1.3350298332822112E-3</v>
      </c>
      <c r="AM4207">
        <f t="shared" si="1378"/>
        <v>5.4354555196625708E-2</v>
      </c>
      <c r="AS4207" s="3">
        <v>4202</v>
      </c>
      <c r="AT4207">
        <f t="shared" si="1379"/>
        <v>2.9924564296955402E-4</v>
      </c>
      <c r="AU4207">
        <f t="shared" si="1380"/>
        <v>1.5670948476600902E-2</v>
      </c>
      <c r="AV4207">
        <f t="shared" si="1381"/>
        <v>4.9582766255221204E-3</v>
      </c>
      <c r="AW4207">
        <f t="shared" si="1382"/>
        <v>2.6809461323299899E-3</v>
      </c>
      <c r="AX4207">
        <f t="shared" si="1383"/>
        <v>4.8172816869363304E-3</v>
      </c>
      <c r="AY4207">
        <f t="shared" si="1384"/>
        <v>2.8988480380861398E-4</v>
      </c>
      <c r="AZ4207">
        <f t="shared" si="1385"/>
        <v>1.18635940887439E-4</v>
      </c>
      <c r="BA4207">
        <f t="shared" si="1386"/>
        <v>-1.2666774860927044E-2</v>
      </c>
      <c r="BB4207">
        <f t="shared" si="1387"/>
        <v>1.12214334088855E-2</v>
      </c>
      <c r="BC4207">
        <f t="shared" si="1388"/>
        <v>1.33413907739371E-3</v>
      </c>
      <c r="BF4207" s="3">
        <v>4202</v>
      </c>
    </row>
    <row r="4208" spans="1:58" x14ac:dyDescent="0.25">
      <c r="A4208" s="3">
        <v>4203</v>
      </c>
      <c r="B4208">
        <v>3.6984026329152202E-3</v>
      </c>
      <c r="C4208">
        <v>6.3976943780384002E-2</v>
      </c>
      <c r="D4208">
        <v>1.0409873556235001E-2</v>
      </c>
      <c r="E4208">
        <v>3.2431878444585398E-3</v>
      </c>
      <c r="F4208">
        <v>8.2946758787852307E-2</v>
      </c>
      <c r="G4208">
        <v>0.17366776578617699</v>
      </c>
      <c r="H4208" s="7">
        <v>2.5518641661656001E-5</v>
      </c>
      <c r="I4208">
        <v>0.55850995289818295</v>
      </c>
      <c r="J4208">
        <v>1.6952188941839899E-4</v>
      </c>
      <c r="K4208">
        <v>2.5023072242609701E-3</v>
      </c>
      <c r="N4208" s="3">
        <v>4203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AA4208" s="3">
        <v>4203</v>
      </c>
      <c r="AB4208">
        <f t="shared" si="1389"/>
        <v>3.7052586333195868E-3</v>
      </c>
      <c r="AC4208">
        <f t="shared" si="1390"/>
        <v>6.6115170094660336E-2</v>
      </c>
      <c r="AD4208">
        <f t="shared" si="1391"/>
        <v>1.0464435273999532E-2</v>
      </c>
      <c r="AE4208">
        <f t="shared" si="1392"/>
        <v>3.2484583767918569E-3</v>
      </c>
      <c r="AF4208">
        <f t="shared" si="1393"/>
        <v>8.6589748201561442E-2</v>
      </c>
      <c r="AG4208">
        <f t="shared" si="1394"/>
        <v>0.19075836573233085</v>
      </c>
      <c r="AH4208">
        <f t="shared" si="1395"/>
        <v>2.5518967267745885E-5</v>
      </c>
      <c r="AI4208">
        <f t="shared" si="1396"/>
        <v>0.5824828398650036</v>
      </c>
      <c r="AJ4208">
        <f t="shared" si="1397"/>
        <v>1.6953625987802418E-4</v>
      </c>
      <c r="AK4208">
        <f t="shared" si="1398"/>
        <v>2.505443227571404E-3</v>
      </c>
      <c r="AM4208">
        <f t="shared" si="1378"/>
        <v>0.94606477463238448</v>
      </c>
      <c r="AS4208" s="3">
        <v>4203</v>
      </c>
      <c r="AT4208">
        <f t="shared" si="1379"/>
        <v>3.6984026329152202E-3</v>
      </c>
      <c r="AU4208">
        <f t="shared" si="1380"/>
        <v>6.3976943780384002E-2</v>
      </c>
      <c r="AV4208">
        <f t="shared" si="1381"/>
        <v>1.0409873556235001E-2</v>
      </c>
      <c r="AW4208">
        <f t="shared" si="1382"/>
        <v>3.2431878444585398E-3</v>
      </c>
      <c r="AX4208">
        <f t="shared" si="1383"/>
        <v>8.2946758787852307E-2</v>
      </c>
      <c r="AY4208">
        <f t="shared" si="1384"/>
        <v>0.17366776578617699</v>
      </c>
      <c r="AZ4208">
        <f t="shared" si="1385"/>
        <v>2.5518641661656001E-5</v>
      </c>
      <c r="BA4208">
        <f t="shared" si="1386"/>
        <v>-0.44149004710181705</v>
      </c>
      <c r="BB4208">
        <f t="shared" si="1387"/>
        <v>1.6952188941839899E-4</v>
      </c>
      <c r="BC4208">
        <f t="shared" si="1388"/>
        <v>2.5023072242609701E-3</v>
      </c>
      <c r="BF4208" s="3">
        <v>4203</v>
      </c>
    </row>
    <row r="4209" spans="1:58" x14ac:dyDescent="0.25">
      <c r="A4209" s="3">
        <v>4204</v>
      </c>
      <c r="B4209">
        <v>4.5244246729429496E-3</v>
      </c>
      <c r="C4209">
        <v>1.2946682696562E-2</v>
      </c>
      <c r="D4209">
        <v>2.9953706017961999E-3</v>
      </c>
      <c r="E4209">
        <v>1.2864982386664599E-3</v>
      </c>
      <c r="F4209">
        <v>8.5592303955754206E-3</v>
      </c>
      <c r="G4209">
        <v>4.6731410040483697E-3</v>
      </c>
      <c r="H4209" s="7">
        <v>1.3853538648747401E-5</v>
      </c>
      <c r="I4209">
        <v>0.97570632431389803</v>
      </c>
      <c r="J4209">
        <v>2.2617500448992101E-3</v>
      </c>
      <c r="K4209">
        <v>7.7044537514014304E-4</v>
      </c>
      <c r="N4209" s="3">
        <v>4204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AA4209" s="3">
        <v>4204</v>
      </c>
      <c r="AB4209">
        <f t="shared" si="1389"/>
        <v>4.5346908596826134E-3</v>
      </c>
      <c r="AC4209">
        <f t="shared" si="1390"/>
        <v>1.303122144997125E-2</v>
      </c>
      <c r="AD4209">
        <f t="shared" si="1391"/>
        <v>2.9998657028905929E-3</v>
      </c>
      <c r="AE4209">
        <f t="shared" si="1392"/>
        <v>1.2873264879625398E-3</v>
      </c>
      <c r="AF4209">
        <f t="shared" si="1393"/>
        <v>8.5960709767024818E-3</v>
      </c>
      <c r="AG4209">
        <f t="shared" si="1394"/>
        <v>4.6840942648805495E-3</v>
      </c>
      <c r="AH4209">
        <f t="shared" si="1395"/>
        <v>1.3853634609953161E-5</v>
      </c>
      <c r="AI4209">
        <f t="shared" si="1396"/>
        <v>2.4593635067062688E-2</v>
      </c>
      <c r="AJ4209">
        <f t="shared" si="1397"/>
        <v>2.2643116647568236E-3</v>
      </c>
      <c r="AK4209">
        <f t="shared" si="1398"/>
        <v>7.7074232070820992E-4</v>
      </c>
      <c r="AM4209">
        <f t="shared" si="1378"/>
        <v>6.2775812429227709E-2</v>
      </c>
      <c r="AS4209" s="3">
        <v>4204</v>
      </c>
      <c r="AT4209">
        <f t="shared" si="1379"/>
        <v>4.5244246729429496E-3</v>
      </c>
      <c r="AU4209">
        <f t="shared" si="1380"/>
        <v>1.2946682696562E-2</v>
      </c>
      <c r="AV4209">
        <f t="shared" si="1381"/>
        <v>2.9953706017961999E-3</v>
      </c>
      <c r="AW4209">
        <f t="shared" si="1382"/>
        <v>1.2864982386664599E-3</v>
      </c>
      <c r="AX4209">
        <f t="shared" si="1383"/>
        <v>8.5592303955754206E-3</v>
      </c>
      <c r="AY4209">
        <f t="shared" si="1384"/>
        <v>4.6731410040483697E-3</v>
      </c>
      <c r="AZ4209">
        <f t="shared" si="1385"/>
        <v>1.3853538648747401E-5</v>
      </c>
      <c r="BA4209">
        <f t="shared" si="1386"/>
        <v>-2.4293675686101968E-2</v>
      </c>
      <c r="BB4209">
        <f t="shared" si="1387"/>
        <v>2.2617500448992101E-3</v>
      </c>
      <c r="BC4209">
        <f t="shared" si="1388"/>
        <v>7.7044537514014304E-4</v>
      </c>
      <c r="BF4209" s="3">
        <v>4204</v>
      </c>
    </row>
    <row r="4210" spans="1:58" x14ac:dyDescent="0.25">
      <c r="A4210" s="3">
        <v>4205</v>
      </c>
      <c r="B4210">
        <v>3.0079587197763401E-2</v>
      </c>
      <c r="C4210">
        <v>3.9532681767529797E-3</v>
      </c>
      <c r="D4210">
        <v>1.5793911265098699E-3</v>
      </c>
      <c r="E4210">
        <v>3.3812505341888801E-4</v>
      </c>
      <c r="F4210">
        <v>7.04418553756051E-2</v>
      </c>
      <c r="G4210">
        <v>1.7080810845583299E-4</v>
      </c>
      <c r="H4210" s="7">
        <v>5.8363336504983197E-5</v>
      </c>
      <c r="I4210">
        <v>0.92780359574665405</v>
      </c>
      <c r="J4210">
        <v>2.8004723652305E-2</v>
      </c>
      <c r="K4210">
        <v>1.17131438127588E-2</v>
      </c>
      <c r="N4210" s="3">
        <v>4205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AA4210" s="3">
        <v>4205</v>
      </c>
      <c r="AB4210">
        <f t="shared" si="1389"/>
        <v>3.0541259508371794E-2</v>
      </c>
      <c r="AC4210">
        <f t="shared" si="1390"/>
        <v>3.9611029969721908E-3</v>
      </c>
      <c r="AD4210">
        <f t="shared" si="1391"/>
        <v>1.5806396794839244E-3</v>
      </c>
      <c r="AE4210">
        <f t="shared" si="1392"/>
        <v>3.3818223058382885E-4</v>
      </c>
      <c r="AF4210">
        <f t="shared" si="1393"/>
        <v>7.3045919044027255E-2</v>
      </c>
      <c r="AG4210">
        <f t="shared" si="1394"/>
        <v>1.7082269782212433E-4</v>
      </c>
      <c r="AH4210">
        <f t="shared" si="1395"/>
        <v>5.8365039710790423E-5</v>
      </c>
      <c r="AI4210">
        <f t="shared" si="1396"/>
        <v>7.4935211109755331E-2</v>
      </c>
      <c r="AJ4210">
        <f t="shared" si="1397"/>
        <v>2.8404334258100093E-2</v>
      </c>
      <c r="AK4210">
        <f t="shared" si="1398"/>
        <v>1.1782283104361971E-2</v>
      </c>
      <c r="AM4210">
        <f t="shared" si="1378"/>
        <v>0.22481811966918933</v>
      </c>
      <c r="AS4210" s="3">
        <v>4205</v>
      </c>
      <c r="AT4210">
        <f t="shared" si="1379"/>
        <v>3.0079587197763401E-2</v>
      </c>
      <c r="AU4210">
        <f t="shared" si="1380"/>
        <v>3.9532681767529797E-3</v>
      </c>
      <c r="AV4210">
        <f t="shared" si="1381"/>
        <v>1.5793911265098699E-3</v>
      </c>
      <c r="AW4210">
        <f t="shared" si="1382"/>
        <v>3.3812505341888801E-4</v>
      </c>
      <c r="AX4210">
        <f t="shared" si="1383"/>
        <v>7.04418553756051E-2</v>
      </c>
      <c r="AY4210">
        <f t="shared" si="1384"/>
        <v>1.7080810845583299E-4</v>
      </c>
      <c r="AZ4210">
        <f t="shared" si="1385"/>
        <v>5.8363336504983197E-5</v>
      </c>
      <c r="BA4210">
        <f t="shared" si="1386"/>
        <v>-7.2196404253345947E-2</v>
      </c>
      <c r="BB4210">
        <f t="shared" si="1387"/>
        <v>2.8004723652305E-2</v>
      </c>
      <c r="BC4210">
        <f t="shared" si="1388"/>
        <v>1.17131438127588E-2</v>
      </c>
      <c r="BF4210" s="3">
        <v>4205</v>
      </c>
    </row>
    <row r="4211" spans="1:58" x14ac:dyDescent="0.25">
      <c r="A4211" s="3">
        <v>4206</v>
      </c>
      <c r="B4211">
        <v>1.1238070483036899E-3</v>
      </c>
      <c r="C4211">
        <v>3.0918657893385E-2</v>
      </c>
      <c r="D4211">
        <v>3.6824996923623301E-4</v>
      </c>
      <c r="E4211" s="7">
        <v>5.8606712330952803E-5</v>
      </c>
      <c r="F4211">
        <v>3.4526277448518501E-4</v>
      </c>
      <c r="G4211">
        <v>1.1965738068825201E-2</v>
      </c>
      <c r="H4211">
        <v>2.01697346267537E-4</v>
      </c>
      <c r="I4211">
        <v>0.95036019569866304</v>
      </c>
      <c r="J4211">
        <v>9.4298275978204699E-2</v>
      </c>
      <c r="K4211">
        <v>1.56273766781976E-3</v>
      </c>
      <c r="N4211" s="3">
        <v>4206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AA4211" s="3">
        <v>4206</v>
      </c>
      <c r="AB4211">
        <f t="shared" si="1389"/>
        <v>1.1244389929448958E-3</v>
      </c>
      <c r="AC4211">
        <f t="shared" si="1390"/>
        <v>3.1406726232031702E-2</v>
      </c>
      <c r="AD4211">
        <f t="shared" si="1391"/>
        <v>3.6831778990663945E-4</v>
      </c>
      <c r="AE4211">
        <f t="shared" si="1392"/>
        <v>5.8608429771400873E-5</v>
      </c>
      <c r="AF4211">
        <f t="shared" si="1393"/>
        <v>3.4532239139966275E-4</v>
      </c>
      <c r="AG4211">
        <f t="shared" si="1394"/>
        <v>1.2037903767548819E-2</v>
      </c>
      <c r="AH4211">
        <f t="shared" si="1395"/>
        <v>2.0171768991281318E-4</v>
      </c>
      <c r="AI4211">
        <f t="shared" si="1396"/>
        <v>5.0914212881011153E-2</v>
      </c>
      <c r="AJ4211">
        <f t="shared" si="1397"/>
        <v>9.9045250078926172E-2</v>
      </c>
      <c r="AK4211">
        <f t="shared" si="1398"/>
        <v>1.5639600159679681E-3</v>
      </c>
      <c r="AM4211">
        <f t="shared" si="1378"/>
        <v>0.19706645826942124</v>
      </c>
      <c r="AS4211" s="3">
        <v>4206</v>
      </c>
      <c r="AT4211">
        <f t="shared" si="1379"/>
        <v>1.1238070483036899E-3</v>
      </c>
      <c r="AU4211">
        <f t="shared" si="1380"/>
        <v>3.0918657893385E-2</v>
      </c>
      <c r="AV4211">
        <f t="shared" si="1381"/>
        <v>3.6824996923623301E-4</v>
      </c>
      <c r="AW4211">
        <f t="shared" si="1382"/>
        <v>5.8606712330952803E-5</v>
      </c>
      <c r="AX4211">
        <f t="shared" si="1383"/>
        <v>3.4526277448518501E-4</v>
      </c>
      <c r="AY4211">
        <f t="shared" si="1384"/>
        <v>1.1965738068825201E-2</v>
      </c>
      <c r="AZ4211">
        <f t="shared" si="1385"/>
        <v>2.01697346267537E-4</v>
      </c>
      <c r="BA4211">
        <f t="shared" si="1386"/>
        <v>-4.9639804301336965E-2</v>
      </c>
      <c r="BB4211">
        <f t="shared" si="1387"/>
        <v>9.4298275978204699E-2</v>
      </c>
      <c r="BC4211">
        <f t="shared" si="1388"/>
        <v>1.56273766781976E-3</v>
      </c>
      <c r="BF4211" s="3">
        <v>4206</v>
      </c>
    </row>
    <row r="4212" spans="1:58" x14ac:dyDescent="0.25">
      <c r="A4212" s="3">
        <v>4207</v>
      </c>
      <c r="B4212">
        <v>1.0265273040213199E-2</v>
      </c>
      <c r="C4212">
        <v>1.35610296446754E-2</v>
      </c>
      <c r="D4212">
        <v>1.39120345700634E-3</v>
      </c>
      <c r="E4212">
        <v>3.2392489017191899E-3</v>
      </c>
      <c r="F4212">
        <v>6.03561022136457E-2</v>
      </c>
      <c r="G4212">
        <v>1.2807313916046001E-3</v>
      </c>
      <c r="H4212" s="7">
        <v>6.7408305890008394E-5</v>
      </c>
      <c r="I4212">
        <v>0.83911630292702899</v>
      </c>
      <c r="J4212">
        <v>8.7361829676902997E-3</v>
      </c>
      <c r="K4212">
        <v>2.7734396094072E-3</v>
      </c>
      <c r="N4212" s="3">
        <v>4207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AA4212" s="3">
        <v>4207</v>
      </c>
      <c r="AB4212">
        <f t="shared" si="1389"/>
        <v>1.0318324325076284E-2</v>
      </c>
      <c r="AC4212">
        <f t="shared" si="1390"/>
        <v>1.3653820252915847E-2</v>
      </c>
      <c r="AD4212">
        <f t="shared" si="1391"/>
        <v>1.3921720790068567E-3</v>
      </c>
      <c r="AE4212">
        <f t="shared" si="1392"/>
        <v>3.2445066255638536E-3</v>
      </c>
      <c r="AF4212">
        <f t="shared" si="1393"/>
        <v>6.2254307635287456E-2</v>
      </c>
      <c r="AG4212">
        <f t="shared" si="1394"/>
        <v>1.2815522289762594E-3</v>
      </c>
      <c r="AH4212">
        <f t="shared" si="1395"/>
        <v>6.7410577931981602E-5</v>
      </c>
      <c r="AI4212">
        <f t="shared" si="1396"/>
        <v>0.17540596123153848</v>
      </c>
      <c r="AJ4212">
        <f t="shared" si="1397"/>
        <v>8.77456713167926E-3</v>
      </c>
      <c r="AK4212">
        <f t="shared" si="1398"/>
        <v>2.7772927189341325E-3</v>
      </c>
      <c r="AM4212">
        <f t="shared" si="1378"/>
        <v>0.27916991480691039</v>
      </c>
      <c r="AS4212" s="3">
        <v>4207</v>
      </c>
      <c r="AT4212">
        <f t="shared" si="1379"/>
        <v>1.0265273040213199E-2</v>
      </c>
      <c r="AU4212">
        <f t="shared" si="1380"/>
        <v>1.35610296446754E-2</v>
      </c>
      <c r="AV4212">
        <f t="shared" si="1381"/>
        <v>1.39120345700634E-3</v>
      </c>
      <c r="AW4212">
        <f t="shared" si="1382"/>
        <v>3.2392489017191899E-3</v>
      </c>
      <c r="AX4212">
        <f t="shared" si="1383"/>
        <v>6.03561022136457E-2</v>
      </c>
      <c r="AY4212">
        <f t="shared" si="1384"/>
        <v>1.2807313916046001E-3</v>
      </c>
      <c r="AZ4212">
        <f t="shared" si="1385"/>
        <v>6.7408305890008394E-5</v>
      </c>
      <c r="BA4212">
        <f t="shared" si="1386"/>
        <v>-0.16088369707297101</v>
      </c>
      <c r="BB4212">
        <f t="shared" si="1387"/>
        <v>8.7361829676902997E-3</v>
      </c>
      <c r="BC4212">
        <f t="shared" si="1388"/>
        <v>2.7734396094072E-3</v>
      </c>
      <c r="BF4212" s="3">
        <v>4207</v>
      </c>
    </row>
    <row r="4213" spans="1:58" x14ac:dyDescent="0.25">
      <c r="A4213" s="3">
        <v>4208</v>
      </c>
      <c r="B4213">
        <v>2.20443122432126E-4</v>
      </c>
      <c r="C4213">
        <v>1.68663327412771E-3</v>
      </c>
      <c r="D4213">
        <v>6.7375907325024301E-3</v>
      </c>
      <c r="E4213">
        <v>1.7850295966018799E-3</v>
      </c>
      <c r="F4213">
        <v>3.8828373904770799E-2</v>
      </c>
      <c r="G4213">
        <v>2.0652107680847601E-4</v>
      </c>
      <c r="H4213">
        <v>1.10496031468217E-4</v>
      </c>
      <c r="I4213">
        <v>0.99607518571589004</v>
      </c>
      <c r="J4213">
        <v>1.63364884107778E-3</v>
      </c>
      <c r="K4213">
        <v>1.8903046107797701E-3</v>
      </c>
      <c r="N4213" s="3">
        <v>4208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AA4213" s="3">
        <v>4208</v>
      </c>
      <c r="AB4213">
        <f t="shared" si="1389"/>
        <v>2.2046742358860705E-4</v>
      </c>
      <c r="AC4213">
        <f t="shared" si="1390"/>
        <v>1.6880572413939844E-3</v>
      </c>
      <c r="AD4213">
        <f t="shared" si="1391"/>
        <v>6.7603907661803273E-3</v>
      </c>
      <c r="AE4213">
        <f t="shared" si="1392"/>
        <v>1.7866246603722286E-3</v>
      </c>
      <c r="AF4213">
        <f t="shared" si="1393"/>
        <v>3.9602294807263121E-2</v>
      </c>
      <c r="AG4213">
        <f t="shared" si="1394"/>
        <v>2.0654240522266403E-4</v>
      </c>
      <c r="AH4213">
        <f t="shared" si="1395"/>
        <v>1.1050213660439501E-4</v>
      </c>
      <c r="AI4213">
        <f t="shared" si="1396"/>
        <v>3.9325365800330732E-3</v>
      </c>
      <c r="AJ4213">
        <f t="shared" si="1397"/>
        <v>1.6349847004273502E-3</v>
      </c>
      <c r="AK4213">
        <f t="shared" si="1398"/>
        <v>1.892093491248679E-3</v>
      </c>
      <c r="AM4213">
        <f t="shared" si="1378"/>
        <v>5.7834494212334421E-2</v>
      </c>
      <c r="AS4213" s="3">
        <v>4208</v>
      </c>
      <c r="AT4213">
        <f t="shared" si="1379"/>
        <v>2.20443122432126E-4</v>
      </c>
      <c r="AU4213">
        <f t="shared" si="1380"/>
        <v>1.68663327412771E-3</v>
      </c>
      <c r="AV4213">
        <f t="shared" si="1381"/>
        <v>6.7375907325024301E-3</v>
      </c>
      <c r="AW4213">
        <f t="shared" si="1382"/>
        <v>1.7850295966018799E-3</v>
      </c>
      <c r="AX4213">
        <f t="shared" si="1383"/>
        <v>3.8828373904770799E-2</v>
      </c>
      <c r="AY4213">
        <f t="shared" si="1384"/>
        <v>2.0652107680847601E-4</v>
      </c>
      <c r="AZ4213">
        <f t="shared" si="1385"/>
        <v>1.10496031468217E-4</v>
      </c>
      <c r="BA4213">
        <f t="shared" si="1386"/>
        <v>-3.9248142841099565E-3</v>
      </c>
      <c r="BB4213">
        <f t="shared" si="1387"/>
        <v>1.63364884107778E-3</v>
      </c>
      <c r="BC4213">
        <f t="shared" si="1388"/>
        <v>1.8903046107797701E-3</v>
      </c>
      <c r="BF4213" s="3">
        <v>4208</v>
      </c>
    </row>
    <row r="4214" spans="1:58" x14ac:dyDescent="0.25">
      <c r="A4214" s="3">
        <v>4209</v>
      </c>
      <c r="B4214">
        <v>6.5086626444943599E-3</v>
      </c>
      <c r="C4214">
        <v>1.4448743783447499E-3</v>
      </c>
      <c r="D4214">
        <v>6.1067801832012797E-2</v>
      </c>
      <c r="E4214">
        <v>4.47744110235664E-4</v>
      </c>
      <c r="F4214">
        <v>1.0960872086851099E-2</v>
      </c>
      <c r="G4214">
        <v>3.2014588556796101E-4</v>
      </c>
      <c r="H4214" s="7">
        <v>9.2396196567796397E-5</v>
      </c>
      <c r="I4214">
        <v>0.96673591336821096</v>
      </c>
      <c r="J4214">
        <v>5.97306656829125E-3</v>
      </c>
      <c r="K4214">
        <v>3.5154140612343402E-3</v>
      </c>
      <c r="N4214" s="3">
        <v>4209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AA4214" s="3">
        <v>4209</v>
      </c>
      <c r="AB4214">
        <f t="shared" si="1389"/>
        <v>6.5299363483538372E-3</v>
      </c>
      <c r="AC4214">
        <f t="shared" si="1390"/>
        <v>1.4459192158899352E-3</v>
      </c>
      <c r="AD4214">
        <f t="shared" si="1391"/>
        <v>6.3012008804752231E-2</v>
      </c>
      <c r="AE4214">
        <f t="shared" si="1392"/>
        <v>4.4784437756027116E-4</v>
      </c>
      <c r="AF4214">
        <f t="shared" si="1393"/>
        <v>1.1021385034694551E-2</v>
      </c>
      <c r="AG4214">
        <f t="shared" si="1394"/>
        <v>3.2019714320220832E-4</v>
      </c>
      <c r="AH4214">
        <f t="shared" si="1395"/>
        <v>9.2400465359275511E-5</v>
      </c>
      <c r="AI4214">
        <f t="shared" si="1396"/>
        <v>3.382991972247204E-2</v>
      </c>
      <c r="AJ4214">
        <f t="shared" si="1397"/>
        <v>5.9909766848978904E-3</v>
      </c>
      <c r="AK4214">
        <f t="shared" si="1398"/>
        <v>3.5216076488555959E-3</v>
      </c>
      <c r="AM4214">
        <f t="shared" si="1378"/>
        <v>0.12621219544603782</v>
      </c>
      <c r="AS4214" s="3">
        <v>4209</v>
      </c>
      <c r="AT4214">
        <f t="shared" si="1379"/>
        <v>6.5086626444943599E-3</v>
      </c>
      <c r="AU4214">
        <f t="shared" si="1380"/>
        <v>1.4448743783447499E-3</v>
      </c>
      <c r="AV4214">
        <f t="shared" si="1381"/>
        <v>6.1067801832012797E-2</v>
      </c>
      <c r="AW4214">
        <f t="shared" si="1382"/>
        <v>4.47744110235664E-4</v>
      </c>
      <c r="AX4214">
        <f t="shared" si="1383"/>
        <v>1.0960872086851099E-2</v>
      </c>
      <c r="AY4214">
        <f t="shared" si="1384"/>
        <v>3.2014588556796101E-4</v>
      </c>
      <c r="AZ4214">
        <f t="shared" si="1385"/>
        <v>9.2396196567796397E-5</v>
      </c>
      <c r="BA4214">
        <f t="shared" si="1386"/>
        <v>-3.3264086631789036E-2</v>
      </c>
      <c r="BB4214">
        <f t="shared" si="1387"/>
        <v>5.97306656829125E-3</v>
      </c>
      <c r="BC4214">
        <f t="shared" si="1388"/>
        <v>3.5154140612343402E-3</v>
      </c>
      <c r="BF4214" s="3">
        <v>4209</v>
      </c>
    </row>
    <row r="4215" spans="1:58" x14ac:dyDescent="0.25">
      <c r="A4215" s="3">
        <v>4210</v>
      </c>
      <c r="B4215">
        <v>1.45075861551142E-2</v>
      </c>
      <c r="C4215">
        <v>6.2721345109986899E-3</v>
      </c>
      <c r="D4215">
        <v>3.0021922195754801E-3</v>
      </c>
      <c r="E4215">
        <v>3.6809999999673102E-4</v>
      </c>
      <c r="F4215">
        <v>7.7751781647096202E-2</v>
      </c>
      <c r="G4215">
        <v>4.2306028776761302E-4</v>
      </c>
      <c r="H4215" s="7">
        <v>4.6468169603996601E-5</v>
      </c>
      <c r="I4215">
        <v>0.844894997348696</v>
      </c>
      <c r="J4215">
        <v>9.3709062642451206E-3</v>
      </c>
      <c r="K4215">
        <v>6.5824232944418897E-3</v>
      </c>
      <c r="N4215" s="3">
        <v>4210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AA4215" s="3">
        <v>4210</v>
      </c>
      <c r="AB4215">
        <f t="shared" si="1389"/>
        <v>1.4613850191810215E-2</v>
      </c>
      <c r="AC4215">
        <f t="shared" si="1390"/>
        <v>6.2918869834181464E-3</v>
      </c>
      <c r="AD4215">
        <f t="shared" si="1391"/>
        <v>3.0067078387396198E-3</v>
      </c>
      <c r="AE4215">
        <f t="shared" si="1392"/>
        <v>3.6816776543190951E-4</v>
      </c>
      <c r="AF4215">
        <f t="shared" si="1393"/>
        <v>8.0940874355519693E-2</v>
      </c>
      <c r="AG4215">
        <f t="shared" si="1394"/>
        <v>4.2314980301895011E-4</v>
      </c>
      <c r="AH4215">
        <f t="shared" si="1395"/>
        <v>4.6469249282804148E-5</v>
      </c>
      <c r="AI4215">
        <f t="shared" si="1396"/>
        <v>0.16854292283897812</v>
      </c>
      <c r="AJ4215">
        <f t="shared" si="1397"/>
        <v>9.4150894472966092E-3</v>
      </c>
      <c r="AK4215">
        <f t="shared" si="1398"/>
        <v>6.6041829828718717E-3</v>
      </c>
      <c r="AM4215">
        <f t="shared" si="1378"/>
        <v>0.29025330145636796</v>
      </c>
      <c r="AS4215" s="3">
        <v>4210</v>
      </c>
      <c r="AT4215">
        <f t="shared" si="1379"/>
        <v>1.45075861551142E-2</v>
      </c>
      <c r="AU4215">
        <f t="shared" si="1380"/>
        <v>6.2721345109986899E-3</v>
      </c>
      <c r="AV4215">
        <f t="shared" si="1381"/>
        <v>3.0021922195754801E-3</v>
      </c>
      <c r="AW4215">
        <f t="shared" si="1382"/>
        <v>3.6809999999673102E-4</v>
      </c>
      <c r="AX4215">
        <f t="shared" si="1383"/>
        <v>7.7751781647096202E-2</v>
      </c>
      <c r="AY4215">
        <f t="shared" si="1384"/>
        <v>4.2306028776761302E-4</v>
      </c>
      <c r="AZ4215">
        <f t="shared" si="1385"/>
        <v>4.6468169603996601E-5</v>
      </c>
      <c r="BA4215">
        <f t="shared" si="1386"/>
        <v>-0.155105002651304</v>
      </c>
      <c r="BB4215">
        <f t="shared" si="1387"/>
        <v>9.3709062642451206E-3</v>
      </c>
      <c r="BC4215">
        <f t="shared" si="1388"/>
        <v>6.5824232944418897E-3</v>
      </c>
      <c r="BF4215" s="3">
        <v>4210</v>
      </c>
    </row>
    <row r="4216" spans="1:58" x14ac:dyDescent="0.25">
      <c r="A4216" s="3">
        <v>4211</v>
      </c>
      <c r="B4216">
        <v>1.35230958970668E-2</v>
      </c>
      <c r="C4216">
        <v>4.2030638278740696E-3</v>
      </c>
      <c r="D4216">
        <v>2.0647507709873401E-3</v>
      </c>
      <c r="E4216">
        <v>2.6373150789231301E-3</v>
      </c>
      <c r="F4216">
        <v>1.44809586429708E-2</v>
      </c>
      <c r="G4216">
        <v>1.0391237069350501E-3</v>
      </c>
      <c r="H4216">
        <v>2.3340028238043199E-3</v>
      </c>
      <c r="I4216">
        <v>0.81805223276552896</v>
      </c>
      <c r="J4216">
        <v>7.3162292536254701E-3</v>
      </c>
      <c r="K4216">
        <v>1.4506484570350899E-4</v>
      </c>
      <c r="N4216" s="3">
        <v>4211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AA4216" s="3">
        <v>4211</v>
      </c>
      <c r="AB4216">
        <f t="shared" si="1389"/>
        <v>1.3615365752037829E-2</v>
      </c>
      <c r="AC4216">
        <f t="shared" si="1390"/>
        <v>4.2119215290129051E-3</v>
      </c>
      <c r="AD4216">
        <f t="shared" si="1391"/>
        <v>2.0668853075572757E-3</v>
      </c>
      <c r="AE4216">
        <f t="shared" si="1392"/>
        <v>2.6407989210102097E-3</v>
      </c>
      <c r="AF4216">
        <f t="shared" si="1393"/>
        <v>1.458683105696483E-2</v>
      </c>
      <c r="AG4216">
        <f t="shared" si="1394"/>
        <v>1.0396639702735875E-3</v>
      </c>
      <c r="AH4216">
        <f t="shared" si="1395"/>
        <v>2.336730854041956E-3</v>
      </c>
      <c r="AI4216">
        <f t="shared" si="1396"/>
        <v>0.200829090181397</v>
      </c>
      <c r="AJ4216">
        <f t="shared" si="1397"/>
        <v>7.3431241184944655E-3</v>
      </c>
      <c r="AK4216">
        <f t="shared" si="1398"/>
        <v>1.4507536862594782E-4</v>
      </c>
      <c r="AM4216">
        <f t="shared" si="1378"/>
        <v>0.24881548705941603</v>
      </c>
      <c r="AS4216" s="3">
        <v>4211</v>
      </c>
      <c r="AT4216">
        <f t="shared" si="1379"/>
        <v>1.35230958970668E-2</v>
      </c>
      <c r="AU4216">
        <f t="shared" si="1380"/>
        <v>4.2030638278740696E-3</v>
      </c>
      <c r="AV4216">
        <f t="shared" si="1381"/>
        <v>2.0647507709873401E-3</v>
      </c>
      <c r="AW4216">
        <f t="shared" si="1382"/>
        <v>2.6373150789231301E-3</v>
      </c>
      <c r="AX4216">
        <f t="shared" si="1383"/>
        <v>1.44809586429708E-2</v>
      </c>
      <c r="AY4216">
        <f t="shared" si="1384"/>
        <v>1.0391237069350501E-3</v>
      </c>
      <c r="AZ4216">
        <f t="shared" si="1385"/>
        <v>2.3340028238043199E-3</v>
      </c>
      <c r="BA4216">
        <f t="shared" si="1386"/>
        <v>-0.18194776723447104</v>
      </c>
      <c r="BB4216">
        <f t="shared" si="1387"/>
        <v>7.3162292536254701E-3</v>
      </c>
      <c r="BC4216">
        <f t="shared" si="1388"/>
        <v>1.4506484570350899E-4</v>
      </c>
      <c r="BF4216" s="3">
        <v>4211</v>
      </c>
    </row>
    <row r="4217" spans="1:58" x14ac:dyDescent="0.25">
      <c r="A4217" s="3">
        <v>4212</v>
      </c>
      <c r="B4217">
        <v>4.4438091084589397E-3</v>
      </c>
      <c r="C4217">
        <v>1.2943889983222901E-2</v>
      </c>
      <c r="D4217">
        <v>6.6578542631979603E-3</v>
      </c>
      <c r="E4217">
        <v>4.1529188453058499E-4</v>
      </c>
      <c r="F4217">
        <v>7.9825042866778998E-3</v>
      </c>
      <c r="G4217">
        <v>3.2732977930387701E-2</v>
      </c>
      <c r="H4217" s="7">
        <v>4.2430011718422001E-5</v>
      </c>
      <c r="I4217">
        <v>0.965689606954237</v>
      </c>
      <c r="J4217">
        <v>1.65899625544896E-3</v>
      </c>
      <c r="K4217">
        <v>1.75474423119958E-3</v>
      </c>
      <c r="N4217" s="3">
        <v>4212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AA4217" s="3">
        <v>4212</v>
      </c>
      <c r="AB4217">
        <f t="shared" si="1389"/>
        <v>4.4537121772770883E-3</v>
      </c>
      <c r="AC4217">
        <f t="shared" si="1390"/>
        <v>1.3028392110016352E-2</v>
      </c>
      <c r="AD4217">
        <f t="shared" si="1391"/>
        <v>6.6801166430324249E-3</v>
      </c>
      <c r="AE4217">
        <f t="shared" si="1392"/>
        <v>4.1537814208748045E-4</v>
      </c>
      <c r="AF4217">
        <f t="shared" si="1393"/>
        <v>8.0145350450065555E-3</v>
      </c>
      <c r="AG4217">
        <f t="shared" si="1394"/>
        <v>3.3280687138569909E-2</v>
      </c>
      <c r="AH4217">
        <f t="shared" si="1395"/>
        <v>4.2430911896852095E-5</v>
      </c>
      <c r="AI4217">
        <f t="shared" si="1396"/>
        <v>3.4912814256017867E-2</v>
      </c>
      <c r="AJ4217">
        <f t="shared" si="1397"/>
        <v>1.6603739136341097E-3</v>
      </c>
      <c r="AK4217">
        <f t="shared" si="1398"/>
        <v>1.7562855982586078E-3</v>
      </c>
      <c r="AM4217">
        <f t="shared" si="1378"/>
        <v>0.10424472593579723</v>
      </c>
      <c r="AS4217" s="3">
        <v>4212</v>
      </c>
      <c r="AT4217">
        <f t="shared" si="1379"/>
        <v>4.4438091084589397E-3</v>
      </c>
      <c r="AU4217">
        <f t="shared" si="1380"/>
        <v>1.2943889983222901E-2</v>
      </c>
      <c r="AV4217">
        <f t="shared" si="1381"/>
        <v>6.6578542631979603E-3</v>
      </c>
      <c r="AW4217">
        <f t="shared" si="1382"/>
        <v>4.1529188453058499E-4</v>
      </c>
      <c r="AX4217">
        <f t="shared" si="1383"/>
        <v>7.9825042866778998E-3</v>
      </c>
      <c r="AY4217">
        <f t="shared" si="1384"/>
        <v>3.2732977930387701E-2</v>
      </c>
      <c r="AZ4217">
        <f t="shared" si="1385"/>
        <v>4.2430011718422001E-5</v>
      </c>
      <c r="BA4217">
        <f t="shared" si="1386"/>
        <v>-3.4310393045762999E-2</v>
      </c>
      <c r="BB4217">
        <f t="shared" si="1387"/>
        <v>1.65899625544896E-3</v>
      </c>
      <c r="BC4217">
        <f t="shared" si="1388"/>
        <v>1.75474423119958E-3</v>
      </c>
      <c r="BF4217" s="3">
        <v>4212</v>
      </c>
    </row>
    <row r="4218" spans="1:58" x14ac:dyDescent="0.25">
      <c r="A4218" s="3">
        <v>4213</v>
      </c>
      <c r="B4218">
        <v>4.4780377282553201E-4</v>
      </c>
      <c r="C4218">
        <v>2.4975831988691501E-3</v>
      </c>
      <c r="D4218">
        <v>6.3072065410581003E-3</v>
      </c>
      <c r="E4218">
        <v>2.7802083553942199E-3</v>
      </c>
      <c r="F4218">
        <v>1.921506441388E-2</v>
      </c>
      <c r="G4218">
        <v>1.2796907022609499E-3</v>
      </c>
      <c r="H4218" s="7">
        <v>5.8185060961744997E-5</v>
      </c>
      <c r="I4218">
        <v>0.95030594742838603</v>
      </c>
      <c r="J4218">
        <v>6.93774171017684E-3</v>
      </c>
      <c r="K4218">
        <v>3.7066971570555501E-3</v>
      </c>
      <c r="N4218" s="3">
        <v>4213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AA4218" s="3">
        <v>4213</v>
      </c>
      <c r="AB4218">
        <f t="shared" si="1389"/>
        <v>4.4790406687746055E-4</v>
      </c>
      <c r="AC4218">
        <f t="shared" si="1390"/>
        <v>2.5007073627771243E-3</v>
      </c>
      <c r="AD4218">
        <f t="shared" si="1391"/>
        <v>6.3271810012246986E-3</v>
      </c>
      <c r="AE4218">
        <f t="shared" si="1392"/>
        <v>2.7840803128747248E-3</v>
      </c>
      <c r="AF4218">
        <f t="shared" si="1393"/>
        <v>1.9402073230829063E-2</v>
      </c>
      <c r="AG4218">
        <f t="shared" si="1394"/>
        <v>1.2805102056228613E-3</v>
      </c>
      <c r="AH4218">
        <f t="shared" si="1395"/>
        <v>5.8186753778103854E-5</v>
      </c>
      <c r="AI4218">
        <f t="shared" si="1396"/>
        <v>5.0971296309879392E-2</v>
      </c>
      <c r="AJ4218">
        <f t="shared" si="1397"/>
        <v>6.961919732336585E-3</v>
      </c>
      <c r="AK4218">
        <f t="shared" si="1398"/>
        <v>3.7135839824806033E-3</v>
      </c>
      <c r="AM4218">
        <f t="shared" si="1378"/>
        <v>9.4447442958680627E-2</v>
      </c>
      <c r="AS4218" s="3">
        <v>4213</v>
      </c>
      <c r="AT4218">
        <f t="shared" si="1379"/>
        <v>4.4780377282553201E-4</v>
      </c>
      <c r="AU4218">
        <f t="shared" si="1380"/>
        <v>2.4975831988691501E-3</v>
      </c>
      <c r="AV4218">
        <f t="shared" si="1381"/>
        <v>6.3072065410581003E-3</v>
      </c>
      <c r="AW4218">
        <f t="shared" si="1382"/>
        <v>2.7802083553942199E-3</v>
      </c>
      <c r="AX4218">
        <f t="shared" si="1383"/>
        <v>1.921506441388E-2</v>
      </c>
      <c r="AY4218">
        <f t="shared" si="1384"/>
        <v>1.2796907022609499E-3</v>
      </c>
      <c r="AZ4218">
        <f t="shared" si="1385"/>
        <v>5.8185060961744997E-5</v>
      </c>
      <c r="BA4218">
        <f t="shared" si="1386"/>
        <v>-4.9694052571613967E-2</v>
      </c>
      <c r="BB4218">
        <f t="shared" si="1387"/>
        <v>6.93774171017684E-3</v>
      </c>
      <c r="BC4218">
        <f t="shared" si="1388"/>
        <v>3.7066971570555501E-3</v>
      </c>
      <c r="BF4218" s="3">
        <v>4213</v>
      </c>
    </row>
    <row r="4219" spans="1:58" x14ac:dyDescent="0.25">
      <c r="A4219" s="3">
        <v>4214</v>
      </c>
      <c r="B4219">
        <v>6.6903411829918403E-4</v>
      </c>
      <c r="C4219">
        <v>4.3771401086668401E-3</v>
      </c>
      <c r="D4219">
        <v>1.71290760130078E-2</v>
      </c>
      <c r="E4219">
        <v>2.11677961447446E-4</v>
      </c>
      <c r="F4219">
        <v>1.6812490834691E-4</v>
      </c>
      <c r="G4219">
        <v>1.8530138854653999E-3</v>
      </c>
      <c r="H4219">
        <v>3.5784225306580402E-4</v>
      </c>
      <c r="I4219">
        <v>0.99288494660082205</v>
      </c>
      <c r="J4219">
        <v>1.9068932603158201E-2</v>
      </c>
      <c r="K4219">
        <v>1.0195027919583899E-2</v>
      </c>
      <c r="N4219" s="3">
        <v>4214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AA4219" s="3">
        <v>4214</v>
      </c>
      <c r="AB4219">
        <f t="shared" si="1389"/>
        <v>6.6925802149642936E-4</v>
      </c>
      <c r="AC4219">
        <f t="shared" si="1390"/>
        <v>4.3867478329195769E-3</v>
      </c>
      <c r="AD4219">
        <f t="shared" si="1391"/>
        <v>1.7277475709968113E-2</v>
      </c>
      <c r="AE4219">
        <f t="shared" si="1392"/>
        <v>2.1170036838927264E-4</v>
      </c>
      <c r="AF4219">
        <f t="shared" si="1393"/>
        <v>1.6813904292362007E-4</v>
      </c>
      <c r="AG4219">
        <f t="shared" si="1394"/>
        <v>1.8547328395206871E-3</v>
      </c>
      <c r="AH4219">
        <f t="shared" si="1395"/>
        <v>3.5790629388295645E-4</v>
      </c>
      <c r="AI4219">
        <f t="shared" si="1396"/>
        <v>7.1404861000986695E-3</v>
      </c>
      <c r="AJ4219">
        <f t="shared" si="1397"/>
        <v>1.9253089574917757E-2</v>
      </c>
      <c r="AK4219">
        <f t="shared" si="1398"/>
        <v>1.0247353158705843E-2</v>
      </c>
      <c r="AM4219">
        <f t="shared" si="1378"/>
        <v>6.1566888942822917E-2</v>
      </c>
      <c r="AS4219" s="3">
        <v>4214</v>
      </c>
      <c r="AT4219">
        <f t="shared" si="1379"/>
        <v>6.6903411829918403E-4</v>
      </c>
      <c r="AU4219">
        <f t="shared" si="1380"/>
        <v>4.3771401086668401E-3</v>
      </c>
      <c r="AV4219">
        <f t="shared" si="1381"/>
        <v>1.71290760130078E-2</v>
      </c>
      <c r="AW4219">
        <f t="shared" si="1382"/>
        <v>2.11677961447446E-4</v>
      </c>
      <c r="AX4219">
        <f t="shared" si="1383"/>
        <v>1.6812490834691E-4</v>
      </c>
      <c r="AY4219">
        <f t="shared" si="1384"/>
        <v>1.8530138854653999E-3</v>
      </c>
      <c r="AZ4219">
        <f t="shared" si="1385"/>
        <v>3.5784225306580402E-4</v>
      </c>
      <c r="BA4219">
        <f t="shared" si="1386"/>
        <v>-7.1150533991779508E-3</v>
      </c>
      <c r="BB4219">
        <f t="shared" si="1387"/>
        <v>1.9068932603158201E-2</v>
      </c>
      <c r="BC4219">
        <f t="shared" si="1388"/>
        <v>1.0195027919583899E-2</v>
      </c>
      <c r="BF4219" s="3">
        <v>4214</v>
      </c>
    </row>
    <row r="4220" spans="1:58" x14ac:dyDescent="0.25">
      <c r="A4220" s="3">
        <v>4215</v>
      </c>
      <c r="B4220">
        <v>8.7160906721818802E-4</v>
      </c>
      <c r="C4220">
        <v>3.0716841632342298E-3</v>
      </c>
      <c r="D4220">
        <v>5.6021831458791804E-3</v>
      </c>
      <c r="E4220">
        <v>1.9504625020842301E-4</v>
      </c>
      <c r="F4220">
        <v>1.27958119543191E-2</v>
      </c>
      <c r="G4220">
        <v>1.1817216521265001E-3</v>
      </c>
      <c r="H4220" s="7">
        <v>1.40667449480248E-5</v>
      </c>
      <c r="I4220">
        <v>0.98529364507408601</v>
      </c>
      <c r="J4220">
        <v>1.7007268993980699E-2</v>
      </c>
      <c r="K4220">
        <v>3.9290988889104598E-3</v>
      </c>
      <c r="N4220" s="3">
        <v>4215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AA4220" s="3">
        <v>4215</v>
      </c>
      <c r="AB4220">
        <f t="shared" si="1389"/>
        <v>8.7198913926674385E-4</v>
      </c>
      <c r="AC4220">
        <f t="shared" si="1390"/>
        <v>3.0764114680404539E-3</v>
      </c>
      <c r="AD4220">
        <f t="shared" si="1391"/>
        <v>5.6179342283908468E-3</v>
      </c>
      <c r="AE4220">
        <f t="shared" si="1392"/>
        <v>1.9506527420199218E-4</v>
      </c>
      <c r="AF4220">
        <f t="shared" si="1393"/>
        <v>1.2878383492280562E-2</v>
      </c>
      <c r="AG4220">
        <f t="shared" si="1394"/>
        <v>1.1824204357240924E-3</v>
      </c>
      <c r="AH4220">
        <f t="shared" si="1395"/>
        <v>1.406684388555598E-5</v>
      </c>
      <c r="AI4220">
        <f t="shared" si="1396"/>
        <v>1.4815565411556425E-2</v>
      </c>
      <c r="AJ4220">
        <f t="shared" si="1397"/>
        <v>1.7153553566259323E-2</v>
      </c>
      <c r="AK4220">
        <f t="shared" si="1398"/>
        <v>3.9368380766239578E-3</v>
      </c>
      <c r="AM4220">
        <f t="shared" si="1378"/>
        <v>5.974222793622995E-2</v>
      </c>
      <c r="AS4220" s="3">
        <v>4215</v>
      </c>
      <c r="AT4220">
        <f t="shared" si="1379"/>
        <v>8.7160906721818802E-4</v>
      </c>
      <c r="AU4220">
        <f t="shared" si="1380"/>
        <v>3.0716841632342298E-3</v>
      </c>
      <c r="AV4220">
        <f t="shared" si="1381"/>
        <v>5.6021831458791804E-3</v>
      </c>
      <c r="AW4220">
        <f t="shared" si="1382"/>
        <v>1.9504625020842301E-4</v>
      </c>
      <c r="AX4220">
        <f t="shared" si="1383"/>
        <v>1.27958119543191E-2</v>
      </c>
      <c r="AY4220">
        <f t="shared" si="1384"/>
        <v>1.1817216521265001E-3</v>
      </c>
      <c r="AZ4220">
        <f t="shared" si="1385"/>
        <v>1.40667449480248E-5</v>
      </c>
      <c r="BA4220">
        <f t="shared" si="1386"/>
        <v>-1.4706354925913989E-2</v>
      </c>
      <c r="BB4220">
        <f t="shared" si="1387"/>
        <v>1.7007268993980699E-2</v>
      </c>
      <c r="BC4220">
        <f t="shared" si="1388"/>
        <v>3.9290988889104598E-3</v>
      </c>
      <c r="BF4220" s="3">
        <v>4215</v>
      </c>
    </row>
    <row r="4221" spans="1:58" x14ac:dyDescent="0.25">
      <c r="A4221" s="3">
        <v>4216</v>
      </c>
      <c r="B4221">
        <v>1.7298530645292701E-2</v>
      </c>
      <c r="C4221">
        <v>6.9417744985912104E-3</v>
      </c>
      <c r="D4221">
        <v>2.5861793794072102E-3</v>
      </c>
      <c r="E4221">
        <v>2.0964061151568501E-3</v>
      </c>
      <c r="F4221">
        <v>7.8098254269196005E-2</v>
      </c>
      <c r="G4221">
        <v>1.23123996170943E-3</v>
      </c>
      <c r="H4221" s="7">
        <v>1.50430458510134E-5</v>
      </c>
      <c r="I4221">
        <v>0.83913087075511195</v>
      </c>
      <c r="J4221">
        <v>2.1116295647002101E-2</v>
      </c>
      <c r="K4221">
        <v>3.5374613110755902E-3</v>
      </c>
      <c r="N4221" s="3">
        <v>4216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AA4221" s="3">
        <v>4216</v>
      </c>
      <c r="AB4221">
        <f t="shared" si="1389"/>
        <v>1.7449898392825017E-2</v>
      </c>
      <c r="AC4221">
        <f t="shared" si="1390"/>
        <v>6.9659807029044327E-3</v>
      </c>
      <c r="AD4221">
        <f t="shared" si="1391"/>
        <v>2.5895293182400525E-3</v>
      </c>
      <c r="AE4221">
        <f t="shared" si="1392"/>
        <v>2.0986066504716733E-3</v>
      </c>
      <c r="AF4221">
        <f t="shared" si="1393"/>
        <v>8.1316627556641333E-2</v>
      </c>
      <c r="AG4221">
        <f t="shared" si="1394"/>
        <v>1.2319985603730639E-3</v>
      </c>
      <c r="AH4221">
        <f t="shared" si="1395"/>
        <v>1.5043158998731004E-5</v>
      </c>
      <c r="AI4221">
        <f t="shared" si="1396"/>
        <v>0.17538860046572072</v>
      </c>
      <c r="AJ4221">
        <f t="shared" si="1397"/>
        <v>2.1342433749832211E-2</v>
      </c>
      <c r="AK4221">
        <f t="shared" si="1398"/>
        <v>3.5437329220950916E-3</v>
      </c>
      <c r="AM4221">
        <f t="shared" si="1378"/>
        <v>0.31194245147810229</v>
      </c>
      <c r="AS4221" s="3">
        <v>4216</v>
      </c>
      <c r="AT4221">
        <f t="shared" si="1379"/>
        <v>1.7298530645292701E-2</v>
      </c>
      <c r="AU4221">
        <f t="shared" si="1380"/>
        <v>6.9417744985912104E-3</v>
      </c>
      <c r="AV4221">
        <f t="shared" si="1381"/>
        <v>2.5861793794072102E-3</v>
      </c>
      <c r="AW4221">
        <f t="shared" si="1382"/>
        <v>2.0964061151568501E-3</v>
      </c>
      <c r="AX4221">
        <f t="shared" si="1383"/>
        <v>7.8098254269196005E-2</v>
      </c>
      <c r="AY4221">
        <f t="shared" si="1384"/>
        <v>1.23123996170943E-3</v>
      </c>
      <c r="AZ4221">
        <f t="shared" si="1385"/>
        <v>1.50430458510134E-5</v>
      </c>
      <c r="BA4221">
        <f t="shared" si="1386"/>
        <v>-0.16086912924488805</v>
      </c>
      <c r="BB4221">
        <f t="shared" si="1387"/>
        <v>2.1116295647002101E-2</v>
      </c>
      <c r="BC4221">
        <f t="shared" si="1388"/>
        <v>3.5374613110755902E-3</v>
      </c>
      <c r="BF4221" s="3">
        <v>4216</v>
      </c>
    </row>
    <row r="4222" spans="1:58" x14ac:dyDescent="0.25">
      <c r="A4222" s="3">
        <v>4217</v>
      </c>
      <c r="B4222">
        <v>3.0813023811180999E-2</v>
      </c>
      <c r="C4222">
        <v>4.4075599199664903E-2</v>
      </c>
      <c r="D4222">
        <v>3.93671624168112E-4</v>
      </c>
      <c r="E4222">
        <v>2.4065297333396601E-2</v>
      </c>
      <c r="F4222">
        <v>9.8172513941016407E-2</v>
      </c>
      <c r="G4222">
        <v>8.2284952823892393E-2</v>
      </c>
      <c r="H4222" s="7">
        <v>6.6544157579816293E-5</v>
      </c>
      <c r="I4222">
        <v>0.376249592056005</v>
      </c>
      <c r="J4222">
        <v>1.69394188660491E-3</v>
      </c>
      <c r="K4222">
        <v>1.4749239533779399E-3</v>
      </c>
      <c r="N4222" s="3">
        <v>4217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AA4222" s="3">
        <v>4217</v>
      </c>
      <c r="AB4222">
        <f t="shared" si="1389"/>
        <v>3.1297727822150588E-2</v>
      </c>
      <c r="AC4222">
        <f t="shared" si="1390"/>
        <v>4.5076447718355207E-2</v>
      </c>
      <c r="AD4222">
        <f t="shared" si="1391"/>
        <v>3.9374913318471796E-4</v>
      </c>
      <c r="AE4222">
        <f t="shared" si="1392"/>
        <v>2.435959781267974E-2</v>
      </c>
      <c r="AF4222">
        <f t="shared" si="1393"/>
        <v>0.10333203435230917</v>
      </c>
      <c r="AG4222">
        <f t="shared" si="1394"/>
        <v>8.5868342673844342E-2</v>
      </c>
      <c r="AH4222">
        <f t="shared" si="1395"/>
        <v>6.6546371740465121E-5</v>
      </c>
      <c r="AI4222">
        <f t="shared" si="1396"/>
        <v>0.97750254715617091</v>
      </c>
      <c r="AJ4222">
        <f t="shared" si="1397"/>
        <v>1.6953782284447243E-3</v>
      </c>
      <c r="AK4222">
        <f t="shared" si="1398"/>
        <v>1.4760127244133584E-3</v>
      </c>
      <c r="AM4222">
        <f t="shared" si="1378"/>
        <v>1.2710683839932932</v>
      </c>
      <c r="AS4222" s="3">
        <v>4217</v>
      </c>
      <c r="AT4222">
        <f t="shared" si="1379"/>
        <v>3.0813023811180999E-2</v>
      </c>
      <c r="AU4222">
        <f t="shared" si="1380"/>
        <v>4.4075599199664903E-2</v>
      </c>
      <c r="AV4222">
        <f t="shared" si="1381"/>
        <v>3.93671624168112E-4</v>
      </c>
      <c r="AW4222">
        <f t="shared" si="1382"/>
        <v>2.4065297333396601E-2</v>
      </c>
      <c r="AX4222">
        <f t="shared" si="1383"/>
        <v>9.8172513941016407E-2</v>
      </c>
      <c r="AY4222">
        <f t="shared" si="1384"/>
        <v>8.2284952823892393E-2</v>
      </c>
      <c r="AZ4222">
        <f t="shared" si="1385"/>
        <v>6.6544157579816293E-5</v>
      </c>
      <c r="BA4222">
        <f t="shared" si="1386"/>
        <v>-0.62375040794399506</v>
      </c>
      <c r="BB4222">
        <f t="shared" si="1387"/>
        <v>1.69394188660491E-3</v>
      </c>
      <c r="BC4222">
        <f t="shared" si="1388"/>
        <v>1.4749239533779399E-3</v>
      </c>
      <c r="BF4222" s="3">
        <v>4217</v>
      </c>
    </row>
    <row r="4223" spans="1:58" x14ac:dyDescent="0.25">
      <c r="A4223" s="3">
        <v>4218</v>
      </c>
      <c r="B4223">
        <v>3.5558668850157397E-2</v>
      </c>
      <c r="C4223">
        <v>6.3498918826957896E-3</v>
      </c>
      <c r="D4223">
        <v>2.3676841131447801E-2</v>
      </c>
      <c r="E4223">
        <v>3.3350321578651202E-3</v>
      </c>
      <c r="F4223">
        <v>8.1726258263410297E-3</v>
      </c>
      <c r="G4223" s="7">
        <v>6.4013975512084901E-5</v>
      </c>
      <c r="H4223">
        <v>3.1851608550374201E-2</v>
      </c>
      <c r="I4223">
        <v>0.90481878403043603</v>
      </c>
      <c r="J4223">
        <v>2.8406132406118203E-4</v>
      </c>
      <c r="K4223" s="7">
        <v>9.0192801363393605E-5</v>
      </c>
      <c r="N4223" s="3">
        <v>4218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AA4223" s="3">
        <v>4218</v>
      </c>
      <c r="AB4223">
        <f t="shared" si="1389"/>
        <v>3.6206276739610459E-2</v>
      </c>
      <c r="AC4223">
        <f t="shared" si="1390"/>
        <v>6.3701381996129165E-3</v>
      </c>
      <c r="AD4223">
        <f t="shared" si="1391"/>
        <v>2.3961641974233411E-2</v>
      </c>
      <c r="AE4223">
        <f t="shared" si="1392"/>
        <v>3.3406057731864944E-3</v>
      </c>
      <c r="AF4223">
        <f t="shared" si="1393"/>
        <v>8.206204810249855E-3</v>
      </c>
      <c r="AG4223">
        <f t="shared" si="1394"/>
        <v>6.4016024494007129E-5</v>
      </c>
      <c r="AH4223">
        <f t="shared" si="1395"/>
        <v>3.2369906502244306E-2</v>
      </c>
      <c r="AI4223">
        <f t="shared" si="1396"/>
        <v>0.10002059397304629</v>
      </c>
      <c r="AJ4223">
        <f t="shared" si="1397"/>
        <v>2.8410167712114814E-4</v>
      </c>
      <c r="AK4223">
        <f t="shared" si="1398"/>
        <v>9.0196868978643967E-5</v>
      </c>
      <c r="AM4223">
        <f t="shared" si="1378"/>
        <v>0.21091368254277754</v>
      </c>
      <c r="AS4223" s="3">
        <v>4218</v>
      </c>
      <c r="AT4223">
        <f t="shared" si="1379"/>
        <v>3.5558668850157397E-2</v>
      </c>
      <c r="AU4223">
        <f t="shared" si="1380"/>
        <v>6.3498918826957896E-3</v>
      </c>
      <c r="AV4223">
        <f t="shared" si="1381"/>
        <v>2.3676841131447801E-2</v>
      </c>
      <c r="AW4223">
        <f t="shared" si="1382"/>
        <v>3.3350321578651202E-3</v>
      </c>
      <c r="AX4223">
        <f t="shared" si="1383"/>
        <v>8.1726258263410297E-3</v>
      </c>
      <c r="AY4223">
        <f t="shared" si="1384"/>
        <v>6.4013975512084901E-5</v>
      </c>
      <c r="AZ4223">
        <f t="shared" si="1385"/>
        <v>3.1851608550374201E-2</v>
      </c>
      <c r="BA4223">
        <f t="shared" si="1386"/>
        <v>-9.518121596956397E-2</v>
      </c>
      <c r="BB4223">
        <f t="shared" si="1387"/>
        <v>2.8406132406118203E-4</v>
      </c>
      <c r="BC4223">
        <f t="shared" si="1388"/>
        <v>9.0192801363393605E-5</v>
      </c>
      <c r="BF4223" s="3">
        <v>4218</v>
      </c>
    </row>
    <row r="4224" spans="1:58" x14ac:dyDescent="0.25">
      <c r="A4224" s="3">
        <v>4219</v>
      </c>
      <c r="B4224">
        <v>0.23070695572776601</v>
      </c>
      <c r="C4224">
        <v>3.1249990900126699E-3</v>
      </c>
      <c r="D4224">
        <v>1.9503417173080599E-3</v>
      </c>
      <c r="E4224">
        <v>9.4697755771662603E-4</v>
      </c>
      <c r="F4224">
        <v>1.5495768996386999E-3</v>
      </c>
      <c r="G4224">
        <v>3.1076105878316E-3</v>
      </c>
      <c r="H4224">
        <v>7.5693674183222696E-3</v>
      </c>
      <c r="I4224">
        <v>0.83463283406715505</v>
      </c>
      <c r="J4224">
        <v>4.0693416137921098E-3</v>
      </c>
      <c r="K4224">
        <v>3.0340347799432597E-4</v>
      </c>
      <c r="N4224" s="3">
        <v>4219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AA4224" s="3">
        <v>4219</v>
      </c>
      <c r="AB4224">
        <f t="shared" si="1389"/>
        <v>0.2622833101904728</v>
      </c>
      <c r="AC4224">
        <f t="shared" si="1390"/>
        <v>3.1298920960876608E-3</v>
      </c>
      <c r="AD4224">
        <f t="shared" si="1391"/>
        <v>1.9522461102626958E-3</v>
      </c>
      <c r="AE4224">
        <f t="shared" si="1392"/>
        <v>9.4742622423785736E-4</v>
      </c>
      <c r="AF4224">
        <f t="shared" si="1393"/>
        <v>1.5507787356413578E-3</v>
      </c>
      <c r="AG4224">
        <f t="shared" si="1394"/>
        <v>3.1124492366388892E-3</v>
      </c>
      <c r="AH4224">
        <f t="shared" si="1395"/>
        <v>7.5981604686861104E-3</v>
      </c>
      <c r="AI4224">
        <f t="shared" si="1396"/>
        <v>0.18076337051638369</v>
      </c>
      <c r="AJ4224">
        <f t="shared" si="1397"/>
        <v>4.0776439152988694E-3</v>
      </c>
      <c r="AK4224">
        <f t="shared" si="1398"/>
        <v>3.0344951414144043E-4</v>
      </c>
      <c r="AM4224">
        <f t="shared" si="1378"/>
        <v>0.46571872700785139</v>
      </c>
      <c r="AS4224" s="3">
        <v>4219</v>
      </c>
      <c r="AT4224">
        <f t="shared" si="1379"/>
        <v>0.23070695572776601</v>
      </c>
      <c r="AU4224">
        <f t="shared" si="1380"/>
        <v>3.1249990900126699E-3</v>
      </c>
      <c r="AV4224">
        <f t="shared" si="1381"/>
        <v>1.9503417173080599E-3</v>
      </c>
      <c r="AW4224">
        <f t="shared" si="1382"/>
        <v>9.4697755771662603E-4</v>
      </c>
      <c r="AX4224">
        <f t="shared" si="1383"/>
        <v>1.5495768996386999E-3</v>
      </c>
      <c r="AY4224">
        <f t="shared" si="1384"/>
        <v>3.1076105878316E-3</v>
      </c>
      <c r="AZ4224">
        <f t="shared" si="1385"/>
        <v>7.5693674183222696E-3</v>
      </c>
      <c r="BA4224">
        <f t="shared" si="1386"/>
        <v>-0.16536716593284495</v>
      </c>
      <c r="BB4224">
        <f t="shared" si="1387"/>
        <v>4.0693416137921098E-3</v>
      </c>
      <c r="BC4224">
        <f t="shared" si="1388"/>
        <v>3.0340347799432597E-4</v>
      </c>
      <c r="BF4224" s="3">
        <v>4219</v>
      </c>
    </row>
    <row r="4225" spans="1:58" x14ac:dyDescent="0.25">
      <c r="A4225" s="3">
        <v>4220</v>
      </c>
      <c r="B4225">
        <v>1.4717096093624899E-4</v>
      </c>
      <c r="C4225">
        <v>9.5772001491355192E-3</v>
      </c>
      <c r="D4225">
        <v>1.61069957915823E-3</v>
      </c>
      <c r="E4225">
        <v>2.5886606251684001E-3</v>
      </c>
      <c r="F4225">
        <v>3.3502480770119E-3</v>
      </c>
      <c r="G4225">
        <v>1.48706427740806E-3</v>
      </c>
      <c r="H4225" s="7">
        <v>1.17314964999113E-5</v>
      </c>
      <c r="I4225">
        <v>0.99197015442947201</v>
      </c>
      <c r="J4225">
        <v>2.4197662027245301E-2</v>
      </c>
      <c r="K4225">
        <v>2.1572059292120399E-3</v>
      </c>
      <c r="N4225" s="3">
        <v>4220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AA4225" s="3">
        <v>4220</v>
      </c>
      <c r="AB4225">
        <f t="shared" si="1389"/>
        <v>1.4718179164472208E-4</v>
      </c>
      <c r="AC4225">
        <f t="shared" si="1390"/>
        <v>9.6233564657467359E-3</v>
      </c>
      <c r="AD4225">
        <f t="shared" si="1391"/>
        <v>1.6119981503180925E-3</v>
      </c>
      <c r="AE4225">
        <f t="shared" si="1392"/>
        <v>2.5920170006805475E-3</v>
      </c>
      <c r="AF4225">
        <f t="shared" si="1393"/>
        <v>3.3558727242566796E-3</v>
      </c>
      <c r="AG4225">
        <f t="shared" si="1394"/>
        <v>1.4881710548595372E-3</v>
      </c>
      <c r="AH4225">
        <f t="shared" si="1395"/>
        <v>1.1731565314454828E-5</v>
      </c>
      <c r="AI4225">
        <f t="shared" si="1396"/>
        <v>8.0622584104777725E-3</v>
      </c>
      <c r="AJ4225">
        <f t="shared" si="1397"/>
        <v>2.4495235648408133E-2</v>
      </c>
      <c r="AK4225">
        <f t="shared" si="1398"/>
        <v>2.1595360495586568E-3</v>
      </c>
      <c r="AM4225">
        <f t="shared" si="1378"/>
        <v>5.3547358861265333E-2</v>
      </c>
      <c r="AS4225" s="3">
        <v>4220</v>
      </c>
      <c r="AT4225">
        <f t="shared" si="1379"/>
        <v>1.4717096093624899E-4</v>
      </c>
      <c r="AU4225">
        <f t="shared" si="1380"/>
        <v>9.5772001491355192E-3</v>
      </c>
      <c r="AV4225">
        <f t="shared" si="1381"/>
        <v>1.61069957915823E-3</v>
      </c>
      <c r="AW4225">
        <f t="shared" si="1382"/>
        <v>2.5886606251684001E-3</v>
      </c>
      <c r="AX4225">
        <f t="shared" si="1383"/>
        <v>3.3502480770119E-3</v>
      </c>
      <c r="AY4225">
        <f t="shared" si="1384"/>
        <v>1.48706427740806E-3</v>
      </c>
      <c r="AZ4225">
        <f t="shared" si="1385"/>
        <v>1.17314964999113E-5</v>
      </c>
      <c r="BA4225">
        <f t="shared" si="1386"/>
        <v>-8.0298455705279936E-3</v>
      </c>
      <c r="BB4225">
        <f t="shared" si="1387"/>
        <v>2.4197662027245301E-2</v>
      </c>
      <c r="BC4225">
        <f t="shared" si="1388"/>
        <v>2.1572059292120399E-3</v>
      </c>
      <c r="BF4225" s="3">
        <v>4220</v>
      </c>
    </row>
    <row r="4226" spans="1:58" x14ac:dyDescent="0.25">
      <c r="A4226" s="3">
        <v>4221</v>
      </c>
      <c r="B4226">
        <v>1.67221324528707E-3</v>
      </c>
      <c r="C4226">
        <v>1.2171990439669799E-2</v>
      </c>
      <c r="D4226">
        <v>1.53674785845368E-2</v>
      </c>
      <c r="E4226">
        <v>3.6305556394062899E-4</v>
      </c>
      <c r="F4226">
        <v>4.8355583807943598E-3</v>
      </c>
      <c r="G4226">
        <v>4.6839017870957102E-4</v>
      </c>
      <c r="H4226">
        <v>1.80141732767338E-4</v>
      </c>
      <c r="I4226">
        <v>0.97048423462382305</v>
      </c>
      <c r="J4226">
        <v>2.86119128976656E-3</v>
      </c>
      <c r="K4226">
        <v>3.1849689481529002E-3</v>
      </c>
      <c r="N4226" s="3">
        <v>4221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AA4226" s="3">
        <v>4221</v>
      </c>
      <c r="AB4226">
        <f t="shared" si="1389"/>
        <v>1.6736129544817674E-3</v>
      </c>
      <c r="AC4226">
        <f t="shared" si="1390"/>
        <v>1.2246675780223612E-2</v>
      </c>
      <c r="AD4226">
        <f t="shared" si="1391"/>
        <v>1.5486782124843081E-2</v>
      </c>
      <c r="AE4226">
        <f t="shared" si="1392"/>
        <v>3.6312148456764349E-4</v>
      </c>
      <c r="AF4226">
        <f t="shared" si="1393"/>
        <v>4.8472875197883335E-3</v>
      </c>
      <c r="AG4226">
        <f t="shared" si="1394"/>
        <v>4.6849990765465487E-4</v>
      </c>
      <c r="AH4226">
        <f t="shared" si="1395"/>
        <v>1.8015796023817062E-4</v>
      </c>
      <c r="AI4226">
        <f t="shared" si="1396"/>
        <v>2.996012109664695E-2</v>
      </c>
      <c r="AJ4226">
        <f t="shared" si="1397"/>
        <v>2.8652923219913608E-3</v>
      </c>
      <c r="AK4226">
        <f t="shared" si="1398"/>
        <v>3.1900517570148407E-3</v>
      </c>
      <c r="AM4226">
        <f t="shared" si="1378"/>
        <v>7.128160290745042E-2</v>
      </c>
      <c r="AS4226" s="3">
        <v>4221</v>
      </c>
      <c r="AT4226">
        <f t="shared" si="1379"/>
        <v>1.67221324528707E-3</v>
      </c>
      <c r="AU4226">
        <f t="shared" si="1380"/>
        <v>1.2171990439669799E-2</v>
      </c>
      <c r="AV4226">
        <f t="shared" si="1381"/>
        <v>1.53674785845368E-2</v>
      </c>
      <c r="AW4226">
        <f t="shared" si="1382"/>
        <v>3.6305556394062899E-4</v>
      </c>
      <c r="AX4226">
        <f t="shared" si="1383"/>
        <v>4.8355583807943598E-3</v>
      </c>
      <c r="AY4226">
        <f t="shared" si="1384"/>
        <v>4.6839017870957102E-4</v>
      </c>
      <c r="AZ4226">
        <f t="shared" si="1385"/>
        <v>1.80141732767338E-4</v>
      </c>
      <c r="BA4226">
        <f t="shared" si="1386"/>
        <v>-2.951576537617695E-2</v>
      </c>
      <c r="BB4226">
        <f t="shared" si="1387"/>
        <v>2.86119128976656E-3</v>
      </c>
      <c r="BC4226">
        <f t="shared" si="1388"/>
        <v>3.1849689481529002E-3</v>
      </c>
      <c r="BF4226" s="3">
        <v>4221</v>
      </c>
    </row>
    <row r="4227" spans="1:58" x14ac:dyDescent="0.25">
      <c r="A4227" s="3">
        <v>4222</v>
      </c>
      <c r="B4227">
        <v>3.2599663474942499E-3</v>
      </c>
      <c r="C4227">
        <v>1.0504231946547E-2</v>
      </c>
      <c r="D4227">
        <v>1.66510663058861E-2</v>
      </c>
      <c r="E4227" s="7">
        <v>2.47574357423781E-5</v>
      </c>
      <c r="F4227">
        <v>2.9000853591008599E-3</v>
      </c>
      <c r="G4227">
        <v>3.70433626792323E-3</v>
      </c>
      <c r="H4227">
        <v>2.1739410989772201E-3</v>
      </c>
      <c r="I4227">
        <v>0.96465878054197096</v>
      </c>
      <c r="J4227">
        <v>2.2944640072764699E-2</v>
      </c>
      <c r="K4227">
        <v>5.6821439837602501E-3</v>
      </c>
      <c r="N4227" s="3">
        <v>4222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AA4227" s="3">
        <v>4222</v>
      </c>
      <c r="AB4227">
        <f t="shared" si="1389"/>
        <v>3.265291614397823E-3</v>
      </c>
      <c r="AC4227">
        <f t="shared" si="1390"/>
        <v>1.055979080217128E-2</v>
      </c>
      <c r="AD4227">
        <f t="shared" si="1391"/>
        <v>1.6791253668550259E-2</v>
      </c>
      <c r="AE4227">
        <f t="shared" si="1392"/>
        <v>2.475774221274355E-5</v>
      </c>
      <c r="AF4227">
        <f t="shared" si="1393"/>
        <v>2.9042987547557406E-3</v>
      </c>
      <c r="AG4227">
        <f t="shared" si="1394"/>
        <v>3.7112143124965707E-3</v>
      </c>
      <c r="AH4227">
        <f t="shared" si="1395"/>
        <v>2.1763075392179278E-3</v>
      </c>
      <c r="AI4227">
        <f t="shared" si="1396"/>
        <v>3.5980835466001726E-2</v>
      </c>
      <c r="AJ4227">
        <f t="shared" si="1397"/>
        <v>2.3211965364267485E-2</v>
      </c>
      <c r="AK4227">
        <f t="shared" si="1398"/>
        <v>5.6983487783588234E-3</v>
      </c>
      <c r="AM4227">
        <f t="shared" si="1378"/>
        <v>0.10432406404243037</v>
      </c>
      <c r="AS4227" s="3">
        <v>4222</v>
      </c>
      <c r="AT4227">
        <f t="shared" si="1379"/>
        <v>3.2599663474942499E-3</v>
      </c>
      <c r="AU4227">
        <f t="shared" si="1380"/>
        <v>1.0504231946547E-2</v>
      </c>
      <c r="AV4227">
        <f t="shared" si="1381"/>
        <v>1.66510663058861E-2</v>
      </c>
      <c r="AW4227">
        <f t="shared" si="1382"/>
        <v>2.47574357423781E-5</v>
      </c>
      <c r="AX4227">
        <f t="shared" si="1383"/>
        <v>2.9000853591008599E-3</v>
      </c>
      <c r="AY4227">
        <f t="shared" si="1384"/>
        <v>3.70433626792323E-3</v>
      </c>
      <c r="AZ4227">
        <f t="shared" si="1385"/>
        <v>2.1739410989772201E-3</v>
      </c>
      <c r="BA4227">
        <f t="shared" si="1386"/>
        <v>-3.5341219458029038E-2</v>
      </c>
      <c r="BB4227">
        <f t="shared" si="1387"/>
        <v>2.2944640072764699E-2</v>
      </c>
      <c r="BC4227">
        <f t="shared" si="1388"/>
        <v>5.6821439837602501E-3</v>
      </c>
      <c r="BF4227" s="3">
        <v>4222</v>
      </c>
    </row>
    <row r="4228" spans="1:58" x14ac:dyDescent="0.25">
      <c r="A4228" s="3">
        <v>4223</v>
      </c>
      <c r="B4228">
        <v>2.01978115291709E-3</v>
      </c>
      <c r="C4228">
        <v>2.5067919322943E-2</v>
      </c>
      <c r="D4228">
        <v>4.0025285643369504E-3</v>
      </c>
      <c r="E4228">
        <v>2.6072026686158501E-4</v>
      </c>
      <c r="F4228">
        <v>2.35998259048187E-3</v>
      </c>
      <c r="G4228">
        <v>8.6141624758442996E-3</v>
      </c>
      <c r="H4228" s="7">
        <v>6.0804899121620801E-6</v>
      </c>
      <c r="I4228">
        <v>0.98013125048373695</v>
      </c>
      <c r="J4228">
        <v>2.8069733195752001E-2</v>
      </c>
      <c r="K4228">
        <v>4.23802474436334E-4</v>
      </c>
      <c r="N4228" s="3">
        <v>4223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AA4228" s="3">
        <v>4223</v>
      </c>
      <c r="AB4228">
        <f t="shared" si="1389"/>
        <v>2.0218236616137545E-3</v>
      </c>
      <c r="AC4228">
        <f t="shared" si="1390"/>
        <v>2.5387471254763316E-2</v>
      </c>
      <c r="AD4228">
        <f t="shared" si="1391"/>
        <v>4.0105601199751425E-3</v>
      </c>
      <c r="AE4228">
        <f t="shared" si="1392"/>
        <v>2.6075426029905925E-4</v>
      </c>
      <c r="AF4228">
        <f t="shared" si="1393"/>
        <v>2.3627717384868126E-3</v>
      </c>
      <c r="AG4228">
        <f t="shared" si="1394"/>
        <v>8.6514788273794191E-3</v>
      </c>
      <c r="AH4228">
        <f t="shared" si="1395"/>
        <v>6.0805083983840056E-6</v>
      </c>
      <c r="AI4228">
        <f t="shared" si="1396"/>
        <v>2.0068787220178297E-2</v>
      </c>
      <c r="AJ4228">
        <f t="shared" si="1397"/>
        <v>2.8471219066214547E-2</v>
      </c>
      <c r="AK4228">
        <f t="shared" si="1398"/>
        <v>4.2389230408588092E-4</v>
      </c>
      <c r="AM4228">
        <f t="shared" si="1378"/>
        <v>9.1664838961394629E-2</v>
      </c>
      <c r="AS4228" s="3">
        <v>4223</v>
      </c>
      <c r="AT4228">
        <f t="shared" si="1379"/>
        <v>2.01978115291709E-3</v>
      </c>
      <c r="AU4228">
        <f t="shared" si="1380"/>
        <v>2.5067919322943E-2</v>
      </c>
      <c r="AV4228">
        <f t="shared" si="1381"/>
        <v>4.0025285643369504E-3</v>
      </c>
      <c r="AW4228">
        <f t="shared" si="1382"/>
        <v>2.6072026686158501E-4</v>
      </c>
      <c r="AX4228">
        <f t="shared" si="1383"/>
        <v>2.35998259048187E-3</v>
      </c>
      <c r="AY4228">
        <f t="shared" si="1384"/>
        <v>8.6141624758442996E-3</v>
      </c>
      <c r="AZ4228">
        <f t="shared" si="1385"/>
        <v>6.0804899121620801E-6</v>
      </c>
      <c r="BA4228">
        <f t="shared" si="1386"/>
        <v>-1.9868749516263051E-2</v>
      </c>
      <c r="BB4228">
        <f t="shared" si="1387"/>
        <v>2.8069733195752001E-2</v>
      </c>
      <c r="BC4228">
        <f t="shared" si="1388"/>
        <v>4.23802474436334E-4</v>
      </c>
      <c r="BF4228" s="3">
        <v>4223</v>
      </c>
    </row>
    <row r="4229" spans="1:58" x14ac:dyDescent="0.25">
      <c r="A4229" s="3">
        <v>4224</v>
      </c>
      <c r="B4229">
        <v>2.8114494067694902E-3</v>
      </c>
      <c r="C4229">
        <v>7.9097101431943595E-4</v>
      </c>
      <c r="D4229">
        <v>1.8014857238720899E-2</v>
      </c>
      <c r="E4229">
        <v>2.9233584305168203E-4</v>
      </c>
      <c r="F4229">
        <v>3.5306956723806203E-2</v>
      </c>
      <c r="G4229">
        <v>8.74775702379831E-4</v>
      </c>
      <c r="H4229" s="7">
        <v>5.3543198093619103E-5</v>
      </c>
      <c r="I4229">
        <v>0.97343357588019397</v>
      </c>
      <c r="J4229">
        <v>1.33930664981968E-2</v>
      </c>
      <c r="K4229">
        <v>5.8262766446612298E-3</v>
      </c>
      <c r="N4229" s="3">
        <v>4224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AA4229" s="3">
        <v>4224</v>
      </c>
      <c r="AB4229">
        <f t="shared" si="1389"/>
        <v>2.8154089537716126E-3</v>
      </c>
      <c r="AC4229">
        <f t="shared" si="1390"/>
        <v>7.9128399694321585E-4</v>
      </c>
      <c r="AD4229">
        <f t="shared" si="1391"/>
        <v>1.8179100313123128E-2</v>
      </c>
      <c r="AE4229">
        <f t="shared" si="1392"/>
        <v>2.9237858150375117E-4</v>
      </c>
      <c r="AF4229">
        <f t="shared" si="1393"/>
        <v>3.5945318113693635E-2</v>
      </c>
      <c r="AG4229">
        <f t="shared" si="1394"/>
        <v>8.7515854192665786E-4</v>
      </c>
      <c r="AH4229">
        <f t="shared" si="1395"/>
        <v>5.354463158178662E-5</v>
      </c>
      <c r="AI4229">
        <f t="shared" si="1396"/>
        <v>2.6925688772906329E-2</v>
      </c>
      <c r="AJ4229">
        <f t="shared" si="1397"/>
        <v>1.348356253457692E-2</v>
      </c>
      <c r="AK4229">
        <f t="shared" si="1398"/>
        <v>5.8433156091451336E-3</v>
      </c>
      <c r="AM4229">
        <f t="shared" si="1378"/>
        <v>0.10520476004917217</v>
      </c>
      <c r="AS4229" s="3">
        <v>4224</v>
      </c>
      <c r="AT4229">
        <f t="shared" si="1379"/>
        <v>2.8114494067694902E-3</v>
      </c>
      <c r="AU4229">
        <f t="shared" si="1380"/>
        <v>7.9097101431943595E-4</v>
      </c>
      <c r="AV4229">
        <f t="shared" si="1381"/>
        <v>1.8014857238720899E-2</v>
      </c>
      <c r="AW4229">
        <f t="shared" si="1382"/>
        <v>2.9233584305168203E-4</v>
      </c>
      <c r="AX4229">
        <f t="shared" si="1383"/>
        <v>3.5306956723806203E-2</v>
      </c>
      <c r="AY4229">
        <f t="shared" si="1384"/>
        <v>8.74775702379831E-4</v>
      </c>
      <c r="AZ4229">
        <f t="shared" si="1385"/>
        <v>5.3543198093619103E-5</v>
      </c>
      <c r="BA4229">
        <f t="shared" si="1386"/>
        <v>-2.6566424119806031E-2</v>
      </c>
      <c r="BB4229">
        <f t="shared" si="1387"/>
        <v>1.33930664981968E-2</v>
      </c>
      <c r="BC4229">
        <f t="shared" si="1388"/>
        <v>5.8262766446612298E-3</v>
      </c>
      <c r="BF4229" s="3">
        <v>4224</v>
      </c>
    </row>
    <row r="4230" spans="1:58" x14ac:dyDescent="0.25">
      <c r="A4230" s="3">
        <v>4225</v>
      </c>
      <c r="B4230">
        <v>8.3012957842942495E-3</v>
      </c>
      <c r="C4230">
        <v>5.9491606683757499E-3</v>
      </c>
      <c r="D4230">
        <v>1.84593290448745E-3</v>
      </c>
      <c r="E4230">
        <v>6.6073002944247398E-3</v>
      </c>
      <c r="F4230">
        <v>3.5654661658559399E-2</v>
      </c>
      <c r="G4230">
        <v>4.2221906501360799E-4</v>
      </c>
      <c r="H4230" s="7">
        <v>6.3124794517887693E-5</v>
      </c>
      <c r="I4230">
        <v>0.86230364449081198</v>
      </c>
      <c r="J4230">
        <v>1.5498469367960999E-2</v>
      </c>
      <c r="K4230">
        <v>3.8927660719558898E-3</v>
      </c>
      <c r="N4230" s="3">
        <v>4225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AA4230" s="3">
        <v>4225</v>
      </c>
      <c r="AB4230">
        <f t="shared" si="1389"/>
        <v>8.3359434202289126E-3</v>
      </c>
      <c r="AC4230">
        <f t="shared" si="1390"/>
        <v>5.9669274246081927E-3</v>
      </c>
      <c r="AD4230">
        <f t="shared" si="1391"/>
        <v>1.8476387381909732E-3</v>
      </c>
      <c r="AE4230">
        <f t="shared" si="1392"/>
        <v>6.6292251323709231E-3</v>
      </c>
      <c r="AF4230">
        <f t="shared" si="1393"/>
        <v>3.6305813728329459E-2</v>
      </c>
      <c r="AG4230">
        <f t="shared" si="1394"/>
        <v>4.2230822458050007E-4</v>
      </c>
      <c r="AH4230">
        <f t="shared" si="1395"/>
        <v>6.3126786971556625E-5</v>
      </c>
      <c r="AI4230">
        <f t="shared" si="1396"/>
        <v>0.14814781455614365</v>
      </c>
      <c r="AJ4230">
        <f t="shared" si="1397"/>
        <v>1.5619826173805793E-2</v>
      </c>
      <c r="AK4230">
        <f t="shared" si="1398"/>
        <v>3.9003626065647482E-3</v>
      </c>
      <c r="AM4230">
        <f t="shared" si="1378"/>
        <v>0.22723898679179474</v>
      </c>
      <c r="AS4230" s="3">
        <v>4225</v>
      </c>
      <c r="AT4230">
        <f t="shared" si="1379"/>
        <v>8.3012957842942495E-3</v>
      </c>
      <c r="AU4230">
        <f t="shared" si="1380"/>
        <v>5.9491606683757499E-3</v>
      </c>
      <c r="AV4230">
        <f t="shared" si="1381"/>
        <v>1.84593290448745E-3</v>
      </c>
      <c r="AW4230">
        <f t="shared" si="1382"/>
        <v>6.6073002944247398E-3</v>
      </c>
      <c r="AX4230">
        <f t="shared" si="1383"/>
        <v>3.5654661658559399E-2</v>
      </c>
      <c r="AY4230">
        <f t="shared" si="1384"/>
        <v>4.2221906501360799E-4</v>
      </c>
      <c r="AZ4230">
        <f t="shared" si="1385"/>
        <v>6.3124794517887693E-5</v>
      </c>
      <c r="BA4230">
        <f t="shared" si="1386"/>
        <v>-0.13769635550918802</v>
      </c>
      <c r="BB4230">
        <f t="shared" si="1387"/>
        <v>1.5498469367960999E-2</v>
      </c>
      <c r="BC4230">
        <f t="shared" si="1388"/>
        <v>3.8927660719558898E-3</v>
      </c>
      <c r="BF4230" s="3">
        <v>4225</v>
      </c>
    </row>
    <row r="4231" spans="1:58" x14ac:dyDescent="0.25">
      <c r="A4231" s="3">
        <v>4226</v>
      </c>
      <c r="B4231" s="7">
        <v>8.15259349401561E-5</v>
      </c>
      <c r="C4231">
        <v>5.4491319751978401E-4</v>
      </c>
      <c r="D4231">
        <v>6.0998397856098603E-3</v>
      </c>
      <c r="E4231">
        <v>1.0353007102170499E-3</v>
      </c>
      <c r="F4231">
        <v>1.11556138317395E-2</v>
      </c>
      <c r="G4231">
        <v>1.5443201435304401E-4</v>
      </c>
      <c r="H4231" s="7">
        <v>4.8764184048657699E-5</v>
      </c>
      <c r="I4231">
        <v>0.97576590523194695</v>
      </c>
      <c r="J4231">
        <v>1.0344980535451E-2</v>
      </c>
      <c r="K4231">
        <v>3.7731826114587599E-3</v>
      </c>
      <c r="N4231" s="3">
        <v>4226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AA4231" s="3">
        <v>4226</v>
      </c>
      <c r="AB4231">
        <f t="shared" si="1389"/>
        <v>8.1529258359817127E-5</v>
      </c>
      <c r="AC4231">
        <f t="shared" si="1390"/>
        <v>5.4506171667204452E-4</v>
      </c>
      <c r="AD4231">
        <f t="shared" si="1391"/>
        <v>6.1185198104941356E-3</v>
      </c>
      <c r="AE4231">
        <f t="shared" si="1392"/>
        <v>1.0358370041796559E-3</v>
      </c>
      <c r="AF4231">
        <f t="shared" si="1393"/>
        <v>1.1218304361976628E-2</v>
      </c>
      <c r="AG4231">
        <f t="shared" si="1394"/>
        <v>1.5444394020442295E-4</v>
      </c>
      <c r="AH4231">
        <f t="shared" si="1395"/>
        <v>4.8765373060121374E-5</v>
      </c>
      <c r="AI4231">
        <f t="shared" si="1396"/>
        <v>2.4532572534718789E-2</v>
      </c>
      <c r="AJ4231">
        <f t="shared" si="1397"/>
        <v>1.0398861768927199E-2</v>
      </c>
      <c r="AK4231">
        <f t="shared" si="1398"/>
        <v>3.7803190219442878E-3</v>
      </c>
      <c r="AM4231">
        <f t="shared" ref="AM4231:AM4294" si="1399">SUM(AB4231:AK4231)</f>
        <v>5.7914214790537093E-2</v>
      </c>
      <c r="AS4231" s="3">
        <v>4226</v>
      </c>
      <c r="AT4231">
        <f t="shared" ref="AT4231:AT4294" si="1400">B4231-O4231</f>
        <v>8.15259349401561E-5</v>
      </c>
      <c r="AU4231">
        <f t="shared" ref="AU4231:AU4294" si="1401">C4231-P4231</f>
        <v>5.4491319751978401E-4</v>
      </c>
      <c r="AV4231">
        <f t="shared" ref="AV4231:AV4294" si="1402">D4231-Q4231</f>
        <v>6.0998397856098603E-3</v>
      </c>
      <c r="AW4231">
        <f t="shared" ref="AW4231:AW4294" si="1403">E4231-R4231</f>
        <v>1.0353007102170499E-3</v>
      </c>
      <c r="AX4231">
        <f t="shared" ref="AX4231:AX4294" si="1404">F4231-S4231</f>
        <v>1.11556138317395E-2</v>
      </c>
      <c r="AY4231">
        <f t="shared" ref="AY4231:AY4294" si="1405">G4231-T4231</f>
        <v>1.5443201435304401E-4</v>
      </c>
      <c r="AZ4231">
        <f t="shared" ref="AZ4231:AZ4294" si="1406">H4231-U4231</f>
        <v>4.8764184048657699E-5</v>
      </c>
      <c r="BA4231">
        <f t="shared" ref="BA4231:BA4294" si="1407">I4231-V4231</f>
        <v>-2.4234094768053049E-2</v>
      </c>
      <c r="BB4231">
        <f t="shared" ref="BB4231:BB4294" si="1408">J4231-W4231</f>
        <v>1.0344980535451E-2</v>
      </c>
      <c r="BC4231">
        <f t="shared" ref="BC4231:BC4294" si="1409">K4231-X4231</f>
        <v>3.7731826114587599E-3</v>
      </c>
      <c r="BF4231" s="3">
        <v>4226</v>
      </c>
    </row>
    <row r="4232" spans="1:58" x14ac:dyDescent="0.25">
      <c r="A4232" s="3">
        <v>4227</v>
      </c>
      <c r="B4232">
        <v>4.7583699852901998E-4</v>
      </c>
      <c r="C4232">
        <v>1.07247902022433E-2</v>
      </c>
      <c r="D4232">
        <v>5.8257173631866702E-3</v>
      </c>
      <c r="E4232">
        <v>2.37577360314052E-4</v>
      </c>
      <c r="F4232">
        <v>1.20216734588184E-3</v>
      </c>
      <c r="G4232">
        <v>7.4314861442493097E-4</v>
      </c>
      <c r="H4232" s="7">
        <v>4.25690247625347E-5</v>
      </c>
      <c r="I4232">
        <v>0.98892466260146805</v>
      </c>
      <c r="J4232">
        <v>3.8301852839442299E-3</v>
      </c>
      <c r="K4232">
        <v>4.3365089218289198E-3</v>
      </c>
      <c r="N4232" s="3">
        <v>4227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AA4232" s="3">
        <v>4227</v>
      </c>
      <c r="AB4232">
        <f t="shared" si="1389"/>
        <v>4.7595024487958964E-4</v>
      </c>
      <c r="AC4232">
        <f t="shared" si="1390"/>
        <v>1.0782715293260315E-2</v>
      </c>
      <c r="AD4232">
        <f t="shared" si="1391"/>
        <v>5.8427530502039617E-3</v>
      </c>
      <c r="AE4232">
        <f t="shared" si="1392"/>
        <v>2.3760558628576852E-4</v>
      </c>
      <c r="AF4232">
        <f t="shared" si="1393"/>
        <v>1.2028905286948835E-3</v>
      </c>
      <c r="AG4232">
        <f t="shared" si="1394"/>
        <v>7.4342488623897784E-4</v>
      </c>
      <c r="AH4232">
        <f t="shared" si="1395"/>
        <v>4.2569930849166531E-5</v>
      </c>
      <c r="AI4232">
        <f t="shared" si="1396"/>
        <v>1.11371255880429E-2</v>
      </c>
      <c r="AJ4232">
        <f t="shared" si="1397"/>
        <v>3.8375392275825288E-3</v>
      </c>
      <c r="AK4232">
        <f t="shared" si="1398"/>
        <v>4.3459388484921955E-3</v>
      </c>
      <c r="AM4232">
        <f t="shared" si="1399"/>
        <v>3.8648513184530289E-2</v>
      </c>
      <c r="AS4232" s="3">
        <v>4227</v>
      </c>
      <c r="AT4232">
        <f t="shared" si="1400"/>
        <v>4.7583699852901998E-4</v>
      </c>
      <c r="AU4232">
        <f t="shared" si="1401"/>
        <v>1.07247902022433E-2</v>
      </c>
      <c r="AV4232">
        <f t="shared" si="1402"/>
        <v>5.8257173631866702E-3</v>
      </c>
      <c r="AW4232">
        <f t="shared" si="1403"/>
        <v>2.37577360314052E-4</v>
      </c>
      <c r="AX4232">
        <f t="shared" si="1404"/>
        <v>1.20216734588184E-3</v>
      </c>
      <c r="AY4232">
        <f t="shared" si="1405"/>
        <v>7.4314861442493097E-4</v>
      </c>
      <c r="AZ4232">
        <f t="shared" si="1406"/>
        <v>4.25690247625347E-5</v>
      </c>
      <c r="BA4232">
        <f t="shared" si="1407"/>
        <v>-1.1075337398531948E-2</v>
      </c>
      <c r="BB4232">
        <f t="shared" si="1408"/>
        <v>3.8301852839442299E-3</v>
      </c>
      <c r="BC4232">
        <f t="shared" si="1409"/>
        <v>4.3365089218289198E-3</v>
      </c>
      <c r="BF4232" s="3">
        <v>4227</v>
      </c>
    </row>
    <row r="4233" spans="1:58" x14ac:dyDescent="0.25">
      <c r="A4233" s="3">
        <v>4228</v>
      </c>
      <c r="B4233">
        <v>2.1474139767322801E-3</v>
      </c>
      <c r="C4233">
        <v>2.33104011072554E-2</v>
      </c>
      <c r="D4233">
        <v>4.1221298669162701E-2</v>
      </c>
      <c r="E4233" s="7">
        <v>6.3891152537949003E-5</v>
      </c>
      <c r="F4233">
        <v>2.5965255693722201E-4</v>
      </c>
      <c r="G4233">
        <v>5.3480712973991802E-4</v>
      </c>
      <c r="H4233">
        <v>1.2250688764918599E-3</v>
      </c>
      <c r="I4233">
        <v>0.98165766846532498</v>
      </c>
      <c r="J4233">
        <v>2.8839620319802601E-2</v>
      </c>
      <c r="K4233">
        <v>2.3088006297244199E-3</v>
      </c>
      <c r="N4233" s="3">
        <v>4228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AA4233" s="3">
        <v>4228</v>
      </c>
      <c r="AB4233">
        <f t="shared" si="1389"/>
        <v>2.1497229763034879E-3</v>
      </c>
      <c r="AC4233">
        <f t="shared" si="1390"/>
        <v>2.3586385819826479E-2</v>
      </c>
      <c r="AD4233">
        <f t="shared" si="1391"/>
        <v>4.209499054970213E-2</v>
      </c>
      <c r="AE4233">
        <f t="shared" si="1392"/>
        <v>6.3893193664536061E-5</v>
      </c>
      <c r="AF4233">
        <f t="shared" si="1393"/>
        <v>2.5968627249878267E-4</v>
      </c>
      <c r="AG4233">
        <f t="shared" si="1394"/>
        <v>5.3495019008171173E-4</v>
      </c>
      <c r="AH4233">
        <f t="shared" si="1395"/>
        <v>1.2258198867901692E-3</v>
      </c>
      <c r="AI4233">
        <f t="shared" si="1396"/>
        <v>1.851263785581448E-2</v>
      </c>
      <c r="AJ4233">
        <f t="shared" si="1397"/>
        <v>2.9263654731252947E-2</v>
      </c>
      <c r="AK4233">
        <f t="shared" si="1398"/>
        <v>2.3114700194155186E-3</v>
      </c>
      <c r="AM4233">
        <f t="shared" si="1399"/>
        <v>0.12000321149535025</v>
      </c>
      <c r="AS4233" s="3">
        <v>4228</v>
      </c>
      <c r="AT4233">
        <f t="shared" si="1400"/>
        <v>2.1474139767322801E-3</v>
      </c>
      <c r="AU4233">
        <f t="shared" si="1401"/>
        <v>2.33104011072554E-2</v>
      </c>
      <c r="AV4233">
        <f t="shared" si="1402"/>
        <v>4.1221298669162701E-2</v>
      </c>
      <c r="AW4233">
        <f t="shared" si="1403"/>
        <v>6.3891152537949003E-5</v>
      </c>
      <c r="AX4233">
        <f t="shared" si="1404"/>
        <v>2.5965255693722201E-4</v>
      </c>
      <c r="AY4233">
        <f t="shared" si="1405"/>
        <v>5.3480712973991802E-4</v>
      </c>
      <c r="AZ4233">
        <f t="shared" si="1406"/>
        <v>1.2250688764918599E-3</v>
      </c>
      <c r="BA4233">
        <f t="shared" si="1407"/>
        <v>-1.8342331534675016E-2</v>
      </c>
      <c r="BB4233">
        <f t="shared" si="1408"/>
        <v>2.8839620319802601E-2</v>
      </c>
      <c r="BC4233">
        <f t="shared" si="1409"/>
        <v>2.3088006297244199E-3</v>
      </c>
      <c r="BF4233" s="3">
        <v>4228</v>
      </c>
    </row>
    <row r="4234" spans="1:58" x14ac:dyDescent="0.25">
      <c r="A4234" s="3">
        <v>4229</v>
      </c>
      <c r="B4234">
        <v>1.91161599240664E-2</v>
      </c>
      <c r="C4234">
        <v>3.6379357736391601E-4</v>
      </c>
      <c r="D4234">
        <v>2.1089660549299501E-2</v>
      </c>
      <c r="E4234">
        <v>4.5859266339850898E-3</v>
      </c>
      <c r="F4234">
        <v>2.6243314713910601E-2</v>
      </c>
      <c r="G4234">
        <v>7.9836480798727201E-4</v>
      </c>
      <c r="H4234">
        <v>6.4075245691082002E-4</v>
      </c>
      <c r="I4234">
        <v>0.80955112246162997</v>
      </c>
      <c r="J4234">
        <v>1.8737914592407399E-3</v>
      </c>
      <c r="K4234">
        <v>2.2615707478558299E-3</v>
      </c>
      <c r="N4234" s="3">
        <v>4229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</v>
      </c>
      <c r="AA4234" s="3">
        <v>4229</v>
      </c>
      <c r="AB4234">
        <f t="shared" si="1389"/>
        <v>1.930123613628534E-2</v>
      </c>
      <c r="AC4234">
        <f t="shared" si="1390"/>
        <v>3.63859766300628E-4</v>
      </c>
      <c r="AD4234">
        <f t="shared" si="1391"/>
        <v>2.13152244549745E-2</v>
      </c>
      <c r="AE4234">
        <f t="shared" si="1392"/>
        <v>4.5964742549622975E-3</v>
      </c>
      <c r="AF4234">
        <f t="shared" si="1393"/>
        <v>2.6593816315134817E-2</v>
      </c>
      <c r="AG4234">
        <f t="shared" si="1394"/>
        <v>7.9868367089445643E-4</v>
      </c>
      <c r="AH4234">
        <f t="shared" si="1395"/>
        <v>6.4095782649844775E-4</v>
      </c>
      <c r="AI4234">
        <f t="shared" si="1396"/>
        <v>0.21127535472494618</v>
      </c>
      <c r="AJ4234">
        <f t="shared" si="1397"/>
        <v>1.8755492025632364E-3</v>
      </c>
      <c r="AK4234">
        <f t="shared" si="1398"/>
        <v>2.2641319612851638E-3</v>
      </c>
      <c r="AM4234">
        <f t="shared" si="1399"/>
        <v>0.28902528831384505</v>
      </c>
      <c r="AS4234" s="3">
        <v>4229</v>
      </c>
      <c r="AT4234">
        <f t="shared" si="1400"/>
        <v>1.91161599240664E-2</v>
      </c>
      <c r="AU4234">
        <f t="shared" si="1401"/>
        <v>3.6379357736391601E-4</v>
      </c>
      <c r="AV4234">
        <f t="shared" si="1402"/>
        <v>2.1089660549299501E-2</v>
      </c>
      <c r="AW4234">
        <f t="shared" si="1403"/>
        <v>4.5859266339850898E-3</v>
      </c>
      <c r="AX4234">
        <f t="shared" si="1404"/>
        <v>2.6243314713910601E-2</v>
      </c>
      <c r="AY4234">
        <f t="shared" si="1405"/>
        <v>7.9836480798727201E-4</v>
      </c>
      <c r="AZ4234">
        <f t="shared" si="1406"/>
        <v>6.4075245691082002E-4</v>
      </c>
      <c r="BA4234">
        <f t="shared" si="1407"/>
        <v>-0.19044887753837003</v>
      </c>
      <c r="BB4234">
        <f t="shared" si="1408"/>
        <v>1.8737914592407399E-3</v>
      </c>
      <c r="BC4234">
        <f t="shared" si="1409"/>
        <v>2.2615707478558299E-3</v>
      </c>
      <c r="BF4234" s="3">
        <v>4229</v>
      </c>
    </row>
    <row r="4235" spans="1:58" x14ac:dyDescent="0.25">
      <c r="A4235" s="3">
        <v>4230</v>
      </c>
      <c r="B4235">
        <v>1.8290387990734801E-2</v>
      </c>
      <c r="C4235">
        <v>2.6103671070029501E-2</v>
      </c>
      <c r="D4235">
        <v>0.115081941213255</v>
      </c>
      <c r="E4235">
        <v>4.5808159340663302E-4</v>
      </c>
      <c r="F4235">
        <v>4.2445982834857697E-2</v>
      </c>
      <c r="G4235" s="7">
        <v>5.16536857103553E-5</v>
      </c>
      <c r="H4235">
        <v>4.09375272229295E-4</v>
      </c>
      <c r="I4235">
        <v>0.78210470707063795</v>
      </c>
      <c r="J4235">
        <v>1.5582940240348999E-3</v>
      </c>
      <c r="K4235">
        <v>5.1535477144341703E-3</v>
      </c>
      <c r="N4235" s="3">
        <v>4230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AA4235" s="3">
        <v>4230</v>
      </c>
      <c r="AB4235">
        <f t="shared" si="1389"/>
        <v>1.8459725143588995E-2</v>
      </c>
      <c r="AC4235">
        <f t="shared" si="1390"/>
        <v>2.6450419474834105E-2</v>
      </c>
      <c r="AD4235">
        <f t="shared" si="1391"/>
        <v>0.12226022720235924</v>
      </c>
      <c r="AE4235">
        <f t="shared" si="1392"/>
        <v>4.5818654483186638E-4</v>
      </c>
      <c r="AF4235">
        <f t="shared" si="1393"/>
        <v>4.337314472470831E-2</v>
      </c>
      <c r="AG4235">
        <f t="shared" si="1394"/>
        <v>5.165501980792685E-5</v>
      </c>
      <c r="AH4235">
        <f t="shared" si="1395"/>
        <v>4.0945908916187427E-4</v>
      </c>
      <c r="AI4235">
        <f t="shared" si="1396"/>
        <v>0.24576665089039634</v>
      </c>
      <c r="AJ4235">
        <f t="shared" si="1397"/>
        <v>1.5595094269683684E-3</v>
      </c>
      <c r="AK4235">
        <f t="shared" si="1398"/>
        <v>5.1668730429834664E-3</v>
      </c>
      <c r="AM4235">
        <f t="shared" si="1399"/>
        <v>0.4639558505596405</v>
      </c>
      <c r="AS4235" s="3">
        <v>4230</v>
      </c>
      <c r="AT4235">
        <f t="shared" si="1400"/>
        <v>1.8290387990734801E-2</v>
      </c>
      <c r="AU4235">
        <f t="shared" si="1401"/>
        <v>2.6103671070029501E-2</v>
      </c>
      <c r="AV4235">
        <f t="shared" si="1402"/>
        <v>0.115081941213255</v>
      </c>
      <c r="AW4235">
        <f t="shared" si="1403"/>
        <v>4.5808159340663302E-4</v>
      </c>
      <c r="AX4235">
        <f t="shared" si="1404"/>
        <v>4.2445982834857697E-2</v>
      </c>
      <c r="AY4235">
        <f t="shared" si="1405"/>
        <v>5.16536857103553E-5</v>
      </c>
      <c r="AZ4235">
        <f t="shared" si="1406"/>
        <v>4.09375272229295E-4</v>
      </c>
      <c r="BA4235">
        <f t="shared" si="1407"/>
        <v>-0.21789529292936205</v>
      </c>
      <c r="BB4235">
        <f t="shared" si="1408"/>
        <v>1.5582940240348999E-3</v>
      </c>
      <c r="BC4235">
        <f t="shared" si="1409"/>
        <v>5.1535477144341703E-3</v>
      </c>
      <c r="BF4235" s="3">
        <v>4230</v>
      </c>
    </row>
    <row r="4236" spans="1:58" x14ac:dyDescent="0.25">
      <c r="A4236" s="3">
        <v>4231</v>
      </c>
      <c r="B4236">
        <v>5.3842053882631802E-2</v>
      </c>
      <c r="C4236">
        <v>2.0128440710022899E-2</v>
      </c>
      <c r="D4236">
        <v>1.4016789484690701E-2</v>
      </c>
      <c r="E4236">
        <v>2.25076853676983E-4</v>
      </c>
      <c r="F4236">
        <v>4.7931733222170703E-3</v>
      </c>
      <c r="G4236">
        <v>2.7986485378382701E-4</v>
      </c>
      <c r="H4236">
        <v>1.8108087523038699E-3</v>
      </c>
      <c r="I4236">
        <v>0.96676241862480905</v>
      </c>
      <c r="J4236">
        <v>4.3564831696468498E-4</v>
      </c>
      <c r="K4236">
        <v>7.2302231682883295E-4</v>
      </c>
      <c r="N4236" s="3">
        <v>4231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X4236">
        <v>0</v>
      </c>
      <c r="AA4236" s="3">
        <v>4231</v>
      </c>
      <c r="AB4236">
        <f t="shared" si="1389"/>
        <v>5.5345761797774284E-2</v>
      </c>
      <c r="AC4236">
        <f t="shared" si="1390"/>
        <v>2.0333777855890089E-2</v>
      </c>
      <c r="AD4236">
        <f t="shared" si="1391"/>
        <v>1.4115952399417351E-2</v>
      </c>
      <c r="AE4236">
        <f t="shared" si="1392"/>
        <v>2.2510218727344802E-4</v>
      </c>
      <c r="AF4236">
        <f t="shared" si="1393"/>
        <v>4.8046974168674686E-3</v>
      </c>
      <c r="AG4236">
        <f t="shared" si="1394"/>
        <v>2.799040232603087E-4</v>
      </c>
      <c r="AH4236">
        <f t="shared" si="1395"/>
        <v>1.8124502483955706E-3</v>
      </c>
      <c r="AI4236">
        <f t="shared" si="1396"/>
        <v>3.3802502831377625E-2</v>
      </c>
      <c r="AJ4236">
        <f t="shared" si="1397"/>
        <v>4.3574323926216281E-4</v>
      </c>
      <c r="AK4236">
        <f t="shared" si="1398"/>
        <v>7.2328382352188927E-4</v>
      </c>
      <c r="AM4236">
        <f t="shared" si="1399"/>
        <v>0.13187917582304018</v>
      </c>
      <c r="AS4236" s="3">
        <v>4231</v>
      </c>
      <c r="AT4236">
        <f t="shared" si="1400"/>
        <v>5.3842053882631802E-2</v>
      </c>
      <c r="AU4236">
        <f t="shared" si="1401"/>
        <v>2.0128440710022899E-2</v>
      </c>
      <c r="AV4236">
        <f t="shared" si="1402"/>
        <v>1.4016789484690701E-2</v>
      </c>
      <c r="AW4236">
        <f t="shared" si="1403"/>
        <v>2.25076853676983E-4</v>
      </c>
      <c r="AX4236">
        <f t="shared" si="1404"/>
        <v>4.7931733222170703E-3</v>
      </c>
      <c r="AY4236">
        <f t="shared" si="1405"/>
        <v>2.7986485378382701E-4</v>
      </c>
      <c r="AZ4236">
        <f t="shared" si="1406"/>
        <v>1.8108087523038699E-3</v>
      </c>
      <c r="BA4236">
        <f t="shared" si="1407"/>
        <v>-3.323758137519095E-2</v>
      </c>
      <c r="BB4236">
        <f t="shared" si="1408"/>
        <v>4.3564831696468498E-4</v>
      </c>
      <c r="BC4236">
        <f t="shared" si="1409"/>
        <v>7.2302231682883295E-4</v>
      </c>
      <c r="BF4236" s="3">
        <v>4231</v>
      </c>
    </row>
    <row r="4237" spans="1:58" x14ac:dyDescent="0.25">
      <c r="A4237" s="3">
        <v>4232</v>
      </c>
      <c r="B4237">
        <v>2.86946560944829E-4</v>
      </c>
      <c r="C4237">
        <v>7.5065789113423806E-2</v>
      </c>
      <c r="D4237">
        <v>8.5569356571861491E-3</v>
      </c>
      <c r="E4237">
        <v>1.0586034966125299E-3</v>
      </c>
      <c r="F4237">
        <v>5.0261811961917799E-2</v>
      </c>
      <c r="G4237">
        <v>3.2366927458550199E-3</v>
      </c>
      <c r="H4237" s="7">
        <v>1.90086784211142E-5</v>
      </c>
      <c r="I4237">
        <v>0.34865663427656901</v>
      </c>
      <c r="J4237">
        <v>6.1685433269248104E-3</v>
      </c>
      <c r="K4237">
        <v>2.8968190289438901E-2</v>
      </c>
      <c r="N4237" s="3">
        <v>4232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AA4237" s="3">
        <v>4232</v>
      </c>
      <c r="AB4237">
        <f t="shared" si="1389"/>
        <v>2.8698773798653738E-4</v>
      </c>
      <c r="AC4237">
        <f t="shared" si="1390"/>
        <v>7.8032667364961908E-2</v>
      </c>
      <c r="AD4237">
        <f t="shared" si="1391"/>
        <v>8.5937564302324236E-3</v>
      </c>
      <c r="AE4237">
        <f t="shared" si="1392"/>
        <v>1.0591642130466097E-3</v>
      </c>
      <c r="AF4237">
        <f t="shared" si="1393"/>
        <v>5.1568923908738101E-2</v>
      </c>
      <c r="AG4237">
        <f t="shared" si="1394"/>
        <v>3.2419421660545853E-3</v>
      </c>
      <c r="AH4237">
        <f t="shared" si="1395"/>
        <v>1.9008859088301272E-5</v>
      </c>
      <c r="AI4237">
        <f t="shared" si="1396"/>
        <v>1.0536676970247123</v>
      </c>
      <c r="AJ4237">
        <f t="shared" si="1397"/>
        <v>6.1876473936734793E-3</v>
      </c>
      <c r="AK4237">
        <f t="shared" si="1398"/>
        <v>2.9396051484289445E-2</v>
      </c>
      <c r="AM4237">
        <f t="shared" si="1399"/>
        <v>1.2320538465827837</v>
      </c>
      <c r="AS4237" s="3">
        <v>4232</v>
      </c>
      <c r="AT4237">
        <f t="shared" si="1400"/>
        <v>2.86946560944829E-4</v>
      </c>
      <c r="AU4237">
        <f t="shared" si="1401"/>
        <v>7.5065789113423806E-2</v>
      </c>
      <c r="AV4237">
        <f t="shared" si="1402"/>
        <v>8.5569356571861491E-3</v>
      </c>
      <c r="AW4237">
        <f t="shared" si="1403"/>
        <v>1.0586034966125299E-3</v>
      </c>
      <c r="AX4237">
        <f t="shared" si="1404"/>
        <v>5.0261811961917799E-2</v>
      </c>
      <c r="AY4237">
        <f t="shared" si="1405"/>
        <v>3.2366927458550199E-3</v>
      </c>
      <c r="AZ4237">
        <f t="shared" si="1406"/>
        <v>1.90086784211142E-5</v>
      </c>
      <c r="BA4237">
        <f t="shared" si="1407"/>
        <v>-0.65134336572343099</v>
      </c>
      <c r="BB4237">
        <f t="shared" si="1408"/>
        <v>6.1685433269248104E-3</v>
      </c>
      <c r="BC4237">
        <f t="shared" si="1409"/>
        <v>2.8968190289438901E-2</v>
      </c>
      <c r="BF4237" s="3">
        <v>4232</v>
      </c>
    </row>
    <row r="4238" spans="1:58" x14ac:dyDescent="0.25">
      <c r="A4238" s="3">
        <v>4233</v>
      </c>
      <c r="B4238">
        <v>2.5647917612188001E-3</v>
      </c>
      <c r="C4238">
        <v>1.62621281939009E-2</v>
      </c>
      <c r="D4238">
        <v>2.7703509926292101E-3</v>
      </c>
      <c r="E4238">
        <v>1.14995753752868E-4</v>
      </c>
      <c r="F4238">
        <v>6.0891636070849898E-3</v>
      </c>
      <c r="G4238">
        <v>1.4598078772120201E-3</v>
      </c>
      <c r="H4238">
        <v>2.1346771956708699E-4</v>
      </c>
      <c r="I4238">
        <v>0.96991669115492296</v>
      </c>
      <c r="J4238">
        <v>6.2930334838835903E-3</v>
      </c>
      <c r="K4238">
        <v>5.1964669302579898E-3</v>
      </c>
      <c r="N4238" s="3">
        <v>4233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AA4238" s="3">
        <v>4233</v>
      </c>
      <c r="AB4238">
        <f t="shared" si="1389"/>
        <v>2.5680864743157462E-3</v>
      </c>
      <c r="AC4238">
        <f t="shared" si="1390"/>
        <v>1.6395807859076007E-2</v>
      </c>
      <c r="AD4238">
        <f t="shared" si="1391"/>
        <v>2.7741955170367425E-3</v>
      </c>
      <c r="AE4238">
        <f t="shared" si="1392"/>
        <v>1.1500236627148103E-4</v>
      </c>
      <c r="AF4238">
        <f t="shared" si="1393"/>
        <v>6.1077781670046604E-3</v>
      </c>
      <c r="AG4238">
        <f t="shared" si="1394"/>
        <v>1.460874434837041E-3</v>
      </c>
      <c r="AH4238">
        <f t="shared" si="1395"/>
        <v>2.1349050704372872E-4</v>
      </c>
      <c r="AI4238">
        <f t="shared" si="1396"/>
        <v>3.0545096580367241E-2</v>
      </c>
      <c r="AJ4238">
        <f t="shared" si="1397"/>
        <v>6.3129180859720904E-3</v>
      </c>
      <c r="AK4238">
        <f t="shared" si="1398"/>
        <v>5.2100155214559003E-3</v>
      </c>
      <c r="AM4238">
        <f t="shared" si="1399"/>
        <v>7.1703265513380646E-2</v>
      </c>
      <c r="AS4238" s="3">
        <v>4233</v>
      </c>
      <c r="AT4238">
        <f t="shared" si="1400"/>
        <v>2.5647917612188001E-3</v>
      </c>
      <c r="AU4238">
        <f t="shared" si="1401"/>
        <v>1.62621281939009E-2</v>
      </c>
      <c r="AV4238">
        <f t="shared" si="1402"/>
        <v>2.7703509926292101E-3</v>
      </c>
      <c r="AW4238">
        <f t="shared" si="1403"/>
        <v>1.14995753752868E-4</v>
      </c>
      <c r="AX4238">
        <f t="shared" si="1404"/>
        <v>6.0891636070849898E-3</v>
      </c>
      <c r="AY4238">
        <f t="shared" si="1405"/>
        <v>1.4598078772120201E-3</v>
      </c>
      <c r="AZ4238">
        <f t="shared" si="1406"/>
        <v>2.1346771956708699E-4</v>
      </c>
      <c r="BA4238">
        <f t="shared" si="1407"/>
        <v>-3.0083308845077039E-2</v>
      </c>
      <c r="BB4238">
        <f t="shared" si="1408"/>
        <v>6.2930334838835903E-3</v>
      </c>
      <c r="BC4238">
        <f t="shared" si="1409"/>
        <v>5.1964669302579898E-3</v>
      </c>
      <c r="BF4238" s="3">
        <v>4233</v>
      </c>
    </row>
    <row r="4239" spans="1:58" x14ac:dyDescent="0.25">
      <c r="A4239" s="3">
        <v>4234</v>
      </c>
      <c r="B4239">
        <v>2.6881396059626299E-3</v>
      </c>
      <c r="C4239">
        <v>4.2327499003255303E-2</v>
      </c>
      <c r="D4239">
        <v>0.113492301427152</v>
      </c>
      <c r="E4239">
        <v>1.2216730564917899E-3</v>
      </c>
      <c r="F4239">
        <v>5.6528727453106099E-3</v>
      </c>
      <c r="G4239">
        <v>3.7200003687324099E-4</v>
      </c>
      <c r="H4239">
        <v>5.6524330335121404E-4</v>
      </c>
      <c r="I4239">
        <v>0.92536376834076195</v>
      </c>
      <c r="J4239">
        <v>1.3717141566963999E-4</v>
      </c>
      <c r="K4239">
        <v>5.2505406945176102E-4</v>
      </c>
      <c r="N4239" s="3">
        <v>4234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AA4239" s="3">
        <v>4234</v>
      </c>
      <c r="AB4239">
        <f t="shared" si="1389"/>
        <v>2.6917591412323884E-3</v>
      </c>
      <c r="AC4239">
        <f t="shared" si="1390"/>
        <v>4.3249416454835286E-2</v>
      </c>
      <c r="AD4239">
        <f t="shared" si="1391"/>
        <v>0.12046546927225119</v>
      </c>
      <c r="AE4239">
        <f t="shared" si="1392"/>
        <v>1.2224199073539522E-3</v>
      </c>
      <c r="AF4239">
        <f t="shared" si="1393"/>
        <v>5.6689106993480336E-3</v>
      </c>
      <c r="AG4239">
        <f t="shared" si="1394"/>
        <v>3.7206924605133707E-4</v>
      </c>
      <c r="AH4239">
        <f t="shared" si="1395"/>
        <v>5.6540311357110415E-4</v>
      </c>
      <c r="AI4239">
        <f t="shared" si="1396"/>
        <v>7.7568355706271908E-2</v>
      </c>
      <c r="AJ4239">
        <f t="shared" si="1397"/>
        <v>1.3718082452866725E-4</v>
      </c>
      <c r="AK4239">
        <f t="shared" si="1398"/>
        <v>5.2519195860801387E-4</v>
      </c>
      <c r="AM4239">
        <f t="shared" si="1399"/>
        <v>0.25246617632405188</v>
      </c>
      <c r="AS4239" s="3">
        <v>4234</v>
      </c>
      <c r="AT4239">
        <f t="shared" si="1400"/>
        <v>2.6881396059626299E-3</v>
      </c>
      <c r="AU4239">
        <f t="shared" si="1401"/>
        <v>4.2327499003255303E-2</v>
      </c>
      <c r="AV4239">
        <f t="shared" si="1402"/>
        <v>0.113492301427152</v>
      </c>
      <c r="AW4239">
        <f t="shared" si="1403"/>
        <v>1.2216730564917899E-3</v>
      </c>
      <c r="AX4239">
        <f t="shared" si="1404"/>
        <v>5.6528727453106099E-3</v>
      </c>
      <c r="AY4239">
        <f t="shared" si="1405"/>
        <v>3.7200003687324099E-4</v>
      </c>
      <c r="AZ4239">
        <f t="shared" si="1406"/>
        <v>5.6524330335121404E-4</v>
      </c>
      <c r="BA4239">
        <f t="shared" si="1407"/>
        <v>-7.463623165923805E-2</v>
      </c>
      <c r="BB4239">
        <f t="shared" si="1408"/>
        <v>1.3717141566963999E-4</v>
      </c>
      <c r="BC4239">
        <f t="shared" si="1409"/>
        <v>5.2505406945176102E-4</v>
      </c>
      <c r="BF4239" s="3">
        <v>4234</v>
      </c>
    </row>
    <row r="4240" spans="1:58" x14ac:dyDescent="0.25">
      <c r="A4240" s="3">
        <v>4235</v>
      </c>
      <c r="B4240">
        <v>1.2811210824156701E-3</v>
      </c>
      <c r="C4240">
        <v>3.5645009032286099E-3</v>
      </c>
      <c r="D4240">
        <v>2.7186791797579501E-2</v>
      </c>
      <c r="E4240">
        <v>5.6311897335238701E-4</v>
      </c>
      <c r="F4240">
        <v>1.22907451562736E-2</v>
      </c>
      <c r="G4240">
        <v>1.1332620881626E-4</v>
      </c>
      <c r="H4240">
        <v>9.7072850392385297E-4</v>
      </c>
      <c r="I4240">
        <v>0.98855030601924798</v>
      </c>
      <c r="J4240">
        <v>1.35871118008885E-2</v>
      </c>
      <c r="K4240">
        <v>1.04775049982699E-3</v>
      </c>
      <c r="N4240" s="3">
        <v>4235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AA4240" s="3">
        <v>4235</v>
      </c>
      <c r="AB4240">
        <f t="shared" si="1389"/>
        <v>1.281942419592722E-3</v>
      </c>
      <c r="AC4240">
        <f t="shared" si="1390"/>
        <v>3.5708688735005159E-3</v>
      </c>
      <c r="AD4240">
        <f t="shared" si="1391"/>
        <v>2.7563190351696239E-2</v>
      </c>
      <c r="AE4240">
        <f t="shared" si="1392"/>
        <v>5.6327758438883143E-4</v>
      </c>
      <c r="AF4240">
        <f t="shared" si="1393"/>
        <v>1.2366901016048454E-2</v>
      </c>
      <c r="AG4240">
        <f t="shared" si="1394"/>
        <v>1.1333263071619788E-4</v>
      </c>
      <c r="AH4240">
        <f t="shared" si="1395"/>
        <v>9.7119996597050298E-4</v>
      </c>
      <c r="AI4240">
        <f t="shared" si="1396"/>
        <v>1.1515746397542503E-2</v>
      </c>
      <c r="AJ4240">
        <f t="shared" si="1397"/>
        <v>1.3680261322073119E-2</v>
      </c>
      <c r="AK4240">
        <f t="shared" si="1398"/>
        <v>1.0482997740836845E-3</v>
      </c>
      <c r="AM4240">
        <f t="shared" si="1399"/>
        <v>7.2675020335612767E-2</v>
      </c>
      <c r="AS4240" s="3">
        <v>4235</v>
      </c>
      <c r="AT4240">
        <f t="shared" si="1400"/>
        <v>1.2811210824156701E-3</v>
      </c>
      <c r="AU4240">
        <f t="shared" si="1401"/>
        <v>3.5645009032286099E-3</v>
      </c>
      <c r="AV4240">
        <f t="shared" si="1402"/>
        <v>2.7186791797579501E-2</v>
      </c>
      <c r="AW4240">
        <f t="shared" si="1403"/>
        <v>5.6311897335238701E-4</v>
      </c>
      <c r="AX4240">
        <f t="shared" si="1404"/>
        <v>1.22907451562736E-2</v>
      </c>
      <c r="AY4240">
        <f t="shared" si="1405"/>
        <v>1.1332620881626E-4</v>
      </c>
      <c r="AZ4240">
        <f t="shared" si="1406"/>
        <v>9.7072850392385297E-4</v>
      </c>
      <c r="BA4240">
        <f t="shared" si="1407"/>
        <v>-1.1449693980752018E-2</v>
      </c>
      <c r="BB4240">
        <f t="shared" si="1408"/>
        <v>1.35871118008885E-2</v>
      </c>
      <c r="BC4240">
        <f t="shared" si="1409"/>
        <v>1.04775049982699E-3</v>
      </c>
      <c r="BF4240" s="3">
        <v>4235</v>
      </c>
    </row>
    <row r="4241" spans="1:58" x14ac:dyDescent="0.25">
      <c r="A4241" s="3">
        <v>4236</v>
      </c>
      <c r="B4241">
        <v>1.1894423850063399E-2</v>
      </c>
      <c r="C4241">
        <v>4.0525682190115098E-3</v>
      </c>
      <c r="D4241">
        <v>3.9904027631508097E-2</v>
      </c>
      <c r="E4241" s="7">
        <v>6.5845028260888005E-5</v>
      </c>
      <c r="F4241">
        <v>9.6352904118655602E-3</v>
      </c>
      <c r="G4241">
        <v>1.79827129966946E-3</v>
      </c>
      <c r="H4241" s="7">
        <v>8.7155425985155395E-5</v>
      </c>
      <c r="I4241">
        <v>0.96597589386466598</v>
      </c>
      <c r="J4241">
        <v>3.2323487125270598E-3</v>
      </c>
      <c r="K4241">
        <v>2.23619905982582E-3</v>
      </c>
      <c r="N4241" s="3">
        <v>4236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AA4241" s="3">
        <v>4236</v>
      </c>
      <c r="AB4241">
        <f t="shared" si="1389"/>
        <v>1.1965728491874071E-2</v>
      </c>
      <c r="AC4241">
        <f t="shared" si="1390"/>
        <v>4.0608021267739955E-3</v>
      </c>
      <c r="AD4241">
        <f t="shared" si="1391"/>
        <v>4.0722028299865209E-2</v>
      </c>
      <c r="AE4241">
        <f t="shared" si="1392"/>
        <v>6.5847196139939002E-5</v>
      </c>
      <c r="AF4241">
        <f t="shared" si="1393"/>
        <v>9.6820101703665364E-3</v>
      </c>
      <c r="AG4241">
        <f t="shared" si="1394"/>
        <v>1.799890130525569E-3</v>
      </c>
      <c r="AH4241">
        <f t="shared" si="1395"/>
        <v>8.7159224239974757E-5</v>
      </c>
      <c r="AI4241">
        <f t="shared" si="1396"/>
        <v>3.4616399672433136E-2</v>
      </c>
      <c r="AJ4241">
        <f t="shared" si="1397"/>
        <v>3.237584036265494E-3</v>
      </c>
      <c r="AK4241">
        <f t="shared" si="1398"/>
        <v>2.2387030866415267E-3</v>
      </c>
      <c r="AM4241">
        <f t="shared" si="1399"/>
        <v>0.10847615243512546</v>
      </c>
      <c r="AS4241" s="3">
        <v>4236</v>
      </c>
      <c r="AT4241">
        <f t="shared" si="1400"/>
        <v>1.1894423850063399E-2</v>
      </c>
      <c r="AU4241">
        <f t="shared" si="1401"/>
        <v>4.0525682190115098E-3</v>
      </c>
      <c r="AV4241">
        <f t="shared" si="1402"/>
        <v>3.9904027631508097E-2</v>
      </c>
      <c r="AW4241">
        <f t="shared" si="1403"/>
        <v>6.5845028260888005E-5</v>
      </c>
      <c r="AX4241">
        <f t="shared" si="1404"/>
        <v>9.6352904118655602E-3</v>
      </c>
      <c r="AY4241">
        <f t="shared" si="1405"/>
        <v>1.79827129966946E-3</v>
      </c>
      <c r="AZ4241">
        <f t="shared" si="1406"/>
        <v>8.7155425985155395E-5</v>
      </c>
      <c r="BA4241">
        <f t="shared" si="1407"/>
        <v>-3.402410613533402E-2</v>
      </c>
      <c r="BB4241">
        <f t="shared" si="1408"/>
        <v>3.2323487125270598E-3</v>
      </c>
      <c r="BC4241">
        <f t="shared" si="1409"/>
        <v>2.23619905982582E-3</v>
      </c>
      <c r="BF4241" s="3">
        <v>4236</v>
      </c>
    </row>
    <row r="4242" spans="1:58" x14ac:dyDescent="0.25">
      <c r="A4242" s="3">
        <v>4237</v>
      </c>
      <c r="B4242">
        <v>1.5532896412813399E-3</v>
      </c>
      <c r="C4242">
        <v>0.10603562908979899</v>
      </c>
      <c r="D4242">
        <v>2.9754134382892299E-2</v>
      </c>
      <c r="E4242" s="7">
        <v>2.9151504704528701E-5</v>
      </c>
      <c r="F4242">
        <v>9.5910060113056899E-4</v>
      </c>
      <c r="G4242">
        <v>1.93260971349146E-3</v>
      </c>
      <c r="H4242" s="7">
        <v>2.6182876896778E-5</v>
      </c>
      <c r="I4242">
        <v>0.88555139875994204</v>
      </c>
      <c r="J4242">
        <v>8.1889180913579198E-4</v>
      </c>
      <c r="K4242">
        <v>2.3840583416678799E-4</v>
      </c>
      <c r="N4242" s="3">
        <v>4237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AA4242" s="3">
        <v>4237</v>
      </c>
      <c r="AB4242">
        <f t="shared" si="1389"/>
        <v>1.5544972463050919E-3</v>
      </c>
      <c r="AC4242">
        <f t="shared" si="1390"/>
        <v>0.1120893581708053</v>
      </c>
      <c r="AD4242">
        <f t="shared" si="1391"/>
        <v>3.0205769894369454E-2</v>
      </c>
      <c r="AE4242">
        <f t="shared" si="1392"/>
        <v>2.9151929617876647E-5</v>
      </c>
      <c r="AF4242">
        <f t="shared" si="1393"/>
        <v>9.5956083240771961E-4</v>
      </c>
      <c r="AG4242">
        <f t="shared" si="1394"/>
        <v>1.934479613223073E-3</v>
      </c>
      <c r="AH4242">
        <f t="shared" si="1395"/>
        <v>2.618321967432322E-5</v>
      </c>
      <c r="AI4242">
        <f t="shared" si="1396"/>
        <v>0.12154477854266858</v>
      </c>
      <c r="AJ4242">
        <f t="shared" si="1397"/>
        <v>8.1922728419096824E-4</v>
      </c>
      <c r="AK4242">
        <f t="shared" si="1398"/>
        <v>2.3843425735526306E-4</v>
      </c>
      <c r="AM4242">
        <f t="shared" si="1399"/>
        <v>0.26940144099061769</v>
      </c>
      <c r="AS4242" s="3">
        <v>4237</v>
      </c>
      <c r="AT4242">
        <f t="shared" si="1400"/>
        <v>1.5532896412813399E-3</v>
      </c>
      <c r="AU4242">
        <f t="shared" si="1401"/>
        <v>0.10603562908979899</v>
      </c>
      <c r="AV4242">
        <f t="shared" si="1402"/>
        <v>2.9754134382892299E-2</v>
      </c>
      <c r="AW4242">
        <f t="shared" si="1403"/>
        <v>2.9151504704528701E-5</v>
      </c>
      <c r="AX4242">
        <f t="shared" si="1404"/>
        <v>9.5910060113056899E-4</v>
      </c>
      <c r="AY4242">
        <f t="shared" si="1405"/>
        <v>1.93260971349146E-3</v>
      </c>
      <c r="AZ4242">
        <f t="shared" si="1406"/>
        <v>2.6182876896778E-5</v>
      </c>
      <c r="BA4242">
        <f t="shared" si="1407"/>
        <v>-0.11444860124005796</v>
      </c>
      <c r="BB4242">
        <f t="shared" si="1408"/>
        <v>8.1889180913579198E-4</v>
      </c>
      <c r="BC4242">
        <f t="shared" si="1409"/>
        <v>2.3840583416678799E-4</v>
      </c>
      <c r="BF4242" s="3">
        <v>4237</v>
      </c>
    </row>
    <row r="4243" spans="1:58" x14ac:dyDescent="0.25">
      <c r="A4243" s="3">
        <v>4238</v>
      </c>
      <c r="B4243">
        <v>6.3148506497469597E-4</v>
      </c>
      <c r="C4243">
        <v>5.7687651837485801E-3</v>
      </c>
      <c r="D4243">
        <v>6.99786823272988E-2</v>
      </c>
      <c r="E4243">
        <v>5.7303150692391495E-4</v>
      </c>
      <c r="F4243">
        <v>5.8275806578635098E-2</v>
      </c>
      <c r="G4243">
        <v>3.4746115515934699E-2</v>
      </c>
      <c r="H4243">
        <v>9.3891444131714895E-4</v>
      </c>
      <c r="I4243">
        <v>0.539933725132973</v>
      </c>
      <c r="J4243">
        <v>2.0301504337697001E-4</v>
      </c>
      <c r="K4243">
        <v>6.5437198470654004E-3</v>
      </c>
      <c r="N4243" s="3">
        <v>4238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AA4243" s="3">
        <v>4238</v>
      </c>
      <c r="AB4243">
        <f t="shared" si="1389"/>
        <v>6.3168453564791045E-4</v>
      </c>
      <c r="AC4243">
        <f t="shared" si="1390"/>
        <v>5.785468780014796E-3</v>
      </c>
      <c r="AD4243">
        <f t="shared" si="1391"/>
        <v>7.2547770868834682E-2</v>
      </c>
      <c r="AE4243">
        <f t="shared" si="1392"/>
        <v>5.7319575222600954E-4</v>
      </c>
      <c r="AF4243">
        <f t="shared" si="1393"/>
        <v>6.0042835576673802E-2</v>
      </c>
      <c r="AG4243">
        <f t="shared" si="1394"/>
        <v>3.5364119516372874E-2</v>
      </c>
      <c r="AH4243">
        <f t="shared" si="1395"/>
        <v>9.3935549757883795E-4</v>
      </c>
      <c r="AI4243">
        <f t="shared" si="1396"/>
        <v>0.61630887819114655</v>
      </c>
      <c r="AJ4243">
        <f t="shared" si="1397"/>
        <v>2.0303565372038082E-4</v>
      </c>
      <c r="AK4243">
        <f t="shared" si="1398"/>
        <v>6.5652238438728373E-3</v>
      </c>
      <c r="AM4243">
        <f t="shared" si="1399"/>
        <v>0.79896156821608866</v>
      </c>
      <c r="AS4243" s="3">
        <v>4238</v>
      </c>
      <c r="AT4243">
        <f t="shared" si="1400"/>
        <v>6.3148506497469597E-4</v>
      </c>
      <c r="AU4243">
        <f t="shared" si="1401"/>
        <v>5.7687651837485801E-3</v>
      </c>
      <c r="AV4243">
        <f t="shared" si="1402"/>
        <v>6.99786823272988E-2</v>
      </c>
      <c r="AW4243">
        <f t="shared" si="1403"/>
        <v>5.7303150692391495E-4</v>
      </c>
      <c r="AX4243">
        <f t="shared" si="1404"/>
        <v>5.8275806578635098E-2</v>
      </c>
      <c r="AY4243">
        <f t="shared" si="1405"/>
        <v>3.4746115515934699E-2</v>
      </c>
      <c r="AZ4243">
        <f t="shared" si="1406"/>
        <v>9.3891444131714895E-4</v>
      </c>
      <c r="BA4243">
        <f t="shared" si="1407"/>
        <v>-0.460066274867027</v>
      </c>
      <c r="BB4243">
        <f t="shared" si="1408"/>
        <v>2.0301504337697001E-4</v>
      </c>
      <c r="BC4243">
        <f t="shared" si="1409"/>
        <v>6.5437198470654004E-3</v>
      </c>
      <c r="BF4243" s="3">
        <v>4238</v>
      </c>
    </row>
    <row r="4244" spans="1:58" x14ac:dyDescent="0.25">
      <c r="A4244" s="3">
        <v>4239</v>
      </c>
      <c r="B4244">
        <v>1.49467816048571E-4</v>
      </c>
      <c r="C4244">
        <v>9.4452959504801905E-4</v>
      </c>
      <c r="D4244">
        <v>5.5566604409425001E-3</v>
      </c>
      <c r="E4244">
        <v>1.0162548990940599E-3</v>
      </c>
      <c r="F4244">
        <v>1.1333552992984001E-2</v>
      </c>
      <c r="G4244">
        <v>3.1284751800182399E-4</v>
      </c>
      <c r="H4244" s="7">
        <v>2.8774594507328199E-5</v>
      </c>
      <c r="I4244">
        <v>0.99572489952322796</v>
      </c>
      <c r="J4244">
        <v>8.51286359065004E-3</v>
      </c>
      <c r="K4244">
        <v>4.66533479431746E-3</v>
      </c>
      <c r="N4244" s="3">
        <v>4239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AA4244" s="3">
        <v>4239</v>
      </c>
      <c r="AB4244">
        <f t="shared" si="1389"/>
        <v>1.4947898747573102E-4</v>
      </c>
      <c r="AC4244">
        <f t="shared" si="1390"/>
        <v>9.4497594420807124E-4</v>
      </c>
      <c r="AD4244">
        <f t="shared" si="1391"/>
        <v>5.5721561080036069E-3</v>
      </c>
      <c r="AE4244">
        <f t="shared" si="1392"/>
        <v>1.0167716362247958E-3</v>
      </c>
      <c r="AF4244">
        <f t="shared" si="1393"/>
        <v>1.1398267130058213E-2</v>
      </c>
      <c r="AG4244">
        <f t="shared" si="1394"/>
        <v>3.1289646499552506E-4</v>
      </c>
      <c r="AH4244">
        <f t="shared" si="1395"/>
        <v>2.8775008503927707E-5</v>
      </c>
      <c r="AI4244">
        <f t="shared" si="1396"/>
        <v>4.2842648472113257E-3</v>
      </c>
      <c r="AJ4244">
        <f t="shared" si="1397"/>
        <v>8.5493049749803384E-3</v>
      </c>
      <c r="AK4244">
        <f t="shared" si="1398"/>
        <v>4.6762514351115616E-3</v>
      </c>
      <c r="AM4244">
        <f t="shared" si="1399"/>
        <v>3.69331425367731E-2</v>
      </c>
      <c r="AS4244" s="3">
        <v>4239</v>
      </c>
      <c r="AT4244">
        <f t="shared" si="1400"/>
        <v>1.49467816048571E-4</v>
      </c>
      <c r="AU4244">
        <f t="shared" si="1401"/>
        <v>9.4452959504801905E-4</v>
      </c>
      <c r="AV4244">
        <f t="shared" si="1402"/>
        <v>5.5566604409425001E-3</v>
      </c>
      <c r="AW4244">
        <f t="shared" si="1403"/>
        <v>1.0162548990940599E-3</v>
      </c>
      <c r="AX4244">
        <f t="shared" si="1404"/>
        <v>1.1333552992984001E-2</v>
      </c>
      <c r="AY4244">
        <f t="shared" si="1405"/>
        <v>3.1284751800182399E-4</v>
      </c>
      <c r="AZ4244">
        <f t="shared" si="1406"/>
        <v>2.8774594507328199E-5</v>
      </c>
      <c r="BA4244">
        <f t="shared" si="1407"/>
        <v>-4.2751004767720424E-3</v>
      </c>
      <c r="BB4244">
        <f t="shared" si="1408"/>
        <v>8.51286359065004E-3</v>
      </c>
      <c r="BC4244">
        <f t="shared" si="1409"/>
        <v>4.66533479431746E-3</v>
      </c>
      <c r="BF4244" s="3">
        <v>4239</v>
      </c>
    </row>
    <row r="4245" spans="1:58" x14ac:dyDescent="0.25">
      <c r="A4245" s="3">
        <v>4240</v>
      </c>
      <c r="B4245">
        <v>2.10580407419445E-4</v>
      </c>
      <c r="C4245">
        <v>3.66911873138541E-3</v>
      </c>
      <c r="D4245">
        <v>3.7627739663951098E-3</v>
      </c>
      <c r="E4245">
        <v>4.4272421145559199E-4</v>
      </c>
      <c r="F4245">
        <v>2.3661597232387801E-3</v>
      </c>
      <c r="G4245">
        <v>5.6523860757399797E-4</v>
      </c>
      <c r="H4245" s="7">
        <v>1.6465551766154501E-5</v>
      </c>
      <c r="I4245">
        <v>0.99839213135008098</v>
      </c>
      <c r="J4245">
        <v>1.19944479978211E-2</v>
      </c>
      <c r="K4245">
        <v>7.0181451564264603E-3</v>
      </c>
      <c r="N4245" s="3">
        <v>4240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AA4245" s="3">
        <v>4240</v>
      </c>
      <c r="AB4245">
        <f t="shared" si="1389"/>
        <v>2.1060258258654468E-4</v>
      </c>
      <c r="AC4245">
        <f t="shared" si="1390"/>
        <v>3.6758664580480642E-3</v>
      </c>
      <c r="AD4245">
        <f t="shared" si="1391"/>
        <v>3.7698710089946056E-3</v>
      </c>
      <c r="AE4245">
        <f t="shared" si="1392"/>
        <v>4.4282224275429474E-4</v>
      </c>
      <c r="AF4245">
        <f t="shared" si="1393"/>
        <v>2.3689635028234035E-3</v>
      </c>
      <c r="AG4245">
        <f t="shared" si="1394"/>
        <v>5.6539841513814592E-4</v>
      </c>
      <c r="AH4245">
        <f t="shared" si="1395"/>
        <v>1.6465687324839346E-5</v>
      </c>
      <c r="AI4245">
        <f t="shared" si="1396"/>
        <v>1.6091626579660412E-3</v>
      </c>
      <c r="AJ4245">
        <f t="shared" si="1397"/>
        <v>1.2066961814654484E-2</v>
      </c>
      <c r="AK4245">
        <f t="shared" si="1398"/>
        <v>7.0428881718208255E-3</v>
      </c>
      <c r="AM4245">
        <f t="shared" si="1399"/>
        <v>3.1769002542111249E-2</v>
      </c>
      <c r="AS4245" s="3">
        <v>4240</v>
      </c>
      <c r="AT4245">
        <f t="shared" si="1400"/>
        <v>2.10580407419445E-4</v>
      </c>
      <c r="AU4245">
        <f t="shared" si="1401"/>
        <v>3.66911873138541E-3</v>
      </c>
      <c r="AV4245">
        <f t="shared" si="1402"/>
        <v>3.7627739663951098E-3</v>
      </c>
      <c r="AW4245">
        <f t="shared" si="1403"/>
        <v>4.4272421145559199E-4</v>
      </c>
      <c r="AX4245">
        <f t="shared" si="1404"/>
        <v>2.3661597232387801E-3</v>
      </c>
      <c r="AY4245">
        <f t="shared" si="1405"/>
        <v>5.6523860757399797E-4</v>
      </c>
      <c r="AZ4245">
        <f t="shared" si="1406"/>
        <v>1.6465551766154501E-5</v>
      </c>
      <c r="BA4245">
        <f t="shared" si="1407"/>
        <v>-1.6078686499190198E-3</v>
      </c>
      <c r="BB4245">
        <f t="shared" si="1408"/>
        <v>1.19944479978211E-2</v>
      </c>
      <c r="BC4245">
        <f t="shared" si="1409"/>
        <v>7.0181451564264603E-3</v>
      </c>
      <c r="BF4245" s="3">
        <v>4240</v>
      </c>
    </row>
    <row r="4246" spans="1:58" x14ac:dyDescent="0.25">
      <c r="A4246" s="3">
        <v>4241</v>
      </c>
      <c r="B4246">
        <v>1.04379133524612E-3</v>
      </c>
      <c r="C4246">
        <v>3.5311178505941399E-2</v>
      </c>
      <c r="D4246">
        <v>3.7729421850577799E-3</v>
      </c>
      <c r="E4246" s="7">
        <v>4.8313782445569399E-5</v>
      </c>
      <c r="F4246">
        <v>1.19863806319189E-3</v>
      </c>
      <c r="G4246">
        <v>4.40088596116067E-2</v>
      </c>
      <c r="H4246" s="7">
        <v>7.0816290637577702E-6</v>
      </c>
      <c r="I4246">
        <v>0.96444048277892402</v>
      </c>
      <c r="J4246">
        <v>1.5316102087294701E-2</v>
      </c>
      <c r="K4246">
        <v>1.1332757654495E-3</v>
      </c>
      <c r="N4246" s="3">
        <v>4241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AA4246" s="3">
        <v>4241</v>
      </c>
      <c r="AB4246">
        <f t="shared" si="1389"/>
        <v>1.0443364647892352E-3</v>
      </c>
      <c r="AC4246">
        <f t="shared" si="1390"/>
        <v>3.5949694419092078E-2</v>
      </c>
      <c r="AD4246">
        <f t="shared" si="1391"/>
        <v>3.7800776849637912E-3</v>
      </c>
      <c r="AE4246">
        <f t="shared" si="1392"/>
        <v>4.8314949593899463E-5</v>
      </c>
      <c r="AF4246">
        <f t="shared" si="1393"/>
        <v>1.1993570043527183E-3</v>
      </c>
      <c r="AG4246">
        <f t="shared" si="1394"/>
        <v>4.5006633349835817E-2</v>
      </c>
      <c r="AH4246">
        <f t="shared" si="1395"/>
        <v>7.0816541385633834E-6</v>
      </c>
      <c r="AI4246">
        <f t="shared" si="1396"/>
        <v>3.6207156390102781E-2</v>
      </c>
      <c r="AJ4246">
        <f t="shared" si="1397"/>
        <v>1.5434605139215494E-2</v>
      </c>
      <c r="AK4246">
        <f t="shared" si="1398"/>
        <v>1.1339184080031725E-3</v>
      </c>
      <c r="AM4246">
        <f t="shared" si="1399"/>
        <v>0.13981117546408756</v>
      </c>
      <c r="AS4246" s="3">
        <v>4241</v>
      </c>
      <c r="AT4246">
        <f t="shared" si="1400"/>
        <v>1.04379133524612E-3</v>
      </c>
      <c r="AU4246">
        <f t="shared" si="1401"/>
        <v>3.5311178505941399E-2</v>
      </c>
      <c r="AV4246">
        <f t="shared" si="1402"/>
        <v>3.7729421850577799E-3</v>
      </c>
      <c r="AW4246">
        <f t="shared" si="1403"/>
        <v>4.8313782445569399E-5</v>
      </c>
      <c r="AX4246">
        <f t="shared" si="1404"/>
        <v>1.19863806319189E-3</v>
      </c>
      <c r="AY4246">
        <f t="shared" si="1405"/>
        <v>4.40088596116067E-2</v>
      </c>
      <c r="AZ4246">
        <f t="shared" si="1406"/>
        <v>7.0816290637577702E-6</v>
      </c>
      <c r="BA4246">
        <f t="shared" si="1407"/>
        <v>-3.5559517221075976E-2</v>
      </c>
      <c r="BB4246">
        <f t="shared" si="1408"/>
        <v>1.5316102087294701E-2</v>
      </c>
      <c r="BC4246">
        <f t="shared" si="1409"/>
        <v>1.1332757654495E-3</v>
      </c>
      <c r="BF4246" s="3">
        <v>4241</v>
      </c>
    </row>
    <row r="4247" spans="1:58" x14ac:dyDescent="0.25">
      <c r="A4247" s="3">
        <v>4242</v>
      </c>
      <c r="B4247">
        <v>5.0922157850486697E-4</v>
      </c>
      <c r="C4247">
        <v>1.9596958996517398E-3</v>
      </c>
      <c r="D4247">
        <v>2.1279845041174699E-3</v>
      </c>
      <c r="E4247">
        <v>7.6640251752767997E-3</v>
      </c>
      <c r="F4247">
        <v>3.0384937067921201E-2</v>
      </c>
      <c r="G4247">
        <v>4.21099830069685E-4</v>
      </c>
      <c r="H4247">
        <v>1.2330701916460999E-4</v>
      </c>
      <c r="I4247">
        <v>0.95805046802228799</v>
      </c>
      <c r="J4247">
        <v>4.7963571577613702E-3</v>
      </c>
      <c r="K4247">
        <v>8.9649770715679504E-4</v>
      </c>
      <c r="N4247" s="3">
        <v>4242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AA4247" s="3">
        <v>4242</v>
      </c>
      <c r="AB4247">
        <f t="shared" si="1389"/>
        <v>5.0935127584452507E-4</v>
      </c>
      <c r="AC4247">
        <f t="shared" si="1390"/>
        <v>1.9616186160315375E-3</v>
      </c>
      <c r="AD4247">
        <f t="shared" si="1391"/>
        <v>2.1302518803410289E-3</v>
      </c>
      <c r="AE4247">
        <f t="shared" si="1392"/>
        <v>7.6935447387287822E-3</v>
      </c>
      <c r="AF4247">
        <f t="shared" si="1393"/>
        <v>3.0856128585530593E-2</v>
      </c>
      <c r="AG4247">
        <f t="shared" si="1394"/>
        <v>4.2118851750148456E-4</v>
      </c>
      <c r="AH4247">
        <f t="shared" si="1395"/>
        <v>1.2331462210012219E-4</v>
      </c>
      <c r="AI4247">
        <f t="shared" si="1396"/>
        <v>4.2854821791034718E-2</v>
      </c>
      <c r="AJ4247">
        <f t="shared" si="1397"/>
        <v>4.8078965917040927E-3</v>
      </c>
      <c r="AK4247">
        <f t="shared" si="1398"/>
        <v>8.9689980156206839E-4</v>
      </c>
      <c r="AM4247">
        <f t="shared" si="1399"/>
        <v>9.2255016420378963E-2</v>
      </c>
      <c r="AS4247" s="3">
        <v>4242</v>
      </c>
      <c r="AT4247">
        <f t="shared" si="1400"/>
        <v>5.0922157850486697E-4</v>
      </c>
      <c r="AU4247">
        <f t="shared" si="1401"/>
        <v>1.9596958996517398E-3</v>
      </c>
      <c r="AV4247">
        <f t="shared" si="1402"/>
        <v>2.1279845041174699E-3</v>
      </c>
      <c r="AW4247">
        <f t="shared" si="1403"/>
        <v>7.6640251752767997E-3</v>
      </c>
      <c r="AX4247">
        <f t="shared" si="1404"/>
        <v>3.0384937067921201E-2</v>
      </c>
      <c r="AY4247">
        <f t="shared" si="1405"/>
        <v>4.21099830069685E-4</v>
      </c>
      <c r="AZ4247">
        <f t="shared" si="1406"/>
        <v>1.2330701916460999E-4</v>
      </c>
      <c r="BA4247">
        <f t="shared" si="1407"/>
        <v>-4.1949531977712007E-2</v>
      </c>
      <c r="BB4247">
        <f t="shared" si="1408"/>
        <v>4.7963571577613702E-3</v>
      </c>
      <c r="BC4247">
        <f t="shared" si="1409"/>
        <v>8.9649770715679504E-4</v>
      </c>
      <c r="BF4247" s="3">
        <v>4242</v>
      </c>
    </row>
    <row r="4248" spans="1:58" x14ac:dyDescent="0.25">
      <c r="A4248" s="3">
        <v>4243</v>
      </c>
      <c r="B4248" s="7">
        <v>5.7198356830139598E-5</v>
      </c>
      <c r="C4248">
        <v>7.5086323277626802E-3</v>
      </c>
      <c r="D4248">
        <v>8.0354254975723405E-2</v>
      </c>
      <c r="E4248">
        <v>3.3697499955823602E-4</v>
      </c>
      <c r="F4248">
        <v>5.3297728139021696E-3</v>
      </c>
      <c r="G4248">
        <v>3.0499039666246502E-4</v>
      </c>
      <c r="H4248">
        <v>5.5036649377782499E-4</v>
      </c>
      <c r="I4248">
        <v>0.71250734888697997</v>
      </c>
      <c r="J4248">
        <v>2.62051502384059E-3</v>
      </c>
      <c r="K4248">
        <v>9.1531217144160099E-2</v>
      </c>
      <c r="N4248" s="3">
        <v>4243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AA4248" s="3">
        <v>4243</v>
      </c>
      <c r="AB4248">
        <f t="shared" si="1389"/>
        <v>5.719999271854948E-5</v>
      </c>
      <c r="AC4248">
        <f t="shared" si="1390"/>
        <v>7.5369640180741682E-3</v>
      </c>
      <c r="AD4248">
        <f t="shared" si="1391"/>
        <v>8.3766742849816708E-2</v>
      </c>
      <c r="AE4248">
        <f t="shared" si="1392"/>
        <v>3.3703178839133714E-4</v>
      </c>
      <c r="AF4248">
        <f t="shared" si="1393"/>
        <v>5.3440267223138502E-3</v>
      </c>
      <c r="AG4248">
        <f t="shared" si="1394"/>
        <v>3.0503691569227028E-4</v>
      </c>
      <c r="AH4248">
        <f t="shared" si="1395"/>
        <v>5.5051800100877667E-4</v>
      </c>
      <c r="AI4248">
        <f t="shared" si="1396"/>
        <v>0.3389650526651824</v>
      </c>
      <c r="AJ4248">
        <f t="shared" si="1397"/>
        <v>2.6239545835951184E-3</v>
      </c>
      <c r="AK4248">
        <f t="shared" si="1398"/>
        <v>9.5994752929622326E-2</v>
      </c>
      <c r="AM4248">
        <f t="shared" si="1399"/>
        <v>0.53548128046641552</v>
      </c>
      <c r="AS4248" s="3">
        <v>4243</v>
      </c>
      <c r="AT4248">
        <f t="shared" si="1400"/>
        <v>5.7198356830139598E-5</v>
      </c>
      <c r="AU4248">
        <f t="shared" si="1401"/>
        <v>7.5086323277626802E-3</v>
      </c>
      <c r="AV4248">
        <f t="shared" si="1402"/>
        <v>8.0354254975723405E-2</v>
      </c>
      <c r="AW4248">
        <f t="shared" si="1403"/>
        <v>3.3697499955823602E-4</v>
      </c>
      <c r="AX4248">
        <f t="shared" si="1404"/>
        <v>5.3297728139021696E-3</v>
      </c>
      <c r="AY4248">
        <f t="shared" si="1405"/>
        <v>3.0499039666246502E-4</v>
      </c>
      <c r="AZ4248">
        <f t="shared" si="1406"/>
        <v>5.5036649377782499E-4</v>
      </c>
      <c r="BA4248">
        <f t="shared" si="1407"/>
        <v>-0.28749265111302003</v>
      </c>
      <c r="BB4248">
        <f t="shared" si="1408"/>
        <v>2.62051502384059E-3</v>
      </c>
      <c r="BC4248">
        <f t="shared" si="1409"/>
        <v>9.1531217144160099E-2</v>
      </c>
      <c r="BF4248" s="3">
        <v>4243</v>
      </c>
    </row>
    <row r="4249" spans="1:58" x14ac:dyDescent="0.25">
      <c r="A4249" s="3">
        <v>4244</v>
      </c>
      <c r="B4249">
        <v>1.86982813408975E-3</v>
      </c>
      <c r="C4249">
        <v>1.9423987022881801E-2</v>
      </c>
      <c r="D4249">
        <v>1.3578368245724501E-3</v>
      </c>
      <c r="E4249">
        <v>9.8696674058062605E-4</v>
      </c>
      <c r="F4249">
        <v>2.4008905437217998E-2</v>
      </c>
      <c r="G4249">
        <v>1.5762919946333501E-2</v>
      </c>
      <c r="H4249" s="7">
        <v>6.1905227177687196E-5</v>
      </c>
      <c r="I4249">
        <v>0.82032639093645898</v>
      </c>
      <c r="J4249">
        <v>1.27477058253535E-3</v>
      </c>
      <c r="K4249">
        <v>1.1272895530276E-2</v>
      </c>
      <c r="N4249" s="3">
        <v>4244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AA4249" s="3">
        <v>4244</v>
      </c>
      <c r="AB4249">
        <f t="shared" si="1389"/>
        <v>1.8715784449091968E-3</v>
      </c>
      <c r="AC4249">
        <f t="shared" si="1390"/>
        <v>1.9615111641678489E-2</v>
      </c>
      <c r="AD4249">
        <f t="shared" si="1391"/>
        <v>1.3587595203349849E-3</v>
      </c>
      <c r="AE4249">
        <f t="shared" si="1392"/>
        <v>9.8745411296074516E-4</v>
      </c>
      <c r="AF4249">
        <f t="shared" si="1393"/>
        <v>2.4301817034051477E-2</v>
      </c>
      <c r="AG4249">
        <f t="shared" si="1394"/>
        <v>1.5888475936174141E-2</v>
      </c>
      <c r="AH4249">
        <f t="shared" si="1395"/>
        <v>6.1907143385297344E-5</v>
      </c>
      <c r="AI4249">
        <f t="shared" si="1396"/>
        <v>0.19805298019245082</v>
      </c>
      <c r="AJ4249">
        <f t="shared" si="1397"/>
        <v>1.2755837937329908E-3</v>
      </c>
      <c r="AK4249">
        <f t="shared" si="1398"/>
        <v>1.133691620405592E-2</v>
      </c>
      <c r="AM4249">
        <f t="shared" si="1399"/>
        <v>0.27475058402373409</v>
      </c>
      <c r="AS4249" s="3">
        <v>4244</v>
      </c>
      <c r="AT4249">
        <f t="shared" si="1400"/>
        <v>1.86982813408975E-3</v>
      </c>
      <c r="AU4249">
        <f t="shared" si="1401"/>
        <v>1.9423987022881801E-2</v>
      </c>
      <c r="AV4249">
        <f t="shared" si="1402"/>
        <v>1.3578368245724501E-3</v>
      </c>
      <c r="AW4249">
        <f t="shared" si="1403"/>
        <v>9.8696674058062605E-4</v>
      </c>
      <c r="AX4249">
        <f t="shared" si="1404"/>
        <v>2.4008905437217998E-2</v>
      </c>
      <c r="AY4249">
        <f t="shared" si="1405"/>
        <v>1.5762919946333501E-2</v>
      </c>
      <c r="AZ4249">
        <f t="shared" si="1406"/>
        <v>6.1905227177687196E-5</v>
      </c>
      <c r="BA4249">
        <f t="shared" si="1407"/>
        <v>-0.17967360906354102</v>
      </c>
      <c r="BB4249">
        <f t="shared" si="1408"/>
        <v>1.27477058253535E-3</v>
      </c>
      <c r="BC4249">
        <f t="shared" si="1409"/>
        <v>1.1272895530276E-2</v>
      </c>
      <c r="BF4249" s="3">
        <v>4244</v>
      </c>
    </row>
    <row r="4250" spans="1:58" x14ac:dyDescent="0.25">
      <c r="A4250" s="3">
        <v>4245</v>
      </c>
      <c r="B4250">
        <v>7.3176175985274099E-4</v>
      </c>
      <c r="C4250">
        <v>2.2964816526062199E-4</v>
      </c>
      <c r="D4250">
        <v>0.13243263679365999</v>
      </c>
      <c r="E4250">
        <v>9.89359721322884E-4</v>
      </c>
      <c r="F4250">
        <v>1.70634355255197E-3</v>
      </c>
      <c r="G4250">
        <v>1.7016349607052001E-4</v>
      </c>
      <c r="H4250" s="7">
        <v>9.3196470192441697E-5</v>
      </c>
      <c r="I4250">
        <v>0.97842131472843596</v>
      </c>
      <c r="J4250">
        <v>2.96481879845359E-2</v>
      </c>
      <c r="K4250">
        <v>1.74494488098365E-3</v>
      </c>
      <c r="N4250" s="3">
        <v>4245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AA4250" s="3">
        <v>4245</v>
      </c>
      <c r="AB4250">
        <f t="shared" si="1389"/>
        <v>7.3202962817454887E-4</v>
      </c>
      <c r="AC4250">
        <f t="shared" si="1390"/>
        <v>2.2967453843829202E-4</v>
      </c>
      <c r="AD4250">
        <f t="shared" si="1391"/>
        <v>0.14206211806483718</v>
      </c>
      <c r="AE4250">
        <f t="shared" si="1392"/>
        <v>9.8984946069753253E-4</v>
      </c>
      <c r="AF4250">
        <f t="shared" si="1393"/>
        <v>1.7078010149019062E-3</v>
      </c>
      <c r="AG4250">
        <f t="shared" si="1394"/>
        <v>1.7017797552087782E-4</v>
      </c>
      <c r="AH4250">
        <f t="shared" si="1395"/>
        <v>9.3200813253327029E-5</v>
      </c>
      <c r="AI4250">
        <f t="shared" si="1396"/>
        <v>2.1814909555755033E-2</v>
      </c>
      <c r="AJ4250">
        <f t="shared" si="1397"/>
        <v>3.0096580442395174E-2</v>
      </c>
      <c r="AK4250">
        <f t="shared" si="1398"/>
        <v>1.7464690706451807E-3</v>
      </c>
      <c r="AM4250">
        <f t="shared" si="1399"/>
        <v>0.19964281056461902</v>
      </c>
      <c r="AS4250" s="3">
        <v>4245</v>
      </c>
      <c r="AT4250">
        <f t="shared" si="1400"/>
        <v>7.3176175985274099E-4</v>
      </c>
      <c r="AU4250">
        <f t="shared" si="1401"/>
        <v>2.2964816526062199E-4</v>
      </c>
      <c r="AV4250">
        <f t="shared" si="1402"/>
        <v>0.13243263679365999</v>
      </c>
      <c r="AW4250">
        <f t="shared" si="1403"/>
        <v>9.89359721322884E-4</v>
      </c>
      <c r="AX4250">
        <f t="shared" si="1404"/>
        <v>1.70634355255197E-3</v>
      </c>
      <c r="AY4250">
        <f t="shared" si="1405"/>
        <v>1.7016349607052001E-4</v>
      </c>
      <c r="AZ4250">
        <f t="shared" si="1406"/>
        <v>9.3196470192441697E-5</v>
      </c>
      <c r="BA4250">
        <f t="shared" si="1407"/>
        <v>-2.1578685271564035E-2</v>
      </c>
      <c r="BB4250">
        <f t="shared" si="1408"/>
        <v>2.96481879845359E-2</v>
      </c>
      <c r="BC4250">
        <f t="shared" si="1409"/>
        <v>1.74494488098365E-3</v>
      </c>
      <c r="BF4250" s="3">
        <v>4245</v>
      </c>
    </row>
    <row r="4251" spans="1:58" x14ac:dyDescent="0.25">
      <c r="A4251" s="3">
        <v>4246</v>
      </c>
      <c r="B4251">
        <v>2.6395726132001801E-3</v>
      </c>
      <c r="C4251">
        <v>3.3398108389737398E-3</v>
      </c>
      <c r="D4251">
        <v>1.9383094541806499E-3</v>
      </c>
      <c r="E4251">
        <v>0.17186942900294999</v>
      </c>
      <c r="F4251">
        <v>1.50275765502589E-2</v>
      </c>
      <c r="G4251">
        <v>5.2075310603370097E-2</v>
      </c>
      <c r="H4251" s="7">
        <v>9.8187999188050902E-6</v>
      </c>
      <c r="I4251">
        <v>0.95724168009209099</v>
      </c>
      <c r="J4251">
        <v>1.0746851101149E-3</v>
      </c>
      <c r="K4251">
        <v>4.5268593732753501E-4</v>
      </c>
      <c r="N4251" s="3">
        <v>4246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AA4251" s="3">
        <v>4246</v>
      </c>
      <c r="AB4251">
        <f t="shared" si="1389"/>
        <v>2.6430624274217341E-3</v>
      </c>
      <c r="AC4251">
        <f t="shared" si="1390"/>
        <v>3.3454004561731783E-3</v>
      </c>
      <c r="AD4251">
        <f t="shared" si="1391"/>
        <v>1.9401904069226881E-3</v>
      </c>
      <c r="AE4251">
        <f t="shared" si="1392"/>
        <v>0.18858444258845705</v>
      </c>
      <c r="AF4251">
        <f t="shared" si="1393"/>
        <v>1.514163469968218E-2</v>
      </c>
      <c r="AG4251">
        <f t="shared" si="1394"/>
        <v>5.3480221447499893E-2</v>
      </c>
      <c r="AH4251">
        <f t="shared" si="1395"/>
        <v>9.8188481235241068E-6</v>
      </c>
      <c r="AI4251">
        <f t="shared" si="1396"/>
        <v>4.3699380130677618E-2</v>
      </c>
      <c r="AJ4251">
        <f t="shared" si="1397"/>
        <v>1.0752629982267662E-3</v>
      </c>
      <c r="AK4251">
        <f t="shared" si="1398"/>
        <v>4.5278843053908618E-4</v>
      </c>
      <c r="AM4251">
        <f t="shared" si="1399"/>
        <v>0.31037220243372371</v>
      </c>
      <c r="AS4251" s="3">
        <v>4246</v>
      </c>
      <c r="AT4251">
        <f t="shared" si="1400"/>
        <v>2.6395726132001801E-3</v>
      </c>
      <c r="AU4251">
        <f t="shared" si="1401"/>
        <v>3.3398108389737398E-3</v>
      </c>
      <c r="AV4251">
        <f t="shared" si="1402"/>
        <v>1.9383094541806499E-3</v>
      </c>
      <c r="AW4251">
        <f t="shared" si="1403"/>
        <v>0.17186942900294999</v>
      </c>
      <c r="AX4251">
        <f t="shared" si="1404"/>
        <v>1.50275765502589E-2</v>
      </c>
      <c r="AY4251">
        <f t="shared" si="1405"/>
        <v>5.2075310603370097E-2</v>
      </c>
      <c r="AZ4251">
        <f t="shared" si="1406"/>
        <v>9.8187999188050902E-6</v>
      </c>
      <c r="BA4251">
        <f t="shared" si="1407"/>
        <v>-4.2758319907909015E-2</v>
      </c>
      <c r="BB4251">
        <f t="shared" si="1408"/>
        <v>1.0746851101149E-3</v>
      </c>
      <c r="BC4251">
        <f t="shared" si="1409"/>
        <v>4.5268593732753501E-4</v>
      </c>
      <c r="BF4251" s="3">
        <v>4246</v>
      </c>
    </row>
    <row r="4252" spans="1:58" x14ac:dyDescent="0.25">
      <c r="A4252" s="3">
        <v>4247</v>
      </c>
      <c r="B4252">
        <v>6.1911610724009404E-4</v>
      </c>
      <c r="C4252">
        <v>2.34664117688179E-3</v>
      </c>
      <c r="D4252">
        <v>4.4237043686774801E-4</v>
      </c>
      <c r="E4252">
        <v>2.23981380378268E-3</v>
      </c>
      <c r="F4252">
        <v>2.4828164050160299E-3</v>
      </c>
      <c r="G4252">
        <v>8.3583802328263002E-3</v>
      </c>
      <c r="H4252" s="7">
        <v>4.3084770849340701E-5</v>
      </c>
      <c r="I4252">
        <v>0.95422851586282698</v>
      </c>
      <c r="J4252">
        <v>2.9085853417777701E-3</v>
      </c>
      <c r="K4252">
        <v>1.04745233388241E-2</v>
      </c>
      <c r="N4252" s="3">
        <v>4247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AA4252" s="3">
        <v>4247</v>
      </c>
      <c r="AB4252">
        <f t="shared" si="1389"/>
        <v>6.1930783875733413E-4</v>
      </c>
      <c r="AC4252">
        <f t="shared" si="1390"/>
        <v>2.3493988543192845E-3</v>
      </c>
      <c r="AD4252">
        <f t="shared" si="1391"/>
        <v>4.4246831153513396E-4</v>
      </c>
      <c r="AE4252">
        <f t="shared" si="1392"/>
        <v>2.2423259385642609E-3</v>
      </c>
      <c r="AF4252">
        <f t="shared" si="1393"/>
        <v>2.4859037048576864E-3</v>
      </c>
      <c r="AG4252">
        <f t="shared" si="1394"/>
        <v>8.3935073671295209E-3</v>
      </c>
      <c r="AH4252">
        <f t="shared" si="1395"/>
        <v>4.3085699024755172E-5</v>
      </c>
      <c r="AI4252">
        <f t="shared" si="1396"/>
        <v>4.685210177023813E-2</v>
      </c>
      <c r="AJ4252">
        <f t="shared" si="1397"/>
        <v>2.9128234961403729E-3</v>
      </c>
      <c r="AK4252">
        <f t="shared" si="1398"/>
        <v>1.0529767266239602E-2</v>
      </c>
      <c r="AM4252">
        <f t="shared" si="1399"/>
        <v>7.6870690246806095E-2</v>
      </c>
      <c r="AS4252" s="3">
        <v>4247</v>
      </c>
      <c r="AT4252">
        <f t="shared" si="1400"/>
        <v>6.1911610724009404E-4</v>
      </c>
      <c r="AU4252">
        <f t="shared" si="1401"/>
        <v>2.34664117688179E-3</v>
      </c>
      <c r="AV4252">
        <f t="shared" si="1402"/>
        <v>4.4237043686774801E-4</v>
      </c>
      <c r="AW4252">
        <f t="shared" si="1403"/>
        <v>2.23981380378268E-3</v>
      </c>
      <c r="AX4252">
        <f t="shared" si="1404"/>
        <v>2.4828164050160299E-3</v>
      </c>
      <c r="AY4252">
        <f t="shared" si="1405"/>
        <v>8.3583802328263002E-3</v>
      </c>
      <c r="AZ4252">
        <f t="shared" si="1406"/>
        <v>4.3084770849340701E-5</v>
      </c>
      <c r="BA4252">
        <f t="shared" si="1407"/>
        <v>-4.5771484137173024E-2</v>
      </c>
      <c r="BB4252">
        <f t="shared" si="1408"/>
        <v>2.9085853417777701E-3</v>
      </c>
      <c r="BC4252">
        <f t="shared" si="1409"/>
        <v>1.04745233388241E-2</v>
      </c>
      <c r="BF4252" s="3">
        <v>4247</v>
      </c>
    </row>
    <row r="4253" spans="1:58" x14ac:dyDescent="0.25">
      <c r="A4253" s="3">
        <v>4248</v>
      </c>
      <c r="B4253">
        <v>5.0333573143716002E-4</v>
      </c>
      <c r="C4253">
        <v>1.39865458154772E-3</v>
      </c>
      <c r="D4253">
        <v>2.7373845064125198E-3</v>
      </c>
      <c r="E4253">
        <v>8.7609622179034502E-4</v>
      </c>
      <c r="F4253">
        <v>0.109513482821889</v>
      </c>
      <c r="G4253">
        <v>1.2154582916807599E-2</v>
      </c>
      <c r="H4253" s="7">
        <v>1.46981027190535E-5</v>
      </c>
      <c r="I4253">
        <v>0.71479251214421702</v>
      </c>
      <c r="J4253">
        <v>5.0715712737430399E-3</v>
      </c>
      <c r="K4253">
        <v>9.1311100117171702E-3</v>
      </c>
      <c r="N4253" s="3">
        <v>4248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AA4253" s="3">
        <v>4248</v>
      </c>
      <c r="AB4253">
        <f t="shared" si="1389"/>
        <v>5.0346244738862548E-4</v>
      </c>
      <c r="AC4253">
        <f t="shared" si="1390"/>
        <v>1.3996336118569609E-3</v>
      </c>
      <c r="AD4253">
        <f t="shared" si="1391"/>
        <v>2.7411379947725411E-3</v>
      </c>
      <c r="AE4253">
        <f t="shared" si="1392"/>
        <v>8.7648021838024174E-4</v>
      </c>
      <c r="AF4253">
        <f t="shared" si="1393"/>
        <v>0.11598731709909103</v>
      </c>
      <c r="AG4253">
        <f t="shared" si="1394"/>
        <v>1.2229053917594025E-2</v>
      </c>
      <c r="AH4253">
        <f t="shared" si="1395"/>
        <v>1.4698210737205368E-5</v>
      </c>
      <c r="AI4253">
        <f t="shared" si="1396"/>
        <v>0.33576297120750009</v>
      </c>
      <c r="AJ4253">
        <f t="shared" si="1397"/>
        <v>5.0844753390825257E-3</v>
      </c>
      <c r="AK4253">
        <f t="shared" si="1398"/>
        <v>9.1730541228418703E-3</v>
      </c>
      <c r="AM4253">
        <f t="shared" si="1399"/>
        <v>0.48377228416924511</v>
      </c>
      <c r="AS4253" s="3">
        <v>4248</v>
      </c>
      <c r="AT4253">
        <f t="shared" si="1400"/>
        <v>5.0333573143716002E-4</v>
      </c>
      <c r="AU4253">
        <f t="shared" si="1401"/>
        <v>1.39865458154772E-3</v>
      </c>
      <c r="AV4253">
        <f t="shared" si="1402"/>
        <v>2.7373845064125198E-3</v>
      </c>
      <c r="AW4253">
        <f t="shared" si="1403"/>
        <v>8.7609622179034502E-4</v>
      </c>
      <c r="AX4253">
        <f t="shared" si="1404"/>
        <v>0.109513482821889</v>
      </c>
      <c r="AY4253">
        <f t="shared" si="1405"/>
        <v>1.2154582916807599E-2</v>
      </c>
      <c r="AZ4253">
        <f t="shared" si="1406"/>
        <v>1.46981027190535E-5</v>
      </c>
      <c r="BA4253">
        <f t="shared" si="1407"/>
        <v>-0.28520748785578298</v>
      </c>
      <c r="BB4253">
        <f t="shared" si="1408"/>
        <v>5.0715712737430399E-3</v>
      </c>
      <c r="BC4253">
        <f t="shared" si="1409"/>
        <v>9.1311100117171702E-3</v>
      </c>
      <c r="BF4253" s="3">
        <v>4248</v>
      </c>
    </row>
    <row r="4254" spans="1:58" x14ac:dyDescent="0.25">
      <c r="A4254" s="3">
        <v>4249</v>
      </c>
      <c r="B4254">
        <v>7.5511779792131E-4</v>
      </c>
      <c r="C4254">
        <v>6.3951294087714102E-4</v>
      </c>
      <c r="D4254">
        <v>1.45075849586635E-2</v>
      </c>
      <c r="E4254">
        <v>1.5329288016851001E-3</v>
      </c>
      <c r="F4254">
        <v>2.7712483795071702E-4</v>
      </c>
      <c r="G4254">
        <v>2.4021482310066701E-4</v>
      </c>
      <c r="H4254">
        <v>7.6386993215557799E-3</v>
      </c>
      <c r="I4254">
        <v>0.64246114753527594</v>
      </c>
      <c r="J4254">
        <v>0.44980214380038602</v>
      </c>
      <c r="K4254">
        <v>3.9321868545126397E-4</v>
      </c>
      <c r="N4254" s="3">
        <v>4249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AA4254" s="3">
        <v>4249</v>
      </c>
      <c r="AB4254">
        <f t="shared" si="1389"/>
        <v>7.5540304297040705E-4</v>
      </c>
      <c r="AC4254">
        <f t="shared" si="1390"/>
        <v>6.3971751650176002E-4</v>
      </c>
      <c r="AD4254">
        <f t="shared" si="1391"/>
        <v>1.4613848977746476E-2</v>
      </c>
      <c r="AE4254">
        <f t="shared" si="1392"/>
        <v>1.5341049391509466E-3</v>
      </c>
      <c r="AF4254">
        <f t="shared" si="1393"/>
        <v>2.7716324413433306E-4</v>
      </c>
      <c r="AG4254">
        <f t="shared" si="1394"/>
        <v>2.4024367930249567E-4</v>
      </c>
      <c r="AH4254">
        <f t="shared" si="1395"/>
        <v>7.6680236136333676E-3</v>
      </c>
      <c r="AI4254">
        <f t="shared" si="1396"/>
        <v>0.44244893480340886</v>
      </c>
      <c r="AJ4254">
        <f t="shared" si="1397"/>
        <v>0.59747732690126421</v>
      </c>
      <c r="AK4254">
        <f t="shared" si="1398"/>
        <v>3.9329601619116615E-4</v>
      </c>
      <c r="AM4254">
        <f t="shared" si="1399"/>
        <v>1.0660480627343041</v>
      </c>
      <c r="AS4254" s="3">
        <v>4249</v>
      </c>
      <c r="AT4254">
        <f t="shared" si="1400"/>
        <v>7.5511779792131E-4</v>
      </c>
      <c r="AU4254">
        <f t="shared" si="1401"/>
        <v>6.3951294087714102E-4</v>
      </c>
      <c r="AV4254">
        <f t="shared" si="1402"/>
        <v>1.45075849586635E-2</v>
      </c>
      <c r="AW4254">
        <f t="shared" si="1403"/>
        <v>1.5329288016851001E-3</v>
      </c>
      <c r="AX4254">
        <f t="shared" si="1404"/>
        <v>2.7712483795071702E-4</v>
      </c>
      <c r="AY4254">
        <f t="shared" si="1405"/>
        <v>2.4021482310066701E-4</v>
      </c>
      <c r="AZ4254">
        <f t="shared" si="1406"/>
        <v>7.6386993215557799E-3</v>
      </c>
      <c r="BA4254">
        <f t="shared" si="1407"/>
        <v>-0.35753885246472406</v>
      </c>
      <c r="BB4254">
        <f t="shared" si="1408"/>
        <v>0.44980214380038602</v>
      </c>
      <c r="BC4254">
        <f t="shared" si="1409"/>
        <v>3.9321868545126397E-4</v>
      </c>
      <c r="BF4254" s="3">
        <v>4249</v>
      </c>
    </row>
    <row r="4255" spans="1:58" x14ac:dyDescent="0.25">
      <c r="A4255" s="3">
        <v>4250</v>
      </c>
      <c r="B4255">
        <v>1.56561171492425E-3</v>
      </c>
      <c r="C4255">
        <v>2.1246441873691798E-3</v>
      </c>
      <c r="D4255">
        <v>3.2991972474937902E-4</v>
      </c>
      <c r="E4255">
        <v>1.0260632852256201E-4</v>
      </c>
      <c r="F4255">
        <v>3.6515525714196501E-2</v>
      </c>
      <c r="G4255">
        <v>2.4655167324904699E-2</v>
      </c>
      <c r="H4255">
        <v>1.89109740907193E-3</v>
      </c>
      <c r="I4255">
        <v>0.63934453883778997</v>
      </c>
      <c r="J4255">
        <v>5.1013442483685001E-2</v>
      </c>
      <c r="K4255">
        <v>6.8368157059590304E-2</v>
      </c>
      <c r="N4255" s="3">
        <v>4250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AA4255" s="3">
        <v>4250</v>
      </c>
      <c r="AB4255">
        <f t="shared" si="1389"/>
        <v>1.5668385656269121E-3</v>
      </c>
      <c r="AC4255">
        <f t="shared" si="1390"/>
        <v>2.1269044458948286E-3</v>
      </c>
      <c r="AD4255">
        <f t="shared" si="1391"/>
        <v>3.2997416023499565E-4</v>
      </c>
      <c r="AE4255">
        <f t="shared" si="1392"/>
        <v>1.0261159291198355E-4</v>
      </c>
      <c r="AF4255">
        <f t="shared" si="1393"/>
        <v>3.7198905128014353E-2</v>
      </c>
      <c r="AG4255">
        <f t="shared" si="1394"/>
        <v>2.4964195973827569E-2</v>
      </c>
      <c r="AH4255">
        <f t="shared" si="1395"/>
        <v>1.8928877913247614E-3</v>
      </c>
      <c r="AI4255">
        <f t="shared" si="1396"/>
        <v>0.4473117855025997</v>
      </c>
      <c r="AJ4255">
        <f t="shared" si="1397"/>
        <v>5.2360645365772486E-2</v>
      </c>
      <c r="AK4255">
        <f t="shared" si="1398"/>
        <v>7.0817560641109917E-2</v>
      </c>
      <c r="AM4255">
        <f t="shared" si="1399"/>
        <v>0.63867230916731743</v>
      </c>
      <c r="AS4255" s="3">
        <v>4250</v>
      </c>
      <c r="AT4255">
        <f t="shared" si="1400"/>
        <v>1.56561171492425E-3</v>
      </c>
      <c r="AU4255">
        <f t="shared" si="1401"/>
        <v>2.1246441873691798E-3</v>
      </c>
      <c r="AV4255">
        <f t="shared" si="1402"/>
        <v>3.2991972474937902E-4</v>
      </c>
      <c r="AW4255">
        <f t="shared" si="1403"/>
        <v>1.0260632852256201E-4</v>
      </c>
      <c r="AX4255">
        <f t="shared" si="1404"/>
        <v>3.6515525714196501E-2</v>
      </c>
      <c r="AY4255">
        <f t="shared" si="1405"/>
        <v>2.4655167324904699E-2</v>
      </c>
      <c r="AZ4255">
        <f t="shared" si="1406"/>
        <v>1.89109740907193E-3</v>
      </c>
      <c r="BA4255">
        <f t="shared" si="1407"/>
        <v>-0.36065546116221003</v>
      </c>
      <c r="BB4255">
        <f t="shared" si="1408"/>
        <v>5.1013442483685001E-2</v>
      </c>
      <c r="BC4255">
        <f t="shared" si="1409"/>
        <v>6.8368157059590304E-2</v>
      </c>
      <c r="BF4255" s="3">
        <v>4250</v>
      </c>
    </row>
    <row r="4256" spans="1:58" x14ac:dyDescent="0.25">
      <c r="A4256" s="3">
        <v>4251</v>
      </c>
      <c r="B4256">
        <v>3.8034609672277301E-4</v>
      </c>
      <c r="C4256">
        <v>6.0936698413222099E-4</v>
      </c>
      <c r="D4256">
        <v>0.291837533498366</v>
      </c>
      <c r="E4256">
        <v>8.3856157169373297E-4</v>
      </c>
      <c r="F4256">
        <v>1.3505683151183299E-2</v>
      </c>
      <c r="G4256">
        <v>2.58170087114201E-4</v>
      </c>
      <c r="H4256" s="7">
        <v>3.41200813404476E-5</v>
      </c>
      <c r="I4256">
        <v>0.47086620144922697</v>
      </c>
      <c r="J4256">
        <v>2.9777058425393299E-2</v>
      </c>
      <c r="K4256">
        <v>3.396514491956E-3</v>
      </c>
      <c r="N4256" s="3">
        <v>4251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AA4256" s="3">
        <v>4251</v>
      </c>
      <c r="AB4256">
        <f t="shared" si="1389"/>
        <v>3.8041844664534044E-4</v>
      </c>
      <c r="AC4256">
        <f t="shared" si="1390"/>
        <v>6.0955272365247146E-4</v>
      </c>
      <c r="AD4256">
        <f t="shared" si="1391"/>
        <v>0.34508173915326013</v>
      </c>
      <c r="AE4256">
        <f t="shared" si="1392"/>
        <v>8.3891336112695098E-4</v>
      </c>
      <c r="AF4256">
        <f t="shared" si="1393"/>
        <v>1.3597714459713788E-2</v>
      </c>
      <c r="AG4256">
        <f t="shared" si="1394"/>
        <v>2.5820341874803547E-4</v>
      </c>
      <c r="AH4256">
        <f t="shared" si="1395"/>
        <v>3.4120663443621545E-5</v>
      </c>
      <c r="AI4256">
        <f t="shared" si="1396"/>
        <v>0.75318129867840411</v>
      </c>
      <c r="AJ4256">
        <f t="shared" si="1397"/>
        <v>3.0229397218258552E-2</v>
      </c>
      <c r="AK4256">
        <f t="shared" si="1398"/>
        <v>3.4022957417474574E-3</v>
      </c>
      <c r="AM4256">
        <f t="shared" si="1399"/>
        <v>1.1476136538650006</v>
      </c>
      <c r="AS4256" s="3">
        <v>4251</v>
      </c>
      <c r="AT4256">
        <f t="shared" si="1400"/>
        <v>3.8034609672277301E-4</v>
      </c>
      <c r="AU4256">
        <f t="shared" si="1401"/>
        <v>6.0936698413222099E-4</v>
      </c>
      <c r="AV4256">
        <f t="shared" si="1402"/>
        <v>0.291837533498366</v>
      </c>
      <c r="AW4256">
        <f t="shared" si="1403"/>
        <v>8.3856157169373297E-4</v>
      </c>
      <c r="AX4256">
        <f t="shared" si="1404"/>
        <v>1.3505683151183299E-2</v>
      </c>
      <c r="AY4256">
        <f t="shared" si="1405"/>
        <v>2.58170087114201E-4</v>
      </c>
      <c r="AZ4256">
        <f t="shared" si="1406"/>
        <v>3.41200813404476E-5</v>
      </c>
      <c r="BA4256">
        <f t="shared" si="1407"/>
        <v>-0.52913379855077303</v>
      </c>
      <c r="BB4256">
        <f t="shared" si="1408"/>
        <v>2.9777058425393299E-2</v>
      </c>
      <c r="BC4256">
        <f t="shared" si="1409"/>
        <v>3.396514491956E-3</v>
      </c>
      <c r="BF4256" s="3">
        <v>4251</v>
      </c>
    </row>
    <row r="4257" spans="1:58" x14ac:dyDescent="0.25">
      <c r="A4257" s="3">
        <v>4252</v>
      </c>
      <c r="B4257">
        <v>9.5971434161925499E-4</v>
      </c>
      <c r="C4257">
        <v>2.7302638405014598E-3</v>
      </c>
      <c r="D4257">
        <v>2.5200003261969901E-3</v>
      </c>
      <c r="E4257">
        <v>2.3203519541365E-2</v>
      </c>
      <c r="F4257">
        <v>5.7243881074550702E-2</v>
      </c>
      <c r="G4257">
        <v>1.5290264706855101E-3</v>
      </c>
      <c r="H4257">
        <v>5.4747766336171798E-4</v>
      </c>
      <c r="I4257">
        <v>9.3071291946300302E-2</v>
      </c>
      <c r="J4257">
        <v>6.5872805362210797E-3</v>
      </c>
      <c r="K4257">
        <v>1.6073483773167401E-2</v>
      </c>
      <c r="N4257" s="3">
        <v>4252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AA4257" s="3">
        <v>4252</v>
      </c>
      <c r="AB4257">
        <f t="shared" si="1389"/>
        <v>9.6017516228905065E-4</v>
      </c>
      <c r="AC4257">
        <f t="shared" si="1390"/>
        <v>2.7339978088486089E-3</v>
      </c>
      <c r="AD4257">
        <f t="shared" si="1391"/>
        <v>2.5231808714593924E-3</v>
      </c>
      <c r="AE4257">
        <f t="shared" si="1392"/>
        <v>2.3476959326208999E-2</v>
      </c>
      <c r="AF4257">
        <f t="shared" si="1393"/>
        <v>5.8947652357760269E-2</v>
      </c>
      <c r="AG4257">
        <f t="shared" si="1394"/>
        <v>1.5301966246092219E-3</v>
      </c>
      <c r="AH4257">
        <f t="shared" si="1395"/>
        <v>5.4762758397894731E-4</v>
      </c>
      <c r="AI4257">
        <f t="shared" si="1396"/>
        <v>2.3743894994335633</v>
      </c>
      <c r="AJ4257">
        <f t="shared" si="1397"/>
        <v>6.6090724208762103E-3</v>
      </c>
      <c r="AK4257">
        <f t="shared" si="1398"/>
        <v>1.6204063349739149E-2</v>
      </c>
      <c r="AM4257">
        <f t="shared" si="1399"/>
        <v>2.4879224249393332</v>
      </c>
      <c r="AS4257" s="3">
        <v>4252</v>
      </c>
      <c r="AT4257">
        <f t="shared" si="1400"/>
        <v>9.5971434161925499E-4</v>
      </c>
      <c r="AU4257">
        <f t="shared" si="1401"/>
        <v>2.7302638405014598E-3</v>
      </c>
      <c r="AV4257">
        <f t="shared" si="1402"/>
        <v>2.5200003261969901E-3</v>
      </c>
      <c r="AW4257">
        <f t="shared" si="1403"/>
        <v>2.3203519541365E-2</v>
      </c>
      <c r="AX4257">
        <f t="shared" si="1404"/>
        <v>5.7243881074550702E-2</v>
      </c>
      <c r="AY4257">
        <f t="shared" si="1405"/>
        <v>1.5290264706855101E-3</v>
      </c>
      <c r="AZ4257">
        <f t="shared" si="1406"/>
        <v>5.4747766336171798E-4</v>
      </c>
      <c r="BA4257">
        <f t="shared" si="1407"/>
        <v>-0.90692870805369974</v>
      </c>
      <c r="BB4257">
        <f t="shared" si="1408"/>
        <v>6.5872805362210797E-3</v>
      </c>
      <c r="BC4257">
        <f t="shared" si="1409"/>
        <v>1.6073483773167401E-2</v>
      </c>
      <c r="BF4257" s="3">
        <v>4252</v>
      </c>
    </row>
    <row r="4258" spans="1:58" x14ac:dyDescent="0.25">
      <c r="A4258" s="3">
        <v>4253</v>
      </c>
      <c r="B4258">
        <v>1.7353366402289799E-4</v>
      </c>
      <c r="C4258">
        <v>2.3174230957714601E-3</v>
      </c>
      <c r="D4258">
        <v>2.8677993110523301E-2</v>
      </c>
      <c r="E4258">
        <v>3.15294176538327E-3</v>
      </c>
      <c r="F4258">
        <v>9.0101583899416301E-3</v>
      </c>
      <c r="G4258">
        <v>1.2864526543193599E-4</v>
      </c>
      <c r="H4258" s="7">
        <v>3.4945736652793098E-5</v>
      </c>
      <c r="I4258">
        <v>0.59688206397561305</v>
      </c>
      <c r="J4258">
        <v>6.3831409229613806E-2</v>
      </c>
      <c r="K4258">
        <v>4.3214406577511202E-3</v>
      </c>
      <c r="N4258" s="3">
        <v>4253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AA4258" s="3">
        <v>4253</v>
      </c>
      <c r="AB4258">
        <f t="shared" si="1389"/>
        <v>1.7354872273137961E-4</v>
      </c>
      <c r="AC4258">
        <f t="shared" si="1390"/>
        <v>2.3201124764324695E-3</v>
      </c>
      <c r="AD4258">
        <f t="shared" si="1391"/>
        <v>2.9097241680849248E-2</v>
      </c>
      <c r="AE4258">
        <f t="shared" si="1392"/>
        <v>3.157922758881721E-3</v>
      </c>
      <c r="AF4258">
        <f t="shared" si="1393"/>
        <v>9.050995350440752E-3</v>
      </c>
      <c r="AG4258">
        <f t="shared" si="1394"/>
        <v>1.2865354094378508E-4</v>
      </c>
      <c r="AH4258">
        <f t="shared" si="1395"/>
        <v>3.4946347269228023E-5</v>
      </c>
      <c r="AI4258">
        <f t="shared" si="1396"/>
        <v>0.51603573288421034</v>
      </c>
      <c r="AJ4258">
        <f t="shared" si="1397"/>
        <v>6.5959700379476766E-2</v>
      </c>
      <c r="AK4258">
        <f t="shared" si="1398"/>
        <v>4.3308050706714254E-3</v>
      </c>
      <c r="AM4258">
        <f t="shared" si="1399"/>
        <v>0.63028965921190705</v>
      </c>
      <c r="AS4258" s="3">
        <v>4253</v>
      </c>
      <c r="AT4258">
        <f t="shared" si="1400"/>
        <v>1.7353366402289799E-4</v>
      </c>
      <c r="AU4258">
        <f t="shared" si="1401"/>
        <v>2.3174230957714601E-3</v>
      </c>
      <c r="AV4258">
        <f t="shared" si="1402"/>
        <v>2.8677993110523301E-2</v>
      </c>
      <c r="AW4258">
        <f t="shared" si="1403"/>
        <v>3.15294176538327E-3</v>
      </c>
      <c r="AX4258">
        <f t="shared" si="1404"/>
        <v>9.0101583899416301E-3</v>
      </c>
      <c r="AY4258">
        <f t="shared" si="1405"/>
        <v>1.2864526543193599E-4</v>
      </c>
      <c r="AZ4258">
        <f t="shared" si="1406"/>
        <v>3.4945736652793098E-5</v>
      </c>
      <c r="BA4258">
        <f t="shared" si="1407"/>
        <v>-0.40311793602438695</v>
      </c>
      <c r="BB4258">
        <f t="shared" si="1408"/>
        <v>6.3831409229613806E-2</v>
      </c>
      <c r="BC4258">
        <f t="shared" si="1409"/>
        <v>4.3214406577511202E-3</v>
      </c>
      <c r="BF4258" s="3">
        <v>4253</v>
      </c>
    </row>
    <row r="4259" spans="1:58" x14ac:dyDescent="0.25">
      <c r="A4259" s="3">
        <v>4254</v>
      </c>
      <c r="B4259">
        <v>2.0152029656776501E-4</v>
      </c>
      <c r="C4259">
        <v>2.5575028151811199E-2</v>
      </c>
      <c r="D4259">
        <v>2.7322325790612001E-2</v>
      </c>
      <c r="E4259">
        <v>2.2837581081647801E-4</v>
      </c>
      <c r="F4259">
        <v>9.0646926665224599E-4</v>
      </c>
      <c r="G4259">
        <v>5.7619609245530595E-4</v>
      </c>
      <c r="H4259" s="7">
        <v>4.6842421829992401E-5</v>
      </c>
      <c r="I4259">
        <v>0.99230077002719497</v>
      </c>
      <c r="J4259">
        <v>5.0413532348351098E-3</v>
      </c>
      <c r="K4259">
        <v>1.1225754272497101E-2</v>
      </c>
      <c r="N4259" s="3">
        <v>4254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AA4259" s="3">
        <v>4254</v>
      </c>
      <c r="AB4259">
        <f t="shared" si="1389"/>
        <v>2.0154060451104411E-4</v>
      </c>
      <c r="AC4259">
        <f t="shared" si="1390"/>
        <v>2.590775443187605E-2</v>
      </c>
      <c r="AD4259">
        <f t="shared" si="1391"/>
        <v>2.7702521761035662E-2</v>
      </c>
      <c r="AE4259">
        <f t="shared" si="1392"/>
        <v>2.2840189254298799E-4</v>
      </c>
      <c r="AF4259">
        <f t="shared" si="1393"/>
        <v>9.068803583647464E-4</v>
      </c>
      <c r="AG4259">
        <f t="shared" si="1394"/>
        <v>5.7636215721741679E-4</v>
      </c>
      <c r="AH4259">
        <f t="shared" si="1395"/>
        <v>4.6843518970454635E-5</v>
      </c>
      <c r="AI4259">
        <f t="shared" si="1396"/>
        <v>7.7290220598287664E-3</v>
      </c>
      <c r="AJ4259">
        <f t="shared" si="1397"/>
        <v>5.0541037272635357E-3</v>
      </c>
      <c r="AK4259">
        <f t="shared" si="1398"/>
        <v>1.1289238605471054E-2</v>
      </c>
      <c r="AM4259">
        <f t="shared" si="1399"/>
        <v>7.9642669117081719E-2</v>
      </c>
      <c r="AS4259" s="3">
        <v>4254</v>
      </c>
      <c r="AT4259">
        <f t="shared" si="1400"/>
        <v>2.0152029656776501E-4</v>
      </c>
      <c r="AU4259">
        <f t="shared" si="1401"/>
        <v>2.5575028151811199E-2</v>
      </c>
      <c r="AV4259">
        <f t="shared" si="1402"/>
        <v>2.7322325790612001E-2</v>
      </c>
      <c r="AW4259">
        <f t="shared" si="1403"/>
        <v>2.2837581081647801E-4</v>
      </c>
      <c r="AX4259">
        <f t="shared" si="1404"/>
        <v>9.0646926665224599E-4</v>
      </c>
      <c r="AY4259">
        <f t="shared" si="1405"/>
        <v>5.7619609245530595E-4</v>
      </c>
      <c r="AZ4259">
        <f t="shared" si="1406"/>
        <v>4.6842421829992401E-5</v>
      </c>
      <c r="BA4259">
        <f t="shared" si="1407"/>
        <v>-7.6992299728050329E-3</v>
      </c>
      <c r="BB4259">
        <f t="shared" si="1408"/>
        <v>5.0413532348351098E-3</v>
      </c>
      <c r="BC4259">
        <f t="shared" si="1409"/>
        <v>1.1225754272497101E-2</v>
      </c>
      <c r="BF4259" s="3">
        <v>4254</v>
      </c>
    </row>
    <row r="4260" spans="1:58" x14ac:dyDescent="0.25">
      <c r="A4260" s="3">
        <v>4255</v>
      </c>
      <c r="B4260" s="7">
        <v>8.9617050548016001E-5</v>
      </c>
      <c r="C4260">
        <v>8.9708855527901397E-3</v>
      </c>
      <c r="D4260">
        <v>1.44784734355272E-2</v>
      </c>
      <c r="E4260">
        <v>4.4546988388569899E-3</v>
      </c>
      <c r="F4260">
        <v>7.2348873042215101E-2</v>
      </c>
      <c r="G4260">
        <v>1.39119784360163E-4</v>
      </c>
      <c r="H4260" s="7">
        <v>2.2700728158158599E-5</v>
      </c>
      <c r="I4260">
        <v>0.66565319539634304</v>
      </c>
      <c r="J4260">
        <v>7.2125504302968501E-3</v>
      </c>
      <c r="K4260">
        <v>9.4392108986667295E-3</v>
      </c>
      <c r="N4260" s="3">
        <v>4255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AA4260" s="3">
        <v>4255</v>
      </c>
      <c r="AB4260">
        <f t="shared" si="1389"/>
        <v>8.9621066395798393E-5</v>
      </c>
      <c r="AC4260">
        <f t="shared" si="1390"/>
        <v>9.0113662267770588E-3</v>
      </c>
      <c r="AD4260">
        <f t="shared" si="1391"/>
        <v>1.4584309335713566E-2</v>
      </c>
      <c r="AE4260">
        <f t="shared" si="1392"/>
        <v>4.4646505753864283E-3</v>
      </c>
      <c r="AF4260">
        <f t="shared" si="1393"/>
        <v>7.5099557657635568E-2</v>
      </c>
      <c r="AG4260">
        <f t="shared" si="1394"/>
        <v>1.3912946241502534E-4</v>
      </c>
      <c r="AH4260">
        <f t="shared" si="1395"/>
        <v>2.2700985823560435E-5</v>
      </c>
      <c r="AI4260">
        <f t="shared" si="1396"/>
        <v>0.40698647170058516</v>
      </c>
      <c r="AJ4260">
        <f t="shared" si="1397"/>
        <v>7.2386866203711176E-3</v>
      </c>
      <c r="AK4260">
        <f t="shared" si="1398"/>
        <v>9.4840425900926898E-3</v>
      </c>
      <c r="AM4260">
        <f t="shared" si="1399"/>
        <v>0.52712053622119603</v>
      </c>
      <c r="AS4260" s="3">
        <v>4255</v>
      </c>
      <c r="AT4260">
        <f t="shared" si="1400"/>
        <v>8.9617050548016001E-5</v>
      </c>
      <c r="AU4260">
        <f t="shared" si="1401"/>
        <v>8.9708855527901397E-3</v>
      </c>
      <c r="AV4260">
        <f t="shared" si="1402"/>
        <v>1.44784734355272E-2</v>
      </c>
      <c r="AW4260">
        <f t="shared" si="1403"/>
        <v>4.4546988388569899E-3</v>
      </c>
      <c r="AX4260">
        <f t="shared" si="1404"/>
        <v>7.2348873042215101E-2</v>
      </c>
      <c r="AY4260">
        <f t="shared" si="1405"/>
        <v>1.39119784360163E-4</v>
      </c>
      <c r="AZ4260">
        <f t="shared" si="1406"/>
        <v>2.2700728158158599E-5</v>
      </c>
      <c r="BA4260">
        <f t="shared" si="1407"/>
        <v>-0.33434680460365696</v>
      </c>
      <c r="BB4260">
        <f t="shared" si="1408"/>
        <v>7.2125504302968501E-3</v>
      </c>
      <c r="BC4260">
        <f t="shared" si="1409"/>
        <v>9.4392108986667295E-3</v>
      </c>
      <c r="BF4260" s="3">
        <v>4255</v>
      </c>
    </row>
    <row r="4261" spans="1:58" x14ac:dyDescent="0.25">
      <c r="A4261" s="3">
        <v>4256</v>
      </c>
      <c r="B4261">
        <v>6.25749239994279E-4</v>
      </c>
      <c r="C4261">
        <v>3.54305941374875E-3</v>
      </c>
      <c r="D4261">
        <v>1.32631100443874E-2</v>
      </c>
      <c r="E4261">
        <v>2.4924181763272498E-3</v>
      </c>
      <c r="F4261">
        <v>8.3898526827142408E-3</v>
      </c>
      <c r="G4261">
        <v>2.67907736832859E-4</v>
      </c>
      <c r="H4261">
        <v>1.8164864274542399E-4</v>
      </c>
      <c r="I4261">
        <v>0.99213589635108101</v>
      </c>
      <c r="J4261">
        <v>1.55376293908323E-3</v>
      </c>
      <c r="K4261">
        <v>5.5392639222307395E-4</v>
      </c>
      <c r="N4261" s="3">
        <v>4256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AA4261" s="3">
        <v>4256</v>
      </c>
      <c r="AB4261">
        <f t="shared" si="1389"/>
        <v>6.2594510276151277E-4</v>
      </c>
      <c r="AC4261">
        <f t="shared" si="1390"/>
        <v>3.5493509139220866E-3</v>
      </c>
      <c r="AD4261">
        <f t="shared" si="1391"/>
        <v>1.3351850612455207E-2</v>
      </c>
      <c r="AE4261">
        <f t="shared" si="1392"/>
        <v>2.4955294212675996E-3</v>
      </c>
      <c r="AF4261">
        <f t="shared" si="1393"/>
        <v>8.425245596650215E-3</v>
      </c>
      <c r="AG4261">
        <f t="shared" si="1394"/>
        <v>2.6794363052149719E-4</v>
      </c>
      <c r="AH4261">
        <f t="shared" si="1395"/>
        <v>1.8166514285827576E-4</v>
      </c>
      <c r="AI4261">
        <f t="shared" si="1396"/>
        <v>7.8951887904548674E-3</v>
      </c>
      <c r="AJ4261">
        <f t="shared" si="1397"/>
        <v>1.5549712805316761E-3</v>
      </c>
      <c r="AK4261">
        <f t="shared" si="1398"/>
        <v>5.5407986612518391E-4</v>
      </c>
      <c r="AM4261">
        <f t="shared" si="1399"/>
        <v>3.8901770357548118E-2</v>
      </c>
      <c r="AS4261" s="3">
        <v>4256</v>
      </c>
      <c r="AT4261">
        <f t="shared" si="1400"/>
        <v>6.25749239994279E-4</v>
      </c>
      <c r="AU4261">
        <f t="shared" si="1401"/>
        <v>3.54305941374875E-3</v>
      </c>
      <c r="AV4261">
        <f t="shared" si="1402"/>
        <v>1.32631100443874E-2</v>
      </c>
      <c r="AW4261">
        <f t="shared" si="1403"/>
        <v>2.4924181763272498E-3</v>
      </c>
      <c r="AX4261">
        <f t="shared" si="1404"/>
        <v>8.3898526827142408E-3</v>
      </c>
      <c r="AY4261">
        <f t="shared" si="1405"/>
        <v>2.67907736832859E-4</v>
      </c>
      <c r="AZ4261">
        <f t="shared" si="1406"/>
        <v>1.8164864274542399E-4</v>
      </c>
      <c r="BA4261">
        <f t="shared" si="1407"/>
        <v>-7.8641036489189853E-3</v>
      </c>
      <c r="BB4261">
        <f t="shared" si="1408"/>
        <v>1.55376293908323E-3</v>
      </c>
      <c r="BC4261">
        <f t="shared" si="1409"/>
        <v>5.5392639222307395E-4</v>
      </c>
      <c r="BF4261" s="3">
        <v>4256</v>
      </c>
    </row>
    <row r="4262" spans="1:58" x14ac:dyDescent="0.25">
      <c r="A4262" s="3">
        <v>4257</v>
      </c>
      <c r="B4262">
        <v>2.5059183624472802E-4</v>
      </c>
      <c r="C4262">
        <v>3.9332178670151998E-4</v>
      </c>
      <c r="D4262">
        <v>1.9204912455515099E-2</v>
      </c>
      <c r="E4262" s="7">
        <v>5.5498482670461097E-5</v>
      </c>
      <c r="F4262">
        <v>0.496451086243752</v>
      </c>
      <c r="G4262">
        <v>4.6602590708472202E-4</v>
      </c>
      <c r="H4262">
        <v>1.81994646335355E-3</v>
      </c>
      <c r="I4262">
        <v>0.46102338941702498</v>
      </c>
      <c r="J4262">
        <v>1.3122477631723501E-3</v>
      </c>
      <c r="K4262">
        <v>0.13480516744379101</v>
      </c>
      <c r="N4262" s="3">
        <v>4257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AA4262" s="3">
        <v>4257</v>
      </c>
      <c r="AB4262">
        <f t="shared" si="1389"/>
        <v>2.5062323962535537E-4</v>
      </c>
      <c r="AC4262">
        <f t="shared" si="1390"/>
        <v>3.933991580039752E-4</v>
      </c>
      <c r="AD4262">
        <f t="shared" si="1391"/>
        <v>1.9391722433772379E-2</v>
      </c>
      <c r="AE4262">
        <f t="shared" si="1392"/>
        <v>5.5500022768273521E-5</v>
      </c>
      <c r="AF4262">
        <f t="shared" si="1393"/>
        <v>0.68607442406189589</v>
      </c>
      <c r="AG4262">
        <f t="shared" si="1394"/>
        <v>4.6613453090680202E-4</v>
      </c>
      <c r="AH4262">
        <f t="shared" si="1395"/>
        <v>1.8216045780103433E-3</v>
      </c>
      <c r="AI4262">
        <f t="shared" si="1396"/>
        <v>0.77430650101000209</v>
      </c>
      <c r="AJ4262">
        <f t="shared" si="1397"/>
        <v>1.3131095142381488E-3</v>
      </c>
      <c r="AK4262">
        <f t="shared" si="1398"/>
        <v>0.14480055746359219</v>
      </c>
      <c r="AM4262">
        <f t="shared" si="1399"/>
        <v>1.6288735760128157</v>
      </c>
      <c r="AS4262" s="3">
        <v>4257</v>
      </c>
      <c r="AT4262">
        <f t="shared" si="1400"/>
        <v>2.5059183624472802E-4</v>
      </c>
      <c r="AU4262">
        <f t="shared" si="1401"/>
        <v>3.9332178670151998E-4</v>
      </c>
      <c r="AV4262">
        <f t="shared" si="1402"/>
        <v>1.9204912455515099E-2</v>
      </c>
      <c r="AW4262">
        <f t="shared" si="1403"/>
        <v>5.5498482670461097E-5</v>
      </c>
      <c r="AX4262">
        <f t="shared" si="1404"/>
        <v>0.496451086243752</v>
      </c>
      <c r="AY4262">
        <f t="shared" si="1405"/>
        <v>4.6602590708472202E-4</v>
      </c>
      <c r="AZ4262">
        <f t="shared" si="1406"/>
        <v>1.81994646335355E-3</v>
      </c>
      <c r="BA4262">
        <f t="shared" si="1407"/>
        <v>-0.53897661058297497</v>
      </c>
      <c r="BB4262">
        <f t="shared" si="1408"/>
        <v>1.3122477631723501E-3</v>
      </c>
      <c r="BC4262">
        <f t="shared" si="1409"/>
        <v>0.13480516744379101</v>
      </c>
      <c r="BF4262" s="3">
        <v>4257</v>
      </c>
    </row>
    <row r="4263" spans="1:58" x14ac:dyDescent="0.25">
      <c r="A4263" s="3">
        <v>4258</v>
      </c>
      <c r="B4263">
        <v>4.0281895298635304E-3</v>
      </c>
      <c r="C4263">
        <v>1.2638410747043E-2</v>
      </c>
      <c r="D4263">
        <v>1.76258451560138E-2</v>
      </c>
      <c r="E4263">
        <v>1.10539882068541E-4</v>
      </c>
      <c r="F4263">
        <v>9.0096878326745896E-4</v>
      </c>
      <c r="G4263">
        <v>1.8527633053330799E-3</v>
      </c>
      <c r="H4263">
        <v>1.0330311972706899E-4</v>
      </c>
      <c r="I4263">
        <v>0.97448274669875601</v>
      </c>
      <c r="J4263">
        <v>3.70498439820516E-3</v>
      </c>
      <c r="K4263">
        <v>5.6486201997990604E-4</v>
      </c>
      <c r="N4263" s="3">
        <v>4258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AA4263" s="3">
        <v>4258</v>
      </c>
      <c r="AB4263">
        <f t="shared" si="1389"/>
        <v>4.0363245388957535E-3</v>
      </c>
      <c r="AC4263">
        <f t="shared" si="1390"/>
        <v>1.2718954812396446E-2</v>
      </c>
      <c r="AD4263">
        <f t="shared" si="1391"/>
        <v>1.778303011530679E-2</v>
      </c>
      <c r="AE4263">
        <f t="shared" si="1392"/>
        <v>1.1054599205158248E-4</v>
      </c>
      <c r="AF4263">
        <f t="shared" si="1393"/>
        <v>9.0137489959213031E-4</v>
      </c>
      <c r="AG4263">
        <f t="shared" si="1394"/>
        <v>1.8544817942294195E-3</v>
      </c>
      <c r="AH4263">
        <f t="shared" si="1395"/>
        <v>1.0330845586182939E-4</v>
      </c>
      <c r="AI4263">
        <f t="shared" si="1396"/>
        <v>2.5848464964207219E-2</v>
      </c>
      <c r="AJ4263">
        <f t="shared" si="1397"/>
        <v>3.7118648528094624E-3</v>
      </c>
      <c r="AK4263">
        <f t="shared" si="1398"/>
        <v>5.6502161463290455E-4</v>
      </c>
      <c r="AM4263">
        <f t="shared" si="1399"/>
        <v>6.7633372039983528E-2</v>
      </c>
      <c r="AS4263" s="3">
        <v>4258</v>
      </c>
      <c r="AT4263">
        <f t="shared" si="1400"/>
        <v>4.0281895298635304E-3</v>
      </c>
      <c r="AU4263">
        <f t="shared" si="1401"/>
        <v>1.2638410747043E-2</v>
      </c>
      <c r="AV4263">
        <f t="shared" si="1402"/>
        <v>1.76258451560138E-2</v>
      </c>
      <c r="AW4263">
        <f t="shared" si="1403"/>
        <v>1.10539882068541E-4</v>
      </c>
      <c r="AX4263">
        <f t="shared" si="1404"/>
        <v>9.0096878326745896E-4</v>
      </c>
      <c r="AY4263">
        <f t="shared" si="1405"/>
        <v>1.8527633053330799E-3</v>
      </c>
      <c r="AZ4263">
        <f t="shared" si="1406"/>
        <v>1.0330311972706899E-4</v>
      </c>
      <c r="BA4263">
        <f t="shared" si="1407"/>
        <v>-2.5517253301243992E-2</v>
      </c>
      <c r="BB4263">
        <f t="shared" si="1408"/>
        <v>3.70498439820516E-3</v>
      </c>
      <c r="BC4263">
        <f t="shared" si="1409"/>
        <v>5.6486201997990604E-4</v>
      </c>
      <c r="BF4263" s="3">
        <v>4258</v>
      </c>
    </row>
    <row r="4264" spans="1:58" x14ac:dyDescent="0.25">
      <c r="A4264" s="3">
        <v>4259</v>
      </c>
      <c r="B4264">
        <v>2.44778657967171E-2</v>
      </c>
      <c r="C4264">
        <v>8.6504749286550504E-3</v>
      </c>
      <c r="D4264">
        <v>2.8904644556036099E-2</v>
      </c>
      <c r="E4264" s="7">
        <v>3.9269950437155403E-5</v>
      </c>
      <c r="F4264">
        <v>1.04584283802972E-2</v>
      </c>
      <c r="G4264">
        <v>1.6199772062453901E-2</v>
      </c>
      <c r="H4264">
        <v>1.8251733390501799E-4</v>
      </c>
      <c r="I4264">
        <v>0.75073130355679296</v>
      </c>
      <c r="J4264">
        <v>3.8136062323202498E-2</v>
      </c>
      <c r="K4264">
        <v>5.31562045296116E-4</v>
      </c>
      <c r="N4264" s="3">
        <v>4259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AA4264" s="3">
        <v>4259</v>
      </c>
      <c r="AB4264">
        <f t="shared" si="1389"/>
        <v>2.4782429065385334E-2</v>
      </c>
      <c r="AC4264">
        <f t="shared" si="1390"/>
        <v>8.6881074703135785E-3</v>
      </c>
      <c r="AD4264">
        <f t="shared" si="1391"/>
        <v>2.933061217159609E-2</v>
      </c>
      <c r="AE4264">
        <f t="shared" si="1392"/>
        <v>3.927072152181704E-5</v>
      </c>
      <c r="AF4264">
        <f t="shared" si="1393"/>
        <v>1.0513502068411886E-2</v>
      </c>
      <c r="AG4264">
        <f t="shared" si="1394"/>
        <v>1.6332422929985171E-2</v>
      </c>
      <c r="AH4264">
        <f t="shared" si="1395"/>
        <v>1.8253399222063638E-4</v>
      </c>
      <c r="AI4264">
        <f t="shared" si="1396"/>
        <v>0.28670747611605485</v>
      </c>
      <c r="AJ4264">
        <f t="shared" si="1397"/>
        <v>3.8882275245981833E-2</v>
      </c>
      <c r="AK4264">
        <f t="shared" si="1398"/>
        <v>5.3170337448584881E-4</v>
      </c>
      <c r="AM4264">
        <f t="shared" si="1399"/>
        <v>0.41599033315595701</v>
      </c>
      <c r="AS4264" s="3">
        <v>4259</v>
      </c>
      <c r="AT4264">
        <f t="shared" si="1400"/>
        <v>2.44778657967171E-2</v>
      </c>
      <c r="AU4264">
        <f t="shared" si="1401"/>
        <v>8.6504749286550504E-3</v>
      </c>
      <c r="AV4264">
        <f t="shared" si="1402"/>
        <v>2.8904644556036099E-2</v>
      </c>
      <c r="AW4264">
        <f t="shared" si="1403"/>
        <v>3.9269950437155403E-5</v>
      </c>
      <c r="AX4264">
        <f t="shared" si="1404"/>
        <v>1.04584283802972E-2</v>
      </c>
      <c r="AY4264">
        <f t="shared" si="1405"/>
        <v>1.6199772062453901E-2</v>
      </c>
      <c r="AZ4264">
        <f t="shared" si="1406"/>
        <v>1.8251733390501799E-4</v>
      </c>
      <c r="BA4264">
        <f t="shared" si="1407"/>
        <v>-0.24926869644320704</v>
      </c>
      <c r="BB4264">
        <f t="shared" si="1408"/>
        <v>3.8136062323202498E-2</v>
      </c>
      <c r="BC4264">
        <f t="shared" si="1409"/>
        <v>5.31562045296116E-4</v>
      </c>
      <c r="BF4264" s="3">
        <v>4259</v>
      </c>
    </row>
    <row r="4265" spans="1:58" x14ac:dyDescent="0.25">
      <c r="A4265" s="3">
        <v>4260</v>
      </c>
      <c r="B4265">
        <v>6.7498032604979604E-3</v>
      </c>
      <c r="C4265">
        <v>9.5557947943934393E-3</v>
      </c>
      <c r="D4265">
        <v>3.7679577439790501E-2</v>
      </c>
      <c r="E4265">
        <v>2.3075832593567099E-4</v>
      </c>
      <c r="F4265">
        <v>1.23651907564304E-3</v>
      </c>
      <c r="G4265">
        <v>8.8480577882591404E-4</v>
      </c>
      <c r="H4265">
        <v>1.9039411962279201E-4</v>
      </c>
      <c r="I4265">
        <v>0.92836995469569705</v>
      </c>
      <c r="J4265">
        <v>1.08115215418704E-3</v>
      </c>
      <c r="K4265">
        <v>3.8959901523626702E-4</v>
      </c>
      <c r="N4265" s="3">
        <v>4260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AA4265" s="3">
        <v>4260</v>
      </c>
      <c r="AB4265">
        <f t="shared" ref="AB4265:AB4328" si="1410">-O4265*LN(B4265)-(1-O4265)*LN(1-B4265)</f>
        <v>6.772686210929856E-3</v>
      </c>
      <c r="AC4265">
        <f t="shared" ref="AC4265:AC4328" si="1411">-P4265*LN(C4265)-(1-P4265)*LN(1-C4265)</f>
        <v>9.6017443588376425E-3</v>
      </c>
      <c r="AD4265">
        <f t="shared" ref="AD4265:AD4328" si="1412">-Q4265*LN(D4265)-(1-Q4265)*LN(1-D4265)</f>
        <v>3.8407804190703491E-2</v>
      </c>
      <c r="AE4265">
        <f t="shared" ref="AE4265:AE4328" si="1413">-R4265*LN(E4265)-(1-R4265)*LN(1-E4265)</f>
        <v>2.3078495473478276E-4</v>
      </c>
      <c r="AF4265">
        <f t="shared" ref="AF4265:AF4328" si="1414">-S4265*LN(F4265)-(1-S4265)*LN(1-F4265)</f>
        <v>1.2372841961443516E-3</v>
      </c>
      <c r="AG4265">
        <f t="shared" ref="AG4265:AG4328" si="1415">-T4265*LN(G4265)-(1-T4265)*LN(1-G4265)</f>
        <v>8.8519745051162681E-4</v>
      </c>
      <c r="AH4265">
        <f t="shared" ref="AH4265:AH4328" si="1416">-U4265*LN(H4265)-(1-U4265)*LN(1-H4265)</f>
        <v>1.9041224688405139E-4</v>
      </c>
      <c r="AI4265">
        <f t="shared" ref="AI4265:AI4328" si="1417">-V4265*LN(I4265)-(1-V4265)*LN(1-I4265)</f>
        <v>7.4324967561694974E-2</v>
      </c>
      <c r="AJ4265">
        <f t="shared" ref="AJ4265:AJ4328" si="1418">-W4265*LN(J4265)-(1-W4265)*LN(1-J4265)</f>
        <v>1.0817370207684563E-3</v>
      </c>
      <c r="AK4265">
        <f t="shared" ref="AK4265:AK4328" si="1419">-X4265*LN(K4265)-(1-X4265)*LN(1-K4265)</f>
        <v>3.8967492865044605E-4</v>
      </c>
      <c r="AM4265">
        <f t="shared" si="1399"/>
        <v>0.13312229311985968</v>
      </c>
      <c r="AS4265" s="3">
        <v>4260</v>
      </c>
      <c r="AT4265">
        <f t="shared" si="1400"/>
        <v>6.7498032604979604E-3</v>
      </c>
      <c r="AU4265">
        <f t="shared" si="1401"/>
        <v>9.5557947943934393E-3</v>
      </c>
      <c r="AV4265">
        <f t="shared" si="1402"/>
        <v>3.7679577439790501E-2</v>
      </c>
      <c r="AW4265">
        <f t="shared" si="1403"/>
        <v>2.3075832593567099E-4</v>
      </c>
      <c r="AX4265">
        <f t="shared" si="1404"/>
        <v>1.23651907564304E-3</v>
      </c>
      <c r="AY4265">
        <f t="shared" si="1405"/>
        <v>8.8480577882591404E-4</v>
      </c>
      <c r="AZ4265">
        <f t="shared" si="1406"/>
        <v>1.9039411962279201E-4</v>
      </c>
      <c r="BA4265">
        <f t="shared" si="1407"/>
        <v>-7.1630045304302947E-2</v>
      </c>
      <c r="BB4265">
        <f t="shared" si="1408"/>
        <v>1.08115215418704E-3</v>
      </c>
      <c r="BC4265">
        <f t="shared" si="1409"/>
        <v>3.8959901523626702E-4</v>
      </c>
      <c r="BF4265" s="3">
        <v>4260</v>
      </c>
    </row>
    <row r="4266" spans="1:58" x14ac:dyDescent="0.25">
      <c r="A4266" s="3">
        <v>4261</v>
      </c>
      <c r="B4266">
        <v>0.118420437173854</v>
      </c>
      <c r="C4266">
        <v>5.4329055699128201E-2</v>
      </c>
      <c r="D4266">
        <v>2.9151400270974799E-2</v>
      </c>
      <c r="E4266" s="7">
        <v>8.3516965041562807E-5</v>
      </c>
      <c r="F4266">
        <v>1.94940082710986E-3</v>
      </c>
      <c r="G4266">
        <v>1.08089863155805E-4</v>
      </c>
      <c r="H4266">
        <v>7.73460840070265E-2</v>
      </c>
      <c r="I4266">
        <v>0.644648980288274</v>
      </c>
      <c r="J4266">
        <v>1.37764619958172E-3</v>
      </c>
      <c r="K4266">
        <v>3.2364343939856498E-4</v>
      </c>
      <c r="N4266" s="3">
        <v>4261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AA4266" s="3">
        <v>4261</v>
      </c>
      <c r="AB4266">
        <f t="shared" si="1410"/>
        <v>0.126040022764458</v>
      </c>
      <c r="AC4266">
        <f t="shared" si="1411"/>
        <v>5.5860609445698747E-2</v>
      </c>
      <c r="AD4266">
        <f t="shared" si="1412"/>
        <v>2.9584744857155239E-2</v>
      </c>
      <c r="AE4266">
        <f t="shared" si="1413"/>
        <v>8.35204527775242E-5</v>
      </c>
      <c r="AF4266">
        <f t="shared" si="1414"/>
        <v>1.9513033818654786E-3</v>
      </c>
      <c r="AG4266">
        <f t="shared" si="1415"/>
        <v>1.0809570528604818E-4</v>
      </c>
      <c r="AH4266">
        <f t="shared" si="1416"/>
        <v>8.0501070379952203E-2</v>
      </c>
      <c r="AI4266">
        <f t="shared" si="1417"/>
        <v>0.43904932693329868</v>
      </c>
      <c r="AJ4266">
        <f t="shared" si="1418"/>
        <v>1.3785960265578778E-3</v>
      </c>
      <c r="AK4266">
        <f t="shared" si="1419"/>
        <v>3.2369582323930852E-4</v>
      </c>
      <c r="AM4266">
        <f t="shared" si="1399"/>
        <v>0.73488098577028904</v>
      </c>
      <c r="AS4266" s="3">
        <v>4261</v>
      </c>
      <c r="AT4266">
        <f t="shared" si="1400"/>
        <v>0.118420437173854</v>
      </c>
      <c r="AU4266">
        <f t="shared" si="1401"/>
        <v>5.4329055699128201E-2</v>
      </c>
      <c r="AV4266">
        <f t="shared" si="1402"/>
        <v>2.9151400270974799E-2</v>
      </c>
      <c r="AW4266">
        <f t="shared" si="1403"/>
        <v>8.3516965041562807E-5</v>
      </c>
      <c r="AX4266">
        <f t="shared" si="1404"/>
        <v>1.94940082710986E-3</v>
      </c>
      <c r="AY4266">
        <f t="shared" si="1405"/>
        <v>1.08089863155805E-4</v>
      </c>
      <c r="AZ4266">
        <f t="shared" si="1406"/>
        <v>7.73460840070265E-2</v>
      </c>
      <c r="BA4266">
        <f t="shared" si="1407"/>
        <v>-0.355351019711726</v>
      </c>
      <c r="BB4266">
        <f t="shared" si="1408"/>
        <v>1.37764619958172E-3</v>
      </c>
      <c r="BC4266">
        <f t="shared" si="1409"/>
        <v>3.2364343939856498E-4</v>
      </c>
      <c r="BF4266" s="3">
        <v>4261</v>
      </c>
    </row>
    <row r="4267" spans="1:58" x14ac:dyDescent="0.25">
      <c r="A4267" s="3">
        <v>4262</v>
      </c>
      <c r="B4267">
        <v>6.0406970275189004E-4</v>
      </c>
      <c r="C4267">
        <v>8.2199439286552798E-3</v>
      </c>
      <c r="D4267">
        <v>3.7782197444990802E-3</v>
      </c>
      <c r="E4267">
        <v>5.4085952056365004E-3</v>
      </c>
      <c r="F4267">
        <v>1.4368605041854799E-3</v>
      </c>
      <c r="G4267">
        <v>2.0313033163201001E-4</v>
      </c>
      <c r="H4267">
        <v>4.7477493224972901E-3</v>
      </c>
      <c r="I4267">
        <v>0.64831376174712596</v>
      </c>
      <c r="J4267">
        <v>9.1000357753586794E-2</v>
      </c>
      <c r="K4267">
        <v>1.86961629804197E-4</v>
      </c>
      <c r="N4267" s="3">
        <v>4262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AA4267" s="3">
        <v>4262</v>
      </c>
      <c r="AB4267">
        <f t="shared" si="1410"/>
        <v>6.0425222636309006E-4</v>
      </c>
      <c r="AC4267">
        <f t="shared" si="1411"/>
        <v>8.2539139502760313E-3</v>
      </c>
      <c r="AD4267">
        <f t="shared" si="1412"/>
        <v>3.785375245774914E-3</v>
      </c>
      <c r="AE4267">
        <f t="shared" si="1413"/>
        <v>5.4232746105840118E-3</v>
      </c>
      <c r="AF4267">
        <f t="shared" si="1414"/>
        <v>1.4378937781386607E-3</v>
      </c>
      <c r="AG4267">
        <f t="shared" si="1415"/>
        <v>2.0315096539208559E-4</v>
      </c>
      <c r="AH4267">
        <f t="shared" si="1416"/>
        <v>4.7590556850233955E-3</v>
      </c>
      <c r="AI4267">
        <f t="shared" si="1417"/>
        <v>0.43338049958991959</v>
      </c>
      <c r="AJ4267">
        <f t="shared" si="1418"/>
        <v>9.5410578373038013E-2</v>
      </c>
      <c r="AK4267">
        <f t="shared" si="1419"/>
        <v>1.8697910930845767E-4</v>
      </c>
      <c r="AM4267">
        <f t="shared" si="1399"/>
        <v>0.55344497353381816</v>
      </c>
      <c r="AS4267" s="3">
        <v>4262</v>
      </c>
      <c r="AT4267">
        <f t="shared" si="1400"/>
        <v>6.0406970275189004E-4</v>
      </c>
      <c r="AU4267">
        <f t="shared" si="1401"/>
        <v>8.2199439286552798E-3</v>
      </c>
      <c r="AV4267">
        <f t="shared" si="1402"/>
        <v>3.7782197444990802E-3</v>
      </c>
      <c r="AW4267">
        <f t="shared" si="1403"/>
        <v>5.4085952056365004E-3</v>
      </c>
      <c r="AX4267">
        <f t="shared" si="1404"/>
        <v>1.4368605041854799E-3</v>
      </c>
      <c r="AY4267">
        <f t="shared" si="1405"/>
        <v>2.0313033163201001E-4</v>
      </c>
      <c r="AZ4267">
        <f t="shared" si="1406"/>
        <v>4.7477493224972901E-3</v>
      </c>
      <c r="BA4267">
        <f t="shared" si="1407"/>
        <v>-0.35168623825287404</v>
      </c>
      <c r="BB4267">
        <f t="shared" si="1408"/>
        <v>9.1000357753586794E-2</v>
      </c>
      <c r="BC4267">
        <f t="shared" si="1409"/>
        <v>1.86961629804197E-4</v>
      </c>
      <c r="BF4267" s="3">
        <v>4262</v>
      </c>
    </row>
    <row r="4268" spans="1:58" x14ac:dyDescent="0.25">
      <c r="A4268" s="3">
        <v>4263</v>
      </c>
      <c r="B4268">
        <v>3.94042825076109E-3</v>
      </c>
      <c r="C4268">
        <v>1.9818590710947402E-3</v>
      </c>
      <c r="D4268">
        <v>2.0019578218819101E-3</v>
      </c>
      <c r="E4268">
        <v>2.1944963262023102E-3</v>
      </c>
      <c r="F4268">
        <v>2.2688580667994399E-2</v>
      </c>
      <c r="G4268">
        <v>5.3097700126460796E-4</v>
      </c>
      <c r="H4268">
        <v>1.07111335219985E-4</v>
      </c>
      <c r="I4268">
        <v>0.98991215236479002</v>
      </c>
      <c r="J4268">
        <v>1.7503264611820201E-3</v>
      </c>
      <c r="K4268">
        <v>2.15642585481603E-3</v>
      </c>
      <c r="N4268" s="3">
        <v>4263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AA4268" s="3">
        <v>4263</v>
      </c>
      <c r="AB4268">
        <f t="shared" si="1410"/>
        <v>3.9482121929332375E-3</v>
      </c>
      <c r="AC4268">
        <f t="shared" si="1411"/>
        <v>1.983825552405664E-3</v>
      </c>
      <c r="AD4268">
        <f t="shared" si="1412"/>
        <v>2.0039644179699976E-3</v>
      </c>
      <c r="AE4268">
        <f t="shared" si="1413"/>
        <v>2.196907761835485E-3</v>
      </c>
      <c r="AF4268">
        <f t="shared" si="1414"/>
        <v>2.2949927133825935E-2</v>
      </c>
      <c r="AG4268">
        <f t="shared" si="1415"/>
        <v>5.3111801947301654E-4</v>
      </c>
      <c r="AH4268">
        <f t="shared" si="1416"/>
        <v>1.0711707204873437E-4</v>
      </c>
      <c r="AI4268">
        <f t="shared" si="1417"/>
        <v>1.0139074775743724E-2</v>
      </c>
      <c r="AJ4268">
        <f t="shared" si="1418"/>
        <v>1.7518600723504371E-3</v>
      </c>
      <c r="AK4268">
        <f t="shared" si="1419"/>
        <v>2.1587542890490873E-3</v>
      </c>
      <c r="AM4268">
        <f t="shared" si="1399"/>
        <v>4.777076128763532E-2</v>
      </c>
      <c r="AS4268" s="3">
        <v>4263</v>
      </c>
      <c r="AT4268">
        <f t="shared" si="1400"/>
        <v>3.94042825076109E-3</v>
      </c>
      <c r="AU4268">
        <f t="shared" si="1401"/>
        <v>1.9818590710947402E-3</v>
      </c>
      <c r="AV4268">
        <f t="shared" si="1402"/>
        <v>2.0019578218819101E-3</v>
      </c>
      <c r="AW4268">
        <f t="shared" si="1403"/>
        <v>2.1944963262023102E-3</v>
      </c>
      <c r="AX4268">
        <f t="shared" si="1404"/>
        <v>2.2688580667994399E-2</v>
      </c>
      <c r="AY4268">
        <f t="shared" si="1405"/>
        <v>5.3097700126460796E-4</v>
      </c>
      <c r="AZ4268">
        <f t="shared" si="1406"/>
        <v>1.07111335219985E-4</v>
      </c>
      <c r="BA4268">
        <f t="shared" si="1407"/>
        <v>-1.0087847635209979E-2</v>
      </c>
      <c r="BB4268">
        <f t="shared" si="1408"/>
        <v>1.7503264611820201E-3</v>
      </c>
      <c r="BC4268">
        <f t="shared" si="1409"/>
        <v>2.15642585481603E-3</v>
      </c>
      <c r="BF4268" s="3">
        <v>4263</v>
      </c>
    </row>
    <row r="4269" spans="1:58" x14ac:dyDescent="0.25">
      <c r="A4269" s="3">
        <v>4264</v>
      </c>
      <c r="B4269">
        <v>2.7151838981016502E-2</v>
      </c>
      <c r="C4269">
        <v>4.0042912451163397E-3</v>
      </c>
      <c r="D4269">
        <v>3.26146172567542E-2</v>
      </c>
      <c r="E4269">
        <v>2.7803434073899803E-4</v>
      </c>
      <c r="F4269">
        <v>1.0934684350283899E-2</v>
      </c>
      <c r="G4269">
        <v>6.4423713230886599E-4</v>
      </c>
      <c r="H4269">
        <v>3.5905293819305997E-4</v>
      </c>
      <c r="I4269">
        <v>0.98429024724246506</v>
      </c>
      <c r="J4269">
        <v>1.4014600882987301E-3</v>
      </c>
      <c r="K4269">
        <v>3.4362938728648498E-3</v>
      </c>
      <c r="N4269" s="3">
        <v>4264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AA4269" s="3">
        <v>4264</v>
      </c>
      <c r="AB4269">
        <f t="shared" si="1410"/>
        <v>2.7527261369274372E-2</v>
      </c>
      <c r="AC4269">
        <f t="shared" si="1411"/>
        <v>4.0123298858528358E-3</v>
      </c>
      <c r="AD4269">
        <f t="shared" si="1412"/>
        <v>3.3158328544864196E-2</v>
      </c>
      <c r="AE4269">
        <f t="shared" si="1413"/>
        <v>2.7807299945214499E-4</v>
      </c>
      <c r="AF4269">
        <f t="shared" si="1414"/>
        <v>1.0994907427150608E-2</v>
      </c>
      <c r="AG4269">
        <f t="shared" si="1415"/>
        <v>6.4444474222166606E-4</v>
      </c>
      <c r="AH4269">
        <f t="shared" si="1416"/>
        <v>3.5911741313300176E-4</v>
      </c>
      <c r="AI4269">
        <f t="shared" si="1417"/>
        <v>1.58344587141887E-2</v>
      </c>
      <c r="AJ4269">
        <f t="shared" si="1418"/>
        <v>1.4024430519852461E-3</v>
      </c>
      <c r="AK4269">
        <f t="shared" si="1419"/>
        <v>3.442211490994232E-3</v>
      </c>
      <c r="AM4269">
        <f t="shared" si="1399"/>
        <v>9.7653575639117016E-2</v>
      </c>
      <c r="AS4269" s="3">
        <v>4264</v>
      </c>
      <c r="AT4269">
        <f t="shared" si="1400"/>
        <v>2.7151838981016502E-2</v>
      </c>
      <c r="AU4269">
        <f t="shared" si="1401"/>
        <v>4.0042912451163397E-3</v>
      </c>
      <c r="AV4269">
        <f t="shared" si="1402"/>
        <v>3.26146172567542E-2</v>
      </c>
      <c r="AW4269">
        <f t="shared" si="1403"/>
        <v>2.7803434073899803E-4</v>
      </c>
      <c r="AX4269">
        <f t="shared" si="1404"/>
        <v>1.0934684350283899E-2</v>
      </c>
      <c r="AY4269">
        <f t="shared" si="1405"/>
        <v>6.4423713230886599E-4</v>
      </c>
      <c r="AZ4269">
        <f t="shared" si="1406"/>
        <v>3.5905293819305997E-4</v>
      </c>
      <c r="BA4269">
        <f t="shared" si="1407"/>
        <v>-1.5709752757534945E-2</v>
      </c>
      <c r="BB4269">
        <f t="shared" si="1408"/>
        <v>1.4014600882987301E-3</v>
      </c>
      <c r="BC4269">
        <f t="shared" si="1409"/>
        <v>3.4362938728648498E-3</v>
      </c>
      <c r="BF4269" s="3">
        <v>4264</v>
      </c>
    </row>
    <row r="4270" spans="1:58" x14ac:dyDescent="0.25">
      <c r="A4270" s="3">
        <v>4265</v>
      </c>
      <c r="B4270">
        <v>3.1681594133278897E-4</v>
      </c>
      <c r="C4270">
        <v>2.5730602078598602E-2</v>
      </c>
      <c r="D4270" s="7">
        <v>4.0754767591622903E-5</v>
      </c>
      <c r="E4270">
        <v>1.70269672528019E-4</v>
      </c>
      <c r="F4270" s="7">
        <v>8.2183771764865701E-5</v>
      </c>
      <c r="G4270">
        <v>6.4322430987370999E-3</v>
      </c>
      <c r="H4270">
        <v>5.3278377815847997E-3</v>
      </c>
      <c r="I4270">
        <v>0.74572390554658197</v>
      </c>
      <c r="J4270">
        <v>0.19183057211941601</v>
      </c>
      <c r="K4270">
        <v>2.34915092616283E-3</v>
      </c>
      <c r="N4270" s="3">
        <v>4265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0</v>
      </c>
      <c r="AA4270" s="3">
        <v>4265</v>
      </c>
      <c r="AB4270">
        <f t="shared" si="1410"/>
        <v>3.1686613810552844E-4</v>
      </c>
      <c r="AC4270">
        <f t="shared" si="1411"/>
        <v>2.6067424341669296E-2</v>
      </c>
      <c r="AD4270">
        <f t="shared" si="1412"/>
        <v>4.0755598089682894E-5</v>
      </c>
      <c r="AE4270">
        <f t="shared" si="1413"/>
        <v>1.7028417005435256E-4</v>
      </c>
      <c r="AF4270">
        <f t="shared" si="1414"/>
        <v>8.2187149036042098E-5</v>
      </c>
      <c r="AG4270">
        <f t="shared" si="1415"/>
        <v>6.4530191132139616E-3</v>
      </c>
      <c r="AH4270">
        <f t="shared" si="1416"/>
        <v>5.3420813233442457E-3</v>
      </c>
      <c r="AI4270">
        <f t="shared" si="1417"/>
        <v>0.29339984708572059</v>
      </c>
      <c r="AJ4270">
        <f t="shared" si="1418"/>
        <v>0.21298355447147171</v>
      </c>
      <c r="AK4270">
        <f t="shared" si="1419"/>
        <v>2.3519145100986227E-3</v>
      </c>
      <c r="AM4270">
        <f t="shared" si="1399"/>
        <v>0.54720793390080413</v>
      </c>
      <c r="AS4270" s="3">
        <v>4265</v>
      </c>
      <c r="AT4270">
        <f t="shared" si="1400"/>
        <v>3.1681594133278897E-4</v>
      </c>
      <c r="AU4270">
        <f t="shared" si="1401"/>
        <v>2.5730602078598602E-2</v>
      </c>
      <c r="AV4270">
        <f t="shared" si="1402"/>
        <v>4.0754767591622903E-5</v>
      </c>
      <c r="AW4270">
        <f t="shared" si="1403"/>
        <v>1.70269672528019E-4</v>
      </c>
      <c r="AX4270">
        <f t="shared" si="1404"/>
        <v>8.2183771764865701E-5</v>
      </c>
      <c r="AY4270">
        <f t="shared" si="1405"/>
        <v>6.4322430987370999E-3</v>
      </c>
      <c r="AZ4270">
        <f t="shared" si="1406"/>
        <v>5.3278377815847997E-3</v>
      </c>
      <c r="BA4270">
        <f t="shared" si="1407"/>
        <v>-0.25427609445341803</v>
      </c>
      <c r="BB4270">
        <f t="shared" si="1408"/>
        <v>0.19183057211941601</v>
      </c>
      <c r="BC4270">
        <f t="shared" si="1409"/>
        <v>2.34915092616283E-3</v>
      </c>
      <c r="BF4270" s="3">
        <v>4265</v>
      </c>
    </row>
    <row r="4271" spans="1:58" x14ac:dyDescent="0.25">
      <c r="A4271" s="3">
        <v>4266</v>
      </c>
      <c r="B4271">
        <v>1.7888083452480101E-2</v>
      </c>
      <c r="C4271">
        <v>2.34304997886149E-2</v>
      </c>
      <c r="D4271">
        <v>6.8500615241199797E-2</v>
      </c>
      <c r="E4271">
        <v>0.11352394007413801</v>
      </c>
      <c r="F4271">
        <v>1.53215232096885E-3</v>
      </c>
      <c r="G4271">
        <v>1.5620010562800201E-3</v>
      </c>
      <c r="H4271">
        <v>4.0202855860546198E-4</v>
      </c>
      <c r="I4271">
        <v>0.45907199290239697</v>
      </c>
      <c r="J4271">
        <v>4.2271420806634001E-4</v>
      </c>
      <c r="K4271" s="7">
        <v>6.2352260378053203E-6</v>
      </c>
      <c r="N4271" s="3">
        <v>4266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AA4271" s="3">
        <v>4266</v>
      </c>
      <c r="AB4271">
        <f t="shared" si="1410"/>
        <v>1.8050009150529071E-2</v>
      </c>
      <c r="AC4271">
        <f t="shared" si="1411"/>
        <v>2.370935842654923E-2</v>
      </c>
      <c r="AD4271">
        <f t="shared" si="1412"/>
        <v>7.0959749425091811E-2</v>
      </c>
      <c r="AE4271">
        <f t="shared" si="1413"/>
        <v>0.12050115899229252</v>
      </c>
      <c r="AF4271">
        <f t="shared" si="1414"/>
        <v>1.5333272666199691E-3</v>
      </c>
      <c r="AG4271">
        <f t="shared" si="1415"/>
        <v>1.5632222517680213E-3</v>
      </c>
      <c r="AH4271">
        <f t="shared" si="1416"/>
        <v>4.0210939375254554E-4</v>
      </c>
      <c r="AI4271">
        <f t="shared" si="1417"/>
        <v>0.77854823393893013</v>
      </c>
      <c r="AJ4271">
        <f t="shared" si="1418"/>
        <v>4.2280357690311081E-4</v>
      </c>
      <c r="AK4271">
        <f t="shared" si="1419"/>
        <v>6.23524547692335E-6</v>
      </c>
      <c r="AM4271">
        <f t="shared" si="1399"/>
        <v>1.0156962076679132</v>
      </c>
      <c r="AS4271" s="3">
        <v>4266</v>
      </c>
      <c r="AT4271">
        <f t="shared" si="1400"/>
        <v>1.7888083452480101E-2</v>
      </c>
      <c r="AU4271">
        <f t="shared" si="1401"/>
        <v>2.34304997886149E-2</v>
      </c>
      <c r="AV4271">
        <f t="shared" si="1402"/>
        <v>6.8500615241199797E-2</v>
      </c>
      <c r="AW4271">
        <f t="shared" si="1403"/>
        <v>0.11352394007413801</v>
      </c>
      <c r="AX4271">
        <f t="shared" si="1404"/>
        <v>1.53215232096885E-3</v>
      </c>
      <c r="AY4271">
        <f t="shared" si="1405"/>
        <v>1.5620010562800201E-3</v>
      </c>
      <c r="AZ4271">
        <f t="shared" si="1406"/>
        <v>4.0202855860546198E-4</v>
      </c>
      <c r="BA4271">
        <f t="shared" si="1407"/>
        <v>-0.54092800709760303</v>
      </c>
      <c r="BB4271">
        <f t="shared" si="1408"/>
        <v>4.2271420806634001E-4</v>
      </c>
      <c r="BC4271">
        <f t="shared" si="1409"/>
        <v>6.2352260378053203E-6</v>
      </c>
      <c r="BF4271" s="3">
        <v>4266</v>
      </c>
    </row>
    <row r="4272" spans="1:58" x14ac:dyDescent="0.25">
      <c r="A4272" s="3">
        <v>4267</v>
      </c>
      <c r="B4272">
        <v>8.78978306541605E-3</v>
      </c>
      <c r="C4272">
        <v>1.21992175473412E-2</v>
      </c>
      <c r="D4272">
        <v>0.13812996772743599</v>
      </c>
      <c r="E4272" s="7">
        <v>4.7038324883578E-5</v>
      </c>
      <c r="F4272">
        <v>6.2040809982314695E-4</v>
      </c>
      <c r="G4272">
        <v>3.7366876363748898E-4</v>
      </c>
      <c r="H4272">
        <v>3.90090420741814E-4</v>
      </c>
      <c r="I4272">
        <v>0.71436447579113604</v>
      </c>
      <c r="J4272">
        <v>1.98943291250161E-3</v>
      </c>
      <c r="K4272">
        <v>2.9107817980965198E-4</v>
      </c>
      <c r="N4272" s="3">
        <v>4267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AA4272" s="3">
        <v>4267</v>
      </c>
      <c r="AB4272">
        <f t="shared" si="1410"/>
        <v>8.8286410784956144E-3</v>
      </c>
      <c r="AC4272">
        <f t="shared" si="1411"/>
        <v>1.2274238759446473E-2</v>
      </c>
      <c r="AD4272">
        <f t="shared" si="1412"/>
        <v>0.14865079431187633</v>
      </c>
      <c r="AE4272">
        <f t="shared" si="1413"/>
        <v>4.70394312203168E-5</v>
      </c>
      <c r="AF4272">
        <f t="shared" si="1414"/>
        <v>6.2060063256497416E-4</v>
      </c>
      <c r="AG4272">
        <f t="shared" si="1415"/>
        <v>3.7373859520645409E-4</v>
      </c>
      <c r="AH4272">
        <f t="shared" si="1416"/>
        <v>3.9016652580250858E-4</v>
      </c>
      <c r="AI4272">
        <f t="shared" si="1417"/>
        <v>0.33636197659248285</v>
      </c>
      <c r="AJ4272">
        <f t="shared" si="1418"/>
        <v>1.9914144627019392E-3</v>
      </c>
      <c r="AK4272">
        <f t="shared" si="1419"/>
        <v>2.9112055128552219E-4</v>
      </c>
      <c r="AM4272">
        <f t="shared" si="1399"/>
        <v>0.50982973094108297</v>
      </c>
      <c r="AS4272" s="3">
        <v>4267</v>
      </c>
      <c r="AT4272">
        <f t="shared" si="1400"/>
        <v>8.78978306541605E-3</v>
      </c>
      <c r="AU4272">
        <f t="shared" si="1401"/>
        <v>1.21992175473412E-2</v>
      </c>
      <c r="AV4272">
        <f t="shared" si="1402"/>
        <v>0.13812996772743599</v>
      </c>
      <c r="AW4272">
        <f t="shared" si="1403"/>
        <v>4.7038324883578E-5</v>
      </c>
      <c r="AX4272">
        <f t="shared" si="1404"/>
        <v>6.2040809982314695E-4</v>
      </c>
      <c r="AY4272">
        <f t="shared" si="1405"/>
        <v>3.7366876363748898E-4</v>
      </c>
      <c r="AZ4272">
        <f t="shared" si="1406"/>
        <v>3.90090420741814E-4</v>
      </c>
      <c r="BA4272">
        <f t="shared" si="1407"/>
        <v>-0.28563552420886396</v>
      </c>
      <c r="BB4272">
        <f t="shared" si="1408"/>
        <v>1.98943291250161E-3</v>
      </c>
      <c r="BC4272">
        <f t="shared" si="1409"/>
        <v>2.9107817980965198E-4</v>
      </c>
      <c r="BF4272" s="3">
        <v>4267</v>
      </c>
    </row>
    <row r="4273" spans="1:58" x14ac:dyDescent="0.25">
      <c r="A4273" s="3">
        <v>4268</v>
      </c>
      <c r="B4273">
        <v>1.20190896255592E-3</v>
      </c>
      <c r="C4273">
        <v>1.5706657377789899E-2</v>
      </c>
      <c r="D4273">
        <v>6.8830219188924999E-3</v>
      </c>
      <c r="E4273">
        <v>7.7647363883074597E-4</v>
      </c>
      <c r="F4273">
        <v>2.9319196868837598E-3</v>
      </c>
      <c r="G4273">
        <v>2.43477504677834E-3</v>
      </c>
      <c r="H4273" s="7">
        <v>8.4039608288302195E-6</v>
      </c>
      <c r="I4273">
        <v>0.98066822912322504</v>
      </c>
      <c r="J4273">
        <v>1.26369874375242E-2</v>
      </c>
      <c r="K4273">
        <v>4.01007399567903E-3</v>
      </c>
      <c r="N4273" s="3">
        <v>4268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AA4273" s="3">
        <v>4268</v>
      </c>
      <c r="AB4273">
        <f t="shared" si="1410"/>
        <v>1.2026318344085238E-3</v>
      </c>
      <c r="AC4273">
        <f t="shared" si="1411"/>
        <v>1.5831313935616924E-2</v>
      </c>
      <c r="AD4273">
        <f t="shared" si="1412"/>
        <v>6.9068191751500358E-3</v>
      </c>
      <c r="AE4273">
        <f t="shared" si="1413"/>
        <v>7.7677525062578852E-4</v>
      </c>
      <c r="AF4273">
        <f t="shared" si="1414"/>
        <v>2.9362261830026301E-3</v>
      </c>
      <c r="AG4273">
        <f t="shared" si="1415"/>
        <v>2.4377439315660106E-3</v>
      </c>
      <c r="AH4273">
        <f t="shared" si="1416"/>
        <v>8.4039961422722314E-6</v>
      </c>
      <c r="AI4273">
        <f t="shared" si="1417"/>
        <v>1.9521073230556289E-2</v>
      </c>
      <c r="AJ4273">
        <f t="shared" si="1418"/>
        <v>1.2717513285291865E-2</v>
      </c>
      <c r="AK4273">
        <f t="shared" si="1419"/>
        <v>4.0181359021832065E-3</v>
      </c>
      <c r="AM4273">
        <f t="shared" si="1399"/>
        <v>6.6356636724543547E-2</v>
      </c>
      <c r="AS4273" s="3">
        <v>4268</v>
      </c>
      <c r="AT4273">
        <f t="shared" si="1400"/>
        <v>1.20190896255592E-3</v>
      </c>
      <c r="AU4273">
        <f t="shared" si="1401"/>
        <v>1.5706657377789899E-2</v>
      </c>
      <c r="AV4273">
        <f t="shared" si="1402"/>
        <v>6.8830219188924999E-3</v>
      </c>
      <c r="AW4273">
        <f t="shared" si="1403"/>
        <v>7.7647363883074597E-4</v>
      </c>
      <c r="AX4273">
        <f t="shared" si="1404"/>
        <v>2.9319196868837598E-3</v>
      </c>
      <c r="AY4273">
        <f t="shared" si="1405"/>
        <v>2.43477504677834E-3</v>
      </c>
      <c r="AZ4273">
        <f t="shared" si="1406"/>
        <v>8.4039608288302195E-6</v>
      </c>
      <c r="BA4273">
        <f t="shared" si="1407"/>
        <v>-1.9331770876774956E-2</v>
      </c>
      <c r="BB4273">
        <f t="shared" si="1408"/>
        <v>1.26369874375242E-2</v>
      </c>
      <c r="BC4273">
        <f t="shared" si="1409"/>
        <v>4.01007399567903E-3</v>
      </c>
      <c r="BF4273" s="3">
        <v>4268</v>
      </c>
    </row>
    <row r="4274" spans="1:58" x14ac:dyDescent="0.25">
      <c r="A4274" s="3">
        <v>4269</v>
      </c>
      <c r="B4274">
        <v>2.3055053768574499E-4</v>
      </c>
      <c r="C4274">
        <v>1.66114328043739E-3</v>
      </c>
      <c r="D4274">
        <v>4.6736460540577696E-3</v>
      </c>
      <c r="E4274">
        <v>6.0714537774105397E-3</v>
      </c>
      <c r="F4274">
        <v>4.1536188946647401E-2</v>
      </c>
      <c r="G4274">
        <v>2.3071124337391101E-4</v>
      </c>
      <c r="H4274" s="7">
        <v>5.6535000239817497E-5</v>
      </c>
      <c r="I4274">
        <v>0.99457892826903105</v>
      </c>
      <c r="J4274">
        <v>2.6265835040996202E-3</v>
      </c>
      <c r="K4274">
        <v>1.3192082425412901E-3</v>
      </c>
      <c r="N4274" s="3">
        <v>4269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AA4274" s="3">
        <v>4269</v>
      </c>
      <c r="AB4274">
        <f t="shared" si="1410"/>
        <v>2.3057711854650522E-4</v>
      </c>
      <c r="AC4274">
        <f t="shared" si="1411"/>
        <v>1.6625245087605266E-3</v>
      </c>
      <c r="AD4274">
        <f t="shared" si="1412"/>
        <v>4.6846016862697555E-3</v>
      </c>
      <c r="AE4274">
        <f t="shared" si="1413"/>
        <v>6.089959997357992E-3</v>
      </c>
      <c r="AF4274">
        <f t="shared" si="1414"/>
        <v>4.242347302208857E-2</v>
      </c>
      <c r="AG4274">
        <f t="shared" si="1415"/>
        <v>2.3073786130695258E-4</v>
      </c>
      <c r="AH4274">
        <f t="shared" si="1416"/>
        <v>5.6536598403193495E-5</v>
      </c>
      <c r="AI4274">
        <f t="shared" si="1417"/>
        <v>5.4358190620321456E-3</v>
      </c>
      <c r="AJ4274">
        <f t="shared" si="1418"/>
        <v>2.6300390266903104E-3</v>
      </c>
      <c r="AK4274">
        <f t="shared" si="1419"/>
        <v>1.3200791637701145E-3</v>
      </c>
      <c r="AM4274">
        <f t="shared" si="1399"/>
        <v>6.4764348045226058E-2</v>
      </c>
      <c r="AS4274" s="3">
        <v>4269</v>
      </c>
      <c r="AT4274">
        <f t="shared" si="1400"/>
        <v>2.3055053768574499E-4</v>
      </c>
      <c r="AU4274">
        <f t="shared" si="1401"/>
        <v>1.66114328043739E-3</v>
      </c>
      <c r="AV4274">
        <f t="shared" si="1402"/>
        <v>4.6736460540577696E-3</v>
      </c>
      <c r="AW4274">
        <f t="shared" si="1403"/>
        <v>6.0714537774105397E-3</v>
      </c>
      <c r="AX4274">
        <f t="shared" si="1404"/>
        <v>4.1536188946647401E-2</v>
      </c>
      <c r="AY4274">
        <f t="shared" si="1405"/>
        <v>2.3071124337391101E-4</v>
      </c>
      <c r="AZ4274">
        <f t="shared" si="1406"/>
        <v>5.6535000239817497E-5</v>
      </c>
      <c r="BA4274">
        <f t="shared" si="1407"/>
        <v>-5.4210717309689516E-3</v>
      </c>
      <c r="BB4274">
        <f t="shared" si="1408"/>
        <v>2.6265835040996202E-3</v>
      </c>
      <c r="BC4274">
        <f t="shared" si="1409"/>
        <v>1.3192082425412901E-3</v>
      </c>
      <c r="BF4274" s="3">
        <v>4269</v>
      </c>
    </row>
    <row r="4275" spans="1:58" x14ac:dyDescent="0.25">
      <c r="A4275" s="3">
        <v>4270</v>
      </c>
      <c r="B4275">
        <v>1.1264098160596501E-3</v>
      </c>
      <c r="C4275">
        <v>9.5279058797275503E-4</v>
      </c>
      <c r="D4275">
        <v>4.0828818611788699E-2</v>
      </c>
      <c r="E4275">
        <v>5.3694885629382901E-4</v>
      </c>
      <c r="F4275">
        <v>3.1372366634498397E-2</v>
      </c>
      <c r="G4275">
        <v>2.6400154461142699E-2</v>
      </c>
      <c r="H4275">
        <v>1.61292504429448E-4</v>
      </c>
      <c r="I4275">
        <v>0.79078116299891199</v>
      </c>
      <c r="J4275">
        <v>1.7815971086719701E-3</v>
      </c>
      <c r="K4275">
        <v>1.13943717722951E-2</v>
      </c>
      <c r="N4275" s="3">
        <v>4270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AA4275" s="3">
        <v>4270</v>
      </c>
      <c r="AB4275">
        <f t="shared" si="1410"/>
        <v>1.1270446923951976E-3</v>
      </c>
      <c r="AC4275">
        <f t="shared" si="1411"/>
        <v>9.5324478144873635E-4</v>
      </c>
      <c r="AD4275">
        <f t="shared" si="1412"/>
        <v>4.1685720144475427E-2</v>
      </c>
      <c r="AE4275">
        <f t="shared" si="1413"/>
        <v>5.3709306495508264E-4</v>
      </c>
      <c r="AF4275">
        <f t="shared" si="1414"/>
        <v>3.1875020238147193E-2</v>
      </c>
      <c r="AG4275">
        <f t="shared" si="1415"/>
        <v>2.6754895958321482E-2</v>
      </c>
      <c r="AH4275">
        <f t="shared" si="1416"/>
        <v>1.6130551346427345E-4</v>
      </c>
      <c r="AI4275">
        <f t="shared" si="1417"/>
        <v>0.2347340081528502</v>
      </c>
      <c r="AJ4275">
        <f t="shared" si="1418"/>
        <v>1.7831860403052565E-3</v>
      </c>
      <c r="AK4275">
        <f t="shared" si="1419"/>
        <v>1.1459784996104077E-2</v>
      </c>
      <c r="AM4275">
        <f t="shared" si="1399"/>
        <v>0.35107130358246691</v>
      </c>
      <c r="AS4275" s="3">
        <v>4270</v>
      </c>
      <c r="AT4275">
        <f t="shared" si="1400"/>
        <v>1.1264098160596501E-3</v>
      </c>
      <c r="AU4275">
        <f t="shared" si="1401"/>
        <v>9.5279058797275503E-4</v>
      </c>
      <c r="AV4275">
        <f t="shared" si="1402"/>
        <v>4.0828818611788699E-2</v>
      </c>
      <c r="AW4275">
        <f t="shared" si="1403"/>
        <v>5.3694885629382901E-4</v>
      </c>
      <c r="AX4275">
        <f t="shared" si="1404"/>
        <v>3.1372366634498397E-2</v>
      </c>
      <c r="AY4275">
        <f t="shared" si="1405"/>
        <v>2.6400154461142699E-2</v>
      </c>
      <c r="AZ4275">
        <f t="shared" si="1406"/>
        <v>1.61292504429448E-4</v>
      </c>
      <c r="BA4275">
        <f t="shared" si="1407"/>
        <v>-0.20921883700108801</v>
      </c>
      <c r="BB4275">
        <f t="shared" si="1408"/>
        <v>1.7815971086719701E-3</v>
      </c>
      <c r="BC4275">
        <f t="shared" si="1409"/>
        <v>1.13943717722951E-2</v>
      </c>
      <c r="BF4275" s="3">
        <v>4270</v>
      </c>
    </row>
    <row r="4276" spans="1:58" x14ac:dyDescent="0.25">
      <c r="A4276" s="3">
        <v>4271</v>
      </c>
      <c r="B4276">
        <v>9.2194028810400799E-4</v>
      </c>
      <c r="C4276">
        <v>4.0955558248691902E-3</v>
      </c>
      <c r="D4276">
        <v>3.9538085060212298E-3</v>
      </c>
      <c r="E4276">
        <v>1.4670672672940799E-2</v>
      </c>
      <c r="F4276">
        <v>1.2865386709033699E-2</v>
      </c>
      <c r="G4276">
        <v>3.2735392148633001E-3</v>
      </c>
      <c r="H4276" s="7">
        <v>7.8335346540129303E-5</v>
      </c>
      <c r="I4276">
        <v>0.973015298032467</v>
      </c>
      <c r="J4276">
        <v>1.4810534353960099E-2</v>
      </c>
      <c r="K4276">
        <v>1.32325356453878E-4</v>
      </c>
      <c r="N4276" s="3">
        <v>4271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0</v>
      </c>
      <c r="AA4276" s="3">
        <v>4271</v>
      </c>
      <c r="AB4276">
        <f t="shared" si="1410"/>
        <v>9.2236553644054939E-4</v>
      </c>
      <c r="AC4276">
        <f t="shared" si="1411"/>
        <v>4.1039655832370171E-3</v>
      </c>
      <c r="AD4276">
        <f t="shared" si="1412"/>
        <v>3.9616454709320075E-3</v>
      </c>
      <c r="AE4276">
        <f t="shared" si="1413"/>
        <v>1.4779351226015234E-2</v>
      </c>
      <c r="AF4276">
        <f t="shared" si="1414"/>
        <v>1.294886253538733E-2</v>
      </c>
      <c r="AG4276">
        <f t="shared" si="1415"/>
        <v>3.2789089662892236E-3</v>
      </c>
      <c r="AH4276">
        <f t="shared" si="1416"/>
        <v>7.83384149136161E-5</v>
      </c>
      <c r="AI4276">
        <f t="shared" si="1417"/>
        <v>2.7355474378653787E-2</v>
      </c>
      <c r="AJ4276">
        <f t="shared" si="1418"/>
        <v>1.4921305397427278E-2</v>
      </c>
      <c r="AK4276">
        <f t="shared" si="1419"/>
        <v>1.3233411222630663E-4</v>
      </c>
      <c r="AM4276">
        <f t="shared" si="1399"/>
        <v>8.2482551621522363E-2</v>
      </c>
      <c r="AS4276" s="3">
        <v>4271</v>
      </c>
      <c r="AT4276">
        <f t="shared" si="1400"/>
        <v>9.2194028810400799E-4</v>
      </c>
      <c r="AU4276">
        <f t="shared" si="1401"/>
        <v>4.0955558248691902E-3</v>
      </c>
      <c r="AV4276">
        <f t="shared" si="1402"/>
        <v>3.9538085060212298E-3</v>
      </c>
      <c r="AW4276">
        <f t="shared" si="1403"/>
        <v>1.4670672672940799E-2</v>
      </c>
      <c r="AX4276">
        <f t="shared" si="1404"/>
        <v>1.2865386709033699E-2</v>
      </c>
      <c r="AY4276">
        <f t="shared" si="1405"/>
        <v>3.2735392148633001E-3</v>
      </c>
      <c r="AZ4276">
        <f t="shared" si="1406"/>
        <v>7.8335346540129303E-5</v>
      </c>
      <c r="BA4276">
        <f t="shared" si="1407"/>
        <v>-2.6984701967532998E-2</v>
      </c>
      <c r="BB4276">
        <f t="shared" si="1408"/>
        <v>1.4810534353960099E-2</v>
      </c>
      <c r="BC4276">
        <f t="shared" si="1409"/>
        <v>1.32325356453878E-4</v>
      </c>
      <c r="BF4276" s="3">
        <v>4271</v>
      </c>
    </row>
    <row r="4277" spans="1:58" x14ac:dyDescent="0.25">
      <c r="A4277" s="3">
        <v>4272</v>
      </c>
      <c r="B4277" s="7">
        <v>4.7966764358779098E-5</v>
      </c>
      <c r="C4277">
        <v>1.5289385893125301E-3</v>
      </c>
      <c r="D4277">
        <v>1.5508168616543399E-3</v>
      </c>
      <c r="E4277">
        <v>1.12838164009134E-2</v>
      </c>
      <c r="F4277">
        <v>2.3434295206284901E-3</v>
      </c>
      <c r="G4277">
        <v>4.2198167911443503E-4</v>
      </c>
      <c r="H4277">
        <v>6.2734118828264296E-4</v>
      </c>
      <c r="I4277">
        <v>0.97452806522237301</v>
      </c>
      <c r="J4277">
        <v>2.2012042194696001E-2</v>
      </c>
      <c r="K4277">
        <v>7.2412445903433597E-4</v>
      </c>
      <c r="N4277" s="3">
        <v>4272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0</v>
      </c>
      <c r="AA4277" s="3">
        <v>4272</v>
      </c>
      <c r="AB4277">
        <f t="shared" si="1410"/>
        <v>4.7967914800839196E-5</v>
      </c>
      <c r="AC4277">
        <f t="shared" si="1411"/>
        <v>1.5301086086614189E-3</v>
      </c>
      <c r="AD4277">
        <f t="shared" si="1412"/>
        <v>1.5520206228266185E-3</v>
      </c>
      <c r="AE4277">
        <f t="shared" si="1413"/>
        <v>1.1347961649155023E-2</v>
      </c>
      <c r="AF4277">
        <f t="shared" si="1414"/>
        <v>2.3461796489155384E-3</v>
      </c>
      <c r="AG4277">
        <f t="shared" si="1415"/>
        <v>4.2207073843835113E-4</v>
      </c>
      <c r="AH4277">
        <f t="shared" si="1416"/>
        <v>6.2753804910283494E-4</v>
      </c>
      <c r="AI4277">
        <f t="shared" si="1417"/>
        <v>2.5801960836730885E-2</v>
      </c>
      <c r="AJ4277">
        <f t="shared" si="1418"/>
        <v>2.2257922105637578E-2</v>
      </c>
      <c r="AK4277">
        <f t="shared" si="1419"/>
        <v>7.2438676378561281E-4</v>
      </c>
      <c r="AM4277">
        <f t="shared" si="1399"/>
        <v>6.6658116938054707E-2</v>
      </c>
      <c r="AS4277" s="3">
        <v>4272</v>
      </c>
      <c r="AT4277">
        <f t="shared" si="1400"/>
        <v>4.7966764358779098E-5</v>
      </c>
      <c r="AU4277">
        <f t="shared" si="1401"/>
        <v>1.5289385893125301E-3</v>
      </c>
      <c r="AV4277">
        <f t="shared" si="1402"/>
        <v>1.5508168616543399E-3</v>
      </c>
      <c r="AW4277">
        <f t="shared" si="1403"/>
        <v>1.12838164009134E-2</v>
      </c>
      <c r="AX4277">
        <f t="shared" si="1404"/>
        <v>2.3434295206284901E-3</v>
      </c>
      <c r="AY4277">
        <f t="shared" si="1405"/>
        <v>4.2198167911443503E-4</v>
      </c>
      <c r="AZ4277">
        <f t="shared" si="1406"/>
        <v>6.2734118828264296E-4</v>
      </c>
      <c r="BA4277">
        <f t="shared" si="1407"/>
        <v>-2.5471934777626992E-2</v>
      </c>
      <c r="BB4277">
        <f t="shared" si="1408"/>
        <v>2.2012042194696001E-2</v>
      </c>
      <c r="BC4277">
        <f t="shared" si="1409"/>
        <v>7.2412445903433597E-4</v>
      </c>
      <c r="BF4277" s="3">
        <v>4272</v>
      </c>
    </row>
    <row r="4278" spans="1:58" x14ac:dyDescent="0.25">
      <c r="A4278" s="3">
        <v>4273</v>
      </c>
      <c r="B4278">
        <v>6.0170005541329997E-4</v>
      </c>
      <c r="C4278">
        <v>1.4976420922901601E-3</v>
      </c>
      <c r="D4278">
        <v>3.5318871009201398E-2</v>
      </c>
      <c r="E4278">
        <v>2.75271561670822E-4</v>
      </c>
      <c r="F4278">
        <v>1.8029698777189899E-2</v>
      </c>
      <c r="G4278">
        <v>1.2952934337634E-4</v>
      </c>
      <c r="H4278">
        <v>9.7157135136401195E-4</v>
      </c>
      <c r="I4278">
        <v>0.64695271604167404</v>
      </c>
      <c r="J4278">
        <v>5.57859261493462E-3</v>
      </c>
      <c r="K4278">
        <v>3.9849694124510001E-3</v>
      </c>
      <c r="N4278" s="3">
        <v>4273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AA4278" s="3">
        <v>4273</v>
      </c>
      <c r="AB4278">
        <f t="shared" si="1410"/>
        <v>6.0188114953815027E-4</v>
      </c>
      <c r="AC4278">
        <f t="shared" si="1411"/>
        <v>1.4987646791707338E-3</v>
      </c>
      <c r="AD4278">
        <f t="shared" si="1412"/>
        <v>3.5957668528213083E-2</v>
      </c>
      <c r="AE4278">
        <f t="shared" si="1413"/>
        <v>2.7530945584145925E-4</v>
      </c>
      <c r="AF4278">
        <f t="shared" si="1414"/>
        <v>1.8194214238965715E-2</v>
      </c>
      <c r="AG4278">
        <f t="shared" si="1415"/>
        <v>1.2953773302616509E-4</v>
      </c>
      <c r="AH4278">
        <f t="shared" si="1416"/>
        <v>9.7204363273759736E-4</v>
      </c>
      <c r="AI4278">
        <f t="shared" si="1417"/>
        <v>0.43548206900397185</v>
      </c>
      <c r="AJ4278">
        <f t="shared" si="1418"/>
        <v>5.5942110758205425E-3</v>
      </c>
      <c r="AK4278">
        <f t="shared" si="1419"/>
        <v>3.9929305600516288E-3</v>
      </c>
      <c r="AM4278">
        <f t="shared" si="1399"/>
        <v>0.50269863005733695</v>
      </c>
      <c r="AS4278" s="3">
        <v>4273</v>
      </c>
      <c r="AT4278">
        <f t="shared" si="1400"/>
        <v>6.0170005541329997E-4</v>
      </c>
      <c r="AU4278">
        <f t="shared" si="1401"/>
        <v>1.4976420922901601E-3</v>
      </c>
      <c r="AV4278">
        <f t="shared" si="1402"/>
        <v>3.5318871009201398E-2</v>
      </c>
      <c r="AW4278">
        <f t="shared" si="1403"/>
        <v>2.75271561670822E-4</v>
      </c>
      <c r="AX4278">
        <f t="shared" si="1404"/>
        <v>1.8029698777189899E-2</v>
      </c>
      <c r="AY4278">
        <f t="shared" si="1405"/>
        <v>1.2952934337634E-4</v>
      </c>
      <c r="AZ4278">
        <f t="shared" si="1406"/>
        <v>9.7157135136401195E-4</v>
      </c>
      <c r="BA4278">
        <f t="shared" si="1407"/>
        <v>-0.35304728395832596</v>
      </c>
      <c r="BB4278">
        <f t="shared" si="1408"/>
        <v>5.57859261493462E-3</v>
      </c>
      <c r="BC4278">
        <f t="shared" si="1409"/>
        <v>3.9849694124510001E-3</v>
      </c>
      <c r="BF4278" s="3">
        <v>4273</v>
      </c>
    </row>
    <row r="4279" spans="1:58" x14ac:dyDescent="0.25">
      <c r="A4279" s="3">
        <v>4274</v>
      </c>
      <c r="B4279">
        <v>3.88678559649238E-3</v>
      </c>
      <c r="C4279">
        <v>2.85816500552615E-2</v>
      </c>
      <c r="D4279">
        <v>7.1171773185972299E-3</v>
      </c>
      <c r="E4279">
        <v>2.3862066064345299E-4</v>
      </c>
      <c r="F4279">
        <v>7.7106989332301007E-2</v>
      </c>
      <c r="G4279">
        <v>5.6922314756852196E-4</v>
      </c>
      <c r="H4279" s="7">
        <v>7.6091318226615497E-5</v>
      </c>
      <c r="I4279">
        <v>0.91487352310027803</v>
      </c>
      <c r="J4279">
        <v>5.1060670437772203E-3</v>
      </c>
      <c r="K4279">
        <v>6.4596384123624196E-3</v>
      </c>
      <c r="N4279" s="3">
        <v>4274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0</v>
      </c>
      <c r="AA4279" s="3">
        <v>4274</v>
      </c>
      <c r="AB4279">
        <f t="shared" si="1410"/>
        <v>3.8943587775522059E-3</v>
      </c>
      <c r="AC4279">
        <f t="shared" si="1411"/>
        <v>2.8998059044320481E-2</v>
      </c>
      <c r="AD4279">
        <f t="shared" si="1412"/>
        <v>7.142625241897709E-3</v>
      </c>
      <c r="AE4279">
        <f t="shared" si="1413"/>
        <v>2.3864913508316653E-4</v>
      </c>
      <c r="AF4279">
        <f t="shared" si="1414"/>
        <v>8.0241965967477846E-2</v>
      </c>
      <c r="AG4279">
        <f t="shared" si="1415"/>
        <v>5.6938521656964291E-4</v>
      </c>
      <c r="AH4279">
        <f t="shared" si="1416"/>
        <v>7.6094213317828618E-5</v>
      </c>
      <c r="AI4279">
        <f t="shared" si="1417"/>
        <v>8.8969449380640997E-2</v>
      </c>
      <c r="AJ4279">
        <f t="shared" si="1418"/>
        <v>5.1191475497300281E-3</v>
      </c>
      <c r="AK4279">
        <f t="shared" si="1419"/>
        <v>6.4805921610739305E-3</v>
      </c>
      <c r="AM4279">
        <f t="shared" si="1399"/>
        <v>0.22173032668766385</v>
      </c>
      <c r="AS4279" s="3">
        <v>4274</v>
      </c>
      <c r="AT4279">
        <f t="shared" si="1400"/>
        <v>3.88678559649238E-3</v>
      </c>
      <c r="AU4279">
        <f t="shared" si="1401"/>
        <v>2.85816500552615E-2</v>
      </c>
      <c r="AV4279">
        <f t="shared" si="1402"/>
        <v>7.1171773185972299E-3</v>
      </c>
      <c r="AW4279">
        <f t="shared" si="1403"/>
        <v>2.3862066064345299E-4</v>
      </c>
      <c r="AX4279">
        <f t="shared" si="1404"/>
        <v>7.7106989332301007E-2</v>
      </c>
      <c r="AY4279">
        <f t="shared" si="1405"/>
        <v>5.6922314756852196E-4</v>
      </c>
      <c r="AZ4279">
        <f t="shared" si="1406"/>
        <v>7.6091318226615497E-5</v>
      </c>
      <c r="BA4279">
        <f t="shared" si="1407"/>
        <v>-8.512647689972197E-2</v>
      </c>
      <c r="BB4279">
        <f t="shared" si="1408"/>
        <v>5.1060670437772203E-3</v>
      </c>
      <c r="BC4279">
        <f t="shared" si="1409"/>
        <v>6.4596384123624196E-3</v>
      </c>
      <c r="BF4279" s="3">
        <v>4274</v>
      </c>
    </row>
    <row r="4280" spans="1:58" x14ac:dyDescent="0.25">
      <c r="A4280" s="3">
        <v>4275</v>
      </c>
      <c r="B4280">
        <v>1.5378809818315101E-4</v>
      </c>
      <c r="C4280">
        <v>8.2288167041645003E-4</v>
      </c>
      <c r="D4280">
        <v>5.59049943142505E-2</v>
      </c>
      <c r="E4280">
        <v>1.0360365030601601E-3</v>
      </c>
      <c r="F4280">
        <v>6.9801330382468097E-3</v>
      </c>
      <c r="G4280" s="7">
        <v>9.4448935395209194E-5</v>
      </c>
      <c r="H4280" s="7">
        <v>1.57883336101066E-5</v>
      </c>
      <c r="I4280">
        <v>0.93675666885434195</v>
      </c>
      <c r="J4280">
        <v>3.6978385722624602E-2</v>
      </c>
      <c r="K4280">
        <v>2.2738350929756E-3</v>
      </c>
      <c r="N4280" s="3">
        <v>4275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AA4280" s="3">
        <v>4275</v>
      </c>
      <c r="AB4280">
        <f t="shared" si="1410"/>
        <v>1.5379992478523036E-4</v>
      </c>
      <c r="AC4280">
        <f t="shared" si="1411"/>
        <v>8.2322042338668481E-4</v>
      </c>
      <c r="AD4280">
        <f t="shared" si="1412"/>
        <v>5.752847628440394E-2</v>
      </c>
      <c r="AE4280">
        <f t="shared" si="1413"/>
        <v>1.0365735598503395E-3</v>
      </c>
      <c r="AF4280">
        <f t="shared" si="1414"/>
        <v>7.0046081262730786E-3</v>
      </c>
      <c r="AG4280">
        <f t="shared" si="1415"/>
        <v>9.445339597679611E-5</v>
      </c>
      <c r="AH4280">
        <f t="shared" si="1416"/>
        <v>1.5788458247207048E-5</v>
      </c>
      <c r="AI4280">
        <f t="shared" si="1417"/>
        <v>6.5331722193737896E-2</v>
      </c>
      <c r="AJ4280">
        <f t="shared" si="1418"/>
        <v>3.7679422703413658E-2</v>
      </c>
      <c r="AK4280">
        <f t="shared" si="1419"/>
        <v>2.2764241815088236E-3</v>
      </c>
      <c r="AM4280">
        <f t="shared" si="1399"/>
        <v>0.17194448925158368</v>
      </c>
      <c r="AS4280" s="3">
        <v>4275</v>
      </c>
      <c r="AT4280">
        <f t="shared" si="1400"/>
        <v>1.5378809818315101E-4</v>
      </c>
      <c r="AU4280">
        <f t="shared" si="1401"/>
        <v>8.2288167041645003E-4</v>
      </c>
      <c r="AV4280">
        <f t="shared" si="1402"/>
        <v>5.59049943142505E-2</v>
      </c>
      <c r="AW4280">
        <f t="shared" si="1403"/>
        <v>1.0360365030601601E-3</v>
      </c>
      <c r="AX4280">
        <f t="shared" si="1404"/>
        <v>6.9801330382468097E-3</v>
      </c>
      <c r="AY4280">
        <f t="shared" si="1405"/>
        <v>9.4448935395209194E-5</v>
      </c>
      <c r="AZ4280">
        <f t="shared" si="1406"/>
        <v>1.57883336101066E-5</v>
      </c>
      <c r="BA4280">
        <f t="shared" si="1407"/>
        <v>-6.3243331145658055E-2</v>
      </c>
      <c r="BB4280">
        <f t="shared" si="1408"/>
        <v>3.6978385722624602E-2</v>
      </c>
      <c r="BC4280">
        <f t="shared" si="1409"/>
        <v>2.2738350929756E-3</v>
      </c>
      <c r="BF4280" s="3">
        <v>4275</v>
      </c>
    </row>
    <row r="4281" spans="1:58" x14ac:dyDescent="0.25">
      <c r="A4281" s="3">
        <v>4276</v>
      </c>
      <c r="B4281">
        <v>3.7858003545129999E-4</v>
      </c>
      <c r="C4281">
        <v>1.0367616532199499E-2</v>
      </c>
      <c r="D4281">
        <v>6.26065845501901E-3</v>
      </c>
      <c r="E4281">
        <v>4.15938240618985E-4</v>
      </c>
      <c r="F4281">
        <v>5.1126956981569901E-3</v>
      </c>
      <c r="G4281">
        <v>1.12394872113561E-3</v>
      </c>
      <c r="H4281" s="7">
        <v>1.16303068380209E-5</v>
      </c>
      <c r="I4281">
        <v>0.98816101162819603</v>
      </c>
      <c r="J4281">
        <v>1.26641897120079E-2</v>
      </c>
      <c r="K4281">
        <v>1.42589276528744E-3</v>
      </c>
      <c r="N4281" s="3">
        <v>4276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AA4281" s="3">
        <v>4276</v>
      </c>
      <c r="AB4281">
        <f t="shared" si="1410"/>
        <v>3.7865171496447291E-4</v>
      </c>
      <c r="AC4281">
        <f t="shared" si="1411"/>
        <v>1.0421734643999326E-2</v>
      </c>
      <c r="AD4281">
        <f t="shared" si="1412"/>
        <v>6.2803385604411604E-3</v>
      </c>
      <c r="AE4281">
        <f t="shared" si="1413"/>
        <v>4.1602476692293149E-4</v>
      </c>
      <c r="AF4281">
        <f t="shared" si="1414"/>
        <v>5.1258102463678599E-3</v>
      </c>
      <c r="AG4281">
        <f t="shared" si="1415"/>
        <v>1.1245808251789172E-3</v>
      </c>
      <c r="AH4281">
        <f t="shared" si="1416"/>
        <v>1.1630374470582637E-5</v>
      </c>
      <c r="AI4281">
        <f t="shared" si="1417"/>
        <v>1.1909627276970322E-2</v>
      </c>
      <c r="AJ4281">
        <f t="shared" si="1418"/>
        <v>1.2745064093719624E-2</v>
      </c>
      <c r="AK4281">
        <f t="shared" si="1419"/>
        <v>1.4269103177720417E-3</v>
      </c>
      <c r="AM4281">
        <f t="shared" si="1399"/>
        <v>4.9840372820807242E-2</v>
      </c>
      <c r="AS4281" s="3">
        <v>4276</v>
      </c>
      <c r="AT4281">
        <f t="shared" si="1400"/>
        <v>3.7858003545129999E-4</v>
      </c>
      <c r="AU4281">
        <f t="shared" si="1401"/>
        <v>1.0367616532199499E-2</v>
      </c>
      <c r="AV4281">
        <f t="shared" si="1402"/>
        <v>6.26065845501901E-3</v>
      </c>
      <c r="AW4281">
        <f t="shared" si="1403"/>
        <v>4.15938240618985E-4</v>
      </c>
      <c r="AX4281">
        <f t="shared" si="1404"/>
        <v>5.1126956981569901E-3</v>
      </c>
      <c r="AY4281">
        <f t="shared" si="1405"/>
        <v>1.12394872113561E-3</v>
      </c>
      <c r="AZ4281">
        <f t="shared" si="1406"/>
        <v>1.16303068380209E-5</v>
      </c>
      <c r="BA4281">
        <f t="shared" si="1407"/>
        <v>-1.1838988371803971E-2</v>
      </c>
      <c r="BB4281">
        <f t="shared" si="1408"/>
        <v>1.26641897120079E-2</v>
      </c>
      <c r="BC4281">
        <f t="shared" si="1409"/>
        <v>1.42589276528744E-3</v>
      </c>
      <c r="BF4281" s="3">
        <v>4276</v>
      </c>
    </row>
    <row r="4282" spans="1:58" x14ac:dyDescent="0.25">
      <c r="A4282" s="3">
        <v>4277</v>
      </c>
      <c r="B4282">
        <v>1.5587429172706001E-3</v>
      </c>
      <c r="C4282">
        <v>1.79995412235719E-3</v>
      </c>
      <c r="D4282">
        <v>4.9492729316737497E-3</v>
      </c>
      <c r="E4282">
        <v>0.22706321311942501</v>
      </c>
      <c r="F4282">
        <v>5.5001182326195601E-2</v>
      </c>
      <c r="G4282">
        <v>5.9441501394839305E-4</v>
      </c>
      <c r="H4282">
        <v>5.9008272189052795E-4</v>
      </c>
      <c r="I4282">
        <v>0.518448922405645</v>
      </c>
      <c r="J4282">
        <v>0.120159285479635</v>
      </c>
      <c r="K4282" s="7">
        <v>7.3206158492602699E-5</v>
      </c>
      <c r="N4282" s="3">
        <v>4277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  <c r="AA4282" s="3">
        <v>4277</v>
      </c>
      <c r="AB4282">
        <f t="shared" si="1410"/>
        <v>1.5599590209046273E-3</v>
      </c>
      <c r="AC4282">
        <f t="shared" si="1411"/>
        <v>1.8015759862578004E-3</v>
      </c>
      <c r="AD4282">
        <f t="shared" si="1412"/>
        <v>4.9615611448638767E-3</v>
      </c>
      <c r="AE4282">
        <f t="shared" si="1413"/>
        <v>0.25755801008971518</v>
      </c>
      <c r="AF4282">
        <f t="shared" si="1414"/>
        <v>5.6571602628008248E-2</v>
      </c>
      <c r="AG4282">
        <f t="shared" si="1415"/>
        <v>5.9459174859210389E-4</v>
      </c>
      <c r="AH4282">
        <f t="shared" si="1416"/>
        <v>5.9025688921866685E-4</v>
      </c>
      <c r="AI4282">
        <f t="shared" si="1417"/>
        <v>0.65691376647235256</v>
      </c>
      <c r="AJ4282">
        <f t="shared" si="1418"/>
        <v>0.12801439412034693</v>
      </c>
      <c r="AK4282">
        <f t="shared" si="1419"/>
        <v>7.3208838194202124E-5</v>
      </c>
      <c r="AM4282">
        <f t="shared" si="1399"/>
        <v>1.1086389269384542</v>
      </c>
      <c r="AS4282" s="3">
        <v>4277</v>
      </c>
      <c r="AT4282">
        <f t="shared" si="1400"/>
        <v>1.5587429172706001E-3</v>
      </c>
      <c r="AU4282">
        <f t="shared" si="1401"/>
        <v>1.79995412235719E-3</v>
      </c>
      <c r="AV4282">
        <f t="shared" si="1402"/>
        <v>4.9492729316737497E-3</v>
      </c>
      <c r="AW4282">
        <f t="shared" si="1403"/>
        <v>0.22706321311942501</v>
      </c>
      <c r="AX4282">
        <f t="shared" si="1404"/>
        <v>5.5001182326195601E-2</v>
      </c>
      <c r="AY4282">
        <f t="shared" si="1405"/>
        <v>5.9441501394839305E-4</v>
      </c>
      <c r="AZ4282">
        <f t="shared" si="1406"/>
        <v>5.9008272189052795E-4</v>
      </c>
      <c r="BA4282">
        <f t="shared" si="1407"/>
        <v>-0.481551077594355</v>
      </c>
      <c r="BB4282">
        <f t="shared" si="1408"/>
        <v>0.120159285479635</v>
      </c>
      <c r="BC4282">
        <f t="shared" si="1409"/>
        <v>7.3206158492602699E-5</v>
      </c>
      <c r="BF4282" s="3">
        <v>4277</v>
      </c>
    </row>
    <row r="4283" spans="1:58" x14ac:dyDescent="0.25">
      <c r="A4283" s="3">
        <v>4278</v>
      </c>
      <c r="B4283">
        <v>2.1649903625973299E-2</v>
      </c>
      <c r="C4283">
        <v>1.59020631452522E-2</v>
      </c>
      <c r="D4283">
        <v>8.3266857936769197E-3</v>
      </c>
      <c r="E4283" s="7">
        <v>4.4735424659272398E-5</v>
      </c>
      <c r="F4283">
        <v>1.64781378392066E-2</v>
      </c>
      <c r="G4283">
        <v>2.7816740741358802E-3</v>
      </c>
      <c r="H4283">
        <v>3.2629304748867599E-3</v>
      </c>
      <c r="I4283">
        <v>0.78966697710980205</v>
      </c>
      <c r="J4283">
        <v>2.5922341234749899E-3</v>
      </c>
      <c r="K4283">
        <v>1.6274781497478399E-3</v>
      </c>
      <c r="N4283" s="3">
        <v>4278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AA4283" s="3">
        <v>4278</v>
      </c>
      <c r="AB4283">
        <f t="shared" si="1410"/>
        <v>2.1887701251337488E-2</v>
      </c>
      <c r="AC4283">
        <f t="shared" si="1411"/>
        <v>1.6029857558667496E-2</v>
      </c>
      <c r="AD4283">
        <f t="shared" si="1412"/>
        <v>8.361546291650087E-3</v>
      </c>
      <c r="AE4283">
        <f t="shared" si="1413"/>
        <v>4.4736425318278779E-5</v>
      </c>
      <c r="AF4283">
        <f t="shared" si="1414"/>
        <v>1.661541246180754E-2</v>
      </c>
      <c r="AG4283">
        <f t="shared" si="1415"/>
        <v>2.7855501190610374E-3</v>
      </c>
      <c r="AH4283">
        <f t="shared" si="1416"/>
        <v>3.2682654407716625E-3</v>
      </c>
      <c r="AI4283">
        <f t="shared" si="1417"/>
        <v>0.23614397035966597</v>
      </c>
      <c r="AJ4283">
        <f t="shared" si="1418"/>
        <v>2.5955997799883995E-3</v>
      </c>
      <c r="AK4283">
        <f t="shared" si="1419"/>
        <v>1.6288039309603544E-3</v>
      </c>
      <c r="AM4283">
        <f t="shared" si="1399"/>
        <v>0.30936144361922835</v>
      </c>
      <c r="AS4283" s="3">
        <v>4278</v>
      </c>
      <c r="AT4283">
        <f t="shared" si="1400"/>
        <v>2.1649903625973299E-2</v>
      </c>
      <c r="AU4283">
        <f t="shared" si="1401"/>
        <v>1.59020631452522E-2</v>
      </c>
      <c r="AV4283">
        <f t="shared" si="1402"/>
        <v>8.3266857936769197E-3</v>
      </c>
      <c r="AW4283">
        <f t="shared" si="1403"/>
        <v>4.4735424659272398E-5</v>
      </c>
      <c r="AX4283">
        <f t="shared" si="1404"/>
        <v>1.64781378392066E-2</v>
      </c>
      <c r="AY4283">
        <f t="shared" si="1405"/>
        <v>2.7816740741358802E-3</v>
      </c>
      <c r="AZ4283">
        <f t="shared" si="1406"/>
        <v>3.2629304748867599E-3</v>
      </c>
      <c r="BA4283">
        <f t="shared" si="1407"/>
        <v>-0.21033302289019795</v>
      </c>
      <c r="BB4283">
        <f t="shared" si="1408"/>
        <v>2.5922341234749899E-3</v>
      </c>
      <c r="BC4283">
        <f t="shared" si="1409"/>
        <v>1.6274781497478399E-3</v>
      </c>
      <c r="BF4283" s="3">
        <v>4278</v>
      </c>
    </row>
    <row r="4284" spans="1:58" x14ac:dyDescent="0.25">
      <c r="A4284" s="3">
        <v>4279</v>
      </c>
      <c r="B4284">
        <v>5.7272109674090998E-3</v>
      </c>
      <c r="C4284">
        <v>2.4674049399915299E-2</v>
      </c>
      <c r="D4284">
        <v>0.106564030874313</v>
      </c>
      <c r="E4284">
        <v>1.4970388253588901E-4</v>
      </c>
      <c r="F4284">
        <v>3.2972947744056902E-2</v>
      </c>
      <c r="G4284">
        <v>5.3181109029092695E-4</v>
      </c>
      <c r="H4284">
        <v>4.3734767708655402E-4</v>
      </c>
      <c r="I4284">
        <v>0.83329077933317697</v>
      </c>
      <c r="J4284">
        <v>1.4276482012078001E-3</v>
      </c>
      <c r="K4284">
        <v>5.0091113764765098E-3</v>
      </c>
      <c r="N4284" s="3">
        <v>4279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AA4284" s="3">
        <v>4279</v>
      </c>
      <c r="AB4284">
        <f t="shared" si="1410"/>
        <v>5.7436743296670782E-3</v>
      </c>
      <c r="AC4284">
        <f t="shared" si="1411"/>
        <v>2.4983555545081873E-2</v>
      </c>
      <c r="AD4284">
        <f t="shared" si="1412"/>
        <v>0.11268060993245207</v>
      </c>
      <c r="AE4284">
        <f t="shared" si="1413"/>
        <v>1.4971508928057799E-4</v>
      </c>
      <c r="AF4284">
        <f t="shared" si="1414"/>
        <v>3.3528808474498677E-2</v>
      </c>
      <c r="AG4284">
        <f t="shared" si="1415"/>
        <v>5.3195255196490524E-4</v>
      </c>
      <c r="AH4284">
        <f t="shared" si="1416"/>
        <v>4.3744334147532797E-4</v>
      </c>
      <c r="AI4284">
        <f t="shared" si="1417"/>
        <v>0.18237262289799355</v>
      </c>
      <c r="AJ4284">
        <f t="shared" si="1418"/>
        <v>1.4286682618750918E-3</v>
      </c>
      <c r="AK4284">
        <f t="shared" si="1419"/>
        <v>5.0216990277593158E-3</v>
      </c>
      <c r="AM4284">
        <f t="shared" si="1399"/>
        <v>0.36687874945204851</v>
      </c>
      <c r="AS4284" s="3">
        <v>4279</v>
      </c>
      <c r="AT4284">
        <f t="shared" si="1400"/>
        <v>5.7272109674090998E-3</v>
      </c>
      <c r="AU4284">
        <f t="shared" si="1401"/>
        <v>2.4674049399915299E-2</v>
      </c>
      <c r="AV4284">
        <f t="shared" si="1402"/>
        <v>0.106564030874313</v>
      </c>
      <c r="AW4284">
        <f t="shared" si="1403"/>
        <v>1.4970388253588901E-4</v>
      </c>
      <c r="AX4284">
        <f t="shared" si="1404"/>
        <v>3.2972947744056902E-2</v>
      </c>
      <c r="AY4284">
        <f t="shared" si="1405"/>
        <v>5.3181109029092695E-4</v>
      </c>
      <c r="AZ4284">
        <f t="shared" si="1406"/>
        <v>4.3734767708655402E-4</v>
      </c>
      <c r="BA4284">
        <f t="shared" si="1407"/>
        <v>-0.16670922066682303</v>
      </c>
      <c r="BB4284">
        <f t="shared" si="1408"/>
        <v>1.4276482012078001E-3</v>
      </c>
      <c r="BC4284">
        <f t="shared" si="1409"/>
        <v>5.0091113764765098E-3</v>
      </c>
      <c r="BF4284" s="3">
        <v>4279</v>
      </c>
    </row>
    <row r="4285" spans="1:58" x14ac:dyDescent="0.25">
      <c r="A4285" s="3">
        <v>4280</v>
      </c>
      <c r="B4285">
        <v>8.5864721271556601E-4</v>
      </c>
      <c r="C4285">
        <v>2.6873404223978999E-3</v>
      </c>
      <c r="D4285">
        <v>0.110225740881061</v>
      </c>
      <c r="E4285">
        <v>2.2581269138641601E-4</v>
      </c>
      <c r="F4285">
        <v>6.7967037463133805E-4</v>
      </c>
      <c r="G4285">
        <v>1.2781131031114099E-4</v>
      </c>
      <c r="H4285">
        <v>5.6775657241684102E-4</v>
      </c>
      <c r="I4285">
        <v>0.97572416930959704</v>
      </c>
      <c r="J4285">
        <v>1.5824636623914101E-2</v>
      </c>
      <c r="K4285">
        <v>3.9074285002341997E-3</v>
      </c>
      <c r="N4285" s="3">
        <v>4280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AA4285" s="3">
        <v>4280</v>
      </c>
      <c r="AB4285">
        <f t="shared" si="1410"/>
        <v>8.5901606138921488E-4</v>
      </c>
      <c r="AC4285">
        <f t="shared" si="1411"/>
        <v>2.6909578038812653E-3</v>
      </c>
      <c r="AD4285">
        <f t="shared" si="1412"/>
        <v>0.11678748986777605</v>
      </c>
      <c r="AE4285">
        <f t="shared" si="1413"/>
        <v>2.2583819091105204E-4</v>
      </c>
      <c r="AF4285">
        <f t="shared" si="1414"/>
        <v>6.7990145525212344E-4</v>
      </c>
      <c r="AG4285">
        <f t="shared" si="1415"/>
        <v>1.2781947887269553E-4</v>
      </c>
      <c r="AH4285">
        <f t="shared" si="1416"/>
        <v>5.679178072105364E-4</v>
      </c>
      <c r="AI4285">
        <f t="shared" si="1417"/>
        <v>2.457534592403882E-2</v>
      </c>
      <c r="AJ4285">
        <f t="shared" si="1418"/>
        <v>1.5951182995161517E-2</v>
      </c>
      <c r="AK4285">
        <f t="shared" si="1419"/>
        <v>3.9150824436399419E-3</v>
      </c>
      <c r="AM4285">
        <f t="shared" si="1399"/>
        <v>0.16638055202813323</v>
      </c>
      <c r="AS4285" s="3">
        <v>4280</v>
      </c>
      <c r="AT4285">
        <f t="shared" si="1400"/>
        <v>8.5864721271556601E-4</v>
      </c>
      <c r="AU4285">
        <f t="shared" si="1401"/>
        <v>2.6873404223978999E-3</v>
      </c>
      <c r="AV4285">
        <f t="shared" si="1402"/>
        <v>0.110225740881061</v>
      </c>
      <c r="AW4285">
        <f t="shared" si="1403"/>
        <v>2.2581269138641601E-4</v>
      </c>
      <c r="AX4285">
        <f t="shared" si="1404"/>
        <v>6.7967037463133805E-4</v>
      </c>
      <c r="AY4285">
        <f t="shared" si="1405"/>
        <v>1.2781131031114099E-4</v>
      </c>
      <c r="AZ4285">
        <f t="shared" si="1406"/>
        <v>5.6775657241684102E-4</v>
      </c>
      <c r="BA4285">
        <f t="shared" si="1407"/>
        <v>-2.4275830690402955E-2</v>
      </c>
      <c r="BB4285">
        <f t="shared" si="1408"/>
        <v>1.5824636623914101E-2</v>
      </c>
      <c r="BC4285">
        <f t="shared" si="1409"/>
        <v>3.9074285002341997E-3</v>
      </c>
      <c r="BF4285" s="3">
        <v>4280</v>
      </c>
    </row>
    <row r="4286" spans="1:58" x14ac:dyDescent="0.25">
      <c r="A4286" s="3">
        <v>4281</v>
      </c>
      <c r="B4286">
        <v>1.4584232562259601E-3</v>
      </c>
      <c r="C4286">
        <v>9.5130741946485801E-4</v>
      </c>
      <c r="D4286">
        <v>8.2806242700704705E-2</v>
      </c>
      <c r="E4286">
        <v>4.8338807504313502E-4</v>
      </c>
      <c r="F4286">
        <v>2.15558131439017E-2</v>
      </c>
      <c r="G4286">
        <v>1.98955953617086E-3</v>
      </c>
      <c r="H4286" s="7">
        <v>3.5589756473233603E-5</v>
      </c>
      <c r="I4286">
        <v>0.88746101278960399</v>
      </c>
      <c r="J4286">
        <v>9.1077587916064996E-3</v>
      </c>
      <c r="K4286">
        <v>2.5977790451803002E-3</v>
      </c>
      <c r="N4286" s="3">
        <v>4281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AA4286" s="3">
        <v>4281</v>
      </c>
      <c r="AB4286">
        <f t="shared" si="1410"/>
        <v>1.459487790576726E-3</v>
      </c>
      <c r="AC4286">
        <f t="shared" si="1411"/>
        <v>9.5176019954611613E-4</v>
      </c>
      <c r="AD4286">
        <f t="shared" si="1412"/>
        <v>8.6436534280495733E-2</v>
      </c>
      <c r="AE4286">
        <f t="shared" si="1413"/>
        <v>4.8350494472244919E-4</v>
      </c>
      <c r="AF4286">
        <f t="shared" si="1414"/>
        <v>2.1791533265821048E-2</v>
      </c>
      <c r="AG4286">
        <f t="shared" si="1415"/>
        <v>1.9915413387906556E-3</v>
      </c>
      <c r="AH4286">
        <f t="shared" si="1416"/>
        <v>3.5590389803629611E-5</v>
      </c>
      <c r="AI4286">
        <f t="shared" si="1417"/>
        <v>0.11939068784863444</v>
      </c>
      <c r="AJ4286">
        <f t="shared" si="1418"/>
        <v>9.1494879929545237E-3</v>
      </c>
      <c r="AK4286">
        <f t="shared" si="1419"/>
        <v>2.6011591282390756E-3</v>
      </c>
      <c r="AM4286">
        <f t="shared" si="1399"/>
        <v>0.24429128717958443</v>
      </c>
      <c r="AS4286" s="3">
        <v>4281</v>
      </c>
      <c r="AT4286">
        <f t="shared" si="1400"/>
        <v>1.4584232562259601E-3</v>
      </c>
      <c r="AU4286">
        <f t="shared" si="1401"/>
        <v>9.5130741946485801E-4</v>
      </c>
      <c r="AV4286">
        <f t="shared" si="1402"/>
        <v>8.2806242700704705E-2</v>
      </c>
      <c r="AW4286">
        <f t="shared" si="1403"/>
        <v>4.8338807504313502E-4</v>
      </c>
      <c r="AX4286">
        <f t="shared" si="1404"/>
        <v>2.15558131439017E-2</v>
      </c>
      <c r="AY4286">
        <f t="shared" si="1405"/>
        <v>1.98955953617086E-3</v>
      </c>
      <c r="AZ4286">
        <f t="shared" si="1406"/>
        <v>3.5589756473233603E-5</v>
      </c>
      <c r="BA4286">
        <f t="shared" si="1407"/>
        <v>-0.11253898721039601</v>
      </c>
      <c r="BB4286">
        <f t="shared" si="1408"/>
        <v>9.1077587916064996E-3</v>
      </c>
      <c r="BC4286">
        <f t="shared" si="1409"/>
        <v>2.5977790451803002E-3</v>
      </c>
      <c r="BF4286" s="3">
        <v>4281</v>
      </c>
    </row>
    <row r="4287" spans="1:58" x14ac:dyDescent="0.25">
      <c r="A4287" s="3">
        <v>4282</v>
      </c>
      <c r="B4287">
        <v>7.2927901007103395E-4</v>
      </c>
      <c r="C4287">
        <v>3.3488379048839403E-2</v>
      </c>
      <c r="D4287">
        <v>1.6473296461170499E-2</v>
      </c>
      <c r="E4287">
        <v>1.8368446073448799E-3</v>
      </c>
      <c r="F4287">
        <v>2.0756958589489501E-2</v>
      </c>
      <c r="G4287">
        <v>3.6102943742373499E-3</v>
      </c>
      <c r="H4287" s="7">
        <v>2.4669630775915699E-5</v>
      </c>
      <c r="I4287">
        <v>0.96436354262596202</v>
      </c>
      <c r="J4287">
        <v>6.6121023656282203E-4</v>
      </c>
      <c r="K4287">
        <v>5.9023787877636902E-4</v>
      </c>
      <c r="N4287" s="3">
        <v>4282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AA4287" s="3">
        <v>4282</v>
      </c>
      <c r="AB4287">
        <f t="shared" si="1410"/>
        <v>7.2954506336754576E-4</v>
      </c>
      <c r="AC4287">
        <f t="shared" si="1411"/>
        <v>3.4061956659361931E-2</v>
      </c>
      <c r="AD4287">
        <f t="shared" si="1412"/>
        <v>1.6610489982392881E-2</v>
      </c>
      <c r="AE4287">
        <f t="shared" si="1413"/>
        <v>1.8385336750875664E-3</v>
      </c>
      <c r="AF4287">
        <f t="shared" si="1414"/>
        <v>2.0975412501260011E-2</v>
      </c>
      <c r="AG4287">
        <f t="shared" si="1415"/>
        <v>3.6168272153644073E-3</v>
      </c>
      <c r="AH4287">
        <f t="shared" si="1416"/>
        <v>2.4669935076310152E-5</v>
      </c>
      <c r="AI4287">
        <f t="shared" si="1417"/>
        <v>3.6286936556453958E-2</v>
      </c>
      <c r="AJ4287">
        <f t="shared" si="1418"/>
        <v>6.6142893245927314E-4</v>
      </c>
      <c r="AK4287">
        <f t="shared" si="1419"/>
        <v>5.9041213772595641E-4</v>
      </c>
      <c r="AM4287">
        <f t="shared" si="1399"/>
        <v>0.11539621265854984</v>
      </c>
      <c r="AS4287" s="3">
        <v>4282</v>
      </c>
      <c r="AT4287">
        <f t="shared" si="1400"/>
        <v>7.2927901007103395E-4</v>
      </c>
      <c r="AU4287">
        <f t="shared" si="1401"/>
        <v>3.3488379048839403E-2</v>
      </c>
      <c r="AV4287">
        <f t="shared" si="1402"/>
        <v>1.6473296461170499E-2</v>
      </c>
      <c r="AW4287">
        <f t="shared" si="1403"/>
        <v>1.8368446073448799E-3</v>
      </c>
      <c r="AX4287">
        <f t="shared" si="1404"/>
        <v>2.0756958589489501E-2</v>
      </c>
      <c r="AY4287">
        <f t="shared" si="1405"/>
        <v>3.6102943742373499E-3</v>
      </c>
      <c r="AZ4287">
        <f t="shared" si="1406"/>
        <v>2.4669630775915699E-5</v>
      </c>
      <c r="BA4287">
        <f t="shared" si="1407"/>
        <v>-3.5636457374037978E-2</v>
      </c>
      <c r="BB4287">
        <f t="shared" si="1408"/>
        <v>6.6121023656282203E-4</v>
      </c>
      <c r="BC4287">
        <f t="shared" si="1409"/>
        <v>5.9023787877636902E-4</v>
      </c>
      <c r="BF4287" s="3">
        <v>4282</v>
      </c>
    </row>
    <row r="4288" spans="1:58" x14ac:dyDescent="0.25">
      <c r="A4288" s="3">
        <v>4283</v>
      </c>
      <c r="B4288">
        <v>6.5400866464613097E-4</v>
      </c>
      <c r="C4288">
        <v>1.04857337959806E-2</v>
      </c>
      <c r="D4288">
        <v>1.85474994098797E-3</v>
      </c>
      <c r="E4288">
        <v>1.1308386727881599E-3</v>
      </c>
      <c r="F4288">
        <v>5.1616271771016704E-3</v>
      </c>
      <c r="G4288">
        <v>1.5802356501976901E-3</v>
      </c>
      <c r="H4288" s="7">
        <v>3.6216093774193997E-5</v>
      </c>
      <c r="I4288">
        <v>0.99590314901130395</v>
      </c>
      <c r="J4288">
        <v>3.8406235356316402E-3</v>
      </c>
      <c r="K4288">
        <v>1.0945756527050399E-3</v>
      </c>
      <c r="N4288" s="3">
        <v>4283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AA4288" s="3">
        <v>4283</v>
      </c>
      <c r="AB4288">
        <f t="shared" si="1410"/>
        <v>6.5422262160442699E-4</v>
      </c>
      <c r="AC4288">
        <f t="shared" si="1411"/>
        <v>1.0541096454748322E-2</v>
      </c>
      <c r="AD4288">
        <f t="shared" si="1412"/>
        <v>1.8564721194628752E-3</v>
      </c>
      <c r="AE4288">
        <f t="shared" si="1413"/>
        <v>1.131478553286681E-3</v>
      </c>
      <c r="AF4288">
        <f t="shared" si="1414"/>
        <v>5.1749943922198291E-3</v>
      </c>
      <c r="AG4288">
        <f t="shared" si="1415"/>
        <v>1.5814855394727303E-3</v>
      </c>
      <c r="AH4288">
        <f t="shared" si="1416"/>
        <v>3.6216749592802258E-5</v>
      </c>
      <c r="AI4288">
        <f t="shared" si="1417"/>
        <v>4.1052660741391338E-3</v>
      </c>
      <c r="AJ4288">
        <f t="shared" si="1418"/>
        <v>3.8480176683279169E-3</v>
      </c>
      <c r="AK4288">
        <f t="shared" si="1419"/>
        <v>1.095175138129427E-3</v>
      </c>
      <c r="AM4288">
        <f t="shared" si="1399"/>
        <v>3.0024425310984149E-2</v>
      </c>
      <c r="AS4288" s="3">
        <v>4283</v>
      </c>
      <c r="AT4288">
        <f t="shared" si="1400"/>
        <v>6.5400866464613097E-4</v>
      </c>
      <c r="AU4288">
        <f t="shared" si="1401"/>
        <v>1.04857337959806E-2</v>
      </c>
      <c r="AV4288">
        <f t="shared" si="1402"/>
        <v>1.85474994098797E-3</v>
      </c>
      <c r="AW4288">
        <f t="shared" si="1403"/>
        <v>1.1308386727881599E-3</v>
      </c>
      <c r="AX4288">
        <f t="shared" si="1404"/>
        <v>5.1616271771016704E-3</v>
      </c>
      <c r="AY4288">
        <f t="shared" si="1405"/>
        <v>1.5802356501976901E-3</v>
      </c>
      <c r="AZ4288">
        <f t="shared" si="1406"/>
        <v>3.6216093774193997E-5</v>
      </c>
      <c r="BA4288">
        <f t="shared" si="1407"/>
        <v>-4.0968509886960547E-3</v>
      </c>
      <c r="BB4288">
        <f t="shared" si="1408"/>
        <v>3.8406235356316402E-3</v>
      </c>
      <c r="BC4288">
        <f t="shared" si="1409"/>
        <v>1.0945756527050399E-3</v>
      </c>
      <c r="BF4288" s="3">
        <v>4283</v>
      </c>
    </row>
    <row r="4289" spans="1:58" x14ac:dyDescent="0.25">
      <c r="A4289" s="3">
        <v>4284</v>
      </c>
      <c r="B4289">
        <v>1.1543642125144001E-2</v>
      </c>
      <c r="C4289">
        <v>2.12738650596967E-3</v>
      </c>
      <c r="D4289">
        <v>2.9093493892510501E-2</v>
      </c>
      <c r="E4289">
        <v>2.2102258309532899E-2</v>
      </c>
      <c r="F4289">
        <v>1.9452606744451901E-3</v>
      </c>
      <c r="G4289">
        <v>4.20314347510836E-4</v>
      </c>
      <c r="H4289">
        <v>6.21966757631868E-4</v>
      </c>
      <c r="I4289">
        <v>0.794841473832825</v>
      </c>
      <c r="J4289">
        <v>1.2715279490687801E-2</v>
      </c>
      <c r="K4289" s="7">
        <v>3.2817147677863401E-5</v>
      </c>
      <c r="N4289" s="3">
        <v>4284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AA4289" s="3">
        <v>4284</v>
      </c>
      <c r="AB4289">
        <f t="shared" si="1410"/>
        <v>1.1610787194499329E-2</v>
      </c>
      <c r="AC4289">
        <f t="shared" si="1411"/>
        <v>2.129652607128323E-3</v>
      </c>
      <c r="AD4289">
        <f t="shared" si="1412"/>
        <v>2.9525101518705937E-2</v>
      </c>
      <c r="AE4289">
        <f t="shared" si="1413"/>
        <v>2.2350173012655496E-2</v>
      </c>
      <c r="AF4289">
        <f t="shared" si="1414"/>
        <v>1.947155151223794E-3</v>
      </c>
      <c r="AG4289">
        <f t="shared" si="1415"/>
        <v>4.2040270434554549E-4</v>
      </c>
      <c r="AH4289">
        <f t="shared" si="1416"/>
        <v>6.2216025919413899E-4</v>
      </c>
      <c r="AI4289">
        <f t="shared" si="1417"/>
        <v>0.22961258819529076</v>
      </c>
      <c r="AJ4289">
        <f t="shared" si="1418"/>
        <v>1.2796810520837679E-2</v>
      </c>
      <c r="AK4289">
        <f t="shared" si="1419"/>
        <v>3.2817686172260356E-5</v>
      </c>
      <c r="AM4289">
        <f t="shared" si="1399"/>
        <v>0.31104764885005326</v>
      </c>
      <c r="AS4289" s="3">
        <v>4284</v>
      </c>
      <c r="AT4289">
        <f t="shared" si="1400"/>
        <v>1.1543642125144001E-2</v>
      </c>
      <c r="AU4289">
        <f t="shared" si="1401"/>
        <v>2.12738650596967E-3</v>
      </c>
      <c r="AV4289">
        <f t="shared" si="1402"/>
        <v>2.9093493892510501E-2</v>
      </c>
      <c r="AW4289">
        <f t="shared" si="1403"/>
        <v>2.2102258309532899E-2</v>
      </c>
      <c r="AX4289">
        <f t="shared" si="1404"/>
        <v>1.9452606744451901E-3</v>
      </c>
      <c r="AY4289">
        <f t="shared" si="1405"/>
        <v>4.20314347510836E-4</v>
      </c>
      <c r="AZ4289">
        <f t="shared" si="1406"/>
        <v>6.21966757631868E-4</v>
      </c>
      <c r="BA4289">
        <f t="shared" si="1407"/>
        <v>-0.205158526167175</v>
      </c>
      <c r="BB4289">
        <f t="shared" si="1408"/>
        <v>1.2715279490687801E-2</v>
      </c>
      <c r="BC4289">
        <f t="shared" si="1409"/>
        <v>3.2817147677863401E-5</v>
      </c>
      <c r="BF4289" s="3">
        <v>4284</v>
      </c>
    </row>
    <row r="4290" spans="1:58" x14ac:dyDescent="0.25">
      <c r="A4290" s="3">
        <v>4285</v>
      </c>
      <c r="B4290">
        <v>1.94030752905377E-4</v>
      </c>
      <c r="C4290">
        <v>3.0126595545435699E-3</v>
      </c>
      <c r="D4290">
        <v>3.3245755137229502E-3</v>
      </c>
      <c r="E4290">
        <v>2.8865196234185101E-3</v>
      </c>
      <c r="F4290">
        <v>6.6416553715065302E-3</v>
      </c>
      <c r="G4290">
        <v>3.3073103511959301E-4</v>
      </c>
      <c r="H4290">
        <v>1.2310955243106001E-4</v>
      </c>
      <c r="I4290">
        <v>0.99772798208575597</v>
      </c>
      <c r="J4290">
        <v>7.0821075920409898E-3</v>
      </c>
      <c r="K4290">
        <v>1.6192601569155699E-3</v>
      </c>
      <c r="N4290" s="3">
        <v>4285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AA4290" s="3">
        <v>4285</v>
      </c>
      <c r="AB4290">
        <f t="shared" si="1410"/>
        <v>1.9404957930720405E-4</v>
      </c>
      <c r="AC4290">
        <f t="shared" si="1411"/>
        <v>3.0172067484005387E-3</v>
      </c>
      <c r="AD4290">
        <f t="shared" si="1412"/>
        <v>3.330114194144139E-3</v>
      </c>
      <c r="AE4290">
        <f t="shared" si="1413"/>
        <v>2.8906936554052342E-3</v>
      </c>
      <c r="AF4290">
        <f t="shared" si="1414"/>
        <v>6.6638093115847482E-3</v>
      </c>
      <c r="AG4290">
        <f t="shared" si="1415"/>
        <v>3.3078573869017625E-4</v>
      </c>
      <c r="AH4290">
        <f t="shared" si="1416"/>
        <v>1.231171310340662E-4</v>
      </c>
      <c r="AI4290">
        <f t="shared" si="1417"/>
        <v>2.2746028630542363E-3</v>
      </c>
      <c r="AJ4290">
        <f t="shared" si="1418"/>
        <v>7.1073047524917313E-3</v>
      </c>
      <c r="AK4290">
        <f t="shared" si="1419"/>
        <v>1.6205725755996875E-3</v>
      </c>
      <c r="AM4290">
        <f t="shared" si="1399"/>
        <v>2.7552256549711756E-2</v>
      </c>
      <c r="AS4290" s="3">
        <v>4285</v>
      </c>
      <c r="AT4290">
        <f t="shared" si="1400"/>
        <v>1.94030752905377E-4</v>
      </c>
      <c r="AU4290">
        <f t="shared" si="1401"/>
        <v>3.0126595545435699E-3</v>
      </c>
      <c r="AV4290">
        <f t="shared" si="1402"/>
        <v>3.3245755137229502E-3</v>
      </c>
      <c r="AW4290">
        <f t="shared" si="1403"/>
        <v>2.8865196234185101E-3</v>
      </c>
      <c r="AX4290">
        <f t="shared" si="1404"/>
        <v>6.6416553715065302E-3</v>
      </c>
      <c r="AY4290">
        <f t="shared" si="1405"/>
        <v>3.3073103511959301E-4</v>
      </c>
      <c r="AZ4290">
        <f t="shared" si="1406"/>
        <v>1.2310955243106001E-4</v>
      </c>
      <c r="BA4290">
        <f t="shared" si="1407"/>
        <v>-2.2720179142440289E-3</v>
      </c>
      <c r="BB4290">
        <f t="shared" si="1408"/>
        <v>7.0821075920409898E-3</v>
      </c>
      <c r="BC4290">
        <f t="shared" si="1409"/>
        <v>1.6192601569155699E-3</v>
      </c>
      <c r="BF4290" s="3">
        <v>4285</v>
      </c>
    </row>
    <row r="4291" spans="1:58" x14ac:dyDescent="0.25">
      <c r="A4291" s="3">
        <v>4286</v>
      </c>
      <c r="B4291">
        <v>3.16822943539194E-2</v>
      </c>
      <c r="C4291">
        <v>4.6263688107576101E-4</v>
      </c>
      <c r="D4291">
        <v>5.5985175021749699E-3</v>
      </c>
      <c r="E4291">
        <v>7.2884261755075301E-3</v>
      </c>
      <c r="F4291">
        <v>2.9239064846456199E-2</v>
      </c>
      <c r="G4291">
        <v>6.3329944972190504E-4</v>
      </c>
      <c r="H4291">
        <v>5.4785191234728104E-3</v>
      </c>
      <c r="I4291">
        <v>0.71110619392662</v>
      </c>
      <c r="J4291">
        <v>1.8910398834981801E-2</v>
      </c>
      <c r="K4291">
        <v>5.7163441489958605E-4</v>
      </c>
      <c r="N4291" s="3">
        <v>4286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0</v>
      </c>
      <c r="AA4291" s="3">
        <v>4286</v>
      </c>
      <c r="AB4291">
        <f t="shared" si="1410"/>
        <v>3.2195037242059361E-2</v>
      </c>
      <c r="AC4291">
        <f t="shared" si="1411"/>
        <v>4.6274393053555307E-4</v>
      </c>
      <c r="AD4291">
        <f t="shared" si="1412"/>
        <v>5.6142479401812308E-3</v>
      </c>
      <c r="AE4291">
        <f t="shared" si="1413"/>
        <v>7.3151165197098194E-3</v>
      </c>
      <c r="AF4291">
        <f t="shared" si="1414"/>
        <v>2.9675045789413736E-2</v>
      </c>
      <c r="AG4291">
        <f t="shared" si="1415"/>
        <v>6.3350006852406777E-4</v>
      </c>
      <c r="AH4291">
        <f t="shared" si="1416"/>
        <v>5.4935812466415761E-3</v>
      </c>
      <c r="AI4291">
        <f t="shared" si="1417"/>
        <v>0.34093350178519111</v>
      </c>
      <c r="AJ4291">
        <f t="shared" si="1418"/>
        <v>1.9091487028051985E-2</v>
      </c>
      <c r="AK4291">
        <f t="shared" si="1419"/>
        <v>5.7179786014200274E-4</v>
      </c>
      <c r="AM4291">
        <f t="shared" si="1399"/>
        <v>0.44198605941045044</v>
      </c>
      <c r="AS4291" s="3">
        <v>4286</v>
      </c>
      <c r="AT4291">
        <f t="shared" si="1400"/>
        <v>3.16822943539194E-2</v>
      </c>
      <c r="AU4291">
        <f t="shared" si="1401"/>
        <v>4.6263688107576101E-4</v>
      </c>
      <c r="AV4291">
        <f t="shared" si="1402"/>
        <v>5.5985175021749699E-3</v>
      </c>
      <c r="AW4291">
        <f t="shared" si="1403"/>
        <v>7.2884261755075301E-3</v>
      </c>
      <c r="AX4291">
        <f t="shared" si="1404"/>
        <v>2.9239064846456199E-2</v>
      </c>
      <c r="AY4291">
        <f t="shared" si="1405"/>
        <v>6.3329944972190504E-4</v>
      </c>
      <c r="AZ4291">
        <f t="shared" si="1406"/>
        <v>5.4785191234728104E-3</v>
      </c>
      <c r="BA4291">
        <f t="shared" si="1407"/>
        <v>-0.28889380607338</v>
      </c>
      <c r="BB4291">
        <f t="shared" si="1408"/>
        <v>1.8910398834981801E-2</v>
      </c>
      <c r="BC4291">
        <f t="shared" si="1409"/>
        <v>5.7163441489958605E-4</v>
      </c>
      <c r="BF4291" s="3">
        <v>4286</v>
      </c>
    </row>
    <row r="4292" spans="1:58" x14ac:dyDescent="0.25">
      <c r="A4292" s="3">
        <v>4287</v>
      </c>
      <c r="B4292">
        <v>1.12452122147298E-4</v>
      </c>
      <c r="C4292">
        <v>5.1899588771178798E-3</v>
      </c>
      <c r="D4292" s="7">
        <v>4.9600830377042103E-5</v>
      </c>
      <c r="E4292">
        <v>4.3080589861341102E-3</v>
      </c>
      <c r="F4292">
        <v>3.5606799480467199E-3</v>
      </c>
      <c r="G4292">
        <v>1.23963221319643E-3</v>
      </c>
      <c r="H4292">
        <v>1.97790986918558E-2</v>
      </c>
      <c r="I4292">
        <v>0.51759327418163203</v>
      </c>
      <c r="J4292">
        <v>5.7604815857049399E-3</v>
      </c>
      <c r="K4292">
        <v>5.5900872248049096E-4</v>
      </c>
      <c r="N4292" s="3">
        <v>4287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AA4292" s="3">
        <v>4287</v>
      </c>
      <c r="AB4292">
        <f t="shared" si="1410"/>
        <v>1.1245844536120877E-4</v>
      </c>
      <c r="AC4292">
        <f t="shared" si="1411"/>
        <v>5.2034734941753232E-3</v>
      </c>
      <c r="AD4292">
        <f t="shared" si="1412"/>
        <v>4.9602060538948654E-5</v>
      </c>
      <c r="AE4292">
        <f t="shared" si="1413"/>
        <v>4.3173654102819327E-3</v>
      </c>
      <c r="AF4292">
        <f t="shared" si="1414"/>
        <v>3.5670342571512089E-3</v>
      </c>
      <c r="AG4292">
        <f t="shared" si="1415"/>
        <v>1.2404011927753789E-3</v>
      </c>
      <c r="AH4292">
        <f t="shared" si="1416"/>
        <v>1.997732322031703E-2</v>
      </c>
      <c r="AI4292">
        <f t="shared" si="1417"/>
        <v>0.65856553011937746</v>
      </c>
      <c r="AJ4292">
        <f t="shared" si="1418"/>
        <v>5.7771371532808324E-3</v>
      </c>
      <c r="AK4292">
        <f t="shared" si="1419"/>
        <v>5.5916502610917204E-4</v>
      </c>
      <c r="AM4292">
        <f t="shared" si="1399"/>
        <v>0.69936949037936857</v>
      </c>
      <c r="AS4292" s="3">
        <v>4287</v>
      </c>
      <c r="AT4292">
        <f t="shared" si="1400"/>
        <v>1.12452122147298E-4</v>
      </c>
      <c r="AU4292">
        <f t="shared" si="1401"/>
        <v>5.1899588771178798E-3</v>
      </c>
      <c r="AV4292">
        <f t="shared" si="1402"/>
        <v>4.9600830377042103E-5</v>
      </c>
      <c r="AW4292">
        <f t="shared" si="1403"/>
        <v>4.3080589861341102E-3</v>
      </c>
      <c r="AX4292">
        <f t="shared" si="1404"/>
        <v>3.5606799480467199E-3</v>
      </c>
      <c r="AY4292">
        <f t="shared" si="1405"/>
        <v>1.23963221319643E-3</v>
      </c>
      <c r="AZ4292">
        <f t="shared" si="1406"/>
        <v>1.97790986918558E-2</v>
      </c>
      <c r="BA4292">
        <f t="shared" si="1407"/>
        <v>-0.48240672581836797</v>
      </c>
      <c r="BB4292">
        <f t="shared" si="1408"/>
        <v>5.7604815857049399E-3</v>
      </c>
      <c r="BC4292">
        <f t="shared" si="1409"/>
        <v>5.5900872248049096E-4</v>
      </c>
      <c r="BF4292" s="3">
        <v>4287</v>
      </c>
    </row>
    <row r="4293" spans="1:58" x14ac:dyDescent="0.25">
      <c r="A4293" s="3">
        <v>4288</v>
      </c>
      <c r="B4293">
        <v>9.0034368617466706E-3</v>
      </c>
      <c r="C4293">
        <v>9.6049141487814203E-3</v>
      </c>
      <c r="D4293">
        <v>1.94684009800518E-3</v>
      </c>
      <c r="E4293" s="7">
        <v>8.0538027049671294E-5</v>
      </c>
      <c r="F4293">
        <v>9.6741601248354102E-4</v>
      </c>
      <c r="G4293">
        <v>9.8692745763198798E-3</v>
      </c>
      <c r="H4293">
        <v>1.7319586419472401E-4</v>
      </c>
      <c r="I4293">
        <v>0.93482600671064497</v>
      </c>
      <c r="J4293">
        <v>5.4685547551797404E-3</v>
      </c>
      <c r="K4293">
        <v>1.6270090969457899E-3</v>
      </c>
      <c r="N4293" s="3">
        <v>4288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AA4293" s="3">
        <v>4288</v>
      </c>
      <c r="AB4293">
        <f t="shared" si="1410"/>
        <v>9.0442127325792432E-3</v>
      </c>
      <c r="AC4293">
        <f t="shared" si="1411"/>
        <v>9.6513388460025933E-3</v>
      </c>
      <c r="AD4293">
        <f t="shared" si="1412"/>
        <v>1.9487376544146788E-3</v>
      </c>
      <c r="AE4293">
        <f t="shared" si="1413"/>
        <v>8.0541270410703473E-5</v>
      </c>
      <c r="AF4293">
        <f t="shared" si="1414"/>
        <v>9.6788426137279203E-4</v>
      </c>
      <c r="AG4293">
        <f t="shared" si="1415"/>
        <v>9.9182986882864737E-3</v>
      </c>
      <c r="AH4293">
        <f t="shared" si="1416"/>
        <v>1.7321086433041703E-4</v>
      </c>
      <c r="AI4293">
        <f t="shared" si="1417"/>
        <v>6.739485608969524E-2</v>
      </c>
      <c r="AJ4293">
        <f t="shared" si="1418"/>
        <v>5.4835620378388605E-3</v>
      </c>
      <c r="AK4293">
        <f t="shared" si="1419"/>
        <v>1.6283341136510902E-3</v>
      </c>
      <c r="AM4293">
        <f t="shared" si="1399"/>
        <v>0.10629097655858208</v>
      </c>
      <c r="AS4293" s="3">
        <v>4288</v>
      </c>
      <c r="AT4293">
        <f t="shared" si="1400"/>
        <v>9.0034368617466706E-3</v>
      </c>
      <c r="AU4293">
        <f t="shared" si="1401"/>
        <v>9.6049141487814203E-3</v>
      </c>
      <c r="AV4293">
        <f t="shared" si="1402"/>
        <v>1.94684009800518E-3</v>
      </c>
      <c r="AW4293">
        <f t="shared" si="1403"/>
        <v>8.0538027049671294E-5</v>
      </c>
      <c r="AX4293">
        <f t="shared" si="1404"/>
        <v>9.6741601248354102E-4</v>
      </c>
      <c r="AY4293">
        <f t="shared" si="1405"/>
        <v>9.8692745763198798E-3</v>
      </c>
      <c r="AZ4293">
        <f t="shared" si="1406"/>
        <v>1.7319586419472401E-4</v>
      </c>
      <c r="BA4293">
        <f t="shared" si="1407"/>
        <v>-6.5173993289355026E-2</v>
      </c>
      <c r="BB4293">
        <f t="shared" si="1408"/>
        <v>5.4685547551797404E-3</v>
      </c>
      <c r="BC4293">
        <f t="shared" si="1409"/>
        <v>1.6270090969457899E-3</v>
      </c>
      <c r="BF4293" s="3">
        <v>4288</v>
      </c>
    </row>
    <row r="4294" spans="1:58" x14ac:dyDescent="0.25">
      <c r="A4294" s="3">
        <v>4289</v>
      </c>
      <c r="B4294">
        <v>1.67841116511733E-2</v>
      </c>
      <c r="C4294">
        <v>1.35136271472205E-2</v>
      </c>
      <c r="D4294">
        <v>9.0756801290346105E-4</v>
      </c>
      <c r="E4294">
        <v>5.2626454177573103E-3</v>
      </c>
      <c r="F4294">
        <v>3.70854388362604E-2</v>
      </c>
      <c r="G4294">
        <v>1.03852280974453E-2</v>
      </c>
      <c r="H4294" s="7">
        <v>4.9642600026735299E-5</v>
      </c>
      <c r="I4294">
        <v>0.92256149749557204</v>
      </c>
      <c r="J4294">
        <v>2.6261805157728102E-4</v>
      </c>
      <c r="K4294">
        <v>8.9982306630216201E-4</v>
      </c>
      <c r="N4294" s="3">
        <v>4289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AA4294" s="3">
        <v>4289</v>
      </c>
      <c r="AB4294">
        <f t="shared" si="1410"/>
        <v>1.6926561026842177E-2</v>
      </c>
      <c r="AC4294">
        <f t="shared" si="1411"/>
        <v>1.3605767246118354E-2</v>
      </c>
      <c r="AD4294">
        <f t="shared" si="1412"/>
        <v>9.0798010210402171E-4</v>
      </c>
      <c r="AE4294">
        <f t="shared" si="1413"/>
        <v>5.2765419124785615E-3</v>
      </c>
      <c r="AF4294">
        <f t="shared" si="1414"/>
        <v>3.7790592652980161E-2</v>
      </c>
      <c r="AG4294">
        <f t="shared" si="1415"/>
        <v>1.0439530870406423E-2</v>
      </c>
      <c r="AH4294">
        <f t="shared" si="1416"/>
        <v>4.9643832261361152E-5</v>
      </c>
      <c r="AI4294">
        <f t="shared" si="1417"/>
        <v>8.060124133755768E-2</v>
      </c>
      <c r="AJ4294">
        <f t="shared" si="1418"/>
        <v>2.6265254173636626E-4</v>
      </c>
      <c r="AK4294">
        <f t="shared" si="1419"/>
        <v>9.0022815009825857E-4</v>
      </c>
      <c r="AM4294">
        <f t="shared" si="1399"/>
        <v>0.1667607396725834</v>
      </c>
      <c r="AS4294" s="3">
        <v>4289</v>
      </c>
      <c r="AT4294">
        <f t="shared" si="1400"/>
        <v>1.67841116511733E-2</v>
      </c>
      <c r="AU4294">
        <f t="shared" si="1401"/>
        <v>1.35136271472205E-2</v>
      </c>
      <c r="AV4294">
        <f t="shared" si="1402"/>
        <v>9.0756801290346105E-4</v>
      </c>
      <c r="AW4294">
        <f t="shared" si="1403"/>
        <v>5.2626454177573103E-3</v>
      </c>
      <c r="AX4294">
        <f t="shared" si="1404"/>
        <v>3.70854388362604E-2</v>
      </c>
      <c r="AY4294">
        <f t="shared" si="1405"/>
        <v>1.03852280974453E-2</v>
      </c>
      <c r="AZ4294">
        <f t="shared" si="1406"/>
        <v>4.9642600026735299E-5</v>
      </c>
      <c r="BA4294">
        <f t="shared" si="1407"/>
        <v>-7.7438502504427964E-2</v>
      </c>
      <c r="BB4294">
        <f t="shared" si="1408"/>
        <v>2.6261805157728102E-4</v>
      </c>
      <c r="BC4294">
        <f t="shared" si="1409"/>
        <v>8.9982306630216201E-4</v>
      </c>
      <c r="BF4294" s="3">
        <v>4289</v>
      </c>
    </row>
    <row r="4295" spans="1:58" x14ac:dyDescent="0.25">
      <c r="A4295" s="3">
        <v>4290</v>
      </c>
      <c r="B4295">
        <v>0.134300573516663</v>
      </c>
      <c r="C4295">
        <v>5.0138278225178596E-3</v>
      </c>
      <c r="D4295">
        <v>1.43909326090606E-3</v>
      </c>
      <c r="E4295">
        <v>1.11447011602064E-4</v>
      </c>
      <c r="F4295">
        <v>3.0377455269089098E-3</v>
      </c>
      <c r="G4295">
        <v>7.1998057390017398E-2</v>
      </c>
      <c r="H4295" s="7">
        <v>7.0219925203971094E-5</v>
      </c>
      <c r="I4295">
        <v>0.84718139774167101</v>
      </c>
      <c r="J4295">
        <v>9.5801819737290495E-4</v>
      </c>
      <c r="K4295">
        <v>4.35505867371745E-4</v>
      </c>
      <c r="N4295" s="3">
        <v>4290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AA4295" s="3">
        <v>4290</v>
      </c>
      <c r="AB4295">
        <f t="shared" si="1410"/>
        <v>0.14421751324955417</v>
      </c>
      <c r="AC4295">
        <f t="shared" si="1411"/>
        <v>5.026439229176006E-3</v>
      </c>
      <c r="AD4295">
        <f t="shared" si="1412"/>
        <v>1.4401297501353244E-3</v>
      </c>
      <c r="AE4295">
        <f t="shared" si="1413"/>
        <v>1.1145322228168232E-4</v>
      </c>
      <c r="AF4295">
        <f t="shared" si="1414"/>
        <v>3.0423688411943027E-3</v>
      </c>
      <c r="AG4295">
        <f t="shared" si="1415"/>
        <v>7.472145286840487E-2</v>
      </c>
      <c r="AH4295">
        <f t="shared" si="1416"/>
        <v>7.0222390738319744E-5</v>
      </c>
      <c r="AI4295">
        <f t="shared" si="1417"/>
        <v>0.16584044227586581</v>
      </c>
      <c r="AJ4295">
        <f t="shared" si="1418"/>
        <v>9.5847739010629384E-4</v>
      </c>
      <c r="AK4295">
        <f t="shared" si="1419"/>
        <v>4.3560072759444576E-4</v>
      </c>
      <c r="AM4295">
        <f t="shared" ref="AM4295:AM4358" si="1420">SUM(AB4295:AK4295)</f>
        <v>0.39586409994505123</v>
      </c>
      <c r="AS4295" s="3">
        <v>4290</v>
      </c>
      <c r="AT4295">
        <f t="shared" ref="AT4295:AT4358" si="1421">B4295-O4295</f>
        <v>0.134300573516663</v>
      </c>
      <c r="AU4295">
        <f t="shared" ref="AU4295:AU4358" si="1422">C4295-P4295</f>
        <v>5.0138278225178596E-3</v>
      </c>
      <c r="AV4295">
        <f t="shared" ref="AV4295:AV4358" si="1423">D4295-Q4295</f>
        <v>1.43909326090606E-3</v>
      </c>
      <c r="AW4295">
        <f t="shared" ref="AW4295:AW4358" si="1424">E4295-R4295</f>
        <v>1.11447011602064E-4</v>
      </c>
      <c r="AX4295">
        <f t="shared" ref="AX4295:AX4358" si="1425">F4295-S4295</f>
        <v>3.0377455269089098E-3</v>
      </c>
      <c r="AY4295">
        <f t="shared" ref="AY4295:AY4358" si="1426">G4295-T4295</f>
        <v>7.1998057390017398E-2</v>
      </c>
      <c r="AZ4295">
        <f t="shared" ref="AZ4295:AZ4358" si="1427">H4295-U4295</f>
        <v>7.0219925203971094E-5</v>
      </c>
      <c r="BA4295">
        <f t="shared" ref="BA4295:BA4358" si="1428">I4295-V4295</f>
        <v>-0.15281860225832899</v>
      </c>
      <c r="BB4295">
        <f t="shared" ref="BB4295:BB4358" si="1429">J4295-W4295</f>
        <v>9.5801819737290495E-4</v>
      </c>
      <c r="BC4295">
        <f t="shared" ref="BC4295:BC4358" si="1430">K4295-X4295</f>
        <v>4.35505867371745E-4</v>
      </c>
      <c r="BF4295" s="3">
        <v>4290</v>
      </c>
    </row>
    <row r="4296" spans="1:58" x14ac:dyDescent="0.25">
      <c r="A4296" s="3">
        <v>4291</v>
      </c>
      <c r="B4296">
        <v>7.2524972463524902E-4</v>
      </c>
      <c r="C4296">
        <v>4.2799238196749502E-2</v>
      </c>
      <c r="D4296">
        <v>9.92055941145984E-4</v>
      </c>
      <c r="E4296">
        <v>3.4645640940433902E-4</v>
      </c>
      <c r="F4296">
        <v>1.1820077286229501E-3</v>
      </c>
      <c r="G4296">
        <v>1.5675501459077201E-2</v>
      </c>
      <c r="H4296" s="7">
        <v>1.6742494595710301E-5</v>
      </c>
      <c r="I4296">
        <v>0.98643410664842202</v>
      </c>
      <c r="J4296">
        <v>3.2238849870261498E-3</v>
      </c>
      <c r="K4296">
        <v>1.40824164242076E-3</v>
      </c>
      <c r="N4296" s="3">
        <v>4291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AA4296" s="3">
        <v>4291</v>
      </c>
      <c r="AB4296">
        <f t="shared" si="1410"/>
        <v>7.2551284544337556E-4</v>
      </c>
      <c r="AC4296">
        <f t="shared" si="1411"/>
        <v>4.3742127081906064E-2</v>
      </c>
      <c r="AD4296">
        <f t="shared" si="1412"/>
        <v>9.9254835433566996E-4</v>
      </c>
      <c r="AE4296">
        <f t="shared" si="1413"/>
        <v>3.4651643929170729E-4</v>
      </c>
      <c r="AF4296">
        <f t="shared" si="1414"/>
        <v>1.1827068507243598E-3</v>
      </c>
      <c r="AG4296">
        <f t="shared" si="1415"/>
        <v>1.5799661353725451E-2</v>
      </c>
      <c r="AH4296">
        <f t="shared" si="1416"/>
        <v>1.6742634752838788E-5</v>
      </c>
      <c r="AI4296">
        <f t="shared" si="1417"/>
        <v>1.3658750835586634E-2</v>
      </c>
      <c r="AJ4296">
        <f t="shared" si="1418"/>
        <v>3.2290929003857402E-3</v>
      </c>
      <c r="AK4296">
        <f t="shared" si="1419"/>
        <v>1.409234146582431E-3</v>
      </c>
      <c r="AM4296">
        <f t="shared" si="1420"/>
        <v>8.1102893442734275E-2</v>
      </c>
      <c r="AS4296" s="3">
        <v>4291</v>
      </c>
      <c r="AT4296">
        <f t="shared" si="1421"/>
        <v>7.2524972463524902E-4</v>
      </c>
      <c r="AU4296">
        <f t="shared" si="1422"/>
        <v>4.2799238196749502E-2</v>
      </c>
      <c r="AV4296">
        <f t="shared" si="1423"/>
        <v>9.92055941145984E-4</v>
      </c>
      <c r="AW4296">
        <f t="shared" si="1424"/>
        <v>3.4645640940433902E-4</v>
      </c>
      <c r="AX4296">
        <f t="shared" si="1425"/>
        <v>1.1820077286229501E-3</v>
      </c>
      <c r="AY4296">
        <f t="shared" si="1426"/>
        <v>1.5675501459077201E-2</v>
      </c>
      <c r="AZ4296">
        <f t="shared" si="1427"/>
        <v>1.6742494595710301E-5</v>
      </c>
      <c r="BA4296">
        <f t="shared" si="1428"/>
        <v>-1.3565893351577984E-2</v>
      </c>
      <c r="BB4296">
        <f t="shared" si="1429"/>
        <v>3.2238849870261498E-3</v>
      </c>
      <c r="BC4296">
        <f t="shared" si="1430"/>
        <v>1.40824164242076E-3</v>
      </c>
      <c r="BF4296" s="3">
        <v>4291</v>
      </c>
    </row>
    <row r="4297" spans="1:58" x14ac:dyDescent="0.25">
      <c r="A4297" s="3">
        <v>4292</v>
      </c>
      <c r="B4297">
        <v>1.71374574785737E-2</v>
      </c>
      <c r="C4297">
        <v>1.18088500950673E-2</v>
      </c>
      <c r="D4297">
        <v>1.1838448254723199E-3</v>
      </c>
      <c r="E4297">
        <v>1.5551167814640299E-4</v>
      </c>
      <c r="F4297">
        <v>1.3537283313822101E-3</v>
      </c>
      <c r="G4297">
        <v>8.6294963177309503E-2</v>
      </c>
      <c r="H4297" s="7">
        <v>1.4251643105242101E-5</v>
      </c>
      <c r="I4297">
        <v>0.75954447688639304</v>
      </c>
      <c r="J4297">
        <v>5.4558128819190803E-3</v>
      </c>
      <c r="K4297">
        <v>5.7792224683829701E-3</v>
      </c>
      <c r="N4297" s="3">
        <v>4292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AA4297" s="3">
        <v>4292</v>
      </c>
      <c r="AB4297">
        <f t="shared" si="1410"/>
        <v>1.7286003280677635E-2</v>
      </c>
      <c r="AC4297">
        <f t="shared" si="1411"/>
        <v>1.1879128383781511E-2</v>
      </c>
      <c r="AD4297">
        <f t="shared" si="1412"/>
        <v>1.1845461232975287E-3</v>
      </c>
      <c r="AE4297">
        <f t="shared" si="1413"/>
        <v>1.5552377134121653E-4</v>
      </c>
      <c r="AF4297">
        <f t="shared" si="1414"/>
        <v>1.3546454493590118E-3</v>
      </c>
      <c r="AG4297">
        <f t="shared" si="1415"/>
        <v>9.0247476436457197E-2</v>
      </c>
      <c r="AH4297">
        <f t="shared" si="1416"/>
        <v>1.4251744660831375E-5</v>
      </c>
      <c r="AI4297">
        <f t="shared" si="1417"/>
        <v>0.27503639791517842</v>
      </c>
      <c r="AJ4297">
        <f t="shared" si="1418"/>
        <v>5.4707501838766751E-3</v>
      </c>
      <c r="AK4297">
        <f t="shared" si="1419"/>
        <v>5.7959867956063164E-3</v>
      </c>
      <c r="AM4297">
        <f t="shared" si="1420"/>
        <v>0.40842471008423631</v>
      </c>
      <c r="AS4297" s="3">
        <v>4292</v>
      </c>
      <c r="AT4297">
        <f t="shared" si="1421"/>
        <v>1.71374574785737E-2</v>
      </c>
      <c r="AU4297">
        <f t="shared" si="1422"/>
        <v>1.18088500950673E-2</v>
      </c>
      <c r="AV4297">
        <f t="shared" si="1423"/>
        <v>1.1838448254723199E-3</v>
      </c>
      <c r="AW4297">
        <f t="shared" si="1424"/>
        <v>1.5551167814640299E-4</v>
      </c>
      <c r="AX4297">
        <f t="shared" si="1425"/>
        <v>1.3537283313822101E-3</v>
      </c>
      <c r="AY4297">
        <f t="shared" si="1426"/>
        <v>8.6294963177309503E-2</v>
      </c>
      <c r="AZ4297">
        <f t="shared" si="1427"/>
        <v>1.4251643105242101E-5</v>
      </c>
      <c r="BA4297">
        <f t="shared" si="1428"/>
        <v>-0.24045552311360696</v>
      </c>
      <c r="BB4297">
        <f t="shared" si="1429"/>
        <v>5.4558128819190803E-3</v>
      </c>
      <c r="BC4297">
        <f t="shared" si="1430"/>
        <v>5.7792224683829701E-3</v>
      </c>
      <c r="BF4297" s="3">
        <v>4292</v>
      </c>
    </row>
    <row r="4298" spans="1:58" x14ac:dyDescent="0.25">
      <c r="A4298" s="3">
        <v>4293</v>
      </c>
      <c r="B4298">
        <v>1.7630081399939899E-2</v>
      </c>
      <c r="C4298">
        <v>1.15404707114906E-2</v>
      </c>
      <c r="D4298">
        <v>0.108788189936024</v>
      </c>
      <c r="E4298">
        <v>2.07370338933316E-3</v>
      </c>
      <c r="F4298">
        <v>3.8533625860834498E-4</v>
      </c>
      <c r="G4298">
        <v>8.8863550753916207E-2</v>
      </c>
      <c r="H4298" s="7">
        <v>4.7166901072823597E-5</v>
      </c>
      <c r="I4298">
        <v>0.63152014432347803</v>
      </c>
      <c r="J4298">
        <v>7.9917160437428698E-3</v>
      </c>
      <c r="K4298">
        <v>4.0938873331067499E-4</v>
      </c>
      <c r="N4298" s="3">
        <v>4293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AA4298" s="3">
        <v>4293</v>
      </c>
      <c r="AB4298">
        <f t="shared" si="1410"/>
        <v>1.7787342375598963E-2</v>
      </c>
      <c r="AC4298">
        <f t="shared" si="1411"/>
        <v>1.1607578748784399E-2</v>
      </c>
      <c r="AD4298">
        <f t="shared" si="1412"/>
        <v>0.11517315802980421</v>
      </c>
      <c r="AE4298">
        <f t="shared" si="1413"/>
        <v>2.0758564893154519E-3</v>
      </c>
      <c r="AF4298">
        <f t="shared" si="1414"/>
        <v>3.8541051970207736E-4</v>
      </c>
      <c r="AG4298">
        <f t="shared" si="1415"/>
        <v>9.3062613304566166E-2</v>
      </c>
      <c r="AH4298">
        <f t="shared" si="1416"/>
        <v>4.7168013466127667E-5</v>
      </c>
      <c r="AI4298">
        <f t="shared" si="1417"/>
        <v>0.45962543853412285</v>
      </c>
      <c r="AJ4298">
        <f t="shared" si="1418"/>
        <v>8.0238209697756583E-3</v>
      </c>
      <c r="AK4298">
        <f t="shared" si="1419"/>
        <v>4.0947255575621636E-4</v>
      </c>
      <c r="AM4298">
        <f t="shared" si="1420"/>
        <v>0.70819785954089209</v>
      </c>
      <c r="AS4298" s="3">
        <v>4293</v>
      </c>
      <c r="AT4298">
        <f t="shared" si="1421"/>
        <v>1.7630081399939899E-2</v>
      </c>
      <c r="AU4298">
        <f t="shared" si="1422"/>
        <v>1.15404707114906E-2</v>
      </c>
      <c r="AV4298">
        <f t="shared" si="1423"/>
        <v>0.108788189936024</v>
      </c>
      <c r="AW4298">
        <f t="shared" si="1424"/>
        <v>2.07370338933316E-3</v>
      </c>
      <c r="AX4298">
        <f t="shared" si="1425"/>
        <v>3.8533625860834498E-4</v>
      </c>
      <c r="AY4298">
        <f t="shared" si="1426"/>
        <v>8.8863550753916207E-2</v>
      </c>
      <c r="AZ4298">
        <f t="shared" si="1427"/>
        <v>4.7166901072823597E-5</v>
      </c>
      <c r="BA4298">
        <f t="shared" si="1428"/>
        <v>-0.36847985567652197</v>
      </c>
      <c r="BB4298">
        <f t="shared" si="1429"/>
        <v>7.9917160437428698E-3</v>
      </c>
      <c r="BC4298">
        <f t="shared" si="1430"/>
        <v>4.0938873331067499E-4</v>
      </c>
      <c r="BF4298" s="3">
        <v>4293</v>
      </c>
    </row>
    <row r="4299" spans="1:58" x14ac:dyDescent="0.25">
      <c r="A4299" s="3">
        <v>4294</v>
      </c>
      <c r="B4299">
        <v>2.2244376780340599E-4</v>
      </c>
      <c r="C4299">
        <v>1.00608978669427E-4</v>
      </c>
      <c r="D4299">
        <v>0.12588400625777599</v>
      </c>
      <c r="E4299">
        <v>1.0179288967272701E-3</v>
      </c>
      <c r="F4299">
        <v>8.1078281697936502E-2</v>
      </c>
      <c r="G4299">
        <v>1.0768807719450401E-4</v>
      </c>
      <c r="H4299">
        <v>2.5548922750415101E-4</v>
      </c>
      <c r="I4299">
        <v>0.71612595316091499</v>
      </c>
      <c r="J4299">
        <v>1.6870172672861501E-3</v>
      </c>
      <c r="K4299">
        <v>1.27845360579763E-2</v>
      </c>
      <c r="N4299" s="3">
        <v>4294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0</v>
      </c>
      <c r="X4299">
        <v>0</v>
      </c>
      <c r="AA4299" s="3">
        <v>4294</v>
      </c>
      <c r="AB4299">
        <f t="shared" si="1410"/>
        <v>2.2246851208790845E-4</v>
      </c>
      <c r="AC4299">
        <f t="shared" si="1411"/>
        <v>1.0061404009226117E-4</v>
      </c>
      <c r="AD4299">
        <f t="shared" si="1412"/>
        <v>0.13454219618038304</v>
      </c>
      <c r="AE4299">
        <f t="shared" si="1413"/>
        <v>1.0184473382008775E-3</v>
      </c>
      <c r="AF4299">
        <f t="shared" si="1414"/>
        <v>8.4554341645163608E-2</v>
      </c>
      <c r="AG4299">
        <f t="shared" si="1415"/>
        <v>1.07693875971818E-4</v>
      </c>
      <c r="AH4299">
        <f t="shared" si="1416"/>
        <v>2.5552187043692863E-4</v>
      </c>
      <c r="AI4299">
        <f t="shared" si="1417"/>
        <v>0.33389921525631971</v>
      </c>
      <c r="AJ4299">
        <f t="shared" si="1418"/>
        <v>1.6884418833762928E-3</v>
      </c>
      <c r="AK4299">
        <f t="shared" si="1419"/>
        <v>1.2866961506755209E-2</v>
      </c>
      <c r="AM4299">
        <f t="shared" si="1420"/>
        <v>0.56925590210878763</v>
      </c>
      <c r="AS4299" s="3">
        <v>4294</v>
      </c>
      <c r="AT4299">
        <f t="shared" si="1421"/>
        <v>2.2244376780340599E-4</v>
      </c>
      <c r="AU4299">
        <f t="shared" si="1422"/>
        <v>1.00608978669427E-4</v>
      </c>
      <c r="AV4299">
        <f t="shared" si="1423"/>
        <v>0.12588400625777599</v>
      </c>
      <c r="AW4299">
        <f t="shared" si="1424"/>
        <v>1.0179288967272701E-3</v>
      </c>
      <c r="AX4299">
        <f t="shared" si="1425"/>
        <v>8.1078281697936502E-2</v>
      </c>
      <c r="AY4299">
        <f t="shared" si="1426"/>
        <v>1.0768807719450401E-4</v>
      </c>
      <c r="AZ4299">
        <f t="shared" si="1427"/>
        <v>2.5548922750415101E-4</v>
      </c>
      <c r="BA4299">
        <f t="shared" si="1428"/>
        <v>-0.28387404683908501</v>
      </c>
      <c r="BB4299">
        <f t="shared" si="1429"/>
        <v>1.6870172672861501E-3</v>
      </c>
      <c r="BC4299">
        <f t="shared" si="1430"/>
        <v>1.27845360579763E-2</v>
      </c>
      <c r="BF4299" s="3">
        <v>4294</v>
      </c>
    </row>
    <row r="4300" spans="1:58" x14ac:dyDescent="0.25">
      <c r="A4300" s="3">
        <v>4295</v>
      </c>
      <c r="B4300">
        <v>0.23966746282278401</v>
      </c>
      <c r="C4300">
        <v>0.11660083417403901</v>
      </c>
      <c r="D4300">
        <v>2.8474575236640598E-4</v>
      </c>
      <c r="E4300">
        <v>1.0817473208629E-4</v>
      </c>
      <c r="F4300">
        <v>2.5295992239728099E-3</v>
      </c>
      <c r="G4300">
        <v>8.1841769279964394E-2</v>
      </c>
      <c r="H4300">
        <v>1.8007025113938501E-4</v>
      </c>
      <c r="I4300">
        <v>0.34953994908031899</v>
      </c>
      <c r="J4300">
        <v>4.1892240829307102E-4</v>
      </c>
      <c r="K4300">
        <v>1.21783797631648E-4</v>
      </c>
      <c r="N4300" s="3">
        <v>4295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AA4300" s="3">
        <v>4295</v>
      </c>
      <c r="AB4300">
        <f t="shared" si="1410"/>
        <v>0.2739993924809847</v>
      </c>
      <c r="AC4300">
        <f t="shared" si="1411"/>
        <v>0.12397812409685929</v>
      </c>
      <c r="AD4300">
        <f t="shared" si="1412"/>
        <v>2.8478630013549792E-4</v>
      </c>
      <c r="AE4300">
        <f t="shared" si="1413"/>
        <v>1.0818058339455197E-4</v>
      </c>
      <c r="AF4300">
        <f t="shared" si="1414"/>
        <v>2.532804065874303E-3</v>
      </c>
      <c r="AG4300">
        <f t="shared" si="1415"/>
        <v>8.5385538595945637E-2</v>
      </c>
      <c r="AH4300">
        <f t="shared" si="1416"/>
        <v>1.8008646573363185E-4</v>
      </c>
      <c r="AI4300">
        <f t="shared" si="1417"/>
        <v>1.0511374203201957</v>
      </c>
      <c r="AJ4300">
        <f t="shared" si="1418"/>
        <v>4.1901018079929723E-4</v>
      </c>
      <c r="AK4300">
        <f t="shared" si="1419"/>
        <v>1.2179121388042204E-4</v>
      </c>
      <c r="AM4300">
        <f t="shared" si="1420"/>
        <v>1.5381471343038031</v>
      </c>
      <c r="AS4300" s="3">
        <v>4295</v>
      </c>
      <c r="AT4300">
        <f t="shared" si="1421"/>
        <v>0.23966746282278401</v>
      </c>
      <c r="AU4300">
        <f t="shared" si="1422"/>
        <v>0.11660083417403901</v>
      </c>
      <c r="AV4300">
        <f t="shared" si="1423"/>
        <v>2.8474575236640598E-4</v>
      </c>
      <c r="AW4300">
        <f t="shared" si="1424"/>
        <v>1.0817473208629E-4</v>
      </c>
      <c r="AX4300">
        <f t="shared" si="1425"/>
        <v>2.5295992239728099E-3</v>
      </c>
      <c r="AY4300">
        <f t="shared" si="1426"/>
        <v>8.1841769279964394E-2</v>
      </c>
      <c r="AZ4300">
        <f t="shared" si="1427"/>
        <v>1.8007025113938501E-4</v>
      </c>
      <c r="BA4300">
        <f t="shared" si="1428"/>
        <v>-0.65046005091968095</v>
      </c>
      <c r="BB4300">
        <f t="shared" si="1429"/>
        <v>4.1892240829307102E-4</v>
      </c>
      <c r="BC4300">
        <f t="shared" si="1430"/>
        <v>1.21783797631648E-4</v>
      </c>
      <c r="BF4300" s="3">
        <v>4295</v>
      </c>
    </row>
    <row r="4301" spans="1:58" x14ac:dyDescent="0.25">
      <c r="A4301" s="3">
        <v>4296</v>
      </c>
      <c r="B4301">
        <v>9.4389137734472509E-3</v>
      </c>
      <c r="C4301">
        <v>2.1714149422056902E-3</v>
      </c>
      <c r="D4301">
        <v>4.4086905836364203E-2</v>
      </c>
      <c r="E4301">
        <v>5.9684501547941E-4</v>
      </c>
      <c r="F4301">
        <v>1.15180207214715E-3</v>
      </c>
      <c r="G4301" s="7">
        <v>9.3633246314267407E-5</v>
      </c>
      <c r="H4301">
        <v>2.00401490128872E-3</v>
      </c>
      <c r="I4301">
        <v>0.963792363210762</v>
      </c>
      <c r="J4301">
        <v>6.0595871329731498E-3</v>
      </c>
      <c r="K4301">
        <v>9.2252787032275703E-4</v>
      </c>
      <c r="N4301" s="3">
        <v>4296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AA4301" s="3">
        <v>4296</v>
      </c>
      <c r="AB4301">
        <f t="shared" si="1410"/>
        <v>9.4837426335648983E-3</v>
      </c>
      <c r="AC4301">
        <f t="shared" si="1411"/>
        <v>2.1737758819704374E-3</v>
      </c>
      <c r="AD4301">
        <f t="shared" si="1412"/>
        <v>4.5088275749481557E-2</v>
      </c>
      <c r="AE4301">
        <f t="shared" si="1413"/>
        <v>5.9702319836756588E-4</v>
      </c>
      <c r="AF4301">
        <f t="shared" si="1414"/>
        <v>1.1524659059395728E-3</v>
      </c>
      <c r="AG4301">
        <f t="shared" si="1415"/>
        <v>9.3637630180344375E-5</v>
      </c>
      <c r="AH4301">
        <f t="shared" si="1416"/>
        <v>2.0060256259482817E-3</v>
      </c>
      <c r="AI4301">
        <f t="shared" si="1417"/>
        <v>3.6879398431739589E-2</v>
      </c>
      <c r="AJ4301">
        <f t="shared" si="1418"/>
        <v>6.0780209363013775E-3</v>
      </c>
      <c r="AK4301">
        <f t="shared" si="1419"/>
        <v>9.2295366104787465E-4</v>
      </c>
      <c r="AM4301">
        <f t="shared" si="1420"/>
        <v>0.10447531965454149</v>
      </c>
      <c r="AS4301" s="3">
        <v>4296</v>
      </c>
      <c r="AT4301">
        <f t="shared" si="1421"/>
        <v>9.4389137734472509E-3</v>
      </c>
      <c r="AU4301">
        <f t="shared" si="1422"/>
        <v>2.1714149422056902E-3</v>
      </c>
      <c r="AV4301">
        <f t="shared" si="1423"/>
        <v>4.4086905836364203E-2</v>
      </c>
      <c r="AW4301">
        <f t="shared" si="1424"/>
        <v>5.9684501547941E-4</v>
      </c>
      <c r="AX4301">
        <f t="shared" si="1425"/>
        <v>1.15180207214715E-3</v>
      </c>
      <c r="AY4301">
        <f t="shared" si="1426"/>
        <v>9.3633246314267407E-5</v>
      </c>
      <c r="AZ4301">
        <f t="shared" si="1427"/>
        <v>2.00401490128872E-3</v>
      </c>
      <c r="BA4301">
        <f t="shared" si="1428"/>
        <v>-3.6207636789237996E-2</v>
      </c>
      <c r="BB4301">
        <f t="shared" si="1429"/>
        <v>6.0595871329731498E-3</v>
      </c>
      <c r="BC4301">
        <f t="shared" si="1430"/>
        <v>9.2252787032275703E-4</v>
      </c>
      <c r="BF4301" s="3">
        <v>4296</v>
      </c>
    </row>
    <row r="4302" spans="1:58" x14ac:dyDescent="0.25">
      <c r="A4302" s="3">
        <v>4297</v>
      </c>
      <c r="B4302">
        <v>6.0007661412638498E-3</v>
      </c>
      <c r="C4302">
        <v>2.6769649436764599E-4</v>
      </c>
      <c r="D4302">
        <v>0.108881550922784</v>
      </c>
      <c r="E4302">
        <v>1.9678709221900401E-3</v>
      </c>
      <c r="F4302">
        <v>1.9323853911581101E-2</v>
      </c>
      <c r="G4302">
        <v>1.07892569149445E-4</v>
      </c>
      <c r="H4302">
        <v>2.49439252452538E-4</v>
      </c>
      <c r="I4302">
        <v>0.84618854020228096</v>
      </c>
      <c r="J4302">
        <v>1.2747847528473501E-2</v>
      </c>
      <c r="K4302">
        <v>3.4758420155092001E-4</v>
      </c>
      <c r="N4302" s="3">
        <v>4297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AA4302" s="3">
        <v>4297</v>
      </c>
      <c r="AB4302">
        <f t="shared" si="1410"/>
        <v>6.0188430917190909E-3</v>
      </c>
      <c r="AC4302">
        <f t="shared" si="1411"/>
        <v>2.6773233146997735E-4</v>
      </c>
      <c r="AD4302">
        <f t="shared" si="1412"/>
        <v>0.11527792086639581</v>
      </c>
      <c r="AE4302">
        <f t="shared" si="1413"/>
        <v>1.9698097241321474E-3</v>
      </c>
      <c r="AF4302">
        <f t="shared" si="1414"/>
        <v>1.9513000231960054E-2</v>
      </c>
      <c r="AG4302">
        <f t="shared" si="1415"/>
        <v>1.07898389971373E-4</v>
      </c>
      <c r="AH4302">
        <f t="shared" si="1416"/>
        <v>2.4947036759724204E-4</v>
      </c>
      <c r="AI4302">
        <f t="shared" si="1417"/>
        <v>0.16701308344648644</v>
      </c>
      <c r="AJ4302">
        <f t="shared" si="1418"/>
        <v>1.2829798547786405E-2</v>
      </c>
      <c r="AK4302">
        <f t="shared" si="1419"/>
        <v>3.4764462294090224E-4</v>
      </c>
      <c r="AM4302">
        <f t="shared" si="1420"/>
        <v>0.32359520162045946</v>
      </c>
      <c r="AS4302" s="3">
        <v>4297</v>
      </c>
      <c r="AT4302">
        <f t="shared" si="1421"/>
        <v>6.0007661412638498E-3</v>
      </c>
      <c r="AU4302">
        <f t="shared" si="1422"/>
        <v>2.6769649436764599E-4</v>
      </c>
      <c r="AV4302">
        <f t="shared" si="1423"/>
        <v>0.108881550922784</v>
      </c>
      <c r="AW4302">
        <f t="shared" si="1424"/>
        <v>1.9678709221900401E-3</v>
      </c>
      <c r="AX4302">
        <f t="shared" si="1425"/>
        <v>1.9323853911581101E-2</v>
      </c>
      <c r="AY4302">
        <f t="shared" si="1426"/>
        <v>1.07892569149445E-4</v>
      </c>
      <c r="AZ4302">
        <f t="shared" si="1427"/>
        <v>2.49439252452538E-4</v>
      </c>
      <c r="BA4302">
        <f t="shared" si="1428"/>
        <v>-0.15381145979771904</v>
      </c>
      <c r="BB4302">
        <f t="shared" si="1429"/>
        <v>1.2747847528473501E-2</v>
      </c>
      <c r="BC4302">
        <f t="shared" si="1430"/>
        <v>3.4758420155092001E-4</v>
      </c>
      <c r="BF4302" s="3">
        <v>4297</v>
      </c>
    </row>
    <row r="4303" spans="1:58" x14ac:dyDescent="0.25">
      <c r="A4303" s="3">
        <v>4298</v>
      </c>
      <c r="B4303">
        <v>1.9962381640035698E-3</v>
      </c>
      <c r="C4303">
        <v>3.1652171840556602E-3</v>
      </c>
      <c r="D4303">
        <v>3.9103565569873896E-3</v>
      </c>
      <c r="E4303">
        <v>9.6277899089578997E-4</v>
      </c>
      <c r="F4303">
        <v>3.5927446708147099E-3</v>
      </c>
      <c r="G4303">
        <v>9.1137161798960904E-4</v>
      </c>
      <c r="H4303" s="7">
        <v>8.2640142307791793E-5</v>
      </c>
      <c r="I4303">
        <v>0.97861796133294399</v>
      </c>
      <c r="J4303">
        <v>7.5092083235380998E-3</v>
      </c>
      <c r="K4303">
        <v>1.6121218711745899E-3</v>
      </c>
      <c r="N4303" s="3">
        <v>4298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AA4303" s="3">
        <v>4298</v>
      </c>
      <c r="AB4303">
        <f t="shared" si="1410"/>
        <v>1.9982333030311768E-3</v>
      </c>
      <c r="AC4303">
        <f t="shared" si="1411"/>
        <v>3.1702370794717332E-3</v>
      </c>
      <c r="AD4303">
        <f t="shared" si="1412"/>
        <v>3.9180219907669171E-3</v>
      </c>
      <c r="AE4303">
        <f t="shared" si="1413"/>
        <v>9.6324276028397315E-4</v>
      </c>
      <c r="AF4303">
        <f t="shared" si="1414"/>
        <v>3.5992140778828572E-3</v>
      </c>
      <c r="AG4303">
        <f t="shared" si="1415"/>
        <v>9.1178716960311882E-4</v>
      </c>
      <c r="AH4303">
        <f t="shared" si="1416"/>
        <v>8.2643557192443187E-5</v>
      </c>
      <c r="AI4303">
        <f t="shared" si="1417"/>
        <v>2.1613946184630875E-2</v>
      </c>
      <c r="AJ4303">
        <f t="shared" si="1418"/>
        <v>7.5375443716785536E-3</v>
      </c>
      <c r="AK4303">
        <f t="shared" si="1419"/>
        <v>1.6134227379301228E-3</v>
      </c>
      <c r="AM4303">
        <f t="shared" si="1420"/>
        <v>4.5408293232471773E-2</v>
      </c>
      <c r="AS4303" s="3">
        <v>4298</v>
      </c>
      <c r="AT4303">
        <f t="shared" si="1421"/>
        <v>1.9962381640035698E-3</v>
      </c>
      <c r="AU4303">
        <f t="shared" si="1422"/>
        <v>3.1652171840556602E-3</v>
      </c>
      <c r="AV4303">
        <f t="shared" si="1423"/>
        <v>3.9103565569873896E-3</v>
      </c>
      <c r="AW4303">
        <f t="shared" si="1424"/>
        <v>9.6277899089578997E-4</v>
      </c>
      <c r="AX4303">
        <f t="shared" si="1425"/>
        <v>3.5927446708147099E-3</v>
      </c>
      <c r="AY4303">
        <f t="shared" si="1426"/>
        <v>9.1137161798960904E-4</v>
      </c>
      <c r="AZ4303">
        <f t="shared" si="1427"/>
        <v>8.2640142307791793E-5</v>
      </c>
      <c r="BA4303">
        <f t="shared" si="1428"/>
        <v>-2.1382038667056014E-2</v>
      </c>
      <c r="BB4303">
        <f t="shared" si="1429"/>
        <v>7.5092083235380998E-3</v>
      </c>
      <c r="BC4303">
        <f t="shared" si="1430"/>
        <v>1.6121218711745899E-3</v>
      </c>
      <c r="BF4303" s="3">
        <v>4298</v>
      </c>
    </row>
    <row r="4304" spans="1:58" x14ac:dyDescent="0.25">
      <c r="A4304" s="3">
        <v>4299</v>
      </c>
      <c r="B4304">
        <v>1.652029913197E-3</v>
      </c>
      <c r="C4304">
        <v>5.7345696624701596E-3</v>
      </c>
      <c r="D4304">
        <v>2.31431811342637E-3</v>
      </c>
      <c r="E4304">
        <v>4.6690718272370798E-4</v>
      </c>
      <c r="F4304">
        <v>2.9974235933115799E-3</v>
      </c>
      <c r="G4304">
        <v>2.1853287046212102E-3</v>
      </c>
      <c r="H4304" s="7">
        <v>4.9994381334053597E-5</v>
      </c>
      <c r="I4304">
        <v>0.980544902496295</v>
      </c>
      <c r="J4304">
        <v>2.0443324103619501E-2</v>
      </c>
      <c r="K4304">
        <v>5.8139930338432398E-3</v>
      </c>
      <c r="N4304" s="3">
        <v>4299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AA4304" s="3">
        <v>4299</v>
      </c>
      <c r="AB4304">
        <f t="shared" si="1410"/>
        <v>1.653396019386908E-3</v>
      </c>
      <c r="AC4304">
        <f t="shared" si="1411"/>
        <v>5.7510754396778692E-3</v>
      </c>
      <c r="AD4304">
        <f t="shared" si="1412"/>
        <v>2.3170002866586391E-3</v>
      </c>
      <c r="AE4304">
        <f t="shared" si="1413"/>
        <v>4.6701621782316034E-4</v>
      </c>
      <c r="AF4304">
        <f t="shared" si="1414"/>
        <v>3.0019248644717234E-3</v>
      </c>
      <c r="AG4304">
        <f t="shared" si="1415"/>
        <v>2.187720019903278E-3</v>
      </c>
      <c r="AH4304">
        <f t="shared" si="1416"/>
        <v>4.999563109475424E-5</v>
      </c>
      <c r="AI4304">
        <f t="shared" si="1417"/>
        <v>1.9646838885603438E-2</v>
      </c>
      <c r="AJ4304">
        <f t="shared" si="1418"/>
        <v>2.0655181202695817E-2</v>
      </c>
      <c r="AK4304">
        <f t="shared" si="1419"/>
        <v>5.8309600875251864E-3</v>
      </c>
      <c r="AM4304">
        <f t="shared" si="1420"/>
        <v>6.1561108654840761E-2</v>
      </c>
      <c r="AS4304" s="3">
        <v>4299</v>
      </c>
      <c r="AT4304">
        <f t="shared" si="1421"/>
        <v>1.652029913197E-3</v>
      </c>
      <c r="AU4304">
        <f t="shared" si="1422"/>
        <v>5.7345696624701596E-3</v>
      </c>
      <c r="AV4304">
        <f t="shared" si="1423"/>
        <v>2.31431811342637E-3</v>
      </c>
      <c r="AW4304">
        <f t="shared" si="1424"/>
        <v>4.6690718272370798E-4</v>
      </c>
      <c r="AX4304">
        <f t="shared" si="1425"/>
        <v>2.9974235933115799E-3</v>
      </c>
      <c r="AY4304">
        <f t="shared" si="1426"/>
        <v>2.1853287046212102E-3</v>
      </c>
      <c r="AZ4304">
        <f t="shared" si="1427"/>
        <v>4.9994381334053597E-5</v>
      </c>
      <c r="BA4304">
        <f t="shared" si="1428"/>
        <v>-1.9455097503704999E-2</v>
      </c>
      <c r="BB4304">
        <f t="shared" si="1429"/>
        <v>2.0443324103619501E-2</v>
      </c>
      <c r="BC4304">
        <f t="shared" si="1430"/>
        <v>5.8139930338432398E-3</v>
      </c>
      <c r="BF4304" s="3">
        <v>4299</v>
      </c>
    </row>
    <row r="4305" spans="1:58" x14ac:dyDescent="0.25">
      <c r="A4305" s="3">
        <v>4300</v>
      </c>
      <c r="B4305">
        <v>1.3751852343106799E-4</v>
      </c>
      <c r="C4305">
        <v>6.1238543971359602E-3</v>
      </c>
      <c r="D4305">
        <v>4.6905681885715802E-3</v>
      </c>
      <c r="E4305">
        <v>5.0135369285711105E-4</v>
      </c>
      <c r="F4305">
        <v>2.7680148578985999E-3</v>
      </c>
      <c r="G4305">
        <v>9.3570697805128798E-4</v>
      </c>
      <c r="H4305" s="7">
        <v>2.2117433363577301E-5</v>
      </c>
      <c r="I4305">
        <v>0.99704947735268201</v>
      </c>
      <c r="J4305">
        <v>1.42619817175644E-2</v>
      </c>
      <c r="K4305">
        <v>7.27134239786881E-3</v>
      </c>
      <c r="N4305" s="3">
        <v>4300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AA4305" s="3">
        <v>4300</v>
      </c>
      <c r="AB4305">
        <f t="shared" si="1410"/>
        <v>1.3752797997014334E-4</v>
      </c>
      <c r="AC4305">
        <f t="shared" si="1411"/>
        <v>6.1426820982293327E-3</v>
      </c>
      <c r="AD4305">
        <f t="shared" si="1412"/>
        <v>4.7016034247448265E-3</v>
      </c>
      <c r="AE4305">
        <f t="shared" si="1413"/>
        <v>5.0147941264156609E-4</v>
      </c>
      <c r="AF4305">
        <f t="shared" si="1414"/>
        <v>2.7718528951575705E-3</v>
      </c>
      <c r="AG4305">
        <f t="shared" si="1415"/>
        <v>9.3614502510283614E-4</v>
      </c>
      <c r="AH4305">
        <f t="shared" si="1416"/>
        <v>2.2117677957591259E-5</v>
      </c>
      <c r="AI4305">
        <f t="shared" si="1417"/>
        <v>2.9548840202632638E-3</v>
      </c>
      <c r="AJ4305">
        <f t="shared" si="1418"/>
        <v>1.4364661223521428E-2</v>
      </c>
      <c r="AK4305">
        <f t="shared" si="1419"/>
        <v>7.2979074621228324E-3</v>
      </c>
      <c r="AM4305">
        <f t="shared" si="1420"/>
        <v>3.983086121971139E-2</v>
      </c>
      <c r="AS4305" s="3">
        <v>4300</v>
      </c>
      <c r="AT4305">
        <f t="shared" si="1421"/>
        <v>1.3751852343106799E-4</v>
      </c>
      <c r="AU4305">
        <f t="shared" si="1422"/>
        <v>6.1238543971359602E-3</v>
      </c>
      <c r="AV4305">
        <f t="shared" si="1423"/>
        <v>4.6905681885715802E-3</v>
      </c>
      <c r="AW4305">
        <f t="shared" si="1424"/>
        <v>5.0135369285711105E-4</v>
      </c>
      <c r="AX4305">
        <f t="shared" si="1425"/>
        <v>2.7680148578985999E-3</v>
      </c>
      <c r="AY4305">
        <f t="shared" si="1426"/>
        <v>9.3570697805128798E-4</v>
      </c>
      <c r="AZ4305">
        <f t="shared" si="1427"/>
        <v>2.2117433363577301E-5</v>
      </c>
      <c r="BA4305">
        <f t="shared" si="1428"/>
        <v>-2.950522647317988E-3</v>
      </c>
      <c r="BB4305">
        <f t="shared" si="1429"/>
        <v>1.42619817175644E-2</v>
      </c>
      <c r="BC4305">
        <f t="shared" si="1430"/>
        <v>7.27134239786881E-3</v>
      </c>
      <c r="BF4305" s="3">
        <v>4300</v>
      </c>
    </row>
    <row r="4306" spans="1:58" x14ac:dyDescent="0.25">
      <c r="A4306" s="3">
        <v>4301</v>
      </c>
      <c r="B4306">
        <v>2.80418809221907E-2</v>
      </c>
      <c r="C4306">
        <v>4.8119883750074701E-3</v>
      </c>
      <c r="D4306">
        <v>5.2543069526987099E-4</v>
      </c>
      <c r="E4306">
        <v>3.39908031880268E-4</v>
      </c>
      <c r="F4306">
        <v>6.3822104326925998E-3</v>
      </c>
      <c r="G4306">
        <v>1.3260950938990101E-3</v>
      </c>
      <c r="H4306">
        <v>5.47837983697688E-4</v>
      </c>
      <c r="I4306">
        <v>0.91548037967261597</v>
      </c>
      <c r="J4306">
        <v>1.72831287618008E-3</v>
      </c>
      <c r="K4306">
        <v>3.7257113119592302E-3</v>
      </c>
      <c r="N4306" s="3">
        <v>4301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AA4306" s="3">
        <v>4301</v>
      </c>
      <c r="AB4306">
        <f t="shared" si="1410"/>
        <v>2.8442562818494287E-2</v>
      </c>
      <c r="AC4306">
        <f t="shared" si="1411"/>
        <v>4.8236032665299891E-3</v>
      </c>
      <c r="AD4306">
        <f t="shared" si="1412"/>
        <v>5.25568782349902E-4</v>
      </c>
      <c r="AE4306">
        <f t="shared" si="1413"/>
        <v>3.3996581370933176E-4</v>
      </c>
      <c r="AF4306">
        <f t="shared" si="1414"/>
        <v>6.4026638093078762E-3</v>
      </c>
      <c r="AG4306">
        <f t="shared" si="1415"/>
        <v>1.3269751360971901E-3</v>
      </c>
      <c r="AH4306">
        <f t="shared" si="1416"/>
        <v>5.479881017553406E-4</v>
      </c>
      <c r="AI4306">
        <f t="shared" si="1417"/>
        <v>8.8306346366895841E-2</v>
      </c>
      <c r="AJ4306">
        <f t="shared" si="1418"/>
        <v>1.729808131973937E-3</v>
      </c>
      <c r="AK4306">
        <f t="shared" si="1419"/>
        <v>3.7326690614360955E-3</v>
      </c>
      <c r="AM4306">
        <f t="shared" si="1420"/>
        <v>0.13617815128854979</v>
      </c>
      <c r="AS4306" s="3">
        <v>4301</v>
      </c>
      <c r="AT4306">
        <f t="shared" si="1421"/>
        <v>2.80418809221907E-2</v>
      </c>
      <c r="AU4306">
        <f t="shared" si="1422"/>
        <v>4.8119883750074701E-3</v>
      </c>
      <c r="AV4306">
        <f t="shared" si="1423"/>
        <v>5.2543069526987099E-4</v>
      </c>
      <c r="AW4306">
        <f t="shared" si="1424"/>
        <v>3.39908031880268E-4</v>
      </c>
      <c r="AX4306">
        <f t="shared" si="1425"/>
        <v>6.3822104326925998E-3</v>
      </c>
      <c r="AY4306">
        <f t="shared" si="1426"/>
        <v>1.3260950938990101E-3</v>
      </c>
      <c r="AZ4306">
        <f t="shared" si="1427"/>
        <v>5.47837983697688E-4</v>
      </c>
      <c r="BA4306">
        <f t="shared" si="1428"/>
        <v>-8.4519620327384026E-2</v>
      </c>
      <c r="BB4306">
        <f t="shared" si="1429"/>
        <v>1.72831287618008E-3</v>
      </c>
      <c r="BC4306">
        <f t="shared" si="1430"/>
        <v>3.7257113119592302E-3</v>
      </c>
      <c r="BF4306" s="3">
        <v>4301</v>
      </c>
    </row>
    <row r="4307" spans="1:58" x14ac:dyDescent="0.25">
      <c r="A4307" s="3">
        <v>4302</v>
      </c>
      <c r="B4307">
        <v>1.24126030431166E-3</v>
      </c>
      <c r="C4307">
        <v>2.14163765828866E-4</v>
      </c>
      <c r="D4307">
        <v>0.104449723492419</v>
      </c>
      <c r="E4307">
        <v>4.0674264074864401E-2</v>
      </c>
      <c r="F4307">
        <v>2.0235322203996899E-2</v>
      </c>
      <c r="G4307" s="7">
        <v>8.2595927559974295E-5</v>
      </c>
      <c r="H4307">
        <v>8.6954934711173601E-4</v>
      </c>
      <c r="I4307">
        <v>0.88567354529716003</v>
      </c>
      <c r="J4307">
        <v>3.6416989045343498E-3</v>
      </c>
      <c r="K4307">
        <v>8.9631235441644695E-4</v>
      </c>
      <c r="N4307" s="3">
        <v>4302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AA4307" s="3">
        <v>4302</v>
      </c>
      <c r="AB4307">
        <f t="shared" si="1410"/>
        <v>1.2420313059584361E-3</v>
      </c>
      <c r="AC4307">
        <f t="shared" si="1411"/>
        <v>2.1418670216294413E-4</v>
      </c>
      <c r="AD4307">
        <f t="shared" si="1412"/>
        <v>0.11031691555363837</v>
      </c>
      <c r="AE4307">
        <f t="shared" si="1413"/>
        <v>4.1524599700794917E-2</v>
      </c>
      <c r="AF4307">
        <f t="shared" si="1414"/>
        <v>2.0442860850026803E-2</v>
      </c>
      <c r="AG4307">
        <f t="shared" si="1415"/>
        <v>8.2599338791453821E-5</v>
      </c>
      <c r="AH4307">
        <f t="shared" si="1416"/>
        <v>8.699276244483338E-4</v>
      </c>
      <c r="AI4307">
        <f t="shared" si="1417"/>
        <v>0.12140685530731506</v>
      </c>
      <c r="AJ4307">
        <f t="shared" si="1418"/>
        <v>3.6483460327901111E-3</v>
      </c>
      <c r="AK4307">
        <f t="shared" si="1419"/>
        <v>8.967142825214888E-4</v>
      </c>
      <c r="AM4307">
        <f t="shared" si="1420"/>
        <v>0.30064503669844794</v>
      </c>
      <c r="AS4307" s="3">
        <v>4302</v>
      </c>
      <c r="AT4307">
        <f t="shared" si="1421"/>
        <v>1.24126030431166E-3</v>
      </c>
      <c r="AU4307">
        <f t="shared" si="1422"/>
        <v>2.14163765828866E-4</v>
      </c>
      <c r="AV4307">
        <f t="shared" si="1423"/>
        <v>0.104449723492419</v>
      </c>
      <c r="AW4307">
        <f t="shared" si="1424"/>
        <v>4.0674264074864401E-2</v>
      </c>
      <c r="AX4307">
        <f t="shared" si="1425"/>
        <v>2.0235322203996899E-2</v>
      </c>
      <c r="AY4307">
        <f t="shared" si="1426"/>
        <v>8.2595927559974295E-5</v>
      </c>
      <c r="AZ4307">
        <f t="shared" si="1427"/>
        <v>8.6954934711173601E-4</v>
      </c>
      <c r="BA4307">
        <f t="shared" si="1428"/>
        <v>-0.11432645470283997</v>
      </c>
      <c r="BB4307">
        <f t="shared" si="1429"/>
        <v>3.6416989045343498E-3</v>
      </c>
      <c r="BC4307">
        <f t="shared" si="1430"/>
        <v>8.9631235441644695E-4</v>
      </c>
      <c r="BF4307" s="3">
        <v>4302</v>
      </c>
    </row>
    <row r="4308" spans="1:58" x14ac:dyDescent="0.25">
      <c r="A4308" s="3">
        <v>4303</v>
      </c>
      <c r="B4308">
        <v>2.5255814423590802E-3</v>
      </c>
      <c r="C4308">
        <v>1.5989347710581601E-2</v>
      </c>
      <c r="D4308">
        <v>3.1098380475253901E-3</v>
      </c>
      <c r="E4308" s="7">
        <v>3.8091538647268497E-5</v>
      </c>
      <c r="F4308">
        <v>1.6697833521187499E-3</v>
      </c>
      <c r="G4308">
        <v>4.4162518407290602E-2</v>
      </c>
      <c r="H4308" s="7">
        <v>3.2798371770889302E-5</v>
      </c>
      <c r="I4308">
        <v>0.96023058269875206</v>
      </c>
      <c r="J4308">
        <v>5.1408694570934397E-3</v>
      </c>
      <c r="K4308">
        <v>4.9464003035787499E-3</v>
      </c>
      <c r="N4308" s="3">
        <v>4303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AA4308" s="3">
        <v>4303</v>
      </c>
      <c r="AB4308">
        <f t="shared" si="1410"/>
        <v>2.5287761032210918E-3</v>
      </c>
      <c r="AC4308">
        <f t="shared" si="1411"/>
        <v>1.611855649110246E-2</v>
      </c>
      <c r="AD4308">
        <f t="shared" si="1412"/>
        <v>3.1146836424844823E-3</v>
      </c>
      <c r="AE4308">
        <f t="shared" si="1413"/>
        <v>3.809226414839325E-5</v>
      </c>
      <c r="AF4308">
        <f t="shared" si="1414"/>
        <v>1.6711789941698829E-3</v>
      </c>
      <c r="AG4308">
        <f t="shared" si="1415"/>
        <v>4.5167378716076331E-2</v>
      </c>
      <c r="AH4308">
        <f t="shared" si="1416"/>
        <v>3.2798909649193352E-5</v>
      </c>
      <c r="AI4308">
        <f t="shared" si="1417"/>
        <v>4.0581833050129731E-2</v>
      </c>
      <c r="AJ4308">
        <f t="shared" si="1418"/>
        <v>5.1541291903749844E-3</v>
      </c>
      <c r="AK4308">
        <f t="shared" si="1419"/>
        <v>4.9586742327995884E-3</v>
      </c>
      <c r="AM4308">
        <f t="shared" si="1420"/>
        <v>0.11936610159415614</v>
      </c>
      <c r="AS4308" s="3">
        <v>4303</v>
      </c>
      <c r="AT4308">
        <f t="shared" si="1421"/>
        <v>2.5255814423590802E-3</v>
      </c>
      <c r="AU4308">
        <f t="shared" si="1422"/>
        <v>1.5989347710581601E-2</v>
      </c>
      <c r="AV4308">
        <f t="shared" si="1423"/>
        <v>3.1098380475253901E-3</v>
      </c>
      <c r="AW4308">
        <f t="shared" si="1424"/>
        <v>3.8091538647268497E-5</v>
      </c>
      <c r="AX4308">
        <f t="shared" si="1425"/>
        <v>1.6697833521187499E-3</v>
      </c>
      <c r="AY4308">
        <f t="shared" si="1426"/>
        <v>4.4162518407290602E-2</v>
      </c>
      <c r="AZ4308">
        <f t="shared" si="1427"/>
        <v>3.2798371770889302E-5</v>
      </c>
      <c r="BA4308">
        <f t="shared" si="1428"/>
        <v>-3.9769417301247945E-2</v>
      </c>
      <c r="BB4308">
        <f t="shared" si="1429"/>
        <v>5.1408694570934397E-3</v>
      </c>
      <c r="BC4308">
        <f t="shared" si="1430"/>
        <v>4.9464003035787499E-3</v>
      </c>
      <c r="BF4308" s="3">
        <v>4303</v>
      </c>
    </row>
    <row r="4309" spans="1:58" x14ac:dyDescent="0.25">
      <c r="A4309" s="3">
        <v>4304</v>
      </c>
      <c r="B4309">
        <v>0.182056731761785</v>
      </c>
      <c r="C4309">
        <v>9.9233454135918293E-3</v>
      </c>
      <c r="D4309">
        <v>2.0120517136839999E-3</v>
      </c>
      <c r="E4309" s="7">
        <v>4.30461374906535E-5</v>
      </c>
      <c r="F4309">
        <v>4.2024725678368498E-4</v>
      </c>
      <c r="G4309">
        <v>0.10271693940469399</v>
      </c>
      <c r="H4309">
        <v>1.4627803697032799E-4</v>
      </c>
      <c r="I4309">
        <v>0.67942397022468803</v>
      </c>
      <c r="J4309">
        <v>8.8395579578009406E-3</v>
      </c>
      <c r="K4309">
        <v>1.6567091467038701E-3</v>
      </c>
      <c r="N4309" s="3">
        <v>4304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AA4309" s="3">
        <v>4304</v>
      </c>
      <c r="AB4309">
        <f t="shared" si="1410"/>
        <v>0.20096229901651688</v>
      </c>
      <c r="AC4309">
        <f t="shared" si="1411"/>
        <v>9.9729099758023281E-3</v>
      </c>
      <c r="AD4309">
        <f t="shared" si="1412"/>
        <v>2.0140786090017721E-3</v>
      </c>
      <c r="AE4309">
        <f t="shared" si="1413"/>
        <v>4.3047064002186048E-5</v>
      </c>
      <c r="AF4309">
        <f t="shared" si="1414"/>
        <v>4.2033558540954921E-4</v>
      </c>
      <c r="AG4309">
        <f t="shared" si="1415"/>
        <v>0.10838390305167753</v>
      </c>
      <c r="AH4309">
        <f t="shared" si="1416"/>
        <v>1.462887366457964E-4</v>
      </c>
      <c r="AI4309">
        <f t="shared" si="1417"/>
        <v>0.38650994241690506</v>
      </c>
      <c r="AJ4309">
        <f t="shared" si="1418"/>
        <v>8.8788586219907782E-3</v>
      </c>
      <c r="AK4309">
        <f t="shared" si="1419"/>
        <v>1.6580830069031385E-3</v>
      </c>
      <c r="AM4309">
        <f t="shared" si="1420"/>
        <v>0.718989746084855</v>
      </c>
      <c r="AS4309" s="3">
        <v>4304</v>
      </c>
      <c r="AT4309">
        <f t="shared" si="1421"/>
        <v>0.182056731761785</v>
      </c>
      <c r="AU4309">
        <f t="shared" si="1422"/>
        <v>9.9233454135918293E-3</v>
      </c>
      <c r="AV4309">
        <f t="shared" si="1423"/>
        <v>2.0120517136839999E-3</v>
      </c>
      <c r="AW4309">
        <f t="shared" si="1424"/>
        <v>4.30461374906535E-5</v>
      </c>
      <c r="AX4309">
        <f t="shared" si="1425"/>
        <v>4.2024725678368498E-4</v>
      </c>
      <c r="AY4309">
        <f t="shared" si="1426"/>
        <v>0.10271693940469399</v>
      </c>
      <c r="AZ4309">
        <f t="shared" si="1427"/>
        <v>1.4627803697032799E-4</v>
      </c>
      <c r="BA4309">
        <f t="shared" si="1428"/>
        <v>-0.32057602977531197</v>
      </c>
      <c r="BB4309">
        <f t="shared" si="1429"/>
        <v>8.8395579578009406E-3</v>
      </c>
      <c r="BC4309">
        <f t="shared" si="1430"/>
        <v>1.6567091467038701E-3</v>
      </c>
      <c r="BF4309" s="3">
        <v>4304</v>
      </c>
    </row>
    <row r="4310" spans="1:58" x14ac:dyDescent="0.25">
      <c r="A4310" s="3">
        <v>4305</v>
      </c>
      <c r="B4310">
        <v>5.0279440447928599E-3</v>
      </c>
      <c r="C4310">
        <v>5.6787462063677997E-3</v>
      </c>
      <c r="D4310">
        <v>9.0241421389557902E-4</v>
      </c>
      <c r="E4310">
        <v>9.2318996909196305E-3</v>
      </c>
      <c r="F4310">
        <v>4.0158479075117198E-3</v>
      </c>
      <c r="G4310">
        <v>2.4957972018420601E-3</v>
      </c>
      <c r="H4310">
        <v>1.18534156698955E-4</v>
      </c>
      <c r="I4310">
        <v>0.97790193256084801</v>
      </c>
      <c r="J4310">
        <v>2.06152523177109E-3</v>
      </c>
      <c r="K4310">
        <v>5.2763334253358495E-4</v>
      </c>
      <c r="N4310" s="3">
        <v>4305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AA4310" s="3">
        <v>4305</v>
      </c>
      <c r="AB4310">
        <f t="shared" si="1410"/>
        <v>5.0406266850488539E-3</v>
      </c>
      <c r="AC4310">
        <f t="shared" si="1411"/>
        <v>5.6949315898144701E-3</v>
      </c>
      <c r="AD4310">
        <f t="shared" si="1412"/>
        <v>9.0282163472898177E-4</v>
      </c>
      <c r="AE4310">
        <f t="shared" si="1413"/>
        <v>9.2747777783679496E-3</v>
      </c>
      <c r="AF4310">
        <f t="shared" si="1414"/>
        <v>4.0239330778555878E-3</v>
      </c>
      <c r="AG4310">
        <f t="shared" si="1415"/>
        <v>2.4989168955078791E-3</v>
      </c>
      <c r="AH4310">
        <f t="shared" si="1416"/>
        <v>1.1854118242728525E-4</v>
      </c>
      <c r="AI4310">
        <f t="shared" si="1417"/>
        <v>2.234588743020436E-2</v>
      </c>
      <c r="AJ4310">
        <f t="shared" si="1418"/>
        <v>2.0636530998504464E-3</v>
      </c>
      <c r="AK4310">
        <f t="shared" si="1419"/>
        <v>5.277725899888821E-4</v>
      </c>
      <c r="AM4310">
        <f t="shared" si="1420"/>
        <v>5.2491861963794691E-2</v>
      </c>
      <c r="AS4310" s="3">
        <v>4305</v>
      </c>
      <c r="AT4310">
        <f t="shared" si="1421"/>
        <v>5.0279440447928599E-3</v>
      </c>
      <c r="AU4310">
        <f t="shared" si="1422"/>
        <v>5.6787462063677997E-3</v>
      </c>
      <c r="AV4310">
        <f t="shared" si="1423"/>
        <v>9.0241421389557902E-4</v>
      </c>
      <c r="AW4310">
        <f t="shared" si="1424"/>
        <v>9.2318996909196305E-3</v>
      </c>
      <c r="AX4310">
        <f t="shared" si="1425"/>
        <v>4.0158479075117198E-3</v>
      </c>
      <c r="AY4310">
        <f t="shared" si="1426"/>
        <v>2.4957972018420601E-3</v>
      </c>
      <c r="AZ4310">
        <f t="shared" si="1427"/>
        <v>1.18534156698955E-4</v>
      </c>
      <c r="BA4310">
        <f t="shared" si="1428"/>
        <v>-2.2098067439151992E-2</v>
      </c>
      <c r="BB4310">
        <f t="shared" si="1429"/>
        <v>2.06152523177109E-3</v>
      </c>
      <c r="BC4310">
        <f t="shared" si="1430"/>
        <v>5.2763334253358495E-4</v>
      </c>
      <c r="BF4310" s="3">
        <v>4305</v>
      </c>
    </row>
    <row r="4311" spans="1:58" x14ac:dyDescent="0.25">
      <c r="A4311" s="3">
        <v>4306</v>
      </c>
      <c r="B4311">
        <v>3.9003325554581997E-2</v>
      </c>
      <c r="C4311">
        <v>6.3854689887549903E-3</v>
      </c>
      <c r="D4311">
        <v>0.13200237876215701</v>
      </c>
      <c r="E4311">
        <v>4.6541029789026902E-4</v>
      </c>
      <c r="F4311">
        <v>7.4054993294615898E-4</v>
      </c>
      <c r="G4311">
        <v>6.6929857995521105E-4</v>
      </c>
      <c r="H4311">
        <v>1.5296753718655601E-4</v>
      </c>
      <c r="I4311">
        <v>0.79984513422193704</v>
      </c>
      <c r="J4311">
        <v>7.8318577578648102E-3</v>
      </c>
      <c r="K4311">
        <v>3.5264679654642699E-3</v>
      </c>
      <c r="N4311" s="3">
        <v>4306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0</v>
      </c>
      <c r="AA4311" s="3">
        <v>4306</v>
      </c>
      <c r="AB4311">
        <f t="shared" si="1410"/>
        <v>3.9784330532485611E-2</v>
      </c>
      <c r="AC4311">
        <f t="shared" si="1411"/>
        <v>6.4059433011203672E-3</v>
      </c>
      <c r="AD4311">
        <f t="shared" si="1412"/>
        <v>0.14156630483493959</v>
      </c>
      <c r="AE4311">
        <f t="shared" si="1413"/>
        <v>4.6551863487836255E-4</v>
      </c>
      <c r="AF4311">
        <f t="shared" si="1414"/>
        <v>7.4082427549900518E-4</v>
      </c>
      <c r="AG4311">
        <f t="shared" si="1415"/>
        <v>6.6952266023978979E-4</v>
      </c>
      <c r="AH4311">
        <f t="shared" si="1416"/>
        <v>1.5297923791347394E-4</v>
      </c>
      <c r="AI4311">
        <f t="shared" si="1417"/>
        <v>0.22333715227624537</v>
      </c>
      <c r="AJ4311">
        <f t="shared" si="1418"/>
        <v>7.8626878325069958E-3</v>
      </c>
      <c r="AK4311">
        <f t="shared" si="1419"/>
        <v>3.532700610750155E-3</v>
      </c>
      <c r="AM4311">
        <f t="shared" si="1420"/>
        <v>0.42451796419657872</v>
      </c>
      <c r="AS4311" s="3">
        <v>4306</v>
      </c>
      <c r="AT4311">
        <f t="shared" si="1421"/>
        <v>3.9003325554581997E-2</v>
      </c>
      <c r="AU4311">
        <f t="shared" si="1422"/>
        <v>6.3854689887549903E-3</v>
      </c>
      <c r="AV4311">
        <f t="shared" si="1423"/>
        <v>0.13200237876215701</v>
      </c>
      <c r="AW4311">
        <f t="shared" si="1424"/>
        <v>4.6541029789026902E-4</v>
      </c>
      <c r="AX4311">
        <f t="shared" si="1425"/>
        <v>7.4054993294615898E-4</v>
      </c>
      <c r="AY4311">
        <f t="shared" si="1426"/>
        <v>6.6929857995521105E-4</v>
      </c>
      <c r="AZ4311">
        <f t="shared" si="1427"/>
        <v>1.5296753718655601E-4</v>
      </c>
      <c r="BA4311">
        <f t="shared" si="1428"/>
        <v>-0.20015486577806296</v>
      </c>
      <c r="BB4311">
        <f t="shared" si="1429"/>
        <v>7.8318577578648102E-3</v>
      </c>
      <c r="BC4311">
        <f t="shared" si="1430"/>
        <v>3.5264679654642699E-3</v>
      </c>
      <c r="BF4311" s="3">
        <v>4306</v>
      </c>
    </row>
    <row r="4312" spans="1:58" x14ac:dyDescent="0.25">
      <c r="A4312" s="3">
        <v>4307</v>
      </c>
      <c r="B4312">
        <v>0.48065983167513898</v>
      </c>
      <c r="C4312">
        <v>3.0021298222831102E-3</v>
      </c>
      <c r="D4312">
        <v>5.0585988350863101E-2</v>
      </c>
      <c r="E4312" s="7">
        <v>4.3785269452820098E-5</v>
      </c>
      <c r="F4312">
        <v>1.0124696673043899E-3</v>
      </c>
      <c r="G4312">
        <v>1.6286774919792898E-2</v>
      </c>
      <c r="H4312">
        <v>1.09356365127383E-2</v>
      </c>
      <c r="I4312">
        <v>0.30783405045189199</v>
      </c>
      <c r="J4312">
        <v>9.1987612192780607E-3</v>
      </c>
      <c r="K4312" s="7">
        <v>9.6418827852625601E-5</v>
      </c>
      <c r="N4312" s="3">
        <v>4307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0</v>
      </c>
      <c r="X4312">
        <v>0</v>
      </c>
      <c r="AA4312" s="3">
        <v>4307</v>
      </c>
      <c r="AB4312">
        <f t="shared" si="1410"/>
        <v>0.6551961802184938</v>
      </c>
      <c r="AC4312">
        <f t="shared" si="1411"/>
        <v>3.0066452535564897E-3</v>
      </c>
      <c r="AD4312">
        <f t="shared" si="1412"/>
        <v>5.1910314548358469E-2</v>
      </c>
      <c r="AE4312">
        <f t="shared" si="1413"/>
        <v>4.3786228055704221E-5</v>
      </c>
      <c r="AF4312">
        <f t="shared" si="1414"/>
        <v>1.0129825609400574E-3</v>
      </c>
      <c r="AG4312">
        <f t="shared" si="1415"/>
        <v>1.6420862332787979E-2</v>
      </c>
      <c r="AH4312">
        <f t="shared" si="1416"/>
        <v>1.0995870116770485E-2</v>
      </c>
      <c r="AI4312">
        <f t="shared" si="1417"/>
        <v>1.1781944384460683</v>
      </c>
      <c r="AJ4312">
        <f t="shared" si="1418"/>
        <v>9.2413310843856358E-3</v>
      </c>
      <c r="AK4312">
        <f t="shared" si="1419"/>
        <v>9.6423476446599426E-5</v>
      </c>
      <c r="AM4312">
        <f t="shared" si="1420"/>
        <v>1.9261188342658637</v>
      </c>
      <c r="AS4312" s="3">
        <v>4307</v>
      </c>
      <c r="AT4312">
        <f t="shared" si="1421"/>
        <v>0.48065983167513898</v>
      </c>
      <c r="AU4312">
        <f t="shared" si="1422"/>
        <v>3.0021298222831102E-3</v>
      </c>
      <c r="AV4312">
        <f t="shared" si="1423"/>
        <v>5.0585988350863101E-2</v>
      </c>
      <c r="AW4312">
        <f t="shared" si="1424"/>
        <v>4.3785269452820098E-5</v>
      </c>
      <c r="AX4312">
        <f t="shared" si="1425"/>
        <v>1.0124696673043899E-3</v>
      </c>
      <c r="AY4312">
        <f t="shared" si="1426"/>
        <v>1.6286774919792898E-2</v>
      </c>
      <c r="AZ4312">
        <f t="shared" si="1427"/>
        <v>1.09356365127383E-2</v>
      </c>
      <c r="BA4312">
        <f t="shared" si="1428"/>
        <v>-0.69216594954810806</v>
      </c>
      <c r="BB4312">
        <f t="shared" si="1429"/>
        <v>9.1987612192780607E-3</v>
      </c>
      <c r="BC4312">
        <f t="shared" si="1430"/>
        <v>9.6418827852625601E-5</v>
      </c>
      <c r="BF4312" s="3">
        <v>4307</v>
      </c>
    </row>
    <row r="4313" spans="1:58" x14ac:dyDescent="0.25">
      <c r="A4313" s="3">
        <v>4308</v>
      </c>
      <c r="B4313">
        <v>0.54822529072250303</v>
      </c>
      <c r="C4313">
        <v>1.3839368496856699E-2</v>
      </c>
      <c r="D4313">
        <v>2.3379021907908E-3</v>
      </c>
      <c r="E4313">
        <v>2.4497353274342799E-4</v>
      </c>
      <c r="F4313">
        <v>8.8895299487207098E-3</v>
      </c>
      <c r="G4313">
        <v>2.0345300480630701E-3</v>
      </c>
      <c r="H4313">
        <v>3.2684423721814499E-4</v>
      </c>
      <c r="I4313">
        <v>0.71013302159171199</v>
      </c>
      <c r="J4313">
        <v>2.4455692398437799E-4</v>
      </c>
      <c r="K4313">
        <v>4.1805635216884702E-4</v>
      </c>
      <c r="N4313" s="3">
        <v>4308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AA4313" s="3">
        <v>4308</v>
      </c>
      <c r="AB4313">
        <f t="shared" si="1410"/>
        <v>0.79457165420982701</v>
      </c>
      <c r="AC4313">
        <f t="shared" si="1411"/>
        <v>1.3936025373272067E-2</v>
      </c>
      <c r="AD4313">
        <f t="shared" si="1412"/>
        <v>2.3406393510918598E-3</v>
      </c>
      <c r="AE4313">
        <f t="shared" si="1413"/>
        <v>2.4500354366066823E-4</v>
      </c>
      <c r="AF4313">
        <f t="shared" si="1414"/>
        <v>8.9292775537579173E-3</v>
      </c>
      <c r="AG4313">
        <f t="shared" si="1415"/>
        <v>2.0366025157970155E-3</v>
      </c>
      <c r="AH4313">
        <f t="shared" si="1416"/>
        <v>3.2689766243735083E-4</v>
      </c>
      <c r="AI4313">
        <f t="shared" si="1417"/>
        <v>0.34230297214088728</v>
      </c>
      <c r="AJ4313">
        <f t="shared" si="1418"/>
        <v>2.4458683290531875E-4</v>
      </c>
      <c r="AK4313">
        <f t="shared" si="1419"/>
        <v>4.181437620880075E-4</v>
      </c>
      <c r="AM4313">
        <f t="shared" si="1420"/>
        <v>1.1653518029457246</v>
      </c>
      <c r="AS4313" s="3">
        <v>4308</v>
      </c>
      <c r="AT4313">
        <f t="shared" si="1421"/>
        <v>0.54822529072250303</v>
      </c>
      <c r="AU4313">
        <f t="shared" si="1422"/>
        <v>1.3839368496856699E-2</v>
      </c>
      <c r="AV4313">
        <f t="shared" si="1423"/>
        <v>2.3379021907908E-3</v>
      </c>
      <c r="AW4313">
        <f t="shared" si="1424"/>
        <v>2.4497353274342799E-4</v>
      </c>
      <c r="AX4313">
        <f t="shared" si="1425"/>
        <v>8.8895299487207098E-3</v>
      </c>
      <c r="AY4313">
        <f t="shared" si="1426"/>
        <v>2.0345300480630701E-3</v>
      </c>
      <c r="AZ4313">
        <f t="shared" si="1427"/>
        <v>3.2684423721814499E-4</v>
      </c>
      <c r="BA4313">
        <f t="shared" si="1428"/>
        <v>-0.28986697840828801</v>
      </c>
      <c r="BB4313">
        <f t="shared" si="1429"/>
        <v>2.4455692398437799E-4</v>
      </c>
      <c r="BC4313">
        <f t="shared" si="1430"/>
        <v>4.1805635216884702E-4</v>
      </c>
      <c r="BF4313" s="3">
        <v>4308</v>
      </c>
    </row>
    <row r="4314" spans="1:58" x14ac:dyDescent="0.25">
      <c r="A4314" s="3">
        <v>4309</v>
      </c>
      <c r="B4314">
        <v>8.3936326932538597E-4</v>
      </c>
      <c r="C4314">
        <v>2.2779440190268799E-2</v>
      </c>
      <c r="D4314">
        <v>2.64544380416472E-3</v>
      </c>
      <c r="E4314">
        <v>1.5755636579896799E-4</v>
      </c>
      <c r="F4314">
        <v>0.12603692710155301</v>
      </c>
      <c r="G4314" s="7">
        <v>9.9989406169441404E-5</v>
      </c>
      <c r="H4314">
        <v>1.27147880315314E-2</v>
      </c>
      <c r="I4314">
        <v>0.75726435348228105</v>
      </c>
      <c r="J4314" s="7">
        <v>8.0520820296298601E-5</v>
      </c>
      <c r="K4314">
        <v>4.2088058842811799E-3</v>
      </c>
      <c r="N4314" s="3">
        <v>4309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0</v>
      </c>
      <c r="X4314">
        <v>0</v>
      </c>
      <c r="AA4314" s="3">
        <v>4309</v>
      </c>
      <c r="AB4314">
        <f t="shared" si="1410"/>
        <v>8.3971573191761657E-4</v>
      </c>
      <c r="AC4314">
        <f t="shared" si="1411"/>
        <v>2.3042900309306783E-2</v>
      </c>
      <c r="AD4314">
        <f t="shared" si="1412"/>
        <v>2.6489491741629608E-3</v>
      </c>
      <c r="AE4314">
        <f t="shared" si="1413"/>
        <v>1.5756877910703265E-4</v>
      </c>
      <c r="AF4314">
        <f t="shared" si="1414"/>
        <v>0.1347171549074628</v>
      </c>
      <c r="AG4314">
        <f t="shared" si="1415"/>
        <v>9.9994405443323898E-5</v>
      </c>
      <c r="AH4314">
        <f t="shared" si="1416"/>
        <v>1.2796312732282917E-2</v>
      </c>
      <c r="AI4314">
        <f t="shared" si="1417"/>
        <v>0.27804287450727705</v>
      </c>
      <c r="AJ4314">
        <f t="shared" si="1418"/>
        <v>8.0524062271586464E-5</v>
      </c>
      <c r="AK4314">
        <f t="shared" si="1419"/>
        <v>4.2176878381406041E-3</v>
      </c>
      <c r="AM4314">
        <f t="shared" si="1420"/>
        <v>0.45664368244737269</v>
      </c>
      <c r="AS4314" s="3">
        <v>4309</v>
      </c>
      <c r="AT4314">
        <f t="shared" si="1421"/>
        <v>8.3936326932538597E-4</v>
      </c>
      <c r="AU4314">
        <f t="shared" si="1422"/>
        <v>2.2779440190268799E-2</v>
      </c>
      <c r="AV4314">
        <f t="shared" si="1423"/>
        <v>2.64544380416472E-3</v>
      </c>
      <c r="AW4314">
        <f t="shared" si="1424"/>
        <v>1.5755636579896799E-4</v>
      </c>
      <c r="AX4314">
        <f t="shared" si="1425"/>
        <v>0.12603692710155301</v>
      </c>
      <c r="AY4314">
        <f t="shared" si="1426"/>
        <v>9.9989406169441404E-5</v>
      </c>
      <c r="AZ4314">
        <f t="shared" si="1427"/>
        <v>1.27147880315314E-2</v>
      </c>
      <c r="BA4314">
        <f t="shared" si="1428"/>
        <v>-0.24273564651771895</v>
      </c>
      <c r="BB4314">
        <f t="shared" si="1429"/>
        <v>8.0520820296298601E-5</v>
      </c>
      <c r="BC4314">
        <f t="shared" si="1430"/>
        <v>4.2088058842811799E-3</v>
      </c>
      <c r="BF4314" s="3">
        <v>4309</v>
      </c>
    </row>
    <row r="4315" spans="1:58" x14ac:dyDescent="0.25">
      <c r="A4315" s="3">
        <v>4310</v>
      </c>
      <c r="B4315">
        <v>3.1432351883835198E-4</v>
      </c>
      <c r="C4315">
        <v>2.6401878441742999E-3</v>
      </c>
      <c r="D4315">
        <v>9.16483497470587E-3</v>
      </c>
      <c r="E4315">
        <v>5.4208437647893198E-4</v>
      </c>
      <c r="F4315">
        <v>1.16454964411126E-2</v>
      </c>
      <c r="G4315">
        <v>2.6870576273647098E-4</v>
      </c>
      <c r="H4315" s="7">
        <v>3.7942116439381598E-5</v>
      </c>
      <c r="I4315">
        <v>0.98986625511347504</v>
      </c>
      <c r="J4315">
        <v>5.1690481251901298E-3</v>
      </c>
      <c r="K4315">
        <v>3.2812879627671099E-3</v>
      </c>
      <c r="N4315" s="3">
        <v>4310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AA4315" s="3">
        <v>4310</v>
      </c>
      <c r="AB4315">
        <f t="shared" si="1410"/>
        <v>3.1437292882964448E-4</v>
      </c>
      <c r="AC4315">
        <f t="shared" si="1411"/>
        <v>2.643679286830858E-3</v>
      </c>
      <c r="AD4315">
        <f t="shared" si="1412"/>
        <v>9.2070904492112249E-3</v>
      </c>
      <c r="AE4315">
        <f t="shared" si="1413"/>
        <v>5.4223135733431904E-4</v>
      </c>
      <c r="AF4315">
        <f t="shared" si="1414"/>
        <v>1.1713836320792374E-2</v>
      </c>
      <c r="AG4315">
        <f t="shared" si="1415"/>
        <v>2.6874187059838995E-4</v>
      </c>
      <c r="AH4315">
        <f t="shared" si="1416"/>
        <v>3.7942836259678852E-5</v>
      </c>
      <c r="AI4315">
        <f t="shared" si="1417"/>
        <v>1.0185440824741774E-2</v>
      </c>
      <c r="AJ4315">
        <f t="shared" si="1418"/>
        <v>5.1824538710351226E-3</v>
      </c>
      <c r="AK4315">
        <f t="shared" si="1419"/>
        <v>3.2866831935511017E-3</v>
      </c>
      <c r="AM4315">
        <f t="shared" si="1420"/>
        <v>4.3382472939184492E-2</v>
      </c>
      <c r="AS4315" s="3">
        <v>4310</v>
      </c>
      <c r="AT4315">
        <f t="shared" si="1421"/>
        <v>3.1432351883835198E-4</v>
      </c>
      <c r="AU4315">
        <f t="shared" si="1422"/>
        <v>2.6401878441742999E-3</v>
      </c>
      <c r="AV4315">
        <f t="shared" si="1423"/>
        <v>9.16483497470587E-3</v>
      </c>
      <c r="AW4315">
        <f t="shared" si="1424"/>
        <v>5.4208437647893198E-4</v>
      </c>
      <c r="AX4315">
        <f t="shared" si="1425"/>
        <v>1.16454964411126E-2</v>
      </c>
      <c r="AY4315">
        <f t="shared" si="1426"/>
        <v>2.6870576273647098E-4</v>
      </c>
      <c r="AZ4315">
        <f t="shared" si="1427"/>
        <v>3.7942116439381598E-5</v>
      </c>
      <c r="BA4315">
        <f t="shared" si="1428"/>
        <v>-1.0133744886524965E-2</v>
      </c>
      <c r="BB4315">
        <f t="shared" si="1429"/>
        <v>5.1690481251901298E-3</v>
      </c>
      <c r="BC4315">
        <f t="shared" si="1430"/>
        <v>3.2812879627671099E-3</v>
      </c>
      <c r="BF4315" s="3">
        <v>4310</v>
      </c>
    </row>
    <row r="4316" spans="1:58" x14ac:dyDescent="0.25">
      <c r="A4316" s="3">
        <v>4311</v>
      </c>
      <c r="B4316">
        <v>3.2696587489862297E-4</v>
      </c>
      <c r="C4316">
        <v>2.2757870402445699E-3</v>
      </c>
      <c r="D4316">
        <v>2.5561400523324701E-2</v>
      </c>
      <c r="E4316">
        <v>1.6147796434253601E-3</v>
      </c>
      <c r="F4316">
        <v>8.59517825678641E-3</v>
      </c>
      <c r="G4316">
        <v>1.45526416820883E-4</v>
      </c>
      <c r="H4316">
        <v>1.4979908221752E-4</v>
      </c>
      <c r="I4316">
        <v>0.99127712934078205</v>
      </c>
      <c r="J4316">
        <v>6.25005065256136E-3</v>
      </c>
      <c r="K4316">
        <v>1.4706473469571E-3</v>
      </c>
      <c r="N4316" s="3">
        <v>4311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AA4316" s="3">
        <v>4311</v>
      </c>
      <c r="AB4316">
        <f t="shared" si="1410"/>
        <v>3.2701933989481044E-4</v>
      </c>
      <c r="AC4316">
        <f t="shared" si="1411"/>
        <v>2.2783805792129025E-3</v>
      </c>
      <c r="AD4316">
        <f t="shared" si="1412"/>
        <v>2.5893769226664878E-2</v>
      </c>
      <c r="AE4316">
        <f t="shared" si="1413"/>
        <v>1.616084805295567E-3</v>
      </c>
      <c r="AF4316">
        <f t="shared" si="1414"/>
        <v>8.6323298375758483E-3</v>
      </c>
      <c r="AG4316">
        <f t="shared" si="1415"/>
        <v>1.4553700681728751E-4</v>
      </c>
      <c r="AH4316">
        <f t="shared" si="1416"/>
        <v>1.4981030322070002E-4</v>
      </c>
      <c r="AI4316">
        <f t="shared" si="1417"/>
        <v>8.7611375896595612E-3</v>
      </c>
      <c r="AJ4316">
        <f t="shared" si="1418"/>
        <v>6.2696639847276085E-3</v>
      </c>
      <c r="AK4316">
        <f t="shared" si="1419"/>
        <v>1.4717298101779529E-3</v>
      </c>
      <c r="AM4316">
        <f t="shared" si="1420"/>
        <v>5.5545462483247113E-2</v>
      </c>
      <c r="AS4316" s="3">
        <v>4311</v>
      </c>
      <c r="AT4316">
        <f t="shared" si="1421"/>
        <v>3.2696587489862297E-4</v>
      </c>
      <c r="AU4316">
        <f t="shared" si="1422"/>
        <v>2.2757870402445699E-3</v>
      </c>
      <c r="AV4316">
        <f t="shared" si="1423"/>
        <v>2.5561400523324701E-2</v>
      </c>
      <c r="AW4316">
        <f t="shared" si="1424"/>
        <v>1.6147796434253601E-3</v>
      </c>
      <c r="AX4316">
        <f t="shared" si="1425"/>
        <v>8.59517825678641E-3</v>
      </c>
      <c r="AY4316">
        <f t="shared" si="1426"/>
        <v>1.45526416820883E-4</v>
      </c>
      <c r="AZ4316">
        <f t="shared" si="1427"/>
        <v>1.4979908221752E-4</v>
      </c>
      <c r="BA4316">
        <f t="shared" si="1428"/>
        <v>-8.7228706592179517E-3</v>
      </c>
      <c r="BB4316">
        <f t="shared" si="1429"/>
        <v>6.25005065256136E-3</v>
      </c>
      <c r="BC4316">
        <f t="shared" si="1430"/>
        <v>1.4706473469571E-3</v>
      </c>
      <c r="BF4316" s="3">
        <v>4311</v>
      </c>
    </row>
    <row r="4317" spans="1:58" x14ac:dyDescent="0.25">
      <c r="A4317" s="3">
        <v>4312</v>
      </c>
      <c r="B4317">
        <v>9.52522824904898E-4</v>
      </c>
      <c r="C4317">
        <v>1.8812573786952599E-2</v>
      </c>
      <c r="D4317">
        <v>5.0837039877877199E-3</v>
      </c>
      <c r="E4317">
        <v>9.2780577568923905E-4</v>
      </c>
      <c r="F4317">
        <v>2.4631496922415401E-3</v>
      </c>
      <c r="G4317">
        <v>1.90171881137087E-3</v>
      </c>
      <c r="H4317" s="7">
        <v>7.7189763081610398E-6</v>
      </c>
      <c r="I4317">
        <v>0.98838988026873298</v>
      </c>
      <c r="J4317">
        <v>1.7173591834347999E-2</v>
      </c>
      <c r="K4317">
        <v>2.6798024406283301E-3</v>
      </c>
      <c r="N4317" s="3">
        <v>4312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AA4317" s="3">
        <v>4312</v>
      </c>
      <c r="AB4317">
        <f t="shared" si="1410"/>
        <v>9.5297676305138327E-4</v>
      </c>
      <c r="AC4317">
        <f t="shared" si="1411"/>
        <v>1.8991781383287856E-2</v>
      </c>
      <c r="AD4317">
        <f t="shared" si="1412"/>
        <v>5.0966699730597073E-3</v>
      </c>
      <c r="AE4317">
        <f t="shared" si="1413"/>
        <v>9.2823645387907694E-4</v>
      </c>
      <c r="AF4317">
        <f t="shared" si="1414"/>
        <v>2.4661882360624988E-3</v>
      </c>
      <c r="AG4317">
        <f t="shared" si="1415"/>
        <v>1.9035293744083428E-3</v>
      </c>
      <c r="AH4317">
        <f t="shared" si="1416"/>
        <v>7.7190060995862683E-6</v>
      </c>
      <c r="AI4317">
        <f t="shared" si="1417"/>
        <v>1.167804341793781E-2</v>
      </c>
      <c r="AJ4317">
        <f t="shared" si="1418"/>
        <v>1.7322768360692721E-2</v>
      </c>
      <c r="AK4317">
        <f t="shared" si="1419"/>
        <v>2.6833995389678798E-3</v>
      </c>
      <c r="AM4317">
        <f t="shared" si="1420"/>
        <v>6.203131250744686E-2</v>
      </c>
      <c r="AS4317" s="3">
        <v>4312</v>
      </c>
      <c r="AT4317">
        <f t="shared" si="1421"/>
        <v>9.52522824904898E-4</v>
      </c>
      <c r="AU4317">
        <f t="shared" si="1422"/>
        <v>1.8812573786952599E-2</v>
      </c>
      <c r="AV4317">
        <f t="shared" si="1423"/>
        <v>5.0837039877877199E-3</v>
      </c>
      <c r="AW4317">
        <f t="shared" si="1424"/>
        <v>9.2780577568923905E-4</v>
      </c>
      <c r="AX4317">
        <f t="shared" si="1425"/>
        <v>2.4631496922415401E-3</v>
      </c>
      <c r="AY4317">
        <f t="shared" si="1426"/>
        <v>1.90171881137087E-3</v>
      </c>
      <c r="AZ4317">
        <f t="shared" si="1427"/>
        <v>7.7189763081610398E-6</v>
      </c>
      <c r="BA4317">
        <f t="shared" si="1428"/>
        <v>-1.1610119731267021E-2</v>
      </c>
      <c r="BB4317">
        <f t="shared" si="1429"/>
        <v>1.7173591834347999E-2</v>
      </c>
      <c r="BC4317">
        <f t="shared" si="1430"/>
        <v>2.6798024406283301E-3</v>
      </c>
      <c r="BF4317" s="3">
        <v>4312</v>
      </c>
    </row>
    <row r="4318" spans="1:58" x14ac:dyDescent="0.25">
      <c r="A4318" s="3">
        <v>4313</v>
      </c>
      <c r="B4318">
        <v>3.1271821555859697E-2</v>
      </c>
      <c r="C4318">
        <v>1.2627761159731301E-2</v>
      </c>
      <c r="D4318">
        <v>9.3049161344081009E-3</v>
      </c>
      <c r="E4318" s="7">
        <v>3.3290516394274199E-5</v>
      </c>
      <c r="F4318">
        <v>7.2025431620714199E-4</v>
      </c>
      <c r="G4318">
        <v>3.8378969804923703E-2</v>
      </c>
      <c r="H4318">
        <v>3.2521168484381198E-4</v>
      </c>
      <c r="I4318">
        <v>0.931220680741776</v>
      </c>
      <c r="J4318">
        <v>8.9298097784658303E-3</v>
      </c>
      <c r="K4318">
        <v>1.35843427495204E-3</v>
      </c>
      <c r="N4318" s="3">
        <v>4313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AA4318" s="3">
        <v>4313</v>
      </c>
      <c r="AB4318">
        <f t="shared" si="1410"/>
        <v>3.1771224045299161E-2</v>
      </c>
      <c r="AC4318">
        <f t="shared" si="1411"/>
        <v>1.270816896656723E-2</v>
      </c>
      <c r="AD4318">
        <f t="shared" si="1412"/>
        <v>9.3484772991106607E-3</v>
      </c>
      <c r="AE4318">
        <f t="shared" si="1413"/>
        <v>3.3291070535763682E-5</v>
      </c>
      <c r="AF4318">
        <f t="shared" si="1414"/>
        <v>7.2051382396235732E-4</v>
      </c>
      <c r="AG4318">
        <f t="shared" si="1415"/>
        <v>3.9134845437139833E-2</v>
      </c>
      <c r="AH4318">
        <f t="shared" si="1416"/>
        <v>3.2526457763164344E-4</v>
      </c>
      <c r="AI4318">
        <f t="shared" si="1417"/>
        <v>7.1258993551212388E-2</v>
      </c>
      <c r="AJ4318">
        <f t="shared" si="1418"/>
        <v>8.9699194897407686E-3</v>
      </c>
      <c r="AK4318">
        <f t="shared" si="1419"/>
        <v>1.3593577832367134E-3</v>
      </c>
      <c r="AM4318">
        <f t="shared" si="1420"/>
        <v>0.17563005604443652</v>
      </c>
      <c r="AS4318" s="3">
        <v>4313</v>
      </c>
      <c r="AT4318">
        <f t="shared" si="1421"/>
        <v>3.1271821555859697E-2</v>
      </c>
      <c r="AU4318">
        <f t="shared" si="1422"/>
        <v>1.2627761159731301E-2</v>
      </c>
      <c r="AV4318">
        <f t="shared" si="1423"/>
        <v>9.3049161344081009E-3</v>
      </c>
      <c r="AW4318">
        <f t="shared" si="1424"/>
        <v>3.3290516394274199E-5</v>
      </c>
      <c r="AX4318">
        <f t="shared" si="1425"/>
        <v>7.2025431620714199E-4</v>
      </c>
      <c r="AY4318">
        <f t="shared" si="1426"/>
        <v>3.8378969804923703E-2</v>
      </c>
      <c r="AZ4318">
        <f t="shared" si="1427"/>
        <v>3.2521168484381198E-4</v>
      </c>
      <c r="BA4318">
        <f t="shared" si="1428"/>
        <v>-6.8779319258224003E-2</v>
      </c>
      <c r="BB4318">
        <f t="shared" si="1429"/>
        <v>8.9298097784658303E-3</v>
      </c>
      <c r="BC4318">
        <f t="shared" si="1430"/>
        <v>1.35843427495204E-3</v>
      </c>
      <c r="BF4318" s="3">
        <v>4313</v>
      </c>
    </row>
    <row r="4319" spans="1:58" x14ac:dyDescent="0.25">
      <c r="A4319" s="3">
        <v>4314</v>
      </c>
      <c r="B4319">
        <v>7.68596043167411E-3</v>
      </c>
      <c r="C4319">
        <v>1.2486132724066E-2</v>
      </c>
      <c r="D4319">
        <v>1.28195143799157E-2</v>
      </c>
      <c r="E4319">
        <v>1.17433349571411E-4</v>
      </c>
      <c r="F4319">
        <v>3.4000200614046198E-3</v>
      </c>
      <c r="G4319">
        <v>4.0826739799147999E-2</v>
      </c>
      <c r="H4319" s="7">
        <v>2.5141628051957099E-5</v>
      </c>
      <c r="I4319">
        <v>0.97255535961930795</v>
      </c>
      <c r="J4319">
        <v>2.0048665256686398E-3</v>
      </c>
      <c r="K4319">
        <v>2.5249319378481501E-3</v>
      </c>
      <c r="N4319" s="3">
        <v>4314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AA4319" s="3">
        <v>4314</v>
      </c>
      <c r="AB4319">
        <f t="shared" si="1410"/>
        <v>7.7156496501632329E-3</v>
      </c>
      <c r="AC4319">
        <f t="shared" si="1411"/>
        <v>1.2564739494387018E-2</v>
      </c>
      <c r="AD4319">
        <f t="shared" si="1412"/>
        <v>1.2902393429061224E-2</v>
      </c>
      <c r="AE4319">
        <f t="shared" si="1413"/>
        <v>1.1744024540704042E-4</v>
      </c>
      <c r="AF4319">
        <f t="shared" si="1414"/>
        <v>3.405813264679149E-3</v>
      </c>
      <c r="AG4319">
        <f t="shared" si="1415"/>
        <v>4.1683552845844768E-2</v>
      </c>
      <c r="AH4319">
        <f t="shared" si="1416"/>
        <v>2.5141944108033599E-5</v>
      </c>
      <c r="AI4319">
        <f t="shared" si="1417"/>
        <v>2.7828280051291007E-2</v>
      </c>
      <c r="AJ4319">
        <f t="shared" si="1418"/>
        <v>2.0068789607872802E-3</v>
      </c>
      <c r="AK4319">
        <f t="shared" si="1419"/>
        <v>2.5281249543923144E-3</v>
      </c>
      <c r="AM4319">
        <f t="shared" si="1420"/>
        <v>0.11077801484012106</v>
      </c>
      <c r="AS4319" s="3">
        <v>4314</v>
      </c>
      <c r="AT4319">
        <f t="shared" si="1421"/>
        <v>7.68596043167411E-3</v>
      </c>
      <c r="AU4319">
        <f t="shared" si="1422"/>
        <v>1.2486132724066E-2</v>
      </c>
      <c r="AV4319">
        <f t="shared" si="1423"/>
        <v>1.28195143799157E-2</v>
      </c>
      <c r="AW4319">
        <f t="shared" si="1424"/>
        <v>1.17433349571411E-4</v>
      </c>
      <c r="AX4319">
        <f t="shared" si="1425"/>
        <v>3.4000200614046198E-3</v>
      </c>
      <c r="AY4319">
        <f t="shared" si="1426"/>
        <v>4.0826739799147999E-2</v>
      </c>
      <c r="AZ4319">
        <f t="shared" si="1427"/>
        <v>2.5141628051957099E-5</v>
      </c>
      <c r="BA4319">
        <f t="shared" si="1428"/>
        <v>-2.7444640380692054E-2</v>
      </c>
      <c r="BB4319">
        <f t="shared" si="1429"/>
        <v>2.0048665256686398E-3</v>
      </c>
      <c r="BC4319">
        <f t="shared" si="1430"/>
        <v>2.5249319378481501E-3</v>
      </c>
      <c r="BF4319" s="3">
        <v>4314</v>
      </c>
    </row>
    <row r="4320" spans="1:58" x14ac:dyDescent="0.25">
      <c r="A4320" s="3">
        <v>4315</v>
      </c>
      <c r="B4320">
        <v>1.94086689447269E-3</v>
      </c>
      <c r="C4320">
        <v>4.2810140000325396E-3</v>
      </c>
      <c r="D4320">
        <v>2.1389748676655901E-3</v>
      </c>
      <c r="E4320">
        <v>9.4975766861398196E-4</v>
      </c>
      <c r="F4320">
        <v>4.3565329966599599E-2</v>
      </c>
      <c r="G4320">
        <v>1.72466447783156E-3</v>
      </c>
      <c r="H4320" s="7">
        <v>8.2105457949491304E-5</v>
      </c>
      <c r="I4320">
        <v>0.99576571640492295</v>
      </c>
      <c r="J4320">
        <v>1.3205241681340601E-3</v>
      </c>
      <c r="K4320">
        <v>4.0509509103977001E-3</v>
      </c>
      <c r="N4320" s="3">
        <v>4315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AA4320" s="3">
        <v>4315</v>
      </c>
      <c r="AB4320">
        <f t="shared" si="1410"/>
        <v>1.9427528172355248E-3</v>
      </c>
      <c r="AC4320">
        <f t="shared" si="1411"/>
        <v>4.2902037775558064E-3</v>
      </c>
      <c r="AD4320">
        <f t="shared" si="1412"/>
        <v>2.1412657417388199E-3</v>
      </c>
      <c r="AE4320">
        <f t="shared" si="1413"/>
        <v>9.5020897420507492E-4</v>
      </c>
      <c r="AF4320">
        <f t="shared" si="1414"/>
        <v>4.4542793497286085E-2</v>
      </c>
      <c r="AG4320">
        <f t="shared" si="1415"/>
        <v>1.726153423813243E-3</v>
      </c>
      <c r="AH4320">
        <f t="shared" si="1416"/>
        <v>8.2108828787133886E-5</v>
      </c>
      <c r="AI4320">
        <f t="shared" si="1417"/>
        <v>4.2432735602082623E-3</v>
      </c>
      <c r="AJ4320">
        <f t="shared" si="1418"/>
        <v>1.3213968285040935E-3</v>
      </c>
      <c r="AK4320">
        <f t="shared" si="1419"/>
        <v>4.0591782385555634E-3</v>
      </c>
      <c r="AM4320">
        <f t="shared" si="1420"/>
        <v>6.5299335687889606E-2</v>
      </c>
      <c r="AS4320" s="3">
        <v>4315</v>
      </c>
      <c r="AT4320">
        <f t="shared" si="1421"/>
        <v>1.94086689447269E-3</v>
      </c>
      <c r="AU4320">
        <f t="shared" si="1422"/>
        <v>4.2810140000325396E-3</v>
      </c>
      <c r="AV4320">
        <f t="shared" si="1423"/>
        <v>2.1389748676655901E-3</v>
      </c>
      <c r="AW4320">
        <f t="shared" si="1424"/>
        <v>9.4975766861398196E-4</v>
      </c>
      <c r="AX4320">
        <f t="shared" si="1425"/>
        <v>4.3565329966599599E-2</v>
      </c>
      <c r="AY4320">
        <f t="shared" si="1426"/>
        <v>1.72466447783156E-3</v>
      </c>
      <c r="AZ4320">
        <f t="shared" si="1427"/>
        <v>8.2105457949491304E-5</v>
      </c>
      <c r="BA4320">
        <f t="shared" si="1428"/>
        <v>-4.2342835950770485E-3</v>
      </c>
      <c r="BB4320">
        <f t="shared" si="1429"/>
        <v>1.3205241681340601E-3</v>
      </c>
      <c r="BC4320">
        <f t="shared" si="1430"/>
        <v>4.0509509103977001E-3</v>
      </c>
      <c r="BF4320" s="3">
        <v>4315</v>
      </c>
    </row>
    <row r="4321" spans="1:58" x14ac:dyDescent="0.25">
      <c r="A4321" s="3">
        <v>4316</v>
      </c>
      <c r="B4321">
        <v>7.4873157118360897E-3</v>
      </c>
      <c r="C4321">
        <v>1.4659943212698701E-3</v>
      </c>
      <c r="D4321">
        <v>1.8065609828112599E-2</v>
      </c>
      <c r="E4321">
        <v>1.9145341251505899E-4</v>
      </c>
      <c r="F4321">
        <v>3.57262975471467E-3</v>
      </c>
      <c r="G4321">
        <v>7.7487369383903602E-3</v>
      </c>
      <c r="H4321">
        <v>1.0870420847299501E-4</v>
      </c>
      <c r="I4321">
        <v>0.982504523774544</v>
      </c>
      <c r="J4321">
        <v>4.6110015375672199E-3</v>
      </c>
      <c r="K4321">
        <v>5.86973491669568E-3</v>
      </c>
      <c r="N4321" s="3">
        <v>4316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AA4321" s="3">
        <v>4316</v>
      </c>
      <c r="AB4321">
        <f t="shared" si="1410"/>
        <v>7.5154863632489379E-3</v>
      </c>
      <c r="AC4321">
        <f t="shared" si="1411"/>
        <v>1.4670699423095623E-3</v>
      </c>
      <c r="AD4321">
        <f t="shared" si="1412"/>
        <v>1.8230785311975591E-2</v>
      </c>
      <c r="AE4321">
        <f t="shared" si="1413"/>
        <v>1.9147174205915189E-4</v>
      </c>
      <c r="AF4321">
        <f t="shared" si="1414"/>
        <v>3.5790268372130653E-3</v>
      </c>
      <c r="AG4321">
        <f t="shared" si="1415"/>
        <v>7.7789143929802252E-3</v>
      </c>
      <c r="AH4321">
        <f t="shared" si="1416"/>
        <v>1.0871011720365247E-4</v>
      </c>
      <c r="AI4321">
        <f t="shared" si="1417"/>
        <v>1.7650330898639821E-2</v>
      </c>
      <c r="AJ4321">
        <f t="shared" si="1418"/>
        <v>4.6216649972695848E-3</v>
      </c>
      <c r="AK4321">
        <f t="shared" si="1419"/>
        <v>5.8870295203922807E-3</v>
      </c>
      <c r="AM4321">
        <f t="shared" si="1420"/>
        <v>6.7030490123291875E-2</v>
      </c>
      <c r="AS4321" s="3">
        <v>4316</v>
      </c>
      <c r="AT4321">
        <f t="shared" si="1421"/>
        <v>7.4873157118360897E-3</v>
      </c>
      <c r="AU4321">
        <f t="shared" si="1422"/>
        <v>1.4659943212698701E-3</v>
      </c>
      <c r="AV4321">
        <f t="shared" si="1423"/>
        <v>1.8065609828112599E-2</v>
      </c>
      <c r="AW4321">
        <f t="shared" si="1424"/>
        <v>1.9145341251505899E-4</v>
      </c>
      <c r="AX4321">
        <f t="shared" si="1425"/>
        <v>3.57262975471467E-3</v>
      </c>
      <c r="AY4321">
        <f t="shared" si="1426"/>
        <v>7.7487369383903602E-3</v>
      </c>
      <c r="AZ4321">
        <f t="shared" si="1427"/>
        <v>1.0870420847299501E-4</v>
      </c>
      <c r="BA4321">
        <f t="shared" si="1428"/>
        <v>-1.7495476225455997E-2</v>
      </c>
      <c r="BB4321">
        <f t="shared" si="1429"/>
        <v>4.6110015375672199E-3</v>
      </c>
      <c r="BC4321">
        <f t="shared" si="1430"/>
        <v>5.86973491669568E-3</v>
      </c>
      <c r="BF4321" s="3">
        <v>4316</v>
      </c>
    </row>
    <row r="4322" spans="1:58" x14ac:dyDescent="0.25">
      <c r="A4322" s="3">
        <v>4317</v>
      </c>
      <c r="B4322">
        <v>1.5807622861610401E-2</v>
      </c>
      <c r="C4322">
        <v>2.55449781912407E-3</v>
      </c>
      <c r="D4322">
        <v>1.0448102435224101E-2</v>
      </c>
      <c r="E4322">
        <v>1.05239513906313E-4</v>
      </c>
      <c r="F4322">
        <v>2.2827616461347702E-2</v>
      </c>
      <c r="G4322">
        <v>1.41522092325719E-2</v>
      </c>
      <c r="H4322" s="7">
        <v>4.9642578059269197E-5</v>
      </c>
      <c r="I4322">
        <v>0.93854965494043296</v>
      </c>
      <c r="J4322">
        <v>3.71114006696685E-3</v>
      </c>
      <c r="K4322">
        <v>5.7389538199012699E-3</v>
      </c>
      <c r="N4322" s="3">
        <v>4317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AA4322" s="3">
        <v>4317</v>
      </c>
      <c r="AB4322">
        <f t="shared" si="1410"/>
        <v>1.5933895816598376E-2</v>
      </c>
      <c r="AC4322">
        <f t="shared" si="1411"/>
        <v>2.5577661157689378E-3</v>
      </c>
      <c r="AD4322">
        <f t="shared" si="1412"/>
        <v>1.0503067043251142E-2</v>
      </c>
      <c r="AE4322">
        <f t="shared" si="1413"/>
        <v>1.0524505197248156E-4</v>
      </c>
      <c r="AF4322">
        <f t="shared" si="1414"/>
        <v>2.3092200805660514E-2</v>
      </c>
      <c r="AG4322">
        <f t="shared" si="1415"/>
        <v>1.4253306714270943E-2</v>
      </c>
      <c r="AH4322">
        <f t="shared" si="1416"/>
        <v>4.9643810292842703E-5</v>
      </c>
      <c r="AI4322">
        <f t="shared" si="1417"/>
        <v>6.3419515521490638E-2</v>
      </c>
      <c r="AJ4322">
        <f t="shared" si="1418"/>
        <v>3.7180434321277124E-3</v>
      </c>
      <c r="AK4322">
        <f t="shared" si="1419"/>
        <v>5.755484893092618E-3</v>
      </c>
      <c r="AM4322">
        <f t="shared" si="1420"/>
        <v>0.13938816920452618</v>
      </c>
      <c r="AS4322" s="3">
        <v>4317</v>
      </c>
      <c r="AT4322">
        <f t="shared" si="1421"/>
        <v>1.5807622861610401E-2</v>
      </c>
      <c r="AU4322">
        <f t="shared" si="1422"/>
        <v>2.55449781912407E-3</v>
      </c>
      <c r="AV4322">
        <f t="shared" si="1423"/>
        <v>1.0448102435224101E-2</v>
      </c>
      <c r="AW4322">
        <f t="shared" si="1424"/>
        <v>1.05239513906313E-4</v>
      </c>
      <c r="AX4322">
        <f t="shared" si="1425"/>
        <v>2.2827616461347702E-2</v>
      </c>
      <c r="AY4322">
        <f t="shared" si="1426"/>
        <v>1.41522092325719E-2</v>
      </c>
      <c r="AZ4322">
        <f t="shared" si="1427"/>
        <v>4.9642578059269197E-5</v>
      </c>
      <c r="BA4322">
        <f t="shared" si="1428"/>
        <v>-6.1450345059567035E-2</v>
      </c>
      <c r="BB4322">
        <f t="shared" si="1429"/>
        <v>3.71114006696685E-3</v>
      </c>
      <c r="BC4322">
        <f t="shared" si="1430"/>
        <v>5.7389538199012699E-3</v>
      </c>
      <c r="BF4322" s="3">
        <v>4317</v>
      </c>
    </row>
    <row r="4323" spans="1:58" x14ac:dyDescent="0.25">
      <c r="A4323" s="3">
        <v>4318</v>
      </c>
      <c r="B4323">
        <v>0.167496429116611</v>
      </c>
      <c r="C4323">
        <v>1.37242746579314E-2</v>
      </c>
      <c r="D4323">
        <v>1.8541593485578599E-4</v>
      </c>
      <c r="E4323">
        <v>6.6187268546242497E-4</v>
      </c>
      <c r="F4323">
        <v>0.15125972369812901</v>
      </c>
      <c r="G4323">
        <v>6.4762365836423005E-4</v>
      </c>
      <c r="H4323">
        <v>7.6200325631195596E-4</v>
      </c>
      <c r="I4323">
        <v>0.96865399555584897</v>
      </c>
      <c r="J4323" s="7">
        <v>8.7410418234230402E-5</v>
      </c>
      <c r="K4323">
        <v>1.2417260854929201E-3</v>
      </c>
      <c r="N4323" s="3">
        <v>4318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AA4323" s="3">
        <v>4318</v>
      </c>
      <c r="AB4323">
        <f t="shared" si="1410"/>
        <v>0.18331776778732117</v>
      </c>
      <c r="AC4323">
        <f t="shared" si="1411"/>
        <v>1.3819323165206813E-2</v>
      </c>
      <c r="AD4323">
        <f t="shared" si="1412"/>
        <v>1.8543312651532427E-4</v>
      </c>
      <c r="AE4323">
        <f t="shared" si="1413"/>
        <v>6.6209181988641447E-4</v>
      </c>
      <c r="AF4323">
        <f t="shared" si="1414"/>
        <v>0.16400205666749823</v>
      </c>
      <c r="AG4323">
        <f t="shared" si="1415"/>
        <v>6.4783345715100336E-4</v>
      </c>
      <c r="AH4323">
        <f t="shared" si="1416"/>
        <v>7.6229372836304874E-4</v>
      </c>
      <c r="AI4323">
        <f t="shared" si="1417"/>
        <v>3.184780458714899E-2</v>
      </c>
      <c r="AJ4323">
        <f t="shared" si="1418"/>
        <v>8.7414238747479686E-5</v>
      </c>
      <c r="AK4323">
        <f t="shared" si="1419"/>
        <v>1.2424976661225867E-3</v>
      </c>
      <c r="AM4323">
        <f t="shared" si="1420"/>
        <v>0.39657451624396106</v>
      </c>
      <c r="AS4323" s="3">
        <v>4318</v>
      </c>
      <c r="AT4323">
        <f t="shared" si="1421"/>
        <v>0.167496429116611</v>
      </c>
      <c r="AU4323">
        <f t="shared" si="1422"/>
        <v>1.37242746579314E-2</v>
      </c>
      <c r="AV4323">
        <f t="shared" si="1423"/>
        <v>1.8541593485578599E-4</v>
      </c>
      <c r="AW4323">
        <f t="shared" si="1424"/>
        <v>6.6187268546242497E-4</v>
      </c>
      <c r="AX4323">
        <f t="shared" si="1425"/>
        <v>0.15125972369812901</v>
      </c>
      <c r="AY4323">
        <f t="shared" si="1426"/>
        <v>6.4762365836423005E-4</v>
      </c>
      <c r="AZ4323">
        <f t="shared" si="1427"/>
        <v>7.6200325631195596E-4</v>
      </c>
      <c r="BA4323">
        <f t="shared" si="1428"/>
        <v>-3.1346004444151032E-2</v>
      </c>
      <c r="BB4323">
        <f t="shared" si="1429"/>
        <v>8.7410418234230402E-5</v>
      </c>
      <c r="BC4323">
        <f t="shared" si="1430"/>
        <v>1.2417260854929201E-3</v>
      </c>
      <c r="BF4323" s="3">
        <v>4318</v>
      </c>
    </row>
    <row r="4324" spans="1:58" x14ac:dyDescent="0.25">
      <c r="A4324" s="3">
        <v>4319</v>
      </c>
      <c r="B4324">
        <v>1.1667592579636601E-3</v>
      </c>
      <c r="C4324">
        <v>2.7266770915624801E-3</v>
      </c>
      <c r="D4324">
        <v>2.4698377638665201E-4</v>
      </c>
      <c r="E4324">
        <v>1.35469215124298E-3</v>
      </c>
      <c r="F4324">
        <v>0.12114613250159501</v>
      </c>
      <c r="G4324">
        <v>1.45409428298806E-3</v>
      </c>
      <c r="H4324">
        <v>8.9724051779208503E-4</v>
      </c>
      <c r="I4324">
        <v>0.98844567445109299</v>
      </c>
      <c r="J4324">
        <v>1.5739871095109501E-4</v>
      </c>
      <c r="K4324">
        <v>6.9039431807614796E-3</v>
      </c>
      <c r="N4324" s="3">
        <v>4319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AA4324" s="3">
        <v>4319</v>
      </c>
      <c r="AB4324">
        <f t="shared" si="1410"/>
        <v>1.1674404514573945E-3</v>
      </c>
      <c r="AC4324">
        <f t="shared" si="1411"/>
        <v>2.7304012467962999E-3</v>
      </c>
      <c r="AD4324">
        <f t="shared" si="1412"/>
        <v>2.4701428190256975E-4</v>
      </c>
      <c r="AE4324">
        <f t="shared" si="1413"/>
        <v>1.3556105762043697E-3</v>
      </c>
      <c r="AF4324">
        <f t="shared" si="1414"/>
        <v>0.12913664369753103</v>
      </c>
      <c r="AG4324">
        <f t="shared" si="1415"/>
        <v>1.455152504039804E-3</v>
      </c>
      <c r="AH4324">
        <f t="shared" si="1416"/>
        <v>8.976432789992413E-4</v>
      </c>
      <c r="AI4324">
        <f t="shared" si="1417"/>
        <v>1.1621595442544392E-2</v>
      </c>
      <c r="AJ4324">
        <f t="shared" si="1418"/>
        <v>1.5741109942818171E-4</v>
      </c>
      <c r="AK4324">
        <f t="shared" si="1419"/>
        <v>6.9278856584548913E-3</v>
      </c>
      <c r="AM4324">
        <f t="shared" si="1420"/>
        <v>0.15569679823735819</v>
      </c>
      <c r="AS4324" s="3">
        <v>4319</v>
      </c>
      <c r="AT4324">
        <f t="shared" si="1421"/>
        <v>1.1667592579636601E-3</v>
      </c>
      <c r="AU4324">
        <f t="shared" si="1422"/>
        <v>2.7266770915624801E-3</v>
      </c>
      <c r="AV4324">
        <f t="shared" si="1423"/>
        <v>2.4698377638665201E-4</v>
      </c>
      <c r="AW4324">
        <f t="shared" si="1424"/>
        <v>1.35469215124298E-3</v>
      </c>
      <c r="AX4324">
        <f t="shared" si="1425"/>
        <v>0.12114613250159501</v>
      </c>
      <c r="AY4324">
        <f t="shared" si="1426"/>
        <v>1.45409428298806E-3</v>
      </c>
      <c r="AZ4324">
        <f t="shared" si="1427"/>
        <v>8.9724051779208503E-4</v>
      </c>
      <c r="BA4324">
        <f t="shared" si="1428"/>
        <v>-1.1554325548907007E-2</v>
      </c>
      <c r="BB4324">
        <f t="shared" si="1429"/>
        <v>1.5739871095109501E-4</v>
      </c>
      <c r="BC4324">
        <f t="shared" si="1430"/>
        <v>6.9039431807614796E-3</v>
      </c>
      <c r="BF4324" s="3">
        <v>4319</v>
      </c>
    </row>
    <row r="4325" spans="1:58" x14ac:dyDescent="0.25">
      <c r="A4325" s="3">
        <v>4320</v>
      </c>
      <c r="B4325">
        <v>2.4606066137283197E-4</v>
      </c>
      <c r="C4325">
        <v>0.21627043699183901</v>
      </c>
      <c r="D4325">
        <v>0.192652524779859</v>
      </c>
      <c r="E4325" s="7">
        <v>8.1728108277339203E-5</v>
      </c>
      <c r="F4325">
        <v>1.3380547890596999E-3</v>
      </c>
      <c r="G4325">
        <v>1.29065359180012E-4</v>
      </c>
      <c r="H4325">
        <v>3.9643795551142999E-4</v>
      </c>
      <c r="I4325">
        <v>0.41173577095927699</v>
      </c>
      <c r="J4325">
        <v>2.59187328882164E-3</v>
      </c>
      <c r="K4325">
        <v>4.8035124760574401E-2</v>
      </c>
      <c r="N4325" s="3">
        <v>4320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AA4325" s="3">
        <v>4320</v>
      </c>
      <c r="AB4325">
        <f t="shared" si="1410"/>
        <v>2.4609093926422041E-4</v>
      </c>
      <c r="AC4325">
        <f t="shared" si="1411"/>
        <v>0.24369126328164162</v>
      </c>
      <c r="AD4325">
        <f t="shared" si="1412"/>
        <v>0.21400112690267292</v>
      </c>
      <c r="AE4325">
        <f t="shared" si="1413"/>
        <v>8.1731448201154312E-5</v>
      </c>
      <c r="AF4325">
        <f t="shared" si="1414"/>
        <v>1.3389507837180939E-3</v>
      </c>
      <c r="AG4325">
        <f t="shared" si="1415"/>
        <v>1.2907368883019354E-4</v>
      </c>
      <c r="AH4325">
        <f t="shared" si="1416"/>
        <v>3.965165578124035E-4</v>
      </c>
      <c r="AI4325">
        <f t="shared" si="1417"/>
        <v>0.88737346799746208</v>
      </c>
      <c r="AJ4325">
        <f t="shared" si="1418"/>
        <v>2.5952380076015641E-3</v>
      </c>
      <c r="AK4325">
        <f t="shared" si="1419"/>
        <v>4.9227140628342769E-2</v>
      </c>
      <c r="AM4325">
        <f t="shared" si="1420"/>
        <v>1.3990806002355471</v>
      </c>
      <c r="AS4325" s="3">
        <v>4320</v>
      </c>
      <c r="AT4325">
        <f t="shared" si="1421"/>
        <v>2.4606066137283197E-4</v>
      </c>
      <c r="AU4325">
        <f t="shared" si="1422"/>
        <v>0.21627043699183901</v>
      </c>
      <c r="AV4325">
        <f t="shared" si="1423"/>
        <v>0.192652524779859</v>
      </c>
      <c r="AW4325">
        <f t="shared" si="1424"/>
        <v>8.1728108277339203E-5</v>
      </c>
      <c r="AX4325">
        <f t="shared" si="1425"/>
        <v>1.3380547890596999E-3</v>
      </c>
      <c r="AY4325">
        <f t="shared" si="1426"/>
        <v>1.29065359180012E-4</v>
      </c>
      <c r="AZ4325">
        <f t="shared" si="1427"/>
        <v>3.9643795551142999E-4</v>
      </c>
      <c r="BA4325">
        <f t="shared" si="1428"/>
        <v>-0.58826422904072295</v>
      </c>
      <c r="BB4325">
        <f t="shared" si="1429"/>
        <v>2.59187328882164E-3</v>
      </c>
      <c r="BC4325">
        <f t="shared" si="1430"/>
        <v>4.8035124760574401E-2</v>
      </c>
      <c r="BF4325" s="3">
        <v>4320</v>
      </c>
    </row>
    <row r="4326" spans="1:58" x14ac:dyDescent="0.25">
      <c r="A4326" s="3">
        <v>4321</v>
      </c>
      <c r="B4326">
        <v>1.86348191157263E-2</v>
      </c>
      <c r="C4326">
        <v>1.78443809001027E-3</v>
      </c>
      <c r="D4326">
        <v>8.5047610169234397E-3</v>
      </c>
      <c r="E4326">
        <v>1.7795460319738001E-4</v>
      </c>
      <c r="F4326">
        <v>1.5725509028443999E-2</v>
      </c>
      <c r="G4326">
        <v>4.08062153197895E-3</v>
      </c>
      <c r="H4326">
        <v>1.2676311374440699E-4</v>
      </c>
      <c r="I4326">
        <v>0.96348602845544795</v>
      </c>
      <c r="J4326">
        <v>6.1069960105990797E-3</v>
      </c>
      <c r="K4326">
        <v>3.73504056338206E-3</v>
      </c>
      <c r="N4326" s="3">
        <v>4321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AA4326" s="3">
        <v>4321</v>
      </c>
      <c r="AB4326">
        <f t="shared" si="1410"/>
        <v>1.881063498133204E-2</v>
      </c>
      <c r="AC4326">
        <f t="shared" si="1411"/>
        <v>1.7860320962113201E-3</v>
      </c>
      <c r="AD4326">
        <f t="shared" si="1412"/>
        <v>8.5411328663148999E-3</v>
      </c>
      <c r="AE4326">
        <f t="shared" si="1413"/>
        <v>1.7797043899649078E-4</v>
      </c>
      <c r="AF4326">
        <f t="shared" si="1414"/>
        <v>1.58504665909972E-2</v>
      </c>
      <c r="AG4326">
        <f t="shared" si="1415"/>
        <v>4.0889699870193799E-3</v>
      </c>
      <c r="AH4326">
        <f t="shared" si="1416"/>
        <v>1.2677114886692535E-4</v>
      </c>
      <c r="AI4326">
        <f t="shared" si="1417"/>
        <v>3.7197292057505785E-2</v>
      </c>
      <c r="AJ4326">
        <f t="shared" si="1418"/>
        <v>6.1257199811336639E-3</v>
      </c>
      <c r="AK4326">
        <f t="shared" si="1419"/>
        <v>3.7420332447832272E-3</v>
      </c>
      <c r="AM4326">
        <f t="shared" si="1420"/>
        <v>9.6447023393160927E-2</v>
      </c>
      <c r="AS4326" s="3">
        <v>4321</v>
      </c>
      <c r="AT4326">
        <f t="shared" si="1421"/>
        <v>1.86348191157263E-2</v>
      </c>
      <c r="AU4326">
        <f t="shared" si="1422"/>
        <v>1.78443809001027E-3</v>
      </c>
      <c r="AV4326">
        <f t="shared" si="1423"/>
        <v>8.5047610169234397E-3</v>
      </c>
      <c r="AW4326">
        <f t="shared" si="1424"/>
        <v>1.7795460319738001E-4</v>
      </c>
      <c r="AX4326">
        <f t="shared" si="1425"/>
        <v>1.5725509028443999E-2</v>
      </c>
      <c r="AY4326">
        <f t="shared" si="1426"/>
        <v>4.08062153197895E-3</v>
      </c>
      <c r="AZ4326">
        <f t="shared" si="1427"/>
        <v>1.2676311374440699E-4</v>
      </c>
      <c r="BA4326">
        <f t="shared" si="1428"/>
        <v>-3.6513971544552049E-2</v>
      </c>
      <c r="BB4326">
        <f t="shared" si="1429"/>
        <v>6.1069960105990797E-3</v>
      </c>
      <c r="BC4326">
        <f t="shared" si="1430"/>
        <v>3.73504056338206E-3</v>
      </c>
      <c r="BF4326" s="3">
        <v>4321</v>
      </c>
    </row>
    <row r="4327" spans="1:58" x14ac:dyDescent="0.25">
      <c r="A4327" s="3">
        <v>4322</v>
      </c>
      <c r="B4327">
        <v>0.24635389178528599</v>
      </c>
      <c r="C4327">
        <v>9.7584849642679307E-3</v>
      </c>
      <c r="D4327">
        <v>3.4305350342468499E-3</v>
      </c>
      <c r="E4327" s="7">
        <v>2.78323257275534E-5</v>
      </c>
      <c r="F4327">
        <v>2.7060034534052801E-3</v>
      </c>
      <c r="G4327">
        <v>4.8426005369425701E-3</v>
      </c>
      <c r="H4327">
        <v>2.4030936812877699E-3</v>
      </c>
      <c r="I4327">
        <v>0.79359351240645604</v>
      </c>
      <c r="J4327">
        <v>1.7076143917729499E-3</v>
      </c>
      <c r="K4327">
        <v>4.1282829524432298E-4</v>
      </c>
      <c r="N4327" s="3">
        <v>4322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AA4327" s="3">
        <v>4322</v>
      </c>
      <c r="AB4327">
        <f t="shared" si="1410"/>
        <v>0.28283237365492203</v>
      </c>
      <c r="AC4327">
        <f t="shared" si="1411"/>
        <v>9.8064110240341212E-3</v>
      </c>
      <c r="AD4327">
        <f t="shared" si="1412"/>
        <v>3.4364328117754885E-3</v>
      </c>
      <c r="AE4327">
        <f t="shared" si="1413"/>
        <v>2.783271305392596E-5</v>
      </c>
      <c r="AF4327">
        <f t="shared" si="1414"/>
        <v>2.7096712990464754E-3</v>
      </c>
      <c r="AG4327">
        <f t="shared" si="1415"/>
        <v>4.854363919195484E-3</v>
      </c>
      <c r="AH4327">
        <f t="shared" si="1416"/>
        <v>2.4059857451041882E-3</v>
      </c>
      <c r="AI4327">
        <f t="shared" si="1417"/>
        <v>0.23118389793594704</v>
      </c>
      <c r="AJ4327">
        <f t="shared" si="1418"/>
        <v>1.7090740271279757E-3</v>
      </c>
      <c r="AK4327">
        <f t="shared" si="1419"/>
        <v>4.1291353230469197E-4</v>
      </c>
      <c r="AM4327">
        <f t="shared" si="1420"/>
        <v>0.53937895666251134</v>
      </c>
      <c r="AS4327" s="3">
        <v>4322</v>
      </c>
      <c r="AT4327">
        <f t="shared" si="1421"/>
        <v>0.24635389178528599</v>
      </c>
      <c r="AU4327">
        <f t="shared" si="1422"/>
        <v>9.7584849642679307E-3</v>
      </c>
      <c r="AV4327">
        <f t="shared" si="1423"/>
        <v>3.4305350342468499E-3</v>
      </c>
      <c r="AW4327">
        <f t="shared" si="1424"/>
        <v>2.78323257275534E-5</v>
      </c>
      <c r="AX4327">
        <f t="shared" si="1425"/>
        <v>2.7060034534052801E-3</v>
      </c>
      <c r="AY4327">
        <f t="shared" si="1426"/>
        <v>4.8426005369425701E-3</v>
      </c>
      <c r="AZ4327">
        <f t="shared" si="1427"/>
        <v>2.4030936812877699E-3</v>
      </c>
      <c r="BA4327">
        <f t="shared" si="1428"/>
        <v>-0.20640648759354396</v>
      </c>
      <c r="BB4327">
        <f t="shared" si="1429"/>
        <v>1.7076143917729499E-3</v>
      </c>
      <c r="BC4327">
        <f t="shared" si="1430"/>
        <v>4.1282829524432298E-4</v>
      </c>
      <c r="BF4327" s="3">
        <v>4322</v>
      </c>
    </row>
    <row r="4328" spans="1:58" x14ac:dyDescent="0.25">
      <c r="A4328" s="3">
        <v>4323</v>
      </c>
      <c r="B4328">
        <v>5.1383408343332504E-4</v>
      </c>
      <c r="C4328">
        <v>8.7829002526025504E-4</v>
      </c>
      <c r="D4328">
        <v>1.0279606182825699E-2</v>
      </c>
      <c r="E4328">
        <v>2.3387848980797401E-2</v>
      </c>
      <c r="F4328">
        <v>4.0867609391826301E-3</v>
      </c>
      <c r="G4328">
        <v>2.1017016896956501E-4</v>
      </c>
      <c r="H4328">
        <v>3.81116349897652E-4</v>
      </c>
      <c r="I4328">
        <v>0.96452589208374295</v>
      </c>
      <c r="J4328">
        <v>8.7343567588570703E-2</v>
      </c>
      <c r="K4328">
        <v>1.1874310102671E-4</v>
      </c>
      <c r="N4328" s="3">
        <v>4323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>
        <v>0</v>
      </c>
      <c r="AA4328" s="3">
        <v>4323</v>
      </c>
      <c r="AB4328">
        <f t="shared" si="1410"/>
        <v>5.1396614140515097E-4</v>
      </c>
      <c r="AC4328">
        <f t="shared" si="1411"/>
        <v>8.7867594792910043E-4</v>
      </c>
      <c r="AD4328">
        <f t="shared" si="1412"/>
        <v>1.0332806232205546E-2</v>
      </c>
      <c r="AE4328">
        <f t="shared" si="1413"/>
        <v>2.3665685266095957E-2</v>
      </c>
      <c r="AF4328">
        <f t="shared" si="1414"/>
        <v>4.0951345684702616E-3</v>
      </c>
      <c r="AG4328">
        <f t="shared" si="1415"/>
        <v>2.101922578144753E-4</v>
      </c>
      <c r="AH4328">
        <f t="shared" si="1416"/>
        <v>3.8118899319137834E-4</v>
      </c>
      <c r="AI4328">
        <f t="shared" si="1417"/>
        <v>3.6118601912442878E-2</v>
      </c>
      <c r="AJ4328">
        <f t="shared" si="1418"/>
        <v>9.1395775438761762E-2</v>
      </c>
      <c r="AK4328">
        <f t="shared" si="1419"/>
        <v>1.1875015154682373E-4</v>
      </c>
      <c r="AM4328">
        <f t="shared" si="1420"/>
        <v>0.16771077690986336</v>
      </c>
      <c r="AS4328" s="3">
        <v>4323</v>
      </c>
      <c r="AT4328">
        <f t="shared" si="1421"/>
        <v>5.1383408343332504E-4</v>
      </c>
      <c r="AU4328">
        <f t="shared" si="1422"/>
        <v>8.7829002526025504E-4</v>
      </c>
      <c r="AV4328">
        <f t="shared" si="1423"/>
        <v>1.0279606182825699E-2</v>
      </c>
      <c r="AW4328">
        <f t="shared" si="1424"/>
        <v>2.3387848980797401E-2</v>
      </c>
      <c r="AX4328">
        <f t="shared" si="1425"/>
        <v>4.0867609391826301E-3</v>
      </c>
      <c r="AY4328">
        <f t="shared" si="1426"/>
        <v>2.1017016896956501E-4</v>
      </c>
      <c r="AZ4328">
        <f t="shared" si="1427"/>
        <v>3.81116349897652E-4</v>
      </c>
      <c r="BA4328">
        <f t="shared" si="1428"/>
        <v>-3.5474107916257047E-2</v>
      </c>
      <c r="BB4328">
        <f t="shared" si="1429"/>
        <v>8.7343567588570703E-2</v>
      </c>
      <c r="BC4328">
        <f t="shared" si="1430"/>
        <v>1.1874310102671E-4</v>
      </c>
      <c r="BF4328" s="3">
        <v>4323</v>
      </c>
    </row>
    <row r="4329" spans="1:58" x14ac:dyDescent="0.25">
      <c r="A4329" s="3">
        <v>4324</v>
      </c>
      <c r="B4329">
        <v>1.1887460872466299E-3</v>
      </c>
      <c r="C4329">
        <v>2.0062189267213801E-2</v>
      </c>
      <c r="D4329">
        <v>4.1574116666503E-2</v>
      </c>
      <c r="E4329">
        <v>5.1761519780488502E-4</v>
      </c>
      <c r="F4329">
        <v>6.6673112956415004E-3</v>
      </c>
      <c r="G4329">
        <v>3.3104823527679698E-3</v>
      </c>
      <c r="H4329" s="7">
        <v>9.5934036952769898E-5</v>
      </c>
      <c r="I4329">
        <v>0.97166945683463701</v>
      </c>
      <c r="J4329">
        <v>9.5661963241052902E-4</v>
      </c>
      <c r="K4329">
        <v>1.76460194936962E-3</v>
      </c>
      <c r="N4329" s="3">
        <v>4324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AA4329" s="3">
        <v>4324</v>
      </c>
      <c r="AB4329">
        <f t="shared" ref="AB4329:AB4392" si="1431">-O4329*LN(B4329)-(1-O4329)*LN(1-B4329)</f>
        <v>1.1894532063221608E-3</v>
      </c>
      <c r="AC4329">
        <f t="shared" ref="AC4329:AC4392" si="1432">-P4329*LN(C4329)-(1-P4329)*LN(1-C4329)</f>
        <v>2.0266167767023644E-2</v>
      </c>
      <c r="AD4329">
        <f t="shared" ref="AD4329:AD4392" si="1433">-Q4329*LN(D4329)-(1-Q4329)*LN(1-D4329)</f>
        <v>4.2463045168541831E-2</v>
      </c>
      <c r="AE4329">
        <f t="shared" ref="AE4329:AE4392" si="1434">-R4329*LN(E4329)-(1-R4329)*LN(1-E4329)</f>
        <v>5.1774920679679883E-4</v>
      </c>
      <c r="AF4329">
        <f t="shared" ref="AF4329:AF4392" si="1435">-S4329*LN(F4329)-(1-S4329)*LN(1-F4329)</f>
        <v>6.6896371063509376E-3</v>
      </c>
      <c r="AG4329">
        <f t="shared" ref="AG4329:AG4392" si="1436">-T4329*LN(G4329)-(1-T4329)*LN(1-G4329)</f>
        <v>3.3159741230940577E-3</v>
      </c>
      <c r="AH4329">
        <f t="shared" ref="AH4329:AH4392" si="1437">-U4329*LN(H4329)-(1-U4329)*LN(1-H4329)</f>
        <v>9.5938638916787087E-5</v>
      </c>
      <c r="AI4329">
        <f t="shared" ref="AI4329:AI4392" si="1438">-V4329*LN(I4329)-(1-V4329)*LN(1-I4329)</f>
        <v>2.8739597341848503E-2</v>
      </c>
      <c r="AJ4329">
        <f t="shared" ref="AJ4329:AJ4392" si="1439">-W4329*LN(J4329)-(1-W4329)*LN(1-J4329)</f>
        <v>9.5707748498824908E-4</v>
      </c>
      <c r="AK4329">
        <f t="shared" ref="AK4329:AK4392" si="1440">-X4329*LN(K4329)-(1-X4329)*LN(1-K4329)</f>
        <v>1.7661606933678969E-3</v>
      </c>
      <c r="AM4329">
        <f t="shared" si="1420"/>
        <v>0.10600080073725086</v>
      </c>
      <c r="AS4329" s="3">
        <v>4324</v>
      </c>
      <c r="AT4329">
        <f t="shared" si="1421"/>
        <v>1.1887460872466299E-3</v>
      </c>
      <c r="AU4329">
        <f t="shared" si="1422"/>
        <v>2.0062189267213801E-2</v>
      </c>
      <c r="AV4329">
        <f t="shared" si="1423"/>
        <v>4.1574116666503E-2</v>
      </c>
      <c r="AW4329">
        <f t="shared" si="1424"/>
        <v>5.1761519780488502E-4</v>
      </c>
      <c r="AX4329">
        <f t="shared" si="1425"/>
        <v>6.6673112956415004E-3</v>
      </c>
      <c r="AY4329">
        <f t="shared" si="1426"/>
        <v>3.3104823527679698E-3</v>
      </c>
      <c r="AZ4329">
        <f t="shared" si="1427"/>
        <v>9.5934036952769898E-5</v>
      </c>
      <c r="BA4329">
        <f t="shared" si="1428"/>
        <v>-2.8330543165362987E-2</v>
      </c>
      <c r="BB4329">
        <f t="shared" si="1429"/>
        <v>9.5661963241052902E-4</v>
      </c>
      <c r="BC4329">
        <f t="shared" si="1430"/>
        <v>1.76460194936962E-3</v>
      </c>
      <c r="BF4329" s="3">
        <v>4324</v>
      </c>
    </row>
    <row r="4330" spans="1:58" x14ac:dyDescent="0.25">
      <c r="A4330" s="3">
        <v>4325</v>
      </c>
      <c r="B4330">
        <v>5.6006532984757003E-2</v>
      </c>
      <c r="C4330">
        <v>2.10539573729335E-3</v>
      </c>
      <c r="D4330">
        <v>1.6785767919724699E-2</v>
      </c>
      <c r="E4330">
        <v>2.4731468136218699E-4</v>
      </c>
      <c r="F4330">
        <v>1.0931720190536801E-2</v>
      </c>
      <c r="G4330">
        <v>8.28799223944874E-4</v>
      </c>
      <c r="H4330">
        <v>1.19903370214586E-4</v>
      </c>
      <c r="I4330">
        <v>0.94932115171410503</v>
      </c>
      <c r="J4330">
        <v>8.8521631360425207E-3</v>
      </c>
      <c r="K4330">
        <v>1.4066701550417399E-3</v>
      </c>
      <c r="N4330" s="3">
        <v>4325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0</v>
      </c>
      <c r="AA4330" s="3">
        <v>4325</v>
      </c>
      <c r="AB4330">
        <f t="shared" si="1431"/>
        <v>5.763603339528358E-2</v>
      </c>
      <c r="AC4330">
        <f t="shared" si="1432"/>
        <v>2.1076151986755788E-3</v>
      </c>
      <c r="AD4330">
        <f t="shared" si="1433"/>
        <v>1.6928245570355029E-2</v>
      </c>
      <c r="AE4330">
        <f t="shared" si="1434"/>
        <v>2.4734526868122868E-4</v>
      </c>
      <c r="AF4330">
        <f t="shared" si="1435"/>
        <v>1.0991910501408176E-2</v>
      </c>
      <c r="AG4330">
        <f t="shared" si="1436"/>
        <v>8.2914286790934676E-4</v>
      </c>
      <c r="AH4330">
        <f t="shared" si="1437"/>
        <v>1.1991055919836925E-4</v>
      </c>
      <c r="AI4330">
        <f t="shared" si="1438"/>
        <v>5.2008126962535685E-2</v>
      </c>
      <c r="AJ4330">
        <f t="shared" si="1439"/>
        <v>8.8915762990301617E-3</v>
      </c>
      <c r="AK4330">
        <f t="shared" si="1440"/>
        <v>1.4076604442867368E-3</v>
      </c>
      <c r="AM4330">
        <f t="shared" si="1420"/>
        <v>0.15116756706736389</v>
      </c>
      <c r="AS4330" s="3">
        <v>4325</v>
      </c>
      <c r="AT4330">
        <f t="shared" si="1421"/>
        <v>5.6006532984757003E-2</v>
      </c>
      <c r="AU4330">
        <f t="shared" si="1422"/>
        <v>2.10539573729335E-3</v>
      </c>
      <c r="AV4330">
        <f t="shared" si="1423"/>
        <v>1.6785767919724699E-2</v>
      </c>
      <c r="AW4330">
        <f t="shared" si="1424"/>
        <v>2.4731468136218699E-4</v>
      </c>
      <c r="AX4330">
        <f t="shared" si="1425"/>
        <v>1.0931720190536801E-2</v>
      </c>
      <c r="AY4330">
        <f t="shared" si="1426"/>
        <v>8.28799223944874E-4</v>
      </c>
      <c r="AZ4330">
        <f t="shared" si="1427"/>
        <v>1.19903370214586E-4</v>
      </c>
      <c r="BA4330">
        <f t="shared" si="1428"/>
        <v>-5.0678848285894973E-2</v>
      </c>
      <c r="BB4330">
        <f t="shared" si="1429"/>
        <v>8.8521631360425207E-3</v>
      </c>
      <c r="BC4330">
        <f t="shared" si="1430"/>
        <v>1.4066701550417399E-3</v>
      </c>
      <c r="BF4330" s="3">
        <v>4325</v>
      </c>
    </row>
    <row r="4331" spans="1:58" x14ac:dyDescent="0.25">
      <c r="A4331" s="3">
        <v>4326</v>
      </c>
      <c r="B4331">
        <v>3.1952949998273402E-4</v>
      </c>
      <c r="C4331">
        <v>3.1472833227012803E-2</v>
      </c>
      <c r="D4331">
        <v>2.34676960227636E-4</v>
      </c>
      <c r="E4331">
        <v>1.53275076170034E-2</v>
      </c>
      <c r="F4331">
        <v>8.22680467596483E-3</v>
      </c>
      <c r="G4331">
        <v>7.8108921106595996E-4</v>
      </c>
      <c r="H4331">
        <v>4.4169219634515701E-3</v>
      </c>
      <c r="I4331">
        <v>0.217654978200787</v>
      </c>
      <c r="J4331">
        <v>4.1006508928297597E-3</v>
      </c>
      <c r="K4331">
        <v>1.8482008336224601E-2</v>
      </c>
      <c r="N4331" s="3">
        <v>4326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0</v>
      </c>
      <c r="AA4331" s="3">
        <v>4326</v>
      </c>
      <c r="AB4331">
        <f t="shared" si="1431"/>
        <v>3.1958056041055154E-4</v>
      </c>
      <c r="AC4331">
        <f t="shared" si="1432"/>
        <v>3.1978746169185113E-2</v>
      </c>
      <c r="AD4331">
        <f t="shared" si="1433"/>
        <v>2.3470450117434109E-4</v>
      </c>
      <c r="AE4331">
        <f t="shared" si="1434"/>
        <v>1.5446188141423744E-2</v>
      </c>
      <c r="AF4331">
        <f t="shared" si="1435"/>
        <v>8.2608315838759265E-3</v>
      </c>
      <c r="AG4331">
        <f t="shared" si="1436"/>
        <v>7.8139442018454811E-4</v>
      </c>
      <c r="AH4331">
        <f t="shared" si="1437"/>
        <v>4.4267053822942999E-3</v>
      </c>
      <c r="AI4331">
        <f t="shared" si="1438"/>
        <v>1.5248441387400635</v>
      </c>
      <c r="AJ4331">
        <f t="shared" si="1439"/>
        <v>4.1090816172336701E-3</v>
      </c>
      <c r="AK4331">
        <f t="shared" si="1440"/>
        <v>1.8654934650362231E-2</v>
      </c>
      <c r="AM4331">
        <f t="shared" si="1420"/>
        <v>1.609056305766208</v>
      </c>
      <c r="AS4331" s="3">
        <v>4326</v>
      </c>
      <c r="AT4331">
        <f t="shared" si="1421"/>
        <v>3.1952949998273402E-4</v>
      </c>
      <c r="AU4331">
        <f t="shared" si="1422"/>
        <v>3.1472833227012803E-2</v>
      </c>
      <c r="AV4331">
        <f t="shared" si="1423"/>
        <v>2.34676960227636E-4</v>
      </c>
      <c r="AW4331">
        <f t="shared" si="1424"/>
        <v>1.53275076170034E-2</v>
      </c>
      <c r="AX4331">
        <f t="shared" si="1425"/>
        <v>8.22680467596483E-3</v>
      </c>
      <c r="AY4331">
        <f t="shared" si="1426"/>
        <v>7.8108921106595996E-4</v>
      </c>
      <c r="AZ4331">
        <f t="shared" si="1427"/>
        <v>4.4169219634515701E-3</v>
      </c>
      <c r="BA4331">
        <f t="shared" si="1428"/>
        <v>-0.78234502179921295</v>
      </c>
      <c r="BB4331">
        <f t="shared" si="1429"/>
        <v>4.1006508928297597E-3</v>
      </c>
      <c r="BC4331">
        <f t="shared" si="1430"/>
        <v>1.8482008336224601E-2</v>
      </c>
      <c r="BF4331" s="3">
        <v>4326</v>
      </c>
    </row>
    <row r="4332" spans="1:58" x14ac:dyDescent="0.25">
      <c r="A4332" s="3">
        <v>4327</v>
      </c>
      <c r="B4332">
        <v>3.7165758921015903E-4</v>
      </c>
      <c r="C4332">
        <v>4.3375134572191899E-4</v>
      </c>
      <c r="D4332">
        <v>6.9204843013945097E-2</v>
      </c>
      <c r="E4332">
        <v>3.6751807131916802E-4</v>
      </c>
      <c r="F4332">
        <v>5.7895352445915E-3</v>
      </c>
      <c r="G4332">
        <v>1.3587319765730399E-4</v>
      </c>
      <c r="H4332">
        <v>1.21565322295267E-4</v>
      </c>
      <c r="I4332">
        <v>0.96287733872951198</v>
      </c>
      <c r="J4332">
        <v>1.0938180784472199E-2</v>
      </c>
      <c r="K4332">
        <v>7.0084374147114104E-3</v>
      </c>
      <c r="N4332" s="3">
        <v>4327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AA4332" s="3">
        <v>4327</v>
      </c>
      <c r="AB4332">
        <f t="shared" si="1431"/>
        <v>3.7172667100906142E-4</v>
      </c>
      <c r="AC4332">
        <f t="shared" si="1432"/>
        <v>4.3384544304771378E-4</v>
      </c>
      <c r="AD4332">
        <f t="shared" si="1433"/>
        <v>7.1716050633657075E-2</v>
      </c>
      <c r="AE4332">
        <f t="shared" si="1434"/>
        <v>3.6758562263695065E-4</v>
      </c>
      <c r="AF4332">
        <f t="shared" si="1435"/>
        <v>5.8063595718827387E-3</v>
      </c>
      <c r="AG4332">
        <f t="shared" si="1436"/>
        <v>1.3588242925643621E-4</v>
      </c>
      <c r="AH4332">
        <f t="shared" si="1437"/>
        <v>1.2157271195791913E-4</v>
      </c>
      <c r="AI4332">
        <f t="shared" si="1438"/>
        <v>3.7829249409438999E-2</v>
      </c>
      <c r="AJ4332">
        <f t="shared" si="1439"/>
        <v>1.0998442522672697E-2</v>
      </c>
      <c r="AK4332">
        <f t="shared" si="1440"/>
        <v>7.0331118660254604E-3</v>
      </c>
      <c r="AM4332">
        <f t="shared" si="1420"/>
        <v>0.13481382688158505</v>
      </c>
      <c r="AS4332" s="3">
        <v>4327</v>
      </c>
      <c r="AT4332">
        <f t="shared" si="1421"/>
        <v>3.7165758921015903E-4</v>
      </c>
      <c r="AU4332">
        <f t="shared" si="1422"/>
        <v>4.3375134572191899E-4</v>
      </c>
      <c r="AV4332">
        <f t="shared" si="1423"/>
        <v>6.9204843013945097E-2</v>
      </c>
      <c r="AW4332">
        <f t="shared" si="1424"/>
        <v>3.6751807131916802E-4</v>
      </c>
      <c r="AX4332">
        <f t="shared" si="1425"/>
        <v>5.7895352445915E-3</v>
      </c>
      <c r="AY4332">
        <f t="shared" si="1426"/>
        <v>1.3587319765730399E-4</v>
      </c>
      <c r="AZ4332">
        <f t="shared" si="1427"/>
        <v>1.21565322295267E-4</v>
      </c>
      <c r="BA4332">
        <f t="shared" si="1428"/>
        <v>-3.7122661270488022E-2</v>
      </c>
      <c r="BB4332">
        <f t="shared" si="1429"/>
        <v>1.0938180784472199E-2</v>
      </c>
      <c r="BC4332">
        <f t="shared" si="1430"/>
        <v>7.0084374147114104E-3</v>
      </c>
      <c r="BF4332" s="3">
        <v>4327</v>
      </c>
    </row>
    <row r="4333" spans="1:58" x14ac:dyDescent="0.25">
      <c r="A4333" s="3">
        <v>4328</v>
      </c>
      <c r="B4333">
        <v>1.5208686810529799E-4</v>
      </c>
      <c r="C4333">
        <v>1.6880207318909E-3</v>
      </c>
      <c r="D4333">
        <v>4.5151714346345299E-3</v>
      </c>
      <c r="E4333">
        <v>7.8331167279219898E-4</v>
      </c>
      <c r="F4333">
        <v>4.3297823403378899E-2</v>
      </c>
      <c r="G4333">
        <v>1.7035745890443699E-3</v>
      </c>
      <c r="H4333" s="7">
        <v>3.00628935504414E-5</v>
      </c>
      <c r="I4333">
        <v>0.87938823733530003</v>
      </c>
      <c r="J4333">
        <v>1.2618535651372401E-2</v>
      </c>
      <c r="K4333">
        <v>9.4024280506642202E-3</v>
      </c>
      <c r="N4333" s="3">
        <v>4328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0</v>
      </c>
      <c r="AA4333" s="3">
        <v>4328</v>
      </c>
      <c r="AB4333">
        <f t="shared" si="1431"/>
        <v>1.5209843448577522E-4</v>
      </c>
      <c r="AC4333">
        <f t="shared" si="1432"/>
        <v>1.6894470442090389E-3</v>
      </c>
      <c r="AD4333">
        <f t="shared" si="1433"/>
        <v>4.5253956087169629E-3</v>
      </c>
      <c r="AE4333">
        <f t="shared" si="1434"/>
        <v>7.836186216821523E-4</v>
      </c>
      <c r="AF4333">
        <f t="shared" si="1435"/>
        <v>4.4263141191769946E-2</v>
      </c>
      <c r="AG4333">
        <f t="shared" si="1436"/>
        <v>1.7050273223620557E-3</v>
      </c>
      <c r="AH4333">
        <f t="shared" si="1437"/>
        <v>3.0063345448294458E-5</v>
      </c>
      <c r="AI4333">
        <f t="shared" si="1438"/>
        <v>0.12852879810916862</v>
      </c>
      <c r="AJ4333">
        <f t="shared" si="1439"/>
        <v>1.2698825514425242E-2</v>
      </c>
      <c r="AK4333">
        <f t="shared" si="1440"/>
        <v>9.4469099219225607E-3</v>
      </c>
      <c r="AM4333">
        <f t="shared" si="1420"/>
        <v>0.20382332511419066</v>
      </c>
      <c r="AS4333" s="3">
        <v>4328</v>
      </c>
      <c r="AT4333">
        <f t="shared" si="1421"/>
        <v>1.5208686810529799E-4</v>
      </c>
      <c r="AU4333">
        <f t="shared" si="1422"/>
        <v>1.6880207318909E-3</v>
      </c>
      <c r="AV4333">
        <f t="shared" si="1423"/>
        <v>4.5151714346345299E-3</v>
      </c>
      <c r="AW4333">
        <f t="shared" si="1424"/>
        <v>7.8331167279219898E-4</v>
      </c>
      <c r="AX4333">
        <f t="shared" si="1425"/>
        <v>4.3297823403378899E-2</v>
      </c>
      <c r="AY4333">
        <f t="shared" si="1426"/>
        <v>1.7035745890443699E-3</v>
      </c>
      <c r="AZ4333">
        <f t="shared" si="1427"/>
        <v>3.00628935504414E-5</v>
      </c>
      <c r="BA4333">
        <f t="shared" si="1428"/>
        <v>-0.12061176266469997</v>
      </c>
      <c r="BB4333">
        <f t="shared" si="1429"/>
        <v>1.2618535651372401E-2</v>
      </c>
      <c r="BC4333">
        <f t="shared" si="1430"/>
        <v>9.4024280506642202E-3</v>
      </c>
      <c r="BF4333" s="3">
        <v>4328</v>
      </c>
    </row>
    <row r="4334" spans="1:58" x14ac:dyDescent="0.25">
      <c r="A4334" s="3">
        <v>4329</v>
      </c>
      <c r="B4334">
        <v>8.5372482924863497E-4</v>
      </c>
      <c r="C4334">
        <v>5.1211902131334999E-3</v>
      </c>
      <c r="D4334">
        <v>2.6485696823611401E-2</v>
      </c>
      <c r="E4334">
        <v>1.02258718950471E-2</v>
      </c>
      <c r="F4334">
        <v>2.0109174341553002E-2</v>
      </c>
      <c r="G4334">
        <v>4.0605693406676601E-4</v>
      </c>
      <c r="H4334">
        <v>1.5560657144324599E-4</v>
      </c>
      <c r="I4334">
        <v>0.91160292814606303</v>
      </c>
      <c r="J4334">
        <v>6.4852839605813398E-3</v>
      </c>
      <c r="K4334">
        <v>2.11850438383243E-3</v>
      </c>
      <c r="N4334" s="3">
        <v>4329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AA4334" s="3">
        <v>4329</v>
      </c>
      <c r="AB4334">
        <f t="shared" si="1431"/>
        <v>8.5408945983487996E-4</v>
      </c>
      <c r="AC4334">
        <f t="shared" si="1432"/>
        <v>5.1343484508497199E-3</v>
      </c>
      <c r="AD4334">
        <f t="shared" si="1433"/>
        <v>2.6842761749425799E-2</v>
      </c>
      <c r="AE4334">
        <f t="shared" si="1434"/>
        <v>1.0278515313795039E-2</v>
      </c>
      <c r="AF4334">
        <f t="shared" si="1435"/>
        <v>2.0314115912566325E-2</v>
      </c>
      <c r="AG4334">
        <f t="shared" si="1436"/>
        <v>4.0613939750765393E-4</v>
      </c>
      <c r="AH4334">
        <f t="shared" si="1437"/>
        <v>1.5561867940180727E-4</v>
      </c>
      <c r="AI4334">
        <f t="shared" si="1438"/>
        <v>9.2550769520480289E-2</v>
      </c>
      <c r="AJ4334">
        <f t="shared" si="1439"/>
        <v>6.5064047804714595E-3</v>
      </c>
      <c r="AK4334">
        <f t="shared" si="1440"/>
        <v>2.1207515886143224E-3</v>
      </c>
      <c r="AM4334">
        <f t="shared" si="1420"/>
        <v>0.16516351485294731</v>
      </c>
      <c r="AS4334" s="3">
        <v>4329</v>
      </c>
      <c r="AT4334">
        <f t="shared" si="1421"/>
        <v>8.5372482924863497E-4</v>
      </c>
      <c r="AU4334">
        <f t="shared" si="1422"/>
        <v>5.1211902131334999E-3</v>
      </c>
      <c r="AV4334">
        <f t="shared" si="1423"/>
        <v>2.6485696823611401E-2</v>
      </c>
      <c r="AW4334">
        <f t="shared" si="1424"/>
        <v>1.02258718950471E-2</v>
      </c>
      <c r="AX4334">
        <f t="shared" si="1425"/>
        <v>2.0109174341553002E-2</v>
      </c>
      <c r="AY4334">
        <f t="shared" si="1426"/>
        <v>4.0605693406676601E-4</v>
      </c>
      <c r="AZ4334">
        <f t="shared" si="1427"/>
        <v>1.5560657144324599E-4</v>
      </c>
      <c r="BA4334">
        <f t="shared" si="1428"/>
        <v>-8.839707185393697E-2</v>
      </c>
      <c r="BB4334">
        <f t="shared" si="1429"/>
        <v>6.4852839605813398E-3</v>
      </c>
      <c r="BC4334">
        <f t="shared" si="1430"/>
        <v>2.11850438383243E-3</v>
      </c>
      <c r="BF4334" s="3">
        <v>4329</v>
      </c>
    </row>
    <row r="4335" spans="1:58" x14ac:dyDescent="0.25">
      <c r="A4335" s="3">
        <v>4330</v>
      </c>
      <c r="B4335">
        <v>9.8801887025669896E-4</v>
      </c>
      <c r="C4335">
        <v>5.1517762653329998E-3</v>
      </c>
      <c r="D4335">
        <v>1.00710902977631E-2</v>
      </c>
      <c r="E4335">
        <v>7.9229050645327598E-4</v>
      </c>
      <c r="F4335">
        <v>3.9528968954024198E-2</v>
      </c>
      <c r="G4335">
        <v>6.4888155018527696E-3</v>
      </c>
      <c r="H4335" s="7">
        <v>9.4492333000522308E-6</v>
      </c>
      <c r="I4335">
        <v>0.94377050072523305</v>
      </c>
      <c r="J4335">
        <v>3.1233249455700899E-3</v>
      </c>
      <c r="K4335">
        <v>7.0902535092924298E-4</v>
      </c>
      <c r="N4335" s="3">
        <v>4330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AA4335" s="3">
        <v>4330</v>
      </c>
      <c r="AB4335">
        <f t="shared" si="1431"/>
        <v>9.8850728263426973E-4</v>
      </c>
      <c r="AC4335">
        <f t="shared" si="1432"/>
        <v>5.1650924189283942E-3</v>
      </c>
      <c r="AD4335">
        <f t="shared" si="1433"/>
        <v>1.0122146813425591E-2</v>
      </c>
      <c r="AE4335">
        <f t="shared" si="1434"/>
        <v>7.9260453445510845E-4</v>
      </c>
      <c r="AF4335">
        <f t="shared" si="1435"/>
        <v>4.0331457513649596E-2</v>
      </c>
      <c r="AG4335">
        <f t="shared" si="1436"/>
        <v>6.5099593806107591E-3</v>
      </c>
      <c r="AH4335">
        <f t="shared" si="1437"/>
        <v>9.4492779443268767E-6</v>
      </c>
      <c r="AI4335">
        <f t="shared" si="1438"/>
        <v>5.7872256032071849E-2</v>
      </c>
      <c r="AJ4335">
        <f t="shared" si="1439"/>
        <v>3.1282127049551507E-3</v>
      </c>
      <c r="AK4335">
        <f t="shared" si="1440"/>
        <v>7.0927682827957167E-4</v>
      </c>
      <c r="AM4335">
        <f t="shared" si="1420"/>
        <v>0.12562896278695462</v>
      </c>
      <c r="AS4335" s="3">
        <v>4330</v>
      </c>
      <c r="AT4335">
        <f t="shared" si="1421"/>
        <v>9.8801887025669896E-4</v>
      </c>
      <c r="AU4335">
        <f t="shared" si="1422"/>
        <v>5.1517762653329998E-3</v>
      </c>
      <c r="AV4335">
        <f t="shared" si="1423"/>
        <v>1.00710902977631E-2</v>
      </c>
      <c r="AW4335">
        <f t="shared" si="1424"/>
        <v>7.9229050645327598E-4</v>
      </c>
      <c r="AX4335">
        <f t="shared" si="1425"/>
        <v>3.9528968954024198E-2</v>
      </c>
      <c r="AY4335">
        <f t="shared" si="1426"/>
        <v>6.4888155018527696E-3</v>
      </c>
      <c r="AZ4335">
        <f t="shared" si="1427"/>
        <v>9.4492333000522308E-6</v>
      </c>
      <c r="BA4335">
        <f t="shared" si="1428"/>
        <v>-5.6229499274766948E-2</v>
      </c>
      <c r="BB4335">
        <f t="shared" si="1429"/>
        <v>3.1233249455700899E-3</v>
      </c>
      <c r="BC4335">
        <f t="shared" si="1430"/>
        <v>7.0902535092924298E-4</v>
      </c>
      <c r="BF4335" s="3">
        <v>4330</v>
      </c>
    </row>
    <row r="4336" spans="1:58" x14ac:dyDescent="0.25">
      <c r="A4336" s="3">
        <v>4331</v>
      </c>
      <c r="B4336">
        <v>2.2185615607500401E-4</v>
      </c>
      <c r="C4336">
        <v>3.51340438162456E-3</v>
      </c>
      <c r="D4336">
        <v>3.69700036130243E-3</v>
      </c>
      <c r="E4336">
        <v>3.9827656441439301E-3</v>
      </c>
      <c r="F4336">
        <v>1.5633738690956502E-2</v>
      </c>
      <c r="G4336">
        <v>6.73562964597617E-4</v>
      </c>
      <c r="H4336" s="7">
        <v>3.1927055925303601E-5</v>
      </c>
      <c r="I4336">
        <v>0.99873625926454401</v>
      </c>
      <c r="J4336">
        <v>2.09204736266899E-3</v>
      </c>
      <c r="K4336">
        <v>1.9010564028817899E-3</v>
      </c>
      <c r="N4336" s="3">
        <v>4331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AA4336" s="3">
        <v>4331</v>
      </c>
      <c r="AB4336">
        <f t="shared" si="1431"/>
        <v>2.2188076979248235E-4</v>
      </c>
      <c r="AC4336">
        <f t="shared" si="1432"/>
        <v>3.519590881499965E-3</v>
      </c>
      <c r="AD4336">
        <f t="shared" si="1433"/>
        <v>3.7038511572805026E-3</v>
      </c>
      <c r="AE4336">
        <f t="shared" si="1434"/>
        <v>3.9907179771072184E-3</v>
      </c>
      <c r="AF4336">
        <f t="shared" si="1435"/>
        <v>1.5757234407880304E-2</v>
      </c>
      <c r="AG4336">
        <f t="shared" si="1436"/>
        <v>6.7378991004503363E-4</v>
      </c>
      <c r="AH4336">
        <f t="shared" si="1437"/>
        <v>3.1927565604550006E-5</v>
      </c>
      <c r="AI4336">
        <f t="shared" si="1438"/>
        <v>1.2645399291659329E-3</v>
      </c>
      <c r="AJ4336">
        <f t="shared" si="1439"/>
        <v>2.0942387506111535E-3</v>
      </c>
      <c r="AK4336">
        <f t="shared" si="1440"/>
        <v>1.9028657040245282E-3</v>
      </c>
      <c r="AM4336">
        <f t="shared" si="1420"/>
        <v>3.3160637053011671E-2</v>
      </c>
      <c r="AS4336" s="3">
        <v>4331</v>
      </c>
      <c r="AT4336">
        <f t="shared" si="1421"/>
        <v>2.2185615607500401E-4</v>
      </c>
      <c r="AU4336">
        <f t="shared" si="1422"/>
        <v>3.51340438162456E-3</v>
      </c>
      <c r="AV4336">
        <f t="shared" si="1423"/>
        <v>3.69700036130243E-3</v>
      </c>
      <c r="AW4336">
        <f t="shared" si="1424"/>
        <v>3.9827656441439301E-3</v>
      </c>
      <c r="AX4336">
        <f t="shared" si="1425"/>
        <v>1.5633738690956502E-2</v>
      </c>
      <c r="AY4336">
        <f t="shared" si="1426"/>
        <v>6.73562964597617E-4</v>
      </c>
      <c r="AZ4336">
        <f t="shared" si="1427"/>
        <v>3.1927055925303601E-5</v>
      </c>
      <c r="BA4336">
        <f t="shared" si="1428"/>
        <v>-1.2637407354559871E-3</v>
      </c>
      <c r="BB4336">
        <f t="shared" si="1429"/>
        <v>2.09204736266899E-3</v>
      </c>
      <c r="BC4336">
        <f t="shared" si="1430"/>
        <v>1.9010564028817899E-3</v>
      </c>
      <c r="BF4336" s="3">
        <v>4331</v>
      </c>
    </row>
    <row r="4337" spans="1:58" x14ac:dyDescent="0.25">
      <c r="A4337" s="3">
        <v>4332</v>
      </c>
      <c r="B4337">
        <v>3.4120712605720699E-4</v>
      </c>
      <c r="C4337">
        <v>1.08563165103094E-2</v>
      </c>
      <c r="D4337">
        <v>4.1180095604360801E-3</v>
      </c>
      <c r="E4337">
        <v>1.9388623900926799E-3</v>
      </c>
      <c r="F4337">
        <v>9.2595001501992596E-3</v>
      </c>
      <c r="G4337">
        <v>6.00628915644617E-3</v>
      </c>
      <c r="H4337" s="7">
        <v>1.09232312099675E-5</v>
      </c>
      <c r="I4337">
        <v>0.98845658254600499</v>
      </c>
      <c r="J4337">
        <v>1.9638272303922001E-3</v>
      </c>
      <c r="K4337">
        <v>3.69772606258219E-3</v>
      </c>
      <c r="N4337" s="3">
        <v>4332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0</v>
      </c>
      <c r="AA4337" s="3">
        <v>4332</v>
      </c>
      <c r="AB4337">
        <f t="shared" si="1431"/>
        <v>3.4126535045342896E-4</v>
      </c>
      <c r="AC4337">
        <f t="shared" si="1432"/>
        <v>1.0915676324623431E-2</v>
      </c>
      <c r="AD4337">
        <f t="shared" si="1433"/>
        <v>4.1265119116762486E-3</v>
      </c>
      <c r="AE4337">
        <f t="shared" si="1434"/>
        <v>1.9407444168305533E-3</v>
      </c>
      <c r="AF4337">
        <f t="shared" si="1435"/>
        <v>9.3026358046002892E-3</v>
      </c>
      <c r="AG4337">
        <f t="shared" si="1436"/>
        <v>6.0243994647404733E-3</v>
      </c>
      <c r="AH4337">
        <f t="shared" si="1437"/>
        <v>1.0923290868916093E-5</v>
      </c>
      <c r="AI4337">
        <f t="shared" si="1438"/>
        <v>1.1610559899564459E-2</v>
      </c>
      <c r="AJ4337">
        <f t="shared" si="1439"/>
        <v>1.9657580673886248E-3</v>
      </c>
      <c r="AK4337">
        <f t="shared" si="1440"/>
        <v>3.7045795516990766E-3</v>
      </c>
      <c r="AM4337">
        <f t="shared" si="1420"/>
        <v>4.9943054082445502E-2</v>
      </c>
      <c r="AS4337" s="3">
        <v>4332</v>
      </c>
      <c r="AT4337">
        <f t="shared" si="1421"/>
        <v>3.4120712605720699E-4</v>
      </c>
      <c r="AU4337">
        <f t="shared" si="1422"/>
        <v>1.08563165103094E-2</v>
      </c>
      <c r="AV4337">
        <f t="shared" si="1423"/>
        <v>4.1180095604360801E-3</v>
      </c>
      <c r="AW4337">
        <f t="shared" si="1424"/>
        <v>1.9388623900926799E-3</v>
      </c>
      <c r="AX4337">
        <f t="shared" si="1425"/>
        <v>9.2595001501992596E-3</v>
      </c>
      <c r="AY4337">
        <f t="shared" si="1426"/>
        <v>6.00628915644617E-3</v>
      </c>
      <c r="AZ4337">
        <f t="shared" si="1427"/>
        <v>1.09232312099675E-5</v>
      </c>
      <c r="BA4337">
        <f t="shared" si="1428"/>
        <v>-1.1543417453995009E-2</v>
      </c>
      <c r="BB4337">
        <f t="shared" si="1429"/>
        <v>1.9638272303922001E-3</v>
      </c>
      <c r="BC4337">
        <f t="shared" si="1430"/>
        <v>3.69772606258219E-3</v>
      </c>
      <c r="BF4337" s="3">
        <v>4332</v>
      </c>
    </row>
    <row r="4338" spans="1:58" x14ac:dyDescent="0.25">
      <c r="A4338" s="3">
        <v>4333</v>
      </c>
      <c r="B4338">
        <v>2.3062301276414801E-3</v>
      </c>
      <c r="C4338">
        <v>2.2037844980002498E-3</v>
      </c>
      <c r="D4338">
        <v>4.1440592713328102E-4</v>
      </c>
      <c r="E4338">
        <v>6.74761211002748E-4</v>
      </c>
      <c r="F4338">
        <v>9.9246589270916397E-2</v>
      </c>
      <c r="G4338" s="7">
        <v>6.89799833522025E-5</v>
      </c>
      <c r="H4338">
        <v>1.42539686963458E-4</v>
      </c>
      <c r="I4338">
        <v>0.96774306828184598</v>
      </c>
      <c r="J4338">
        <v>9.13814269349442E-3</v>
      </c>
      <c r="K4338">
        <v>7.39153631815448E-3</v>
      </c>
      <c r="N4338" s="3">
        <v>4333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0</v>
      </c>
      <c r="AA4338" s="3">
        <v>4333</v>
      </c>
      <c r="AB4338">
        <f t="shared" si="1431"/>
        <v>2.3088935721409538E-3</v>
      </c>
      <c r="AC4338">
        <f t="shared" si="1432"/>
        <v>2.2062164046461551E-3</v>
      </c>
      <c r="AD4338">
        <f t="shared" si="1433"/>
        <v>4.1449181699915319E-4</v>
      </c>
      <c r="AE4338">
        <f t="shared" si="1434"/>
        <v>6.7498896480739431E-4</v>
      </c>
      <c r="AF4338">
        <f t="shared" si="1435"/>
        <v>0.10452374281757459</v>
      </c>
      <c r="AG4338">
        <f t="shared" si="1436"/>
        <v>6.898236258066704E-5</v>
      </c>
      <c r="AH4338">
        <f t="shared" si="1437"/>
        <v>1.425498467100637E-4</v>
      </c>
      <c r="AI4338">
        <f t="shared" si="1438"/>
        <v>3.2788652265768464E-2</v>
      </c>
      <c r="AJ4338">
        <f t="shared" si="1439"/>
        <v>9.1801516377660267E-3</v>
      </c>
      <c r="AK4338">
        <f t="shared" si="1440"/>
        <v>7.4189890851317532E-3</v>
      </c>
      <c r="AM4338">
        <f t="shared" si="1420"/>
        <v>0.15972765877412523</v>
      </c>
      <c r="AS4338" s="3">
        <v>4333</v>
      </c>
      <c r="AT4338">
        <f t="shared" si="1421"/>
        <v>2.3062301276414801E-3</v>
      </c>
      <c r="AU4338">
        <f t="shared" si="1422"/>
        <v>2.2037844980002498E-3</v>
      </c>
      <c r="AV4338">
        <f t="shared" si="1423"/>
        <v>4.1440592713328102E-4</v>
      </c>
      <c r="AW4338">
        <f t="shared" si="1424"/>
        <v>6.74761211002748E-4</v>
      </c>
      <c r="AX4338">
        <f t="shared" si="1425"/>
        <v>9.9246589270916397E-2</v>
      </c>
      <c r="AY4338">
        <f t="shared" si="1426"/>
        <v>6.89799833522025E-5</v>
      </c>
      <c r="AZ4338">
        <f t="shared" si="1427"/>
        <v>1.42539686963458E-4</v>
      </c>
      <c r="BA4338">
        <f t="shared" si="1428"/>
        <v>-3.2256931718154025E-2</v>
      </c>
      <c r="BB4338">
        <f t="shared" si="1429"/>
        <v>9.13814269349442E-3</v>
      </c>
      <c r="BC4338">
        <f t="shared" si="1430"/>
        <v>7.39153631815448E-3</v>
      </c>
      <c r="BF4338" s="3">
        <v>4333</v>
      </c>
    </row>
    <row r="4339" spans="1:58" x14ac:dyDescent="0.25">
      <c r="A4339" s="3">
        <v>4334</v>
      </c>
      <c r="B4339">
        <v>3.8886093440777797E-4</v>
      </c>
      <c r="C4339">
        <v>1.6551135016491701E-3</v>
      </c>
      <c r="D4339">
        <v>1.85426656395438E-2</v>
      </c>
      <c r="E4339">
        <v>4.7934593207626198E-4</v>
      </c>
      <c r="F4339">
        <v>5.0868567475301002E-3</v>
      </c>
      <c r="G4339">
        <v>2.4579973981524899E-4</v>
      </c>
      <c r="H4339" s="7">
        <v>5.1512079451132397E-5</v>
      </c>
      <c r="I4339">
        <v>0.98880634436832004</v>
      </c>
      <c r="J4339">
        <v>1.75975198620336E-2</v>
      </c>
      <c r="K4339">
        <v>6.7860297023395197E-3</v>
      </c>
      <c r="N4339" s="3">
        <v>4334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AA4339" s="3">
        <v>4334</v>
      </c>
      <c r="AB4339">
        <f t="shared" si="1431"/>
        <v>3.8893656042694578E-4</v>
      </c>
      <c r="AC4339">
        <f t="shared" si="1432"/>
        <v>1.6564847152190866E-3</v>
      </c>
      <c r="AD4339">
        <f t="shared" si="1433"/>
        <v>1.8716736041886929E-2</v>
      </c>
      <c r="AE4339">
        <f t="shared" si="1434"/>
        <v>4.7946085506422485E-4</v>
      </c>
      <c r="AF4339">
        <f t="shared" si="1435"/>
        <v>5.0998388474166514E-3</v>
      </c>
      <c r="AG4339">
        <f t="shared" si="1436"/>
        <v>2.4582995352236239E-4</v>
      </c>
      <c r="AH4339">
        <f t="shared" si="1437"/>
        <v>5.151340624381694E-5</v>
      </c>
      <c r="AI4339">
        <f t="shared" si="1438"/>
        <v>1.125677606919751E-2</v>
      </c>
      <c r="AJ4339">
        <f t="shared" si="1439"/>
        <v>1.7754197022040237E-2</v>
      </c>
      <c r="AK4339">
        <f t="shared" si="1440"/>
        <v>6.8091595009561086E-3</v>
      </c>
      <c r="AM4339">
        <f t="shared" si="1420"/>
        <v>6.2458932971973871E-2</v>
      </c>
      <c r="AS4339" s="3">
        <v>4334</v>
      </c>
      <c r="AT4339">
        <f t="shared" si="1421"/>
        <v>3.8886093440777797E-4</v>
      </c>
      <c r="AU4339">
        <f t="shared" si="1422"/>
        <v>1.6551135016491701E-3</v>
      </c>
      <c r="AV4339">
        <f t="shared" si="1423"/>
        <v>1.85426656395438E-2</v>
      </c>
      <c r="AW4339">
        <f t="shared" si="1424"/>
        <v>4.7934593207626198E-4</v>
      </c>
      <c r="AX4339">
        <f t="shared" si="1425"/>
        <v>5.0868567475301002E-3</v>
      </c>
      <c r="AY4339">
        <f t="shared" si="1426"/>
        <v>2.4579973981524899E-4</v>
      </c>
      <c r="AZ4339">
        <f t="shared" si="1427"/>
        <v>5.1512079451132397E-5</v>
      </c>
      <c r="BA4339">
        <f t="shared" si="1428"/>
        <v>-1.1193655631679955E-2</v>
      </c>
      <c r="BB4339">
        <f t="shared" si="1429"/>
        <v>1.75975198620336E-2</v>
      </c>
      <c r="BC4339">
        <f t="shared" si="1430"/>
        <v>6.7860297023395197E-3</v>
      </c>
      <c r="BF4339" s="3">
        <v>4334</v>
      </c>
    </row>
    <row r="4340" spans="1:58" x14ac:dyDescent="0.25">
      <c r="A4340" s="3">
        <v>4335</v>
      </c>
      <c r="B4340">
        <v>1.21738749394919E-4</v>
      </c>
      <c r="C4340">
        <v>1.70778136664918E-3</v>
      </c>
      <c r="D4340">
        <v>3.54668309979674E-3</v>
      </c>
      <c r="E4340">
        <v>3.1468952378908401E-3</v>
      </c>
      <c r="F4340">
        <v>1.6862784022571398E-2</v>
      </c>
      <c r="G4340">
        <v>2.5666271022486699E-4</v>
      </c>
      <c r="H4340" s="7">
        <v>3.89704240227225E-5</v>
      </c>
      <c r="I4340">
        <v>0.99813401552924197</v>
      </c>
      <c r="J4340">
        <v>4.5976665527210697E-3</v>
      </c>
      <c r="K4340">
        <v>2.4293490517510699E-3</v>
      </c>
      <c r="N4340" s="3">
        <v>4335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AA4340" s="3">
        <v>4335</v>
      </c>
      <c r="AB4340">
        <f t="shared" si="1431"/>
        <v>1.2174616015792693E-4</v>
      </c>
      <c r="AC4340">
        <f t="shared" si="1432"/>
        <v>1.7092412876346472E-3</v>
      </c>
      <c r="AD4340">
        <f t="shared" si="1433"/>
        <v>3.5529874911682481E-3</v>
      </c>
      <c r="AE4340">
        <f t="shared" si="1434"/>
        <v>3.1518571251372709E-3</v>
      </c>
      <c r="AF4340">
        <f t="shared" si="1435"/>
        <v>1.7006579586343943E-2</v>
      </c>
      <c r="AG4340">
        <f t="shared" si="1436"/>
        <v>2.5669565373528632E-4</v>
      </c>
      <c r="AH4340">
        <f t="shared" si="1437"/>
        <v>3.8971183389380244E-5</v>
      </c>
      <c r="AI4340">
        <f t="shared" si="1438"/>
        <v>1.8677275885385814E-3</v>
      </c>
      <c r="AJ4340">
        <f t="shared" si="1439"/>
        <v>4.6082683296906355E-3</v>
      </c>
      <c r="AK4340">
        <f t="shared" si="1440"/>
        <v>2.4323047080095218E-3</v>
      </c>
      <c r="AM4340">
        <f t="shared" si="1420"/>
        <v>3.4746379113805438E-2</v>
      </c>
      <c r="AS4340" s="3">
        <v>4335</v>
      </c>
      <c r="AT4340">
        <f t="shared" si="1421"/>
        <v>1.21738749394919E-4</v>
      </c>
      <c r="AU4340">
        <f t="shared" si="1422"/>
        <v>1.70778136664918E-3</v>
      </c>
      <c r="AV4340">
        <f t="shared" si="1423"/>
        <v>3.54668309979674E-3</v>
      </c>
      <c r="AW4340">
        <f t="shared" si="1424"/>
        <v>3.1468952378908401E-3</v>
      </c>
      <c r="AX4340">
        <f t="shared" si="1425"/>
        <v>1.6862784022571398E-2</v>
      </c>
      <c r="AY4340">
        <f t="shared" si="1426"/>
        <v>2.5666271022486699E-4</v>
      </c>
      <c r="AZ4340">
        <f t="shared" si="1427"/>
        <v>3.89704240227225E-5</v>
      </c>
      <c r="BA4340">
        <f t="shared" si="1428"/>
        <v>-1.8659844707580309E-3</v>
      </c>
      <c r="BB4340">
        <f t="shared" si="1429"/>
        <v>4.5976665527210697E-3</v>
      </c>
      <c r="BC4340">
        <f t="shared" si="1430"/>
        <v>2.4293490517510699E-3</v>
      </c>
      <c r="BF4340" s="3">
        <v>4335</v>
      </c>
    </row>
    <row r="4341" spans="1:58" x14ac:dyDescent="0.25">
      <c r="A4341" s="3">
        <v>4336</v>
      </c>
      <c r="B4341">
        <v>1.89370402583613E-4</v>
      </c>
      <c r="C4341">
        <v>5.4862558513186699E-3</v>
      </c>
      <c r="D4341">
        <v>8.0365194981408705E-2</v>
      </c>
      <c r="E4341">
        <v>3.0694711484949402E-4</v>
      </c>
      <c r="F4341">
        <v>2.0770148733336101E-3</v>
      </c>
      <c r="G4341">
        <v>1.75905325670953E-4</v>
      </c>
      <c r="H4341">
        <v>3.63118802971948E-4</v>
      </c>
      <c r="I4341">
        <v>0.97907043300962104</v>
      </c>
      <c r="J4341">
        <v>8.2929860313304994E-3</v>
      </c>
      <c r="K4341">
        <v>1.1051944568690899E-2</v>
      </c>
      <c r="N4341" s="3">
        <v>4336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AA4341" s="3">
        <v>4336</v>
      </c>
      <c r="AB4341">
        <f t="shared" si="1431"/>
        <v>1.893883354222886E-4</v>
      </c>
      <c r="AC4341">
        <f t="shared" si="1432"/>
        <v>5.5013606240487912E-3</v>
      </c>
      <c r="AD4341">
        <f t="shared" si="1433"/>
        <v>8.3778638811729769E-2</v>
      </c>
      <c r="AE4341">
        <f t="shared" si="1434"/>
        <v>3.0699423275717291E-4</v>
      </c>
      <c r="AF4341">
        <f t="shared" si="1435"/>
        <v>2.0791748601269654E-3</v>
      </c>
      <c r="AG4341">
        <f t="shared" si="1436"/>
        <v>1.7592079882727758E-4</v>
      </c>
      <c r="AH4341">
        <f t="shared" si="1437"/>
        <v>3.6318474656849904E-4</v>
      </c>
      <c r="AI4341">
        <f t="shared" si="1438"/>
        <v>2.1151695209407753E-2</v>
      </c>
      <c r="AJ4341">
        <f t="shared" si="1439"/>
        <v>8.3275641432231113E-3</v>
      </c>
      <c r="AK4341">
        <f t="shared" si="1440"/>
        <v>1.111347105291644E-2</v>
      </c>
      <c r="AM4341">
        <f t="shared" si="1420"/>
        <v>0.13298739281502808</v>
      </c>
      <c r="AS4341" s="3">
        <v>4336</v>
      </c>
      <c r="AT4341">
        <f t="shared" si="1421"/>
        <v>1.89370402583613E-4</v>
      </c>
      <c r="AU4341">
        <f t="shared" si="1422"/>
        <v>5.4862558513186699E-3</v>
      </c>
      <c r="AV4341">
        <f t="shared" si="1423"/>
        <v>8.0365194981408705E-2</v>
      </c>
      <c r="AW4341">
        <f t="shared" si="1424"/>
        <v>3.0694711484949402E-4</v>
      </c>
      <c r="AX4341">
        <f t="shared" si="1425"/>
        <v>2.0770148733336101E-3</v>
      </c>
      <c r="AY4341">
        <f t="shared" si="1426"/>
        <v>1.75905325670953E-4</v>
      </c>
      <c r="AZ4341">
        <f t="shared" si="1427"/>
        <v>3.63118802971948E-4</v>
      </c>
      <c r="BA4341">
        <f t="shared" si="1428"/>
        <v>-2.0929566990378956E-2</v>
      </c>
      <c r="BB4341">
        <f t="shared" si="1429"/>
        <v>8.2929860313304994E-3</v>
      </c>
      <c r="BC4341">
        <f t="shared" si="1430"/>
        <v>1.1051944568690899E-2</v>
      </c>
      <c r="BF4341" s="3">
        <v>4336</v>
      </c>
    </row>
    <row r="4342" spans="1:58" x14ac:dyDescent="0.25">
      <c r="A4342" s="3">
        <v>4337</v>
      </c>
      <c r="B4342">
        <v>4.2034226541706098E-4</v>
      </c>
      <c r="C4342">
        <v>3.6812261143177199E-3</v>
      </c>
      <c r="D4342">
        <v>3.7537245135446599E-3</v>
      </c>
      <c r="E4342">
        <v>1.3866990009163099E-3</v>
      </c>
      <c r="F4342">
        <v>3.7211567333131502E-2</v>
      </c>
      <c r="G4342" s="7">
        <v>8.2002714204129206E-5</v>
      </c>
      <c r="H4342">
        <v>1.68501372784722E-4</v>
      </c>
      <c r="I4342">
        <v>0.944756448936518</v>
      </c>
      <c r="J4342">
        <v>7.8601161308703097E-3</v>
      </c>
      <c r="K4342">
        <v>2.7314564546124399E-3</v>
      </c>
      <c r="N4342" s="3">
        <v>4337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AA4342" s="3">
        <v>4337</v>
      </c>
      <c r="AB4342">
        <f t="shared" si="1431"/>
        <v>4.2043063399137525E-4</v>
      </c>
      <c r="AC4342">
        <f t="shared" si="1432"/>
        <v>3.6880185018367626E-3</v>
      </c>
      <c r="AD4342">
        <f t="shared" si="1433"/>
        <v>3.7607874177441117E-3</v>
      </c>
      <c r="AE4342">
        <f t="shared" si="1434"/>
        <v>1.3876613577448822E-3</v>
      </c>
      <c r="AF4342">
        <f t="shared" si="1435"/>
        <v>3.7921587409134705E-2</v>
      </c>
      <c r="AG4342">
        <f t="shared" si="1436"/>
        <v>8.2006076610497515E-5</v>
      </c>
      <c r="AH4342">
        <f t="shared" si="1437"/>
        <v>1.6851557073593334E-4</v>
      </c>
      <c r="AI4342">
        <f t="shared" si="1438"/>
        <v>5.6828110698548089E-2</v>
      </c>
      <c r="AJ4342">
        <f t="shared" si="1439"/>
        <v>7.8911696736683832E-3</v>
      </c>
      <c r="AK4342">
        <f t="shared" si="1440"/>
        <v>2.7351936887403698E-3</v>
      </c>
      <c r="AM4342">
        <f t="shared" si="1420"/>
        <v>0.11488348102875511</v>
      </c>
      <c r="AS4342" s="3">
        <v>4337</v>
      </c>
      <c r="AT4342">
        <f t="shared" si="1421"/>
        <v>4.2034226541706098E-4</v>
      </c>
      <c r="AU4342">
        <f t="shared" si="1422"/>
        <v>3.6812261143177199E-3</v>
      </c>
      <c r="AV4342">
        <f t="shared" si="1423"/>
        <v>3.7537245135446599E-3</v>
      </c>
      <c r="AW4342">
        <f t="shared" si="1424"/>
        <v>1.3866990009163099E-3</v>
      </c>
      <c r="AX4342">
        <f t="shared" si="1425"/>
        <v>3.7211567333131502E-2</v>
      </c>
      <c r="AY4342">
        <f t="shared" si="1426"/>
        <v>8.2002714204129206E-5</v>
      </c>
      <c r="AZ4342">
        <f t="shared" si="1427"/>
        <v>1.68501372784722E-4</v>
      </c>
      <c r="BA4342">
        <f t="shared" si="1428"/>
        <v>-5.5243551063481999E-2</v>
      </c>
      <c r="BB4342">
        <f t="shared" si="1429"/>
        <v>7.8601161308703097E-3</v>
      </c>
      <c r="BC4342">
        <f t="shared" si="1430"/>
        <v>2.7314564546124399E-3</v>
      </c>
      <c r="BF4342" s="3">
        <v>4337</v>
      </c>
    </row>
    <row r="4343" spans="1:58" x14ac:dyDescent="0.25">
      <c r="A4343" s="3">
        <v>4338</v>
      </c>
      <c r="B4343">
        <v>7.7990233688136196E-4</v>
      </c>
      <c r="C4343">
        <v>1.63155296738513E-2</v>
      </c>
      <c r="D4343">
        <v>2.3981382081048601E-2</v>
      </c>
      <c r="E4343" s="7">
        <v>8.5276209570138398E-5</v>
      </c>
      <c r="F4343">
        <v>4.7157807010764002E-3</v>
      </c>
      <c r="G4343">
        <v>2.3443548027872402E-3</v>
      </c>
      <c r="H4343" s="7">
        <v>2.1862814323433902E-5</v>
      </c>
      <c r="I4343">
        <v>0.956215124085532</v>
      </c>
      <c r="J4343">
        <v>4.33495638144934E-3</v>
      </c>
      <c r="K4343">
        <v>2.4729763148925998E-3</v>
      </c>
      <c r="N4343" s="3">
        <v>4338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AA4343" s="3">
        <v>4338</v>
      </c>
      <c r="AB4343">
        <f t="shared" si="1431"/>
        <v>7.8020661892608538E-4</v>
      </c>
      <c r="AC4343">
        <f t="shared" si="1432"/>
        <v>1.6450093590024455E-2</v>
      </c>
      <c r="AD4343">
        <f t="shared" si="1433"/>
        <v>2.4273617014353592E-2</v>
      </c>
      <c r="AE4343">
        <f t="shared" si="1434"/>
        <v>8.5279845792789492E-5</v>
      </c>
      <c r="AF4343">
        <f t="shared" si="1435"/>
        <v>4.7269350764277728E-3</v>
      </c>
      <c r="AG4343">
        <f t="shared" si="1436"/>
        <v>2.347107104931205E-3</v>
      </c>
      <c r="AH4343">
        <f t="shared" si="1437"/>
        <v>2.1863053318289617E-5</v>
      </c>
      <c r="AI4343">
        <f t="shared" si="1438"/>
        <v>4.4772366051036114E-2</v>
      </c>
      <c r="AJ4343">
        <f t="shared" si="1439"/>
        <v>4.3443795473999455E-3</v>
      </c>
      <c r="AK4343">
        <f t="shared" si="1440"/>
        <v>2.4760391714427729E-3</v>
      </c>
      <c r="AM4343">
        <f t="shared" si="1420"/>
        <v>0.10027788707365302</v>
      </c>
      <c r="AS4343" s="3">
        <v>4338</v>
      </c>
      <c r="AT4343">
        <f t="shared" si="1421"/>
        <v>7.7990233688136196E-4</v>
      </c>
      <c r="AU4343">
        <f t="shared" si="1422"/>
        <v>1.63155296738513E-2</v>
      </c>
      <c r="AV4343">
        <f t="shared" si="1423"/>
        <v>2.3981382081048601E-2</v>
      </c>
      <c r="AW4343">
        <f t="shared" si="1424"/>
        <v>8.5276209570138398E-5</v>
      </c>
      <c r="AX4343">
        <f t="shared" si="1425"/>
        <v>4.7157807010764002E-3</v>
      </c>
      <c r="AY4343">
        <f t="shared" si="1426"/>
        <v>2.3443548027872402E-3</v>
      </c>
      <c r="AZ4343">
        <f t="shared" si="1427"/>
        <v>2.1862814323433902E-5</v>
      </c>
      <c r="BA4343">
        <f t="shared" si="1428"/>
        <v>-4.3784875914468002E-2</v>
      </c>
      <c r="BB4343">
        <f t="shared" si="1429"/>
        <v>4.33495638144934E-3</v>
      </c>
      <c r="BC4343">
        <f t="shared" si="1430"/>
        <v>2.4729763148925998E-3</v>
      </c>
      <c r="BF4343" s="3">
        <v>4338</v>
      </c>
    </row>
    <row r="4344" spans="1:58" x14ac:dyDescent="0.25">
      <c r="A4344" s="3">
        <v>4339</v>
      </c>
      <c r="B4344">
        <v>2.6116852582123198E-4</v>
      </c>
      <c r="C4344">
        <v>8.7302883762297306E-3</v>
      </c>
      <c r="D4344">
        <v>4.3954844086046998E-4</v>
      </c>
      <c r="E4344">
        <v>3.89335618430081E-4</v>
      </c>
      <c r="F4344">
        <v>1.9952307706857298E-3</v>
      </c>
      <c r="G4344">
        <v>2.7985137001160002E-3</v>
      </c>
      <c r="H4344">
        <v>2.9964247817930601E-3</v>
      </c>
      <c r="I4344">
        <v>0.92837467799034201</v>
      </c>
      <c r="J4344">
        <v>1.9467865616924498E-2</v>
      </c>
      <c r="K4344">
        <v>6.7961136203587898E-3</v>
      </c>
      <c r="N4344" s="3">
        <v>4339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0</v>
      </c>
      <c r="AA4344" s="3">
        <v>4339</v>
      </c>
      <c r="AB4344">
        <f t="shared" si="1431"/>
        <v>2.6120263625987149E-4</v>
      </c>
      <c r="AC4344">
        <f t="shared" si="1432"/>
        <v>8.7686206078243806E-3</v>
      </c>
      <c r="AD4344">
        <f t="shared" si="1433"/>
        <v>4.3964507059307214E-4</v>
      </c>
      <c r="AE4344">
        <f t="shared" si="1434"/>
        <v>3.8941142921988597E-4</v>
      </c>
      <c r="AF4344">
        <f t="shared" si="1435"/>
        <v>1.997223895203419E-3</v>
      </c>
      <c r="AG4344">
        <f t="shared" si="1436"/>
        <v>2.8024368606359711E-3</v>
      </c>
      <c r="AH4344">
        <f t="shared" si="1437"/>
        <v>3.0009230505929851E-3</v>
      </c>
      <c r="AI4344">
        <f t="shared" si="1438"/>
        <v>7.4319879845741121E-2</v>
      </c>
      <c r="AJ4344">
        <f t="shared" si="1439"/>
        <v>1.965986041711857E-2</v>
      </c>
      <c r="AK4344">
        <f t="shared" si="1440"/>
        <v>6.8193123678219145E-3</v>
      </c>
      <c r="AM4344">
        <f t="shared" si="1420"/>
        <v>0.11845851618101121</v>
      </c>
      <c r="AS4344" s="3">
        <v>4339</v>
      </c>
      <c r="AT4344">
        <f t="shared" si="1421"/>
        <v>2.6116852582123198E-4</v>
      </c>
      <c r="AU4344">
        <f t="shared" si="1422"/>
        <v>8.7302883762297306E-3</v>
      </c>
      <c r="AV4344">
        <f t="shared" si="1423"/>
        <v>4.3954844086046998E-4</v>
      </c>
      <c r="AW4344">
        <f t="shared" si="1424"/>
        <v>3.89335618430081E-4</v>
      </c>
      <c r="AX4344">
        <f t="shared" si="1425"/>
        <v>1.9952307706857298E-3</v>
      </c>
      <c r="AY4344">
        <f t="shared" si="1426"/>
        <v>2.7985137001160002E-3</v>
      </c>
      <c r="AZ4344">
        <f t="shared" si="1427"/>
        <v>2.9964247817930601E-3</v>
      </c>
      <c r="BA4344">
        <f t="shared" si="1428"/>
        <v>-7.1625322009657988E-2</v>
      </c>
      <c r="BB4344">
        <f t="shared" si="1429"/>
        <v>1.9467865616924498E-2</v>
      </c>
      <c r="BC4344">
        <f t="shared" si="1430"/>
        <v>6.7961136203587898E-3</v>
      </c>
      <c r="BF4344" s="3">
        <v>4339</v>
      </c>
    </row>
    <row r="4345" spans="1:58" x14ac:dyDescent="0.25">
      <c r="A4345" s="3">
        <v>4340</v>
      </c>
      <c r="B4345">
        <v>1.38369382769699E-4</v>
      </c>
      <c r="C4345">
        <v>1.08094235842495E-3</v>
      </c>
      <c r="D4345">
        <v>5.5075176670757401E-3</v>
      </c>
      <c r="E4345">
        <v>1.9583229532553498E-3</v>
      </c>
      <c r="F4345">
        <v>1.8792989364133199E-2</v>
      </c>
      <c r="G4345">
        <v>2.07489814983094E-4</v>
      </c>
      <c r="H4345" s="7">
        <v>2.3164770110402701E-5</v>
      </c>
      <c r="I4345">
        <v>0.99329133610836495</v>
      </c>
      <c r="J4345">
        <v>7.2417614970635502E-3</v>
      </c>
      <c r="K4345">
        <v>3.83120931395805E-3</v>
      </c>
      <c r="N4345" s="3">
        <v>4340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AA4345" s="3">
        <v>4340</v>
      </c>
      <c r="AB4345">
        <f t="shared" si="1431"/>
        <v>1.3837895669588943E-4</v>
      </c>
      <c r="AC4345">
        <f t="shared" si="1432"/>
        <v>1.0815269979617811E-3</v>
      </c>
      <c r="AD4345">
        <f t="shared" si="1433"/>
        <v>5.5227399595930869E-3</v>
      </c>
      <c r="AE4345">
        <f t="shared" si="1434"/>
        <v>1.9602429747409321E-3</v>
      </c>
      <c r="AF4345">
        <f t="shared" si="1435"/>
        <v>1.8971821662191773E-2</v>
      </c>
      <c r="AG4345">
        <f t="shared" si="1436"/>
        <v>2.0751134397282926E-4</v>
      </c>
      <c r="AH4345">
        <f t="shared" si="1437"/>
        <v>2.3165038417870487E-5</v>
      </c>
      <c r="AI4345">
        <f t="shared" si="1438"/>
        <v>6.7312681301209768E-3</v>
      </c>
      <c r="AJ4345">
        <f t="shared" si="1439"/>
        <v>7.2681103369284933E-3</v>
      </c>
      <c r="AK4345">
        <f t="shared" si="1440"/>
        <v>3.8385671954300825E-3</v>
      </c>
      <c r="AM4345">
        <f t="shared" si="1420"/>
        <v>4.5743332596053718E-2</v>
      </c>
      <c r="AS4345" s="3">
        <v>4340</v>
      </c>
      <c r="AT4345">
        <f t="shared" si="1421"/>
        <v>1.38369382769699E-4</v>
      </c>
      <c r="AU4345">
        <f t="shared" si="1422"/>
        <v>1.08094235842495E-3</v>
      </c>
      <c r="AV4345">
        <f t="shared" si="1423"/>
        <v>5.5075176670757401E-3</v>
      </c>
      <c r="AW4345">
        <f t="shared" si="1424"/>
        <v>1.9583229532553498E-3</v>
      </c>
      <c r="AX4345">
        <f t="shared" si="1425"/>
        <v>1.8792989364133199E-2</v>
      </c>
      <c r="AY4345">
        <f t="shared" si="1426"/>
        <v>2.07489814983094E-4</v>
      </c>
      <c r="AZ4345">
        <f t="shared" si="1427"/>
        <v>2.3164770110402701E-5</v>
      </c>
      <c r="BA4345">
        <f t="shared" si="1428"/>
        <v>-6.7086638916350472E-3</v>
      </c>
      <c r="BB4345">
        <f t="shared" si="1429"/>
        <v>7.2417614970635502E-3</v>
      </c>
      <c r="BC4345">
        <f t="shared" si="1430"/>
        <v>3.83120931395805E-3</v>
      </c>
      <c r="BF4345" s="3">
        <v>4340</v>
      </c>
    </row>
    <row r="4346" spans="1:58" x14ac:dyDescent="0.25">
      <c r="A4346" s="3">
        <v>4341</v>
      </c>
      <c r="B4346">
        <v>2.2160061596294199E-4</v>
      </c>
      <c r="C4346">
        <v>2.0046992527234301E-2</v>
      </c>
      <c r="D4346">
        <v>2.56125706482892E-4</v>
      </c>
      <c r="E4346">
        <v>3.6442031621826101E-4</v>
      </c>
      <c r="F4346">
        <v>5.01112128523422E-4</v>
      </c>
      <c r="G4346">
        <v>3.80946289118871E-4</v>
      </c>
      <c r="H4346">
        <v>6.6866707501954401E-3</v>
      </c>
      <c r="I4346">
        <v>0.95899984829824103</v>
      </c>
      <c r="J4346">
        <v>1.5711114487271301E-2</v>
      </c>
      <c r="K4346">
        <v>4.4022833096847097E-4</v>
      </c>
      <c r="N4346" s="3">
        <v>4341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AA4346" s="3">
        <v>4341</v>
      </c>
      <c r="AB4346">
        <f t="shared" si="1431"/>
        <v>2.2162517300746001E-4</v>
      </c>
      <c r="AC4346">
        <f t="shared" si="1432"/>
        <v>2.0250660025634522E-2</v>
      </c>
      <c r="AD4346">
        <f t="shared" si="1433"/>
        <v>2.5615851227340808E-4</v>
      </c>
      <c r="AE4346">
        <f t="shared" si="1434"/>
        <v>3.6448673343808833E-4</v>
      </c>
      <c r="AF4346">
        <f t="shared" si="1435"/>
        <v>5.01237727167205E-4</v>
      </c>
      <c r="AG4346">
        <f t="shared" si="1436"/>
        <v>3.8101886758940326E-4</v>
      </c>
      <c r="AH4346">
        <f t="shared" si="1437"/>
        <v>6.7091266926986365E-3</v>
      </c>
      <c r="AI4346">
        <f t="shared" si="1438"/>
        <v>4.1864362286155525E-2</v>
      </c>
      <c r="AJ4346">
        <f t="shared" si="1439"/>
        <v>1.5835842178753216E-2</v>
      </c>
      <c r="AK4346">
        <f t="shared" si="1440"/>
        <v>4.4032525990844295E-4</v>
      </c>
      <c r="AM4346">
        <f t="shared" si="1420"/>
        <v>8.6824843456625916E-2</v>
      </c>
      <c r="AS4346" s="3">
        <v>4341</v>
      </c>
      <c r="AT4346">
        <f t="shared" si="1421"/>
        <v>2.2160061596294199E-4</v>
      </c>
      <c r="AU4346">
        <f t="shared" si="1422"/>
        <v>2.0046992527234301E-2</v>
      </c>
      <c r="AV4346">
        <f t="shared" si="1423"/>
        <v>2.56125706482892E-4</v>
      </c>
      <c r="AW4346">
        <f t="shared" si="1424"/>
        <v>3.6442031621826101E-4</v>
      </c>
      <c r="AX4346">
        <f t="shared" si="1425"/>
        <v>5.01112128523422E-4</v>
      </c>
      <c r="AY4346">
        <f t="shared" si="1426"/>
        <v>3.80946289118871E-4</v>
      </c>
      <c r="AZ4346">
        <f t="shared" si="1427"/>
        <v>6.6866707501954401E-3</v>
      </c>
      <c r="BA4346">
        <f t="shared" si="1428"/>
        <v>-4.1000151701758969E-2</v>
      </c>
      <c r="BB4346">
        <f t="shared" si="1429"/>
        <v>1.5711114487271301E-2</v>
      </c>
      <c r="BC4346">
        <f t="shared" si="1430"/>
        <v>4.4022833096847097E-4</v>
      </c>
      <c r="BF4346" s="3">
        <v>4341</v>
      </c>
    </row>
    <row r="4347" spans="1:58" x14ac:dyDescent="0.25">
      <c r="A4347" s="3">
        <v>4342</v>
      </c>
      <c r="B4347">
        <v>6.9574591623621797E-4</v>
      </c>
      <c r="C4347">
        <v>6.7033754888842804E-3</v>
      </c>
      <c r="D4347">
        <v>3.6738374397187901E-3</v>
      </c>
      <c r="E4347" s="7">
        <v>7.3492689939590303E-5</v>
      </c>
      <c r="F4347">
        <v>2.3145145611398198E-2</v>
      </c>
      <c r="G4347">
        <v>3.46458604565575E-3</v>
      </c>
      <c r="H4347" s="7">
        <v>6.3572609185702497E-6</v>
      </c>
      <c r="I4347">
        <v>0.944384381745769</v>
      </c>
      <c r="J4347">
        <v>7.06064101739526E-3</v>
      </c>
      <c r="K4347">
        <v>2.29770654204522E-3</v>
      </c>
      <c r="N4347" s="3">
        <v>4342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AA4347" s="3">
        <v>4342</v>
      </c>
      <c r="AB4347">
        <f t="shared" si="1431"/>
        <v>6.9598805974628954E-4</v>
      </c>
      <c r="AC4347">
        <f t="shared" si="1432"/>
        <v>6.7259440238084858E-3</v>
      </c>
      <c r="AD4347">
        <f t="shared" si="1433"/>
        <v>3.6806025548571254E-3</v>
      </c>
      <c r="AE4347">
        <f t="shared" si="1434"/>
        <v>7.349539065967399E-5</v>
      </c>
      <c r="AF4347">
        <f t="shared" si="1435"/>
        <v>2.3417200525912417E-2</v>
      </c>
      <c r="AG4347">
        <f t="shared" si="1436"/>
        <v>3.4706016222303868E-3</v>
      </c>
      <c r="AH4347">
        <f t="shared" si="1437"/>
        <v>6.3572811260457487E-6</v>
      </c>
      <c r="AI4347">
        <f t="shared" si="1438"/>
        <v>5.7222011660844688E-2</v>
      </c>
      <c r="AJ4347">
        <f t="shared" si="1439"/>
        <v>7.0856852985943779E-3</v>
      </c>
      <c r="AK4347">
        <f t="shared" si="1440"/>
        <v>2.3003503202492391E-3</v>
      </c>
      <c r="AM4347">
        <f t="shared" si="1420"/>
        <v>0.10467823673802873</v>
      </c>
      <c r="AS4347" s="3">
        <v>4342</v>
      </c>
      <c r="AT4347">
        <f t="shared" si="1421"/>
        <v>6.9574591623621797E-4</v>
      </c>
      <c r="AU4347">
        <f t="shared" si="1422"/>
        <v>6.7033754888842804E-3</v>
      </c>
      <c r="AV4347">
        <f t="shared" si="1423"/>
        <v>3.6738374397187901E-3</v>
      </c>
      <c r="AW4347">
        <f t="shared" si="1424"/>
        <v>7.3492689939590303E-5</v>
      </c>
      <c r="AX4347">
        <f t="shared" si="1425"/>
        <v>2.3145145611398198E-2</v>
      </c>
      <c r="AY4347">
        <f t="shared" si="1426"/>
        <v>3.46458604565575E-3</v>
      </c>
      <c r="AZ4347">
        <f t="shared" si="1427"/>
        <v>6.3572609185702497E-6</v>
      </c>
      <c r="BA4347">
        <f t="shared" si="1428"/>
        <v>-5.5615618254231003E-2</v>
      </c>
      <c r="BB4347">
        <f t="shared" si="1429"/>
        <v>7.06064101739526E-3</v>
      </c>
      <c r="BC4347">
        <f t="shared" si="1430"/>
        <v>2.29770654204522E-3</v>
      </c>
      <c r="BF4347" s="3">
        <v>4342</v>
      </c>
    </row>
    <row r="4348" spans="1:58" x14ac:dyDescent="0.25">
      <c r="A4348" s="3">
        <v>4343</v>
      </c>
      <c r="B4348">
        <v>1.68634444050064E-4</v>
      </c>
      <c r="C4348">
        <v>4.6632206940457098E-4</v>
      </c>
      <c r="D4348">
        <v>1.0249689161841701E-2</v>
      </c>
      <c r="E4348">
        <v>2.1569618257819102E-2</v>
      </c>
      <c r="F4348">
        <v>6.9428379605575297E-2</v>
      </c>
      <c r="G4348" s="7">
        <v>9.4601154893716503E-5</v>
      </c>
      <c r="H4348" s="7">
        <v>3.7402284252148002E-5</v>
      </c>
      <c r="I4348">
        <v>0.94868301030550095</v>
      </c>
      <c r="J4348">
        <v>1.6666142673782799E-2</v>
      </c>
      <c r="K4348">
        <v>6.6166707372992896E-4</v>
      </c>
      <c r="N4348" s="3">
        <v>4343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AA4348" s="3">
        <v>4343</v>
      </c>
      <c r="AB4348">
        <f t="shared" si="1431"/>
        <v>1.6864866443660031E-4</v>
      </c>
      <c r="AC4348">
        <f t="shared" si="1432"/>
        <v>4.6643083135414275E-4</v>
      </c>
      <c r="AD4348">
        <f t="shared" si="1433"/>
        <v>1.0302578938701264E-2</v>
      </c>
      <c r="AE4348">
        <f t="shared" si="1434"/>
        <v>2.1805642615637558E-2</v>
      </c>
      <c r="AF4348">
        <f t="shared" si="1435"/>
        <v>7.1956236066663806E-2</v>
      </c>
      <c r="AG4348">
        <f t="shared" si="1436"/>
        <v>9.4605629865161743E-5</v>
      </c>
      <c r="AH4348">
        <f t="shared" si="1437"/>
        <v>3.7402983735072249E-5</v>
      </c>
      <c r="AI4348">
        <f t="shared" si="1438"/>
        <v>5.2680561138834466E-2</v>
      </c>
      <c r="AJ4348">
        <f t="shared" si="1439"/>
        <v>1.680658544240397E-2</v>
      </c>
      <c r="AK4348">
        <f t="shared" si="1440"/>
        <v>6.618860719961291E-4</v>
      </c>
      <c r="AM4348">
        <f t="shared" si="1420"/>
        <v>0.17498057838362815</v>
      </c>
      <c r="AS4348" s="3">
        <v>4343</v>
      </c>
      <c r="AT4348">
        <f t="shared" si="1421"/>
        <v>1.68634444050064E-4</v>
      </c>
      <c r="AU4348">
        <f t="shared" si="1422"/>
        <v>4.6632206940457098E-4</v>
      </c>
      <c r="AV4348">
        <f t="shared" si="1423"/>
        <v>1.0249689161841701E-2</v>
      </c>
      <c r="AW4348">
        <f t="shared" si="1424"/>
        <v>2.1569618257819102E-2</v>
      </c>
      <c r="AX4348">
        <f t="shared" si="1425"/>
        <v>6.9428379605575297E-2</v>
      </c>
      <c r="AY4348">
        <f t="shared" si="1426"/>
        <v>9.4601154893716503E-5</v>
      </c>
      <c r="AZ4348">
        <f t="shared" si="1427"/>
        <v>3.7402284252148002E-5</v>
      </c>
      <c r="BA4348">
        <f t="shared" si="1428"/>
        <v>-5.1316989694499049E-2</v>
      </c>
      <c r="BB4348">
        <f t="shared" si="1429"/>
        <v>1.6666142673782799E-2</v>
      </c>
      <c r="BC4348">
        <f t="shared" si="1430"/>
        <v>6.6166707372992896E-4</v>
      </c>
      <c r="BF4348" s="3">
        <v>4343</v>
      </c>
    </row>
    <row r="4349" spans="1:58" x14ac:dyDescent="0.25">
      <c r="A4349" s="3">
        <v>4344</v>
      </c>
      <c r="B4349">
        <v>5.3259556899004799E-3</v>
      </c>
      <c r="C4349">
        <v>9.0436588974994001E-2</v>
      </c>
      <c r="D4349">
        <v>0.112639567553157</v>
      </c>
      <c r="E4349">
        <v>2.4656210927932201E-2</v>
      </c>
      <c r="F4349">
        <v>8.2723244768969002E-4</v>
      </c>
      <c r="G4349" s="7">
        <v>5.14962242242659E-5</v>
      </c>
      <c r="H4349">
        <v>2.1773107628390799E-4</v>
      </c>
      <c r="I4349">
        <v>0.33798325612637498</v>
      </c>
      <c r="J4349">
        <v>1.64492477823351E-2</v>
      </c>
      <c r="K4349">
        <v>1.17629230608558E-4</v>
      </c>
      <c r="N4349" s="3">
        <v>4344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AA4349" s="3">
        <v>4344</v>
      </c>
      <c r="AB4349">
        <f t="shared" si="1431"/>
        <v>5.3401891522598822E-3</v>
      </c>
      <c r="AC4349">
        <f t="shared" si="1432"/>
        <v>9.479056270117113E-2</v>
      </c>
      <c r="AD4349">
        <f t="shared" si="1433"/>
        <v>0.11950402921391777</v>
      </c>
      <c r="AE4349">
        <f t="shared" si="1434"/>
        <v>2.4965265958053564E-2</v>
      </c>
      <c r="AF4349">
        <f t="shared" si="1435"/>
        <v>8.2757479326352841E-4</v>
      </c>
      <c r="AG4349">
        <f t="shared" si="1436"/>
        <v>5.1497550200366724E-5</v>
      </c>
      <c r="AH4349">
        <f t="shared" si="1437"/>
        <v>2.1775478313586482E-4</v>
      </c>
      <c r="AI4349">
        <f t="shared" si="1438"/>
        <v>1.0847589228138179</v>
      </c>
      <c r="AJ4349">
        <f t="shared" si="1439"/>
        <v>1.6586038806089536E-2</v>
      </c>
      <c r="AK4349">
        <f t="shared" si="1440"/>
        <v>1.1763614946906584E-4</v>
      </c>
      <c r="AM4349">
        <f t="shared" si="1420"/>
        <v>1.3471594719213786</v>
      </c>
      <c r="AS4349" s="3">
        <v>4344</v>
      </c>
      <c r="AT4349">
        <f t="shared" si="1421"/>
        <v>5.3259556899004799E-3</v>
      </c>
      <c r="AU4349">
        <f t="shared" si="1422"/>
        <v>9.0436588974994001E-2</v>
      </c>
      <c r="AV4349">
        <f t="shared" si="1423"/>
        <v>0.112639567553157</v>
      </c>
      <c r="AW4349">
        <f t="shared" si="1424"/>
        <v>2.4656210927932201E-2</v>
      </c>
      <c r="AX4349">
        <f t="shared" si="1425"/>
        <v>8.2723244768969002E-4</v>
      </c>
      <c r="AY4349">
        <f t="shared" si="1426"/>
        <v>5.14962242242659E-5</v>
      </c>
      <c r="AZ4349">
        <f t="shared" si="1427"/>
        <v>2.1773107628390799E-4</v>
      </c>
      <c r="BA4349">
        <f t="shared" si="1428"/>
        <v>-0.66201674387362508</v>
      </c>
      <c r="BB4349">
        <f t="shared" si="1429"/>
        <v>1.64492477823351E-2</v>
      </c>
      <c r="BC4349">
        <f t="shared" si="1430"/>
        <v>1.17629230608558E-4</v>
      </c>
      <c r="BF4349" s="3">
        <v>4344</v>
      </c>
    </row>
    <row r="4350" spans="1:58" x14ac:dyDescent="0.25">
      <c r="A4350" s="3">
        <v>4345</v>
      </c>
      <c r="B4350" s="7">
        <v>8.1431967117885694E-5</v>
      </c>
      <c r="C4350">
        <v>6.9047978939517198E-4</v>
      </c>
      <c r="D4350">
        <v>6.2776318131500201E-3</v>
      </c>
      <c r="E4350">
        <v>2.7844516970906098E-2</v>
      </c>
      <c r="F4350">
        <v>0.12529951410724</v>
      </c>
      <c r="G4350" s="7">
        <v>8.9124709707461496E-5</v>
      </c>
      <c r="H4350" s="7">
        <v>6.6121559406967905E-5</v>
      </c>
      <c r="I4350">
        <v>0.96183698514237304</v>
      </c>
      <c r="J4350">
        <v>3.8249345146728702E-3</v>
      </c>
      <c r="K4350">
        <v>1.0097195551115499E-3</v>
      </c>
      <c r="N4350" s="3">
        <v>4345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AA4350" s="3">
        <v>4345</v>
      </c>
      <c r="AB4350">
        <f t="shared" si="1431"/>
        <v>8.1435282880492558E-5</v>
      </c>
      <c r="AC4350">
        <f t="shared" si="1432"/>
        <v>6.9071828035340715E-4</v>
      </c>
      <c r="AD4350">
        <f t="shared" si="1433"/>
        <v>6.2974189983165682E-3</v>
      </c>
      <c r="AE4350">
        <f t="shared" si="1434"/>
        <v>2.8239525350160347E-2</v>
      </c>
      <c r="AF4350">
        <f t="shared" si="1435"/>
        <v>0.1338737530600147</v>
      </c>
      <c r="AG4350">
        <f t="shared" si="1436"/>
        <v>8.9128681550390321E-5</v>
      </c>
      <c r="AH4350">
        <f t="shared" si="1437"/>
        <v>6.6123745533671748E-5</v>
      </c>
      <c r="AI4350">
        <f t="shared" si="1438"/>
        <v>3.8910296789358423E-2</v>
      </c>
      <c r="AJ4350">
        <f t="shared" si="1439"/>
        <v>3.8322682834568797E-3</v>
      </c>
      <c r="AK4350">
        <f t="shared" si="1440"/>
        <v>1.0102296653092561E-3</v>
      </c>
      <c r="AM4350">
        <f t="shared" si="1420"/>
        <v>0.21309089813693413</v>
      </c>
      <c r="AS4350" s="3">
        <v>4345</v>
      </c>
      <c r="AT4350">
        <f t="shared" si="1421"/>
        <v>8.1431967117885694E-5</v>
      </c>
      <c r="AU4350">
        <f t="shared" si="1422"/>
        <v>6.9047978939517198E-4</v>
      </c>
      <c r="AV4350">
        <f t="shared" si="1423"/>
        <v>6.2776318131500201E-3</v>
      </c>
      <c r="AW4350">
        <f t="shared" si="1424"/>
        <v>2.7844516970906098E-2</v>
      </c>
      <c r="AX4350">
        <f t="shared" si="1425"/>
        <v>0.12529951410724</v>
      </c>
      <c r="AY4350">
        <f t="shared" si="1426"/>
        <v>8.9124709707461496E-5</v>
      </c>
      <c r="AZ4350">
        <f t="shared" si="1427"/>
        <v>6.6121559406967905E-5</v>
      </c>
      <c r="BA4350">
        <f t="shared" si="1428"/>
        <v>-3.8163014857626965E-2</v>
      </c>
      <c r="BB4350">
        <f t="shared" si="1429"/>
        <v>3.8249345146728702E-3</v>
      </c>
      <c r="BC4350">
        <f t="shared" si="1430"/>
        <v>1.0097195551115499E-3</v>
      </c>
      <c r="BF4350" s="3">
        <v>4345</v>
      </c>
    </row>
    <row r="4351" spans="1:58" x14ac:dyDescent="0.25">
      <c r="A4351" s="3">
        <v>4346</v>
      </c>
      <c r="B4351">
        <v>2.31817599895125E-4</v>
      </c>
      <c r="C4351">
        <v>8.2162757277407796E-4</v>
      </c>
      <c r="D4351">
        <v>1.7332685249296698E-2</v>
      </c>
      <c r="E4351">
        <v>1.7315724623047999E-3</v>
      </c>
      <c r="F4351">
        <v>4.0848956287493299E-2</v>
      </c>
      <c r="G4351">
        <v>2.01053976472454E-4</v>
      </c>
      <c r="H4351">
        <v>2.0116592164616E-4</v>
      </c>
      <c r="I4351">
        <v>0.96435778972823305</v>
      </c>
      <c r="J4351">
        <v>1.43375067924447E-3</v>
      </c>
      <c r="K4351">
        <v>8.3485033233014396E-3</v>
      </c>
      <c r="N4351" s="3">
        <v>4346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0</v>
      </c>
      <c r="AA4351" s="3">
        <v>4346</v>
      </c>
      <c r="AB4351">
        <f t="shared" si="1431"/>
        <v>2.3184447374821331E-4</v>
      </c>
      <c r="AC4351">
        <f t="shared" si="1432"/>
        <v>8.2196529370810549E-4</v>
      </c>
      <c r="AD4351">
        <f t="shared" si="1433"/>
        <v>1.7484654825595875E-2</v>
      </c>
      <c r="AE4351">
        <f t="shared" si="1434"/>
        <v>1.7330733667677276E-3</v>
      </c>
      <c r="AF4351">
        <f t="shared" si="1435"/>
        <v>4.1706715236375924E-2</v>
      </c>
      <c r="AG4351">
        <f t="shared" si="1436"/>
        <v>2.0107419053259405E-4</v>
      </c>
      <c r="AH4351">
        <f t="shared" si="1437"/>
        <v>2.0118615822420824E-4</v>
      </c>
      <c r="AI4351">
        <f t="shared" si="1438"/>
        <v>3.6292902060783158E-2</v>
      </c>
      <c r="AJ4351">
        <f t="shared" si="1439"/>
        <v>1.43477948323276E-3</v>
      </c>
      <c r="AK4351">
        <f t="shared" si="1440"/>
        <v>8.3835472563994328E-3</v>
      </c>
      <c r="AM4351">
        <f t="shared" si="1420"/>
        <v>0.108491742345368</v>
      </c>
      <c r="AS4351" s="3">
        <v>4346</v>
      </c>
      <c r="AT4351">
        <f t="shared" si="1421"/>
        <v>2.31817599895125E-4</v>
      </c>
      <c r="AU4351">
        <f t="shared" si="1422"/>
        <v>8.2162757277407796E-4</v>
      </c>
      <c r="AV4351">
        <f t="shared" si="1423"/>
        <v>1.7332685249296698E-2</v>
      </c>
      <c r="AW4351">
        <f t="shared" si="1424"/>
        <v>1.7315724623047999E-3</v>
      </c>
      <c r="AX4351">
        <f t="shared" si="1425"/>
        <v>4.0848956287493299E-2</v>
      </c>
      <c r="AY4351">
        <f t="shared" si="1426"/>
        <v>2.01053976472454E-4</v>
      </c>
      <c r="AZ4351">
        <f t="shared" si="1427"/>
        <v>2.0116592164616E-4</v>
      </c>
      <c r="BA4351">
        <f t="shared" si="1428"/>
        <v>-3.564221027176695E-2</v>
      </c>
      <c r="BB4351">
        <f t="shared" si="1429"/>
        <v>1.43375067924447E-3</v>
      </c>
      <c r="BC4351">
        <f t="shared" si="1430"/>
        <v>8.3485033233014396E-3</v>
      </c>
      <c r="BF4351" s="3">
        <v>4346</v>
      </c>
    </row>
    <row r="4352" spans="1:58" x14ac:dyDescent="0.25">
      <c r="A4352" s="3">
        <v>4347</v>
      </c>
      <c r="B4352">
        <v>1.5483541617203301E-3</v>
      </c>
      <c r="C4352">
        <v>7.7611934212980403E-3</v>
      </c>
      <c r="D4352">
        <v>9.7650387259743399E-3</v>
      </c>
      <c r="E4352">
        <v>2.5119226695544198E-4</v>
      </c>
      <c r="F4352">
        <v>7.7079629870695898E-3</v>
      </c>
      <c r="G4352">
        <v>7.3913185826408002E-3</v>
      </c>
      <c r="H4352" s="7">
        <v>8.8395194695308195E-6</v>
      </c>
      <c r="I4352">
        <v>0.98284550990225505</v>
      </c>
      <c r="J4352">
        <v>4.5105934415082599E-3</v>
      </c>
      <c r="K4352">
        <v>6.3224733366578202E-4</v>
      </c>
      <c r="N4352" s="3">
        <v>4347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AA4352" s="3">
        <v>4347</v>
      </c>
      <c r="AB4352">
        <f t="shared" si="1431"/>
        <v>1.549554100805738E-3</v>
      </c>
      <c r="AC4352">
        <f t="shared" si="1432"/>
        <v>7.7914682304605189E-3</v>
      </c>
      <c r="AD4352">
        <f t="shared" si="1433"/>
        <v>9.8130293926791019E-3</v>
      </c>
      <c r="AE4352">
        <f t="shared" si="1434"/>
        <v>2.5122382101715949E-4</v>
      </c>
      <c r="AF4352">
        <f t="shared" si="1435"/>
        <v>7.7378228719989948E-3</v>
      </c>
      <c r="AG4352">
        <f t="shared" si="1436"/>
        <v>7.4187697282576022E-3</v>
      </c>
      <c r="AH4352">
        <f t="shared" si="1437"/>
        <v>8.8395585382881328E-6</v>
      </c>
      <c r="AI4352">
        <f t="shared" si="1438"/>
        <v>1.7303333035369052E-2</v>
      </c>
      <c r="AJ4352">
        <f t="shared" si="1439"/>
        <v>4.5207968619873475E-3</v>
      </c>
      <c r="AK4352">
        <f t="shared" si="1440"/>
        <v>6.3244728629531998E-4</v>
      </c>
      <c r="AM4352">
        <f t="shared" si="1420"/>
        <v>5.702728488740913E-2</v>
      </c>
      <c r="AS4352" s="3">
        <v>4347</v>
      </c>
      <c r="AT4352">
        <f t="shared" si="1421"/>
        <v>1.5483541617203301E-3</v>
      </c>
      <c r="AU4352">
        <f t="shared" si="1422"/>
        <v>7.7611934212980403E-3</v>
      </c>
      <c r="AV4352">
        <f t="shared" si="1423"/>
        <v>9.7650387259743399E-3</v>
      </c>
      <c r="AW4352">
        <f t="shared" si="1424"/>
        <v>2.5119226695544198E-4</v>
      </c>
      <c r="AX4352">
        <f t="shared" si="1425"/>
        <v>7.7079629870695898E-3</v>
      </c>
      <c r="AY4352">
        <f t="shared" si="1426"/>
        <v>7.3913185826408002E-3</v>
      </c>
      <c r="AZ4352">
        <f t="shared" si="1427"/>
        <v>8.8395194695308195E-6</v>
      </c>
      <c r="BA4352">
        <f t="shared" si="1428"/>
        <v>-1.7154490097744945E-2</v>
      </c>
      <c r="BB4352">
        <f t="shared" si="1429"/>
        <v>4.5105934415082599E-3</v>
      </c>
      <c r="BC4352">
        <f t="shared" si="1430"/>
        <v>6.3224733366578202E-4</v>
      </c>
      <c r="BF4352" s="3">
        <v>4347</v>
      </c>
    </row>
    <row r="4353" spans="1:58" x14ac:dyDescent="0.25">
      <c r="A4353" s="3">
        <v>4348</v>
      </c>
      <c r="B4353">
        <v>1.41388483903003E-4</v>
      </c>
      <c r="C4353">
        <v>3.6953565994314402E-2</v>
      </c>
      <c r="D4353">
        <v>2.04917858942814E-4</v>
      </c>
      <c r="E4353">
        <v>3.81864313060891E-3</v>
      </c>
      <c r="F4353">
        <v>8.2897788884082804E-4</v>
      </c>
      <c r="G4353">
        <v>2.3397558249152899E-2</v>
      </c>
      <c r="H4353">
        <v>1.3972791921178601E-4</v>
      </c>
      <c r="I4353">
        <v>0.59523340057806295</v>
      </c>
      <c r="J4353">
        <v>7.2260538990583899E-3</v>
      </c>
      <c r="K4353">
        <v>1.41813577355942E-2</v>
      </c>
      <c r="N4353" s="3">
        <v>4348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AA4353" s="3">
        <v>4348</v>
      </c>
      <c r="AB4353">
        <f t="shared" si="1431"/>
        <v>1.4139848019693516E-4</v>
      </c>
      <c r="AC4353">
        <f t="shared" si="1432"/>
        <v>3.7653650272025635E-2</v>
      </c>
      <c r="AD4353">
        <f t="shared" si="1433"/>
        <v>2.0493885747598791E-4</v>
      </c>
      <c r="AE4353">
        <f t="shared" si="1434"/>
        <v>3.8259527628065784E-3</v>
      </c>
      <c r="AF4353">
        <f t="shared" si="1435"/>
        <v>8.2932168102147809E-4</v>
      </c>
      <c r="AG4353">
        <f t="shared" si="1436"/>
        <v>2.3675627100845243E-2</v>
      </c>
      <c r="AH4353">
        <f t="shared" si="1437"/>
        <v>1.3973768206693935E-4</v>
      </c>
      <c r="AI4353">
        <f t="shared" si="1438"/>
        <v>0.51880168047512454</v>
      </c>
      <c r="AJ4353">
        <f t="shared" si="1439"/>
        <v>7.2522882836499785E-3</v>
      </c>
      <c r="AK4353">
        <f t="shared" si="1440"/>
        <v>1.4282874091932865E-2</v>
      </c>
      <c r="AM4353">
        <f t="shared" si="1420"/>
        <v>0.60680746968714616</v>
      </c>
      <c r="AS4353" s="3">
        <v>4348</v>
      </c>
      <c r="AT4353">
        <f t="shared" si="1421"/>
        <v>1.41388483903003E-4</v>
      </c>
      <c r="AU4353">
        <f t="shared" si="1422"/>
        <v>3.6953565994314402E-2</v>
      </c>
      <c r="AV4353">
        <f t="shared" si="1423"/>
        <v>2.04917858942814E-4</v>
      </c>
      <c r="AW4353">
        <f t="shared" si="1424"/>
        <v>3.81864313060891E-3</v>
      </c>
      <c r="AX4353">
        <f t="shared" si="1425"/>
        <v>8.2897788884082804E-4</v>
      </c>
      <c r="AY4353">
        <f t="shared" si="1426"/>
        <v>2.3397558249152899E-2</v>
      </c>
      <c r="AZ4353">
        <f t="shared" si="1427"/>
        <v>1.3972791921178601E-4</v>
      </c>
      <c r="BA4353">
        <f t="shared" si="1428"/>
        <v>-0.40476659942193705</v>
      </c>
      <c r="BB4353">
        <f t="shared" si="1429"/>
        <v>7.2260538990583899E-3</v>
      </c>
      <c r="BC4353">
        <f t="shared" si="1430"/>
        <v>1.41813577355942E-2</v>
      </c>
      <c r="BF4353" s="3">
        <v>4348</v>
      </c>
    </row>
    <row r="4354" spans="1:58" x14ac:dyDescent="0.25">
      <c r="A4354" s="3">
        <v>4349</v>
      </c>
      <c r="B4354">
        <v>1.04817225092462E-4</v>
      </c>
      <c r="C4354">
        <v>2.5988914156122402E-2</v>
      </c>
      <c r="D4354">
        <v>8.48741104998222E-4</v>
      </c>
      <c r="E4354">
        <v>3.5713354272715902E-3</v>
      </c>
      <c r="F4354">
        <v>1.6619432480251599E-2</v>
      </c>
      <c r="G4354">
        <v>2.4916861974753598E-4</v>
      </c>
      <c r="H4354">
        <v>4.2241094077163899E-4</v>
      </c>
      <c r="I4354">
        <v>0.98204044642159705</v>
      </c>
      <c r="J4354">
        <v>4.6895285820654897E-3</v>
      </c>
      <c r="K4354">
        <v>8.7454334896431001E-4</v>
      </c>
      <c r="N4354" s="3">
        <v>4349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AA4354" s="3">
        <v>4349</v>
      </c>
      <c r="AB4354">
        <f t="shared" si="1431"/>
        <v>1.0482271880171111E-4</v>
      </c>
      <c r="AC4354">
        <f t="shared" si="1432"/>
        <v>2.6332593634478901E-2</v>
      </c>
      <c r="AD4354">
        <f t="shared" si="1433"/>
        <v>8.491014896598218E-4</v>
      </c>
      <c r="AE4354">
        <f t="shared" si="1434"/>
        <v>3.5777278698813676E-3</v>
      </c>
      <c r="AF4354">
        <f t="shared" si="1435"/>
        <v>1.6759084704167777E-2</v>
      </c>
      <c r="AG4354">
        <f t="shared" si="1436"/>
        <v>2.4919966740559484E-4</v>
      </c>
      <c r="AH4354">
        <f t="shared" si="1437"/>
        <v>4.2250018140480678E-4</v>
      </c>
      <c r="AI4354">
        <f t="shared" si="1438"/>
        <v>1.812278367383174E-2</v>
      </c>
      <c r="AJ4354">
        <f t="shared" si="1439"/>
        <v>4.700558919458391E-3</v>
      </c>
      <c r="AK4354">
        <f t="shared" si="1440"/>
        <v>8.7492598510310892E-4</v>
      </c>
      <c r="AM4354">
        <f t="shared" si="1420"/>
        <v>7.1993298844193213E-2</v>
      </c>
      <c r="AS4354" s="3">
        <v>4349</v>
      </c>
      <c r="AT4354">
        <f t="shared" si="1421"/>
        <v>1.04817225092462E-4</v>
      </c>
      <c r="AU4354">
        <f t="shared" si="1422"/>
        <v>2.5988914156122402E-2</v>
      </c>
      <c r="AV4354">
        <f t="shared" si="1423"/>
        <v>8.48741104998222E-4</v>
      </c>
      <c r="AW4354">
        <f t="shared" si="1424"/>
        <v>3.5713354272715902E-3</v>
      </c>
      <c r="AX4354">
        <f t="shared" si="1425"/>
        <v>1.6619432480251599E-2</v>
      </c>
      <c r="AY4354">
        <f t="shared" si="1426"/>
        <v>2.4916861974753598E-4</v>
      </c>
      <c r="AZ4354">
        <f t="shared" si="1427"/>
        <v>4.2241094077163899E-4</v>
      </c>
      <c r="BA4354">
        <f t="shared" si="1428"/>
        <v>-1.7959553578402954E-2</v>
      </c>
      <c r="BB4354">
        <f t="shared" si="1429"/>
        <v>4.6895285820654897E-3</v>
      </c>
      <c r="BC4354">
        <f t="shared" si="1430"/>
        <v>8.7454334896431001E-4</v>
      </c>
      <c r="BF4354" s="3">
        <v>4349</v>
      </c>
    </row>
    <row r="4355" spans="1:58" x14ac:dyDescent="0.25">
      <c r="A4355" s="3">
        <v>4350</v>
      </c>
      <c r="B4355">
        <v>5.01822316560169E-4</v>
      </c>
      <c r="C4355">
        <v>9.5568944465344308E-3</v>
      </c>
      <c r="D4355">
        <v>9.2057293686186904E-3</v>
      </c>
      <c r="E4355">
        <v>3.5064208917153102E-4</v>
      </c>
      <c r="F4355">
        <v>7.8632968215780093E-3</v>
      </c>
      <c r="G4355">
        <v>6.31204913231432E-4</v>
      </c>
      <c r="H4355" s="7">
        <v>1.83004981444007E-5</v>
      </c>
      <c r="I4355">
        <v>0.97632866774562499</v>
      </c>
      <c r="J4355">
        <v>1.01122161571121E-2</v>
      </c>
      <c r="K4355">
        <v>8.4054534365019893E-3</v>
      </c>
      <c r="N4355" s="3">
        <v>4350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AA4355" s="3">
        <v>4350</v>
      </c>
      <c r="AB4355">
        <f t="shared" si="1431"/>
        <v>5.0194827151861965E-4</v>
      </c>
      <c r="AC4355">
        <f t="shared" si="1432"/>
        <v>9.6028546210267535E-3</v>
      </c>
      <c r="AD4355">
        <f t="shared" si="1433"/>
        <v>9.2483639518982832E-3</v>
      </c>
      <c r="AE4355">
        <f t="shared" si="1434"/>
        <v>3.5070357848316762E-4</v>
      </c>
      <c r="AF4355">
        <f t="shared" si="1435"/>
        <v>7.894375568177717E-3</v>
      </c>
      <c r="AG4355">
        <f t="shared" si="1436"/>
        <v>6.3140420692052489E-4</v>
      </c>
      <c r="AH4355">
        <f t="shared" si="1437"/>
        <v>1.8300665600600427E-5</v>
      </c>
      <c r="AI4355">
        <f t="shared" si="1438"/>
        <v>2.3955999517142213E-2</v>
      </c>
      <c r="AJ4355">
        <f t="shared" si="1439"/>
        <v>1.0163691931707512E-2</v>
      </c>
      <c r="AK4355">
        <f t="shared" si="1440"/>
        <v>8.4409784696474113E-3</v>
      </c>
      <c r="AM4355">
        <f t="shared" si="1420"/>
        <v>7.0808620782122814E-2</v>
      </c>
      <c r="AS4355" s="3">
        <v>4350</v>
      </c>
      <c r="AT4355">
        <f t="shared" si="1421"/>
        <v>5.01822316560169E-4</v>
      </c>
      <c r="AU4355">
        <f t="shared" si="1422"/>
        <v>9.5568944465344308E-3</v>
      </c>
      <c r="AV4355">
        <f t="shared" si="1423"/>
        <v>9.2057293686186904E-3</v>
      </c>
      <c r="AW4355">
        <f t="shared" si="1424"/>
        <v>3.5064208917153102E-4</v>
      </c>
      <c r="AX4355">
        <f t="shared" si="1425"/>
        <v>7.8632968215780093E-3</v>
      </c>
      <c r="AY4355">
        <f t="shared" si="1426"/>
        <v>6.31204913231432E-4</v>
      </c>
      <c r="AZ4355">
        <f t="shared" si="1427"/>
        <v>1.83004981444007E-5</v>
      </c>
      <c r="BA4355">
        <f t="shared" si="1428"/>
        <v>-2.367133225437501E-2</v>
      </c>
      <c r="BB4355">
        <f t="shared" si="1429"/>
        <v>1.01122161571121E-2</v>
      </c>
      <c r="BC4355">
        <f t="shared" si="1430"/>
        <v>8.4054534365019893E-3</v>
      </c>
      <c r="BF4355" s="3">
        <v>4350</v>
      </c>
    </row>
    <row r="4356" spans="1:58" x14ac:dyDescent="0.25">
      <c r="A4356" s="3">
        <v>4351</v>
      </c>
      <c r="B4356">
        <v>1.09745636084614E-3</v>
      </c>
      <c r="C4356">
        <v>2.3209032155064101E-2</v>
      </c>
      <c r="D4356">
        <v>4.0608227062619998E-3</v>
      </c>
      <c r="E4356">
        <v>5.4554958680712601E-3</v>
      </c>
      <c r="F4356">
        <v>9.9556005046723493E-3</v>
      </c>
      <c r="G4356">
        <v>1.42592986143258E-3</v>
      </c>
      <c r="H4356">
        <v>2.5142661200661798E-4</v>
      </c>
      <c r="I4356">
        <v>0.89674434604740805</v>
      </c>
      <c r="J4356">
        <v>2.0315965881243102E-3</v>
      </c>
      <c r="K4356">
        <v>1.2160728625512901E-4</v>
      </c>
      <c r="N4356" s="3">
        <v>4351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AA4356" s="3">
        <v>4351</v>
      </c>
      <c r="AB4356">
        <f t="shared" si="1431"/>
        <v>1.098059007037053E-3</v>
      </c>
      <c r="AC4356">
        <f t="shared" si="1432"/>
        <v>2.3482602906386461E-2</v>
      </c>
      <c r="AD4356">
        <f t="shared" si="1433"/>
        <v>4.0690902363609898E-3</v>
      </c>
      <c r="AE4356">
        <f t="shared" si="1434"/>
        <v>5.4704314310234379E-3</v>
      </c>
      <c r="AF4356">
        <f t="shared" si="1435"/>
        <v>1.0005488884063392E-2</v>
      </c>
      <c r="AG4356">
        <f t="shared" si="1436"/>
        <v>1.4269474668884318E-3</v>
      </c>
      <c r="AH4356">
        <f t="shared" si="1437"/>
        <v>2.5145822497622925E-4</v>
      </c>
      <c r="AI4356">
        <f t="shared" si="1438"/>
        <v>0.10898446752699732</v>
      </c>
      <c r="AJ4356">
        <f t="shared" si="1439"/>
        <v>2.0336630797987728E-3</v>
      </c>
      <c r="AK4356">
        <f t="shared" si="1440"/>
        <v>1.2161468102064491E-4</v>
      </c>
      <c r="AM4356">
        <f t="shared" si="1420"/>
        <v>0.15694382344455274</v>
      </c>
      <c r="AS4356" s="3">
        <v>4351</v>
      </c>
      <c r="AT4356">
        <f t="shared" si="1421"/>
        <v>1.09745636084614E-3</v>
      </c>
      <c r="AU4356">
        <f t="shared" si="1422"/>
        <v>2.3209032155064101E-2</v>
      </c>
      <c r="AV4356">
        <f t="shared" si="1423"/>
        <v>4.0608227062619998E-3</v>
      </c>
      <c r="AW4356">
        <f t="shared" si="1424"/>
        <v>5.4554958680712601E-3</v>
      </c>
      <c r="AX4356">
        <f t="shared" si="1425"/>
        <v>9.9556005046723493E-3</v>
      </c>
      <c r="AY4356">
        <f t="shared" si="1426"/>
        <v>1.42592986143258E-3</v>
      </c>
      <c r="AZ4356">
        <f t="shared" si="1427"/>
        <v>2.5142661200661798E-4</v>
      </c>
      <c r="BA4356">
        <f t="shared" si="1428"/>
        <v>-0.10325565395259195</v>
      </c>
      <c r="BB4356">
        <f t="shared" si="1429"/>
        <v>2.0315965881243102E-3</v>
      </c>
      <c r="BC4356">
        <f t="shared" si="1430"/>
        <v>1.2160728625512901E-4</v>
      </c>
      <c r="BF4356" s="3">
        <v>4351</v>
      </c>
    </row>
    <row r="4357" spans="1:58" x14ac:dyDescent="0.25">
      <c r="A4357" s="3">
        <v>4352</v>
      </c>
      <c r="B4357">
        <v>3.9530181577497299E-3</v>
      </c>
      <c r="C4357">
        <v>5.10236885360499E-3</v>
      </c>
      <c r="D4357">
        <v>2.0583908152064401E-2</v>
      </c>
      <c r="E4357">
        <v>1.3350003881719701E-4</v>
      </c>
      <c r="F4357">
        <v>3.59461747516769E-3</v>
      </c>
      <c r="G4357">
        <v>1.60447579208279E-2</v>
      </c>
      <c r="H4357" s="7">
        <v>1.9864412822604201E-5</v>
      </c>
      <c r="I4357">
        <v>0.98685257709192897</v>
      </c>
      <c r="J4357">
        <v>4.7762755203515101E-3</v>
      </c>
      <c r="K4357">
        <v>2.4219540717796699E-3</v>
      </c>
      <c r="N4357" s="3">
        <v>4352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AA4357" s="3">
        <v>4352</v>
      </c>
      <c r="AB4357">
        <f t="shared" si="1431"/>
        <v>3.9608519856853593E-3</v>
      </c>
      <c r="AC4357">
        <f t="shared" si="1432"/>
        <v>5.1154303863457512E-3</v>
      </c>
      <c r="AD4357">
        <f t="shared" si="1433"/>
        <v>2.0798709536525784E-2</v>
      </c>
      <c r="AE4357">
        <f t="shared" si="1434"/>
        <v>1.3350895074053264E-4</v>
      </c>
      <c r="AF4357">
        <f t="shared" si="1435"/>
        <v>3.6010936367709911E-3</v>
      </c>
      <c r="AG4357">
        <f t="shared" si="1436"/>
        <v>1.6174868656287391E-2</v>
      </c>
      <c r="AH4357">
        <f t="shared" si="1437"/>
        <v>1.9864610122706736E-5</v>
      </c>
      <c r="AI4357">
        <f t="shared" si="1438"/>
        <v>1.3234615353167016E-2</v>
      </c>
      <c r="AJ4357">
        <f t="shared" si="1439"/>
        <v>4.7877183749650883E-3</v>
      </c>
      <c r="AK4357">
        <f t="shared" si="1440"/>
        <v>2.4248917467771217E-3</v>
      </c>
      <c r="AM4357">
        <f t="shared" si="1420"/>
        <v>7.0251553237387743E-2</v>
      </c>
      <c r="AS4357" s="3">
        <v>4352</v>
      </c>
      <c r="AT4357">
        <f t="shared" si="1421"/>
        <v>3.9530181577497299E-3</v>
      </c>
      <c r="AU4357">
        <f t="shared" si="1422"/>
        <v>5.10236885360499E-3</v>
      </c>
      <c r="AV4357">
        <f t="shared" si="1423"/>
        <v>2.0583908152064401E-2</v>
      </c>
      <c r="AW4357">
        <f t="shared" si="1424"/>
        <v>1.3350003881719701E-4</v>
      </c>
      <c r="AX4357">
        <f t="shared" si="1425"/>
        <v>3.59461747516769E-3</v>
      </c>
      <c r="AY4357">
        <f t="shared" si="1426"/>
        <v>1.60447579208279E-2</v>
      </c>
      <c r="AZ4357">
        <f t="shared" si="1427"/>
        <v>1.9864412822604201E-5</v>
      </c>
      <c r="BA4357">
        <f t="shared" si="1428"/>
        <v>-1.3147422908071027E-2</v>
      </c>
      <c r="BB4357">
        <f t="shared" si="1429"/>
        <v>4.7762755203515101E-3</v>
      </c>
      <c r="BC4357">
        <f t="shared" si="1430"/>
        <v>2.4219540717796699E-3</v>
      </c>
      <c r="BF4357" s="3">
        <v>4352</v>
      </c>
    </row>
    <row r="4358" spans="1:58" x14ac:dyDescent="0.25">
      <c r="A4358" s="3">
        <v>4353</v>
      </c>
      <c r="B4358">
        <v>2.8476377424852101E-3</v>
      </c>
      <c r="C4358">
        <v>3.75837451715529E-3</v>
      </c>
      <c r="D4358">
        <v>5.2778690347425897E-2</v>
      </c>
      <c r="E4358">
        <v>4.2847781489924802E-3</v>
      </c>
      <c r="F4358">
        <v>7.4165065787429102E-3</v>
      </c>
      <c r="G4358">
        <v>1.5713281810974001E-4</v>
      </c>
      <c r="H4358">
        <v>6.2198554493827097E-4</v>
      </c>
      <c r="I4358">
        <v>0.97909186295393202</v>
      </c>
      <c r="J4358">
        <v>1.911053125899E-3</v>
      </c>
      <c r="K4358">
        <v>4.9535921480793404E-4</v>
      </c>
      <c r="N4358" s="3">
        <v>4353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AA4358" s="3">
        <v>4353</v>
      </c>
      <c r="AB4358">
        <f t="shared" si="1431"/>
        <v>2.8516999765215486E-3</v>
      </c>
      <c r="AC4358">
        <f t="shared" si="1432"/>
        <v>3.7654549528478021E-3</v>
      </c>
      <c r="AD4358">
        <f t="shared" si="1433"/>
        <v>5.4222517583740276E-2</v>
      </c>
      <c r="AE4358">
        <f t="shared" si="1434"/>
        <v>4.2939841173181116E-3</v>
      </c>
      <c r="AF4358">
        <f t="shared" si="1435"/>
        <v>7.4441456051351964E-3</v>
      </c>
      <c r="AG4358">
        <f t="shared" si="1436"/>
        <v>1.5714516476435228E-4</v>
      </c>
      <c r="AH4358">
        <f t="shared" si="1437"/>
        <v>6.221790581931564E-4</v>
      </c>
      <c r="AI4358">
        <f t="shared" si="1438"/>
        <v>2.1129807397191155E-2</v>
      </c>
      <c r="AJ4358">
        <f t="shared" si="1439"/>
        <v>1.9128815177313161E-3</v>
      </c>
      <c r="AK4358">
        <f t="shared" si="1440"/>
        <v>4.9548194571603422E-4</v>
      </c>
      <c r="AM4358">
        <f t="shared" si="1420"/>
        <v>9.6895297319158954E-2</v>
      </c>
      <c r="AS4358" s="3">
        <v>4353</v>
      </c>
      <c r="AT4358">
        <f t="shared" si="1421"/>
        <v>2.8476377424852101E-3</v>
      </c>
      <c r="AU4358">
        <f t="shared" si="1422"/>
        <v>3.75837451715529E-3</v>
      </c>
      <c r="AV4358">
        <f t="shared" si="1423"/>
        <v>5.2778690347425897E-2</v>
      </c>
      <c r="AW4358">
        <f t="shared" si="1424"/>
        <v>4.2847781489924802E-3</v>
      </c>
      <c r="AX4358">
        <f t="shared" si="1425"/>
        <v>7.4165065787429102E-3</v>
      </c>
      <c r="AY4358">
        <f t="shared" si="1426"/>
        <v>1.5713281810974001E-4</v>
      </c>
      <c r="AZ4358">
        <f t="shared" si="1427"/>
        <v>6.2198554493827097E-4</v>
      </c>
      <c r="BA4358">
        <f t="shared" si="1428"/>
        <v>-2.0908137046067976E-2</v>
      </c>
      <c r="BB4358">
        <f t="shared" si="1429"/>
        <v>1.911053125899E-3</v>
      </c>
      <c r="BC4358">
        <f t="shared" si="1430"/>
        <v>4.9535921480793404E-4</v>
      </c>
      <c r="BF4358" s="3">
        <v>4353</v>
      </c>
    </row>
    <row r="4359" spans="1:58" x14ac:dyDescent="0.25">
      <c r="A4359" s="3">
        <v>4354</v>
      </c>
      <c r="B4359">
        <v>0.23033006296171099</v>
      </c>
      <c r="C4359">
        <v>5.2008616173846001E-2</v>
      </c>
      <c r="D4359">
        <v>1.01936808424623E-2</v>
      </c>
      <c r="E4359">
        <v>1.02566772059047E-4</v>
      </c>
      <c r="F4359">
        <v>8.2499120359051604E-4</v>
      </c>
      <c r="G4359">
        <v>5.5618532535323404E-3</v>
      </c>
      <c r="H4359">
        <v>3.9480773470886897E-3</v>
      </c>
      <c r="I4359">
        <v>0.66364147314720101</v>
      </c>
      <c r="J4359" s="7">
        <v>9.5210490010819198E-5</v>
      </c>
      <c r="K4359">
        <v>2.4221116451640599E-4</v>
      </c>
      <c r="N4359" s="3">
        <v>4354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AA4359" s="3">
        <v>4354</v>
      </c>
      <c r="AB4359">
        <f t="shared" si="1431"/>
        <v>0.26179350922947897</v>
      </c>
      <c r="AC4359">
        <f t="shared" si="1432"/>
        <v>5.340986555939535E-2</v>
      </c>
      <c r="AD4359">
        <f t="shared" si="1433"/>
        <v>1.0245992207566E-2</v>
      </c>
      <c r="AE4359">
        <f t="shared" si="1434"/>
        <v>1.0257203239005694E-4</v>
      </c>
      <c r="AF4359">
        <f t="shared" si="1435"/>
        <v>8.2533169611524791E-4</v>
      </c>
      <c r="AG4359">
        <f t="shared" si="1436"/>
        <v>5.5773779501551704E-3</v>
      </c>
      <c r="AH4359">
        <f t="shared" si="1437"/>
        <v>3.9558915786996338E-3</v>
      </c>
      <c r="AI4359">
        <f t="shared" si="1438"/>
        <v>0.41001322541075863</v>
      </c>
      <c r="AJ4359">
        <f t="shared" si="1439"/>
        <v>9.5215022817242076E-5</v>
      </c>
      <c r="AK4359">
        <f t="shared" si="1440"/>
        <v>2.4224050237790158E-4</v>
      </c>
      <c r="AM4359">
        <f t="shared" ref="AM4359:AM4422" si="1441">SUM(AB4359:AK4359)</f>
        <v>0.74626122118975424</v>
      </c>
      <c r="AS4359" s="3">
        <v>4354</v>
      </c>
      <c r="AT4359">
        <f t="shared" ref="AT4359:AT4422" si="1442">B4359-O4359</f>
        <v>0.23033006296171099</v>
      </c>
      <c r="AU4359">
        <f t="shared" ref="AU4359:AU4422" si="1443">C4359-P4359</f>
        <v>5.2008616173846001E-2</v>
      </c>
      <c r="AV4359">
        <f t="shared" ref="AV4359:AV4422" si="1444">D4359-Q4359</f>
        <v>1.01936808424623E-2</v>
      </c>
      <c r="AW4359">
        <f t="shared" ref="AW4359:AW4422" si="1445">E4359-R4359</f>
        <v>1.02566772059047E-4</v>
      </c>
      <c r="AX4359">
        <f t="shared" ref="AX4359:AX4422" si="1446">F4359-S4359</f>
        <v>8.2499120359051604E-4</v>
      </c>
      <c r="AY4359">
        <f t="shared" ref="AY4359:AY4422" si="1447">G4359-T4359</f>
        <v>5.5618532535323404E-3</v>
      </c>
      <c r="AZ4359">
        <f t="shared" ref="AZ4359:AZ4422" si="1448">H4359-U4359</f>
        <v>3.9480773470886897E-3</v>
      </c>
      <c r="BA4359">
        <f t="shared" ref="BA4359:BA4422" si="1449">I4359-V4359</f>
        <v>-0.33635852685279899</v>
      </c>
      <c r="BB4359">
        <f t="shared" ref="BB4359:BB4422" si="1450">J4359-W4359</f>
        <v>9.5210490010819198E-5</v>
      </c>
      <c r="BC4359">
        <f t="shared" ref="BC4359:BC4422" si="1451">K4359-X4359</f>
        <v>2.4221116451640599E-4</v>
      </c>
      <c r="BF4359" s="3">
        <v>4354</v>
      </c>
    </row>
    <row r="4360" spans="1:58" x14ac:dyDescent="0.25">
      <c r="A4360" s="3">
        <v>4355</v>
      </c>
      <c r="B4360" s="7">
        <v>9.20001930091535E-5</v>
      </c>
      <c r="C4360">
        <v>3.64706302057342E-3</v>
      </c>
      <c r="D4360">
        <v>1.7057320338777E-2</v>
      </c>
      <c r="E4360">
        <v>4.5957205103077297E-4</v>
      </c>
      <c r="F4360">
        <v>6.5613767789606502E-3</v>
      </c>
      <c r="G4360">
        <v>3.3947196140584398E-4</v>
      </c>
      <c r="H4360" s="7">
        <v>3.7797633399201697E-5</v>
      </c>
      <c r="I4360">
        <v>0.96547063710162295</v>
      </c>
      <c r="J4360">
        <v>6.4915326672457504E-3</v>
      </c>
      <c r="K4360">
        <v>1.02556504657239E-2</v>
      </c>
      <c r="N4360" s="3">
        <v>4355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0</v>
      </c>
      <c r="AA4360" s="3">
        <v>4355</v>
      </c>
      <c r="AB4360">
        <f t="shared" si="1431"/>
        <v>9.2004425286484261E-5</v>
      </c>
      <c r="AC4360">
        <f t="shared" si="1432"/>
        <v>3.6537297692156804E-3</v>
      </c>
      <c r="AD4360">
        <f t="shared" si="1433"/>
        <v>1.720447217175931E-2</v>
      </c>
      <c r="AE4360">
        <f t="shared" si="1434"/>
        <v>4.5967768663181838E-4</v>
      </c>
      <c r="AF4360">
        <f t="shared" si="1435"/>
        <v>6.5829972367843007E-3</v>
      </c>
      <c r="AG4360">
        <f t="shared" si="1436"/>
        <v>3.3952959505582214E-4</v>
      </c>
      <c r="AH4360">
        <f t="shared" si="1437"/>
        <v>3.779834774771833E-5</v>
      </c>
      <c r="AI4360">
        <f t="shared" si="1438"/>
        <v>3.5139589692418302E-2</v>
      </c>
      <c r="AJ4360">
        <f t="shared" si="1439"/>
        <v>6.5126942960812891E-3</v>
      </c>
      <c r="AK4360">
        <f t="shared" si="1440"/>
        <v>1.0308601994990885E-2</v>
      </c>
      <c r="AM4360">
        <f t="shared" si="1441"/>
        <v>8.0331095215971607E-2</v>
      </c>
      <c r="AS4360" s="3">
        <v>4355</v>
      </c>
      <c r="AT4360">
        <f t="shared" si="1442"/>
        <v>9.20001930091535E-5</v>
      </c>
      <c r="AU4360">
        <f t="shared" si="1443"/>
        <v>3.64706302057342E-3</v>
      </c>
      <c r="AV4360">
        <f t="shared" si="1444"/>
        <v>1.7057320338777E-2</v>
      </c>
      <c r="AW4360">
        <f t="shared" si="1445"/>
        <v>4.5957205103077297E-4</v>
      </c>
      <c r="AX4360">
        <f t="shared" si="1446"/>
        <v>6.5613767789606502E-3</v>
      </c>
      <c r="AY4360">
        <f t="shared" si="1447"/>
        <v>3.3947196140584398E-4</v>
      </c>
      <c r="AZ4360">
        <f t="shared" si="1448"/>
        <v>3.7797633399201697E-5</v>
      </c>
      <c r="BA4360">
        <f t="shared" si="1449"/>
        <v>-3.4529362898377047E-2</v>
      </c>
      <c r="BB4360">
        <f t="shared" si="1450"/>
        <v>6.4915326672457504E-3</v>
      </c>
      <c r="BC4360">
        <f t="shared" si="1451"/>
        <v>1.02556504657239E-2</v>
      </c>
      <c r="BF4360" s="3">
        <v>4355</v>
      </c>
    </row>
    <row r="4361" spans="1:58" x14ac:dyDescent="0.25">
      <c r="A4361" s="3">
        <v>4356</v>
      </c>
      <c r="B4361">
        <v>7.9944851426249301E-3</v>
      </c>
      <c r="C4361">
        <v>2.7559504787035998E-3</v>
      </c>
      <c r="D4361">
        <v>5.1845716976245499E-3</v>
      </c>
      <c r="E4361" s="7">
        <v>9.34652278206677E-5</v>
      </c>
      <c r="F4361">
        <v>1.5868885983675099E-2</v>
      </c>
      <c r="G4361">
        <v>5.3890331348234203E-3</v>
      </c>
      <c r="H4361">
        <v>1.8958123107330101E-4</v>
      </c>
      <c r="I4361">
        <v>0.96554453633371096</v>
      </c>
      <c r="J4361">
        <v>3.1387465510654502E-3</v>
      </c>
      <c r="K4361">
        <v>9.5690718779375909E-3</v>
      </c>
      <c r="N4361" s="3">
        <v>4356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AA4361" s="3">
        <v>4356</v>
      </c>
      <c r="AB4361">
        <f t="shared" si="1431"/>
        <v>8.0266123806859452E-3</v>
      </c>
      <c r="AC4361">
        <f t="shared" si="1432"/>
        <v>2.759755102067597E-3</v>
      </c>
      <c r="AD4361">
        <f t="shared" si="1433"/>
        <v>5.1980582242401657E-3</v>
      </c>
      <c r="AE4361">
        <f t="shared" si="1434"/>
        <v>9.3469595967309312E-5</v>
      </c>
      <c r="AF4361">
        <f t="shared" si="1435"/>
        <v>1.5996144854787227E-2</v>
      </c>
      <c r="AG4361">
        <f t="shared" si="1436"/>
        <v>5.4036063545106821E-3</v>
      </c>
      <c r="AH4361">
        <f t="shared" si="1437"/>
        <v>1.8959920386642554E-4</v>
      </c>
      <c r="AI4361">
        <f t="shared" si="1438"/>
        <v>3.5063050436652005E-2</v>
      </c>
      <c r="AJ4361">
        <f t="shared" si="1439"/>
        <v>3.1436827477077361E-3</v>
      </c>
      <c r="AK4361">
        <f t="shared" si="1440"/>
        <v>9.6151496293879826E-3</v>
      </c>
      <c r="AM4361">
        <f t="shared" si="1441"/>
        <v>8.548912852987306E-2</v>
      </c>
      <c r="AS4361" s="3">
        <v>4356</v>
      </c>
      <c r="AT4361">
        <f t="shared" si="1442"/>
        <v>7.9944851426249301E-3</v>
      </c>
      <c r="AU4361">
        <f t="shared" si="1443"/>
        <v>2.7559504787035998E-3</v>
      </c>
      <c r="AV4361">
        <f t="shared" si="1444"/>
        <v>5.1845716976245499E-3</v>
      </c>
      <c r="AW4361">
        <f t="shared" si="1445"/>
        <v>9.34652278206677E-5</v>
      </c>
      <c r="AX4361">
        <f t="shared" si="1446"/>
        <v>1.5868885983675099E-2</v>
      </c>
      <c r="AY4361">
        <f t="shared" si="1447"/>
        <v>5.3890331348234203E-3</v>
      </c>
      <c r="AZ4361">
        <f t="shared" si="1448"/>
        <v>1.8958123107330101E-4</v>
      </c>
      <c r="BA4361">
        <f t="shared" si="1449"/>
        <v>-3.4455463666289043E-2</v>
      </c>
      <c r="BB4361">
        <f t="shared" si="1450"/>
        <v>3.1387465510654502E-3</v>
      </c>
      <c r="BC4361">
        <f t="shared" si="1451"/>
        <v>9.5690718779375909E-3</v>
      </c>
      <c r="BF4361" s="3">
        <v>4356</v>
      </c>
    </row>
    <row r="4362" spans="1:58" x14ac:dyDescent="0.25">
      <c r="A4362" s="3">
        <v>4357</v>
      </c>
      <c r="B4362">
        <v>0.110985891025979</v>
      </c>
      <c r="C4362">
        <v>7.0221802414532899E-3</v>
      </c>
      <c r="D4362">
        <v>9.7040660367668204E-4</v>
      </c>
      <c r="E4362">
        <v>7.6823792325335198E-4</v>
      </c>
      <c r="F4362">
        <v>9.4649744280502299E-3</v>
      </c>
      <c r="G4362">
        <v>1.08343107232453E-2</v>
      </c>
      <c r="H4362">
        <v>3.5968445454495499E-4</v>
      </c>
      <c r="I4362">
        <v>0.926282157874738</v>
      </c>
      <c r="J4362">
        <v>2.3350477283735601E-4</v>
      </c>
      <c r="K4362">
        <v>1.19513502577187E-3</v>
      </c>
      <c r="N4362" s="3">
        <v>4357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AA4362" s="3">
        <v>4357</v>
      </c>
      <c r="AB4362">
        <f t="shared" si="1431"/>
        <v>0.11764217298222217</v>
      </c>
      <c r="AC4362">
        <f t="shared" si="1432"/>
        <v>7.0469517840667196E-3</v>
      </c>
      <c r="AD4362">
        <f t="shared" si="1433"/>
        <v>9.7087775299380694E-4</v>
      </c>
      <c r="AE4362">
        <f t="shared" si="1434"/>
        <v>7.6853316922912915E-4</v>
      </c>
      <c r="AF4362">
        <f t="shared" si="1435"/>
        <v>9.51005196247557E-3</v>
      </c>
      <c r="AG4362">
        <f t="shared" si="1436"/>
        <v>1.0893429261178282E-2</v>
      </c>
      <c r="AH4362">
        <f t="shared" si="1437"/>
        <v>3.597491565136758E-4</v>
      </c>
      <c r="AI4362">
        <f t="shared" si="1438"/>
        <v>7.6576384621215104E-2</v>
      </c>
      <c r="AJ4362">
        <f t="shared" si="1439"/>
        <v>2.3353203932146614E-4</v>
      </c>
      <c r="AK4362">
        <f t="shared" si="1440"/>
        <v>1.1958497691700891E-3</v>
      </c>
      <c r="AM4362">
        <f t="shared" si="1441"/>
        <v>0.225197532498386</v>
      </c>
      <c r="AS4362" s="3">
        <v>4357</v>
      </c>
      <c r="AT4362">
        <f t="shared" si="1442"/>
        <v>0.110985891025979</v>
      </c>
      <c r="AU4362">
        <f t="shared" si="1443"/>
        <v>7.0221802414532899E-3</v>
      </c>
      <c r="AV4362">
        <f t="shared" si="1444"/>
        <v>9.7040660367668204E-4</v>
      </c>
      <c r="AW4362">
        <f t="shared" si="1445"/>
        <v>7.6823792325335198E-4</v>
      </c>
      <c r="AX4362">
        <f t="shared" si="1446"/>
        <v>9.4649744280502299E-3</v>
      </c>
      <c r="AY4362">
        <f t="shared" si="1447"/>
        <v>1.08343107232453E-2</v>
      </c>
      <c r="AZ4362">
        <f t="shared" si="1448"/>
        <v>3.5968445454495499E-4</v>
      </c>
      <c r="BA4362">
        <f t="shared" si="1449"/>
        <v>-7.3717842125262001E-2</v>
      </c>
      <c r="BB4362">
        <f t="shared" si="1450"/>
        <v>2.3350477283735601E-4</v>
      </c>
      <c r="BC4362">
        <f t="shared" si="1451"/>
        <v>1.19513502577187E-3</v>
      </c>
      <c r="BF4362" s="3">
        <v>4357</v>
      </c>
    </row>
    <row r="4363" spans="1:58" x14ac:dyDescent="0.25">
      <c r="A4363" s="3">
        <v>4358</v>
      </c>
      <c r="B4363">
        <v>1.2466419048737E-3</v>
      </c>
      <c r="C4363">
        <v>1.57823890533768E-2</v>
      </c>
      <c r="D4363">
        <v>4.5152074028825097E-3</v>
      </c>
      <c r="E4363">
        <v>2.7192839233929201E-3</v>
      </c>
      <c r="F4363">
        <v>6.7693751558839596E-2</v>
      </c>
      <c r="G4363">
        <v>2.36860220091024E-4</v>
      </c>
      <c r="H4363">
        <v>2.7372955945090201E-4</v>
      </c>
      <c r="I4363">
        <v>0.91503652575941097</v>
      </c>
      <c r="J4363">
        <v>2.9671728720239202E-4</v>
      </c>
      <c r="K4363">
        <v>4.1995213749956899E-4</v>
      </c>
      <c r="N4363" s="3">
        <v>4358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AA4363" s="3">
        <v>4358</v>
      </c>
      <c r="AB4363">
        <f t="shared" si="1431"/>
        <v>1.2474196093063107E-3</v>
      </c>
      <c r="AC4363">
        <f t="shared" si="1432"/>
        <v>1.5908257043794203E-2</v>
      </c>
      <c r="AD4363">
        <f t="shared" si="1433"/>
        <v>4.525431740104959E-3</v>
      </c>
      <c r="AE4363">
        <f t="shared" si="1434"/>
        <v>2.7229878922066676E-3</v>
      </c>
      <c r="AF4363">
        <f t="shared" si="1435"/>
        <v>7.0093925523293243E-2</v>
      </c>
      <c r="AG4363">
        <f t="shared" si="1436"/>
        <v>2.3688827590328404E-4</v>
      </c>
      <c r="AH4363">
        <f t="shared" si="1437"/>
        <v>2.7376703022485057E-4</v>
      </c>
      <c r="AI4363">
        <f t="shared" si="1438"/>
        <v>8.8791295640608114E-2</v>
      </c>
      <c r="AJ4363">
        <f t="shared" si="1439"/>
        <v>2.9676131648635247E-4</v>
      </c>
      <c r="AK4363">
        <f t="shared" si="1440"/>
        <v>4.2004034209380006E-4</v>
      </c>
      <c r="AM4363">
        <f t="shared" si="1441"/>
        <v>0.18451677441402178</v>
      </c>
      <c r="AS4363" s="3">
        <v>4358</v>
      </c>
      <c r="AT4363">
        <f t="shared" si="1442"/>
        <v>1.2466419048737E-3</v>
      </c>
      <c r="AU4363">
        <f t="shared" si="1443"/>
        <v>1.57823890533768E-2</v>
      </c>
      <c r="AV4363">
        <f t="shared" si="1444"/>
        <v>4.5152074028825097E-3</v>
      </c>
      <c r="AW4363">
        <f t="shared" si="1445"/>
        <v>2.7192839233929201E-3</v>
      </c>
      <c r="AX4363">
        <f t="shared" si="1446"/>
        <v>6.7693751558839596E-2</v>
      </c>
      <c r="AY4363">
        <f t="shared" si="1447"/>
        <v>2.36860220091024E-4</v>
      </c>
      <c r="AZ4363">
        <f t="shared" si="1448"/>
        <v>2.7372955945090201E-4</v>
      </c>
      <c r="BA4363">
        <f t="shared" si="1449"/>
        <v>-8.4963474240589032E-2</v>
      </c>
      <c r="BB4363">
        <f t="shared" si="1450"/>
        <v>2.9671728720239202E-4</v>
      </c>
      <c r="BC4363">
        <f t="shared" si="1451"/>
        <v>4.1995213749956899E-4</v>
      </c>
      <c r="BF4363" s="3">
        <v>4358</v>
      </c>
    </row>
    <row r="4364" spans="1:58" x14ac:dyDescent="0.25">
      <c r="A4364" s="3">
        <v>4359</v>
      </c>
      <c r="B4364">
        <v>1.29005943493826E-4</v>
      </c>
      <c r="C4364">
        <v>2.5527388095840601E-3</v>
      </c>
      <c r="D4364">
        <v>5.2661819509604399E-2</v>
      </c>
      <c r="E4364">
        <v>1.9636173097235801E-3</v>
      </c>
      <c r="F4364">
        <v>4.1035100342354601E-2</v>
      </c>
      <c r="G4364">
        <v>2.8426737997131802E-4</v>
      </c>
      <c r="H4364">
        <v>1.01919978721113E-4</v>
      </c>
      <c r="I4364">
        <v>0.96085251585123999</v>
      </c>
      <c r="J4364">
        <v>6.8432451160550497E-4</v>
      </c>
      <c r="K4364">
        <v>1.1349141834070899E-2</v>
      </c>
      <c r="N4364" s="3">
        <v>4359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AA4364" s="3">
        <v>4359</v>
      </c>
      <c r="AB4364">
        <f t="shared" si="1431"/>
        <v>1.2901426547631351E-4</v>
      </c>
      <c r="AC4364">
        <f t="shared" si="1432"/>
        <v>2.5560026028901271E-3</v>
      </c>
      <c r="AD4364">
        <f t="shared" si="1433"/>
        <v>5.409914237322002E-2</v>
      </c>
      <c r="AE4364">
        <f t="shared" si="1434"/>
        <v>1.9655477336830173E-3</v>
      </c>
      <c r="AF4364">
        <f t="shared" si="1435"/>
        <v>4.1900805751174081E-2</v>
      </c>
      <c r="AG4364">
        <f t="shared" si="1436"/>
        <v>2.8430779160164841E-4</v>
      </c>
      <c r="AH4364">
        <f t="shared" si="1437"/>
        <v>1.0192517291507237E-4</v>
      </c>
      <c r="AI4364">
        <f t="shared" si="1438"/>
        <v>3.9934351247093464E-2</v>
      </c>
      <c r="AJ4364">
        <f t="shared" si="1439"/>
        <v>6.8455876850200719E-4</v>
      </c>
      <c r="AK4364">
        <f t="shared" si="1440"/>
        <v>1.1414034797742521E-2</v>
      </c>
      <c r="AM4364">
        <f t="shared" si="1441"/>
        <v>0.15306969050429828</v>
      </c>
      <c r="AS4364" s="3">
        <v>4359</v>
      </c>
      <c r="AT4364">
        <f t="shared" si="1442"/>
        <v>1.29005943493826E-4</v>
      </c>
      <c r="AU4364">
        <f t="shared" si="1443"/>
        <v>2.5527388095840601E-3</v>
      </c>
      <c r="AV4364">
        <f t="shared" si="1444"/>
        <v>5.2661819509604399E-2</v>
      </c>
      <c r="AW4364">
        <f t="shared" si="1445"/>
        <v>1.9636173097235801E-3</v>
      </c>
      <c r="AX4364">
        <f t="shared" si="1446"/>
        <v>4.1035100342354601E-2</v>
      </c>
      <c r="AY4364">
        <f t="shared" si="1447"/>
        <v>2.8426737997131802E-4</v>
      </c>
      <c r="AZ4364">
        <f t="shared" si="1448"/>
        <v>1.01919978721113E-4</v>
      </c>
      <c r="BA4364">
        <f t="shared" si="1449"/>
        <v>-3.9147484148760014E-2</v>
      </c>
      <c r="BB4364">
        <f t="shared" si="1450"/>
        <v>6.8432451160550497E-4</v>
      </c>
      <c r="BC4364">
        <f t="shared" si="1451"/>
        <v>1.1349141834070899E-2</v>
      </c>
      <c r="BF4364" s="3">
        <v>4359</v>
      </c>
    </row>
    <row r="4365" spans="1:58" x14ac:dyDescent="0.25">
      <c r="A4365" s="3">
        <v>4360</v>
      </c>
      <c r="B4365">
        <v>5.1420850045915401E-2</v>
      </c>
      <c r="C4365">
        <v>9.6291760660234E-3</v>
      </c>
      <c r="D4365">
        <v>9.2963047750868502E-4</v>
      </c>
      <c r="E4365">
        <v>1.1933204524510299E-4</v>
      </c>
      <c r="F4365">
        <v>8.7031328371834204E-3</v>
      </c>
      <c r="G4365">
        <v>4.9844626962423699E-2</v>
      </c>
      <c r="H4365">
        <v>1.45709322070165E-4</v>
      </c>
      <c r="I4365">
        <v>0.76714986687717801</v>
      </c>
      <c r="J4365">
        <v>2.78615487380603E-3</v>
      </c>
      <c r="K4365">
        <v>5.8654180362366197E-4</v>
      </c>
      <c r="N4365" s="3">
        <v>4360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AA4365" s="3">
        <v>4360</v>
      </c>
      <c r="AB4365">
        <f t="shared" si="1431"/>
        <v>5.2790045588264424E-2</v>
      </c>
      <c r="AC4365">
        <f t="shared" si="1432"/>
        <v>9.6758363569132838E-3</v>
      </c>
      <c r="AD4365">
        <f t="shared" si="1433"/>
        <v>9.300628519074523E-4</v>
      </c>
      <c r="AE4365">
        <f t="shared" si="1434"/>
        <v>1.1933916588005424E-4</v>
      </c>
      <c r="AF4365">
        <f t="shared" si="1435"/>
        <v>8.741226280351528E-3</v>
      </c>
      <c r="AG4365">
        <f t="shared" si="1436"/>
        <v>5.1129757194616522E-2</v>
      </c>
      <c r="AH4365">
        <f t="shared" si="1437"/>
        <v>1.4571993870471887E-4</v>
      </c>
      <c r="AI4365">
        <f t="shared" si="1438"/>
        <v>0.2650731031200021</v>
      </c>
      <c r="AJ4365">
        <f t="shared" si="1439"/>
        <v>2.7900434277182439E-3</v>
      </c>
      <c r="AK4365">
        <f t="shared" si="1440"/>
        <v>5.8671388655982099E-4</v>
      </c>
      <c r="AM4365">
        <f t="shared" si="1441"/>
        <v>0.39198184781091816</v>
      </c>
      <c r="AS4365" s="3">
        <v>4360</v>
      </c>
      <c r="AT4365">
        <f t="shared" si="1442"/>
        <v>5.1420850045915401E-2</v>
      </c>
      <c r="AU4365">
        <f t="shared" si="1443"/>
        <v>9.6291760660234E-3</v>
      </c>
      <c r="AV4365">
        <f t="shared" si="1444"/>
        <v>9.2963047750868502E-4</v>
      </c>
      <c r="AW4365">
        <f t="shared" si="1445"/>
        <v>1.1933204524510299E-4</v>
      </c>
      <c r="AX4365">
        <f t="shared" si="1446"/>
        <v>8.7031328371834204E-3</v>
      </c>
      <c r="AY4365">
        <f t="shared" si="1447"/>
        <v>4.9844626962423699E-2</v>
      </c>
      <c r="AZ4365">
        <f t="shared" si="1448"/>
        <v>1.45709322070165E-4</v>
      </c>
      <c r="BA4365">
        <f t="shared" si="1449"/>
        <v>-0.23285013312282199</v>
      </c>
      <c r="BB4365">
        <f t="shared" si="1450"/>
        <v>2.78615487380603E-3</v>
      </c>
      <c r="BC4365">
        <f t="shared" si="1451"/>
        <v>5.8654180362366197E-4</v>
      </c>
      <c r="BF4365" s="3">
        <v>4360</v>
      </c>
    </row>
    <row r="4366" spans="1:58" x14ac:dyDescent="0.25">
      <c r="A4366" s="3">
        <v>4361</v>
      </c>
      <c r="B4366">
        <v>2.9638180682953999E-2</v>
      </c>
      <c r="C4366">
        <v>7.9964866044049399E-3</v>
      </c>
      <c r="D4366">
        <v>1.5706763172971901E-3</v>
      </c>
      <c r="E4366">
        <v>1.3006564196186901E-4</v>
      </c>
      <c r="F4366">
        <v>1.5556382983415999E-3</v>
      </c>
      <c r="G4366">
        <v>7.1371948085312095E-2</v>
      </c>
      <c r="H4366">
        <v>1.6409775032483101E-4</v>
      </c>
      <c r="I4366">
        <v>0.65720176164076505</v>
      </c>
      <c r="J4366">
        <v>6.6118502580535601E-3</v>
      </c>
      <c r="K4366">
        <v>5.1016045317085702E-4</v>
      </c>
      <c r="N4366" s="3">
        <v>4361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AA4366" s="3">
        <v>4361</v>
      </c>
      <c r="AB4366">
        <f t="shared" si="1431"/>
        <v>3.0086267430294383E-2</v>
      </c>
      <c r="AC4366">
        <f t="shared" si="1432"/>
        <v>8.0286299741056076E-3</v>
      </c>
      <c r="AD4366">
        <f t="shared" si="1433"/>
        <v>1.5719111224996687E-3</v>
      </c>
      <c r="AE4366">
        <f t="shared" si="1434"/>
        <v>1.3007410123095384E-4</v>
      </c>
      <c r="AF4366">
        <f t="shared" si="1435"/>
        <v>1.5568495599521835E-3</v>
      </c>
      <c r="AG4366">
        <f t="shared" si="1436"/>
        <v>7.4046995027816115E-2</v>
      </c>
      <c r="AH4366">
        <f t="shared" si="1437"/>
        <v>1.6411121583373393E-4</v>
      </c>
      <c r="AI4366">
        <f t="shared" si="1438"/>
        <v>0.4197642122980198</v>
      </c>
      <c r="AJ4366">
        <f t="shared" si="1439"/>
        <v>6.6338053694213629E-3</v>
      </c>
      <c r="AK4366">
        <f t="shared" si="1440"/>
        <v>5.1029062929054941E-4</v>
      </c>
      <c r="AM4366">
        <f t="shared" si="1441"/>
        <v>0.54249314672846438</v>
      </c>
      <c r="AS4366" s="3">
        <v>4361</v>
      </c>
      <c r="AT4366">
        <f t="shared" si="1442"/>
        <v>2.9638180682953999E-2</v>
      </c>
      <c r="AU4366">
        <f t="shared" si="1443"/>
        <v>7.9964866044049399E-3</v>
      </c>
      <c r="AV4366">
        <f t="shared" si="1444"/>
        <v>1.5706763172971901E-3</v>
      </c>
      <c r="AW4366">
        <f t="shared" si="1445"/>
        <v>1.3006564196186901E-4</v>
      </c>
      <c r="AX4366">
        <f t="shared" si="1446"/>
        <v>1.5556382983415999E-3</v>
      </c>
      <c r="AY4366">
        <f t="shared" si="1447"/>
        <v>7.1371948085312095E-2</v>
      </c>
      <c r="AZ4366">
        <f t="shared" si="1448"/>
        <v>1.6409775032483101E-4</v>
      </c>
      <c r="BA4366">
        <f t="shared" si="1449"/>
        <v>-0.34279823835923495</v>
      </c>
      <c r="BB4366">
        <f t="shared" si="1450"/>
        <v>6.6118502580535601E-3</v>
      </c>
      <c r="BC4366">
        <f t="shared" si="1451"/>
        <v>5.1016045317085702E-4</v>
      </c>
      <c r="BF4366" s="3">
        <v>4361</v>
      </c>
    </row>
    <row r="4367" spans="1:58" x14ac:dyDescent="0.25">
      <c r="A4367" s="3">
        <v>4362</v>
      </c>
      <c r="B4367">
        <v>1.1498956043179301E-3</v>
      </c>
      <c r="C4367">
        <v>5.5979620682579901E-3</v>
      </c>
      <c r="D4367">
        <v>1.20750344434484E-3</v>
      </c>
      <c r="E4367">
        <v>3.10636603522575E-3</v>
      </c>
      <c r="F4367">
        <v>8.5716097127731206E-2</v>
      </c>
      <c r="G4367">
        <v>4.7392956397141802E-3</v>
      </c>
      <c r="H4367" s="7">
        <v>2.2339836916807399E-5</v>
      </c>
      <c r="I4367">
        <v>0.99385271252572704</v>
      </c>
      <c r="J4367">
        <v>9.4325877466218703E-4</v>
      </c>
      <c r="K4367">
        <v>1.55636000910547E-3</v>
      </c>
      <c r="N4367" s="3">
        <v>4362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AA4367" s="3">
        <v>4362</v>
      </c>
      <c r="AB4367">
        <f t="shared" si="1431"/>
        <v>1.150557241526078E-3</v>
      </c>
      <c r="AC4367">
        <f t="shared" si="1432"/>
        <v>5.6136893793065487E-3</v>
      </c>
      <c r="AD4367">
        <f t="shared" si="1433"/>
        <v>1.2082330640335545E-3</v>
      </c>
      <c r="AE4367">
        <f t="shared" si="1434"/>
        <v>3.1112008051710494E-3</v>
      </c>
      <c r="AF4367">
        <f t="shared" si="1435"/>
        <v>8.9614139925105779E-2</v>
      </c>
      <c r="AG4367">
        <f t="shared" si="1436"/>
        <v>4.7505617108829284E-3</v>
      </c>
      <c r="AH4367">
        <f t="shared" si="1437"/>
        <v>2.2340086454669141E-5</v>
      </c>
      <c r="AI4367">
        <f t="shared" si="1438"/>
        <v>6.1662598382639404E-3</v>
      </c>
      <c r="AJ4367">
        <f t="shared" si="1439"/>
        <v>9.4370392316899681E-4</v>
      </c>
      <c r="AK4367">
        <f t="shared" si="1440"/>
        <v>1.5575723954474204E-3</v>
      </c>
      <c r="AM4367">
        <f t="shared" si="1441"/>
        <v>0.11413825836936096</v>
      </c>
      <c r="AS4367" s="3">
        <v>4362</v>
      </c>
      <c r="AT4367">
        <f t="shared" si="1442"/>
        <v>1.1498956043179301E-3</v>
      </c>
      <c r="AU4367">
        <f t="shared" si="1443"/>
        <v>5.5979620682579901E-3</v>
      </c>
      <c r="AV4367">
        <f t="shared" si="1444"/>
        <v>1.20750344434484E-3</v>
      </c>
      <c r="AW4367">
        <f t="shared" si="1445"/>
        <v>3.10636603522575E-3</v>
      </c>
      <c r="AX4367">
        <f t="shared" si="1446"/>
        <v>8.5716097127731206E-2</v>
      </c>
      <c r="AY4367">
        <f t="shared" si="1447"/>
        <v>4.7392956397141802E-3</v>
      </c>
      <c r="AZ4367">
        <f t="shared" si="1448"/>
        <v>2.2339836916807399E-5</v>
      </c>
      <c r="BA4367">
        <f t="shared" si="1449"/>
        <v>-6.1472874742729555E-3</v>
      </c>
      <c r="BB4367">
        <f t="shared" si="1450"/>
        <v>9.4325877466218703E-4</v>
      </c>
      <c r="BC4367">
        <f t="shared" si="1451"/>
        <v>1.55636000910547E-3</v>
      </c>
      <c r="BF4367" s="3">
        <v>4362</v>
      </c>
    </row>
    <row r="4368" spans="1:58" x14ac:dyDescent="0.25">
      <c r="A4368" s="3">
        <v>4363</v>
      </c>
      <c r="B4368">
        <v>1.12170090896781E-2</v>
      </c>
      <c r="C4368">
        <v>5.3275749868838497E-3</v>
      </c>
      <c r="D4368">
        <v>2.09269141881126E-2</v>
      </c>
      <c r="E4368">
        <v>9.1284990113611503E-4</v>
      </c>
      <c r="F4368">
        <v>3.5191547108514298E-2</v>
      </c>
      <c r="G4368">
        <v>3.5391189910172101E-2</v>
      </c>
      <c r="H4368" s="7">
        <v>4.1769683689978999E-5</v>
      </c>
      <c r="I4368">
        <v>0.54176842995881103</v>
      </c>
      <c r="J4368">
        <v>8.8076382548265292E-3</v>
      </c>
      <c r="K4368">
        <v>2.8549277613174599E-4</v>
      </c>
      <c r="N4368" s="3">
        <v>4363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AA4368" s="3">
        <v>4363</v>
      </c>
      <c r="AB4368">
        <f t="shared" si="1431"/>
        <v>1.128039417593249E-2</v>
      </c>
      <c r="AC4368">
        <f t="shared" si="1432"/>
        <v>5.3418171210510013E-3</v>
      </c>
      <c r="AD4368">
        <f t="shared" si="1433"/>
        <v>2.114898570191669E-2</v>
      </c>
      <c r="AE4368">
        <f t="shared" si="1434"/>
        <v>9.1326680233861832E-4</v>
      </c>
      <c r="AF4368">
        <f t="shared" si="1435"/>
        <v>3.5825691758742527E-2</v>
      </c>
      <c r="AG4368">
        <f t="shared" si="1436"/>
        <v>3.6032637976339717E-2</v>
      </c>
      <c r="AH4368">
        <f t="shared" si="1437"/>
        <v>4.1770556067493295E-5</v>
      </c>
      <c r="AI4368">
        <f t="shared" si="1438"/>
        <v>0.61291661983870793</v>
      </c>
      <c r="AJ4368">
        <f t="shared" si="1439"/>
        <v>8.8466547651232103E-3</v>
      </c>
      <c r="AK4368">
        <f t="shared" si="1440"/>
        <v>2.8553353695251113E-4</v>
      </c>
      <c r="AM4368">
        <f t="shared" si="1441"/>
        <v>0.73263337223317226</v>
      </c>
      <c r="AS4368" s="3">
        <v>4363</v>
      </c>
      <c r="AT4368">
        <f t="shared" si="1442"/>
        <v>1.12170090896781E-2</v>
      </c>
      <c r="AU4368">
        <f t="shared" si="1443"/>
        <v>5.3275749868838497E-3</v>
      </c>
      <c r="AV4368">
        <f t="shared" si="1444"/>
        <v>2.09269141881126E-2</v>
      </c>
      <c r="AW4368">
        <f t="shared" si="1445"/>
        <v>9.1284990113611503E-4</v>
      </c>
      <c r="AX4368">
        <f t="shared" si="1446"/>
        <v>3.5191547108514298E-2</v>
      </c>
      <c r="AY4368">
        <f t="shared" si="1447"/>
        <v>3.5391189910172101E-2</v>
      </c>
      <c r="AZ4368">
        <f t="shared" si="1448"/>
        <v>4.1769683689978999E-5</v>
      </c>
      <c r="BA4368">
        <f t="shared" si="1449"/>
        <v>-0.45823157004118897</v>
      </c>
      <c r="BB4368">
        <f t="shared" si="1450"/>
        <v>8.8076382548265292E-3</v>
      </c>
      <c r="BC4368">
        <f t="shared" si="1451"/>
        <v>2.8549277613174599E-4</v>
      </c>
      <c r="BF4368" s="3">
        <v>4363</v>
      </c>
    </row>
    <row r="4369" spans="1:58" x14ac:dyDescent="0.25">
      <c r="A4369" s="3">
        <v>4364</v>
      </c>
      <c r="B4369">
        <v>3.05070506131979E-4</v>
      </c>
      <c r="C4369">
        <v>3.1267414067168799E-3</v>
      </c>
      <c r="D4369">
        <v>2.4580998973750602E-3</v>
      </c>
      <c r="E4369">
        <v>1.5207838763554599E-3</v>
      </c>
      <c r="F4369">
        <v>6.5645387734607197E-4</v>
      </c>
      <c r="G4369">
        <v>7.5587986561322204E-4</v>
      </c>
      <c r="H4369">
        <v>7.6323852478036398E-4</v>
      </c>
      <c r="I4369">
        <v>0.98968343523995295</v>
      </c>
      <c r="J4369">
        <v>3.2702184714161697E-2</v>
      </c>
      <c r="K4369">
        <v>7.76146854652775E-4</v>
      </c>
      <c r="N4369" s="3">
        <v>4364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AA4369" s="3">
        <v>4364</v>
      </c>
      <c r="AB4369">
        <f t="shared" si="1431"/>
        <v>3.0511704960505627E-4</v>
      </c>
      <c r="AC4369">
        <f t="shared" si="1432"/>
        <v>3.1316398761255275E-3</v>
      </c>
      <c r="AD4369">
        <f t="shared" si="1433"/>
        <v>2.4611259848952632E-3</v>
      </c>
      <c r="AE4369">
        <f t="shared" si="1434"/>
        <v>1.5219414419082892E-3</v>
      </c>
      <c r="AF4369">
        <f t="shared" si="1435"/>
        <v>6.5666943753461533E-4</v>
      </c>
      <c r="AG4369">
        <f t="shared" si="1436"/>
        <v>7.5616568683890947E-4</v>
      </c>
      <c r="AH4369">
        <f t="shared" si="1437"/>
        <v>7.6352993959195967E-4</v>
      </c>
      <c r="AI4369">
        <f t="shared" si="1438"/>
        <v>1.0370149372279395E-2</v>
      </c>
      <c r="AJ4369">
        <f t="shared" si="1439"/>
        <v>3.3248852365566801E-2</v>
      </c>
      <c r="AK4369">
        <f t="shared" si="1440"/>
        <v>7.7644821256485103E-4</v>
      </c>
      <c r="AM4369">
        <f t="shared" si="1441"/>
        <v>5.3991639366910676E-2</v>
      </c>
      <c r="AS4369" s="3">
        <v>4364</v>
      </c>
      <c r="AT4369">
        <f t="shared" si="1442"/>
        <v>3.05070506131979E-4</v>
      </c>
      <c r="AU4369">
        <f t="shared" si="1443"/>
        <v>3.1267414067168799E-3</v>
      </c>
      <c r="AV4369">
        <f t="shared" si="1444"/>
        <v>2.4580998973750602E-3</v>
      </c>
      <c r="AW4369">
        <f t="shared" si="1445"/>
        <v>1.5207838763554599E-3</v>
      </c>
      <c r="AX4369">
        <f t="shared" si="1446"/>
        <v>6.5645387734607197E-4</v>
      </c>
      <c r="AY4369">
        <f t="shared" si="1447"/>
        <v>7.5587986561322204E-4</v>
      </c>
      <c r="AZ4369">
        <f t="shared" si="1448"/>
        <v>7.6323852478036398E-4</v>
      </c>
      <c r="BA4369">
        <f t="shared" si="1449"/>
        <v>-1.0316564760047053E-2</v>
      </c>
      <c r="BB4369">
        <f t="shared" si="1450"/>
        <v>3.2702184714161697E-2</v>
      </c>
      <c r="BC4369">
        <f t="shared" si="1451"/>
        <v>7.76146854652775E-4</v>
      </c>
      <c r="BF4369" s="3">
        <v>4364</v>
      </c>
    </row>
    <row r="4370" spans="1:58" x14ac:dyDescent="0.25">
      <c r="A4370" s="3">
        <v>4365</v>
      </c>
      <c r="B4370">
        <v>2.71620844772575E-3</v>
      </c>
      <c r="C4370">
        <v>9.7011941146747801E-4</v>
      </c>
      <c r="D4370">
        <v>3.7417089843898098E-2</v>
      </c>
      <c r="E4370">
        <v>2.8817841482622398E-3</v>
      </c>
      <c r="F4370">
        <v>4.7038433685766198E-2</v>
      </c>
      <c r="G4370">
        <v>2.31185402041815E-4</v>
      </c>
      <c r="H4370">
        <v>2.5297934591506401E-3</v>
      </c>
      <c r="I4370">
        <v>0.68165607865617095</v>
      </c>
      <c r="J4370">
        <v>2.0418081880769299E-2</v>
      </c>
      <c r="K4370">
        <v>3.67717508476907E-4</v>
      </c>
      <c r="N4370" s="3">
        <v>4365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0</v>
      </c>
      <c r="AA4370" s="3">
        <v>4365</v>
      </c>
      <c r="AB4370">
        <f t="shared" si="1431"/>
        <v>2.7199040353994546E-3</v>
      </c>
      <c r="AC4370">
        <f t="shared" si="1432"/>
        <v>9.7059028186207688E-4</v>
      </c>
      <c r="AD4370">
        <f t="shared" si="1433"/>
        <v>3.8135076108146843E-2</v>
      </c>
      <c r="AE4370">
        <f t="shared" si="1434"/>
        <v>2.8859444829142035E-3</v>
      </c>
      <c r="AF4370">
        <f t="shared" si="1435"/>
        <v>4.8180705297280274E-2</v>
      </c>
      <c r="AG4370">
        <f t="shared" si="1436"/>
        <v>2.3121212950628244E-4</v>
      </c>
      <c r="AH4370">
        <f t="shared" si="1437"/>
        <v>2.5329987936542862E-3</v>
      </c>
      <c r="AI4370">
        <f t="shared" si="1438"/>
        <v>0.3832300318277102</v>
      </c>
      <c r="AJ4370">
        <f t="shared" si="1439"/>
        <v>2.0629412507281755E-2</v>
      </c>
      <c r="AK4370">
        <f t="shared" si="1440"/>
        <v>3.6778513313823766E-4</v>
      </c>
      <c r="AM4370">
        <f t="shared" si="1441"/>
        <v>0.4998836605968936</v>
      </c>
      <c r="AS4370" s="3">
        <v>4365</v>
      </c>
      <c r="AT4370">
        <f t="shared" si="1442"/>
        <v>2.71620844772575E-3</v>
      </c>
      <c r="AU4370">
        <f t="shared" si="1443"/>
        <v>9.7011941146747801E-4</v>
      </c>
      <c r="AV4370">
        <f t="shared" si="1444"/>
        <v>3.7417089843898098E-2</v>
      </c>
      <c r="AW4370">
        <f t="shared" si="1445"/>
        <v>2.8817841482622398E-3</v>
      </c>
      <c r="AX4370">
        <f t="shared" si="1446"/>
        <v>4.7038433685766198E-2</v>
      </c>
      <c r="AY4370">
        <f t="shared" si="1447"/>
        <v>2.31185402041815E-4</v>
      </c>
      <c r="AZ4370">
        <f t="shared" si="1448"/>
        <v>2.5297934591506401E-3</v>
      </c>
      <c r="BA4370">
        <f t="shared" si="1449"/>
        <v>-0.31834392134382905</v>
      </c>
      <c r="BB4370">
        <f t="shared" si="1450"/>
        <v>2.0418081880769299E-2</v>
      </c>
      <c r="BC4370">
        <f t="shared" si="1451"/>
        <v>3.67717508476907E-4</v>
      </c>
      <c r="BF4370" s="3">
        <v>4365</v>
      </c>
    </row>
    <row r="4371" spans="1:58" x14ac:dyDescent="0.25">
      <c r="A4371" s="3">
        <v>4366</v>
      </c>
      <c r="B4371">
        <v>6.1123756191863699E-4</v>
      </c>
      <c r="C4371">
        <v>7.7338118882843896E-4</v>
      </c>
      <c r="D4371">
        <v>1.7446886274318101E-2</v>
      </c>
      <c r="E4371">
        <v>2.6853536687274498E-3</v>
      </c>
      <c r="F4371">
        <v>2.1140106183400599E-2</v>
      </c>
      <c r="G4371">
        <v>6.8071589346481204E-4</v>
      </c>
      <c r="H4371" s="7">
        <v>9.8691716998917494E-5</v>
      </c>
      <c r="I4371">
        <v>0.992785347070958</v>
      </c>
      <c r="J4371">
        <v>4.1609913391442996E-3</v>
      </c>
      <c r="K4371">
        <v>1.88706492259102E-3</v>
      </c>
      <c r="N4371" s="3">
        <v>4366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0</v>
      </c>
      <c r="AA4371" s="3">
        <v>4366</v>
      </c>
      <c r="AB4371">
        <f t="shared" si="1431"/>
        <v>6.1142444375383799E-4</v>
      </c>
      <c r="AC4371">
        <f t="shared" si="1432"/>
        <v>7.7368040234071284E-4</v>
      </c>
      <c r="AD4371">
        <f t="shared" si="1433"/>
        <v>1.7600876928211155E-2</v>
      </c>
      <c r="AE4371">
        <f t="shared" si="1434"/>
        <v>2.6889656987249952E-3</v>
      </c>
      <c r="AF4371">
        <f t="shared" si="1435"/>
        <v>2.1366758218492841E-2</v>
      </c>
      <c r="AG4371">
        <f t="shared" si="1436"/>
        <v>6.8094768572441648E-4</v>
      </c>
      <c r="AH4371">
        <f t="shared" si="1437"/>
        <v>9.8696587346891031E-5</v>
      </c>
      <c r="AI4371">
        <f t="shared" si="1438"/>
        <v>7.2408043959053744E-3</v>
      </c>
      <c r="AJ4371">
        <f t="shared" si="1439"/>
        <v>4.1696723530576388E-3</v>
      </c>
      <c r="AK4371">
        <f t="shared" si="1440"/>
        <v>1.8888476727319716E-3</v>
      </c>
      <c r="AM4371">
        <f t="shared" si="1441"/>
        <v>5.7120674386289837E-2</v>
      </c>
      <c r="AS4371" s="3">
        <v>4366</v>
      </c>
      <c r="AT4371">
        <f t="shared" si="1442"/>
        <v>6.1123756191863699E-4</v>
      </c>
      <c r="AU4371">
        <f t="shared" si="1443"/>
        <v>7.7338118882843896E-4</v>
      </c>
      <c r="AV4371">
        <f t="shared" si="1444"/>
        <v>1.7446886274318101E-2</v>
      </c>
      <c r="AW4371">
        <f t="shared" si="1445"/>
        <v>2.6853536687274498E-3</v>
      </c>
      <c r="AX4371">
        <f t="shared" si="1446"/>
        <v>2.1140106183400599E-2</v>
      </c>
      <c r="AY4371">
        <f t="shared" si="1447"/>
        <v>6.8071589346481204E-4</v>
      </c>
      <c r="AZ4371">
        <f t="shared" si="1448"/>
        <v>9.8691716998917494E-5</v>
      </c>
      <c r="BA4371">
        <f t="shared" si="1449"/>
        <v>-7.2146529290419981E-3</v>
      </c>
      <c r="BB4371">
        <f t="shared" si="1450"/>
        <v>4.1609913391442996E-3</v>
      </c>
      <c r="BC4371">
        <f t="shared" si="1451"/>
        <v>1.88706492259102E-3</v>
      </c>
      <c r="BF4371" s="3">
        <v>4366</v>
      </c>
    </row>
    <row r="4372" spans="1:58" x14ac:dyDescent="0.25">
      <c r="A4372" s="3">
        <v>4367</v>
      </c>
      <c r="B4372">
        <v>1.1422312237864599E-3</v>
      </c>
      <c r="C4372">
        <v>3.5666080757079499E-2</v>
      </c>
      <c r="D4372">
        <v>1.87344186455495E-3</v>
      </c>
      <c r="E4372">
        <v>1.0252151561348101E-4</v>
      </c>
      <c r="F4372">
        <v>3.0462108399734599E-3</v>
      </c>
      <c r="G4372">
        <v>1.589295054348E-2</v>
      </c>
      <c r="H4372" s="7">
        <v>9.9055353634150893E-6</v>
      </c>
      <c r="I4372">
        <v>0.90762227784803096</v>
      </c>
      <c r="J4372">
        <v>1.7165535895809599E-2</v>
      </c>
      <c r="K4372">
        <v>5.7012749900484496E-4</v>
      </c>
      <c r="N4372" s="3">
        <v>4367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</v>
      </c>
      <c r="X4372">
        <v>0</v>
      </c>
      <c r="AA4372" s="3">
        <v>4367</v>
      </c>
      <c r="AB4372">
        <f t="shared" si="1431"/>
        <v>1.1428840670500459E-3</v>
      </c>
      <c r="AC4372">
        <f t="shared" si="1432"/>
        <v>3.6317655094357866E-2</v>
      </c>
      <c r="AD4372">
        <f t="shared" si="1433"/>
        <v>1.875198951641518E-3</v>
      </c>
      <c r="AE4372">
        <f t="shared" si="1434"/>
        <v>1.0252677130331752E-4</v>
      </c>
      <c r="AF4372">
        <f t="shared" si="1435"/>
        <v>3.0508599841304498E-3</v>
      </c>
      <c r="AG4372">
        <f t="shared" si="1436"/>
        <v>1.6020597749007711E-2</v>
      </c>
      <c r="AH4372">
        <f t="shared" si="1437"/>
        <v>9.9055844235363959E-6</v>
      </c>
      <c r="AI4372">
        <f t="shared" si="1438"/>
        <v>9.6926980489605255E-2</v>
      </c>
      <c r="AJ4372">
        <f t="shared" si="1439"/>
        <v>1.7314571688874038E-2</v>
      </c>
      <c r="AK4372">
        <f t="shared" si="1440"/>
        <v>5.7029008348628894E-4</v>
      </c>
      <c r="AM4372">
        <f t="shared" si="1441"/>
        <v>0.17333147046388003</v>
      </c>
      <c r="AS4372" s="3">
        <v>4367</v>
      </c>
      <c r="AT4372">
        <f t="shared" si="1442"/>
        <v>1.1422312237864599E-3</v>
      </c>
      <c r="AU4372">
        <f t="shared" si="1443"/>
        <v>3.5666080757079499E-2</v>
      </c>
      <c r="AV4372">
        <f t="shared" si="1444"/>
        <v>1.87344186455495E-3</v>
      </c>
      <c r="AW4372">
        <f t="shared" si="1445"/>
        <v>1.0252151561348101E-4</v>
      </c>
      <c r="AX4372">
        <f t="shared" si="1446"/>
        <v>3.0462108399734599E-3</v>
      </c>
      <c r="AY4372">
        <f t="shared" si="1447"/>
        <v>1.589295054348E-2</v>
      </c>
      <c r="AZ4372">
        <f t="shared" si="1448"/>
        <v>9.9055353634150893E-6</v>
      </c>
      <c r="BA4372">
        <f t="shared" si="1449"/>
        <v>-9.2377722151969044E-2</v>
      </c>
      <c r="BB4372">
        <f t="shared" si="1450"/>
        <v>1.7165535895809599E-2</v>
      </c>
      <c r="BC4372">
        <f t="shared" si="1451"/>
        <v>5.7012749900484496E-4</v>
      </c>
      <c r="BF4372" s="3">
        <v>4367</v>
      </c>
    </row>
    <row r="4373" spans="1:58" x14ac:dyDescent="0.25">
      <c r="A4373" s="3">
        <v>4368</v>
      </c>
      <c r="B4373">
        <v>1.6011365763404901E-3</v>
      </c>
      <c r="C4373">
        <v>4.8312284484046203E-2</v>
      </c>
      <c r="D4373">
        <v>1.16314434937952E-4</v>
      </c>
      <c r="E4373">
        <v>6.8292238369219898E-3</v>
      </c>
      <c r="F4373">
        <v>2.16912491296131E-3</v>
      </c>
      <c r="G4373">
        <v>5.0668742763686603E-2</v>
      </c>
      <c r="H4373" s="7">
        <v>9.4235780116047398E-5</v>
      </c>
      <c r="I4373">
        <v>0.478955768333028</v>
      </c>
      <c r="J4373">
        <v>1.1360353707704099E-3</v>
      </c>
      <c r="K4373">
        <v>1.88755249216873E-4</v>
      </c>
      <c r="N4373" s="3">
        <v>4368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AA4373" s="3">
        <v>4368</v>
      </c>
      <c r="AB4373">
        <f t="shared" si="1431"/>
        <v>1.6024197653987855E-3</v>
      </c>
      <c r="AC4373">
        <f t="shared" si="1432"/>
        <v>4.9518327924571275E-2</v>
      </c>
      <c r="AD4373">
        <f t="shared" si="1433"/>
        <v>1.1632119998645518E-4</v>
      </c>
      <c r="AE4373">
        <f t="shared" si="1434"/>
        <v>6.8526497005926036E-3</v>
      </c>
      <c r="AF4373">
        <f t="shared" si="1435"/>
        <v>2.1714808719347162E-3</v>
      </c>
      <c r="AG4373">
        <f t="shared" si="1436"/>
        <v>5.1997482020722401E-2</v>
      </c>
      <c r="AH4373">
        <f t="shared" si="1437"/>
        <v>9.4240220586122074E-5</v>
      </c>
      <c r="AI4373">
        <f t="shared" si="1438"/>
        <v>0.73614702751967909</v>
      </c>
      <c r="AJ4373">
        <f t="shared" si="1439"/>
        <v>1.1366811480825118E-3</v>
      </c>
      <c r="AK4373">
        <f t="shared" si="1440"/>
        <v>1.8877306573097222E-4</v>
      </c>
      <c r="AM4373">
        <f t="shared" si="1441"/>
        <v>0.84982540343728497</v>
      </c>
      <c r="AS4373" s="3">
        <v>4368</v>
      </c>
      <c r="AT4373">
        <f t="shared" si="1442"/>
        <v>1.6011365763404901E-3</v>
      </c>
      <c r="AU4373">
        <f t="shared" si="1443"/>
        <v>4.8312284484046203E-2</v>
      </c>
      <c r="AV4373">
        <f t="shared" si="1444"/>
        <v>1.16314434937952E-4</v>
      </c>
      <c r="AW4373">
        <f t="shared" si="1445"/>
        <v>6.8292238369219898E-3</v>
      </c>
      <c r="AX4373">
        <f t="shared" si="1446"/>
        <v>2.16912491296131E-3</v>
      </c>
      <c r="AY4373">
        <f t="shared" si="1447"/>
        <v>5.0668742763686603E-2</v>
      </c>
      <c r="AZ4373">
        <f t="shared" si="1448"/>
        <v>9.4235780116047398E-5</v>
      </c>
      <c r="BA4373">
        <f t="shared" si="1449"/>
        <v>-0.521044231666972</v>
      </c>
      <c r="BB4373">
        <f t="shared" si="1450"/>
        <v>1.1360353707704099E-3</v>
      </c>
      <c r="BC4373">
        <f t="shared" si="1451"/>
        <v>1.88755249216873E-4</v>
      </c>
      <c r="BF4373" s="3">
        <v>4368</v>
      </c>
    </row>
    <row r="4374" spans="1:58" x14ac:dyDescent="0.25">
      <c r="A4374" s="3">
        <v>4369</v>
      </c>
      <c r="B4374">
        <v>3.5877383067211199E-4</v>
      </c>
      <c r="C4374">
        <v>5.9638736974283396E-3</v>
      </c>
      <c r="D4374">
        <v>5.3857147410193702E-4</v>
      </c>
      <c r="E4374">
        <v>2.70663289136162E-3</v>
      </c>
      <c r="F4374">
        <v>5.4992161670663203E-2</v>
      </c>
      <c r="G4374">
        <v>2.4581572413198498E-4</v>
      </c>
      <c r="H4374">
        <v>8.8793265188698398E-4</v>
      </c>
      <c r="I4374">
        <v>0.97700196482402502</v>
      </c>
      <c r="J4374">
        <v>2.3416794651053602E-3</v>
      </c>
      <c r="K4374">
        <v>9.8047481652020307E-4</v>
      </c>
      <c r="N4374" s="3">
        <v>4369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AA4374" s="3">
        <v>4369</v>
      </c>
      <c r="AB4374">
        <f t="shared" si="1431"/>
        <v>3.5883820540062554E-4</v>
      </c>
      <c r="AC4374">
        <f t="shared" si="1432"/>
        <v>5.9817286172192249E-3</v>
      </c>
      <c r="AD4374">
        <f t="shared" si="1433"/>
        <v>5.3871655581191132E-4</v>
      </c>
      <c r="AE4374">
        <f t="shared" si="1434"/>
        <v>2.7103024450847802E-3</v>
      </c>
      <c r="AF4374">
        <f t="shared" si="1435"/>
        <v>5.656205699439501E-2</v>
      </c>
      <c r="AG4374">
        <f t="shared" si="1436"/>
        <v>2.4584594176915616E-4</v>
      </c>
      <c r="AH4374">
        <f t="shared" si="1437"/>
        <v>8.8832709759560289E-4</v>
      </c>
      <c r="AI4374">
        <f t="shared" si="1438"/>
        <v>2.3266615862538233E-2</v>
      </c>
      <c r="AJ4374">
        <f t="shared" si="1439"/>
        <v>2.3444254841658578E-3</v>
      </c>
      <c r="AK4374">
        <f t="shared" si="1440"/>
        <v>9.8095579637123105E-4</v>
      </c>
      <c r="AM4374">
        <f t="shared" si="1441"/>
        <v>9.387781300035164E-2</v>
      </c>
      <c r="AS4374" s="3">
        <v>4369</v>
      </c>
      <c r="AT4374">
        <f t="shared" si="1442"/>
        <v>3.5877383067211199E-4</v>
      </c>
      <c r="AU4374">
        <f t="shared" si="1443"/>
        <v>5.9638736974283396E-3</v>
      </c>
      <c r="AV4374">
        <f t="shared" si="1444"/>
        <v>5.3857147410193702E-4</v>
      </c>
      <c r="AW4374">
        <f t="shared" si="1445"/>
        <v>2.70663289136162E-3</v>
      </c>
      <c r="AX4374">
        <f t="shared" si="1446"/>
        <v>5.4992161670663203E-2</v>
      </c>
      <c r="AY4374">
        <f t="shared" si="1447"/>
        <v>2.4581572413198498E-4</v>
      </c>
      <c r="AZ4374">
        <f t="shared" si="1448"/>
        <v>8.8793265188698398E-4</v>
      </c>
      <c r="BA4374">
        <f t="shared" si="1449"/>
        <v>-2.2998035175974985E-2</v>
      </c>
      <c r="BB4374">
        <f t="shared" si="1450"/>
        <v>2.3416794651053602E-3</v>
      </c>
      <c r="BC4374">
        <f t="shared" si="1451"/>
        <v>9.8047481652020307E-4</v>
      </c>
      <c r="BF4374" s="3">
        <v>4369</v>
      </c>
    </row>
    <row r="4375" spans="1:58" x14ac:dyDescent="0.25">
      <c r="A4375" s="3">
        <v>4370</v>
      </c>
      <c r="B4375">
        <v>5.5945609788978E-4</v>
      </c>
      <c r="C4375">
        <v>9.1302005385051205E-3</v>
      </c>
      <c r="D4375">
        <v>2.9823148056155701E-3</v>
      </c>
      <c r="E4375">
        <v>3.4837480668627099E-3</v>
      </c>
      <c r="F4375">
        <v>3.5811580525280098E-3</v>
      </c>
      <c r="G4375">
        <v>4.01858824458216E-4</v>
      </c>
      <c r="H4375">
        <v>4.2347939934051502E-4</v>
      </c>
      <c r="I4375">
        <v>0.98955543168507598</v>
      </c>
      <c r="J4375">
        <v>3.8584335843957398E-3</v>
      </c>
      <c r="K4375">
        <v>9.5966197562623702E-4</v>
      </c>
      <c r="N4375" s="3">
        <v>4370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0</v>
      </c>
      <c r="AA4375" s="3">
        <v>4370</v>
      </c>
      <c r="AB4375">
        <f t="shared" si="1431"/>
        <v>5.5961265184526496E-4</v>
      </c>
      <c r="AC4375">
        <f t="shared" si="1432"/>
        <v>9.1721362690229818E-3</v>
      </c>
      <c r="AD4375">
        <f t="shared" si="1433"/>
        <v>2.9867707680092254E-3</v>
      </c>
      <c r="AE4375">
        <f t="shared" si="1434"/>
        <v>3.489830447589457E-3</v>
      </c>
      <c r="AF4375">
        <f t="shared" si="1435"/>
        <v>3.5875857493471441E-3</v>
      </c>
      <c r="AG4375">
        <f t="shared" si="1436"/>
        <v>4.0193959135424994E-4</v>
      </c>
      <c r="AH4375">
        <f t="shared" si="1437"/>
        <v>4.2356909206425005E-4</v>
      </c>
      <c r="AI4375">
        <f t="shared" si="1438"/>
        <v>1.0499495614609706E-2</v>
      </c>
      <c r="AJ4375">
        <f t="shared" si="1439"/>
        <v>3.8658965423285889E-3</v>
      </c>
      <c r="AK4375">
        <f t="shared" si="1440"/>
        <v>9.6012274599276549E-4</v>
      </c>
      <c r="AM4375">
        <f t="shared" si="1441"/>
        <v>3.5946959472163635E-2</v>
      </c>
      <c r="AS4375" s="3">
        <v>4370</v>
      </c>
      <c r="AT4375">
        <f t="shared" si="1442"/>
        <v>5.5945609788978E-4</v>
      </c>
      <c r="AU4375">
        <f t="shared" si="1443"/>
        <v>9.1302005385051205E-3</v>
      </c>
      <c r="AV4375">
        <f t="shared" si="1444"/>
        <v>2.9823148056155701E-3</v>
      </c>
      <c r="AW4375">
        <f t="shared" si="1445"/>
        <v>3.4837480668627099E-3</v>
      </c>
      <c r="AX4375">
        <f t="shared" si="1446"/>
        <v>3.5811580525280098E-3</v>
      </c>
      <c r="AY4375">
        <f t="shared" si="1447"/>
        <v>4.01858824458216E-4</v>
      </c>
      <c r="AZ4375">
        <f t="shared" si="1448"/>
        <v>4.2347939934051502E-4</v>
      </c>
      <c r="BA4375">
        <f t="shared" si="1449"/>
        <v>-1.0444568314924019E-2</v>
      </c>
      <c r="BB4375">
        <f t="shared" si="1450"/>
        <v>3.8584335843957398E-3</v>
      </c>
      <c r="BC4375">
        <f t="shared" si="1451"/>
        <v>9.5966197562623702E-4</v>
      </c>
      <c r="BF4375" s="3">
        <v>4370</v>
      </c>
    </row>
    <row r="4376" spans="1:58" x14ac:dyDescent="0.25">
      <c r="A4376" s="3">
        <v>4371</v>
      </c>
      <c r="B4376">
        <v>1.48109218623455E-3</v>
      </c>
      <c r="C4376">
        <v>9.0878950310465702E-4</v>
      </c>
      <c r="D4376">
        <v>4.0285810603235602E-3</v>
      </c>
      <c r="E4376">
        <v>1.6280765483496799E-3</v>
      </c>
      <c r="F4376">
        <v>1.7148469836309899E-2</v>
      </c>
      <c r="G4376">
        <v>2.75246472848836E-3</v>
      </c>
      <c r="H4376" s="7">
        <v>4.5614923420738801E-5</v>
      </c>
      <c r="I4376">
        <v>0.94433242667523898</v>
      </c>
      <c r="J4376">
        <v>1.39964728136444E-2</v>
      </c>
      <c r="K4376">
        <v>1.92450628075561E-3</v>
      </c>
      <c r="N4376" s="3">
        <v>4371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AA4376" s="3">
        <v>4371</v>
      </c>
      <c r="AB4376">
        <f t="shared" si="1431"/>
        <v>1.4821900874625218E-3</v>
      </c>
      <c r="AC4376">
        <f t="shared" si="1432"/>
        <v>9.0920270264507137E-4</v>
      </c>
      <c r="AD4376">
        <f t="shared" si="1433"/>
        <v>4.0367176529707664E-3</v>
      </c>
      <c r="AE4376">
        <f t="shared" si="1434"/>
        <v>1.6294033052100738E-3</v>
      </c>
      <c r="AF4376">
        <f t="shared" si="1435"/>
        <v>1.7297207715635293E-2</v>
      </c>
      <c r="AG4376">
        <f t="shared" si="1436"/>
        <v>2.7562597248578565E-3</v>
      </c>
      <c r="AH4376">
        <f t="shared" si="1437"/>
        <v>4.5615963812958123E-5</v>
      </c>
      <c r="AI4376">
        <f t="shared" si="1438"/>
        <v>5.7277027924067921E-2</v>
      </c>
      <c r="AJ4376">
        <f t="shared" si="1439"/>
        <v>1.4095347117790872E-2</v>
      </c>
      <c r="AK4376">
        <f t="shared" si="1440"/>
        <v>1.9263605223495664E-3</v>
      </c>
      <c r="AM4376">
        <f t="shared" si="1441"/>
        <v>0.1014553327168029</v>
      </c>
      <c r="AS4376" s="3">
        <v>4371</v>
      </c>
      <c r="AT4376">
        <f t="shared" si="1442"/>
        <v>1.48109218623455E-3</v>
      </c>
      <c r="AU4376">
        <f t="shared" si="1443"/>
        <v>9.0878950310465702E-4</v>
      </c>
      <c r="AV4376">
        <f t="shared" si="1444"/>
        <v>4.0285810603235602E-3</v>
      </c>
      <c r="AW4376">
        <f t="shared" si="1445"/>
        <v>1.6280765483496799E-3</v>
      </c>
      <c r="AX4376">
        <f t="shared" si="1446"/>
        <v>1.7148469836309899E-2</v>
      </c>
      <c r="AY4376">
        <f t="shared" si="1447"/>
        <v>2.75246472848836E-3</v>
      </c>
      <c r="AZ4376">
        <f t="shared" si="1448"/>
        <v>4.5614923420738801E-5</v>
      </c>
      <c r="BA4376">
        <f t="shared" si="1449"/>
        <v>-5.5667573324761022E-2</v>
      </c>
      <c r="BB4376">
        <f t="shared" si="1450"/>
        <v>1.39964728136444E-2</v>
      </c>
      <c r="BC4376">
        <f t="shared" si="1451"/>
        <v>1.92450628075561E-3</v>
      </c>
      <c r="BF4376" s="3">
        <v>4371</v>
      </c>
    </row>
    <row r="4377" spans="1:58" x14ac:dyDescent="0.25">
      <c r="A4377" s="3">
        <v>4372</v>
      </c>
      <c r="B4377">
        <v>6.0006851966225898E-2</v>
      </c>
      <c r="C4377">
        <v>4.5689083026349197E-3</v>
      </c>
      <c r="D4377">
        <v>7.9758777362629908E-3</v>
      </c>
      <c r="E4377">
        <v>8.1591252630298008E-3</v>
      </c>
      <c r="F4377">
        <v>1.46547828838291E-2</v>
      </c>
      <c r="G4377">
        <v>2.0915891310490401E-3</v>
      </c>
      <c r="H4377">
        <v>3.1972003925949399E-3</v>
      </c>
      <c r="I4377">
        <v>0.71702023215800703</v>
      </c>
      <c r="J4377">
        <v>2.9017259949977001E-3</v>
      </c>
      <c r="K4377">
        <v>2.5594035862568098E-4</v>
      </c>
      <c r="N4377" s="3">
        <v>4372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AA4377" s="3">
        <v>4372</v>
      </c>
      <c r="AB4377">
        <f t="shared" si="1431"/>
        <v>6.1882693070426972E-2</v>
      </c>
      <c r="AC4377">
        <f t="shared" si="1432"/>
        <v>4.5793776653839493E-3</v>
      </c>
      <c r="AD4377">
        <f t="shared" si="1433"/>
        <v>8.0078551947907854E-3</v>
      </c>
      <c r="AE4377">
        <f t="shared" si="1434"/>
        <v>8.1925930953686901E-3</v>
      </c>
      <c r="AF4377">
        <f t="shared" si="1435"/>
        <v>1.4763224982179843E-2</v>
      </c>
      <c r="AG4377">
        <f t="shared" si="1436"/>
        <v>2.0937795584446187E-3</v>
      </c>
      <c r="AH4377">
        <f t="shared" si="1437"/>
        <v>3.20232235798371E-3</v>
      </c>
      <c r="AI4377">
        <f t="shared" si="1438"/>
        <v>0.33265122098703698</v>
      </c>
      <c r="AJ4377">
        <f t="shared" si="1439"/>
        <v>2.9059441638290676E-3</v>
      </c>
      <c r="AK4377">
        <f t="shared" si="1440"/>
        <v>2.5597311694879651E-4</v>
      </c>
      <c r="AM4377">
        <f t="shared" si="1441"/>
        <v>0.4385349841923934</v>
      </c>
      <c r="AS4377" s="3">
        <v>4372</v>
      </c>
      <c r="AT4377">
        <f t="shared" si="1442"/>
        <v>6.0006851966225898E-2</v>
      </c>
      <c r="AU4377">
        <f t="shared" si="1443"/>
        <v>4.5689083026349197E-3</v>
      </c>
      <c r="AV4377">
        <f t="shared" si="1444"/>
        <v>7.9758777362629908E-3</v>
      </c>
      <c r="AW4377">
        <f t="shared" si="1445"/>
        <v>8.1591252630298008E-3</v>
      </c>
      <c r="AX4377">
        <f t="shared" si="1446"/>
        <v>1.46547828838291E-2</v>
      </c>
      <c r="AY4377">
        <f t="shared" si="1447"/>
        <v>2.0915891310490401E-3</v>
      </c>
      <c r="AZ4377">
        <f t="shared" si="1448"/>
        <v>3.1972003925949399E-3</v>
      </c>
      <c r="BA4377">
        <f t="shared" si="1449"/>
        <v>-0.28297976784199297</v>
      </c>
      <c r="BB4377">
        <f t="shared" si="1450"/>
        <v>2.9017259949977001E-3</v>
      </c>
      <c r="BC4377">
        <f t="shared" si="1451"/>
        <v>2.5594035862568098E-4</v>
      </c>
      <c r="BF4377" s="3">
        <v>4372</v>
      </c>
    </row>
    <row r="4378" spans="1:58" x14ac:dyDescent="0.25">
      <c r="A4378" s="3">
        <v>4373</v>
      </c>
      <c r="B4378">
        <v>2.89101377171011E-4</v>
      </c>
      <c r="C4378">
        <v>8.3153233663581401E-4</v>
      </c>
      <c r="D4378">
        <v>2.2810652861255201E-3</v>
      </c>
      <c r="E4378">
        <v>2.9967031047489598E-3</v>
      </c>
      <c r="F4378">
        <v>0.31668767773439999</v>
      </c>
      <c r="G4378">
        <v>3.07603230308211E-3</v>
      </c>
      <c r="H4378" s="7">
        <v>2.2495667668911698E-5</v>
      </c>
      <c r="I4378">
        <v>0.97511893066113398</v>
      </c>
      <c r="J4378">
        <v>6.4089728192572599E-3</v>
      </c>
      <c r="K4378">
        <v>4.1699021681973801E-3</v>
      </c>
      <c r="N4378" s="3">
        <v>4373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0</v>
      </c>
      <c r="X4378">
        <v>0</v>
      </c>
      <c r="AA4378" s="3">
        <v>4373</v>
      </c>
      <c r="AB4378">
        <f t="shared" si="1431"/>
        <v>2.8914317503018924E-4</v>
      </c>
      <c r="AC4378">
        <f t="shared" si="1432"/>
        <v>8.3187825142208148E-4</v>
      </c>
      <c r="AD4378">
        <f t="shared" si="1433"/>
        <v>2.2836708786504885E-3</v>
      </c>
      <c r="AE4378">
        <f t="shared" si="1434"/>
        <v>3.0012022100681071E-3</v>
      </c>
      <c r="AF4378">
        <f t="shared" si="1435"/>
        <v>0.38080324389451936</v>
      </c>
      <c r="AG4378">
        <f t="shared" si="1436"/>
        <v>3.080773014664303E-3</v>
      </c>
      <c r="AH4378">
        <f t="shared" si="1437"/>
        <v>2.2495920700202575E-5</v>
      </c>
      <c r="AI4378">
        <f t="shared" si="1438"/>
        <v>2.5195835257999687E-2</v>
      </c>
      <c r="AJ4378">
        <f t="shared" si="1439"/>
        <v>6.4295984588934596E-3</v>
      </c>
      <c r="AK4378">
        <f t="shared" si="1440"/>
        <v>4.1786204549527656E-3</v>
      </c>
      <c r="AM4378">
        <f t="shared" si="1441"/>
        <v>0.42611646151690064</v>
      </c>
      <c r="AS4378" s="3">
        <v>4373</v>
      </c>
      <c r="AT4378">
        <f t="shared" si="1442"/>
        <v>2.89101377171011E-4</v>
      </c>
      <c r="AU4378">
        <f t="shared" si="1443"/>
        <v>8.3153233663581401E-4</v>
      </c>
      <c r="AV4378">
        <f t="shared" si="1444"/>
        <v>2.2810652861255201E-3</v>
      </c>
      <c r="AW4378">
        <f t="shared" si="1445"/>
        <v>2.9967031047489598E-3</v>
      </c>
      <c r="AX4378">
        <f t="shared" si="1446"/>
        <v>0.31668767773439999</v>
      </c>
      <c r="AY4378">
        <f t="shared" si="1447"/>
        <v>3.07603230308211E-3</v>
      </c>
      <c r="AZ4378">
        <f t="shared" si="1448"/>
        <v>2.2495667668911698E-5</v>
      </c>
      <c r="BA4378">
        <f t="shared" si="1449"/>
        <v>-2.4881069338866024E-2</v>
      </c>
      <c r="BB4378">
        <f t="shared" si="1450"/>
        <v>6.4089728192572599E-3</v>
      </c>
      <c r="BC4378">
        <f t="shared" si="1451"/>
        <v>4.1699021681973801E-3</v>
      </c>
      <c r="BF4378" s="3">
        <v>4373</v>
      </c>
    </row>
    <row r="4379" spans="1:58" x14ac:dyDescent="0.25">
      <c r="A4379" s="3">
        <v>4374</v>
      </c>
      <c r="B4379">
        <v>4.9641530872415098E-3</v>
      </c>
      <c r="C4379">
        <v>1.6573246949316101E-2</v>
      </c>
      <c r="D4379">
        <v>3.7470648783207998E-3</v>
      </c>
      <c r="E4379">
        <v>5.9220912561617298E-3</v>
      </c>
      <c r="F4379">
        <v>2.1880705192451399E-2</v>
      </c>
      <c r="G4379">
        <v>4.5122164961624997E-4</v>
      </c>
      <c r="H4379">
        <v>1.3499818321954999E-2</v>
      </c>
      <c r="I4379">
        <v>0.29205664065076598</v>
      </c>
      <c r="J4379">
        <v>3.5458130866693701E-3</v>
      </c>
      <c r="K4379">
        <v>1.41748083107051E-4</v>
      </c>
      <c r="N4379" s="3">
        <v>4374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AA4379" s="3">
        <v>4374</v>
      </c>
      <c r="AB4379">
        <f t="shared" si="1431"/>
        <v>4.9765154245043153E-3</v>
      </c>
      <c r="AC4379">
        <f t="shared" si="1432"/>
        <v>1.6712119726499716E-2</v>
      </c>
      <c r="AD4379">
        <f t="shared" si="1433"/>
        <v>3.7541027122361681E-3</v>
      </c>
      <c r="AE4379">
        <f t="shared" si="1434"/>
        <v>5.9396963790917974E-3</v>
      </c>
      <c r="AF4379">
        <f t="shared" si="1435"/>
        <v>2.2123638055244664E-2</v>
      </c>
      <c r="AG4379">
        <f t="shared" si="1436"/>
        <v>4.5132348073816033E-4</v>
      </c>
      <c r="AH4379">
        <f t="shared" si="1437"/>
        <v>1.3591769355221444E-2</v>
      </c>
      <c r="AI4379">
        <f t="shared" si="1438"/>
        <v>1.2308075206931501</v>
      </c>
      <c r="AJ4379">
        <f t="shared" si="1439"/>
        <v>3.5521143817783089E-3</v>
      </c>
      <c r="AK4379">
        <f t="shared" si="1440"/>
        <v>1.4175813031606577E-4</v>
      </c>
      <c r="AM4379">
        <f t="shared" si="1441"/>
        <v>1.3020505583387807</v>
      </c>
      <c r="AS4379" s="3">
        <v>4374</v>
      </c>
      <c r="AT4379">
        <f t="shared" si="1442"/>
        <v>4.9641530872415098E-3</v>
      </c>
      <c r="AU4379">
        <f t="shared" si="1443"/>
        <v>1.6573246949316101E-2</v>
      </c>
      <c r="AV4379">
        <f t="shared" si="1444"/>
        <v>3.7470648783207998E-3</v>
      </c>
      <c r="AW4379">
        <f t="shared" si="1445"/>
        <v>5.9220912561617298E-3</v>
      </c>
      <c r="AX4379">
        <f t="shared" si="1446"/>
        <v>2.1880705192451399E-2</v>
      </c>
      <c r="AY4379">
        <f t="shared" si="1447"/>
        <v>4.5122164961624997E-4</v>
      </c>
      <c r="AZ4379">
        <f t="shared" si="1448"/>
        <v>1.3499818321954999E-2</v>
      </c>
      <c r="BA4379">
        <f t="shared" si="1449"/>
        <v>-0.70794335934923402</v>
      </c>
      <c r="BB4379">
        <f t="shared" si="1450"/>
        <v>3.5458130866693701E-3</v>
      </c>
      <c r="BC4379">
        <f t="shared" si="1451"/>
        <v>1.41748083107051E-4</v>
      </c>
      <c r="BF4379" s="3">
        <v>4374</v>
      </c>
    </row>
    <row r="4380" spans="1:58" x14ac:dyDescent="0.25">
      <c r="A4380" s="3">
        <v>4375</v>
      </c>
      <c r="B4380">
        <v>5.1926645171802503E-2</v>
      </c>
      <c r="C4380">
        <v>3.5771618626917602E-3</v>
      </c>
      <c r="D4380">
        <v>1.23595546191045E-2</v>
      </c>
      <c r="E4380" s="7">
        <v>8.6668586573519795E-5</v>
      </c>
      <c r="F4380">
        <v>1.1222424011026199E-3</v>
      </c>
      <c r="G4380">
        <v>5.2025303507645199E-2</v>
      </c>
      <c r="H4380">
        <v>1.185645829035E-4</v>
      </c>
      <c r="I4380">
        <v>0.73128879140942604</v>
      </c>
      <c r="J4380">
        <v>4.6078576297080296E-3</v>
      </c>
      <c r="K4380">
        <v>1.6248733140288301E-3</v>
      </c>
      <c r="N4380" s="3">
        <v>4375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0</v>
      </c>
      <c r="AA4380" s="3">
        <v>4375</v>
      </c>
      <c r="AB4380">
        <f t="shared" si="1431"/>
        <v>5.3323401209920886E-2</v>
      </c>
      <c r="AC4380">
        <f t="shared" si="1432"/>
        <v>3.5835752051316104E-3</v>
      </c>
      <c r="AD4380">
        <f t="shared" si="1433"/>
        <v>1.2436569149089353E-2</v>
      </c>
      <c r="AE4380">
        <f t="shared" si="1434"/>
        <v>8.6672342512433928E-5</v>
      </c>
      <c r="AF4380">
        <f t="shared" si="1435"/>
        <v>1.1228725866307403E-3</v>
      </c>
      <c r="AG4380">
        <f t="shared" si="1436"/>
        <v>5.342746854709949E-2</v>
      </c>
      <c r="AH4380">
        <f t="shared" si="1437"/>
        <v>1.1857161223927612E-4</v>
      </c>
      <c r="AI4380">
        <f t="shared" si="1438"/>
        <v>0.3129468337618041</v>
      </c>
      <c r="AJ4380">
        <f t="shared" si="1439"/>
        <v>4.6185065306810907E-3</v>
      </c>
      <c r="AK4380">
        <f t="shared" si="1440"/>
        <v>1.6261948524211387E-3</v>
      </c>
      <c r="AM4380">
        <f t="shared" si="1441"/>
        <v>0.44329066579753013</v>
      </c>
      <c r="AS4380" s="3">
        <v>4375</v>
      </c>
      <c r="AT4380">
        <f t="shared" si="1442"/>
        <v>5.1926645171802503E-2</v>
      </c>
      <c r="AU4380">
        <f t="shared" si="1443"/>
        <v>3.5771618626917602E-3</v>
      </c>
      <c r="AV4380">
        <f t="shared" si="1444"/>
        <v>1.23595546191045E-2</v>
      </c>
      <c r="AW4380">
        <f t="shared" si="1445"/>
        <v>8.6668586573519795E-5</v>
      </c>
      <c r="AX4380">
        <f t="shared" si="1446"/>
        <v>1.1222424011026199E-3</v>
      </c>
      <c r="AY4380">
        <f t="shared" si="1447"/>
        <v>5.2025303507645199E-2</v>
      </c>
      <c r="AZ4380">
        <f t="shared" si="1448"/>
        <v>1.185645829035E-4</v>
      </c>
      <c r="BA4380">
        <f t="shared" si="1449"/>
        <v>-0.26871120859057396</v>
      </c>
      <c r="BB4380">
        <f t="shared" si="1450"/>
        <v>4.6078576297080296E-3</v>
      </c>
      <c r="BC4380">
        <f t="shared" si="1451"/>
        <v>1.6248733140288301E-3</v>
      </c>
      <c r="BF4380" s="3">
        <v>4375</v>
      </c>
    </row>
    <row r="4381" spans="1:58" x14ac:dyDescent="0.25">
      <c r="A4381" s="3">
        <v>4376</v>
      </c>
      <c r="B4381">
        <v>1.63418628993716E-2</v>
      </c>
      <c r="C4381">
        <v>1.03034986958619E-3</v>
      </c>
      <c r="D4381">
        <v>2.9120532955068199E-2</v>
      </c>
      <c r="E4381">
        <v>3.6750133655309601E-3</v>
      </c>
      <c r="F4381">
        <v>6.1373735907631396E-3</v>
      </c>
      <c r="G4381">
        <v>1.3820079705951799E-4</v>
      </c>
      <c r="H4381">
        <v>2.2640985327263001E-3</v>
      </c>
      <c r="I4381">
        <v>0.989768382371639</v>
      </c>
      <c r="J4381">
        <v>8.48588075228612E-3</v>
      </c>
      <c r="K4381">
        <v>3.5827686679436798E-4</v>
      </c>
      <c r="N4381" s="3">
        <v>4376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AA4381" s="3">
        <v>4376</v>
      </c>
      <c r="AB4381">
        <f t="shared" si="1431"/>
        <v>1.647686394046817E-2</v>
      </c>
      <c r="AC4381">
        <f t="shared" si="1432"/>
        <v>1.0308810449086731E-3</v>
      </c>
      <c r="AD4381">
        <f t="shared" si="1433"/>
        <v>2.9552951202382036E-2</v>
      </c>
      <c r="AE4381">
        <f t="shared" si="1434"/>
        <v>3.6817828174561702E-3</v>
      </c>
      <c r="AF4381">
        <f t="shared" si="1435"/>
        <v>6.1562846840598302E-3</v>
      </c>
      <c r="AG4381">
        <f t="shared" si="1436"/>
        <v>1.3821034766960542E-4</v>
      </c>
      <c r="AH4381">
        <f t="shared" si="1437"/>
        <v>2.2666654790875424E-3</v>
      </c>
      <c r="AI4381">
        <f t="shared" si="1438"/>
        <v>1.0284320426121263E-2</v>
      </c>
      <c r="AJ4381">
        <f t="shared" si="1439"/>
        <v>8.5220908334978883E-3</v>
      </c>
      <c r="AK4381">
        <f t="shared" si="1440"/>
        <v>3.5834106328485878E-4</v>
      </c>
      <c r="AM4381">
        <f t="shared" si="1441"/>
        <v>7.846839183893603E-2</v>
      </c>
      <c r="AS4381" s="3">
        <v>4376</v>
      </c>
      <c r="AT4381">
        <f t="shared" si="1442"/>
        <v>1.63418628993716E-2</v>
      </c>
      <c r="AU4381">
        <f t="shared" si="1443"/>
        <v>1.03034986958619E-3</v>
      </c>
      <c r="AV4381">
        <f t="shared" si="1444"/>
        <v>2.9120532955068199E-2</v>
      </c>
      <c r="AW4381">
        <f t="shared" si="1445"/>
        <v>3.6750133655309601E-3</v>
      </c>
      <c r="AX4381">
        <f t="shared" si="1446"/>
        <v>6.1373735907631396E-3</v>
      </c>
      <c r="AY4381">
        <f t="shared" si="1447"/>
        <v>1.3820079705951799E-4</v>
      </c>
      <c r="AZ4381">
        <f t="shared" si="1448"/>
        <v>2.2640985327263001E-3</v>
      </c>
      <c r="BA4381">
        <f t="shared" si="1449"/>
        <v>-1.0231617628361001E-2</v>
      </c>
      <c r="BB4381">
        <f t="shared" si="1450"/>
        <v>8.48588075228612E-3</v>
      </c>
      <c r="BC4381">
        <f t="shared" si="1451"/>
        <v>3.5827686679436798E-4</v>
      </c>
      <c r="BF4381" s="3">
        <v>4376</v>
      </c>
    </row>
    <row r="4382" spans="1:58" x14ac:dyDescent="0.25">
      <c r="A4382" s="3">
        <v>4377</v>
      </c>
      <c r="B4382">
        <v>3.14918432479777E-3</v>
      </c>
      <c r="C4382">
        <v>1.25876174360443E-2</v>
      </c>
      <c r="D4382">
        <v>0.134264739746593</v>
      </c>
      <c r="E4382">
        <v>6.6835445367102503E-4</v>
      </c>
      <c r="F4382">
        <v>1.41169813538259E-3</v>
      </c>
      <c r="G4382">
        <v>7.2999996801491904E-4</v>
      </c>
      <c r="H4382" s="7">
        <v>6.5908950377920397E-5</v>
      </c>
      <c r="I4382">
        <v>0.93471354936311901</v>
      </c>
      <c r="J4382">
        <v>2.0023466846676098E-3</v>
      </c>
      <c r="K4382">
        <v>6.4685305755432195E-4</v>
      </c>
      <c r="N4382" s="3">
        <v>4377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AA4382" s="3">
        <v>4377</v>
      </c>
      <c r="AB4382">
        <f t="shared" si="1431"/>
        <v>3.1541534409376768E-3</v>
      </c>
      <c r="AC4382">
        <f t="shared" si="1432"/>
        <v>1.2667512660803642E-2</v>
      </c>
      <c r="AD4382">
        <f t="shared" si="1433"/>
        <v>0.14417612125209725</v>
      </c>
      <c r="AE4382">
        <f t="shared" si="1434"/>
        <v>6.6857790207621446E-4</v>
      </c>
      <c r="AF4382">
        <f t="shared" si="1435"/>
        <v>1.4126955199764341E-3</v>
      </c>
      <c r="AG4382">
        <f t="shared" si="1436"/>
        <v>7.3026654773493144E-4</v>
      </c>
      <c r="AH4382">
        <f t="shared" si="1437"/>
        <v>6.5911122468257039E-5</v>
      </c>
      <c r="AI4382">
        <f t="shared" si="1438"/>
        <v>6.7515160950104583E-2</v>
      </c>
      <c r="AJ4382">
        <f t="shared" si="1439"/>
        <v>2.0043540608800665E-3</v>
      </c>
      <c r="AK4382">
        <f t="shared" si="1440"/>
        <v>6.4706235725563253E-4</v>
      </c>
      <c r="AM4382">
        <f t="shared" si="1441"/>
        <v>0.2330418158143347</v>
      </c>
      <c r="AS4382" s="3">
        <v>4377</v>
      </c>
      <c r="AT4382">
        <f t="shared" si="1442"/>
        <v>3.14918432479777E-3</v>
      </c>
      <c r="AU4382">
        <f t="shared" si="1443"/>
        <v>1.25876174360443E-2</v>
      </c>
      <c r="AV4382">
        <f t="shared" si="1444"/>
        <v>0.134264739746593</v>
      </c>
      <c r="AW4382">
        <f t="shared" si="1445"/>
        <v>6.6835445367102503E-4</v>
      </c>
      <c r="AX4382">
        <f t="shared" si="1446"/>
        <v>1.41169813538259E-3</v>
      </c>
      <c r="AY4382">
        <f t="shared" si="1447"/>
        <v>7.2999996801491904E-4</v>
      </c>
      <c r="AZ4382">
        <f t="shared" si="1448"/>
        <v>6.5908950377920397E-5</v>
      </c>
      <c r="BA4382">
        <f t="shared" si="1449"/>
        <v>-6.5286450636880988E-2</v>
      </c>
      <c r="BB4382">
        <f t="shared" si="1450"/>
        <v>2.0023466846676098E-3</v>
      </c>
      <c r="BC4382">
        <f t="shared" si="1451"/>
        <v>6.4685305755432195E-4</v>
      </c>
      <c r="BF4382" s="3">
        <v>4377</v>
      </c>
    </row>
    <row r="4383" spans="1:58" x14ac:dyDescent="0.25">
      <c r="A4383" s="3">
        <v>4378</v>
      </c>
      <c r="B4383">
        <v>1.84806985110654E-4</v>
      </c>
      <c r="C4383">
        <v>2.89759422952139E-3</v>
      </c>
      <c r="D4383">
        <v>3.5680161476900302E-3</v>
      </c>
      <c r="E4383">
        <v>7.73934861220373E-4</v>
      </c>
      <c r="F4383">
        <v>2.89722934000984E-3</v>
      </c>
      <c r="G4383">
        <v>3.0483172102748802E-4</v>
      </c>
      <c r="H4383" s="7">
        <v>2.90564409455177E-5</v>
      </c>
      <c r="I4383">
        <v>0.99760505620567397</v>
      </c>
      <c r="J4383">
        <v>9.7608711839539692E-3</v>
      </c>
      <c r="K4383">
        <v>3.6027465009754E-3</v>
      </c>
      <c r="N4383" s="3">
        <v>4378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AA4383" s="3">
        <v>4378</v>
      </c>
      <c r="AB4383">
        <f t="shared" si="1431"/>
        <v>1.8482406402580418E-4</v>
      </c>
      <c r="AC4383">
        <f t="shared" si="1432"/>
        <v>2.9018003827961749E-3</v>
      </c>
      <c r="AD4383">
        <f t="shared" si="1433"/>
        <v>3.5743966991000453E-3</v>
      </c>
      <c r="AE4383">
        <f t="shared" si="1434"/>
        <v>7.742345034173916E-4</v>
      </c>
      <c r="AF4383">
        <f t="shared" si="1435"/>
        <v>2.9014344329772509E-3</v>
      </c>
      <c r="AG4383">
        <f t="shared" si="1436"/>
        <v>3.0487819166059296E-4</v>
      </c>
      <c r="AH4383">
        <f t="shared" si="1437"/>
        <v>2.9056863092087232E-5</v>
      </c>
      <c r="AI4383">
        <f t="shared" si="1438"/>
        <v>2.3978162593931047E-3</v>
      </c>
      <c r="AJ4383">
        <f t="shared" si="1439"/>
        <v>9.8088207619868514E-3</v>
      </c>
      <c r="AK4383">
        <f t="shared" si="1440"/>
        <v>3.6092520220127699E-3</v>
      </c>
      <c r="AM4383">
        <f t="shared" si="1441"/>
        <v>2.6486514180462075E-2</v>
      </c>
      <c r="AS4383" s="3">
        <v>4378</v>
      </c>
      <c r="AT4383">
        <f t="shared" si="1442"/>
        <v>1.84806985110654E-4</v>
      </c>
      <c r="AU4383">
        <f t="shared" si="1443"/>
        <v>2.89759422952139E-3</v>
      </c>
      <c r="AV4383">
        <f t="shared" si="1444"/>
        <v>3.5680161476900302E-3</v>
      </c>
      <c r="AW4383">
        <f t="shared" si="1445"/>
        <v>7.73934861220373E-4</v>
      </c>
      <c r="AX4383">
        <f t="shared" si="1446"/>
        <v>2.89722934000984E-3</v>
      </c>
      <c r="AY4383">
        <f t="shared" si="1447"/>
        <v>3.0483172102748802E-4</v>
      </c>
      <c r="AZ4383">
        <f t="shared" si="1448"/>
        <v>2.90564409455177E-5</v>
      </c>
      <c r="BA4383">
        <f t="shared" si="1449"/>
        <v>-2.3949437943260321E-3</v>
      </c>
      <c r="BB4383">
        <f t="shared" si="1450"/>
        <v>9.7608711839539692E-3</v>
      </c>
      <c r="BC4383">
        <f t="shared" si="1451"/>
        <v>3.6027465009754E-3</v>
      </c>
      <c r="BF4383" s="3">
        <v>4378</v>
      </c>
    </row>
    <row r="4384" spans="1:58" x14ac:dyDescent="0.25">
      <c r="A4384" s="3">
        <v>4379</v>
      </c>
      <c r="B4384" s="7">
        <v>8.55930833881883E-5</v>
      </c>
      <c r="C4384">
        <v>4.3328956082148004E-3</v>
      </c>
      <c r="D4384">
        <v>7.1323567479233702E-3</v>
      </c>
      <c r="E4384">
        <v>1.19976858260498E-3</v>
      </c>
      <c r="F4384">
        <v>1.9983334000370601E-2</v>
      </c>
      <c r="G4384">
        <v>4.9965421356743304E-4</v>
      </c>
      <c r="H4384">
        <v>1.06081019332266E-4</v>
      </c>
      <c r="I4384">
        <v>0.94612339027393499</v>
      </c>
      <c r="J4384">
        <v>2.49476537510668E-3</v>
      </c>
      <c r="K4384">
        <v>1.10534186782229E-2</v>
      </c>
      <c r="N4384" s="3">
        <v>4379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AA4384" s="3">
        <v>4379</v>
      </c>
      <c r="AB4384">
        <f t="shared" si="1431"/>
        <v>8.5596746685178869E-5</v>
      </c>
      <c r="AC4384">
        <f t="shared" si="1432"/>
        <v>4.3423098040509395E-3</v>
      </c>
      <c r="AD4384">
        <f t="shared" si="1433"/>
        <v>7.1579135971939749E-3</v>
      </c>
      <c r="AE4384">
        <f t="shared" si="1434"/>
        <v>1.2004888811161783E-3</v>
      </c>
      <c r="AF4384">
        <f t="shared" si="1435"/>
        <v>2.0185701340051043E-2</v>
      </c>
      <c r="AG4384">
        <f t="shared" si="1436"/>
        <v>4.9977908232989323E-4</v>
      </c>
      <c r="AH4384">
        <f t="shared" si="1437"/>
        <v>1.0608664632157295E-4</v>
      </c>
      <c r="AI4384">
        <f t="shared" si="1438"/>
        <v>5.5382284742615973E-2</v>
      </c>
      <c r="AJ4384">
        <f t="shared" si="1439"/>
        <v>2.4978824876339908E-3</v>
      </c>
      <c r="AK4384">
        <f t="shared" si="1440"/>
        <v>1.1114961637404212E-2</v>
      </c>
      <c r="AM4384">
        <f t="shared" si="1441"/>
        <v>0.10257300496540298</v>
      </c>
      <c r="AS4384" s="3">
        <v>4379</v>
      </c>
      <c r="AT4384">
        <f t="shared" si="1442"/>
        <v>8.55930833881883E-5</v>
      </c>
      <c r="AU4384">
        <f t="shared" si="1443"/>
        <v>4.3328956082148004E-3</v>
      </c>
      <c r="AV4384">
        <f t="shared" si="1444"/>
        <v>7.1323567479233702E-3</v>
      </c>
      <c r="AW4384">
        <f t="shared" si="1445"/>
        <v>1.19976858260498E-3</v>
      </c>
      <c r="AX4384">
        <f t="shared" si="1446"/>
        <v>1.9983334000370601E-2</v>
      </c>
      <c r="AY4384">
        <f t="shared" si="1447"/>
        <v>4.9965421356743304E-4</v>
      </c>
      <c r="AZ4384">
        <f t="shared" si="1448"/>
        <v>1.06081019332266E-4</v>
      </c>
      <c r="BA4384">
        <f t="shared" si="1449"/>
        <v>-5.3876609726065006E-2</v>
      </c>
      <c r="BB4384">
        <f t="shared" si="1450"/>
        <v>2.49476537510668E-3</v>
      </c>
      <c r="BC4384">
        <f t="shared" si="1451"/>
        <v>1.10534186782229E-2</v>
      </c>
      <c r="BF4384" s="3">
        <v>4379</v>
      </c>
    </row>
    <row r="4385" spans="1:58" x14ac:dyDescent="0.25">
      <c r="A4385" s="3">
        <v>4380</v>
      </c>
      <c r="B4385" s="7">
        <v>5.5009921317281399E-5</v>
      </c>
      <c r="C4385">
        <v>3.4781318179859001E-3</v>
      </c>
      <c r="D4385">
        <v>2.3596762819728199E-3</v>
      </c>
      <c r="E4385">
        <v>3.7641851106631199E-3</v>
      </c>
      <c r="F4385">
        <v>7.4567362941624898E-3</v>
      </c>
      <c r="G4385">
        <v>8.1978283078216301E-3</v>
      </c>
      <c r="H4385">
        <v>1.3519415241174499E-3</v>
      </c>
      <c r="I4385">
        <v>0.60543963593745398</v>
      </c>
      <c r="J4385">
        <v>1.3608134954180799E-4</v>
      </c>
      <c r="K4385">
        <v>1.54359021885585E-2</v>
      </c>
      <c r="N4385" s="3">
        <v>4380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AA4385" s="3">
        <v>4380</v>
      </c>
      <c r="AB4385">
        <f t="shared" si="1431"/>
        <v>5.5011434418451779E-5</v>
      </c>
      <c r="AC4385">
        <f t="shared" si="1432"/>
        <v>3.4841945805981836E-3</v>
      </c>
      <c r="AD4385">
        <f t="shared" si="1433"/>
        <v>2.3624647054321709E-3</v>
      </c>
      <c r="AE4385">
        <f t="shared" si="1434"/>
        <v>3.771287484137817E-3</v>
      </c>
      <c r="AF4385">
        <f t="shared" si="1435"/>
        <v>7.4846767352311225E-3</v>
      </c>
      <c r="AG4385">
        <f t="shared" si="1436"/>
        <v>8.2316152822147597E-3</v>
      </c>
      <c r="AH4385">
        <f t="shared" si="1437"/>
        <v>1.3528562215643428E-3</v>
      </c>
      <c r="AI4385">
        <f t="shared" si="1438"/>
        <v>0.5018004138778106</v>
      </c>
      <c r="AJ4385">
        <f t="shared" si="1439"/>
        <v>1.3609060944871768E-4</v>
      </c>
      <c r="AK4385">
        <f t="shared" si="1440"/>
        <v>1.5556276052855313E-2</v>
      </c>
      <c r="AM4385">
        <f t="shared" si="1441"/>
        <v>0.54423488698371159</v>
      </c>
      <c r="AS4385" s="3">
        <v>4380</v>
      </c>
      <c r="AT4385">
        <f t="shared" si="1442"/>
        <v>5.5009921317281399E-5</v>
      </c>
      <c r="AU4385">
        <f t="shared" si="1443"/>
        <v>3.4781318179859001E-3</v>
      </c>
      <c r="AV4385">
        <f t="shared" si="1444"/>
        <v>2.3596762819728199E-3</v>
      </c>
      <c r="AW4385">
        <f t="shared" si="1445"/>
        <v>3.7641851106631199E-3</v>
      </c>
      <c r="AX4385">
        <f t="shared" si="1446"/>
        <v>7.4567362941624898E-3</v>
      </c>
      <c r="AY4385">
        <f t="shared" si="1447"/>
        <v>8.1978283078216301E-3</v>
      </c>
      <c r="AZ4385">
        <f t="shared" si="1448"/>
        <v>1.3519415241174499E-3</v>
      </c>
      <c r="BA4385">
        <f t="shared" si="1449"/>
        <v>-0.39456036406254602</v>
      </c>
      <c r="BB4385">
        <f t="shared" si="1450"/>
        <v>1.3608134954180799E-4</v>
      </c>
      <c r="BC4385">
        <f t="shared" si="1451"/>
        <v>1.54359021885585E-2</v>
      </c>
      <c r="BF4385" s="3">
        <v>4380</v>
      </c>
    </row>
    <row r="4386" spans="1:58" x14ac:dyDescent="0.25">
      <c r="A4386" s="3">
        <v>4381</v>
      </c>
      <c r="B4386">
        <v>2.5643833834124901E-3</v>
      </c>
      <c r="C4386">
        <v>1.01351222392659E-2</v>
      </c>
      <c r="D4386">
        <v>1.86522949215501E-3</v>
      </c>
      <c r="E4386">
        <v>7.7352251402963996E-3</v>
      </c>
      <c r="F4386">
        <v>3.44401385898088E-3</v>
      </c>
      <c r="G4386">
        <v>1.37990334384184E-3</v>
      </c>
      <c r="H4386" s="7">
        <v>3.1659613345472897E-5</v>
      </c>
      <c r="I4386">
        <v>0.94664559190122299</v>
      </c>
      <c r="J4386">
        <v>2.4427524493231701E-3</v>
      </c>
      <c r="K4386">
        <v>1.14685973155212E-2</v>
      </c>
      <c r="N4386" s="3">
        <v>4381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AA4386" s="3">
        <v>4381</v>
      </c>
      <c r="AB4386">
        <f t="shared" si="1431"/>
        <v>2.5676770464958987E-3</v>
      </c>
      <c r="AC4386">
        <f t="shared" si="1432"/>
        <v>1.0186832279084337E-2</v>
      </c>
      <c r="AD4386">
        <f t="shared" si="1433"/>
        <v>1.8669711988096541E-3</v>
      </c>
      <c r="AE4386">
        <f t="shared" si="1434"/>
        <v>7.7652971706086609E-3</v>
      </c>
      <c r="AF4386">
        <f t="shared" si="1435"/>
        <v>3.4499581267291813E-3</v>
      </c>
      <c r="AG4386">
        <f t="shared" si="1436"/>
        <v>1.3808562872084061E-3</v>
      </c>
      <c r="AH4386">
        <f t="shared" si="1437"/>
        <v>3.1660114521639362E-5</v>
      </c>
      <c r="AI4386">
        <f t="shared" si="1438"/>
        <v>5.4830498818971611E-2</v>
      </c>
      <c r="AJ4386">
        <f t="shared" si="1439"/>
        <v>2.4457408366730924E-3</v>
      </c>
      <c r="AK4386">
        <f t="shared" si="1440"/>
        <v>1.1534868859387684E-2</v>
      </c>
      <c r="AM4386">
        <f t="shared" si="1441"/>
        <v>9.6060360738490169E-2</v>
      </c>
      <c r="AS4386" s="3">
        <v>4381</v>
      </c>
      <c r="AT4386">
        <f t="shared" si="1442"/>
        <v>2.5643833834124901E-3</v>
      </c>
      <c r="AU4386">
        <f t="shared" si="1443"/>
        <v>1.01351222392659E-2</v>
      </c>
      <c r="AV4386">
        <f t="shared" si="1444"/>
        <v>1.86522949215501E-3</v>
      </c>
      <c r="AW4386">
        <f t="shared" si="1445"/>
        <v>7.7352251402963996E-3</v>
      </c>
      <c r="AX4386">
        <f t="shared" si="1446"/>
        <v>3.44401385898088E-3</v>
      </c>
      <c r="AY4386">
        <f t="shared" si="1447"/>
        <v>1.37990334384184E-3</v>
      </c>
      <c r="AZ4386">
        <f t="shared" si="1448"/>
        <v>3.1659613345472897E-5</v>
      </c>
      <c r="BA4386">
        <f t="shared" si="1449"/>
        <v>-5.3354408098777006E-2</v>
      </c>
      <c r="BB4386">
        <f t="shared" si="1450"/>
        <v>2.4427524493231701E-3</v>
      </c>
      <c r="BC4386">
        <f t="shared" si="1451"/>
        <v>1.14685973155212E-2</v>
      </c>
      <c r="BF4386" s="3">
        <v>4381</v>
      </c>
    </row>
    <row r="4387" spans="1:58" x14ac:dyDescent="0.25">
      <c r="A4387" s="3">
        <v>4382</v>
      </c>
      <c r="B4387">
        <v>8.3754007935623893E-3</v>
      </c>
      <c r="C4387">
        <v>6.5529290603929501E-3</v>
      </c>
      <c r="D4387">
        <v>2.80131601774062E-3</v>
      </c>
      <c r="E4387" s="7">
        <v>1.7961967301742001E-5</v>
      </c>
      <c r="F4387">
        <v>2.00110606540525E-2</v>
      </c>
      <c r="G4387">
        <v>6.8490084406134704E-3</v>
      </c>
      <c r="H4387">
        <v>1.58391466091191E-4</v>
      </c>
      <c r="I4387">
        <v>0.96653370290215501</v>
      </c>
      <c r="J4387">
        <v>2.26983285613773E-3</v>
      </c>
      <c r="K4387">
        <v>4.16063980089274E-3</v>
      </c>
      <c r="N4387" s="3">
        <v>4382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0</v>
      </c>
      <c r="AA4387" s="3">
        <v>4382</v>
      </c>
      <c r="AB4387">
        <f t="shared" si="1431"/>
        <v>8.4106715386095092E-3</v>
      </c>
      <c r="AC4387">
        <f t="shared" si="1432"/>
        <v>6.5744937596164382E-3</v>
      </c>
      <c r="AD4387">
        <f t="shared" si="1433"/>
        <v>2.8052470465418644E-3</v>
      </c>
      <c r="AE4387">
        <f t="shared" si="1434"/>
        <v>1.7962128619815887E-5</v>
      </c>
      <c r="AF4387">
        <f t="shared" si="1435"/>
        <v>2.0213993762897304E-2</v>
      </c>
      <c r="AG4387">
        <f t="shared" si="1436"/>
        <v>6.872570545254939E-3</v>
      </c>
      <c r="AH4387">
        <f t="shared" si="1437"/>
        <v>1.5840401134419122E-4</v>
      </c>
      <c r="AI4387">
        <f t="shared" si="1438"/>
        <v>3.4039109858282957E-2</v>
      </c>
      <c r="AJ4387">
        <f t="shared" si="1439"/>
        <v>2.2724128315497563E-3</v>
      </c>
      <c r="AK4387">
        <f t="shared" si="1440"/>
        <v>4.169319346008905E-3</v>
      </c>
      <c r="AM4387">
        <f t="shared" si="1441"/>
        <v>8.5534184828725685E-2</v>
      </c>
      <c r="AS4387" s="3">
        <v>4382</v>
      </c>
      <c r="AT4387">
        <f t="shared" si="1442"/>
        <v>8.3754007935623893E-3</v>
      </c>
      <c r="AU4387">
        <f t="shared" si="1443"/>
        <v>6.5529290603929501E-3</v>
      </c>
      <c r="AV4387">
        <f t="shared" si="1444"/>
        <v>2.80131601774062E-3</v>
      </c>
      <c r="AW4387">
        <f t="shared" si="1445"/>
        <v>1.7961967301742001E-5</v>
      </c>
      <c r="AX4387">
        <f t="shared" si="1446"/>
        <v>2.00110606540525E-2</v>
      </c>
      <c r="AY4387">
        <f t="shared" si="1447"/>
        <v>6.8490084406134704E-3</v>
      </c>
      <c r="AZ4387">
        <f t="shared" si="1448"/>
        <v>1.58391466091191E-4</v>
      </c>
      <c r="BA4387">
        <f t="shared" si="1449"/>
        <v>-3.3466297097844988E-2</v>
      </c>
      <c r="BB4387">
        <f t="shared" si="1450"/>
        <v>2.26983285613773E-3</v>
      </c>
      <c r="BC4387">
        <f t="shared" si="1451"/>
        <v>4.16063980089274E-3</v>
      </c>
      <c r="BF4387" s="3">
        <v>4382</v>
      </c>
    </row>
    <row r="4388" spans="1:58" x14ac:dyDescent="0.25">
      <c r="A4388" s="3">
        <v>4383</v>
      </c>
      <c r="B4388">
        <v>5.6092815276477699E-4</v>
      </c>
      <c r="C4388">
        <v>6.52558105094697E-2</v>
      </c>
      <c r="D4388">
        <v>3.12670511458535E-4</v>
      </c>
      <c r="E4388">
        <v>2.5370781579189199E-2</v>
      </c>
      <c r="F4388">
        <v>2.3501801887476099E-2</v>
      </c>
      <c r="G4388">
        <v>5.2074008471305597E-2</v>
      </c>
      <c r="H4388" s="7">
        <v>2.01814317356459E-5</v>
      </c>
      <c r="I4388">
        <v>0.875261634172527</v>
      </c>
      <c r="J4388">
        <v>2.1553298027664602E-3</v>
      </c>
      <c r="K4388">
        <v>1.3172727936017499E-4</v>
      </c>
      <c r="N4388" s="3">
        <v>4383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AA4388" s="3">
        <v>4383</v>
      </c>
      <c r="AB4388">
        <f t="shared" si="1431"/>
        <v>5.6108553181602222E-4</v>
      </c>
      <c r="AC4388">
        <f t="shared" si="1432"/>
        <v>6.7482381254926435E-2</v>
      </c>
      <c r="AD4388">
        <f t="shared" si="1433"/>
        <v>3.1271940307450155E-4</v>
      </c>
      <c r="AE4388">
        <f t="shared" si="1434"/>
        <v>2.5698169111581251E-2</v>
      </c>
      <c r="AF4388">
        <f t="shared" si="1435"/>
        <v>2.3782373917977467E-2</v>
      </c>
      <c r="AG4388">
        <f t="shared" si="1436"/>
        <v>5.3478847782287106E-2</v>
      </c>
      <c r="AH4388">
        <f t="shared" si="1437"/>
        <v>2.0181635383488623E-5</v>
      </c>
      <c r="AI4388">
        <f t="shared" si="1438"/>
        <v>0.13323242683635983</v>
      </c>
      <c r="AJ4388">
        <f t="shared" si="1439"/>
        <v>2.1576558689399622E-3</v>
      </c>
      <c r="AK4388">
        <f t="shared" si="1440"/>
        <v>1.3173595616022506E-4</v>
      </c>
      <c r="AM4388">
        <f t="shared" si="1441"/>
        <v>0.30685757729850627</v>
      </c>
      <c r="AS4388" s="3">
        <v>4383</v>
      </c>
      <c r="AT4388">
        <f t="shared" si="1442"/>
        <v>5.6092815276477699E-4</v>
      </c>
      <c r="AU4388">
        <f t="shared" si="1443"/>
        <v>6.52558105094697E-2</v>
      </c>
      <c r="AV4388">
        <f t="shared" si="1444"/>
        <v>3.12670511458535E-4</v>
      </c>
      <c r="AW4388">
        <f t="shared" si="1445"/>
        <v>2.5370781579189199E-2</v>
      </c>
      <c r="AX4388">
        <f t="shared" si="1446"/>
        <v>2.3501801887476099E-2</v>
      </c>
      <c r="AY4388">
        <f t="shared" si="1447"/>
        <v>5.2074008471305597E-2</v>
      </c>
      <c r="AZ4388">
        <f t="shared" si="1448"/>
        <v>2.01814317356459E-5</v>
      </c>
      <c r="BA4388">
        <f t="shared" si="1449"/>
        <v>-0.124738365827473</v>
      </c>
      <c r="BB4388">
        <f t="shared" si="1450"/>
        <v>2.1553298027664602E-3</v>
      </c>
      <c r="BC4388">
        <f t="shared" si="1451"/>
        <v>1.3172727936017499E-4</v>
      </c>
      <c r="BF4388" s="3">
        <v>4383</v>
      </c>
    </row>
    <row r="4389" spans="1:58" x14ac:dyDescent="0.25">
      <c r="A4389" s="3">
        <v>4384</v>
      </c>
      <c r="B4389" s="7">
        <v>8.0554396882824404E-5</v>
      </c>
      <c r="C4389">
        <v>2.1092744575249198E-3</v>
      </c>
      <c r="D4389">
        <v>1.23430936469985E-3</v>
      </c>
      <c r="E4389">
        <v>4.3597907190477004E-3</v>
      </c>
      <c r="F4389">
        <v>1.0358091051438801E-3</v>
      </c>
      <c r="G4389">
        <v>1.2267608586108501E-3</v>
      </c>
      <c r="H4389">
        <v>1.5539165255651E-4</v>
      </c>
      <c r="I4389">
        <v>0.96140202879610204</v>
      </c>
      <c r="J4389">
        <v>1.42118738601562E-2</v>
      </c>
      <c r="K4389">
        <v>1.44572632302166E-3</v>
      </c>
      <c r="N4389" s="3">
        <v>4384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AA4389" s="3">
        <v>4384</v>
      </c>
      <c r="AB4389">
        <f t="shared" si="1431"/>
        <v>8.0557641562493406E-5</v>
      </c>
      <c r="AC4389">
        <f t="shared" si="1432"/>
        <v>2.1115021099316479E-3</v>
      </c>
      <c r="AD4389">
        <f t="shared" si="1433"/>
        <v>1.2350717519160658E-3</v>
      </c>
      <c r="AE4389">
        <f t="shared" si="1434"/>
        <v>4.3693223205518708E-3</v>
      </c>
      <c r="AF4389">
        <f t="shared" si="1435"/>
        <v>1.0363459261230957E-3</v>
      </c>
      <c r="AG4389">
        <f t="shared" si="1436"/>
        <v>1.2275139456811182E-3</v>
      </c>
      <c r="AH4389">
        <f t="shared" si="1437"/>
        <v>1.5540372709022638E-4</v>
      </c>
      <c r="AI4389">
        <f t="shared" si="1438"/>
        <v>3.9362613272680931E-2</v>
      </c>
      <c r="AJ4389">
        <f t="shared" si="1439"/>
        <v>1.431382968110362E-2</v>
      </c>
      <c r="AK4389">
        <f t="shared" si="1440"/>
        <v>1.4467723936649889E-3</v>
      </c>
      <c r="AM4389">
        <f t="shared" si="1441"/>
        <v>6.5338932770306057E-2</v>
      </c>
      <c r="AS4389" s="3">
        <v>4384</v>
      </c>
      <c r="AT4389">
        <f t="shared" si="1442"/>
        <v>8.0554396882824404E-5</v>
      </c>
      <c r="AU4389">
        <f t="shared" si="1443"/>
        <v>2.1092744575249198E-3</v>
      </c>
      <c r="AV4389">
        <f t="shared" si="1444"/>
        <v>1.23430936469985E-3</v>
      </c>
      <c r="AW4389">
        <f t="shared" si="1445"/>
        <v>4.3597907190477004E-3</v>
      </c>
      <c r="AX4389">
        <f t="shared" si="1446"/>
        <v>1.0358091051438801E-3</v>
      </c>
      <c r="AY4389">
        <f t="shared" si="1447"/>
        <v>1.2267608586108501E-3</v>
      </c>
      <c r="AZ4389">
        <f t="shared" si="1448"/>
        <v>1.5539165255651E-4</v>
      </c>
      <c r="BA4389">
        <f t="shared" si="1449"/>
        <v>-3.8597971203897963E-2</v>
      </c>
      <c r="BB4389">
        <f t="shared" si="1450"/>
        <v>1.42118738601562E-2</v>
      </c>
      <c r="BC4389">
        <f t="shared" si="1451"/>
        <v>1.44572632302166E-3</v>
      </c>
      <c r="BF4389" s="3">
        <v>4384</v>
      </c>
    </row>
    <row r="4390" spans="1:58" x14ac:dyDescent="0.25">
      <c r="A4390" s="3">
        <v>4385</v>
      </c>
      <c r="B4390">
        <v>4.0826938293683501E-3</v>
      </c>
      <c r="C4390">
        <v>0.22434782104491199</v>
      </c>
      <c r="D4390">
        <v>9.2434795312096502E-2</v>
      </c>
      <c r="E4390">
        <v>2.8162129936499299E-4</v>
      </c>
      <c r="F4390">
        <v>2.1425517962858401E-3</v>
      </c>
      <c r="G4390">
        <v>4.1177413310050903E-4</v>
      </c>
      <c r="H4390" s="7">
        <v>5.4830233384785898E-5</v>
      </c>
      <c r="I4390">
        <v>0.85752358093327397</v>
      </c>
      <c r="J4390">
        <v>1.9384466618545899E-3</v>
      </c>
      <c r="K4390">
        <v>3.4330661528912199E-3</v>
      </c>
      <c r="N4390" s="3">
        <v>4385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AA4390" s="3">
        <v>4385</v>
      </c>
      <c r="AB4390">
        <f t="shared" si="1431"/>
        <v>4.0910507774831132E-3</v>
      </c>
      <c r="AC4390">
        <f t="shared" si="1432"/>
        <v>0.25405108227689271</v>
      </c>
      <c r="AD4390">
        <f t="shared" si="1433"/>
        <v>9.6989864528521777E-2</v>
      </c>
      <c r="AE4390">
        <f t="shared" si="1434"/>
        <v>2.8166096208992399E-4</v>
      </c>
      <c r="AF4390">
        <f t="shared" si="1435"/>
        <v>2.1448503441445104E-3</v>
      </c>
      <c r="AG4390">
        <f t="shared" si="1436"/>
        <v>4.1185893534928801E-4</v>
      </c>
      <c r="AH4390">
        <f t="shared" si="1437"/>
        <v>5.4831736617012332E-5</v>
      </c>
      <c r="AI4390">
        <f t="shared" si="1438"/>
        <v>0.15370660068950978</v>
      </c>
      <c r="AJ4390">
        <f t="shared" si="1439"/>
        <v>1.9403278810735658E-3</v>
      </c>
      <c r="AK4390">
        <f t="shared" si="1440"/>
        <v>3.4389726466265837E-3</v>
      </c>
      <c r="AM4390">
        <f t="shared" si="1441"/>
        <v>0.51711110077830835</v>
      </c>
      <c r="AS4390" s="3">
        <v>4385</v>
      </c>
      <c r="AT4390">
        <f t="shared" si="1442"/>
        <v>4.0826938293683501E-3</v>
      </c>
      <c r="AU4390">
        <f t="shared" si="1443"/>
        <v>0.22434782104491199</v>
      </c>
      <c r="AV4390">
        <f t="shared" si="1444"/>
        <v>9.2434795312096502E-2</v>
      </c>
      <c r="AW4390">
        <f t="shared" si="1445"/>
        <v>2.8162129936499299E-4</v>
      </c>
      <c r="AX4390">
        <f t="shared" si="1446"/>
        <v>2.1425517962858401E-3</v>
      </c>
      <c r="AY4390">
        <f t="shared" si="1447"/>
        <v>4.1177413310050903E-4</v>
      </c>
      <c r="AZ4390">
        <f t="shared" si="1448"/>
        <v>5.4830233384785898E-5</v>
      </c>
      <c r="BA4390">
        <f t="shared" si="1449"/>
        <v>-0.14247641906672603</v>
      </c>
      <c r="BB4390">
        <f t="shared" si="1450"/>
        <v>1.9384466618545899E-3</v>
      </c>
      <c r="BC4390">
        <f t="shared" si="1451"/>
        <v>3.4330661528912199E-3</v>
      </c>
      <c r="BF4390" s="3">
        <v>4385</v>
      </c>
    </row>
    <row r="4391" spans="1:58" x14ac:dyDescent="0.25">
      <c r="A4391" s="3">
        <v>4386</v>
      </c>
      <c r="B4391">
        <v>8.0901518475012896E-2</v>
      </c>
      <c r="C4391">
        <v>1.1419918295240699E-2</v>
      </c>
      <c r="D4391">
        <v>7.3666318161013404E-3</v>
      </c>
      <c r="E4391">
        <v>3.20432355529587E-4</v>
      </c>
      <c r="F4391">
        <v>6.0042520802322996E-4</v>
      </c>
      <c r="G4391">
        <v>3.30565500958757E-2</v>
      </c>
      <c r="H4391" s="7">
        <v>1.3924608143777901E-5</v>
      </c>
      <c r="I4391">
        <v>0.88248708750664095</v>
      </c>
      <c r="J4391">
        <v>1.8143733820662801E-3</v>
      </c>
      <c r="K4391">
        <v>6.3603715283638905E-4</v>
      </c>
      <c r="N4391" s="3">
        <v>4386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AA4391" s="3">
        <v>4386</v>
      </c>
      <c r="AB4391">
        <f t="shared" si="1431"/>
        <v>8.4362000751973018E-2</v>
      </c>
      <c r="AC4391">
        <f t="shared" si="1432"/>
        <v>1.1485626294489661E-2</v>
      </c>
      <c r="AD4391">
        <f t="shared" si="1433"/>
        <v>7.3938994445099148E-3</v>
      </c>
      <c r="AE4391">
        <f t="shared" si="1434"/>
        <v>3.2048370494645851E-4</v>
      </c>
      <c r="AF4391">
        <f t="shared" si="1435"/>
        <v>6.0060553542418669E-4</v>
      </c>
      <c r="AG4391">
        <f t="shared" si="1436"/>
        <v>3.3615265172548113E-2</v>
      </c>
      <c r="AH4391">
        <f t="shared" si="1437"/>
        <v>1.3924705092012025E-5</v>
      </c>
      <c r="AI4391">
        <f t="shared" si="1438"/>
        <v>0.12501112200225006</v>
      </c>
      <c r="AJ4391">
        <f t="shared" si="1439"/>
        <v>1.8160213511068135E-3</v>
      </c>
      <c r="AK4391">
        <f t="shared" si="1440"/>
        <v>6.3623951027545376E-4</v>
      </c>
      <c r="AM4391">
        <f t="shared" si="1441"/>
        <v>0.2652551884726157</v>
      </c>
      <c r="AS4391" s="3">
        <v>4386</v>
      </c>
      <c r="AT4391">
        <f t="shared" si="1442"/>
        <v>8.0901518475012896E-2</v>
      </c>
      <c r="AU4391">
        <f t="shared" si="1443"/>
        <v>1.1419918295240699E-2</v>
      </c>
      <c r="AV4391">
        <f t="shared" si="1444"/>
        <v>7.3666318161013404E-3</v>
      </c>
      <c r="AW4391">
        <f t="shared" si="1445"/>
        <v>3.20432355529587E-4</v>
      </c>
      <c r="AX4391">
        <f t="shared" si="1446"/>
        <v>6.0042520802322996E-4</v>
      </c>
      <c r="AY4391">
        <f t="shared" si="1447"/>
        <v>3.30565500958757E-2</v>
      </c>
      <c r="AZ4391">
        <f t="shared" si="1448"/>
        <v>1.3924608143777901E-5</v>
      </c>
      <c r="BA4391">
        <f t="shared" si="1449"/>
        <v>-0.11751291249335905</v>
      </c>
      <c r="BB4391">
        <f t="shared" si="1450"/>
        <v>1.8143733820662801E-3</v>
      </c>
      <c r="BC4391">
        <f t="shared" si="1451"/>
        <v>6.3603715283638905E-4</v>
      </c>
      <c r="BF4391" s="3">
        <v>4386</v>
      </c>
    </row>
    <row r="4392" spans="1:58" x14ac:dyDescent="0.25">
      <c r="A4392" s="3">
        <v>4387</v>
      </c>
      <c r="B4392">
        <v>6.6642018190343801E-3</v>
      </c>
      <c r="C4392">
        <v>7.8136367254747602E-4</v>
      </c>
      <c r="D4392">
        <v>2.55889144884133E-2</v>
      </c>
      <c r="E4392">
        <v>3.19704536340092E-4</v>
      </c>
      <c r="F4392">
        <v>3.05668390545319E-3</v>
      </c>
      <c r="G4392">
        <v>3.57151534275743E-4</v>
      </c>
      <c r="H4392">
        <v>6.2746478813739204E-4</v>
      </c>
      <c r="I4392">
        <v>0.99587524737544797</v>
      </c>
      <c r="J4392">
        <v>3.1514151970776901E-2</v>
      </c>
      <c r="K4392">
        <v>5.6871516586890197E-3</v>
      </c>
      <c r="N4392" s="3">
        <v>4387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AA4392" s="3">
        <v>4387</v>
      </c>
      <c r="AB4392">
        <f t="shared" si="1431"/>
        <v>6.6865067636414036E-3</v>
      </c>
      <c r="AC4392">
        <f t="shared" si="1432"/>
        <v>7.8166909625018439E-4</v>
      </c>
      <c r="AD4392">
        <f t="shared" si="1433"/>
        <v>2.5922005334664756E-2</v>
      </c>
      <c r="AE4392">
        <f t="shared" si="1434"/>
        <v>3.1975565273044496E-4</v>
      </c>
      <c r="AF4392">
        <f t="shared" si="1435"/>
        <v>3.0613651054350946E-3</v>
      </c>
      <c r="AG4392">
        <f t="shared" si="1436"/>
        <v>3.5721532807477349E-4</v>
      </c>
      <c r="AH4392">
        <f t="shared" si="1437"/>
        <v>6.2766172655312122E-4</v>
      </c>
      <c r="AI4392">
        <f t="shared" si="1438"/>
        <v>4.1332828815394121E-3</v>
      </c>
      <c r="AJ4392">
        <f t="shared" si="1439"/>
        <v>3.2021408498714793E-2</v>
      </c>
      <c r="AK4392">
        <f t="shared" si="1440"/>
        <v>5.7033850829053372E-3</v>
      </c>
      <c r="AM4392">
        <f t="shared" si="1441"/>
        <v>7.9614255470509321E-2</v>
      </c>
      <c r="AS4392" s="3">
        <v>4387</v>
      </c>
      <c r="AT4392">
        <f t="shared" si="1442"/>
        <v>6.6642018190343801E-3</v>
      </c>
      <c r="AU4392">
        <f t="shared" si="1443"/>
        <v>7.8136367254747602E-4</v>
      </c>
      <c r="AV4392">
        <f t="shared" si="1444"/>
        <v>2.55889144884133E-2</v>
      </c>
      <c r="AW4392">
        <f t="shared" si="1445"/>
        <v>3.19704536340092E-4</v>
      </c>
      <c r="AX4392">
        <f t="shared" si="1446"/>
        <v>3.05668390545319E-3</v>
      </c>
      <c r="AY4392">
        <f t="shared" si="1447"/>
        <v>3.57151534275743E-4</v>
      </c>
      <c r="AZ4392">
        <f t="shared" si="1448"/>
        <v>6.2746478813739204E-4</v>
      </c>
      <c r="BA4392">
        <f t="shared" si="1449"/>
        <v>-4.1247526245520305E-3</v>
      </c>
      <c r="BB4392">
        <f t="shared" si="1450"/>
        <v>3.1514151970776901E-2</v>
      </c>
      <c r="BC4392">
        <f t="shared" si="1451"/>
        <v>5.6871516586890197E-3</v>
      </c>
      <c r="BF4392" s="3">
        <v>4387</v>
      </c>
    </row>
    <row r="4393" spans="1:58" x14ac:dyDescent="0.25">
      <c r="A4393" s="3">
        <v>4388</v>
      </c>
      <c r="B4393">
        <v>9.29498186388754E-4</v>
      </c>
      <c r="C4393">
        <v>4.3661720173256202E-2</v>
      </c>
      <c r="D4393" s="7">
        <v>4.9157359829647297E-5</v>
      </c>
      <c r="E4393">
        <v>0.29074276199922</v>
      </c>
      <c r="F4393">
        <v>5.6143730306499398E-3</v>
      </c>
      <c r="G4393">
        <v>9.7224119246770005E-2</v>
      </c>
      <c r="H4393">
        <v>1.43369338593222E-3</v>
      </c>
      <c r="I4393">
        <v>0.77906017821484996</v>
      </c>
      <c r="J4393">
        <v>1.7066138339287001E-4</v>
      </c>
      <c r="K4393">
        <v>1.85274972906304E-4</v>
      </c>
      <c r="N4393" s="3">
        <v>4388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0</v>
      </c>
      <c r="AA4393" s="3">
        <v>4388</v>
      </c>
      <c r="AB4393">
        <f t="shared" ref="AB4393:AB4456" si="1452">-O4393*LN(B4393)-(1-O4393)*LN(1-B4393)</f>
        <v>9.2993043769998046E-4</v>
      </c>
      <c r="AC4393">
        <f t="shared" ref="AC4393:AC4456" si="1453">-P4393*LN(C4393)-(1-P4393)*LN(1-C4393)</f>
        <v>4.4643579329441727E-2</v>
      </c>
      <c r="AD4393">
        <f t="shared" ref="AD4393:AD4456" si="1454">-Q4393*LN(D4393)-(1-Q4393)*LN(1-D4393)</f>
        <v>4.915856809229748E-5</v>
      </c>
      <c r="AE4393">
        <f t="shared" ref="AE4393:AE4456" si="1455">-R4393*LN(E4393)-(1-R4393)*LN(1-E4393)</f>
        <v>0.34353700019786743</v>
      </c>
      <c r="AF4393">
        <f t="shared" ref="AF4393:AF4456" si="1456">-S4393*LN(F4393)-(1-S4393)*LN(1-F4393)</f>
        <v>5.6301928629935308E-3</v>
      </c>
      <c r="AG4393">
        <f t="shared" ref="AG4393:AG4456" si="1457">-T4393*LN(G4393)-(1-T4393)*LN(1-G4393)</f>
        <v>0.10228095044212504</v>
      </c>
      <c r="AH4393">
        <f t="shared" ref="AH4393:AH4456" si="1458">-U4393*LN(H4393)-(1-U4393)*LN(1-H4393)</f>
        <v>1.4347221076599314E-3</v>
      </c>
      <c r="AI4393">
        <f t="shared" ref="AI4393:AI4456" si="1459">-V4393*LN(I4393)-(1-V4393)*LN(1-I4393)</f>
        <v>0.24966698549833596</v>
      </c>
      <c r="AJ4393">
        <f t="shared" ref="AJ4393:AJ4456" si="1460">-W4393*LN(J4393)-(1-W4393)*LN(1-J4393)</f>
        <v>1.7067594770379187E-4</v>
      </c>
      <c r="AK4393">
        <f t="shared" ref="AK4393:AK4456" si="1461">-X4393*LN(K4393)-(1-X4393)*LN(1-K4393)</f>
        <v>1.8529213843437807E-4</v>
      </c>
      <c r="AM4393">
        <f t="shared" si="1441"/>
        <v>0.74852848753035406</v>
      </c>
      <c r="AS4393" s="3">
        <v>4388</v>
      </c>
      <c r="AT4393">
        <f t="shared" si="1442"/>
        <v>9.29498186388754E-4</v>
      </c>
      <c r="AU4393">
        <f t="shared" si="1443"/>
        <v>4.3661720173256202E-2</v>
      </c>
      <c r="AV4393">
        <f t="shared" si="1444"/>
        <v>4.9157359829647297E-5</v>
      </c>
      <c r="AW4393">
        <f t="shared" si="1445"/>
        <v>0.29074276199922</v>
      </c>
      <c r="AX4393">
        <f t="shared" si="1446"/>
        <v>5.6143730306499398E-3</v>
      </c>
      <c r="AY4393">
        <f t="shared" si="1447"/>
        <v>9.7224119246770005E-2</v>
      </c>
      <c r="AZ4393">
        <f t="shared" si="1448"/>
        <v>1.43369338593222E-3</v>
      </c>
      <c r="BA4393">
        <f t="shared" si="1449"/>
        <v>-0.22093982178515004</v>
      </c>
      <c r="BB4393">
        <f t="shared" si="1450"/>
        <v>1.7066138339287001E-4</v>
      </c>
      <c r="BC4393">
        <f t="shared" si="1451"/>
        <v>1.85274972906304E-4</v>
      </c>
      <c r="BF4393" s="3">
        <v>4388</v>
      </c>
    </row>
    <row r="4394" spans="1:58" x14ac:dyDescent="0.25">
      <c r="A4394" s="3">
        <v>4389</v>
      </c>
      <c r="B4394">
        <v>9.9609248485578103E-4</v>
      </c>
      <c r="C4394">
        <v>2.46871913648724E-2</v>
      </c>
      <c r="D4394">
        <v>1.1360053860551499E-3</v>
      </c>
      <c r="E4394">
        <v>1.1711861211392699E-3</v>
      </c>
      <c r="F4394">
        <v>3.2278961314370102E-3</v>
      </c>
      <c r="G4394">
        <v>8.46170836559092E-4</v>
      </c>
      <c r="H4394" s="7">
        <v>5.6309706691674501E-6</v>
      </c>
      <c r="I4394">
        <v>0.99425180615975495</v>
      </c>
      <c r="J4394">
        <v>2.8604556928907999E-2</v>
      </c>
      <c r="K4394">
        <v>2.91879698641177E-3</v>
      </c>
      <c r="N4394" s="3">
        <v>4389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AA4394" s="3">
        <v>4389</v>
      </c>
      <c r="AB4394">
        <f t="shared" si="1452"/>
        <v>9.9658891466234225E-4</v>
      </c>
      <c r="AC4394">
        <f t="shared" si="1453"/>
        <v>2.4997030069665197E-2</v>
      </c>
      <c r="AD4394">
        <f t="shared" si="1454"/>
        <v>1.1366511292652576E-3</v>
      </c>
      <c r="AE4394">
        <f t="shared" si="1455"/>
        <v>1.1718724955716295E-3</v>
      </c>
      <c r="AF4394">
        <f t="shared" si="1456"/>
        <v>3.2331170261860167E-3</v>
      </c>
      <c r="AG4394">
        <f t="shared" si="1457"/>
        <v>8.4652904118391614E-4</v>
      </c>
      <c r="AH4394">
        <f t="shared" si="1458"/>
        <v>5.630986523165237E-6</v>
      </c>
      <c r="AI4394">
        <f t="shared" si="1459"/>
        <v>5.7647782907520213E-3</v>
      </c>
      <c r="AJ4394">
        <f t="shared" si="1460"/>
        <v>2.9021640175697958E-2</v>
      </c>
      <c r="AK4394">
        <f t="shared" si="1461"/>
        <v>2.9230649812992718E-3</v>
      </c>
      <c r="AM4394">
        <f t="shared" si="1441"/>
        <v>7.0096903110806769E-2</v>
      </c>
      <c r="AS4394" s="3">
        <v>4389</v>
      </c>
      <c r="AT4394">
        <f t="shared" si="1442"/>
        <v>9.9609248485578103E-4</v>
      </c>
      <c r="AU4394">
        <f t="shared" si="1443"/>
        <v>2.46871913648724E-2</v>
      </c>
      <c r="AV4394">
        <f t="shared" si="1444"/>
        <v>1.1360053860551499E-3</v>
      </c>
      <c r="AW4394">
        <f t="shared" si="1445"/>
        <v>1.1711861211392699E-3</v>
      </c>
      <c r="AX4394">
        <f t="shared" si="1446"/>
        <v>3.2278961314370102E-3</v>
      </c>
      <c r="AY4394">
        <f t="shared" si="1447"/>
        <v>8.46170836559092E-4</v>
      </c>
      <c r="AZ4394">
        <f t="shared" si="1448"/>
        <v>5.6309706691674501E-6</v>
      </c>
      <c r="BA4394">
        <f t="shared" si="1449"/>
        <v>-5.7481938402450528E-3</v>
      </c>
      <c r="BB4394">
        <f t="shared" si="1450"/>
        <v>2.8604556928907999E-2</v>
      </c>
      <c r="BC4394">
        <f t="shared" si="1451"/>
        <v>2.91879698641177E-3</v>
      </c>
      <c r="BF4394" s="3">
        <v>4389</v>
      </c>
    </row>
    <row r="4395" spans="1:58" x14ac:dyDescent="0.25">
      <c r="A4395" s="3">
        <v>4390</v>
      </c>
      <c r="B4395">
        <v>4.1473047764196502E-4</v>
      </c>
      <c r="C4395">
        <v>2.55355906453196E-3</v>
      </c>
      <c r="D4395">
        <v>1.0924582215554399E-2</v>
      </c>
      <c r="E4395">
        <v>1.08665765523592E-3</v>
      </c>
      <c r="F4395">
        <v>6.9247991286422103E-3</v>
      </c>
      <c r="G4395">
        <v>9.13615749837349E-4</v>
      </c>
      <c r="H4395" s="7">
        <v>4.9891944405845601E-5</v>
      </c>
      <c r="I4395">
        <v>0.83779706931909703</v>
      </c>
      <c r="J4395">
        <v>1.7671295819625898E-2</v>
      </c>
      <c r="K4395">
        <v>1.00844632186035E-2</v>
      </c>
      <c r="N4395" s="3">
        <v>4390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AA4395" s="3">
        <v>4390</v>
      </c>
      <c r="AB4395">
        <f t="shared" si="1452"/>
        <v>4.1481650211196695E-4</v>
      </c>
      <c r="AC4395">
        <f t="shared" si="1453"/>
        <v>2.5568249574316037E-3</v>
      </c>
      <c r="AD4395">
        <f t="shared" si="1454"/>
        <v>1.0984693659688204E-2</v>
      </c>
      <c r="AE4395">
        <f t="shared" si="1455"/>
        <v>1.0872484957321568E-3</v>
      </c>
      <c r="AF4395">
        <f t="shared" si="1456"/>
        <v>6.9488868161352432E-3</v>
      </c>
      <c r="AG4395">
        <f t="shared" si="1457"/>
        <v>9.14033351077323E-4</v>
      </c>
      <c r="AH4395">
        <f t="shared" si="1458"/>
        <v>4.9893189050312383E-5</v>
      </c>
      <c r="AI4395">
        <f t="shared" si="1459"/>
        <v>0.17697936854276289</v>
      </c>
      <c r="AJ4395">
        <f t="shared" si="1460"/>
        <v>1.7829297329111052E-2</v>
      </c>
      <c r="AK4395">
        <f t="shared" si="1461"/>
        <v>1.0135655875578747E-2</v>
      </c>
      <c r="AM4395">
        <f t="shared" si="1441"/>
        <v>0.22790071871867951</v>
      </c>
      <c r="AS4395" s="3">
        <v>4390</v>
      </c>
      <c r="AT4395">
        <f t="shared" si="1442"/>
        <v>4.1473047764196502E-4</v>
      </c>
      <c r="AU4395">
        <f t="shared" si="1443"/>
        <v>2.55355906453196E-3</v>
      </c>
      <c r="AV4395">
        <f t="shared" si="1444"/>
        <v>1.0924582215554399E-2</v>
      </c>
      <c r="AW4395">
        <f t="shared" si="1445"/>
        <v>1.08665765523592E-3</v>
      </c>
      <c r="AX4395">
        <f t="shared" si="1446"/>
        <v>6.9247991286422103E-3</v>
      </c>
      <c r="AY4395">
        <f t="shared" si="1447"/>
        <v>9.13615749837349E-4</v>
      </c>
      <c r="AZ4395">
        <f t="shared" si="1448"/>
        <v>4.9891944405845601E-5</v>
      </c>
      <c r="BA4395">
        <f t="shared" si="1449"/>
        <v>-0.16220293068090297</v>
      </c>
      <c r="BB4395">
        <f t="shared" si="1450"/>
        <v>1.7671295819625898E-2</v>
      </c>
      <c r="BC4395">
        <f t="shared" si="1451"/>
        <v>1.00844632186035E-2</v>
      </c>
      <c r="BF4395" s="3">
        <v>4390</v>
      </c>
    </row>
    <row r="4396" spans="1:58" x14ac:dyDescent="0.25">
      <c r="A4396" s="3">
        <v>4391</v>
      </c>
      <c r="B4396">
        <v>9.9053625450660002E-2</v>
      </c>
      <c r="C4396">
        <v>3.68416342861239E-2</v>
      </c>
      <c r="D4396">
        <v>2.245876010411E-2</v>
      </c>
      <c r="E4396">
        <v>1.9204977846982001E-4</v>
      </c>
      <c r="F4396">
        <v>7.8156879307917401E-4</v>
      </c>
      <c r="G4396">
        <v>4.4720941664635801E-3</v>
      </c>
      <c r="H4396" s="7">
        <v>8.0834159812084104E-5</v>
      </c>
      <c r="I4396">
        <v>0.86411509759434801</v>
      </c>
      <c r="J4396">
        <v>2.1059695705294701E-3</v>
      </c>
      <c r="K4396">
        <v>1.7125054889485301E-4</v>
      </c>
      <c r="N4396" s="3">
        <v>4391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AA4396" s="3">
        <v>4391</v>
      </c>
      <c r="AB4396">
        <f t="shared" si="1452"/>
        <v>0.10430954084833315</v>
      </c>
      <c r="AC4396">
        <f t="shared" si="1453"/>
        <v>3.7537430326635764E-2</v>
      </c>
      <c r="AD4396">
        <f t="shared" si="1454"/>
        <v>2.2714798860747787E-2</v>
      </c>
      <c r="AE4396">
        <f t="shared" si="1455"/>
        <v>1.920682223900484E-4</v>
      </c>
      <c r="AF4396">
        <f t="shared" si="1456"/>
        <v>7.8187437720209877E-4</v>
      </c>
      <c r="AG4396">
        <f t="shared" si="1457"/>
        <v>4.4821238933396975E-3</v>
      </c>
      <c r="AH4396">
        <f t="shared" si="1458"/>
        <v>8.0837427068850172E-5</v>
      </c>
      <c r="AI4396">
        <f t="shared" si="1459"/>
        <v>0.1460493042421129</v>
      </c>
      <c r="AJ4396">
        <f t="shared" si="1460"/>
        <v>2.1081902427719972E-3</v>
      </c>
      <c r="AK4396">
        <f t="shared" si="1461"/>
        <v>1.7126521394442314E-4</v>
      </c>
      <c r="AM4396">
        <f t="shared" si="1441"/>
        <v>0.31842743365454668</v>
      </c>
      <c r="AS4396" s="3">
        <v>4391</v>
      </c>
      <c r="AT4396">
        <f t="shared" si="1442"/>
        <v>9.9053625450660002E-2</v>
      </c>
      <c r="AU4396">
        <f t="shared" si="1443"/>
        <v>3.68416342861239E-2</v>
      </c>
      <c r="AV4396">
        <f t="shared" si="1444"/>
        <v>2.245876010411E-2</v>
      </c>
      <c r="AW4396">
        <f t="shared" si="1445"/>
        <v>1.9204977846982001E-4</v>
      </c>
      <c r="AX4396">
        <f t="shared" si="1446"/>
        <v>7.8156879307917401E-4</v>
      </c>
      <c r="AY4396">
        <f t="shared" si="1447"/>
        <v>4.4720941664635801E-3</v>
      </c>
      <c r="AZ4396">
        <f t="shared" si="1448"/>
        <v>8.0834159812084104E-5</v>
      </c>
      <c r="BA4396">
        <f t="shared" si="1449"/>
        <v>-0.13588490240565199</v>
      </c>
      <c r="BB4396">
        <f t="shared" si="1450"/>
        <v>2.1059695705294701E-3</v>
      </c>
      <c r="BC4396">
        <f t="shared" si="1451"/>
        <v>1.7125054889485301E-4</v>
      </c>
      <c r="BF4396" s="3">
        <v>4391</v>
      </c>
    </row>
    <row r="4397" spans="1:58" x14ac:dyDescent="0.25">
      <c r="A4397" s="3">
        <v>4392</v>
      </c>
      <c r="B4397">
        <v>2.5133250398716401E-3</v>
      </c>
      <c r="C4397">
        <v>9.0185122698146103E-2</v>
      </c>
      <c r="D4397">
        <v>8.60357888143791E-4</v>
      </c>
      <c r="E4397">
        <v>8.9193264360827595E-4</v>
      </c>
      <c r="F4397">
        <v>3.0854213247113E-3</v>
      </c>
      <c r="G4397">
        <v>3.8922855064987502E-3</v>
      </c>
      <c r="H4397" s="7">
        <v>6.2050133045670296E-5</v>
      </c>
      <c r="I4397">
        <v>0.90277727223689797</v>
      </c>
      <c r="J4397">
        <v>2.2695381206279102E-3</v>
      </c>
      <c r="K4397">
        <v>9.9387313959267806E-4</v>
      </c>
      <c r="N4397" s="3">
        <v>4392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AA4397" s="3">
        <v>4392</v>
      </c>
      <c r="AB4397">
        <f t="shared" si="1452"/>
        <v>2.5164887433048069E-3</v>
      </c>
      <c r="AC4397">
        <f t="shared" si="1453"/>
        <v>9.4514131702667287E-2</v>
      </c>
      <c r="AD4397">
        <f t="shared" si="1454"/>
        <v>8.6072820841214968E-4</v>
      </c>
      <c r="AE4397">
        <f t="shared" si="1455"/>
        <v>8.923306522108604E-4</v>
      </c>
      <c r="AF4397">
        <f t="shared" si="1456"/>
        <v>3.0901910506897705E-3</v>
      </c>
      <c r="AG4397">
        <f t="shared" si="1457"/>
        <v>3.8998801631843533E-3</v>
      </c>
      <c r="AH4397">
        <f t="shared" si="1458"/>
        <v>6.2052058234866007E-5</v>
      </c>
      <c r="AI4397">
        <f t="shared" si="1459"/>
        <v>0.10227940910431878</v>
      </c>
      <c r="AJ4397">
        <f t="shared" si="1460"/>
        <v>2.2721174255612951E-3</v>
      </c>
      <c r="AK4397">
        <f t="shared" si="1461"/>
        <v>9.9436735898950903E-4</v>
      </c>
      <c r="AM4397">
        <f t="shared" si="1441"/>
        <v>0.21138169646757368</v>
      </c>
      <c r="AS4397" s="3">
        <v>4392</v>
      </c>
      <c r="AT4397">
        <f t="shared" si="1442"/>
        <v>2.5133250398716401E-3</v>
      </c>
      <c r="AU4397">
        <f t="shared" si="1443"/>
        <v>9.0185122698146103E-2</v>
      </c>
      <c r="AV4397">
        <f t="shared" si="1444"/>
        <v>8.60357888143791E-4</v>
      </c>
      <c r="AW4397">
        <f t="shared" si="1445"/>
        <v>8.9193264360827595E-4</v>
      </c>
      <c r="AX4397">
        <f t="shared" si="1446"/>
        <v>3.0854213247113E-3</v>
      </c>
      <c r="AY4397">
        <f t="shared" si="1447"/>
        <v>3.8922855064987502E-3</v>
      </c>
      <c r="AZ4397">
        <f t="shared" si="1448"/>
        <v>6.2050133045670296E-5</v>
      </c>
      <c r="BA4397">
        <f t="shared" si="1449"/>
        <v>-9.7222727763102035E-2</v>
      </c>
      <c r="BB4397">
        <f t="shared" si="1450"/>
        <v>2.2695381206279102E-3</v>
      </c>
      <c r="BC4397">
        <f t="shared" si="1451"/>
        <v>9.9387313959267806E-4</v>
      </c>
      <c r="BF4397" s="3">
        <v>4392</v>
      </c>
    </row>
    <row r="4398" spans="1:58" x14ac:dyDescent="0.25">
      <c r="A4398" s="3">
        <v>4393</v>
      </c>
      <c r="B4398" s="7">
        <v>3.66853260876518E-5</v>
      </c>
      <c r="C4398">
        <v>0.33272861388687702</v>
      </c>
      <c r="D4398">
        <v>7.1755010522175098E-3</v>
      </c>
      <c r="E4398">
        <v>5.4065481590151302E-4</v>
      </c>
      <c r="F4398">
        <v>1.6663446675448999E-4</v>
      </c>
      <c r="G4398">
        <v>5.3703487376573602E-4</v>
      </c>
      <c r="H4398">
        <v>7.28724788644169E-4</v>
      </c>
      <c r="I4398">
        <v>0.70887437498195005</v>
      </c>
      <c r="J4398">
        <v>1.8090524594008401E-3</v>
      </c>
      <c r="K4398">
        <v>2.5418928450121302E-2</v>
      </c>
      <c r="N4398" s="3">
        <v>4393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AA4398" s="3">
        <v>4393</v>
      </c>
      <c r="AB4398">
        <f t="shared" si="1452"/>
        <v>3.6685999010725881E-5</v>
      </c>
      <c r="AC4398">
        <f t="shared" si="1453"/>
        <v>0.40455844008617975</v>
      </c>
      <c r="AD4398">
        <f t="shared" si="1454"/>
        <v>7.2013687767599147E-3</v>
      </c>
      <c r="AE4398">
        <f t="shared" si="1455"/>
        <v>5.4080102241701165E-4</v>
      </c>
      <c r="AF4398">
        <f t="shared" si="1456"/>
        <v>1.6664835181973091E-4</v>
      </c>
      <c r="AG4398">
        <f t="shared" si="1457"/>
        <v>5.3717912864250576E-4</v>
      </c>
      <c r="AH4398">
        <f t="shared" si="1458"/>
        <v>7.2899043761745768E-4</v>
      </c>
      <c r="AI4398">
        <f t="shared" si="1459"/>
        <v>0.34407695435251279</v>
      </c>
      <c r="AJ4398">
        <f t="shared" si="1460"/>
        <v>1.8106907709605109E-3</v>
      </c>
      <c r="AK4398">
        <f t="shared" si="1461"/>
        <v>2.5747570524235038E-2</v>
      </c>
      <c r="AM4398">
        <f t="shared" si="1441"/>
        <v>0.7854053294501554</v>
      </c>
      <c r="AS4398" s="3">
        <v>4393</v>
      </c>
      <c r="AT4398">
        <f t="shared" si="1442"/>
        <v>3.66853260876518E-5</v>
      </c>
      <c r="AU4398">
        <f t="shared" si="1443"/>
        <v>0.33272861388687702</v>
      </c>
      <c r="AV4398">
        <f t="shared" si="1444"/>
        <v>7.1755010522175098E-3</v>
      </c>
      <c r="AW4398">
        <f t="shared" si="1445"/>
        <v>5.4065481590151302E-4</v>
      </c>
      <c r="AX4398">
        <f t="shared" si="1446"/>
        <v>1.6663446675448999E-4</v>
      </c>
      <c r="AY4398">
        <f t="shared" si="1447"/>
        <v>5.3703487376573602E-4</v>
      </c>
      <c r="AZ4398">
        <f t="shared" si="1448"/>
        <v>7.28724788644169E-4</v>
      </c>
      <c r="BA4398">
        <f t="shared" si="1449"/>
        <v>-0.29112562501804995</v>
      </c>
      <c r="BB4398">
        <f t="shared" si="1450"/>
        <v>1.8090524594008401E-3</v>
      </c>
      <c r="BC4398">
        <f t="shared" si="1451"/>
        <v>2.5418928450121302E-2</v>
      </c>
      <c r="BF4398" s="3">
        <v>4393</v>
      </c>
    </row>
    <row r="4399" spans="1:58" x14ac:dyDescent="0.25">
      <c r="A4399" s="3">
        <v>4394</v>
      </c>
      <c r="B4399">
        <v>6.7724546413574893E-2</v>
      </c>
      <c r="C4399">
        <v>8.7761453990861801E-4</v>
      </c>
      <c r="D4399">
        <v>1.14917253612621E-3</v>
      </c>
      <c r="E4399">
        <v>0.21985812005049599</v>
      </c>
      <c r="F4399">
        <v>3.7434060017520498E-3</v>
      </c>
      <c r="G4399">
        <v>0.115217742884007</v>
      </c>
      <c r="H4399">
        <v>2.5169004763917499E-4</v>
      </c>
      <c r="I4399">
        <v>2.07614719355954E-2</v>
      </c>
      <c r="J4399">
        <v>5.3436217409041302E-2</v>
      </c>
      <c r="K4399" s="7">
        <v>6.2314239326149596E-5</v>
      </c>
      <c r="N4399" s="3">
        <v>4394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AA4399" s="3">
        <v>4394</v>
      </c>
      <c r="AB4399">
        <f t="shared" si="1452"/>
        <v>7.0126956904760354E-2</v>
      </c>
      <c r="AC4399">
        <f t="shared" si="1453"/>
        <v>8.7799986901241896E-4</v>
      </c>
      <c r="AD4399">
        <f t="shared" si="1454"/>
        <v>1.1498333411863193E-3</v>
      </c>
      <c r="AE4399">
        <f t="shared" si="1455"/>
        <v>0.24827947846866161</v>
      </c>
      <c r="AF4399">
        <f t="shared" si="1456"/>
        <v>3.7504300807980197E-3</v>
      </c>
      <c r="AG4399">
        <f t="shared" si="1457"/>
        <v>0.12241370140338438</v>
      </c>
      <c r="AH4399">
        <f t="shared" si="1458"/>
        <v>2.5172172689486222E-4</v>
      </c>
      <c r="AI4399">
        <f t="shared" si="1459"/>
        <v>3.8746563207125839</v>
      </c>
      <c r="AJ4399">
        <f t="shared" si="1460"/>
        <v>5.4916922762796742E-2</v>
      </c>
      <c r="AK4399">
        <f t="shared" si="1461"/>
        <v>6.2316180938994139E-5</v>
      </c>
      <c r="AM4399">
        <f t="shared" si="1441"/>
        <v>4.3764856814510171</v>
      </c>
      <c r="AS4399" s="3">
        <v>4394</v>
      </c>
      <c r="AT4399">
        <f t="shared" si="1442"/>
        <v>6.7724546413574893E-2</v>
      </c>
      <c r="AU4399">
        <f t="shared" si="1443"/>
        <v>8.7761453990861801E-4</v>
      </c>
      <c r="AV4399">
        <f t="shared" si="1444"/>
        <v>1.14917253612621E-3</v>
      </c>
      <c r="AW4399">
        <f t="shared" si="1445"/>
        <v>0.21985812005049599</v>
      </c>
      <c r="AX4399">
        <f t="shared" si="1446"/>
        <v>3.7434060017520498E-3</v>
      </c>
      <c r="AY4399">
        <f t="shared" si="1447"/>
        <v>0.115217742884007</v>
      </c>
      <c r="AZ4399">
        <f t="shared" si="1448"/>
        <v>2.5169004763917499E-4</v>
      </c>
      <c r="BA4399">
        <f t="shared" si="1449"/>
        <v>-0.97923852806440459</v>
      </c>
      <c r="BB4399">
        <f t="shared" si="1450"/>
        <v>5.3436217409041302E-2</v>
      </c>
      <c r="BC4399">
        <f t="shared" si="1451"/>
        <v>6.2314239326149596E-5</v>
      </c>
      <c r="BF4399" s="3">
        <v>4394</v>
      </c>
    </row>
    <row r="4400" spans="1:58" x14ac:dyDescent="0.25">
      <c r="A4400" s="3">
        <v>4395</v>
      </c>
      <c r="B4400">
        <v>2.12970869137988E-4</v>
      </c>
      <c r="C4400">
        <v>2.2420301694456399E-2</v>
      </c>
      <c r="D4400">
        <v>9.9676097709741791E-4</v>
      </c>
      <c r="E4400">
        <v>2.5618563996885001E-3</v>
      </c>
      <c r="F4400">
        <v>1.15198836641971E-3</v>
      </c>
      <c r="G4400">
        <v>1.24481626078845E-3</v>
      </c>
      <c r="H4400" s="7">
        <v>2.0081265234309301E-5</v>
      </c>
      <c r="I4400">
        <v>0.99072349387513403</v>
      </c>
      <c r="J4400">
        <v>2.01093611020388E-2</v>
      </c>
      <c r="K4400">
        <v>7.0708647389544103E-3</v>
      </c>
      <c r="N4400" s="3">
        <v>4395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AA4400" s="3">
        <v>4395</v>
      </c>
      <c r="AB4400">
        <f t="shared" si="1452"/>
        <v>2.1299355065390545E-4</v>
      </c>
      <c r="AC4400">
        <f t="shared" si="1453"/>
        <v>2.2675457652838786E-2</v>
      </c>
      <c r="AD4400">
        <f t="shared" si="1454"/>
        <v>9.9725807367194007E-4</v>
      </c>
      <c r="AE4400">
        <f t="shared" si="1455"/>
        <v>2.5651435691658197E-3</v>
      </c>
      <c r="AF4400">
        <f t="shared" si="1456"/>
        <v>1.1526524150510906E-3</v>
      </c>
      <c r="AG4400">
        <f t="shared" si="1457"/>
        <v>1.2455916881264949E-3</v>
      </c>
      <c r="AH4400">
        <f t="shared" si="1458"/>
        <v>2.0081466865645671E-5</v>
      </c>
      <c r="AI4400">
        <f t="shared" si="1459"/>
        <v>9.3198008651019879E-3</v>
      </c>
      <c r="AJ4400">
        <f t="shared" si="1460"/>
        <v>2.0314306505741252E-2</v>
      </c>
      <c r="AK4400">
        <f t="shared" si="1461"/>
        <v>7.0959817724937906E-3</v>
      </c>
      <c r="AM4400">
        <f t="shared" si="1441"/>
        <v>6.5599267559710711E-2</v>
      </c>
      <c r="AS4400" s="3">
        <v>4395</v>
      </c>
      <c r="AT4400">
        <f t="shared" si="1442"/>
        <v>2.12970869137988E-4</v>
      </c>
      <c r="AU4400">
        <f t="shared" si="1443"/>
        <v>2.2420301694456399E-2</v>
      </c>
      <c r="AV4400">
        <f t="shared" si="1444"/>
        <v>9.9676097709741791E-4</v>
      </c>
      <c r="AW4400">
        <f t="shared" si="1445"/>
        <v>2.5618563996885001E-3</v>
      </c>
      <c r="AX4400">
        <f t="shared" si="1446"/>
        <v>1.15198836641971E-3</v>
      </c>
      <c r="AY4400">
        <f t="shared" si="1447"/>
        <v>1.24481626078845E-3</v>
      </c>
      <c r="AZ4400">
        <f t="shared" si="1448"/>
        <v>2.0081265234309301E-5</v>
      </c>
      <c r="BA4400">
        <f t="shared" si="1449"/>
        <v>-9.2765061248659686E-3</v>
      </c>
      <c r="BB4400">
        <f t="shared" si="1450"/>
        <v>2.01093611020388E-2</v>
      </c>
      <c r="BC4400">
        <f t="shared" si="1451"/>
        <v>7.0708647389544103E-3</v>
      </c>
      <c r="BF4400" s="3">
        <v>4395</v>
      </c>
    </row>
    <row r="4401" spans="1:58" x14ac:dyDescent="0.25">
      <c r="A4401" s="3">
        <v>4396</v>
      </c>
      <c r="B4401">
        <v>3.2272792930233998E-3</v>
      </c>
      <c r="C4401">
        <v>1.3973503508710799E-2</v>
      </c>
      <c r="D4401">
        <v>1.1791071664650699E-2</v>
      </c>
      <c r="E4401">
        <v>1.36161848169836E-3</v>
      </c>
      <c r="F4401">
        <v>1.0701763274891E-2</v>
      </c>
      <c r="G4401">
        <v>0.104495086088222</v>
      </c>
      <c r="H4401" s="7">
        <v>2.4373775545798699E-5</v>
      </c>
      <c r="I4401">
        <v>0.22800093211480299</v>
      </c>
      <c r="J4401">
        <v>4.7791532287552504E-3</v>
      </c>
      <c r="K4401">
        <v>1.0112537322335201E-3</v>
      </c>
      <c r="N4401" s="3">
        <v>4396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AA4401" s="3">
        <v>4396</v>
      </c>
      <c r="AB4401">
        <f t="shared" si="1452"/>
        <v>3.23249819042564E-3</v>
      </c>
      <c r="AC4401">
        <f t="shared" si="1453"/>
        <v>1.4072052031348212E-2</v>
      </c>
      <c r="AD4401">
        <f t="shared" si="1454"/>
        <v>1.1861137663569716E-2</v>
      </c>
      <c r="AE4401">
        <f t="shared" si="1455"/>
        <v>1.3625463264859197E-3</v>
      </c>
      <c r="AF4401">
        <f t="shared" si="1456"/>
        <v>1.0759439000541701E-2</v>
      </c>
      <c r="AG4401">
        <f t="shared" si="1457"/>
        <v>0.11036757015775707</v>
      </c>
      <c r="AH4401">
        <f t="shared" si="1458"/>
        <v>2.4374072591054631E-5</v>
      </c>
      <c r="AI4401">
        <f t="shared" si="1459"/>
        <v>1.478405561813233</v>
      </c>
      <c r="AJ4401">
        <f t="shared" si="1460"/>
        <v>4.7906098982410912E-3</v>
      </c>
      <c r="AK4401">
        <f t="shared" si="1461"/>
        <v>1.0117653942648634E-3</v>
      </c>
      <c r="AM4401">
        <f t="shared" si="1441"/>
        <v>1.6358875545484584</v>
      </c>
      <c r="AS4401" s="3">
        <v>4396</v>
      </c>
      <c r="AT4401">
        <f t="shared" si="1442"/>
        <v>3.2272792930233998E-3</v>
      </c>
      <c r="AU4401">
        <f t="shared" si="1443"/>
        <v>1.3973503508710799E-2</v>
      </c>
      <c r="AV4401">
        <f t="shared" si="1444"/>
        <v>1.1791071664650699E-2</v>
      </c>
      <c r="AW4401">
        <f t="shared" si="1445"/>
        <v>1.36161848169836E-3</v>
      </c>
      <c r="AX4401">
        <f t="shared" si="1446"/>
        <v>1.0701763274891E-2</v>
      </c>
      <c r="AY4401">
        <f t="shared" si="1447"/>
        <v>0.104495086088222</v>
      </c>
      <c r="AZ4401">
        <f t="shared" si="1448"/>
        <v>2.4373775545798699E-5</v>
      </c>
      <c r="BA4401">
        <f t="shared" si="1449"/>
        <v>-0.77199906788519701</v>
      </c>
      <c r="BB4401">
        <f t="shared" si="1450"/>
        <v>4.7791532287552504E-3</v>
      </c>
      <c r="BC4401">
        <f t="shared" si="1451"/>
        <v>1.0112537322335201E-3</v>
      </c>
      <c r="BF4401" s="3">
        <v>4396</v>
      </c>
    </row>
    <row r="4402" spans="1:58" x14ac:dyDescent="0.25">
      <c r="A4402" s="3">
        <v>4397</v>
      </c>
      <c r="B4402">
        <v>1.08939548117251E-3</v>
      </c>
      <c r="C4402">
        <v>4.5979391670041298E-3</v>
      </c>
      <c r="D4402">
        <v>6.7804781203180103E-3</v>
      </c>
      <c r="E4402">
        <v>4.37334579213821E-4</v>
      </c>
      <c r="F4402">
        <v>5.8634441491517298E-3</v>
      </c>
      <c r="G4402">
        <v>3.8369374846951098E-4</v>
      </c>
      <c r="H4402" s="7">
        <v>5.8196433679565299E-5</v>
      </c>
      <c r="I4402">
        <v>0.99189104490539604</v>
      </c>
      <c r="J4402">
        <v>1.28507944318307E-2</v>
      </c>
      <c r="K4402">
        <v>1.1080581188232699E-2</v>
      </c>
      <c r="N4402" s="3">
        <v>4397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  <c r="AA4402" s="3">
        <v>4397</v>
      </c>
      <c r="AB4402">
        <f t="shared" si="1452"/>
        <v>1.0899893037406064E-3</v>
      </c>
      <c r="AC4402">
        <f t="shared" si="1453"/>
        <v>4.608542203190031E-3</v>
      </c>
      <c r="AD4402">
        <f t="shared" si="1454"/>
        <v>6.8035700039571793E-3</v>
      </c>
      <c r="AE4402">
        <f t="shared" si="1455"/>
        <v>4.3743023787179685E-4</v>
      </c>
      <c r="AF4402">
        <f t="shared" si="1456"/>
        <v>5.880701629711031E-3</v>
      </c>
      <c r="AG4402">
        <f t="shared" si="1457"/>
        <v>3.8376737775044418E-4</v>
      </c>
      <c r="AH4402">
        <f t="shared" si="1458"/>
        <v>5.8198127157696828E-5</v>
      </c>
      <c r="AI4402">
        <f t="shared" si="1459"/>
        <v>8.142011494155629E-3</v>
      </c>
      <c r="AJ4402">
        <f t="shared" si="1460"/>
        <v>1.2934080185388924E-2</v>
      </c>
      <c r="AK4402">
        <f t="shared" si="1461"/>
        <v>1.1142428118965417E-2</v>
      </c>
      <c r="AM4402">
        <f t="shared" si="1441"/>
        <v>5.1480718681888762E-2</v>
      </c>
      <c r="AS4402" s="3">
        <v>4397</v>
      </c>
      <c r="AT4402">
        <f t="shared" si="1442"/>
        <v>1.08939548117251E-3</v>
      </c>
      <c r="AU4402">
        <f t="shared" si="1443"/>
        <v>4.5979391670041298E-3</v>
      </c>
      <c r="AV4402">
        <f t="shared" si="1444"/>
        <v>6.7804781203180103E-3</v>
      </c>
      <c r="AW4402">
        <f t="shared" si="1445"/>
        <v>4.37334579213821E-4</v>
      </c>
      <c r="AX4402">
        <f t="shared" si="1446"/>
        <v>5.8634441491517298E-3</v>
      </c>
      <c r="AY4402">
        <f t="shared" si="1447"/>
        <v>3.8369374846951098E-4</v>
      </c>
      <c r="AZ4402">
        <f t="shared" si="1448"/>
        <v>5.8196433679565299E-5</v>
      </c>
      <c r="BA4402">
        <f t="shared" si="1449"/>
        <v>-8.1089550946039646E-3</v>
      </c>
      <c r="BB4402">
        <f t="shared" si="1450"/>
        <v>1.28507944318307E-2</v>
      </c>
      <c r="BC4402">
        <f t="shared" si="1451"/>
        <v>1.1080581188232699E-2</v>
      </c>
      <c r="BF4402" s="3">
        <v>4397</v>
      </c>
    </row>
    <row r="4403" spans="1:58" x14ac:dyDescent="0.25">
      <c r="A4403" s="3">
        <v>4398</v>
      </c>
      <c r="B4403">
        <v>7.8967219837843793E-3</v>
      </c>
      <c r="C4403">
        <v>3.2012461337237799E-3</v>
      </c>
      <c r="D4403">
        <v>1.8363244139530902E-2</v>
      </c>
      <c r="E4403">
        <v>1.4430670010139701E-3</v>
      </c>
      <c r="F4403">
        <v>5.6079187560897102E-2</v>
      </c>
      <c r="G4403">
        <v>4.7853625025733497E-3</v>
      </c>
      <c r="H4403">
        <v>1.22752486147237E-4</v>
      </c>
      <c r="I4403">
        <v>0.96611083272233</v>
      </c>
      <c r="J4403">
        <v>1.0370439602815701E-3</v>
      </c>
      <c r="K4403">
        <v>7.4825156767524296E-3</v>
      </c>
      <c r="N4403" s="3">
        <v>4398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0</v>
      </c>
      <c r="AA4403" s="3">
        <v>4398</v>
      </c>
      <c r="AB4403">
        <f t="shared" si="1452"/>
        <v>7.928066212985023E-3</v>
      </c>
      <c r="AC4403">
        <f t="shared" si="1453"/>
        <v>3.2063810838828082E-3</v>
      </c>
      <c r="AD4403">
        <f t="shared" si="1454"/>
        <v>1.8533941440847478E-2</v>
      </c>
      <c r="AE4403">
        <f t="shared" si="1455"/>
        <v>1.4441092249853219E-3</v>
      </c>
      <c r="AF4403">
        <f t="shared" si="1456"/>
        <v>5.7713001483259488E-2</v>
      </c>
      <c r="AG4403">
        <f t="shared" si="1457"/>
        <v>4.7968490090961871E-3</v>
      </c>
      <c r="AH4403">
        <f t="shared" si="1458"/>
        <v>1.2276002085027365E-4</v>
      </c>
      <c r="AI4403">
        <f t="shared" si="1459"/>
        <v>3.4476717684014543E-2</v>
      </c>
      <c r="AJ4403">
        <f t="shared" si="1460"/>
        <v>1.037582062425257E-3</v>
      </c>
      <c r="AK4403">
        <f t="shared" si="1461"/>
        <v>7.5106501293622681E-3</v>
      </c>
      <c r="AM4403">
        <f t="shared" si="1441"/>
        <v>0.13677005835170866</v>
      </c>
      <c r="AS4403" s="3">
        <v>4398</v>
      </c>
      <c r="AT4403">
        <f t="shared" si="1442"/>
        <v>7.8967219837843793E-3</v>
      </c>
      <c r="AU4403">
        <f t="shared" si="1443"/>
        <v>3.2012461337237799E-3</v>
      </c>
      <c r="AV4403">
        <f t="shared" si="1444"/>
        <v>1.8363244139530902E-2</v>
      </c>
      <c r="AW4403">
        <f t="shared" si="1445"/>
        <v>1.4430670010139701E-3</v>
      </c>
      <c r="AX4403">
        <f t="shared" si="1446"/>
        <v>5.6079187560897102E-2</v>
      </c>
      <c r="AY4403">
        <f t="shared" si="1447"/>
        <v>4.7853625025733497E-3</v>
      </c>
      <c r="AZ4403">
        <f t="shared" si="1448"/>
        <v>1.22752486147237E-4</v>
      </c>
      <c r="BA4403">
        <f t="shared" si="1449"/>
        <v>-3.3889167277669996E-2</v>
      </c>
      <c r="BB4403">
        <f t="shared" si="1450"/>
        <v>1.0370439602815701E-3</v>
      </c>
      <c r="BC4403">
        <f t="shared" si="1451"/>
        <v>7.4825156767524296E-3</v>
      </c>
      <c r="BF4403" s="3">
        <v>4398</v>
      </c>
    </row>
    <row r="4404" spans="1:58" x14ac:dyDescent="0.25">
      <c r="A4404" s="3">
        <v>4399</v>
      </c>
      <c r="B4404">
        <v>5.3346613897913503E-3</v>
      </c>
      <c r="C4404">
        <v>1.13299289698976E-3</v>
      </c>
      <c r="D4404">
        <v>1.8148548429498802E-2</v>
      </c>
      <c r="E4404">
        <v>3.4838962265451898E-4</v>
      </c>
      <c r="F4404">
        <v>1.23715729214257E-2</v>
      </c>
      <c r="G4404">
        <v>8.2656748191032301E-4</v>
      </c>
      <c r="H4404" s="7">
        <v>9.3747844524714099E-5</v>
      </c>
      <c r="I4404">
        <v>0.99168807713763696</v>
      </c>
      <c r="J4404">
        <v>1.40051892818633E-2</v>
      </c>
      <c r="K4404">
        <v>5.3759862036798396E-3</v>
      </c>
      <c r="N4404" s="3">
        <v>4399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AA4404" s="3">
        <v>4399</v>
      </c>
      <c r="AB4404">
        <f t="shared" si="1452"/>
        <v>5.3489415048907744E-3</v>
      </c>
      <c r="AC4404">
        <f t="shared" si="1453"/>
        <v>1.1336352186518297E-3</v>
      </c>
      <c r="AD4404">
        <f t="shared" si="1454"/>
        <v>1.8315253383465423E-2</v>
      </c>
      <c r="AE4404">
        <f t="shared" si="1455"/>
        <v>3.4845032441806044E-4</v>
      </c>
      <c r="AF4404">
        <f t="shared" si="1456"/>
        <v>1.2448737925187464E-2</v>
      </c>
      <c r="AG4404">
        <f t="shared" si="1457"/>
        <v>8.2690927716896423E-4</v>
      </c>
      <c r="AH4404">
        <f t="shared" si="1458"/>
        <v>9.3752239128595905E-5</v>
      </c>
      <c r="AI4404">
        <f t="shared" si="1459"/>
        <v>8.3466595126913314E-3</v>
      </c>
      <c r="AJ4404">
        <f t="shared" si="1460"/>
        <v>1.4104187356701318E-2</v>
      </c>
      <c r="AK4404">
        <f t="shared" si="1461"/>
        <v>5.3904888181003623E-3</v>
      </c>
      <c r="AM4404">
        <f t="shared" si="1441"/>
        <v>6.6357015560404117E-2</v>
      </c>
      <c r="AS4404" s="3">
        <v>4399</v>
      </c>
      <c r="AT4404">
        <f t="shared" si="1442"/>
        <v>5.3346613897913503E-3</v>
      </c>
      <c r="AU4404">
        <f t="shared" si="1443"/>
        <v>1.13299289698976E-3</v>
      </c>
      <c r="AV4404">
        <f t="shared" si="1444"/>
        <v>1.8148548429498802E-2</v>
      </c>
      <c r="AW4404">
        <f t="shared" si="1445"/>
        <v>3.4838962265451898E-4</v>
      </c>
      <c r="AX4404">
        <f t="shared" si="1446"/>
        <v>1.23715729214257E-2</v>
      </c>
      <c r="AY4404">
        <f t="shared" si="1447"/>
        <v>8.2656748191032301E-4</v>
      </c>
      <c r="AZ4404">
        <f t="shared" si="1448"/>
        <v>9.3747844524714099E-5</v>
      </c>
      <c r="BA4404">
        <f t="shared" si="1449"/>
        <v>-8.3119228623630415E-3</v>
      </c>
      <c r="BB4404">
        <f t="shared" si="1450"/>
        <v>1.40051892818633E-2</v>
      </c>
      <c r="BC4404">
        <f t="shared" si="1451"/>
        <v>5.3759862036798396E-3</v>
      </c>
      <c r="BF4404" s="3">
        <v>4399</v>
      </c>
    </row>
    <row r="4405" spans="1:58" x14ac:dyDescent="0.25">
      <c r="A4405" s="3">
        <v>4400</v>
      </c>
      <c r="B4405">
        <v>4.1246730523893304E-3</v>
      </c>
      <c r="C4405">
        <v>8.6662015490463103E-3</v>
      </c>
      <c r="D4405">
        <v>5.1750862022336497E-3</v>
      </c>
      <c r="E4405">
        <v>1.2383310847429799E-4</v>
      </c>
      <c r="F4405">
        <v>3.9201674488540698E-3</v>
      </c>
      <c r="G4405">
        <v>2.7518397950133201E-2</v>
      </c>
      <c r="H4405" s="7">
        <v>1.10237990284915E-5</v>
      </c>
      <c r="I4405">
        <v>0.984582891580981</v>
      </c>
      <c r="J4405">
        <v>6.0043120593246298E-3</v>
      </c>
      <c r="K4405">
        <v>2.9282535030283399E-3</v>
      </c>
      <c r="N4405" s="3">
        <v>4400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AA4405" s="3">
        <v>4400</v>
      </c>
      <c r="AB4405">
        <f t="shared" si="1452"/>
        <v>4.1332029798049541E-3</v>
      </c>
      <c r="AC4405">
        <f t="shared" si="1453"/>
        <v>8.7039714463757537E-3</v>
      </c>
      <c r="AD4405">
        <f t="shared" si="1454"/>
        <v>5.1885233397785989E-3</v>
      </c>
      <c r="AE4405">
        <f t="shared" si="1455"/>
        <v>1.2384077642671739E-4</v>
      </c>
      <c r="AF4405">
        <f t="shared" si="1456"/>
        <v>3.9278714458308482E-3</v>
      </c>
      <c r="AG4405">
        <f t="shared" si="1457"/>
        <v>2.7904121869138238E-2</v>
      </c>
      <c r="AH4405">
        <f t="shared" si="1458"/>
        <v>1.1023859791027985E-5</v>
      </c>
      <c r="AI4405">
        <f t="shared" si="1459"/>
        <v>1.5537187818567761E-2</v>
      </c>
      <c r="AJ4405">
        <f t="shared" si="1460"/>
        <v>6.0224104228242693E-3</v>
      </c>
      <c r="AK4405">
        <f t="shared" si="1461"/>
        <v>2.9325492253428885E-3</v>
      </c>
      <c r="AM4405">
        <f t="shared" si="1441"/>
        <v>7.4484703183881062E-2</v>
      </c>
      <c r="AS4405" s="3">
        <v>4400</v>
      </c>
      <c r="AT4405">
        <f t="shared" si="1442"/>
        <v>4.1246730523893304E-3</v>
      </c>
      <c r="AU4405">
        <f t="shared" si="1443"/>
        <v>8.6662015490463103E-3</v>
      </c>
      <c r="AV4405">
        <f t="shared" si="1444"/>
        <v>5.1750862022336497E-3</v>
      </c>
      <c r="AW4405">
        <f t="shared" si="1445"/>
        <v>1.2383310847429799E-4</v>
      </c>
      <c r="AX4405">
        <f t="shared" si="1446"/>
        <v>3.9201674488540698E-3</v>
      </c>
      <c r="AY4405">
        <f t="shared" si="1447"/>
        <v>2.7518397950133201E-2</v>
      </c>
      <c r="AZ4405">
        <f t="shared" si="1448"/>
        <v>1.10237990284915E-5</v>
      </c>
      <c r="BA4405">
        <f t="shared" si="1449"/>
        <v>-1.5417108419018999E-2</v>
      </c>
      <c r="BB4405">
        <f t="shared" si="1450"/>
        <v>6.0043120593246298E-3</v>
      </c>
      <c r="BC4405">
        <f t="shared" si="1451"/>
        <v>2.9282535030283399E-3</v>
      </c>
      <c r="BF4405" s="3">
        <v>4400</v>
      </c>
    </row>
    <row r="4406" spans="1:58" x14ac:dyDescent="0.25">
      <c r="A4406" s="3">
        <v>4401</v>
      </c>
      <c r="B4406">
        <v>1.82804759454079E-4</v>
      </c>
      <c r="C4406">
        <v>2.5877555161122901E-4</v>
      </c>
      <c r="D4406">
        <v>4.2863690413284103E-3</v>
      </c>
      <c r="E4406">
        <v>4.3792577704448998E-4</v>
      </c>
      <c r="F4406">
        <v>1.40679209147609E-3</v>
      </c>
      <c r="G4406">
        <v>3.5730904993921198E-3</v>
      </c>
      <c r="H4406">
        <v>6.1116530051034002E-4</v>
      </c>
      <c r="I4406">
        <v>0.91855924170069403</v>
      </c>
      <c r="J4406">
        <v>0.26773629225005002</v>
      </c>
      <c r="K4406">
        <v>7.9446428719988898E-3</v>
      </c>
      <c r="N4406" s="3">
        <v>4401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  <c r="AA4406" s="3">
        <v>4401</v>
      </c>
      <c r="AB4406">
        <f t="shared" si="1452"/>
        <v>1.8282147028070791E-4</v>
      </c>
      <c r="AC4406">
        <f t="shared" si="1453"/>
        <v>2.5880903978170585E-4</v>
      </c>
      <c r="AD4406">
        <f t="shared" si="1454"/>
        <v>4.2955818568844771E-3</v>
      </c>
      <c r="AE4406">
        <f t="shared" si="1455"/>
        <v>4.3802169454177519E-4</v>
      </c>
      <c r="AF4406">
        <f t="shared" si="1456"/>
        <v>1.4077825524945471E-3</v>
      </c>
      <c r="AG4406">
        <f t="shared" si="1457"/>
        <v>3.5794892339695208E-3</v>
      </c>
      <c r="AH4406">
        <f t="shared" si="1458"/>
        <v>6.1135213815224931E-4</v>
      </c>
      <c r="AI4406">
        <f t="shared" si="1459"/>
        <v>8.4948878093661889E-2</v>
      </c>
      <c r="AJ4406">
        <f t="shared" si="1460"/>
        <v>0.31161457340861065</v>
      </c>
      <c r="AK4406">
        <f t="shared" si="1461"/>
        <v>7.9763696977720906E-3</v>
      </c>
      <c r="AM4406">
        <f t="shared" si="1441"/>
        <v>0.41531367918614964</v>
      </c>
      <c r="AS4406" s="3">
        <v>4401</v>
      </c>
      <c r="AT4406">
        <f t="shared" si="1442"/>
        <v>1.82804759454079E-4</v>
      </c>
      <c r="AU4406">
        <f t="shared" si="1443"/>
        <v>2.5877555161122901E-4</v>
      </c>
      <c r="AV4406">
        <f t="shared" si="1444"/>
        <v>4.2863690413284103E-3</v>
      </c>
      <c r="AW4406">
        <f t="shared" si="1445"/>
        <v>4.3792577704448998E-4</v>
      </c>
      <c r="AX4406">
        <f t="shared" si="1446"/>
        <v>1.40679209147609E-3</v>
      </c>
      <c r="AY4406">
        <f t="shared" si="1447"/>
        <v>3.5730904993921198E-3</v>
      </c>
      <c r="AZ4406">
        <f t="shared" si="1448"/>
        <v>6.1116530051034002E-4</v>
      </c>
      <c r="BA4406">
        <f t="shared" si="1449"/>
        <v>-8.1440758299305971E-2</v>
      </c>
      <c r="BB4406">
        <f t="shared" si="1450"/>
        <v>0.26773629225005002</v>
      </c>
      <c r="BC4406">
        <f t="shared" si="1451"/>
        <v>7.9446428719988898E-3</v>
      </c>
      <c r="BF4406" s="3">
        <v>4401</v>
      </c>
    </row>
    <row r="4407" spans="1:58" x14ac:dyDescent="0.25">
      <c r="A4407" s="3">
        <v>4402</v>
      </c>
      <c r="B4407">
        <v>7.4613184227145595E-4</v>
      </c>
      <c r="C4407">
        <v>2.6359420740416799E-2</v>
      </c>
      <c r="D4407">
        <v>2.9539934762813299E-4</v>
      </c>
      <c r="E4407">
        <v>2.00950791585916E-3</v>
      </c>
      <c r="F4407">
        <v>2.8788659366541701E-2</v>
      </c>
      <c r="G4407">
        <v>3.6164108495048502E-4</v>
      </c>
      <c r="H4407">
        <v>4.1544169139194501E-4</v>
      </c>
      <c r="I4407">
        <v>0.98784112427402804</v>
      </c>
      <c r="J4407">
        <v>3.7581104828438201E-4</v>
      </c>
      <c r="K4407">
        <v>8.21424120079944E-4</v>
      </c>
      <c r="N4407" s="3">
        <v>4402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AA4407" s="3">
        <v>4402</v>
      </c>
      <c r="AB4407">
        <f t="shared" si="1452"/>
        <v>7.4641033717237626E-4</v>
      </c>
      <c r="AC4407">
        <f t="shared" si="1453"/>
        <v>2.6713058576339075E-2</v>
      </c>
      <c r="AD4407">
        <f t="shared" si="1454"/>
        <v>2.9544298660957473E-4</v>
      </c>
      <c r="AE4407">
        <f t="shared" si="1455"/>
        <v>2.0115296858537277E-3</v>
      </c>
      <c r="AF4407">
        <f t="shared" si="1456"/>
        <v>2.9211181816064177E-2</v>
      </c>
      <c r="AG4407">
        <f t="shared" si="1457"/>
        <v>3.6170649285760981E-4</v>
      </c>
      <c r="AH4407">
        <f t="shared" si="1458"/>
        <v>4.1552801119949247E-4</v>
      </c>
      <c r="AI4407">
        <f t="shared" si="1459"/>
        <v>1.2233399555502173E-2</v>
      </c>
      <c r="AJ4407">
        <f t="shared" si="1460"/>
        <v>3.758816829538558E-4</v>
      </c>
      <c r="AK4407">
        <f t="shared" si="1461"/>
        <v>8.2176167373489823E-4</v>
      </c>
      <c r="AM4407">
        <f t="shared" si="1441"/>
        <v>7.318590081828695E-2</v>
      </c>
      <c r="AS4407" s="3">
        <v>4402</v>
      </c>
      <c r="AT4407">
        <f t="shared" si="1442"/>
        <v>7.4613184227145595E-4</v>
      </c>
      <c r="AU4407">
        <f t="shared" si="1443"/>
        <v>2.6359420740416799E-2</v>
      </c>
      <c r="AV4407">
        <f t="shared" si="1444"/>
        <v>2.9539934762813299E-4</v>
      </c>
      <c r="AW4407">
        <f t="shared" si="1445"/>
        <v>2.00950791585916E-3</v>
      </c>
      <c r="AX4407">
        <f t="shared" si="1446"/>
        <v>2.8788659366541701E-2</v>
      </c>
      <c r="AY4407">
        <f t="shared" si="1447"/>
        <v>3.6164108495048502E-4</v>
      </c>
      <c r="AZ4407">
        <f t="shared" si="1448"/>
        <v>4.1544169139194501E-4</v>
      </c>
      <c r="BA4407">
        <f t="shared" si="1449"/>
        <v>-1.2158875725971963E-2</v>
      </c>
      <c r="BB4407">
        <f t="shared" si="1450"/>
        <v>3.7581104828438201E-4</v>
      </c>
      <c r="BC4407">
        <f t="shared" si="1451"/>
        <v>8.21424120079944E-4</v>
      </c>
      <c r="BF4407" s="3">
        <v>4402</v>
      </c>
    </row>
    <row r="4408" spans="1:58" x14ac:dyDescent="0.25">
      <c r="A4408" s="3">
        <v>4403</v>
      </c>
      <c r="B4408">
        <v>2.4419944873274001E-3</v>
      </c>
      <c r="C4408">
        <v>1.9912941394103701E-2</v>
      </c>
      <c r="D4408">
        <v>2.1781672080850498E-2</v>
      </c>
      <c r="E4408">
        <v>1.01171441890705E-4</v>
      </c>
      <c r="F4408">
        <v>6.1428366567505201E-2</v>
      </c>
      <c r="G4408">
        <v>2.7935970546542201E-2</v>
      </c>
      <c r="H4408" s="7">
        <v>4.6110395936843903E-5</v>
      </c>
      <c r="I4408">
        <v>0.80127249895152597</v>
      </c>
      <c r="J4408">
        <v>1.0290702020444699E-3</v>
      </c>
      <c r="K4408">
        <v>3.0727189664259999E-3</v>
      </c>
      <c r="N4408" s="3">
        <v>4403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AA4408" s="3">
        <v>4403</v>
      </c>
      <c r="AB4408">
        <f t="shared" si="1452"/>
        <v>2.444981018918645E-3</v>
      </c>
      <c r="AC4408">
        <f t="shared" si="1453"/>
        <v>2.0113875951003047E-2</v>
      </c>
      <c r="AD4408">
        <f t="shared" si="1454"/>
        <v>2.2022394680343414E-2</v>
      </c>
      <c r="AE4408">
        <f t="shared" si="1455"/>
        <v>1.0117656006624054E-4</v>
      </c>
      <c r="AF4408">
        <f t="shared" si="1456"/>
        <v>6.3396098289797614E-2</v>
      </c>
      <c r="AG4408">
        <f t="shared" si="1457"/>
        <v>2.8333602767979065E-2</v>
      </c>
      <c r="AH4408">
        <f t="shared" si="1458"/>
        <v>4.6111459053814322E-5</v>
      </c>
      <c r="AI4408">
        <f t="shared" si="1459"/>
        <v>0.22155419132679088</v>
      </c>
      <c r="AJ4408">
        <f t="shared" si="1460"/>
        <v>1.02960005832222E-3</v>
      </c>
      <c r="AK4408">
        <f t="shared" si="1461"/>
        <v>3.0774494601532492E-3</v>
      </c>
      <c r="AM4408">
        <f t="shared" si="1441"/>
        <v>0.36211948157242818</v>
      </c>
      <c r="AS4408" s="3">
        <v>4403</v>
      </c>
      <c r="AT4408">
        <f t="shared" si="1442"/>
        <v>2.4419944873274001E-3</v>
      </c>
      <c r="AU4408">
        <f t="shared" si="1443"/>
        <v>1.9912941394103701E-2</v>
      </c>
      <c r="AV4408">
        <f t="shared" si="1444"/>
        <v>2.1781672080850498E-2</v>
      </c>
      <c r="AW4408">
        <f t="shared" si="1445"/>
        <v>1.01171441890705E-4</v>
      </c>
      <c r="AX4408">
        <f t="shared" si="1446"/>
        <v>6.1428366567505201E-2</v>
      </c>
      <c r="AY4408">
        <f t="shared" si="1447"/>
        <v>2.7935970546542201E-2</v>
      </c>
      <c r="AZ4408">
        <f t="shared" si="1448"/>
        <v>4.6110395936843903E-5</v>
      </c>
      <c r="BA4408">
        <f t="shared" si="1449"/>
        <v>-0.19872750104847403</v>
      </c>
      <c r="BB4408">
        <f t="shared" si="1450"/>
        <v>1.0290702020444699E-3</v>
      </c>
      <c r="BC4408">
        <f t="shared" si="1451"/>
        <v>3.0727189664259999E-3</v>
      </c>
      <c r="BF4408" s="3">
        <v>4403</v>
      </c>
    </row>
    <row r="4409" spans="1:58" x14ac:dyDescent="0.25">
      <c r="A4409" s="3">
        <v>4404</v>
      </c>
      <c r="B4409">
        <v>5.7442433640255797E-4</v>
      </c>
      <c r="C4409">
        <v>5.4357821870691303E-3</v>
      </c>
      <c r="D4409">
        <v>4.3511093567882003E-3</v>
      </c>
      <c r="E4409">
        <v>1.8922617818645301E-3</v>
      </c>
      <c r="F4409">
        <v>6.1403661344506897E-3</v>
      </c>
      <c r="G4409">
        <v>1.9656784986401298E-3</v>
      </c>
      <c r="H4409" s="7">
        <v>1.21588301517898E-5</v>
      </c>
      <c r="I4409">
        <v>0.97630871588138401</v>
      </c>
      <c r="J4409">
        <v>2.96747552148032E-2</v>
      </c>
      <c r="K4409">
        <v>3.5578543691562798E-3</v>
      </c>
      <c r="N4409" s="3">
        <v>4404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AA4409" s="3">
        <v>4404</v>
      </c>
      <c r="AB4409">
        <f t="shared" si="1452"/>
        <v>5.745893812685453E-4</v>
      </c>
      <c r="AC4409">
        <f t="shared" si="1453"/>
        <v>5.4506098086200671E-3</v>
      </c>
      <c r="AD4409">
        <f t="shared" si="1454"/>
        <v>4.3606029816473432E-3</v>
      </c>
      <c r="AE4409">
        <f t="shared" si="1455"/>
        <v>1.8940543709121916E-3</v>
      </c>
      <c r="AF4409">
        <f t="shared" si="1456"/>
        <v>6.1592957120563743E-3</v>
      </c>
      <c r="AG4409">
        <f t="shared" si="1457"/>
        <v>1.9676129800815733E-3</v>
      </c>
      <c r="AH4409">
        <f t="shared" si="1458"/>
        <v>1.2158904070995021E-5</v>
      </c>
      <c r="AI4409">
        <f t="shared" si="1459"/>
        <v>2.3976435328121729E-2</v>
      </c>
      <c r="AJ4409">
        <f t="shared" si="1460"/>
        <v>3.0123959784234499E-2</v>
      </c>
      <c r="AK4409">
        <f t="shared" si="1461"/>
        <v>3.5641985853471516E-3</v>
      </c>
      <c r="AM4409">
        <f t="shared" si="1441"/>
        <v>7.8083517836360472E-2</v>
      </c>
      <c r="AS4409" s="3">
        <v>4404</v>
      </c>
      <c r="AT4409">
        <f t="shared" si="1442"/>
        <v>5.7442433640255797E-4</v>
      </c>
      <c r="AU4409">
        <f t="shared" si="1443"/>
        <v>5.4357821870691303E-3</v>
      </c>
      <c r="AV4409">
        <f t="shared" si="1444"/>
        <v>4.3511093567882003E-3</v>
      </c>
      <c r="AW4409">
        <f t="shared" si="1445"/>
        <v>1.8922617818645301E-3</v>
      </c>
      <c r="AX4409">
        <f t="shared" si="1446"/>
        <v>6.1403661344506897E-3</v>
      </c>
      <c r="AY4409">
        <f t="shared" si="1447"/>
        <v>1.9656784986401298E-3</v>
      </c>
      <c r="AZ4409">
        <f t="shared" si="1448"/>
        <v>1.21588301517898E-5</v>
      </c>
      <c r="BA4409">
        <f t="shared" si="1449"/>
        <v>-2.3691284118615985E-2</v>
      </c>
      <c r="BB4409">
        <f t="shared" si="1450"/>
        <v>2.96747552148032E-2</v>
      </c>
      <c r="BC4409">
        <f t="shared" si="1451"/>
        <v>3.5578543691562798E-3</v>
      </c>
      <c r="BF4409" s="3">
        <v>4404</v>
      </c>
    </row>
    <row r="4410" spans="1:58" x14ac:dyDescent="0.25">
      <c r="A4410" s="3">
        <v>4405</v>
      </c>
      <c r="B4410">
        <v>1.1705909748977301E-2</v>
      </c>
      <c r="C4410">
        <v>1.5008970617464701E-2</v>
      </c>
      <c r="D4410">
        <v>1.1681312796637099E-2</v>
      </c>
      <c r="E4410">
        <v>1.38838158628358E-2</v>
      </c>
      <c r="F4410">
        <v>1.10068720437566E-2</v>
      </c>
      <c r="G4410">
        <v>2.0170535155972801E-3</v>
      </c>
      <c r="H4410">
        <v>1.6858796154659299E-4</v>
      </c>
      <c r="I4410">
        <v>0.88372638705125495</v>
      </c>
      <c r="J4410">
        <v>6.0528098942537597E-4</v>
      </c>
      <c r="K4410">
        <v>1.29208098655861E-4</v>
      </c>
      <c r="N4410" s="3">
        <v>4405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AA4410" s="3">
        <v>4405</v>
      </c>
      <c r="AB4410">
        <f t="shared" si="1452"/>
        <v>1.1774963329480487E-2</v>
      </c>
      <c r="AC4410">
        <f t="shared" si="1453"/>
        <v>1.5122745077371748E-2</v>
      </c>
      <c r="AD4410">
        <f t="shared" si="1454"/>
        <v>1.1750075346743476E-2</v>
      </c>
      <c r="AE4410">
        <f t="shared" si="1455"/>
        <v>1.3981097510848433E-2</v>
      </c>
      <c r="AF4410">
        <f t="shared" si="1456"/>
        <v>1.1067895860569367E-2</v>
      </c>
      <c r="AG4410">
        <f t="shared" si="1457"/>
        <v>2.019090507648624E-3</v>
      </c>
      <c r="AH4410">
        <f t="shared" si="1458"/>
        <v>1.6860217409440589E-4</v>
      </c>
      <c r="AI4410">
        <f t="shared" si="1459"/>
        <v>0.12360778116508388</v>
      </c>
      <c r="AJ4410">
        <f t="shared" si="1460"/>
        <v>6.0546424591495138E-4</v>
      </c>
      <c r="AK4410">
        <f t="shared" si="1461"/>
        <v>1.2921644674138892E-4</v>
      </c>
      <c r="AM4410">
        <f t="shared" si="1441"/>
        <v>0.19022693166449675</v>
      </c>
      <c r="AS4410" s="3">
        <v>4405</v>
      </c>
      <c r="AT4410">
        <f t="shared" si="1442"/>
        <v>1.1705909748977301E-2</v>
      </c>
      <c r="AU4410">
        <f t="shared" si="1443"/>
        <v>1.5008970617464701E-2</v>
      </c>
      <c r="AV4410">
        <f t="shared" si="1444"/>
        <v>1.1681312796637099E-2</v>
      </c>
      <c r="AW4410">
        <f t="shared" si="1445"/>
        <v>1.38838158628358E-2</v>
      </c>
      <c r="AX4410">
        <f t="shared" si="1446"/>
        <v>1.10068720437566E-2</v>
      </c>
      <c r="AY4410">
        <f t="shared" si="1447"/>
        <v>2.0170535155972801E-3</v>
      </c>
      <c r="AZ4410">
        <f t="shared" si="1448"/>
        <v>1.6858796154659299E-4</v>
      </c>
      <c r="BA4410">
        <f t="shared" si="1449"/>
        <v>-0.11627361294874505</v>
      </c>
      <c r="BB4410">
        <f t="shared" si="1450"/>
        <v>6.0528098942537597E-4</v>
      </c>
      <c r="BC4410">
        <f t="shared" si="1451"/>
        <v>1.29208098655861E-4</v>
      </c>
      <c r="BF4410" s="3">
        <v>4405</v>
      </c>
    </row>
    <row r="4411" spans="1:58" x14ac:dyDescent="0.25">
      <c r="A4411" s="3">
        <v>4406</v>
      </c>
      <c r="B4411">
        <v>2.32417345012449E-2</v>
      </c>
      <c r="C4411">
        <v>1.2946778824105399E-2</v>
      </c>
      <c r="D4411">
        <v>1.6117081051404601E-2</v>
      </c>
      <c r="E4411" s="7">
        <v>7.4686756364514501E-5</v>
      </c>
      <c r="F4411">
        <v>1.9358739270251199E-3</v>
      </c>
      <c r="G4411">
        <v>3.8612857508489198E-3</v>
      </c>
      <c r="H4411" s="7">
        <v>4.1549475182952202E-5</v>
      </c>
      <c r="I4411">
        <v>0.96720876807423595</v>
      </c>
      <c r="J4411">
        <v>1.15396890074021E-2</v>
      </c>
      <c r="K4411">
        <v>1.0014655383712599E-3</v>
      </c>
      <c r="N4411" s="3">
        <v>4406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AA4411" s="3">
        <v>4406</v>
      </c>
      <c r="AB4411">
        <f t="shared" si="1452"/>
        <v>2.3516082836787685E-2</v>
      </c>
      <c r="AC4411">
        <f t="shared" si="1453"/>
        <v>1.303131883837619E-2</v>
      </c>
      <c r="AD4411">
        <f t="shared" si="1454"/>
        <v>1.6248373817475535E-2</v>
      </c>
      <c r="AE4411">
        <f t="shared" si="1455"/>
        <v>7.4689545559127797E-5</v>
      </c>
      <c r="AF4411">
        <f t="shared" si="1456"/>
        <v>1.9377501527711382E-3</v>
      </c>
      <c r="AG4411">
        <f t="shared" si="1457"/>
        <v>3.8687597604016772E-3</v>
      </c>
      <c r="AH4411">
        <f t="shared" si="1458"/>
        <v>4.155033838633264E-5</v>
      </c>
      <c r="AI4411">
        <f t="shared" si="1459"/>
        <v>3.3340914302632453E-2</v>
      </c>
      <c r="AJ4411">
        <f t="shared" si="1460"/>
        <v>1.1606787918450734E-2</v>
      </c>
      <c r="AK4411">
        <f t="shared" si="1461"/>
        <v>1.0019673400361792E-3</v>
      </c>
      <c r="AM4411">
        <f t="shared" si="1441"/>
        <v>0.10466819485087706</v>
      </c>
      <c r="AS4411" s="3">
        <v>4406</v>
      </c>
      <c r="AT4411">
        <f t="shared" si="1442"/>
        <v>2.32417345012449E-2</v>
      </c>
      <c r="AU4411">
        <f t="shared" si="1443"/>
        <v>1.2946778824105399E-2</v>
      </c>
      <c r="AV4411">
        <f t="shared" si="1444"/>
        <v>1.6117081051404601E-2</v>
      </c>
      <c r="AW4411">
        <f t="shared" si="1445"/>
        <v>7.4686756364514501E-5</v>
      </c>
      <c r="AX4411">
        <f t="shared" si="1446"/>
        <v>1.9358739270251199E-3</v>
      </c>
      <c r="AY4411">
        <f t="shared" si="1447"/>
        <v>3.8612857508489198E-3</v>
      </c>
      <c r="AZ4411">
        <f t="shared" si="1448"/>
        <v>4.1549475182952202E-5</v>
      </c>
      <c r="BA4411">
        <f t="shared" si="1449"/>
        <v>-3.2791231925764053E-2</v>
      </c>
      <c r="BB4411">
        <f t="shared" si="1450"/>
        <v>1.15396890074021E-2</v>
      </c>
      <c r="BC4411">
        <f t="shared" si="1451"/>
        <v>1.0014655383712599E-3</v>
      </c>
      <c r="BF4411" s="3">
        <v>4406</v>
      </c>
    </row>
    <row r="4412" spans="1:58" x14ac:dyDescent="0.25">
      <c r="A4412" s="3">
        <v>4407</v>
      </c>
      <c r="B4412">
        <v>5.0380770785877299E-2</v>
      </c>
      <c r="C4412">
        <v>2.6069386248275999E-3</v>
      </c>
      <c r="D4412">
        <v>2.6667451750203498E-2</v>
      </c>
      <c r="E4412">
        <v>1.6817058451281899E-4</v>
      </c>
      <c r="F4412">
        <v>1.2945837910063601E-2</v>
      </c>
      <c r="G4412">
        <v>1.1845274457594E-3</v>
      </c>
      <c r="H4412" s="7">
        <v>8.7572730039300599E-5</v>
      </c>
      <c r="I4412">
        <v>0.91472969302465201</v>
      </c>
      <c r="J4412">
        <v>1.10034844497126E-2</v>
      </c>
      <c r="K4412">
        <v>1.25834616412538E-3</v>
      </c>
      <c r="N4412" s="3">
        <v>4407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AA4412" s="3">
        <v>4407</v>
      </c>
      <c r="AB4412">
        <f t="shared" si="1452"/>
        <v>5.1694186087446053E-2</v>
      </c>
      <c r="AC4412">
        <f t="shared" si="1453"/>
        <v>2.6103426065924801E-3</v>
      </c>
      <c r="AD4412">
        <f t="shared" si="1454"/>
        <v>2.70294789809194E-2</v>
      </c>
      <c r="AE4412">
        <f t="shared" si="1455"/>
        <v>1.6818472677110569E-4</v>
      </c>
      <c r="AF4412">
        <f t="shared" si="1456"/>
        <v>1.303036558319892E-2</v>
      </c>
      <c r="AG4412">
        <f t="shared" si="1457"/>
        <v>1.1852295528924533E-3</v>
      </c>
      <c r="AH4412">
        <f t="shared" si="1458"/>
        <v>8.7576564754745088E-5</v>
      </c>
      <c r="AI4412">
        <f t="shared" si="1459"/>
        <v>8.9126674810345849E-2</v>
      </c>
      <c r="AJ4412">
        <f t="shared" si="1460"/>
        <v>1.1064470570598631E-2</v>
      </c>
      <c r="AK4412">
        <f t="shared" si="1461"/>
        <v>1.2591385464569935E-3</v>
      </c>
      <c r="AM4412">
        <f t="shared" si="1441"/>
        <v>0.19725564802997664</v>
      </c>
      <c r="AS4412" s="3">
        <v>4407</v>
      </c>
      <c r="AT4412">
        <f t="shared" si="1442"/>
        <v>5.0380770785877299E-2</v>
      </c>
      <c r="AU4412">
        <f t="shared" si="1443"/>
        <v>2.6069386248275999E-3</v>
      </c>
      <c r="AV4412">
        <f t="shared" si="1444"/>
        <v>2.6667451750203498E-2</v>
      </c>
      <c r="AW4412">
        <f t="shared" si="1445"/>
        <v>1.6817058451281899E-4</v>
      </c>
      <c r="AX4412">
        <f t="shared" si="1446"/>
        <v>1.2945837910063601E-2</v>
      </c>
      <c r="AY4412">
        <f t="shared" si="1447"/>
        <v>1.1845274457594E-3</v>
      </c>
      <c r="AZ4412">
        <f t="shared" si="1448"/>
        <v>8.7572730039300599E-5</v>
      </c>
      <c r="BA4412">
        <f t="shared" si="1449"/>
        <v>-8.5270306975347987E-2</v>
      </c>
      <c r="BB4412">
        <f t="shared" si="1450"/>
        <v>1.10034844497126E-2</v>
      </c>
      <c r="BC4412">
        <f t="shared" si="1451"/>
        <v>1.25834616412538E-3</v>
      </c>
      <c r="BF4412" s="3">
        <v>4407</v>
      </c>
    </row>
    <row r="4413" spans="1:58" x14ac:dyDescent="0.25">
      <c r="A4413" s="3">
        <v>4408</v>
      </c>
      <c r="B4413">
        <v>1.5091658692626599E-3</v>
      </c>
      <c r="C4413">
        <v>3.85033666296171E-3</v>
      </c>
      <c r="D4413">
        <v>5.8681637467116604E-3</v>
      </c>
      <c r="E4413">
        <v>3.74449237141409E-4</v>
      </c>
      <c r="F4413">
        <v>4.8775962872255199E-3</v>
      </c>
      <c r="G4413">
        <v>5.5946344719739203E-4</v>
      </c>
      <c r="H4413">
        <v>1.00960767636881E-4</v>
      </c>
      <c r="I4413">
        <v>0.988085271837152</v>
      </c>
      <c r="J4413">
        <v>1.3404011252768201E-2</v>
      </c>
      <c r="K4413">
        <v>7.5303143709848199E-3</v>
      </c>
      <c r="N4413" s="3">
        <v>4408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AA4413" s="3">
        <v>4408</v>
      </c>
      <c r="AB4413">
        <f t="shared" si="1452"/>
        <v>1.5103058071210089E-3</v>
      </c>
      <c r="AC4413">
        <f t="shared" si="1453"/>
        <v>3.8577682914854149E-3</v>
      </c>
      <c r="AD4413">
        <f t="shared" si="1454"/>
        <v>5.8854490748533753E-3</v>
      </c>
      <c r="AE4413">
        <f t="shared" si="1455"/>
        <v>3.7451936076266293E-4</v>
      </c>
      <c r="AF4413">
        <f t="shared" si="1456"/>
        <v>4.8895305829286424E-3</v>
      </c>
      <c r="AG4413">
        <f t="shared" si="1457"/>
        <v>5.5962000526681545E-4</v>
      </c>
      <c r="AH4413">
        <f t="shared" si="1458"/>
        <v>1.0096586451824228E-4</v>
      </c>
      <c r="AI4413">
        <f t="shared" si="1459"/>
        <v>1.1986277431067817E-2</v>
      </c>
      <c r="AJ4413">
        <f t="shared" si="1460"/>
        <v>1.3494655924362758E-2</v>
      </c>
      <c r="AK4413">
        <f t="shared" si="1461"/>
        <v>7.5588103340882519E-3</v>
      </c>
      <c r="AM4413">
        <f t="shared" si="1441"/>
        <v>5.0217902676454991E-2</v>
      </c>
      <c r="AS4413" s="3">
        <v>4408</v>
      </c>
      <c r="AT4413">
        <f t="shared" si="1442"/>
        <v>1.5091658692626599E-3</v>
      </c>
      <c r="AU4413">
        <f t="shared" si="1443"/>
        <v>3.85033666296171E-3</v>
      </c>
      <c r="AV4413">
        <f t="shared" si="1444"/>
        <v>5.8681637467116604E-3</v>
      </c>
      <c r="AW4413">
        <f t="shared" si="1445"/>
        <v>3.74449237141409E-4</v>
      </c>
      <c r="AX4413">
        <f t="shared" si="1446"/>
        <v>4.8775962872255199E-3</v>
      </c>
      <c r="AY4413">
        <f t="shared" si="1447"/>
        <v>5.5946344719739203E-4</v>
      </c>
      <c r="AZ4413">
        <f t="shared" si="1448"/>
        <v>1.00960767636881E-4</v>
      </c>
      <c r="BA4413">
        <f t="shared" si="1449"/>
        <v>-1.1914728162847998E-2</v>
      </c>
      <c r="BB4413">
        <f t="shared" si="1450"/>
        <v>1.3404011252768201E-2</v>
      </c>
      <c r="BC4413">
        <f t="shared" si="1451"/>
        <v>7.5303143709848199E-3</v>
      </c>
      <c r="BF4413" s="3">
        <v>4408</v>
      </c>
    </row>
    <row r="4414" spans="1:58" x14ac:dyDescent="0.25">
      <c r="A4414" s="3">
        <v>4409</v>
      </c>
      <c r="B4414">
        <v>7.7255435128770903E-3</v>
      </c>
      <c r="C4414">
        <v>1.3885032021219699E-3</v>
      </c>
      <c r="D4414">
        <v>5.1854174949358803E-2</v>
      </c>
      <c r="E4414">
        <v>1.51849592474626E-3</v>
      </c>
      <c r="F4414">
        <v>1.2964214743933201E-3</v>
      </c>
      <c r="G4414" s="7">
        <v>4.06667796980533E-5</v>
      </c>
      <c r="H4414">
        <v>4.02061049847336E-2</v>
      </c>
      <c r="I4414">
        <v>0.75699916259291999</v>
      </c>
      <c r="J4414">
        <v>5.4385002078455001E-2</v>
      </c>
      <c r="K4414" s="7">
        <v>6.6733262334347401E-5</v>
      </c>
      <c r="N4414" s="3">
        <v>4409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AA4414" s="3">
        <v>4409</v>
      </c>
      <c r="AB4414">
        <f t="shared" si="1452"/>
        <v>7.7555401174182054E-3</v>
      </c>
      <c r="AC4414">
        <f t="shared" si="1453"/>
        <v>1.3894680659408229E-3</v>
      </c>
      <c r="AD4414">
        <f t="shared" si="1454"/>
        <v>5.3246964663715791E-2</v>
      </c>
      <c r="AE4414">
        <f t="shared" si="1455"/>
        <v>1.519650008144942E-3</v>
      </c>
      <c r="AF4414">
        <f t="shared" si="1456"/>
        <v>1.2972625557221701E-3</v>
      </c>
      <c r="AG4414">
        <f t="shared" si="1457"/>
        <v>4.0667606613955135E-5</v>
      </c>
      <c r="AH4414">
        <f t="shared" si="1458"/>
        <v>4.1036710262461244E-2</v>
      </c>
      <c r="AI4414">
        <f t="shared" si="1459"/>
        <v>0.27839313176337149</v>
      </c>
      <c r="AJ4414">
        <f t="shared" si="1460"/>
        <v>5.5919771709948857E-2</v>
      </c>
      <c r="AK4414">
        <f t="shared" si="1461"/>
        <v>6.6735489097523987E-5</v>
      </c>
      <c r="AM4414">
        <f t="shared" si="1441"/>
        <v>0.44066590224243507</v>
      </c>
      <c r="AS4414" s="3">
        <v>4409</v>
      </c>
      <c r="AT4414">
        <f t="shared" si="1442"/>
        <v>7.7255435128770903E-3</v>
      </c>
      <c r="AU4414">
        <f t="shared" si="1443"/>
        <v>1.3885032021219699E-3</v>
      </c>
      <c r="AV4414">
        <f t="shared" si="1444"/>
        <v>5.1854174949358803E-2</v>
      </c>
      <c r="AW4414">
        <f t="shared" si="1445"/>
        <v>1.51849592474626E-3</v>
      </c>
      <c r="AX4414">
        <f t="shared" si="1446"/>
        <v>1.2964214743933201E-3</v>
      </c>
      <c r="AY4414">
        <f t="shared" si="1447"/>
        <v>4.06667796980533E-5</v>
      </c>
      <c r="AZ4414">
        <f t="shared" si="1448"/>
        <v>4.02061049847336E-2</v>
      </c>
      <c r="BA4414">
        <f t="shared" si="1449"/>
        <v>-0.24300083740708001</v>
      </c>
      <c r="BB4414">
        <f t="shared" si="1450"/>
        <v>5.4385002078455001E-2</v>
      </c>
      <c r="BC4414">
        <f t="shared" si="1451"/>
        <v>6.6733262334347401E-5</v>
      </c>
      <c r="BF4414" s="3">
        <v>4409</v>
      </c>
    </row>
    <row r="4415" spans="1:58" x14ac:dyDescent="0.25">
      <c r="A4415" s="3">
        <v>4410</v>
      </c>
      <c r="B4415">
        <v>1.68221097957844E-3</v>
      </c>
      <c r="C4415">
        <v>1.31872963622295E-3</v>
      </c>
      <c r="D4415">
        <v>5.9065348972255202E-3</v>
      </c>
      <c r="E4415">
        <v>1.94795198395544E-3</v>
      </c>
      <c r="F4415">
        <v>0.18927850293645099</v>
      </c>
      <c r="G4415">
        <v>3.0347494319008599E-3</v>
      </c>
      <c r="H4415" s="7">
        <v>9.9823972633935099E-5</v>
      </c>
      <c r="I4415">
        <v>0.80795108135434501</v>
      </c>
      <c r="J4415">
        <v>8.0967562499984404E-3</v>
      </c>
      <c r="K4415">
        <v>4.0105248755627201E-3</v>
      </c>
      <c r="N4415" s="3">
        <v>4410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AA4415" s="3">
        <v>4410</v>
      </c>
      <c r="AB4415">
        <f t="shared" si="1452"/>
        <v>1.6836274852655155E-3</v>
      </c>
      <c r="AC4415">
        <f t="shared" si="1453"/>
        <v>1.3195999253511705E-3</v>
      </c>
      <c r="AD4415">
        <f t="shared" si="1454"/>
        <v>5.924047467593326E-3</v>
      </c>
      <c r="AE4415">
        <f t="shared" si="1455"/>
        <v>1.9498517098721774E-3</v>
      </c>
      <c r="AF4415">
        <f t="shared" si="1456"/>
        <v>0.2098306906710477</v>
      </c>
      <c r="AG4415">
        <f t="shared" si="1457"/>
        <v>3.0393636215957798E-3</v>
      </c>
      <c r="AH4415">
        <f t="shared" si="1458"/>
        <v>9.9828955378329447E-5</v>
      </c>
      <c r="AI4415">
        <f t="shared" si="1459"/>
        <v>0.21325376517212158</v>
      </c>
      <c r="AJ4415">
        <f t="shared" si="1460"/>
        <v>8.1297129965992188E-3</v>
      </c>
      <c r="AK4415">
        <f t="shared" si="1461"/>
        <v>4.0185885975107857E-3</v>
      </c>
      <c r="AM4415">
        <f t="shared" si="1441"/>
        <v>0.4492490766023356</v>
      </c>
      <c r="AS4415" s="3">
        <v>4410</v>
      </c>
      <c r="AT4415">
        <f t="shared" si="1442"/>
        <v>1.68221097957844E-3</v>
      </c>
      <c r="AU4415">
        <f t="shared" si="1443"/>
        <v>1.31872963622295E-3</v>
      </c>
      <c r="AV4415">
        <f t="shared" si="1444"/>
        <v>5.9065348972255202E-3</v>
      </c>
      <c r="AW4415">
        <f t="shared" si="1445"/>
        <v>1.94795198395544E-3</v>
      </c>
      <c r="AX4415">
        <f t="shared" si="1446"/>
        <v>0.18927850293645099</v>
      </c>
      <c r="AY4415">
        <f t="shared" si="1447"/>
        <v>3.0347494319008599E-3</v>
      </c>
      <c r="AZ4415">
        <f t="shared" si="1448"/>
        <v>9.9823972633935099E-5</v>
      </c>
      <c r="BA4415">
        <f t="shared" si="1449"/>
        <v>-0.19204891864565499</v>
      </c>
      <c r="BB4415">
        <f t="shared" si="1450"/>
        <v>8.0967562499984404E-3</v>
      </c>
      <c r="BC4415">
        <f t="shared" si="1451"/>
        <v>4.0105248755627201E-3</v>
      </c>
      <c r="BF4415" s="3">
        <v>4410</v>
      </c>
    </row>
    <row r="4416" spans="1:58" x14ac:dyDescent="0.25">
      <c r="A4416" s="3">
        <v>4411</v>
      </c>
      <c r="B4416">
        <v>5.90710415555472E-3</v>
      </c>
      <c r="C4416">
        <v>2.58318800480716E-2</v>
      </c>
      <c r="D4416">
        <v>4.3378343489762798E-3</v>
      </c>
      <c r="E4416">
        <v>1.5709909577280601E-4</v>
      </c>
      <c r="F4416">
        <v>5.1164327640554896E-3</v>
      </c>
      <c r="G4416">
        <v>2.8640751510250799E-2</v>
      </c>
      <c r="H4416" s="7">
        <v>5.2447049169980204E-6</v>
      </c>
      <c r="I4416">
        <v>0.966189374562192</v>
      </c>
      <c r="J4416">
        <v>7.1290566497011201E-3</v>
      </c>
      <c r="K4416">
        <v>8.8845716083703601E-4</v>
      </c>
      <c r="N4416" s="3">
        <v>4411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AA4416" s="3">
        <v>4411</v>
      </c>
      <c r="AB4416">
        <f t="shared" si="1452"/>
        <v>5.924620108408528E-3</v>
      </c>
      <c r="AC4416">
        <f t="shared" si="1453"/>
        <v>2.6171382481086327E-2</v>
      </c>
      <c r="AD4416">
        <f t="shared" si="1454"/>
        <v>4.347270049285889E-3</v>
      </c>
      <c r="AE4416">
        <f t="shared" si="1455"/>
        <v>1.5711143712827957E-4</v>
      </c>
      <c r="AF4416">
        <f t="shared" si="1456"/>
        <v>5.1295665239895422E-3</v>
      </c>
      <c r="AG4416">
        <f t="shared" si="1457"/>
        <v>2.9058901268417758E-2</v>
      </c>
      <c r="AH4416">
        <f t="shared" si="1458"/>
        <v>5.2447186705419191E-6</v>
      </c>
      <c r="AI4416">
        <f t="shared" si="1459"/>
        <v>3.4395424063479632E-2</v>
      </c>
      <c r="AJ4416">
        <f t="shared" si="1460"/>
        <v>7.1545897979340758E-3</v>
      </c>
      <c r="AK4416">
        <f t="shared" si="1461"/>
        <v>8.8885207282597906E-4</v>
      </c>
      <c r="AM4416">
        <f t="shared" si="1441"/>
        <v>0.11323296252122654</v>
      </c>
      <c r="AS4416" s="3">
        <v>4411</v>
      </c>
      <c r="AT4416">
        <f t="shared" si="1442"/>
        <v>5.90710415555472E-3</v>
      </c>
      <c r="AU4416">
        <f t="shared" si="1443"/>
        <v>2.58318800480716E-2</v>
      </c>
      <c r="AV4416">
        <f t="shared" si="1444"/>
        <v>4.3378343489762798E-3</v>
      </c>
      <c r="AW4416">
        <f t="shared" si="1445"/>
        <v>1.5709909577280601E-4</v>
      </c>
      <c r="AX4416">
        <f t="shared" si="1446"/>
        <v>5.1164327640554896E-3</v>
      </c>
      <c r="AY4416">
        <f t="shared" si="1447"/>
        <v>2.8640751510250799E-2</v>
      </c>
      <c r="AZ4416">
        <f t="shared" si="1448"/>
        <v>5.2447049169980204E-6</v>
      </c>
      <c r="BA4416">
        <f t="shared" si="1449"/>
        <v>-3.3810625437807995E-2</v>
      </c>
      <c r="BB4416">
        <f t="shared" si="1450"/>
        <v>7.1290566497011201E-3</v>
      </c>
      <c r="BC4416">
        <f t="shared" si="1451"/>
        <v>8.8845716083703601E-4</v>
      </c>
      <c r="BF4416" s="3">
        <v>4411</v>
      </c>
    </row>
    <row r="4417" spans="1:58" x14ac:dyDescent="0.25">
      <c r="A4417" s="3">
        <v>4412</v>
      </c>
      <c r="B4417">
        <v>1.1863087953121101E-3</v>
      </c>
      <c r="C4417">
        <v>1.16773375047984E-2</v>
      </c>
      <c r="D4417">
        <v>4.0436489948956897E-3</v>
      </c>
      <c r="E4417">
        <v>3.77265491984259E-4</v>
      </c>
      <c r="F4417">
        <v>2.7904075499663298E-3</v>
      </c>
      <c r="G4417">
        <v>3.9047507157136301E-3</v>
      </c>
      <c r="H4417" s="7">
        <v>2.39311250294885E-5</v>
      </c>
      <c r="I4417">
        <v>0.98066259454633997</v>
      </c>
      <c r="J4417">
        <v>1.0691790549568401E-2</v>
      </c>
      <c r="K4417">
        <v>2.8380880273045601E-2</v>
      </c>
      <c r="N4417" s="3">
        <v>4412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AA4417" s="3">
        <v>4412</v>
      </c>
      <c r="AB4417">
        <f t="shared" si="1452"/>
        <v>1.1870130165953987E-3</v>
      </c>
      <c r="AC4417">
        <f t="shared" si="1453"/>
        <v>1.1746053077514593E-2</v>
      </c>
      <c r="AD4417">
        <f t="shared" si="1454"/>
        <v>4.0518466499151508E-3</v>
      </c>
      <c r="AE4417">
        <f t="shared" si="1455"/>
        <v>3.77336674513672E-4</v>
      </c>
      <c r="AF4417">
        <f t="shared" si="1456"/>
        <v>2.7943079946904374E-3</v>
      </c>
      <c r="AG4417">
        <f t="shared" si="1457"/>
        <v>3.9123941584364779E-3</v>
      </c>
      <c r="AH4417">
        <f t="shared" si="1458"/>
        <v>2.3931411383460441E-5</v>
      </c>
      <c r="AI4417">
        <f t="shared" si="1459"/>
        <v>1.9526818897546365E-2</v>
      </c>
      <c r="AJ4417">
        <f t="shared" si="1460"/>
        <v>1.0749358445773448E-2</v>
      </c>
      <c r="AK4417">
        <f t="shared" si="1461"/>
        <v>2.87914034485699E-2</v>
      </c>
      <c r="AM4417">
        <f t="shared" si="1441"/>
        <v>8.3160463774938909E-2</v>
      </c>
      <c r="AS4417" s="3">
        <v>4412</v>
      </c>
      <c r="AT4417">
        <f t="shared" si="1442"/>
        <v>1.1863087953121101E-3</v>
      </c>
      <c r="AU4417">
        <f t="shared" si="1443"/>
        <v>1.16773375047984E-2</v>
      </c>
      <c r="AV4417">
        <f t="shared" si="1444"/>
        <v>4.0436489948956897E-3</v>
      </c>
      <c r="AW4417">
        <f t="shared" si="1445"/>
        <v>3.77265491984259E-4</v>
      </c>
      <c r="AX4417">
        <f t="shared" si="1446"/>
        <v>2.7904075499663298E-3</v>
      </c>
      <c r="AY4417">
        <f t="shared" si="1447"/>
        <v>3.9047507157136301E-3</v>
      </c>
      <c r="AZ4417">
        <f t="shared" si="1448"/>
        <v>2.39311250294885E-5</v>
      </c>
      <c r="BA4417">
        <f t="shared" si="1449"/>
        <v>-1.9337405453660028E-2</v>
      </c>
      <c r="BB4417">
        <f t="shared" si="1450"/>
        <v>1.0691790549568401E-2</v>
      </c>
      <c r="BC4417">
        <f t="shared" si="1451"/>
        <v>2.8380880273045601E-2</v>
      </c>
      <c r="BF4417" s="3">
        <v>4412</v>
      </c>
    </row>
    <row r="4418" spans="1:58" x14ac:dyDescent="0.25">
      <c r="A4418" s="3">
        <v>4413</v>
      </c>
      <c r="B4418">
        <v>2.23938747498292E-3</v>
      </c>
      <c r="C4418">
        <v>1.0521410557729399E-2</v>
      </c>
      <c r="D4418">
        <v>1.9464654818503999E-2</v>
      </c>
      <c r="E4418">
        <v>3.9179215187775699E-3</v>
      </c>
      <c r="F4418">
        <v>1.20296741883027E-2</v>
      </c>
      <c r="G4418">
        <v>9.5354358022072103E-4</v>
      </c>
      <c r="H4418">
        <v>1.4158372830903499E-4</v>
      </c>
      <c r="I4418">
        <v>0.77612575346647505</v>
      </c>
      <c r="J4418">
        <v>8.6303198592469995E-4</v>
      </c>
      <c r="K4418">
        <v>2.6075510965335703E-4</v>
      </c>
      <c r="N4418" s="3">
        <v>4413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  <c r="AA4418" s="3">
        <v>4413</v>
      </c>
      <c r="AB4418">
        <f t="shared" si="1452"/>
        <v>2.2418986528150052E-3</v>
      </c>
      <c r="AC4418">
        <f t="shared" si="1453"/>
        <v>1.0577151927764138E-2</v>
      </c>
      <c r="AD4418">
        <f t="shared" si="1454"/>
        <v>1.9656585875621215E-2</v>
      </c>
      <c r="AE4418">
        <f t="shared" si="1455"/>
        <v>3.9256166792237413E-3</v>
      </c>
      <c r="AF4418">
        <f t="shared" si="1456"/>
        <v>1.2102616288862214E-2</v>
      </c>
      <c r="AG4418">
        <f t="shared" si="1457"/>
        <v>9.5399849210892735E-4</v>
      </c>
      <c r="AH4418">
        <f t="shared" si="1458"/>
        <v>1.4159375223130204E-4</v>
      </c>
      <c r="AI4418">
        <f t="shared" si="1459"/>
        <v>0.2534407184919788</v>
      </c>
      <c r="AJ4418">
        <f t="shared" si="1460"/>
        <v>8.6340461243693473E-4</v>
      </c>
      <c r="AK4418">
        <f t="shared" si="1461"/>
        <v>2.6078911217802055E-4</v>
      </c>
      <c r="AM4418">
        <f t="shared" si="1441"/>
        <v>0.30416437388522033</v>
      </c>
      <c r="AS4418" s="3">
        <v>4413</v>
      </c>
      <c r="AT4418">
        <f t="shared" si="1442"/>
        <v>2.23938747498292E-3</v>
      </c>
      <c r="AU4418">
        <f t="shared" si="1443"/>
        <v>1.0521410557729399E-2</v>
      </c>
      <c r="AV4418">
        <f t="shared" si="1444"/>
        <v>1.9464654818503999E-2</v>
      </c>
      <c r="AW4418">
        <f t="shared" si="1445"/>
        <v>3.9179215187775699E-3</v>
      </c>
      <c r="AX4418">
        <f t="shared" si="1446"/>
        <v>1.20296741883027E-2</v>
      </c>
      <c r="AY4418">
        <f t="shared" si="1447"/>
        <v>9.5354358022072103E-4</v>
      </c>
      <c r="AZ4418">
        <f t="shared" si="1448"/>
        <v>1.4158372830903499E-4</v>
      </c>
      <c r="BA4418">
        <f t="shared" si="1449"/>
        <v>-0.22387424653352495</v>
      </c>
      <c r="BB4418">
        <f t="shared" si="1450"/>
        <v>8.6303198592469995E-4</v>
      </c>
      <c r="BC4418">
        <f t="shared" si="1451"/>
        <v>2.6075510965335703E-4</v>
      </c>
      <c r="BF4418" s="3">
        <v>4413</v>
      </c>
    </row>
    <row r="4419" spans="1:58" x14ac:dyDescent="0.25">
      <c r="A4419" s="3">
        <v>4414</v>
      </c>
      <c r="B4419">
        <v>4.1545690054423898E-4</v>
      </c>
      <c r="C4419">
        <v>4.0708771673755202E-3</v>
      </c>
      <c r="D4419">
        <v>5.7914187441398699E-3</v>
      </c>
      <c r="E4419">
        <v>3.72748719720829E-4</v>
      </c>
      <c r="F4419">
        <v>2.2842894117748301E-3</v>
      </c>
      <c r="G4419">
        <v>5.0585223303029796E-4</v>
      </c>
      <c r="H4419">
        <v>2.3521672431353201E-4</v>
      </c>
      <c r="I4419">
        <v>0.99624712445739705</v>
      </c>
      <c r="J4419">
        <v>4.55406911041812E-2</v>
      </c>
      <c r="K4419">
        <v>4.0649036028852998E-3</v>
      </c>
      <c r="N4419" s="3">
        <v>4414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AA4419" s="3">
        <v>4414</v>
      </c>
      <c r="AB4419">
        <f t="shared" si="1452"/>
        <v>4.1554322667302116E-4</v>
      </c>
      <c r="AC4419">
        <f t="shared" si="1453"/>
        <v>4.0791857442949442E-3</v>
      </c>
      <c r="AD4419">
        <f t="shared" si="1454"/>
        <v>5.8082540413128296E-3</v>
      </c>
      <c r="AE4419">
        <f t="shared" si="1455"/>
        <v>3.7281820779310669E-4</v>
      </c>
      <c r="AF4419">
        <f t="shared" si="1456"/>
        <v>2.2869023807765457E-3</v>
      </c>
      <c r="AG4419">
        <f t="shared" si="1457"/>
        <v>5.0598021943446913E-4</v>
      </c>
      <c r="AH4419">
        <f t="shared" si="1458"/>
        <v>2.3524439210588239E-4</v>
      </c>
      <c r="AI4419">
        <f t="shared" si="1459"/>
        <v>3.7599352483550616E-3</v>
      </c>
      <c r="AJ4419">
        <f t="shared" si="1460"/>
        <v>4.6610267530900668E-2</v>
      </c>
      <c r="AK4419">
        <f t="shared" si="1461"/>
        <v>4.0731877807463962E-3</v>
      </c>
      <c r="AM4419">
        <f t="shared" si="1441"/>
        <v>6.8147318772392912E-2</v>
      </c>
      <c r="AS4419" s="3">
        <v>4414</v>
      </c>
      <c r="AT4419">
        <f t="shared" si="1442"/>
        <v>4.1545690054423898E-4</v>
      </c>
      <c r="AU4419">
        <f t="shared" si="1443"/>
        <v>4.0708771673755202E-3</v>
      </c>
      <c r="AV4419">
        <f t="shared" si="1444"/>
        <v>5.7914187441398699E-3</v>
      </c>
      <c r="AW4419">
        <f t="shared" si="1445"/>
        <v>3.72748719720829E-4</v>
      </c>
      <c r="AX4419">
        <f t="shared" si="1446"/>
        <v>2.2842894117748301E-3</v>
      </c>
      <c r="AY4419">
        <f t="shared" si="1447"/>
        <v>5.0585223303029796E-4</v>
      </c>
      <c r="AZ4419">
        <f t="shared" si="1448"/>
        <v>2.3521672431353201E-4</v>
      </c>
      <c r="BA4419">
        <f t="shared" si="1449"/>
        <v>-3.7528755426029514E-3</v>
      </c>
      <c r="BB4419">
        <f t="shared" si="1450"/>
        <v>4.55406911041812E-2</v>
      </c>
      <c r="BC4419">
        <f t="shared" si="1451"/>
        <v>4.0649036028852998E-3</v>
      </c>
      <c r="BF4419" s="3">
        <v>4414</v>
      </c>
    </row>
    <row r="4420" spans="1:58" x14ac:dyDescent="0.25">
      <c r="A4420" s="3">
        <v>4415</v>
      </c>
      <c r="B4420">
        <v>1.4766644665133899E-3</v>
      </c>
      <c r="C4420">
        <v>3.1652884896991901E-3</v>
      </c>
      <c r="D4420">
        <v>1.7026110751045698E-2</v>
      </c>
      <c r="E4420">
        <v>3.4404612840614399E-4</v>
      </c>
      <c r="F4420">
        <v>7.9508399017736604E-3</v>
      </c>
      <c r="G4420">
        <v>4.2418402265526398E-4</v>
      </c>
      <c r="H4420" s="7">
        <v>5.2219932540425003E-5</v>
      </c>
      <c r="I4420">
        <v>0.95372346520400597</v>
      </c>
      <c r="J4420">
        <v>1.4592232252138401E-2</v>
      </c>
      <c r="K4420">
        <v>2.97738910970495E-3</v>
      </c>
      <c r="N4420" s="3">
        <v>4415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AA4420" s="3">
        <v>4415</v>
      </c>
      <c r="AB4420">
        <f t="shared" si="1452"/>
        <v>1.4777558099844585E-3</v>
      </c>
      <c r="AC4420">
        <f t="shared" si="1453"/>
        <v>3.170308611532292E-3</v>
      </c>
      <c r="AD4420">
        <f t="shared" si="1454"/>
        <v>1.7172721498076023E-2</v>
      </c>
      <c r="AE4420">
        <f t="shared" si="1455"/>
        <v>3.4410532585349917E-4</v>
      </c>
      <c r="AF4420">
        <f t="shared" si="1456"/>
        <v>7.9826163745181956E-3</v>
      </c>
      <c r="AG4420">
        <f t="shared" si="1457"/>
        <v>4.2427401414738941E-4</v>
      </c>
      <c r="AH4420">
        <f t="shared" si="1458"/>
        <v>5.2221296048599434E-5</v>
      </c>
      <c r="AI4420">
        <f t="shared" si="1459"/>
        <v>4.7381518312823216E-2</v>
      </c>
      <c r="AJ4420">
        <f t="shared" si="1460"/>
        <v>1.4699746066057714E-2</v>
      </c>
      <c r="AK4420">
        <f t="shared" si="1461"/>
        <v>2.98183035038538E-3</v>
      </c>
      <c r="AM4420">
        <f t="shared" si="1441"/>
        <v>9.5687097659426762E-2</v>
      </c>
      <c r="AS4420" s="3">
        <v>4415</v>
      </c>
      <c r="AT4420">
        <f t="shared" si="1442"/>
        <v>1.4766644665133899E-3</v>
      </c>
      <c r="AU4420">
        <f t="shared" si="1443"/>
        <v>3.1652884896991901E-3</v>
      </c>
      <c r="AV4420">
        <f t="shared" si="1444"/>
        <v>1.7026110751045698E-2</v>
      </c>
      <c r="AW4420">
        <f t="shared" si="1445"/>
        <v>3.4404612840614399E-4</v>
      </c>
      <c r="AX4420">
        <f t="shared" si="1446"/>
        <v>7.9508399017736604E-3</v>
      </c>
      <c r="AY4420">
        <f t="shared" si="1447"/>
        <v>4.2418402265526398E-4</v>
      </c>
      <c r="AZ4420">
        <f t="shared" si="1448"/>
        <v>5.2219932540425003E-5</v>
      </c>
      <c r="BA4420">
        <f t="shared" si="1449"/>
        <v>-4.6276534795994029E-2</v>
      </c>
      <c r="BB4420">
        <f t="shared" si="1450"/>
        <v>1.4592232252138401E-2</v>
      </c>
      <c r="BC4420">
        <f t="shared" si="1451"/>
        <v>2.97738910970495E-3</v>
      </c>
      <c r="BF4420" s="3">
        <v>4415</v>
      </c>
    </row>
    <row r="4421" spans="1:58" x14ac:dyDescent="0.25">
      <c r="A4421" s="3">
        <v>4416</v>
      </c>
      <c r="B4421">
        <v>4.0527538542700801E-3</v>
      </c>
      <c r="C4421">
        <v>7.2622273783506594E-2</v>
      </c>
      <c r="D4421">
        <v>1.4441555698407899E-2</v>
      </c>
      <c r="E4421">
        <v>9.7477041760262405E-4</v>
      </c>
      <c r="F4421">
        <v>2.5026133434786898E-3</v>
      </c>
      <c r="G4421">
        <v>0.25525811925435299</v>
      </c>
      <c r="H4421" s="7">
        <v>2.26905329500338E-5</v>
      </c>
      <c r="I4421">
        <v>0.64684767014578004</v>
      </c>
      <c r="J4421">
        <v>4.4489706943768199E-3</v>
      </c>
      <c r="K4421">
        <v>2.1605710785167301E-4</v>
      </c>
      <c r="N4421" s="3">
        <v>4416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AA4421" s="3">
        <v>4416</v>
      </c>
      <c r="AB4421">
        <f t="shared" si="1452"/>
        <v>4.0609885174105638E-3</v>
      </c>
      <c r="AC4421">
        <f t="shared" si="1453"/>
        <v>7.539432476360626E-2</v>
      </c>
      <c r="AD4421">
        <f t="shared" si="1454"/>
        <v>1.4546849935111539E-2</v>
      </c>
      <c r="AE4421">
        <f t="shared" si="1455"/>
        <v>9.7524581524696446E-4</v>
      </c>
      <c r="AF4421">
        <f t="shared" si="1456"/>
        <v>2.5057501147621626E-3</v>
      </c>
      <c r="AG4421">
        <f t="shared" si="1457"/>
        <v>0.29471758943454784</v>
      </c>
      <c r="AH4421">
        <f t="shared" si="1458"/>
        <v>2.269079038404633E-5</v>
      </c>
      <c r="AI4421">
        <f t="shared" si="1459"/>
        <v>0.43564445247092126</v>
      </c>
      <c r="AJ4421">
        <f t="shared" si="1460"/>
        <v>4.458896816120687E-3</v>
      </c>
      <c r="AK4421">
        <f t="shared" si="1461"/>
        <v>2.1608045155103238E-4</v>
      </c>
      <c r="AM4421">
        <f t="shared" si="1441"/>
        <v>0.83254286910966235</v>
      </c>
      <c r="AS4421" s="3">
        <v>4416</v>
      </c>
      <c r="AT4421">
        <f t="shared" si="1442"/>
        <v>4.0527538542700801E-3</v>
      </c>
      <c r="AU4421">
        <f t="shared" si="1443"/>
        <v>7.2622273783506594E-2</v>
      </c>
      <c r="AV4421">
        <f t="shared" si="1444"/>
        <v>1.4441555698407899E-2</v>
      </c>
      <c r="AW4421">
        <f t="shared" si="1445"/>
        <v>9.7477041760262405E-4</v>
      </c>
      <c r="AX4421">
        <f t="shared" si="1446"/>
        <v>2.5026133434786898E-3</v>
      </c>
      <c r="AY4421">
        <f t="shared" si="1447"/>
        <v>0.25525811925435299</v>
      </c>
      <c r="AZ4421">
        <f t="shared" si="1448"/>
        <v>2.26905329500338E-5</v>
      </c>
      <c r="BA4421">
        <f t="shared" si="1449"/>
        <v>-0.35315232985421996</v>
      </c>
      <c r="BB4421">
        <f t="shared" si="1450"/>
        <v>4.4489706943768199E-3</v>
      </c>
      <c r="BC4421">
        <f t="shared" si="1451"/>
        <v>2.1605710785167301E-4</v>
      </c>
      <c r="BF4421" s="3">
        <v>4416</v>
      </c>
    </row>
    <row r="4422" spans="1:58" x14ac:dyDescent="0.25">
      <c r="A4422" s="3">
        <v>4417</v>
      </c>
      <c r="B4422" s="7">
        <v>2.6741197596158999E-5</v>
      </c>
      <c r="C4422">
        <v>2.33069368767083E-2</v>
      </c>
      <c r="D4422">
        <v>2.04504857943799E-2</v>
      </c>
      <c r="E4422">
        <v>8.4142031069264799E-4</v>
      </c>
      <c r="F4422">
        <v>2.3921419950865801E-4</v>
      </c>
      <c r="G4422">
        <v>6.2605135019221797E-4</v>
      </c>
      <c r="H4422">
        <v>5.7333867946861804E-4</v>
      </c>
      <c r="I4422">
        <v>0.91871950758342402</v>
      </c>
      <c r="J4422">
        <v>6.0393061120444297E-3</v>
      </c>
      <c r="K4422">
        <v>2.42912063115929E-2</v>
      </c>
      <c r="N4422" s="3">
        <v>4417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AA4422" s="3">
        <v>4417</v>
      </c>
      <c r="AB4422">
        <f t="shared" si="1452"/>
        <v>2.6741555148357152E-5</v>
      </c>
      <c r="AC4422">
        <f t="shared" si="1453"/>
        <v>2.358283891566432E-2</v>
      </c>
      <c r="AD4422">
        <f t="shared" si="1454"/>
        <v>2.06624923844956E-2</v>
      </c>
      <c r="AE4422">
        <f t="shared" si="1455"/>
        <v>8.4177450345956136E-4</v>
      </c>
      <c r="AF4422">
        <f t="shared" si="1456"/>
        <v>2.3924281578900294E-4</v>
      </c>
      <c r="AG4422">
        <f t="shared" si="1457"/>
        <v>6.2624740216877042E-4</v>
      </c>
      <c r="AH4422">
        <f t="shared" si="1458"/>
        <v>5.7350310093844342E-4</v>
      </c>
      <c r="AI4422">
        <f t="shared" si="1459"/>
        <v>8.4774418030703097E-2</v>
      </c>
      <c r="AJ4422">
        <f t="shared" si="1460"/>
        <v>6.0576164797008373E-3</v>
      </c>
      <c r="AK4422">
        <f t="shared" si="1461"/>
        <v>2.4591104211903973E-2</v>
      </c>
      <c r="AM4422">
        <f t="shared" si="1441"/>
        <v>0.16197597939997196</v>
      </c>
      <c r="AS4422" s="3">
        <v>4417</v>
      </c>
      <c r="AT4422">
        <f t="shared" si="1442"/>
        <v>2.6741197596158999E-5</v>
      </c>
      <c r="AU4422">
        <f t="shared" si="1443"/>
        <v>2.33069368767083E-2</v>
      </c>
      <c r="AV4422">
        <f t="shared" si="1444"/>
        <v>2.04504857943799E-2</v>
      </c>
      <c r="AW4422">
        <f t="shared" si="1445"/>
        <v>8.4142031069264799E-4</v>
      </c>
      <c r="AX4422">
        <f t="shared" si="1446"/>
        <v>2.3921419950865801E-4</v>
      </c>
      <c r="AY4422">
        <f t="shared" si="1447"/>
        <v>6.2605135019221797E-4</v>
      </c>
      <c r="AZ4422">
        <f t="shared" si="1448"/>
        <v>5.7333867946861804E-4</v>
      </c>
      <c r="BA4422">
        <f t="shared" si="1449"/>
        <v>-8.1280492416575978E-2</v>
      </c>
      <c r="BB4422">
        <f t="shared" si="1450"/>
        <v>6.0393061120444297E-3</v>
      </c>
      <c r="BC4422">
        <f t="shared" si="1451"/>
        <v>2.42912063115929E-2</v>
      </c>
      <c r="BF4422" s="3">
        <v>4417</v>
      </c>
    </row>
    <row r="4423" spans="1:58" x14ac:dyDescent="0.25">
      <c r="A4423" s="3">
        <v>4418</v>
      </c>
      <c r="B4423">
        <v>1.08283788212145E-3</v>
      </c>
      <c r="C4423">
        <v>6.0518398739534205E-4</v>
      </c>
      <c r="D4423">
        <v>4.3725759411587801E-2</v>
      </c>
      <c r="E4423">
        <v>2.8328663404486798E-4</v>
      </c>
      <c r="F4423">
        <v>2.2167323392411598E-3</v>
      </c>
      <c r="G4423">
        <v>3.92594816212265E-4</v>
      </c>
      <c r="H4423">
        <v>2.8289788015568901E-3</v>
      </c>
      <c r="I4423">
        <v>0.96715776002486098</v>
      </c>
      <c r="J4423">
        <v>1.12867188610676E-2</v>
      </c>
      <c r="K4423">
        <v>6.9125271592774401E-3</v>
      </c>
      <c r="N4423" s="3">
        <v>4418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  <c r="AA4423" s="3">
        <v>4418</v>
      </c>
      <c r="AB4423">
        <f t="shared" si="1452"/>
        <v>1.0834245746277893E-3</v>
      </c>
      <c r="AC4423">
        <f t="shared" si="1453"/>
        <v>6.0536718514065345E-4</v>
      </c>
      <c r="AD4423">
        <f t="shared" si="1454"/>
        <v>4.4710544527747212E-2</v>
      </c>
      <c r="AE4423">
        <f t="shared" si="1455"/>
        <v>2.8332676728303239E-4</v>
      </c>
      <c r="AF4423">
        <f t="shared" si="1456"/>
        <v>2.2191929273557404E-3</v>
      </c>
      <c r="AG4423">
        <f t="shared" si="1457"/>
        <v>3.9267190173333534E-4</v>
      </c>
      <c r="AH4423">
        <f t="shared" si="1458"/>
        <v>2.832987925022107E-3</v>
      </c>
      <c r="AI4423">
        <f t="shared" si="1459"/>
        <v>3.3393653066094119E-2</v>
      </c>
      <c r="AJ4423">
        <f t="shared" si="1460"/>
        <v>1.1350897238217469E-2</v>
      </c>
      <c r="AK4423">
        <f t="shared" si="1461"/>
        <v>6.9365293496222629E-3</v>
      </c>
      <c r="AM4423">
        <f t="shared" ref="AM4423:AM4486" si="1462">SUM(AB4423:AK4423)</f>
        <v>0.10380859546284373</v>
      </c>
      <c r="AS4423" s="3">
        <v>4418</v>
      </c>
      <c r="AT4423">
        <f t="shared" ref="AT4423:AT4486" si="1463">B4423-O4423</f>
        <v>1.08283788212145E-3</v>
      </c>
      <c r="AU4423">
        <f t="shared" ref="AU4423:AU4486" si="1464">C4423-P4423</f>
        <v>6.0518398739534205E-4</v>
      </c>
      <c r="AV4423">
        <f t="shared" ref="AV4423:AV4486" si="1465">D4423-Q4423</f>
        <v>4.3725759411587801E-2</v>
      </c>
      <c r="AW4423">
        <f t="shared" ref="AW4423:AW4486" si="1466">E4423-R4423</f>
        <v>2.8328663404486798E-4</v>
      </c>
      <c r="AX4423">
        <f t="shared" ref="AX4423:AX4486" si="1467">F4423-S4423</f>
        <v>2.2167323392411598E-3</v>
      </c>
      <c r="AY4423">
        <f t="shared" ref="AY4423:AY4486" si="1468">G4423-T4423</f>
        <v>3.92594816212265E-4</v>
      </c>
      <c r="AZ4423">
        <f t="shared" ref="AZ4423:AZ4486" si="1469">H4423-U4423</f>
        <v>2.8289788015568901E-3</v>
      </c>
      <c r="BA4423">
        <f t="shared" ref="BA4423:BA4486" si="1470">I4423-V4423</f>
        <v>-3.284223997513902E-2</v>
      </c>
      <c r="BB4423">
        <f t="shared" ref="BB4423:BB4486" si="1471">J4423-W4423</f>
        <v>1.12867188610676E-2</v>
      </c>
      <c r="BC4423">
        <f t="shared" ref="BC4423:BC4486" si="1472">K4423-X4423</f>
        <v>6.9125271592774401E-3</v>
      </c>
      <c r="BF4423" s="3">
        <v>4418</v>
      </c>
    </row>
    <row r="4424" spans="1:58" x14ac:dyDescent="0.25">
      <c r="A4424" s="3">
        <v>4419</v>
      </c>
      <c r="B4424">
        <v>6.8122967422956301E-4</v>
      </c>
      <c r="C4424">
        <v>4.9785375110701201E-3</v>
      </c>
      <c r="D4424">
        <v>3.81405440200769E-3</v>
      </c>
      <c r="E4424">
        <v>5.5729400116823495E-4</v>
      </c>
      <c r="F4424">
        <v>3.3430421108853101E-3</v>
      </c>
      <c r="G4424">
        <v>3.9602403624594302E-4</v>
      </c>
      <c r="H4424" s="7">
        <v>5.5786205046612601E-5</v>
      </c>
      <c r="I4424">
        <v>0.99207463867216805</v>
      </c>
      <c r="J4424">
        <v>6.6536682031665302E-3</v>
      </c>
      <c r="K4424">
        <v>1.8715890761066599E-3</v>
      </c>
      <c r="N4424" s="3">
        <v>4419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0</v>
      </c>
      <c r="X4424">
        <v>0</v>
      </c>
      <c r="AA4424" s="3">
        <v>4419</v>
      </c>
      <c r="AB4424">
        <f t="shared" si="1452"/>
        <v>6.8146181659825935E-4</v>
      </c>
      <c r="AC4424">
        <f t="shared" si="1453"/>
        <v>4.9909717155477047E-3</v>
      </c>
      <c r="AD4424">
        <f t="shared" si="1454"/>
        <v>3.8213464549279735E-3</v>
      </c>
      <c r="AE4424">
        <f t="shared" si="1455"/>
        <v>5.5744934718837181E-4</v>
      </c>
      <c r="AF4424">
        <f t="shared" si="1456"/>
        <v>3.3486425613408195E-3</v>
      </c>
      <c r="AG4424">
        <f t="shared" si="1457"/>
        <v>3.961024744742205E-4</v>
      </c>
      <c r="AH4424">
        <f t="shared" si="1458"/>
        <v>5.578776115485838E-5</v>
      </c>
      <c r="AI4424">
        <f t="shared" si="1459"/>
        <v>7.9569339307523981E-3</v>
      </c>
      <c r="AJ4424">
        <f t="shared" si="1460"/>
        <v>6.6759025349034046E-3</v>
      </c>
      <c r="AK4424">
        <f t="shared" si="1461"/>
        <v>1.8733426873095075E-3</v>
      </c>
      <c r="AM4424">
        <f t="shared" si="1462"/>
        <v>3.0357941284197519E-2</v>
      </c>
      <c r="AS4424" s="3">
        <v>4419</v>
      </c>
      <c r="AT4424">
        <f t="shared" si="1463"/>
        <v>6.8122967422956301E-4</v>
      </c>
      <c r="AU4424">
        <f t="shared" si="1464"/>
        <v>4.9785375110701201E-3</v>
      </c>
      <c r="AV4424">
        <f t="shared" si="1465"/>
        <v>3.81405440200769E-3</v>
      </c>
      <c r="AW4424">
        <f t="shared" si="1466"/>
        <v>5.5729400116823495E-4</v>
      </c>
      <c r="AX4424">
        <f t="shared" si="1467"/>
        <v>3.3430421108853101E-3</v>
      </c>
      <c r="AY4424">
        <f t="shared" si="1468"/>
        <v>3.9602403624594302E-4</v>
      </c>
      <c r="AZ4424">
        <f t="shared" si="1469"/>
        <v>5.5786205046612601E-5</v>
      </c>
      <c r="BA4424">
        <f t="shared" si="1470"/>
        <v>-7.9253613278319479E-3</v>
      </c>
      <c r="BB4424">
        <f t="shared" si="1471"/>
        <v>6.6536682031665302E-3</v>
      </c>
      <c r="BC4424">
        <f t="shared" si="1472"/>
        <v>1.8715890761066599E-3</v>
      </c>
      <c r="BF4424" s="3">
        <v>4419</v>
      </c>
    </row>
    <row r="4425" spans="1:58" x14ac:dyDescent="0.25">
      <c r="A4425" s="3">
        <v>4420</v>
      </c>
      <c r="B4425">
        <v>1.21182650748688E-3</v>
      </c>
      <c r="C4425">
        <v>1.5956229841236401E-3</v>
      </c>
      <c r="D4425">
        <v>2.0808362867651E-2</v>
      </c>
      <c r="E4425">
        <v>5.6519370694474295E-4</v>
      </c>
      <c r="F4425">
        <v>2.9493875562355298E-3</v>
      </c>
      <c r="G4425">
        <v>2.02413662239595E-4</v>
      </c>
      <c r="H4425">
        <v>2.46356011123406E-4</v>
      </c>
      <c r="I4425">
        <v>0.98346281685662795</v>
      </c>
      <c r="J4425">
        <v>1.1310025014234001E-2</v>
      </c>
      <c r="K4425">
        <v>2.0639488540058898E-3</v>
      </c>
      <c r="N4425" s="3">
        <v>4420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AA4425" s="3">
        <v>4420</v>
      </c>
      <c r="AB4425">
        <f t="shared" si="1452"/>
        <v>1.2125613629672064E-3</v>
      </c>
      <c r="AC4425">
        <f t="shared" si="1453"/>
        <v>1.5968973462587811E-3</v>
      </c>
      <c r="AD4425">
        <f t="shared" si="1454"/>
        <v>2.1027907770810258E-2</v>
      </c>
      <c r="AE4425">
        <f t="shared" si="1455"/>
        <v>5.6535348911601765E-4</v>
      </c>
      <c r="AF4425">
        <f t="shared" si="1456"/>
        <v>2.953745570806019E-3</v>
      </c>
      <c r="AG4425">
        <f t="shared" si="1457"/>
        <v>2.0243415064974223E-4</v>
      </c>
      <c r="AH4425">
        <f t="shared" si="1458"/>
        <v>2.4638636175035555E-4</v>
      </c>
      <c r="AI4425">
        <f t="shared" si="1459"/>
        <v>1.6675448825906401E-2</v>
      </c>
      <c r="AJ4425">
        <f t="shared" si="1460"/>
        <v>1.1374469722075035E-2</v>
      </c>
      <c r="AK4425">
        <f t="shared" si="1461"/>
        <v>2.0660817317141493E-3</v>
      </c>
      <c r="AM4425">
        <f t="shared" si="1462"/>
        <v>5.7921286332053963E-2</v>
      </c>
      <c r="AS4425" s="3">
        <v>4420</v>
      </c>
      <c r="AT4425">
        <f t="shared" si="1463"/>
        <v>1.21182650748688E-3</v>
      </c>
      <c r="AU4425">
        <f t="shared" si="1464"/>
        <v>1.5956229841236401E-3</v>
      </c>
      <c r="AV4425">
        <f t="shared" si="1465"/>
        <v>2.0808362867651E-2</v>
      </c>
      <c r="AW4425">
        <f t="shared" si="1466"/>
        <v>5.6519370694474295E-4</v>
      </c>
      <c r="AX4425">
        <f t="shared" si="1467"/>
        <v>2.9493875562355298E-3</v>
      </c>
      <c r="AY4425">
        <f t="shared" si="1468"/>
        <v>2.02413662239595E-4</v>
      </c>
      <c r="AZ4425">
        <f t="shared" si="1469"/>
        <v>2.46356011123406E-4</v>
      </c>
      <c r="BA4425">
        <f t="shared" si="1470"/>
        <v>-1.6537183143372047E-2</v>
      </c>
      <c r="BB4425">
        <f t="shared" si="1471"/>
        <v>1.1310025014234001E-2</v>
      </c>
      <c r="BC4425">
        <f t="shared" si="1472"/>
        <v>2.0639488540058898E-3</v>
      </c>
      <c r="BF4425" s="3">
        <v>4420</v>
      </c>
    </row>
    <row r="4426" spans="1:58" x14ac:dyDescent="0.25">
      <c r="A4426" s="3">
        <v>4421</v>
      </c>
      <c r="B4426">
        <v>1.1631607961392601E-3</v>
      </c>
      <c r="C4426">
        <v>4.1898391900677497E-4</v>
      </c>
      <c r="D4426">
        <v>8.1511275255801204E-3</v>
      </c>
      <c r="E4426">
        <v>9.7417854245407595E-3</v>
      </c>
      <c r="F4426">
        <v>1.90194718284833E-3</v>
      </c>
      <c r="G4426">
        <v>1.4925244048133801E-4</v>
      </c>
      <c r="H4426">
        <v>4.0859495267377196E-3</v>
      </c>
      <c r="I4426">
        <v>0.89419212967842698</v>
      </c>
      <c r="J4426">
        <v>0.16383744202533099</v>
      </c>
      <c r="K4426">
        <v>1.3248590044331499E-4</v>
      </c>
      <c r="N4426" s="3">
        <v>4421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0</v>
      </c>
      <c r="AA4426" s="3">
        <v>4421</v>
      </c>
      <c r="AB4426">
        <f t="shared" si="1452"/>
        <v>1.1638377926795178E-3</v>
      </c>
      <c r="AC4426">
        <f t="shared" si="1453"/>
        <v>4.1907171729384002E-4</v>
      </c>
      <c r="AD4426">
        <f t="shared" si="1454"/>
        <v>8.1845295990876574E-3</v>
      </c>
      <c r="AE4426">
        <f t="shared" si="1455"/>
        <v>9.7895470583613409E-3</v>
      </c>
      <c r="AF4426">
        <f t="shared" si="1456"/>
        <v>1.9037581810377358E-3</v>
      </c>
      <c r="AG4426">
        <f t="shared" si="1457"/>
        <v>1.4926357973524471E-4</v>
      </c>
      <c r="AH4426">
        <f t="shared" si="1458"/>
        <v>4.0943198267010678E-3</v>
      </c>
      <c r="AI4426">
        <f t="shared" si="1459"/>
        <v>0.1118346167436621</v>
      </c>
      <c r="AJ4426">
        <f t="shared" si="1460"/>
        <v>0.17893223746174797</v>
      </c>
      <c r="AK4426">
        <f t="shared" si="1461"/>
        <v>1.3249467747548523E-4</v>
      </c>
      <c r="AM4426">
        <f t="shared" si="1462"/>
        <v>0.31660367663778194</v>
      </c>
      <c r="AS4426" s="3">
        <v>4421</v>
      </c>
      <c r="AT4426">
        <f t="shared" si="1463"/>
        <v>1.1631607961392601E-3</v>
      </c>
      <c r="AU4426">
        <f t="shared" si="1464"/>
        <v>4.1898391900677497E-4</v>
      </c>
      <c r="AV4426">
        <f t="shared" si="1465"/>
        <v>8.1511275255801204E-3</v>
      </c>
      <c r="AW4426">
        <f t="shared" si="1466"/>
        <v>9.7417854245407595E-3</v>
      </c>
      <c r="AX4426">
        <f t="shared" si="1467"/>
        <v>1.90194718284833E-3</v>
      </c>
      <c r="AY4426">
        <f t="shared" si="1468"/>
        <v>1.4925244048133801E-4</v>
      </c>
      <c r="AZ4426">
        <f t="shared" si="1469"/>
        <v>4.0859495267377196E-3</v>
      </c>
      <c r="BA4426">
        <f t="shared" si="1470"/>
        <v>-0.10580787032157302</v>
      </c>
      <c r="BB4426">
        <f t="shared" si="1471"/>
        <v>0.16383744202533099</v>
      </c>
      <c r="BC4426">
        <f t="shared" si="1472"/>
        <v>1.3248590044331499E-4</v>
      </c>
      <c r="BF4426" s="3">
        <v>4421</v>
      </c>
    </row>
    <row r="4427" spans="1:58" x14ac:dyDescent="0.25">
      <c r="A4427" s="3">
        <v>4422</v>
      </c>
      <c r="B4427">
        <v>8.6749266789544596E-4</v>
      </c>
      <c r="C4427">
        <v>7.3856336751226999E-4</v>
      </c>
      <c r="D4427">
        <v>1.94773717004844E-2</v>
      </c>
      <c r="E4427">
        <v>1.8473077875938099E-3</v>
      </c>
      <c r="F4427">
        <v>5.5010355608686801E-3</v>
      </c>
      <c r="G4427" s="7">
        <v>4.0191207679170697E-5</v>
      </c>
      <c r="H4427">
        <v>8.1285312342999298E-3</v>
      </c>
      <c r="I4427">
        <v>0.95077053329240901</v>
      </c>
      <c r="J4427">
        <v>4.6771907635749501E-3</v>
      </c>
      <c r="K4427">
        <v>3.6975709178865498E-4</v>
      </c>
      <c r="N4427" s="3">
        <v>4422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AA4427" s="3">
        <v>4422</v>
      </c>
      <c r="AB4427">
        <f t="shared" si="1452"/>
        <v>8.6786915741020039E-4</v>
      </c>
      <c r="AC4427">
        <f t="shared" si="1453"/>
        <v>7.3883623980016235E-4</v>
      </c>
      <c r="AD4427">
        <f t="shared" si="1454"/>
        <v>1.9669555285146575E-2</v>
      </c>
      <c r="AE4427">
        <f t="shared" si="1455"/>
        <v>1.8490161648814893E-3</v>
      </c>
      <c r="AF4427">
        <f t="shared" si="1456"/>
        <v>5.5162219766047137E-3</v>
      </c>
      <c r="AG4427">
        <f t="shared" si="1457"/>
        <v>4.0192015367403128E-5</v>
      </c>
      <c r="AH4427">
        <f t="shared" si="1458"/>
        <v>8.1617478684057401E-3</v>
      </c>
      <c r="AI4427">
        <f t="shared" si="1459"/>
        <v>5.0482535465186322E-2</v>
      </c>
      <c r="AJ4427">
        <f t="shared" si="1460"/>
        <v>4.688163046636825E-3</v>
      </c>
      <c r="AK4427">
        <f t="shared" si="1461"/>
        <v>3.6982546879789786E-4</v>
      </c>
      <c r="AM4427">
        <f t="shared" si="1462"/>
        <v>9.2383962688237328E-2</v>
      </c>
      <c r="AS4427" s="3">
        <v>4422</v>
      </c>
      <c r="AT4427">
        <f t="shared" si="1463"/>
        <v>8.6749266789544596E-4</v>
      </c>
      <c r="AU4427">
        <f t="shared" si="1464"/>
        <v>7.3856336751226999E-4</v>
      </c>
      <c r="AV4427">
        <f t="shared" si="1465"/>
        <v>1.94773717004844E-2</v>
      </c>
      <c r="AW4427">
        <f t="shared" si="1466"/>
        <v>1.8473077875938099E-3</v>
      </c>
      <c r="AX4427">
        <f t="shared" si="1467"/>
        <v>5.5010355608686801E-3</v>
      </c>
      <c r="AY4427">
        <f t="shared" si="1468"/>
        <v>4.0191207679170697E-5</v>
      </c>
      <c r="AZ4427">
        <f t="shared" si="1469"/>
        <v>8.1285312342999298E-3</v>
      </c>
      <c r="BA4427">
        <f t="shared" si="1470"/>
        <v>-4.9229466707590985E-2</v>
      </c>
      <c r="BB4427">
        <f t="shared" si="1471"/>
        <v>4.6771907635749501E-3</v>
      </c>
      <c r="BC4427">
        <f t="shared" si="1472"/>
        <v>3.6975709178865498E-4</v>
      </c>
      <c r="BF4427" s="3">
        <v>4422</v>
      </c>
    </row>
    <row r="4428" spans="1:58" x14ac:dyDescent="0.25">
      <c r="A4428" s="3">
        <v>4423</v>
      </c>
      <c r="B4428">
        <v>0.26648516511736597</v>
      </c>
      <c r="C4428">
        <v>2.16789283331628E-3</v>
      </c>
      <c r="D4428">
        <v>0.17678180265276</v>
      </c>
      <c r="E4428">
        <v>3.9969014832118201E-4</v>
      </c>
      <c r="F4428">
        <v>1.3735805574654301E-3</v>
      </c>
      <c r="G4428">
        <v>1.04768720966666E-4</v>
      </c>
      <c r="H4428">
        <v>4.58926852009688E-2</v>
      </c>
      <c r="I4428">
        <v>0.51388187733770296</v>
      </c>
      <c r="J4428">
        <v>1.03482160829339E-2</v>
      </c>
      <c r="K4428">
        <v>1.5587565466981201E-3</v>
      </c>
      <c r="N4428" s="3">
        <v>4423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AA4428" s="3">
        <v>4423</v>
      </c>
      <c r="AB4428">
        <f t="shared" si="1452"/>
        <v>0.30990745681475179</v>
      </c>
      <c r="AC4428">
        <f t="shared" si="1453"/>
        <v>2.1702461147077383E-3</v>
      </c>
      <c r="AD4428">
        <f t="shared" si="1454"/>
        <v>0.194533989085583</v>
      </c>
      <c r="AE4428">
        <f t="shared" si="1455"/>
        <v>3.9977004571870695E-4</v>
      </c>
      <c r="AF4428">
        <f t="shared" si="1456"/>
        <v>1.3745247839858207E-3</v>
      </c>
      <c r="AG4428">
        <f t="shared" si="1457"/>
        <v>1.0477420959245995E-4</v>
      </c>
      <c r="AH4428">
        <f t="shared" si="1458"/>
        <v>4.6979124553137602E-2</v>
      </c>
      <c r="AI4428">
        <f t="shared" si="1459"/>
        <v>0.66576185056451753</v>
      </c>
      <c r="AJ4428">
        <f t="shared" si="1460"/>
        <v>1.0402131143313639E-2</v>
      </c>
      <c r="AK4428">
        <f t="shared" si="1461"/>
        <v>1.5599726716101364E-3</v>
      </c>
      <c r="AM4428">
        <f t="shared" si="1462"/>
        <v>1.2331938399869182</v>
      </c>
      <c r="AS4428" s="3">
        <v>4423</v>
      </c>
      <c r="AT4428">
        <f t="shared" si="1463"/>
        <v>0.26648516511736597</v>
      </c>
      <c r="AU4428">
        <f t="shared" si="1464"/>
        <v>2.16789283331628E-3</v>
      </c>
      <c r="AV4428">
        <f t="shared" si="1465"/>
        <v>0.17678180265276</v>
      </c>
      <c r="AW4428">
        <f t="shared" si="1466"/>
        <v>3.9969014832118201E-4</v>
      </c>
      <c r="AX4428">
        <f t="shared" si="1467"/>
        <v>1.3735805574654301E-3</v>
      </c>
      <c r="AY4428">
        <f t="shared" si="1468"/>
        <v>1.04768720966666E-4</v>
      </c>
      <c r="AZ4428">
        <f t="shared" si="1469"/>
        <v>4.58926852009688E-2</v>
      </c>
      <c r="BA4428">
        <f t="shared" si="1470"/>
        <v>-0.48611812266229704</v>
      </c>
      <c r="BB4428">
        <f t="shared" si="1471"/>
        <v>1.03482160829339E-2</v>
      </c>
      <c r="BC4428">
        <f t="shared" si="1472"/>
        <v>1.5587565466981201E-3</v>
      </c>
      <c r="BF4428" s="3">
        <v>4423</v>
      </c>
    </row>
    <row r="4429" spans="1:58" x14ac:dyDescent="0.25">
      <c r="A4429" s="3">
        <v>4424</v>
      </c>
      <c r="B4429">
        <v>1.42216740730937E-3</v>
      </c>
      <c r="C4429">
        <v>1.8359434966699799E-3</v>
      </c>
      <c r="D4429">
        <v>2.2945373260480901E-3</v>
      </c>
      <c r="E4429">
        <v>2.2424559769364601E-3</v>
      </c>
      <c r="F4429">
        <v>1.5824961742854199E-3</v>
      </c>
      <c r="G4429">
        <v>7.2658803295571196E-4</v>
      </c>
      <c r="H4429">
        <v>1.1145283851549401E-3</v>
      </c>
      <c r="I4429">
        <v>0.96152687726317698</v>
      </c>
      <c r="J4429">
        <v>1.21315490087476E-2</v>
      </c>
      <c r="K4429">
        <v>6.0165954857103695E-4</v>
      </c>
      <c r="N4429" s="3">
        <v>4424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AA4429" s="3">
        <v>4424</v>
      </c>
      <c r="AB4429">
        <f t="shared" si="1452"/>
        <v>1.4231796472068089E-3</v>
      </c>
      <c r="AC4429">
        <f t="shared" si="1453"/>
        <v>1.8376309065738707E-3</v>
      </c>
      <c r="AD4429">
        <f t="shared" si="1454"/>
        <v>2.2971738105986754E-3</v>
      </c>
      <c r="AE4429">
        <f t="shared" si="1455"/>
        <v>2.2449740464851389E-3</v>
      </c>
      <c r="AF4429">
        <f t="shared" si="1456"/>
        <v>1.5837496439380482E-3</v>
      </c>
      <c r="AG4429">
        <f t="shared" si="1457"/>
        <v>7.2685212597278261E-4</v>
      </c>
      <c r="AH4429">
        <f t="shared" si="1458"/>
        <v>1.1151499337808788E-3</v>
      </c>
      <c r="AI4429">
        <f t="shared" si="1459"/>
        <v>3.9232760872150711E-2</v>
      </c>
      <c r="AJ4429">
        <f t="shared" si="1460"/>
        <v>1.2205736869074732E-2</v>
      </c>
      <c r="AK4429">
        <f t="shared" si="1461"/>
        <v>6.018406183091146E-4</v>
      </c>
      <c r="AM4429">
        <f t="shared" si="1462"/>
        <v>6.3269048474090761E-2</v>
      </c>
      <c r="AS4429" s="3">
        <v>4424</v>
      </c>
      <c r="AT4429">
        <f t="shared" si="1463"/>
        <v>1.42216740730937E-3</v>
      </c>
      <c r="AU4429">
        <f t="shared" si="1464"/>
        <v>1.8359434966699799E-3</v>
      </c>
      <c r="AV4429">
        <f t="shared" si="1465"/>
        <v>2.2945373260480901E-3</v>
      </c>
      <c r="AW4429">
        <f t="shared" si="1466"/>
        <v>2.2424559769364601E-3</v>
      </c>
      <c r="AX4429">
        <f t="shared" si="1467"/>
        <v>1.5824961742854199E-3</v>
      </c>
      <c r="AY4429">
        <f t="shared" si="1468"/>
        <v>7.2658803295571196E-4</v>
      </c>
      <c r="AZ4429">
        <f t="shared" si="1469"/>
        <v>1.1145283851549401E-3</v>
      </c>
      <c r="BA4429">
        <f t="shared" si="1470"/>
        <v>-3.8473122736823018E-2</v>
      </c>
      <c r="BB4429">
        <f t="shared" si="1471"/>
        <v>1.21315490087476E-2</v>
      </c>
      <c r="BC4429">
        <f t="shared" si="1472"/>
        <v>6.0165954857103695E-4</v>
      </c>
      <c r="BF4429" s="3">
        <v>4424</v>
      </c>
    </row>
    <row r="4430" spans="1:58" x14ac:dyDescent="0.25">
      <c r="A4430" s="3">
        <v>4425</v>
      </c>
      <c r="B4430">
        <v>7.7559534290727605E-4</v>
      </c>
      <c r="C4430">
        <v>1.4997470735191201E-3</v>
      </c>
      <c r="D4430">
        <v>8.9133354938166799E-3</v>
      </c>
      <c r="E4430">
        <v>4.58401145281967E-4</v>
      </c>
      <c r="F4430">
        <v>2.0910361152504602E-2</v>
      </c>
      <c r="G4430">
        <v>5.0608551436231801E-4</v>
      </c>
      <c r="H4430" s="7">
        <v>6.2531298341594703E-5</v>
      </c>
      <c r="I4430">
        <v>0.97910003837908599</v>
      </c>
      <c r="J4430">
        <v>1.10395999051337E-2</v>
      </c>
      <c r="K4430">
        <v>3.0854222527066902E-3</v>
      </c>
      <c r="N4430" s="3">
        <v>4425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AA4430" s="3">
        <v>4425</v>
      </c>
      <c r="AB4430">
        <f t="shared" si="1452"/>
        <v>7.7589627258507776E-4</v>
      </c>
      <c r="AC4430">
        <f t="shared" si="1453"/>
        <v>1.5008728198586422E-3</v>
      </c>
      <c r="AD4430">
        <f t="shared" si="1454"/>
        <v>8.9532969054985471E-3</v>
      </c>
      <c r="AE4430">
        <f t="shared" si="1455"/>
        <v>4.5850624320618129E-4</v>
      </c>
      <c r="AF4430">
        <f t="shared" si="1456"/>
        <v>2.1132079001160993E-2</v>
      </c>
      <c r="AG4430">
        <f t="shared" si="1457"/>
        <v>5.0621361885923159E-4</v>
      </c>
      <c r="AH4430">
        <f t="shared" si="1458"/>
        <v>6.2533253504692965E-5</v>
      </c>
      <c r="AI4430">
        <f t="shared" si="1459"/>
        <v>2.1121457423781045E-2</v>
      </c>
      <c r="AJ4430">
        <f t="shared" si="1460"/>
        <v>1.1100988510033508E-2</v>
      </c>
      <c r="AK4430">
        <f t="shared" si="1461"/>
        <v>3.0901919815572365E-3</v>
      </c>
      <c r="AM4430">
        <f t="shared" si="1462"/>
        <v>6.8702036030045155E-2</v>
      </c>
      <c r="AS4430" s="3">
        <v>4425</v>
      </c>
      <c r="AT4430">
        <f t="shared" si="1463"/>
        <v>7.7559534290727605E-4</v>
      </c>
      <c r="AU4430">
        <f t="shared" si="1464"/>
        <v>1.4997470735191201E-3</v>
      </c>
      <c r="AV4430">
        <f t="shared" si="1465"/>
        <v>8.9133354938166799E-3</v>
      </c>
      <c r="AW4430">
        <f t="shared" si="1466"/>
        <v>4.58401145281967E-4</v>
      </c>
      <c r="AX4430">
        <f t="shared" si="1467"/>
        <v>2.0910361152504602E-2</v>
      </c>
      <c r="AY4430">
        <f t="shared" si="1468"/>
        <v>5.0608551436231801E-4</v>
      </c>
      <c r="AZ4430">
        <f t="shared" si="1469"/>
        <v>6.2531298341594703E-5</v>
      </c>
      <c r="BA4430">
        <f t="shared" si="1470"/>
        <v>-2.0899961620914009E-2</v>
      </c>
      <c r="BB4430">
        <f t="shared" si="1471"/>
        <v>1.10395999051337E-2</v>
      </c>
      <c r="BC4430">
        <f t="shared" si="1472"/>
        <v>3.0854222527066902E-3</v>
      </c>
      <c r="BF4430" s="3">
        <v>4425</v>
      </c>
    </row>
    <row r="4431" spans="1:58" x14ac:dyDescent="0.25">
      <c r="A4431" s="3">
        <v>4426</v>
      </c>
      <c r="B4431">
        <v>5.9487763062562099E-3</v>
      </c>
      <c r="C4431">
        <v>2.8927366507944799E-3</v>
      </c>
      <c r="D4431">
        <v>6.8244393823365399E-3</v>
      </c>
      <c r="E4431">
        <v>1.5523693269882601E-3</v>
      </c>
      <c r="F4431">
        <v>1.03010885088845E-2</v>
      </c>
      <c r="G4431">
        <v>2.4757828451729902E-4</v>
      </c>
      <c r="H4431">
        <v>1.18340371693424E-3</v>
      </c>
      <c r="I4431">
        <v>0.98248876592054502</v>
      </c>
      <c r="J4431">
        <v>5.1064877945282E-3</v>
      </c>
      <c r="K4431">
        <v>1.43385816798985E-3</v>
      </c>
      <c r="N4431" s="3">
        <v>4426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AA4431" s="3">
        <v>4426</v>
      </c>
      <c r="AB4431">
        <f t="shared" si="1452"/>
        <v>5.9665407622465222E-3</v>
      </c>
      <c r="AC4431">
        <f t="shared" si="1453"/>
        <v>2.8969286997408234E-3</v>
      </c>
      <c r="AD4431">
        <f t="shared" si="1454"/>
        <v>6.847832358826144E-3</v>
      </c>
      <c r="AE4431">
        <f t="shared" si="1455"/>
        <v>1.5535755006982298E-3</v>
      </c>
      <c r="AF4431">
        <f t="shared" si="1456"/>
        <v>1.035451191730413E-2</v>
      </c>
      <c r="AG4431">
        <f t="shared" si="1457"/>
        <v>2.4760893708012841E-4</v>
      </c>
      <c r="AH4431">
        <f t="shared" si="1458"/>
        <v>1.1841044920340167E-3</v>
      </c>
      <c r="AI4431">
        <f t="shared" si="1459"/>
        <v>1.7666369481653784E-2</v>
      </c>
      <c r="AJ4431">
        <f t="shared" si="1460"/>
        <v>5.119570459977984E-3</v>
      </c>
      <c r="AK4431">
        <f t="shared" si="1461"/>
        <v>1.4348871263172396E-3</v>
      </c>
      <c r="AM4431">
        <f t="shared" si="1462"/>
        <v>5.3271929735878999E-2</v>
      </c>
      <c r="AS4431" s="3">
        <v>4426</v>
      </c>
      <c r="AT4431">
        <f t="shared" si="1463"/>
        <v>5.9487763062562099E-3</v>
      </c>
      <c r="AU4431">
        <f t="shared" si="1464"/>
        <v>2.8927366507944799E-3</v>
      </c>
      <c r="AV4431">
        <f t="shared" si="1465"/>
        <v>6.8244393823365399E-3</v>
      </c>
      <c r="AW4431">
        <f t="shared" si="1466"/>
        <v>1.5523693269882601E-3</v>
      </c>
      <c r="AX4431">
        <f t="shared" si="1467"/>
        <v>1.03010885088845E-2</v>
      </c>
      <c r="AY4431">
        <f t="shared" si="1468"/>
        <v>2.4757828451729902E-4</v>
      </c>
      <c r="AZ4431">
        <f t="shared" si="1469"/>
        <v>1.18340371693424E-3</v>
      </c>
      <c r="BA4431">
        <f t="shared" si="1470"/>
        <v>-1.7511234079454985E-2</v>
      </c>
      <c r="BB4431">
        <f t="shared" si="1471"/>
        <v>5.1064877945282E-3</v>
      </c>
      <c r="BC4431">
        <f t="shared" si="1472"/>
        <v>1.43385816798985E-3</v>
      </c>
      <c r="BF4431" s="3">
        <v>4426</v>
      </c>
    </row>
    <row r="4432" spans="1:58" x14ac:dyDescent="0.25">
      <c r="A4432" s="3">
        <v>4427</v>
      </c>
      <c r="B4432">
        <v>3.0871009039768501E-4</v>
      </c>
      <c r="C4432">
        <v>9.1244011609339006E-3</v>
      </c>
      <c r="D4432">
        <v>1.3414384420174399E-3</v>
      </c>
      <c r="E4432">
        <v>1.38963348046781E-3</v>
      </c>
      <c r="F4432">
        <v>6.4006436893954497E-3</v>
      </c>
      <c r="G4432">
        <v>4.4097678376764002E-4</v>
      </c>
      <c r="H4432" s="7">
        <v>5.1228666348092303E-5</v>
      </c>
      <c r="I4432">
        <v>0.99524282618309901</v>
      </c>
      <c r="J4432">
        <v>3.3864486504286201E-3</v>
      </c>
      <c r="K4432">
        <v>2.1623073381401401E-3</v>
      </c>
      <c r="N4432" s="3">
        <v>4427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AA4432" s="3">
        <v>4427</v>
      </c>
      <c r="AB4432">
        <f t="shared" si="1452"/>
        <v>3.0875775116679511E-4</v>
      </c>
      <c r="AC4432">
        <f t="shared" si="1453"/>
        <v>9.1662834712053012E-3</v>
      </c>
      <c r="AD4432">
        <f t="shared" si="1454"/>
        <v>1.3423389759949441E-3</v>
      </c>
      <c r="AE4432">
        <f t="shared" si="1455"/>
        <v>1.3905999165045259E-3</v>
      </c>
      <c r="AF4432">
        <f t="shared" si="1456"/>
        <v>6.4212156386754668E-3</v>
      </c>
      <c r="AG4432">
        <f t="shared" si="1457"/>
        <v>4.4107404262320392E-4</v>
      </c>
      <c r="AH4432">
        <f t="shared" si="1458"/>
        <v>5.1229978581046139E-5</v>
      </c>
      <c r="AI4432">
        <f t="shared" si="1459"/>
        <v>4.7685251828516436E-3</v>
      </c>
      <c r="AJ4432">
        <f t="shared" si="1460"/>
        <v>3.3921956459311365E-3</v>
      </c>
      <c r="AK4432">
        <f t="shared" si="1461"/>
        <v>2.1646485001357817E-3</v>
      </c>
      <c r="AM4432">
        <f t="shared" si="1462"/>
        <v>2.9446869103669844E-2</v>
      </c>
      <c r="AS4432" s="3">
        <v>4427</v>
      </c>
      <c r="AT4432">
        <f t="shared" si="1463"/>
        <v>3.0871009039768501E-4</v>
      </c>
      <c r="AU4432">
        <f t="shared" si="1464"/>
        <v>9.1244011609339006E-3</v>
      </c>
      <c r="AV4432">
        <f t="shared" si="1465"/>
        <v>1.3414384420174399E-3</v>
      </c>
      <c r="AW4432">
        <f t="shared" si="1466"/>
        <v>1.38963348046781E-3</v>
      </c>
      <c r="AX4432">
        <f t="shared" si="1467"/>
        <v>6.4006436893954497E-3</v>
      </c>
      <c r="AY4432">
        <f t="shared" si="1468"/>
        <v>4.4097678376764002E-4</v>
      </c>
      <c r="AZ4432">
        <f t="shared" si="1469"/>
        <v>5.1228666348092303E-5</v>
      </c>
      <c r="BA4432">
        <f t="shared" si="1470"/>
        <v>-4.7571738169009947E-3</v>
      </c>
      <c r="BB4432">
        <f t="shared" si="1471"/>
        <v>3.3864486504286201E-3</v>
      </c>
      <c r="BC4432">
        <f t="shared" si="1472"/>
        <v>2.1623073381401401E-3</v>
      </c>
      <c r="BF4432" s="3">
        <v>4427</v>
      </c>
    </row>
    <row r="4433" spans="1:58" x14ac:dyDescent="0.25">
      <c r="A4433" s="3">
        <v>4428</v>
      </c>
      <c r="B4433">
        <v>2.1478958888931099E-4</v>
      </c>
      <c r="C4433">
        <v>1.2852666944890201E-3</v>
      </c>
      <c r="D4433">
        <v>4.9472340762872196E-3</v>
      </c>
      <c r="E4433">
        <v>3.5336699383955901E-3</v>
      </c>
      <c r="F4433">
        <v>2.2753648362929001E-2</v>
      </c>
      <c r="G4433">
        <v>1.94701815120869E-4</v>
      </c>
      <c r="H4433" s="7">
        <v>8.3139348962060005E-5</v>
      </c>
      <c r="I4433">
        <v>0.99719788907796902</v>
      </c>
      <c r="J4433">
        <v>3.1049498638451899E-3</v>
      </c>
      <c r="K4433">
        <v>1.7250214686902799E-3</v>
      </c>
      <c r="N4433" s="3">
        <v>4428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AA4433" s="3">
        <v>4428</v>
      </c>
      <c r="AB4433">
        <f t="shared" si="1452"/>
        <v>2.1481265947667394E-4</v>
      </c>
      <c r="AC4433">
        <f t="shared" si="1453"/>
        <v>1.286093358125087E-3</v>
      </c>
      <c r="AD4433">
        <f t="shared" si="1454"/>
        <v>4.9595121505338711E-3</v>
      </c>
      <c r="AE4433">
        <f t="shared" si="1455"/>
        <v>3.5399280972069759E-3</v>
      </c>
      <c r="AF4433">
        <f t="shared" si="1456"/>
        <v>2.3016507611440997E-2</v>
      </c>
      <c r="AG4433">
        <f t="shared" si="1457"/>
        <v>1.9472077197989237E-4</v>
      </c>
      <c r="AH4433">
        <f t="shared" si="1458"/>
        <v>8.3142805229333418E-5</v>
      </c>
      <c r="AI4433">
        <f t="shared" si="1459"/>
        <v>2.8060441841835236E-3</v>
      </c>
      <c r="AJ4433">
        <f t="shared" si="1460"/>
        <v>3.1097802219449628E-3</v>
      </c>
      <c r="AK4433">
        <f t="shared" si="1461"/>
        <v>1.7265110314889818E-3</v>
      </c>
      <c r="AM4433">
        <f t="shared" si="1462"/>
        <v>4.0937052891610301E-2</v>
      </c>
      <c r="AS4433" s="3">
        <v>4428</v>
      </c>
      <c r="AT4433">
        <f t="shared" si="1463"/>
        <v>2.1478958888931099E-4</v>
      </c>
      <c r="AU4433">
        <f t="shared" si="1464"/>
        <v>1.2852666944890201E-3</v>
      </c>
      <c r="AV4433">
        <f t="shared" si="1465"/>
        <v>4.9472340762872196E-3</v>
      </c>
      <c r="AW4433">
        <f t="shared" si="1466"/>
        <v>3.5336699383955901E-3</v>
      </c>
      <c r="AX4433">
        <f t="shared" si="1467"/>
        <v>2.2753648362929001E-2</v>
      </c>
      <c r="AY4433">
        <f t="shared" si="1468"/>
        <v>1.94701815120869E-4</v>
      </c>
      <c r="AZ4433">
        <f t="shared" si="1469"/>
        <v>8.3139348962060005E-5</v>
      </c>
      <c r="BA4433">
        <f t="shared" si="1470"/>
        <v>-2.8021109220309759E-3</v>
      </c>
      <c r="BB4433">
        <f t="shared" si="1471"/>
        <v>3.1049498638451899E-3</v>
      </c>
      <c r="BC4433">
        <f t="shared" si="1472"/>
        <v>1.7250214686902799E-3</v>
      </c>
      <c r="BF4433" s="3">
        <v>4428</v>
      </c>
    </row>
    <row r="4434" spans="1:58" x14ac:dyDescent="0.25">
      <c r="A4434" s="3">
        <v>4429</v>
      </c>
      <c r="B4434">
        <v>0.28529877828618599</v>
      </c>
      <c r="C4434">
        <v>1.4724389746134E-4</v>
      </c>
      <c r="D4434">
        <v>7.6242168745501701E-2</v>
      </c>
      <c r="E4434">
        <v>0.14264324640020401</v>
      </c>
      <c r="F4434">
        <v>0.141861442525054</v>
      </c>
      <c r="G4434">
        <v>7.9888899838011104E-2</v>
      </c>
      <c r="H4434">
        <v>2.4042784125978799E-4</v>
      </c>
      <c r="I4434">
        <v>9.43489955707765E-2</v>
      </c>
      <c r="J4434">
        <v>2.6044472590558502E-4</v>
      </c>
      <c r="K4434">
        <v>3.1639134580740302E-4</v>
      </c>
      <c r="N4434" s="3">
        <v>4429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AA4434" s="3">
        <v>4429</v>
      </c>
      <c r="AB4434">
        <f t="shared" si="1452"/>
        <v>0.33589069534978189</v>
      </c>
      <c r="AC4434">
        <f t="shared" si="1453"/>
        <v>1.4725473890825404E-4</v>
      </c>
      <c r="AD4434">
        <f t="shared" si="1454"/>
        <v>7.9305329078260794E-2</v>
      </c>
      <c r="AE4434">
        <f t="shared" si="1455"/>
        <v>0.15390116509222032</v>
      </c>
      <c r="AF4434">
        <f t="shared" si="1456"/>
        <v>0.15298970363356479</v>
      </c>
      <c r="AG4434">
        <f t="shared" si="1457"/>
        <v>8.3260855184439E-2</v>
      </c>
      <c r="AH4434">
        <f t="shared" si="1458"/>
        <v>2.4045674866672112E-4</v>
      </c>
      <c r="AI4434">
        <f t="shared" si="1459"/>
        <v>2.3607546530029779</v>
      </c>
      <c r="AJ4434">
        <f t="shared" si="1460"/>
        <v>2.6047864752314233E-4</v>
      </c>
      <c r="AK4434">
        <f t="shared" si="1461"/>
        <v>3.1644140810905836E-4</v>
      </c>
      <c r="AM4434">
        <f t="shared" si="1462"/>
        <v>3.1670670328844519</v>
      </c>
      <c r="AS4434" s="3">
        <v>4429</v>
      </c>
      <c r="AT4434">
        <f t="shared" si="1463"/>
        <v>0.28529877828618599</v>
      </c>
      <c r="AU4434">
        <f t="shared" si="1464"/>
        <v>1.4724389746134E-4</v>
      </c>
      <c r="AV4434">
        <f t="shared" si="1465"/>
        <v>7.6242168745501701E-2</v>
      </c>
      <c r="AW4434">
        <f t="shared" si="1466"/>
        <v>0.14264324640020401</v>
      </c>
      <c r="AX4434">
        <f t="shared" si="1467"/>
        <v>0.141861442525054</v>
      </c>
      <c r="AY4434">
        <f t="shared" si="1468"/>
        <v>7.9888899838011104E-2</v>
      </c>
      <c r="AZ4434">
        <f t="shared" si="1469"/>
        <v>2.4042784125978799E-4</v>
      </c>
      <c r="BA4434">
        <f t="shared" si="1470"/>
        <v>-0.90565100442922353</v>
      </c>
      <c r="BB4434">
        <f t="shared" si="1471"/>
        <v>2.6044472590558502E-4</v>
      </c>
      <c r="BC4434">
        <f t="shared" si="1472"/>
        <v>3.1639134580740302E-4</v>
      </c>
      <c r="BF4434" s="3">
        <v>4429</v>
      </c>
    </row>
    <row r="4435" spans="1:58" x14ac:dyDescent="0.25">
      <c r="A4435" s="3">
        <v>4430</v>
      </c>
      <c r="B4435">
        <v>6.4398283980460604E-4</v>
      </c>
      <c r="C4435">
        <v>4.3768228195975101E-4</v>
      </c>
      <c r="D4435">
        <v>5.2714234980794097E-2</v>
      </c>
      <c r="E4435">
        <v>3.5793674868577498E-3</v>
      </c>
      <c r="F4435">
        <v>4.0164224967746201E-3</v>
      </c>
      <c r="G4435" s="7">
        <v>3.9409250535242598E-5</v>
      </c>
      <c r="H4435">
        <v>1.6343647147437301E-2</v>
      </c>
      <c r="I4435">
        <v>0.79120062227472698</v>
      </c>
      <c r="J4435">
        <v>9.2313833011478899E-2</v>
      </c>
      <c r="K4435" s="7">
        <v>6.1234022437720996E-5</v>
      </c>
      <c r="N4435" s="3">
        <v>4430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AA4435" s="3">
        <v>4430</v>
      </c>
      <c r="AB4435">
        <f t="shared" si="1452"/>
        <v>6.4419028581948049E-4</v>
      </c>
      <c r="AC4435">
        <f t="shared" si="1453"/>
        <v>4.3777809280719237E-4</v>
      </c>
      <c r="AD4435">
        <f t="shared" si="1454"/>
        <v>5.4154473111889638E-2</v>
      </c>
      <c r="AE4435">
        <f t="shared" si="1455"/>
        <v>3.5857887499468034E-3</v>
      </c>
      <c r="AF4435">
        <f t="shared" si="1456"/>
        <v>4.0245099840517072E-3</v>
      </c>
      <c r="AG4435">
        <f t="shared" si="1457"/>
        <v>3.9410027100165967E-5</v>
      </c>
      <c r="AH4435">
        <f t="shared" si="1458"/>
        <v>1.6478677832527475E-2</v>
      </c>
      <c r="AI4435">
        <f t="shared" si="1459"/>
        <v>0.23420371217909189</v>
      </c>
      <c r="AJ4435">
        <f t="shared" si="1460"/>
        <v>9.6856591194939362E-2</v>
      </c>
      <c r="AK4435">
        <f t="shared" si="1461"/>
        <v>6.1235897317029402E-5</v>
      </c>
      <c r="AM4435">
        <f t="shared" si="1462"/>
        <v>0.41048636735549077</v>
      </c>
      <c r="AS4435" s="3">
        <v>4430</v>
      </c>
      <c r="AT4435">
        <f t="shared" si="1463"/>
        <v>6.4398283980460604E-4</v>
      </c>
      <c r="AU4435">
        <f t="shared" si="1464"/>
        <v>4.3768228195975101E-4</v>
      </c>
      <c r="AV4435">
        <f t="shared" si="1465"/>
        <v>5.2714234980794097E-2</v>
      </c>
      <c r="AW4435">
        <f t="shared" si="1466"/>
        <v>3.5793674868577498E-3</v>
      </c>
      <c r="AX4435">
        <f t="shared" si="1467"/>
        <v>4.0164224967746201E-3</v>
      </c>
      <c r="AY4435">
        <f t="shared" si="1468"/>
        <v>3.9409250535242598E-5</v>
      </c>
      <c r="AZ4435">
        <f t="shared" si="1469"/>
        <v>1.6343647147437301E-2</v>
      </c>
      <c r="BA4435">
        <f t="shared" si="1470"/>
        <v>-0.20879937772527302</v>
      </c>
      <c r="BB4435">
        <f t="shared" si="1471"/>
        <v>9.2313833011478899E-2</v>
      </c>
      <c r="BC4435">
        <f t="shared" si="1472"/>
        <v>6.1234022437720996E-5</v>
      </c>
      <c r="BF4435" s="3">
        <v>4430</v>
      </c>
    </row>
    <row r="4436" spans="1:58" x14ac:dyDescent="0.25">
      <c r="A4436" s="3">
        <v>4431</v>
      </c>
      <c r="B4436">
        <v>0.10560997771068301</v>
      </c>
      <c r="C4436">
        <v>3.4686795929436E-2</v>
      </c>
      <c r="D4436">
        <v>1.2736629694653801E-2</v>
      </c>
      <c r="E4436" s="7">
        <v>8.1847530535978597E-5</v>
      </c>
      <c r="F4436">
        <v>7.8309925913424997E-4</v>
      </c>
      <c r="G4436">
        <v>1.06491488231369E-4</v>
      </c>
      <c r="H4436">
        <v>0.34839803406546899</v>
      </c>
      <c r="I4436">
        <v>0.72309471075429099</v>
      </c>
      <c r="J4436">
        <v>1.3895952493436E-3</v>
      </c>
      <c r="K4436">
        <v>1.10305768394308E-4</v>
      </c>
      <c r="N4436" s="3">
        <v>4431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AA4436" s="3">
        <v>4431</v>
      </c>
      <c r="AB4436">
        <f t="shared" si="1452"/>
        <v>0.11161333240234204</v>
      </c>
      <c r="AC4436">
        <f t="shared" si="1453"/>
        <v>3.5302666498895297E-2</v>
      </c>
      <c r="AD4436">
        <f t="shared" si="1454"/>
        <v>1.2818435928763814E-2</v>
      </c>
      <c r="AE4436">
        <f t="shared" si="1455"/>
        <v>8.185088022787694E-5</v>
      </c>
      <c r="AF4436">
        <f t="shared" si="1456"/>
        <v>7.8340604153021921E-4</v>
      </c>
      <c r="AG4436">
        <f t="shared" si="1457"/>
        <v>1.0649715885250447E-4</v>
      </c>
      <c r="AH4436">
        <f t="shared" si="1458"/>
        <v>0.42832138517081342</v>
      </c>
      <c r="AI4436">
        <f t="shared" si="1459"/>
        <v>0.32421506850881443</v>
      </c>
      <c r="AJ4436">
        <f t="shared" si="1460"/>
        <v>1.390561632179812E-3</v>
      </c>
      <c r="AK4436">
        <f t="shared" si="1461"/>
        <v>1.1031185252300967E-4</v>
      </c>
      <c r="AM4436">
        <f t="shared" si="1462"/>
        <v>0.91474351607494231</v>
      </c>
      <c r="AS4436" s="3">
        <v>4431</v>
      </c>
      <c r="AT4436">
        <f t="shared" si="1463"/>
        <v>0.10560997771068301</v>
      </c>
      <c r="AU4436">
        <f t="shared" si="1464"/>
        <v>3.4686795929436E-2</v>
      </c>
      <c r="AV4436">
        <f t="shared" si="1465"/>
        <v>1.2736629694653801E-2</v>
      </c>
      <c r="AW4436">
        <f t="shared" si="1466"/>
        <v>8.1847530535978597E-5</v>
      </c>
      <c r="AX4436">
        <f t="shared" si="1467"/>
        <v>7.8309925913424997E-4</v>
      </c>
      <c r="AY4436">
        <f t="shared" si="1468"/>
        <v>1.06491488231369E-4</v>
      </c>
      <c r="AZ4436">
        <f t="shared" si="1469"/>
        <v>0.34839803406546899</v>
      </c>
      <c r="BA4436">
        <f t="shared" si="1470"/>
        <v>-0.27690528924570901</v>
      </c>
      <c r="BB4436">
        <f t="shared" si="1471"/>
        <v>1.3895952493436E-3</v>
      </c>
      <c r="BC4436">
        <f t="shared" si="1472"/>
        <v>1.10305768394308E-4</v>
      </c>
      <c r="BF4436" s="3">
        <v>4431</v>
      </c>
    </row>
    <row r="4437" spans="1:58" x14ac:dyDescent="0.25">
      <c r="A4437" s="3">
        <v>4432</v>
      </c>
      <c r="B4437">
        <v>1.5087622299644299E-4</v>
      </c>
      <c r="C4437">
        <v>4.6719586878901298E-3</v>
      </c>
      <c r="D4437">
        <v>2.19832708714086E-3</v>
      </c>
      <c r="E4437">
        <v>1.4000776328695101E-3</v>
      </c>
      <c r="F4437">
        <v>6.2970732310145498E-3</v>
      </c>
      <c r="G4437">
        <v>2.3222974265517699E-4</v>
      </c>
      <c r="H4437" s="7">
        <v>5.8758823144344497E-5</v>
      </c>
      <c r="I4437">
        <v>0.99436477394143097</v>
      </c>
      <c r="J4437">
        <v>4.9174193081497897E-3</v>
      </c>
      <c r="K4437">
        <v>2.2371674085302101E-3</v>
      </c>
      <c r="N4437" s="3">
        <v>4432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AA4437" s="3">
        <v>4432</v>
      </c>
      <c r="AB4437">
        <f t="shared" si="1452"/>
        <v>1.5088760595876943E-4</v>
      </c>
      <c r="AC4437">
        <f t="shared" si="1453"/>
        <v>4.6829063983568073E-3</v>
      </c>
      <c r="AD4437">
        <f t="shared" si="1454"/>
        <v>2.200746955223363E-3</v>
      </c>
      <c r="AE4437">
        <f t="shared" si="1455"/>
        <v>1.4010586573390907E-3</v>
      </c>
      <c r="AF4437">
        <f t="shared" si="1456"/>
        <v>6.3169834246268788E-3</v>
      </c>
      <c r="AG4437">
        <f t="shared" si="1457"/>
        <v>2.3225671215731364E-4</v>
      </c>
      <c r="AH4437">
        <f t="shared" si="1458"/>
        <v>5.8760549511597758E-5</v>
      </c>
      <c r="AI4437">
        <f t="shared" si="1459"/>
        <v>5.6511638485031383E-3</v>
      </c>
      <c r="AJ4437">
        <f t="shared" si="1460"/>
        <v>4.9295495972931759E-3</v>
      </c>
      <c r="AK4437">
        <f t="shared" si="1461"/>
        <v>2.2396736060904397E-3</v>
      </c>
      <c r="AM4437">
        <f t="shared" si="1462"/>
        <v>2.7863987355060574E-2</v>
      </c>
      <c r="AS4437" s="3">
        <v>4432</v>
      </c>
      <c r="AT4437">
        <f t="shared" si="1463"/>
        <v>1.5087622299644299E-4</v>
      </c>
      <c r="AU4437">
        <f t="shared" si="1464"/>
        <v>4.6719586878901298E-3</v>
      </c>
      <c r="AV4437">
        <f t="shared" si="1465"/>
        <v>2.19832708714086E-3</v>
      </c>
      <c r="AW4437">
        <f t="shared" si="1466"/>
        <v>1.4000776328695101E-3</v>
      </c>
      <c r="AX4437">
        <f t="shared" si="1467"/>
        <v>6.2970732310145498E-3</v>
      </c>
      <c r="AY4437">
        <f t="shared" si="1468"/>
        <v>2.3222974265517699E-4</v>
      </c>
      <c r="AZ4437">
        <f t="shared" si="1469"/>
        <v>5.8758823144344497E-5</v>
      </c>
      <c r="BA4437">
        <f t="shared" si="1470"/>
        <v>-5.6352260585690317E-3</v>
      </c>
      <c r="BB4437">
        <f t="shared" si="1471"/>
        <v>4.9174193081497897E-3</v>
      </c>
      <c r="BC4437">
        <f t="shared" si="1472"/>
        <v>2.2371674085302101E-3</v>
      </c>
      <c r="BF4437" s="3">
        <v>4432</v>
      </c>
    </row>
    <row r="4438" spans="1:58" x14ac:dyDescent="0.25">
      <c r="A4438" s="3">
        <v>4433</v>
      </c>
      <c r="B4438">
        <v>2.10261694670106E-4</v>
      </c>
      <c r="C4438">
        <v>5.7886161100398096E-3</v>
      </c>
      <c r="D4438">
        <v>2.7133830167325101E-3</v>
      </c>
      <c r="E4438">
        <v>9.1842687386189904E-4</v>
      </c>
      <c r="F4438">
        <v>3.7170244855472601E-3</v>
      </c>
      <c r="G4438">
        <v>5.7353431763332405E-4</v>
      </c>
      <c r="H4438" s="7">
        <v>1.17182968282735E-5</v>
      </c>
      <c r="I4438">
        <v>0.99819480462279597</v>
      </c>
      <c r="J4438">
        <v>1.1474430251411901E-2</v>
      </c>
      <c r="K4438">
        <v>4.6569511047626902E-3</v>
      </c>
      <c r="N4438" s="3">
        <v>4433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0</v>
      </c>
      <c r="AA4438" s="3">
        <v>4433</v>
      </c>
      <c r="AB4438">
        <f t="shared" si="1452"/>
        <v>2.1028380275925519E-4</v>
      </c>
      <c r="AC4438">
        <f t="shared" si="1453"/>
        <v>5.8054350854088877E-3</v>
      </c>
      <c r="AD4438">
        <f t="shared" si="1454"/>
        <v>2.7170709130577295E-3</v>
      </c>
      <c r="AE4438">
        <f t="shared" si="1455"/>
        <v>9.1884888623467071E-4</v>
      </c>
      <c r="AF4438">
        <f t="shared" si="1456"/>
        <v>3.7239497873975584E-3</v>
      </c>
      <c r="AG4438">
        <f t="shared" si="1457"/>
        <v>5.7369885135354439E-4</v>
      </c>
      <c r="AH4438">
        <f t="shared" si="1458"/>
        <v>1.1718365487999224E-5</v>
      </c>
      <c r="AI4438">
        <f t="shared" si="1459"/>
        <v>1.8068267059192919E-3</v>
      </c>
      <c r="AJ4438">
        <f t="shared" si="1460"/>
        <v>1.1540769484379362E-2</v>
      </c>
      <c r="AK4438">
        <f t="shared" si="1461"/>
        <v>4.6678284849822104E-3</v>
      </c>
      <c r="AM4438">
        <f t="shared" si="1462"/>
        <v>3.1976430366980509E-2</v>
      </c>
      <c r="AS4438" s="3">
        <v>4433</v>
      </c>
      <c r="AT4438">
        <f t="shared" si="1463"/>
        <v>2.10261694670106E-4</v>
      </c>
      <c r="AU4438">
        <f t="shared" si="1464"/>
        <v>5.7886161100398096E-3</v>
      </c>
      <c r="AV4438">
        <f t="shared" si="1465"/>
        <v>2.7133830167325101E-3</v>
      </c>
      <c r="AW4438">
        <f t="shared" si="1466"/>
        <v>9.1842687386189904E-4</v>
      </c>
      <c r="AX4438">
        <f t="shared" si="1467"/>
        <v>3.7170244855472601E-3</v>
      </c>
      <c r="AY4438">
        <f t="shared" si="1468"/>
        <v>5.7353431763332405E-4</v>
      </c>
      <c r="AZ4438">
        <f t="shared" si="1469"/>
        <v>1.17182968282735E-5</v>
      </c>
      <c r="BA4438">
        <f t="shared" si="1470"/>
        <v>-1.8051953772040275E-3</v>
      </c>
      <c r="BB4438">
        <f t="shared" si="1471"/>
        <v>1.1474430251411901E-2</v>
      </c>
      <c r="BC4438">
        <f t="shared" si="1472"/>
        <v>4.6569511047626902E-3</v>
      </c>
      <c r="BF4438" s="3">
        <v>4433</v>
      </c>
    </row>
    <row r="4439" spans="1:58" x14ac:dyDescent="0.25">
      <c r="A4439" s="3">
        <v>4434</v>
      </c>
      <c r="B4439">
        <v>2.32120726447709E-3</v>
      </c>
      <c r="C4439">
        <v>1.30942379433211E-2</v>
      </c>
      <c r="D4439">
        <v>6.25780232609885E-3</v>
      </c>
      <c r="E4439">
        <v>1.9621781109570999E-4</v>
      </c>
      <c r="F4439">
        <v>4.3192587954590002E-3</v>
      </c>
      <c r="G4439">
        <v>4.7047927018725901E-4</v>
      </c>
      <c r="H4439">
        <v>6.8593894002361904E-4</v>
      </c>
      <c r="I4439">
        <v>0.98379220413257595</v>
      </c>
      <c r="J4439">
        <v>1.08615647856514E-3</v>
      </c>
      <c r="K4439">
        <v>9.4464491487632305E-4</v>
      </c>
      <c r="N4439" s="3">
        <v>4434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AA4439" s="3">
        <v>4434</v>
      </c>
      <c r="AB4439">
        <f t="shared" si="1452"/>
        <v>2.3239054422212169E-3</v>
      </c>
      <c r="AC4439">
        <f t="shared" si="1453"/>
        <v>1.3180723279646258E-2</v>
      </c>
      <c r="AD4439">
        <f t="shared" si="1454"/>
        <v>6.2774644417499526E-3</v>
      </c>
      <c r="AE4439">
        <f t="shared" si="1455"/>
        <v>1.9623706432897746E-4</v>
      </c>
      <c r="AF4439">
        <f t="shared" si="1456"/>
        <v>4.3286137410691152E-3</v>
      </c>
      <c r="AG4439">
        <f t="shared" si="1457"/>
        <v>4.7058998028502215E-4</v>
      </c>
      <c r="AH4439">
        <f t="shared" si="1458"/>
        <v>6.8617430377464997E-4</v>
      </c>
      <c r="AI4439">
        <f t="shared" si="1459"/>
        <v>1.6340578892408465E-2</v>
      </c>
      <c r="AJ4439">
        <f t="shared" si="1460"/>
        <v>1.0867467739872768E-3</v>
      </c>
      <c r="AK4439">
        <f t="shared" si="1461"/>
        <v>9.4509137306905547E-4</v>
      </c>
      <c r="AM4439">
        <f t="shared" si="1462"/>
        <v>4.5836125292539991E-2</v>
      </c>
      <c r="AS4439" s="3">
        <v>4434</v>
      </c>
      <c r="AT4439">
        <f t="shared" si="1463"/>
        <v>2.32120726447709E-3</v>
      </c>
      <c r="AU4439">
        <f t="shared" si="1464"/>
        <v>1.30942379433211E-2</v>
      </c>
      <c r="AV4439">
        <f t="shared" si="1465"/>
        <v>6.25780232609885E-3</v>
      </c>
      <c r="AW4439">
        <f t="shared" si="1466"/>
        <v>1.9621781109570999E-4</v>
      </c>
      <c r="AX4439">
        <f t="shared" si="1467"/>
        <v>4.3192587954590002E-3</v>
      </c>
      <c r="AY4439">
        <f t="shared" si="1468"/>
        <v>4.7047927018725901E-4</v>
      </c>
      <c r="AZ4439">
        <f t="shared" si="1469"/>
        <v>6.8593894002361904E-4</v>
      </c>
      <c r="BA4439">
        <f t="shared" si="1470"/>
        <v>-1.6207795867424046E-2</v>
      </c>
      <c r="BB4439">
        <f t="shared" si="1471"/>
        <v>1.08615647856514E-3</v>
      </c>
      <c r="BC4439">
        <f t="shared" si="1472"/>
        <v>9.4464491487632305E-4</v>
      </c>
      <c r="BF4439" s="3">
        <v>4434</v>
      </c>
    </row>
    <row r="4440" spans="1:58" x14ac:dyDescent="0.25">
      <c r="A4440" s="3">
        <v>4435</v>
      </c>
      <c r="B4440">
        <v>8.1337846551564504E-4</v>
      </c>
      <c r="C4440">
        <v>9.9822143814156696E-3</v>
      </c>
      <c r="D4440">
        <v>5.2899975934734403E-2</v>
      </c>
      <c r="E4440">
        <v>1.23622116438943E-3</v>
      </c>
      <c r="F4440">
        <v>2.46639417204037E-2</v>
      </c>
      <c r="G4440">
        <v>3.30439849513941E-3</v>
      </c>
      <c r="H4440" s="7">
        <v>5.5390571585363001E-5</v>
      </c>
      <c r="I4440">
        <v>0.94911059203154702</v>
      </c>
      <c r="J4440">
        <v>5.1085535026765597E-4</v>
      </c>
      <c r="K4440">
        <v>2.0757185963515301E-3</v>
      </c>
      <c r="N4440" s="3">
        <v>4435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AA4440" s="3">
        <v>4435</v>
      </c>
      <c r="AB4440">
        <f t="shared" si="1452"/>
        <v>8.1370943726210383E-4</v>
      </c>
      <c r="AC4440">
        <f t="shared" si="1453"/>
        <v>1.0032370743577688E-2</v>
      </c>
      <c r="AD4440">
        <f t="shared" si="1454"/>
        <v>5.4350569340657566E-2</v>
      </c>
      <c r="AE4440">
        <f t="shared" si="1455"/>
        <v>1.23698591610627E-3</v>
      </c>
      <c r="AF4440">
        <f t="shared" si="1456"/>
        <v>2.4973192212566258E-2</v>
      </c>
      <c r="AG4440">
        <f t="shared" si="1457"/>
        <v>3.3098700766956615E-3</v>
      </c>
      <c r="AH4440">
        <f t="shared" si="1458"/>
        <v>5.5392105699683971E-5</v>
      </c>
      <c r="AI4440">
        <f t="shared" si="1459"/>
        <v>5.2229951828365179E-2</v>
      </c>
      <c r="AJ4440">
        <f t="shared" si="1460"/>
        <v>5.109858813189572E-4</v>
      </c>
      <c r="AK4440">
        <f t="shared" si="1461"/>
        <v>2.077875885998318E-3</v>
      </c>
      <c r="AM4440">
        <f t="shared" si="1462"/>
        <v>0.14959090342824766</v>
      </c>
      <c r="AS4440" s="3">
        <v>4435</v>
      </c>
      <c r="AT4440">
        <f t="shared" si="1463"/>
        <v>8.1337846551564504E-4</v>
      </c>
      <c r="AU4440">
        <f t="shared" si="1464"/>
        <v>9.9822143814156696E-3</v>
      </c>
      <c r="AV4440">
        <f t="shared" si="1465"/>
        <v>5.2899975934734403E-2</v>
      </c>
      <c r="AW4440">
        <f t="shared" si="1466"/>
        <v>1.23622116438943E-3</v>
      </c>
      <c r="AX4440">
        <f t="shared" si="1467"/>
        <v>2.46639417204037E-2</v>
      </c>
      <c r="AY4440">
        <f t="shared" si="1468"/>
        <v>3.30439849513941E-3</v>
      </c>
      <c r="AZ4440">
        <f t="shared" si="1469"/>
        <v>5.5390571585363001E-5</v>
      </c>
      <c r="BA4440">
        <f t="shared" si="1470"/>
        <v>-5.0889407968452982E-2</v>
      </c>
      <c r="BB4440">
        <f t="shared" si="1471"/>
        <v>5.1085535026765597E-4</v>
      </c>
      <c r="BC4440">
        <f t="shared" si="1472"/>
        <v>2.0757185963515301E-3</v>
      </c>
      <c r="BF4440" s="3">
        <v>4435</v>
      </c>
    </row>
    <row r="4441" spans="1:58" x14ac:dyDescent="0.25">
      <c r="A4441" s="3">
        <v>4436</v>
      </c>
      <c r="B4441">
        <v>2.1970047843031899E-4</v>
      </c>
      <c r="C4441">
        <v>9.5185369526121898E-3</v>
      </c>
      <c r="D4441">
        <v>1.9958229756772E-3</v>
      </c>
      <c r="E4441">
        <v>3.8282064085831002E-4</v>
      </c>
      <c r="F4441">
        <v>7.9721559535935696E-4</v>
      </c>
      <c r="G4441">
        <v>8.1186657104186002E-4</v>
      </c>
      <c r="H4441" s="7">
        <v>5.4278155892412197E-5</v>
      </c>
      <c r="I4441">
        <v>0.99772616877903397</v>
      </c>
      <c r="J4441">
        <v>4.5196841399703598E-2</v>
      </c>
      <c r="K4441">
        <v>3.0675679029815101E-3</v>
      </c>
      <c r="N4441" s="3">
        <v>4436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  <c r="W4441">
        <v>0</v>
      </c>
      <c r="X4441">
        <v>0</v>
      </c>
      <c r="AA4441" s="3">
        <v>4436</v>
      </c>
      <c r="AB4441">
        <f t="shared" si="1452"/>
        <v>2.1972461611589027E-4</v>
      </c>
      <c r="AC4441">
        <f t="shared" si="1453"/>
        <v>9.564127761321933E-3</v>
      </c>
      <c r="AD4441">
        <f t="shared" si="1454"/>
        <v>1.9978172843188348E-3</v>
      </c>
      <c r="AE4441">
        <f t="shared" si="1455"/>
        <v>3.828939353861638E-4</v>
      </c>
      <c r="AF4441">
        <f t="shared" si="1456"/>
        <v>7.9753354070402193E-4</v>
      </c>
      <c r="AG4441">
        <f t="shared" si="1457"/>
        <v>8.1219631318957134E-4</v>
      </c>
      <c r="AH4441">
        <f t="shared" si="1458"/>
        <v>5.4279629004837792E-5</v>
      </c>
      <c r="AI4441">
        <f t="shared" si="1459"/>
        <v>2.276420300674853E-3</v>
      </c>
      <c r="AJ4441">
        <f t="shared" si="1460"/>
        <v>4.6250076395266911E-2</v>
      </c>
      <c r="AK4441">
        <f t="shared" si="1461"/>
        <v>3.0722825335027398E-3</v>
      </c>
      <c r="AM4441">
        <f t="shared" si="1462"/>
        <v>6.5427352309485751E-2</v>
      </c>
      <c r="AS4441" s="3">
        <v>4436</v>
      </c>
      <c r="AT4441">
        <f t="shared" si="1463"/>
        <v>2.1970047843031899E-4</v>
      </c>
      <c r="AU4441">
        <f t="shared" si="1464"/>
        <v>9.5185369526121898E-3</v>
      </c>
      <c r="AV4441">
        <f t="shared" si="1465"/>
        <v>1.9958229756772E-3</v>
      </c>
      <c r="AW4441">
        <f t="shared" si="1466"/>
        <v>3.8282064085831002E-4</v>
      </c>
      <c r="AX4441">
        <f t="shared" si="1467"/>
        <v>7.9721559535935696E-4</v>
      </c>
      <c r="AY4441">
        <f t="shared" si="1468"/>
        <v>8.1186657104186002E-4</v>
      </c>
      <c r="AZ4441">
        <f t="shared" si="1469"/>
        <v>5.4278155892412197E-5</v>
      </c>
      <c r="BA4441">
        <f t="shared" si="1470"/>
        <v>-2.2738312209660272E-3</v>
      </c>
      <c r="BB4441">
        <f t="shared" si="1471"/>
        <v>4.5196841399703598E-2</v>
      </c>
      <c r="BC4441">
        <f t="shared" si="1472"/>
        <v>3.0675679029815101E-3</v>
      </c>
      <c r="BF4441" s="3">
        <v>4436</v>
      </c>
    </row>
    <row r="4442" spans="1:58" x14ac:dyDescent="0.25">
      <c r="A4442" s="3">
        <v>4437</v>
      </c>
      <c r="B4442">
        <v>2.5683021328293699E-4</v>
      </c>
      <c r="C4442">
        <v>1.3870196654891901E-2</v>
      </c>
      <c r="D4442">
        <v>5.1830187577478898E-3</v>
      </c>
      <c r="E4442">
        <v>9.3634862953050296E-4</v>
      </c>
      <c r="F4442">
        <v>0.129045533675966</v>
      </c>
      <c r="G4442">
        <v>4.3187828323377003E-2</v>
      </c>
      <c r="H4442" s="7">
        <v>4.90552718094101E-5</v>
      </c>
      <c r="I4442">
        <v>0.933207855886655</v>
      </c>
      <c r="J4442">
        <v>2.3500418180997201E-3</v>
      </c>
      <c r="K4442">
        <v>1.9094253374494701E-2</v>
      </c>
      <c r="N4442" s="3">
        <v>4437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AA4442" s="3">
        <v>4437</v>
      </c>
      <c r="AB4442">
        <f t="shared" si="1452"/>
        <v>2.568631998102388E-4</v>
      </c>
      <c r="AC4442">
        <f t="shared" si="1453"/>
        <v>1.3967286649494811E-2</v>
      </c>
      <c r="AD4442">
        <f t="shared" si="1454"/>
        <v>5.1964971922935175E-3</v>
      </c>
      <c r="AE4442">
        <f t="shared" si="1455"/>
        <v>9.3678727774834127E-4</v>
      </c>
      <c r="AF4442">
        <f t="shared" si="1456"/>
        <v>0.13816558096568488</v>
      </c>
      <c r="AG4442">
        <f t="shared" si="1457"/>
        <v>4.4148174632755229E-2</v>
      </c>
      <c r="AH4442">
        <f t="shared" si="1458"/>
        <v>4.9056475058625155E-5</v>
      </c>
      <c r="AI4442">
        <f t="shared" si="1459"/>
        <v>6.9127320646275692E-2</v>
      </c>
      <c r="AJ4442">
        <f t="shared" si="1460"/>
        <v>2.3528075002018185E-3</v>
      </c>
      <c r="AK4442">
        <f t="shared" si="1461"/>
        <v>1.9278902905727802E-2</v>
      </c>
      <c r="AM4442">
        <f t="shared" si="1462"/>
        <v>0.29347927744505098</v>
      </c>
      <c r="AS4442" s="3">
        <v>4437</v>
      </c>
      <c r="AT4442">
        <f t="shared" si="1463"/>
        <v>2.5683021328293699E-4</v>
      </c>
      <c r="AU4442">
        <f t="shared" si="1464"/>
        <v>1.3870196654891901E-2</v>
      </c>
      <c r="AV4442">
        <f t="shared" si="1465"/>
        <v>5.1830187577478898E-3</v>
      </c>
      <c r="AW4442">
        <f t="shared" si="1466"/>
        <v>9.3634862953050296E-4</v>
      </c>
      <c r="AX4442">
        <f t="shared" si="1467"/>
        <v>0.129045533675966</v>
      </c>
      <c r="AY4442">
        <f t="shared" si="1468"/>
        <v>4.3187828323377003E-2</v>
      </c>
      <c r="AZ4442">
        <f t="shared" si="1469"/>
        <v>4.90552718094101E-5</v>
      </c>
      <c r="BA4442">
        <f t="shared" si="1470"/>
        <v>-6.6792144113344998E-2</v>
      </c>
      <c r="BB4442">
        <f t="shared" si="1471"/>
        <v>2.3500418180997201E-3</v>
      </c>
      <c r="BC4442">
        <f t="shared" si="1472"/>
        <v>1.9094253374494701E-2</v>
      </c>
      <c r="BF4442" s="3">
        <v>4437</v>
      </c>
    </row>
    <row r="4443" spans="1:58" x14ac:dyDescent="0.25">
      <c r="A4443" s="3">
        <v>4438</v>
      </c>
      <c r="B4443">
        <v>3.8261878652585799E-4</v>
      </c>
      <c r="C4443">
        <v>3.5423046803946499E-3</v>
      </c>
      <c r="D4443">
        <v>8.98220300762184E-3</v>
      </c>
      <c r="E4443">
        <v>1.4859374753116699E-3</v>
      </c>
      <c r="F4443">
        <v>6.5355580040495501E-3</v>
      </c>
      <c r="G4443">
        <v>6.9188729203170803E-4</v>
      </c>
      <c r="H4443" s="7">
        <v>3.3549037408876601E-5</v>
      </c>
      <c r="I4443">
        <v>0.99855711852370099</v>
      </c>
      <c r="J4443">
        <v>4.89499531544487E-3</v>
      </c>
      <c r="K4443">
        <v>4.4713913991473904E-3</v>
      </c>
      <c r="N4443" s="3">
        <v>4438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AA4443" s="3">
        <v>4438</v>
      </c>
      <c r="AB4443">
        <f t="shared" si="1452"/>
        <v>3.8269200377059361E-4</v>
      </c>
      <c r="AC4443">
        <f t="shared" si="1453"/>
        <v>3.5485934972816053E-3</v>
      </c>
      <c r="AD4443">
        <f t="shared" si="1454"/>
        <v>9.0227861934453965E-3</v>
      </c>
      <c r="AE4443">
        <f t="shared" si="1455"/>
        <v>1.4870425752772417E-3</v>
      </c>
      <c r="AF4443">
        <f t="shared" si="1456"/>
        <v>6.5570082739964571E-3</v>
      </c>
      <c r="AG4443">
        <f t="shared" si="1457"/>
        <v>6.921267565054935E-4</v>
      </c>
      <c r="AH4443">
        <f t="shared" si="1458"/>
        <v>3.3549600190473649E-5</v>
      </c>
      <c r="AI4443">
        <f t="shared" si="1459"/>
        <v>1.4439234321761605E-3</v>
      </c>
      <c r="AJ4443">
        <f t="shared" si="1460"/>
        <v>4.9070150454040683E-3</v>
      </c>
      <c r="AK4443">
        <f t="shared" si="1461"/>
        <v>4.4814179693129074E-3</v>
      </c>
      <c r="AM4443">
        <f t="shared" si="1462"/>
        <v>3.2556155347360401E-2</v>
      </c>
      <c r="AS4443" s="3">
        <v>4438</v>
      </c>
      <c r="AT4443">
        <f t="shared" si="1463"/>
        <v>3.8261878652585799E-4</v>
      </c>
      <c r="AU4443">
        <f t="shared" si="1464"/>
        <v>3.5423046803946499E-3</v>
      </c>
      <c r="AV4443">
        <f t="shared" si="1465"/>
        <v>8.98220300762184E-3</v>
      </c>
      <c r="AW4443">
        <f t="shared" si="1466"/>
        <v>1.4859374753116699E-3</v>
      </c>
      <c r="AX4443">
        <f t="shared" si="1467"/>
        <v>6.5355580040495501E-3</v>
      </c>
      <c r="AY4443">
        <f t="shared" si="1468"/>
        <v>6.9188729203170803E-4</v>
      </c>
      <c r="AZ4443">
        <f t="shared" si="1469"/>
        <v>3.3549037408876601E-5</v>
      </c>
      <c r="BA4443">
        <f t="shared" si="1470"/>
        <v>-1.4428814762990072E-3</v>
      </c>
      <c r="BB4443">
        <f t="shared" si="1471"/>
        <v>4.89499531544487E-3</v>
      </c>
      <c r="BC4443">
        <f t="shared" si="1472"/>
        <v>4.4713913991473904E-3</v>
      </c>
      <c r="BF4443" s="3">
        <v>4438</v>
      </c>
    </row>
    <row r="4444" spans="1:58" x14ac:dyDescent="0.25">
      <c r="A4444" s="3">
        <v>4439</v>
      </c>
      <c r="B4444">
        <v>1.23435006486878E-2</v>
      </c>
      <c r="C4444">
        <v>8.2487706838402599E-4</v>
      </c>
      <c r="D4444">
        <v>1.21737274959099E-2</v>
      </c>
      <c r="E4444">
        <v>3.80131752256433E-4</v>
      </c>
      <c r="F4444">
        <v>1.0420834549075201E-2</v>
      </c>
      <c r="G4444">
        <v>2.3894854336485399E-2</v>
      </c>
      <c r="H4444">
        <v>1.22840075929601E-4</v>
      </c>
      <c r="I4444">
        <v>0.69605552899909595</v>
      </c>
      <c r="J4444">
        <v>1.1925446678314701E-2</v>
      </c>
      <c r="K4444">
        <v>6.1450888308463899E-4</v>
      </c>
      <c r="N4444" s="3">
        <v>4439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AA4444" s="3">
        <v>4439</v>
      </c>
      <c r="AB4444">
        <f t="shared" si="1452"/>
        <v>1.2420314407785901E-2</v>
      </c>
      <c r="AC4444">
        <f t="shared" si="1453"/>
        <v>8.2521746667708798E-4</v>
      </c>
      <c r="AD4444">
        <f t="shared" si="1454"/>
        <v>1.2248434241970639E-2</v>
      </c>
      <c r="AE4444">
        <f t="shared" si="1455"/>
        <v>3.8020402064594186E-4</v>
      </c>
      <c r="AF4444">
        <f t="shared" si="1456"/>
        <v>1.0475511631019771E-2</v>
      </c>
      <c r="AG4444">
        <f t="shared" si="1457"/>
        <v>2.4184967159017506E-2</v>
      </c>
      <c r="AH4444">
        <f t="shared" si="1458"/>
        <v>1.2284762138961013E-4</v>
      </c>
      <c r="AI4444">
        <f t="shared" si="1459"/>
        <v>0.36232583878553715</v>
      </c>
      <c r="AJ4444">
        <f t="shared" si="1460"/>
        <v>1.19971252535267E-2</v>
      </c>
      <c r="AK4444">
        <f t="shared" si="1461"/>
        <v>6.146977710545571E-4</v>
      </c>
      <c r="AM4444">
        <f t="shared" si="1462"/>
        <v>0.43559515835862483</v>
      </c>
      <c r="AS4444" s="3">
        <v>4439</v>
      </c>
      <c r="AT4444">
        <f t="shared" si="1463"/>
        <v>1.23435006486878E-2</v>
      </c>
      <c r="AU4444">
        <f t="shared" si="1464"/>
        <v>8.2487706838402599E-4</v>
      </c>
      <c r="AV4444">
        <f t="shared" si="1465"/>
        <v>1.21737274959099E-2</v>
      </c>
      <c r="AW4444">
        <f t="shared" si="1466"/>
        <v>3.80131752256433E-4</v>
      </c>
      <c r="AX4444">
        <f t="shared" si="1467"/>
        <v>1.0420834549075201E-2</v>
      </c>
      <c r="AY4444">
        <f t="shared" si="1468"/>
        <v>2.3894854336485399E-2</v>
      </c>
      <c r="AZ4444">
        <f t="shared" si="1469"/>
        <v>1.22840075929601E-4</v>
      </c>
      <c r="BA4444">
        <f t="shared" si="1470"/>
        <v>-0.30394447100090405</v>
      </c>
      <c r="BB4444">
        <f t="shared" si="1471"/>
        <v>1.1925446678314701E-2</v>
      </c>
      <c r="BC4444">
        <f t="shared" si="1472"/>
        <v>6.1450888308463899E-4</v>
      </c>
      <c r="BF4444" s="3">
        <v>4439</v>
      </c>
    </row>
    <row r="4445" spans="1:58" x14ac:dyDescent="0.25">
      <c r="A4445" s="3">
        <v>4440</v>
      </c>
      <c r="B4445">
        <v>1.8391737934383799E-4</v>
      </c>
      <c r="C4445">
        <v>4.9060299060024598E-3</v>
      </c>
      <c r="D4445">
        <v>5.8214077582538302E-3</v>
      </c>
      <c r="E4445">
        <v>3.5510751062898101E-4</v>
      </c>
      <c r="F4445">
        <v>2.8284384598909799E-3</v>
      </c>
      <c r="G4445">
        <v>4.1544458038085303E-4</v>
      </c>
      <c r="H4445" s="7">
        <v>1.5973765688221998E-5</v>
      </c>
      <c r="I4445">
        <v>0.99683099416590804</v>
      </c>
      <c r="J4445">
        <v>1.1602000618443501E-2</v>
      </c>
      <c r="K4445">
        <v>5.0320519343089801E-3</v>
      </c>
      <c r="N4445" s="3">
        <v>4440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AA4445" s="3">
        <v>4440</v>
      </c>
      <c r="AB4445">
        <f t="shared" si="1452"/>
        <v>1.8393429421907135E-4</v>
      </c>
      <c r="AC4445">
        <f t="shared" si="1453"/>
        <v>4.9181039774128426E-3</v>
      </c>
      <c r="AD4445">
        <f t="shared" si="1454"/>
        <v>5.8384182010055392E-3</v>
      </c>
      <c r="AE4445">
        <f t="shared" si="1455"/>
        <v>3.5517057623148969E-4</v>
      </c>
      <c r="AF4445">
        <f t="shared" si="1456"/>
        <v>2.8324460505512591E-3</v>
      </c>
      <c r="AG4445">
        <f t="shared" si="1457"/>
        <v>4.1553090138913889E-4</v>
      </c>
      <c r="AH4445">
        <f t="shared" si="1458"/>
        <v>1.5973893270135758E-5</v>
      </c>
      <c r="AI4445">
        <f t="shared" si="1459"/>
        <v>3.1740377667082787E-3</v>
      </c>
      <c r="AJ4445">
        <f t="shared" si="1460"/>
        <v>1.1669828967710622E-2</v>
      </c>
      <c r="AK4445">
        <f t="shared" si="1461"/>
        <v>5.0447553416996154E-3</v>
      </c>
      <c r="AM4445">
        <f t="shared" si="1462"/>
        <v>3.4448199970197997E-2</v>
      </c>
      <c r="AS4445" s="3">
        <v>4440</v>
      </c>
      <c r="AT4445">
        <f t="shared" si="1463"/>
        <v>1.8391737934383799E-4</v>
      </c>
      <c r="AU4445">
        <f t="shared" si="1464"/>
        <v>4.9060299060024598E-3</v>
      </c>
      <c r="AV4445">
        <f t="shared" si="1465"/>
        <v>5.8214077582538302E-3</v>
      </c>
      <c r="AW4445">
        <f t="shared" si="1466"/>
        <v>3.5510751062898101E-4</v>
      </c>
      <c r="AX4445">
        <f t="shared" si="1467"/>
        <v>2.8284384598909799E-3</v>
      </c>
      <c r="AY4445">
        <f t="shared" si="1468"/>
        <v>4.1544458038085303E-4</v>
      </c>
      <c r="AZ4445">
        <f t="shared" si="1469"/>
        <v>1.5973765688221998E-5</v>
      </c>
      <c r="BA4445">
        <f t="shared" si="1470"/>
        <v>-3.1690058340919647E-3</v>
      </c>
      <c r="BB4445">
        <f t="shared" si="1471"/>
        <v>1.1602000618443501E-2</v>
      </c>
      <c r="BC4445">
        <f t="shared" si="1472"/>
        <v>5.0320519343089801E-3</v>
      </c>
      <c r="BF4445" s="3">
        <v>4440</v>
      </c>
    </row>
    <row r="4446" spans="1:58" x14ac:dyDescent="0.25">
      <c r="A4446" s="3">
        <v>4441</v>
      </c>
      <c r="B4446" s="7">
        <v>2.7663038315514501E-5</v>
      </c>
      <c r="C4446">
        <v>4.9108487181843503E-3</v>
      </c>
      <c r="D4446">
        <v>8.5972411283342601E-3</v>
      </c>
      <c r="E4446">
        <v>1.1899914427552999E-3</v>
      </c>
      <c r="F4446">
        <v>7.1353500714806605E-4</v>
      </c>
      <c r="G4446">
        <v>1.2652946199543701E-3</v>
      </c>
      <c r="H4446">
        <v>1.03788502442859E-4</v>
      </c>
      <c r="I4446">
        <v>0.95430344768603004</v>
      </c>
      <c r="J4446">
        <v>1.23624695687159E-2</v>
      </c>
      <c r="K4446">
        <v>2.4943977717857401E-2</v>
      </c>
      <c r="N4446" s="3">
        <v>4441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0</v>
      </c>
      <c r="AA4446" s="3">
        <v>4441</v>
      </c>
      <c r="AB4446">
        <f t="shared" si="1452"/>
        <v>2.7663420944373901E-5</v>
      </c>
      <c r="AC4446">
        <f t="shared" si="1453"/>
        <v>4.9229465591131925E-3</v>
      </c>
      <c r="AD4446">
        <f t="shared" si="1454"/>
        <v>8.6344105957572997E-3</v>
      </c>
      <c r="AE4446">
        <f t="shared" si="1455"/>
        <v>1.1907000447815962E-3</v>
      </c>
      <c r="AF4446">
        <f t="shared" si="1456"/>
        <v>7.1378969441070748E-4</v>
      </c>
      <c r="AG4446">
        <f t="shared" si="1457"/>
        <v>1.2660957810665719E-3</v>
      </c>
      <c r="AH4446">
        <f t="shared" si="1458"/>
        <v>1.0379388884217907E-4</v>
      </c>
      <c r="AI4446">
        <f t="shared" si="1459"/>
        <v>4.6773578774896483E-2</v>
      </c>
      <c r="AJ4446">
        <f t="shared" si="1460"/>
        <v>1.2439520581391085E-2</v>
      </c>
      <c r="AK4446">
        <f t="shared" si="1461"/>
        <v>2.5260350884065176E-2</v>
      </c>
      <c r="AM4446">
        <f t="shared" si="1462"/>
        <v>0.10133285022526867</v>
      </c>
      <c r="AS4446" s="3">
        <v>4441</v>
      </c>
      <c r="AT4446">
        <f t="shared" si="1463"/>
        <v>2.7663038315514501E-5</v>
      </c>
      <c r="AU4446">
        <f t="shared" si="1464"/>
        <v>4.9108487181843503E-3</v>
      </c>
      <c r="AV4446">
        <f t="shared" si="1465"/>
        <v>8.5972411283342601E-3</v>
      </c>
      <c r="AW4446">
        <f t="shared" si="1466"/>
        <v>1.1899914427552999E-3</v>
      </c>
      <c r="AX4446">
        <f t="shared" si="1467"/>
        <v>7.1353500714806605E-4</v>
      </c>
      <c r="AY4446">
        <f t="shared" si="1468"/>
        <v>1.2652946199543701E-3</v>
      </c>
      <c r="AZ4446">
        <f t="shared" si="1469"/>
        <v>1.03788502442859E-4</v>
      </c>
      <c r="BA4446">
        <f t="shared" si="1470"/>
        <v>-4.5696552313969963E-2</v>
      </c>
      <c r="BB4446">
        <f t="shared" si="1471"/>
        <v>1.23624695687159E-2</v>
      </c>
      <c r="BC4446">
        <f t="shared" si="1472"/>
        <v>2.4943977717857401E-2</v>
      </c>
      <c r="BF4446" s="3">
        <v>4441</v>
      </c>
    </row>
    <row r="4447" spans="1:58" x14ac:dyDescent="0.25">
      <c r="A4447" s="3">
        <v>4442</v>
      </c>
      <c r="B4447" s="7">
        <v>5.7921018441342498E-5</v>
      </c>
      <c r="C4447">
        <v>2.4844307207380202E-3</v>
      </c>
      <c r="D4447">
        <v>8.1998570236049301E-3</v>
      </c>
      <c r="E4447">
        <v>1.0660980450020699E-3</v>
      </c>
      <c r="F4447">
        <v>3.8438294524846999E-3</v>
      </c>
      <c r="G4447">
        <v>1.79006756284612E-4</v>
      </c>
      <c r="H4447" s="7">
        <v>4.5844974886556197E-5</v>
      </c>
      <c r="I4447">
        <v>0.98333018737157896</v>
      </c>
      <c r="J4447">
        <v>1.16619644656734E-2</v>
      </c>
      <c r="K4447">
        <v>6.5898745504182404E-3</v>
      </c>
      <c r="N4447" s="3">
        <v>4442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AA4447" s="3">
        <v>4442</v>
      </c>
      <c r="AB4447">
        <f t="shared" si="1452"/>
        <v>5.7922695928339328E-5</v>
      </c>
      <c r="AC4447">
        <f t="shared" si="1453"/>
        <v>2.4875220399147541E-3</v>
      </c>
      <c r="AD4447">
        <f t="shared" si="1454"/>
        <v>8.2336607686192189E-3</v>
      </c>
      <c r="AE4447">
        <f t="shared" si="1455"/>
        <v>1.0666667317426064E-3</v>
      </c>
      <c r="AF4447">
        <f t="shared" si="1456"/>
        <v>3.8512359505502394E-3</v>
      </c>
      <c r="AG4447">
        <f t="shared" si="1457"/>
        <v>1.7902277990622273E-4</v>
      </c>
      <c r="AH4447">
        <f t="shared" si="1458"/>
        <v>4.5846025799558143E-5</v>
      </c>
      <c r="AI4447">
        <f t="shared" si="1459"/>
        <v>1.6810317604638997E-2</v>
      </c>
      <c r="AJ4447">
        <f t="shared" si="1460"/>
        <v>1.1730498522157009E-2</v>
      </c>
      <c r="AK4447">
        <f t="shared" si="1461"/>
        <v>6.6116836392884244E-3</v>
      </c>
      <c r="AM4447">
        <f t="shared" si="1462"/>
        <v>5.107437675854537E-2</v>
      </c>
      <c r="AS4447" s="3">
        <v>4442</v>
      </c>
      <c r="AT4447">
        <f t="shared" si="1463"/>
        <v>5.7921018441342498E-5</v>
      </c>
      <c r="AU4447">
        <f t="shared" si="1464"/>
        <v>2.4844307207380202E-3</v>
      </c>
      <c r="AV4447">
        <f t="shared" si="1465"/>
        <v>8.1998570236049301E-3</v>
      </c>
      <c r="AW4447">
        <f t="shared" si="1466"/>
        <v>1.0660980450020699E-3</v>
      </c>
      <c r="AX4447">
        <f t="shared" si="1467"/>
        <v>3.8438294524846999E-3</v>
      </c>
      <c r="AY4447">
        <f t="shared" si="1468"/>
        <v>1.79006756284612E-4</v>
      </c>
      <c r="AZ4447">
        <f t="shared" si="1469"/>
        <v>4.5844974886556197E-5</v>
      </c>
      <c r="BA4447">
        <f t="shared" si="1470"/>
        <v>-1.6669812628421043E-2</v>
      </c>
      <c r="BB4447">
        <f t="shared" si="1471"/>
        <v>1.16619644656734E-2</v>
      </c>
      <c r="BC4447">
        <f t="shared" si="1472"/>
        <v>6.5898745504182404E-3</v>
      </c>
      <c r="BF4447" s="3">
        <v>4442</v>
      </c>
    </row>
    <row r="4448" spans="1:58" x14ac:dyDescent="0.25">
      <c r="A4448" s="3">
        <v>4443</v>
      </c>
      <c r="B4448" s="7">
        <v>4.1128321609472902E-5</v>
      </c>
      <c r="C4448">
        <v>2.0667857010402801E-2</v>
      </c>
      <c r="D4448">
        <v>2.7686101718174699E-3</v>
      </c>
      <c r="E4448">
        <v>2.6986812223576502E-3</v>
      </c>
      <c r="F4448">
        <v>1.3069129303267899E-3</v>
      </c>
      <c r="G4448">
        <v>2.89813304242258E-4</v>
      </c>
      <c r="H4448">
        <v>1.0835066118295601E-4</v>
      </c>
      <c r="I4448">
        <v>0.86443484352713995</v>
      </c>
      <c r="J4448">
        <v>6.3742109688164905E-2</v>
      </c>
      <c r="K4448">
        <v>1.9609988717650198E-3</v>
      </c>
      <c r="N4448" s="3">
        <v>4443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AA4448" s="3">
        <v>4443</v>
      </c>
      <c r="AB4448">
        <f t="shared" si="1452"/>
        <v>4.1129167402128155E-5</v>
      </c>
      <c r="AC4448">
        <f t="shared" si="1453"/>
        <v>2.0884426380474094E-2</v>
      </c>
      <c r="AD4448">
        <f t="shared" si="1454"/>
        <v>2.7724498616663665E-3</v>
      </c>
      <c r="AE4448">
        <f t="shared" si="1455"/>
        <v>2.7023292272071505E-3</v>
      </c>
      <c r="AF4448">
        <f t="shared" si="1456"/>
        <v>1.3077676858390553E-3</v>
      </c>
      <c r="AG4448">
        <f t="shared" si="1457"/>
        <v>2.8985530823366775E-4</v>
      </c>
      <c r="AH4448">
        <f t="shared" si="1458"/>
        <v>1.083565315399078E-4</v>
      </c>
      <c r="AI4448">
        <f t="shared" si="1459"/>
        <v>0.14567934566720306</v>
      </c>
      <c r="AJ4448">
        <f t="shared" si="1460"/>
        <v>6.5864316616836366E-2</v>
      </c>
      <c r="AK4448">
        <f t="shared" si="1461"/>
        <v>1.9629241474399361E-3</v>
      </c>
      <c r="AM4448">
        <f t="shared" si="1462"/>
        <v>0.24161290059384172</v>
      </c>
      <c r="AS4448" s="3">
        <v>4443</v>
      </c>
      <c r="AT4448">
        <f t="shared" si="1463"/>
        <v>4.1128321609472902E-5</v>
      </c>
      <c r="AU4448">
        <f t="shared" si="1464"/>
        <v>2.0667857010402801E-2</v>
      </c>
      <c r="AV4448">
        <f t="shared" si="1465"/>
        <v>2.7686101718174699E-3</v>
      </c>
      <c r="AW4448">
        <f t="shared" si="1466"/>
        <v>2.6986812223576502E-3</v>
      </c>
      <c r="AX4448">
        <f t="shared" si="1467"/>
        <v>1.3069129303267899E-3</v>
      </c>
      <c r="AY4448">
        <f t="shared" si="1468"/>
        <v>2.89813304242258E-4</v>
      </c>
      <c r="AZ4448">
        <f t="shared" si="1469"/>
        <v>1.0835066118295601E-4</v>
      </c>
      <c r="BA4448">
        <f t="shared" si="1470"/>
        <v>-0.13556515647286005</v>
      </c>
      <c r="BB4448">
        <f t="shared" si="1471"/>
        <v>6.3742109688164905E-2</v>
      </c>
      <c r="BC4448">
        <f t="shared" si="1472"/>
        <v>1.9609988717650198E-3</v>
      </c>
      <c r="BF4448" s="3">
        <v>4443</v>
      </c>
    </row>
    <row r="4449" spans="1:58" x14ac:dyDescent="0.25">
      <c r="A4449" s="3">
        <v>4444</v>
      </c>
      <c r="B4449" s="7">
        <v>2.3199963768990202E-5</v>
      </c>
      <c r="C4449">
        <v>5.84719600337643E-2</v>
      </c>
      <c r="D4449">
        <v>1.93242589547995E-2</v>
      </c>
      <c r="E4449">
        <v>2.53034589686771E-4</v>
      </c>
      <c r="F4449">
        <v>1.2584857093982001E-3</v>
      </c>
      <c r="G4449">
        <v>5.1190888957206796E-4</v>
      </c>
      <c r="H4449">
        <v>1.63986081782053E-4</v>
      </c>
      <c r="I4449">
        <v>0.84153609327758105</v>
      </c>
      <c r="J4449">
        <v>5.7877740492857897E-3</v>
      </c>
      <c r="K4449">
        <v>6.8866601148107998E-2</v>
      </c>
      <c r="N4449" s="3">
        <v>4444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AA4449" s="3">
        <v>4444</v>
      </c>
      <c r="AB4449">
        <f t="shared" si="1452"/>
        <v>2.3200232892304696E-5</v>
      </c>
      <c r="AC4449">
        <f t="shared" si="1453"/>
        <v>6.0251149101926589E-2</v>
      </c>
      <c r="AD4449">
        <f t="shared" si="1454"/>
        <v>1.9513413256487745E-2</v>
      </c>
      <c r="AE4449">
        <f t="shared" si="1455"/>
        <v>2.5306660833984994E-4</v>
      </c>
      <c r="AF4449">
        <f t="shared" si="1456"/>
        <v>1.2592782675571452E-3</v>
      </c>
      <c r="AG4449">
        <f t="shared" si="1457"/>
        <v>5.1203995966023707E-4</v>
      </c>
      <c r="AH4449">
        <f t="shared" si="1458"/>
        <v>1.6399952896966073E-4</v>
      </c>
      <c r="AI4449">
        <f t="shared" si="1459"/>
        <v>0.17252637467563278</v>
      </c>
      <c r="AJ4449">
        <f t="shared" si="1460"/>
        <v>5.8045881222669833E-3</v>
      </c>
      <c r="AK4449">
        <f t="shared" si="1461"/>
        <v>7.1352726414263865E-2</v>
      </c>
      <c r="AM4449">
        <f t="shared" si="1462"/>
        <v>0.33165983616799716</v>
      </c>
      <c r="AS4449" s="3">
        <v>4444</v>
      </c>
      <c r="AT4449">
        <f t="shared" si="1463"/>
        <v>2.3199963768990202E-5</v>
      </c>
      <c r="AU4449">
        <f t="shared" si="1464"/>
        <v>5.84719600337643E-2</v>
      </c>
      <c r="AV4449">
        <f t="shared" si="1465"/>
        <v>1.93242589547995E-2</v>
      </c>
      <c r="AW4449">
        <f t="shared" si="1466"/>
        <v>2.53034589686771E-4</v>
      </c>
      <c r="AX4449">
        <f t="shared" si="1467"/>
        <v>1.2584857093982001E-3</v>
      </c>
      <c r="AY4449">
        <f t="shared" si="1468"/>
        <v>5.1190888957206796E-4</v>
      </c>
      <c r="AZ4449">
        <f t="shared" si="1469"/>
        <v>1.63986081782053E-4</v>
      </c>
      <c r="BA4449">
        <f t="shared" si="1470"/>
        <v>-0.15846390672241895</v>
      </c>
      <c r="BB4449">
        <f t="shared" si="1471"/>
        <v>5.7877740492857897E-3</v>
      </c>
      <c r="BC4449">
        <f t="shared" si="1472"/>
        <v>6.8866601148107998E-2</v>
      </c>
      <c r="BF4449" s="3">
        <v>4444</v>
      </c>
    </row>
    <row r="4450" spans="1:58" x14ac:dyDescent="0.25">
      <c r="A4450" s="3">
        <v>4445</v>
      </c>
      <c r="B4450" s="7">
        <v>3.8564945353021598E-5</v>
      </c>
      <c r="C4450">
        <v>0.101926035060958</v>
      </c>
      <c r="D4450">
        <v>8.8452338061206105E-3</v>
      </c>
      <c r="E4450">
        <v>1.3670367821091E-3</v>
      </c>
      <c r="F4450">
        <v>3.7515026606362798E-4</v>
      </c>
      <c r="G4450">
        <v>2.7817294800057402E-3</v>
      </c>
      <c r="H4450" s="7">
        <v>8.4025309398310801E-5</v>
      </c>
      <c r="I4450">
        <v>0.86563803278297402</v>
      </c>
      <c r="J4450">
        <v>2.9184525687032E-2</v>
      </c>
      <c r="K4450">
        <v>3.2033680355986797E-2</v>
      </c>
      <c r="N4450" s="3">
        <v>4445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AA4450" s="3">
        <v>4445</v>
      </c>
      <c r="AB4450">
        <f t="shared" si="1452"/>
        <v>3.8565688999661016E-5</v>
      </c>
      <c r="AC4450">
        <f t="shared" si="1453"/>
        <v>0.10750284777002651</v>
      </c>
      <c r="AD4450">
        <f t="shared" si="1454"/>
        <v>8.8845851061504187E-3</v>
      </c>
      <c r="AE4450">
        <f t="shared" si="1455"/>
        <v>1.3679720293330365E-3</v>
      </c>
      <c r="AF4450">
        <f t="shared" si="1456"/>
        <v>3.7522065252888802E-4</v>
      </c>
      <c r="AG4450">
        <f t="shared" si="1457"/>
        <v>2.7856056794834552E-3</v>
      </c>
      <c r="AH4450">
        <f t="shared" si="1458"/>
        <v>8.4028839722396709E-5</v>
      </c>
      <c r="AI4450">
        <f t="shared" si="1459"/>
        <v>0.14428843379720374</v>
      </c>
      <c r="AJ4450">
        <f t="shared" si="1460"/>
        <v>2.9618865502948937E-2</v>
      </c>
      <c r="AK4450">
        <f t="shared" si="1461"/>
        <v>3.2557986067061472E-2</v>
      </c>
      <c r="AM4450">
        <f t="shared" si="1462"/>
        <v>0.32750411113345851</v>
      </c>
      <c r="AS4450" s="3">
        <v>4445</v>
      </c>
      <c r="AT4450">
        <f t="shared" si="1463"/>
        <v>3.8564945353021598E-5</v>
      </c>
      <c r="AU4450">
        <f t="shared" si="1464"/>
        <v>0.101926035060958</v>
      </c>
      <c r="AV4450">
        <f t="shared" si="1465"/>
        <v>8.8452338061206105E-3</v>
      </c>
      <c r="AW4450">
        <f t="shared" si="1466"/>
        <v>1.3670367821091E-3</v>
      </c>
      <c r="AX4450">
        <f t="shared" si="1467"/>
        <v>3.7515026606362798E-4</v>
      </c>
      <c r="AY4450">
        <f t="shared" si="1468"/>
        <v>2.7817294800057402E-3</v>
      </c>
      <c r="AZ4450">
        <f t="shared" si="1469"/>
        <v>8.4025309398310801E-5</v>
      </c>
      <c r="BA4450">
        <f t="shared" si="1470"/>
        <v>-0.13436196721702598</v>
      </c>
      <c r="BB4450">
        <f t="shared" si="1471"/>
        <v>2.9184525687032E-2</v>
      </c>
      <c r="BC4450">
        <f t="shared" si="1472"/>
        <v>3.2033680355986797E-2</v>
      </c>
      <c r="BF4450" s="3">
        <v>4445</v>
      </c>
    </row>
    <row r="4451" spans="1:58" x14ac:dyDescent="0.25">
      <c r="A4451" s="3">
        <v>4446</v>
      </c>
      <c r="B4451">
        <v>2.6623902891793102E-4</v>
      </c>
      <c r="C4451">
        <v>4.8227975076610696E-3</v>
      </c>
      <c r="D4451">
        <v>2.4900111692949599E-3</v>
      </c>
      <c r="E4451">
        <v>6.7400509387691805E-4</v>
      </c>
      <c r="F4451">
        <v>3.28208549567939E-3</v>
      </c>
      <c r="G4451" s="7">
        <v>5.7259666505293897E-5</v>
      </c>
      <c r="H4451">
        <v>2.6209895741478202E-3</v>
      </c>
      <c r="I4451">
        <v>0.63513376176260705</v>
      </c>
      <c r="J4451">
        <v>7.5442453376722701E-3</v>
      </c>
      <c r="K4451">
        <v>4.27152157039203E-3</v>
      </c>
      <c r="N4451" s="3">
        <v>4446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AA4451" s="3">
        <v>4446</v>
      </c>
      <c r="AB4451">
        <f t="shared" si="1452"/>
        <v>2.6627447682012315E-4</v>
      </c>
      <c r="AC4451">
        <f t="shared" si="1453"/>
        <v>4.8344647230878605E-3</v>
      </c>
      <c r="AD4451">
        <f t="shared" si="1454"/>
        <v>2.4931164028884497E-3</v>
      </c>
      <c r="AE4451">
        <f t="shared" si="1455"/>
        <v>6.7423233742483512E-4</v>
      </c>
      <c r="AF4451">
        <f t="shared" si="1456"/>
        <v>3.2874833523339384E-3</v>
      </c>
      <c r="AG4451">
        <f t="shared" si="1457"/>
        <v>5.7261305902556933E-5</v>
      </c>
      <c r="AH4451">
        <f t="shared" si="1458"/>
        <v>2.6244303808490264E-3</v>
      </c>
      <c r="AI4451">
        <f t="shared" si="1459"/>
        <v>0.45391965382766342</v>
      </c>
      <c r="AJ4451">
        <f t="shared" si="1460"/>
        <v>7.5728470998074025E-3</v>
      </c>
      <c r="AK4451">
        <f t="shared" si="1461"/>
        <v>4.2806705814156451E-3</v>
      </c>
      <c r="AM4451">
        <f t="shared" si="1462"/>
        <v>0.48001043448819319</v>
      </c>
      <c r="AS4451" s="3">
        <v>4446</v>
      </c>
      <c r="AT4451">
        <f t="shared" si="1463"/>
        <v>2.6623902891793102E-4</v>
      </c>
      <c r="AU4451">
        <f t="shared" si="1464"/>
        <v>4.8227975076610696E-3</v>
      </c>
      <c r="AV4451">
        <f t="shared" si="1465"/>
        <v>2.4900111692949599E-3</v>
      </c>
      <c r="AW4451">
        <f t="shared" si="1466"/>
        <v>6.7400509387691805E-4</v>
      </c>
      <c r="AX4451">
        <f t="shared" si="1467"/>
        <v>3.28208549567939E-3</v>
      </c>
      <c r="AY4451">
        <f t="shared" si="1468"/>
        <v>5.7259666505293897E-5</v>
      </c>
      <c r="AZ4451">
        <f t="shared" si="1469"/>
        <v>2.6209895741478202E-3</v>
      </c>
      <c r="BA4451">
        <f t="shared" si="1470"/>
        <v>-0.36486623823739295</v>
      </c>
      <c r="BB4451">
        <f t="shared" si="1471"/>
        <v>7.5442453376722701E-3</v>
      </c>
      <c r="BC4451">
        <f t="shared" si="1472"/>
        <v>4.27152157039203E-3</v>
      </c>
      <c r="BF4451" s="3">
        <v>4446</v>
      </c>
    </row>
    <row r="4452" spans="1:58" x14ac:dyDescent="0.25">
      <c r="A4452" s="3">
        <v>4447</v>
      </c>
      <c r="B4452">
        <v>1.6854627147420401E-4</v>
      </c>
      <c r="C4452">
        <v>5.34819563986756E-3</v>
      </c>
      <c r="D4452">
        <v>5.2964915376724798E-3</v>
      </c>
      <c r="E4452">
        <v>2.6184270138816098E-3</v>
      </c>
      <c r="F4452">
        <v>4.1602791516361898E-2</v>
      </c>
      <c r="G4452">
        <v>3.27009702604121E-4</v>
      </c>
      <c r="H4452" s="7">
        <v>1.60673800206076E-5</v>
      </c>
      <c r="I4452">
        <v>0.79533778883620798</v>
      </c>
      <c r="J4452">
        <v>1.04869481624816E-2</v>
      </c>
      <c r="K4452">
        <v>4.2613165153824496E-3</v>
      </c>
      <c r="N4452" s="3">
        <v>4447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0</v>
      </c>
      <c r="AA4452" s="3">
        <v>4447</v>
      </c>
      <c r="AB4452">
        <f t="shared" si="1452"/>
        <v>1.6856047699325148E-4</v>
      </c>
      <c r="AC4452">
        <f t="shared" si="1453"/>
        <v>5.3625484354138985E-3</v>
      </c>
      <c r="AD4452">
        <f t="shared" si="1454"/>
        <v>5.3105676737335719E-3</v>
      </c>
      <c r="AE4452">
        <f t="shared" si="1455"/>
        <v>2.6218610897897213E-3</v>
      </c>
      <c r="AF4452">
        <f t="shared" si="1456"/>
        <v>4.2492964309211054E-2</v>
      </c>
      <c r="AG4452">
        <f t="shared" si="1457"/>
        <v>3.2706318193608745E-4</v>
      </c>
      <c r="AH4452">
        <f t="shared" si="1458"/>
        <v>1.6067509102312093E-5</v>
      </c>
      <c r="AI4452">
        <f t="shared" si="1459"/>
        <v>0.22898836295081612</v>
      </c>
      <c r="AJ4452">
        <f t="shared" si="1460"/>
        <v>1.0542323690461495E-2</v>
      </c>
      <c r="AK4452">
        <f t="shared" si="1461"/>
        <v>4.2704218008132334E-3</v>
      </c>
      <c r="AM4452">
        <f t="shared" si="1462"/>
        <v>0.30010074111827073</v>
      </c>
      <c r="AS4452" s="3">
        <v>4447</v>
      </c>
      <c r="AT4452">
        <f t="shared" si="1463"/>
        <v>1.6854627147420401E-4</v>
      </c>
      <c r="AU4452">
        <f t="shared" si="1464"/>
        <v>5.34819563986756E-3</v>
      </c>
      <c r="AV4452">
        <f t="shared" si="1465"/>
        <v>5.2964915376724798E-3</v>
      </c>
      <c r="AW4452">
        <f t="shared" si="1466"/>
        <v>2.6184270138816098E-3</v>
      </c>
      <c r="AX4452">
        <f t="shared" si="1467"/>
        <v>4.1602791516361898E-2</v>
      </c>
      <c r="AY4452">
        <f t="shared" si="1468"/>
        <v>3.27009702604121E-4</v>
      </c>
      <c r="AZ4452">
        <f t="shared" si="1469"/>
        <v>1.60673800206076E-5</v>
      </c>
      <c r="BA4452">
        <f t="shared" si="1470"/>
        <v>-0.20466221116379202</v>
      </c>
      <c r="BB4452">
        <f t="shared" si="1471"/>
        <v>1.04869481624816E-2</v>
      </c>
      <c r="BC4452">
        <f t="shared" si="1472"/>
        <v>4.2613165153824496E-3</v>
      </c>
      <c r="BF4452" s="3">
        <v>4447</v>
      </c>
    </row>
    <row r="4453" spans="1:58" x14ac:dyDescent="0.25">
      <c r="A4453" s="3">
        <v>4448</v>
      </c>
      <c r="B4453">
        <v>9.6846408034406196E-4</v>
      </c>
      <c r="C4453">
        <v>4.9187992903921701E-3</v>
      </c>
      <c r="D4453">
        <v>2.2950228041152799E-3</v>
      </c>
      <c r="E4453">
        <v>7.2548561462725996E-3</v>
      </c>
      <c r="F4453">
        <v>5.8306851507517301E-3</v>
      </c>
      <c r="G4453">
        <v>2.4262932717364699E-4</v>
      </c>
      <c r="H4453">
        <v>5.6145676057940399E-3</v>
      </c>
      <c r="I4453">
        <v>0.69090079746750999</v>
      </c>
      <c r="J4453">
        <v>0.12252662175161</v>
      </c>
      <c r="K4453" s="7">
        <v>8.3068114235760294E-5</v>
      </c>
      <c r="N4453" s="3">
        <v>4448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0</v>
      </c>
      <c r="AA4453" s="3">
        <v>4448</v>
      </c>
      <c r="AB4453">
        <f t="shared" si="1452"/>
        <v>9.6893334468303857E-4</v>
      </c>
      <c r="AC4453">
        <f t="shared" si="1453"/>
        <v>4.9309363999827461E-3</v>
      </c>
      <c r="AD4453">
        <f t="shared" si="1454"/>
        <v>2.2976604052936727E-3</v>
      </c>
      <c r="AE4453">
        <f t="shared" si="1455"/>
        <v>7.28130059318856E-3</v>
      </c>
      <c r="AF4453">
        <f t="shared" si="1456"/>
        <v>5.8477499607693904E-3</v>
      </c>
      <c r="AG4453">
        <f t="shared" si="1457"/>
        <v>2.4265876643085469E-4</v>
      </c>
      <c r="AH4453">
        <f t="shared" si="1458"/>
        <v>5.6303885367420918E-3</v>
      </c>
      <c r="AI4453">
        <f t="shared" si="1459"/>
        <v>0.36975902924357579</v>
      </c>
      <c r="AJ4453">
        <f t="shared" si="1460"/>
        <v>0.13070866228080094</v>
      </c>
      <c r="AK4453">
        <f t="shared" si="1461"/>
        <v>8.3071564582629987E-5</v>
      </c>
      <c r="AM4453">
        <f t="shared" si="1462"/>
        <v>0.52775039109604971</v>
      </c>
      <c r="AS4453" s="3">
        <v>4448</v>
      </c>
      <c r="AT4453">
        <f t="shared" si="1463"/>
        <v>9.6846408034406196E-4</v>
      </c>
      <c r="AU4453">
        <f t="shared" si="1464"/>
        <v>4.9187992903921701E-3</v>
      </c>
      <c r="AV4453">
        <f t="shared" si="1465"/>
        <v>2.2950228041152799E-3</v>
      </c>
      <c r="AW4453">
        <f t="shared" si="1466"/>
        <v>7.2548561462725996E-3</v>
      </c>
      <c r="AX4453">
        <f t="shared" si="1467"/>
        <v>5.8306851507517301E-3</v>
      </c>
      <c r="AY4453">
        <f t="shared" si="1468"/>
        <v>2.4262932717364699E-4</v>
      </c>
      <c r="AZ4453">
        <f t="shared" si="1469"/>
        <v>5.6145676057940399E-3</v>
      </c>
      <c r="BA4453">
        <f t="shared" si="1470"/>
        <v>-0.30909920253249001</v>
      </c>
      <c r="BB4453">
        <f t="shared" si="1471"/>
        <v>0.12252662175161</v>
      </c>
      <c r="BC4453">
        <f t="shared" si="1472"/>
        <v>8.3068114235760294E-5</v>
      </c>
      <c r="BF4453" s="3">
        <v>4448</v>
      </c>
    </row>
    <row r="4454" spans="1:58" x14ac:dyDescent="0.25">
      <c r="A4454" s="3">
        <v>4449</v>
      </c>
      <c r="B4454">
        <v>1.9800031365601399E-4</v>
      </c>
      <c r="C4454">
        <v>1.0727899897749801E-2</v>
      </c>
      <c r="D4454">
        <v>6.62895795263386E-4</v>
      </c>
      <c r="E4454">
        <v>4.1920396935013401E-4</v>
      </c>
      <c r="F4454">
        <v>1.1819623911097899E-3</v>
      </c>
      <c r="G4454">
        <v>2.74087588678904E-2</v>
      </c>
      <c r="H4454" s="7">
        <v>6.0158781730674898E-5</v>
      </c>
      <c r="I4454">
        <v>0.85221776055959098</v>
      </c>
      <c r="J4454">
        <v>4.2562599066648103E-2</v>
      </c>
      <c r="K4454">
        <v>5.3748672641781702E-2</v>
      </c>
      <c r="N4454" s="3">
        <v>4449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AA4454" s="3">
        <v>4449</v>
      </c>
      <c r="AB4454">
        <f t="shared" si="1452"/>
        <v>1.9801991830598609E-4</v>
      </c>
      <c r="AC4454">
        <f t="shared" si="1453"/>
        <v>1.0785858706097587E-2</v>
      </c>
      <c r="AD4454">
        <f t="shared" si="1454"/>
        <v>6.6311560782829229E-4</v>
      </c>
      <c r="AE4454">
        <f t="shared" si="1455"/>
        <v>4.1929185989766346E-4</v>
      </c>
      <c r="AF4454">
        <f t="shared" si="1456"/>
        <v>1.1826614595594931E-3</v>
      </c>
      <c r="AG4454">
        <f t="shared" si="1457"/>
        <v>2.7791386674933811E-2</v>
      </c>
      <c r="AH4454">
        <f t="shared" si="1458"/>
        <v>6.0160591342798608E-5</v>
      </c>
      <c r="AI4454">
        <f t="shared" si="1459"/>
        <v>0.15991319729848791</v>
      </c>
      <c r="AJ4454">
        <f t="shared" si="1460"/>
        <v>4.3494937679843665E-2</v>
      </c>
      <c r="AK4454">
        <f t="shared" si="1461"/>
        <v>5.5247071475089053E-2</v>
      </c>
      <c r="AM4454">
        <f t="shared" si="1462"/>
        <v>0.29975570127138623</v>
      </c>
      <c r="AS4454" s="3">
        <v>4449</v>
      </c>
      <c r="AT4454">
        <f t="shared" si="1463"/>
        <v>1.9800031365601399E-4</v>
      </c>
      <c r="AU4454">
        <f t="shared" si="1464"/>
        <v>1.0727899897749801E-2</v>
      </c>
      <c r="AV4454">
        <f t="shared" si="1465"/>
        <v>6.62895795263386E-4</v>
      </c>
      <c r="AW4454">
        <f t="shared" si="1466"/>
        <v>4.1920396935013401E-4</v>
      </c>
      <c r="AX4454">
        <f t="shared" si="1467"/>
        <v>1.1819623911097899E-3</v>
      </c>
      <c r="AY4454">
        <f t="shared" si="1468"/>
        <v>2.74087588678904E-2</v>
      </c>
      <c r="AZ4454">
        <f t="shared" si="1469"/>
        <v>6.0158781730674898E-5</v>
      </c>
      <c r="BA4454">
        <f t="shared" si="1470"/>
        <v>-0.14778223944040902</v>
      </c>
      <c r="BB4454">
        <f t="shared" si="1471"/>
        <v>4.2562599066648103E-2</v>
      </c>
      <c r="BC4454">
        <f t="shared" si="1472"/>
        <v>5.3748672641781702E-2</v>
      </c>
      <c r="BF4454" s="3">
        <v>4449</v>
      </c>
    </row>
    <row r="4455" spans="1:58" x14ac:dyDescent="0.25">
      <c r="A4455" s="3">
        <v>4450</v>
      </c>
      <c r="B4455">
        <v>3.7012380158723997E-2</v>
      </c>
      <c r="C4455">
        <v>9.9231609395172091E-3</v>
      </c>
      <c r="D4455">
        <v>8.42269668228883E-3</v>
      </c>
      <c r="E4455">
        <v>5.5765057586816004E-4</v>
      </c>
      <c r="F4455">
        <v>2.94309399595715E-3</v>
      </c>
      <c r="G4455">
        <v>4.1066034957376197E-3</v>
      </c>
      <c r="H4455">
        <v>1.9735338046762401E-4</v>
      </c>
      <c r="I4455">
        <v>0.94396884326920905</v>
      </c>
      <c r="J4455">
        <v>1.51890295154743E-3</v>
      </c>
      <c r="K4455">
        <v>3.8389136985375399E-4</v>
      </c>
      <c r="N4455" s="3">
        <v>4450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0</v>
      </c>
      <c r="AA4455" s="3">
        <v>4450</v>
      </c>
      <c r="AB4455">
        <f t="shared" si="1452"/>
        <v>3.771472309086845E-2</v>
      </c>
      <c r="AC4455">
        <f t="shared" si="1453"/>
        <v>9.972723652797293E-3</v>
      </c>
      <c r="AD4455">
        <f t="shared" si="1454"/>
        <v>8.4583680325219027E-3</v>
      </c>
      <c r="AE4455">
        <f t="shared" si="1455"/>
        <v>5.5780612077975121E-4</v>
      </c>
      <c r="AF4455">
        <f t="shared" si="1456"/>
        <v>2.9474334133920703E-3</v>
      </c>
      <c r="AG4455">
        <f t="shared" si="1457"/>
        <v>4.1150587480582052E-3</v>
      </c>
      <c r="AH4455">
        <f t="shared" si="1458"/>
        <v>1.9737285720863553E-4</v>
      </c>
      <c r="AI4455">
        <f t="shared" si="1459"/>
        <v>5.7662118392744835E-2</v>
      </c>
      <c r="AJ4455">
        <f t="shared" si="1460"/>
        <v>1.5200576540376827E-3</v>
      </c>
      <c r="AK4455">
        <f t="shared" si="1461"/>
        <v>3.8396507500943806E-4</v>
      </c>
      <c r="AM4455">
        <f t="shared" si="1462"/>
        <v>0.12352962703741827</v>
      </c>
      <c r="AS4455" s="3">
        <v>4450</v>
      </c>
      <c r="AT4455">
        <f t="shared" si="1463"/>
        <v>3.7012380158723997E-2</v>
      </c>
      <c r="AU4455">
        <f t="shared" si="1464"/>
        <v>9.9231609395172091E-3</v>
      </c>
      <c r="AV4455">
        <f t="shared" si="1465"/>
        <v>8.42269668228883E-3</v>
      </c>
      <c r="AW4455">
        <f t="shared" si="1466"/>
        <v>5.5765057586816004E-4</v>
      </c>
      <c r="AX4455">
        <f t="shared" si="1467"/>
        <v>2.94309399595715E-3</v>
      </c>
      <c r="AY4455">
        <f t="shared" si="1468"/>
        <v>4.1066034957376197E-3</v>
      </c>
      <c r="AZ4455">
        <f t="shared" si="1469"/>
        <v>1.9735338046762401E-4</v>
      </c>
      <c r="BA4455">
        <f t="shared" si="1470"/>
        <v>-5.6031156730790954E-2</v>
      </c>
      <c r="BB4455">
        <f t="shared" si="1471"/>
        <v>1.51890295154743E-3</v>
      </c>
      <c r="BC4455">
        <f t="shared" si="1472"/>
        <v>3.8389136985375399E-4</v>
      </c>
      <c r="BF4455" s="3">
        <v>4450</v>
      </c>
    </row>
    <row r="4456" spans="1:58" x14ac:dyDescent="0.25">
      <c r="A4456" s="3">
        <v>4451</v>
      </c>
      <c r="B4456" s="7">
        <v>4.5632959345228799E-5</v>
      </c>
      <c r="C4456">
        <v>8.6231839963979602E-3</v>
      </c>
      <c r="D4456">
        <v>6.1756454073157198E-3</v>
      </c>
      <c r="E4456">
        <v>8.2976309366736398E-4</v>
      </c>
      <c r="F4456">
        <v>1.81844105801663E-3</v>
      </c>
      <c r="G4456">
        <v>8.5074134443247301E-4</v>
      </c>
      <c r="H4456" s="7">
        <v>8.6253470445604296E-5</v>
      </c>
      <c r="I4456">
        <v>0.95019880061070505</v>
      </c>
      <c r="J4456">
        <v>2.34863084681887E-2</v>
      </c>
      <c r="K4456">
        <v>1.0255135506332501E-2</v>
      </c>
      <c r="N4456" s="3">
        <v>4451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AA4456" s="3">
        <v>4451</v>
      </c>
      <c r="AB4456">
        <f t="shared" si="1452"/>
        <v>4.563400056039728E-5</v>
      </c>
      <c r="AC4456">
        <f t="shared" si="1453"/>
        <v>8.6605787774290208E-3</v>
      </c>
      <c r="AD4456">
        <f t="shared" si="1454"/>
        <v>6.1947935810069939E-3</v>
      </c>
      <c r="AE4456">
        <f t="shared" si="1455"/>
        <v>8.3010753761423878E-4</v>
      </c>
      <c r="AF4456">
        <f t="shared" si="1456"/>
        <v>1.8200964290582356E-3</v>
      </c>
      <c r="AG4456">
        <f t="shared" si="1457"/>
        <v>8.5110343022555828E-4</v>
      </c>
      <c r="AH4456">
        <f t="shared" si="1458"/>
        <v>8.625719049004664E-5</v>
      </c>
      <c r="AI4456">
        <f t="shared" si="1459"/>
        <v>5.1084052479423353E-2</v>
      </c>
      <c r="AJ4456">
        <f t="shared" si="1460"/>
        <v>2.3766507737776627E-2</v>
      </c>
      <c r="AK4456">
        <f t="shared" si="1461"/>
        <v>1.030808169976755E-2</v>
      </c>
      <c r="AM4456">
        <f t="shared" si="1462"/>
        <v>0.10364721286335202</v>
      </c>
      <c r="AS4456" s="3">
        <v>4451</v>
      </c>
      <c r="AT4456">
        <f t="shared" si="1463"/>
        <v>4.5632959345228799E-5</v>
      </c>
      <c r="AU4456">
        <f t="shared" si="1464"/>
        <v>8.6231839963979602E-3</v>
      </c>
      <c r="AV4456">
        <f t="shared" si="1465"/>
        <v>6.1756454073157198E-3</v>
      </c>
      <c r="AW4456">
        <f t="shared" si="1466"/>
        <v>8.2976309366736398E-4</v>
      </c>
      <c r="AX4456">
        <f t="shared" si="1467"/>
        <v>1.81844105801663E-3</v>
      </c>
      <c r="AY4456">
        <f t="shared" si="1468"/>
        <v>8.5074134443247301E-4</v>
      </c>
      <c r="AZ4456">
        <f t="shared" si="1469"/>
        <v>8.6253470445604296E-5</v>
      </c>
      <c r="BA4456">
        <f t="shared" si="1470"/>
        <v>-4.9801199389294948E-2</v>
      </c>
      <c r="BB4456">
        <f t="shared" si="1471"/>
        <v>2.34863084681887E-2</v>
      </c>
      <c r="BC4456">
        <f t="shared" si="1472"/>
        <v>1.0255135506332501E-2</v>
      </c>
      <c r="BF4456" s="3">
        <v>4451</v>
      </c>
    </row>
    <row r="4457" spans="1:58" x14ac:dyDescent="0.25">
      <c r="A4457" s="3">
        <v>4452</v>
      </c>
      <c r="B4457" s="7">
        <v>9.1274014368396305E-5</v>
      </c>
      <c r="C4457">
        <v>1.2565141466955899E-3</v>
      </c>
      <c r="D4457">
        <v>1.39014632142491E-2</v>
      </c>
      <c r="E4457">
        <v>2.34426110202406E-3</v>
      </c>
      <c r="F4457">
        <v>5.0150653512999301E-3</v>
      </c>
      <c r="G4457" s="7">
        <v>8.8553449605127804E-5</v>
      </c>
      <c r="H4457" s="7">
        <v>5.2840530287568802E-5</v>
      </c>
      <c r="I4457">
        <v>0.967935495955215</v>
      </c>
      <c r="J4457">
        <v>1.27741189782716E-2</v>
      </c>
      <c r="K4457">
        <v>2.0197353704273801E-3</v>
      </c>
      <c r="N4457" s="3">
        <v>4452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0</v>
      </c>
      <c r="AA4457" s="3">
        <v>4452</v>
      </c>
      <c r="AB4457">
        <f t="shared" ref="AB4457:AB4520" si="1473">-O4457*LN(B4457)-(1-O4457)*LN(1-B4457)</f>
        <v>9.1278180094703001E-5</v>
      </c>
      <c r="AC4457">
        <f t="shared" ref="AC4457:AC4520" si="1474">-P4457*LN(C4457)-(1-P4457)*LN(1-C4457)</f>
        <v>1.2573042224929666E-3</v>
      </c>
      <c r="AD4457">
        <f t="shared" ref="AD4457:AD4520" si="1475">-Q4457*LN(D4457)-(1-Q4457)*LN(1-D4457)</f>
        <v>1.3998993484574366E-2</v>
      </c>
      <c r="AE4457">
        <f t="shared" ref="AE4457:AE4520" si="1476">-R4457*LN(E4457)-(1-R4457)*LN(1-E4457)</f>
        <v>2.3470131839883322E-3</v>
      </c>
      <c r="AF4457">
        <f t="shared" ref="AF4457:AF4520" si="1477">-S4457*LN(F4457)-(1-S4457)*LN(1-F4457)</f>
        <v>5.0276829947540694E-3</v>
      </c>
      <c r="AG4457">
        <f t="shared" ref="AG4457:AG4520" si="1478">-T4457*LN(G4457)-(1-T4457)*LN(1-G4457)</f>
        <v>8.855737069332624E-5</v>
      </c>
      <c r="AH4457">
        <f t="shared" ref="AH4457:AH4520" si="1479">-U4457*LN(H4457)-(1-U4457)*LN(1-H4457)</f>
        <v>5.2841926397536094E-5</v>
      </c>
      <c r="AI4457">
        <f t="shared" ref="AI4457:AI4520" si="1480">-V4457*LN(I4457)-(1-V4457)*LN(1-I4457)</f>
        <v>3.2589830335766096E-2</v>
      </c>
      <c r="AJ4457">
        <f t="shared" ref="AJ4457:AJ4520" si="1481">-W4457*LN(J4457)-(1-W4457)*LN(1-J4457)</f>
        <v>1.2856409580529308E-2</v>
      </c>
      <c r="AK4457">
        <f t="shared" ref="AK4457:AK4520" si="1482">-X4457*LN(K4457)-(1-X4457)*LN(1-K4457)</f>
        <v>2.0217777864673602E-3</v>
      </c>
      <c r="AM4457">
        <f t="shared" si="1462"/>
        <v>7.0331689065758068E-2</v>
      </c>
      <c r="AS4457" s="3">
        <v>4452</v>
      </c>
      <c r="AT4457">
        <f t="shared" si="1463"/>
        <v>9.1274014368396305E-5</v>
      </c>
      <c r="AU4457">
        <f t="shared" si="1464"/>
        <v>1.2565141466955899E-3</v>
      </c>
      <c r="AV4457">
        <f t="shared" si="1465"/>
        <v>1.39014632142491E-2</v>
      </c>
      <c r="AW4457">
        <f t="shared" si="1466"/>
        <v>2.34426110202406E-3</v>
      </c>
      <c r="AX4457">
        <f t="shared" si="1467"/>
        <v>5.0150653512999301E-3</v>
      </c>
      <c r="AY4457">
        <f t="shared" si="1468"/>
        <v>8.8553449605127804E-5</v>
      </c>
      <c r="AZ4457">
        <f t="shared" si="1469"/>
        <v>5.2840530287568802E-5</v>
      </c>
      <c r="BA4457">
        <f t="shared" si="1470"/>
        <v>-3.2064504044785003E-2</v>
      </c>
      <c r="BB4457">
        <f t="shared" si="1471"/>
        <v>1.27741189782716E-2</v>
      </c>
      <c r="BC4457">
        <f t="shared" si="1472"/>
        <v>2.0197353704273801E-3</v>
      </c>
      <c r="BF4457" s="3">
        <v>4452</v>
      </c>
    </row>
    <row r="4458" spans="1:58" x14ac:dyDescent="0.25">
      <c r="A4458" s="3">
        <v>4453</v>
      </c>
      <c r="B4458">
        <v>2.3207786772793701E-3</v>
      </c>
      <c r="C4458">
        <v>0.10892822479695199</v>
      </c>
      <c r="D4458">
        <v>8.5820492169465398E-2</v>
      </c>
      <c r="E4458" s="7">
        <v>1.14293096857334E-5</v>
      </c>
      <c r="F4458">
        <v>5.1702884364909297E-3</v>
      </c>
      <c r="G4458">
        <v>3.4313113248842699E-3</v>
      </c>
      <c r="H4458">
        <v>9.7234034036105502E-4</v>
      </c>
      <c r="I4458">
        <v>0.533511657929437</v>
      </c>
      <c r="J4458">
        <v>4.7763207990450304E-3</v>
      </c>
      <c r="K4458">
        <v>2.2546830101345199E-3</v>
      </c>
      <c r="N4458" s="3">
        <v>4453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0</v>
      </c>
      <c r="AA4458" s="3">
        <v>4453</v>
      </c>
      <c r="AB4458">
        <f t="shared" si="1473"/>
        <v>2.3234758579615492E-3</v>
      </c>
      <c r="AC4458">
        <f t="shared" si="1474"/>
        <v>0.11533029897232727</v>
      </c>
      <c r="AD4458">
        <f t="shared" si="1475"/>
        <v>8.9728328747519806E-2</v>
      </c>
      <c r="AE4458">
        <f t="shared" si="1476"/>
        <v>1.1429375000841879E-5</v>
      </c>
      <c r="AF4458">
        <f t="shared" si="1477"/>
        <v>5.1837006276540462E-3</v>
      </c>
      <c r="AG4458">
        <f t="shared" si="1478"/>
        <v>3.4372117749758273E-3</v>
      </c>
      <c r="AH4458">
        <f t="shared" si="1479"/>
        <v>9.72813369885153E-4</v>
      </c>
      <c r="AI4458">
        <f t="shared" si="1480"/>
        <v>0.62827435669006559</v>
      </c>
      <c r="AJ4458">
        <f t="shared" si="1481"/>
        <v>4.7877638709609913E-3</v>
      </c>
      <c r="AK4458">
        <f t="shared" si="1482"/>
        <v>2.257228634977162E-3</v>
      </c>
      <c r="AM4458">
        <f t="shared" si="1462"/>
        <v>0.85230660792132817</v>
      </c>
      <c r="AS4458" s="3">
        <v>4453</v>
      </c>
      <c r="AT4458">
        <f t="shared" si="1463"/>
        <v>2.3207786772793701E-3</v>
      </c>
      <c r="AU4458">
        <f t="shared" si="1464"/>
        <v>0.10892822479695199</v>
      </c>
      <c r="AV4458">
        <f t="shared" si="1465"/>
        <v>8.5820492169465398E-2</v>
      </c>
      <c r="AW4458">
        <f t="shared" si="1466"/>
        <v>1.14293096857334E-5</v>
      </c>
      <c r="AX4458">
        <f t="shared" si="1467"/>
        <v>5.1702884364909297E-3</v>
      </c>
      <c r="AY4458">
        <f t="shared" si="1468"/>
        <v>3.4313113248842699E-3</v>
      </c>
      <c r="AZ4458">
        <f t="shared" si="1469"/>
        <v>9.7234034036105502E-4</v>
      </c>
      <c r="BA4458">
        <f t="shared" si="1470"/>
        <v>-0.466488342070563</v>
      </c>
      <c r="BB4458">
        <f t="shared" si="1471"/>
        <v>4.7763207990450304E-3</v>
      </c>
      <c r="BC4458">
        <f t="shared" si="1472"/>
        <v>2.2546830101345199E-3</v>
      </c>
      <c r="BF4458" s="3">
        <v>4453</v>
      </c>
    </row>
    <row r="4459" spans="1:58" x14ac:dyDescent="0.25">
      <c r="A4459" s="3">
        <v>4454</v>
      </c>
      <c r="B4459" s="7">
        <v>8.4217560417130599E-5</v>
      </c>
      <c r="C4459">
        <v>2.7950375826313102E-3</v>
      </c>
      <c r="D4459">
        <v>1.4832504060636499E-3</v>
      </c>
      <c r="E4459">
        <v>6.8105499553703704E-3</v>
      </c>
      <c r="F4459">
        <v>1.8735364267377701E-2</v>
      </c>
      <c r="G4459">
        <v>4.6553348091395798E-4</v>
      </c>
      <c r="H4459">
        <v>2.0830338881932999E-4</v>
      </c>
      <c r="I4459">
        <v>0.98990320891299499</v>
      </c>
      <c r="J4459">
        <v>2.02601132328868E-3</v>
      </c>
      <c r="K4459">
        <v>4.5646645113149196E-3</v>
      </c>
      <c r="N4459" s="3">
        <v>4454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AA4459" s="3">
        <v>4454</v>
      </c>
      <c r="AB4459">
        <f t="shared" si="1473"/>
        <v>8.4221106914960126E-5</v>
      </c>
      <c r="AC4459">
        <f t="shared" si="1474"/>
        <v>2.7989509939643359E-3</v>
      </c>
      <c r="AD4459">
        <f t="shared" si="1475"/>
        <v>1.4843515108913614E-3</v>
      </c>
      <c r="AE4459">
        <f t="shared" si="1476"/>
        <v>6.8338475907780754E-3</v>
      </c>
      <c r="AF4459">
        <f t="shared" si="1477"/>
        <v>1.8913094600449251E-2</v>
      </c>
      <c r="AG4459">
        <f t="shared" si="1478"/>
        <v>4.656418752669694E-4</v>
      </c>
      <c r="AH4459">
        <f t="shared" si="1479"/>
        <v>2.0832508698342522E-4</v>
      </c>
      <c r="AI4459">
        <f t="shared" si="1480"/>
        <v>1.0148109407932171E-2</v>
      </c>
      <c r="AJ4459">
        <f t="shared" si="1481"/>
        <v>2.0280664605197988E-3</v>
      </c>
      <c r="AK4459">
        <f t="shared" si="1482"/>
        <v>4.5751144046628075E-3</v>
      </c>
      <c r="AM4459">
        <f t="shared" si="1462"/>
        <v>4.7539723038363159E-2</v>
      </c>
      <c r="AS4459" s="3">
        <v>4454</v>
      </c>
      <c r="AT4459">
        <f t="shared" si="1463"/>
        <v>8.4217560417130599E-5</v>
      </c>
      <c r="AU4459">
        <f t="shared" si="1464"/>
        <v>2.7950375826313102E-3</v>
      </c>
      <c r="AV4459">
        <f t="shared" si="1465"/>
        <v>1.4832504060636499E-3</v>
      </c>
      <c r="AW4459">
        <f t="shared" si="1466"/>
        <v>6.8105499553703704E-3</v>
      </c>
      <c r="AX4459">
        <f t="shared" si="1467"/>
        <v>1.8735364267377701E-2</v>
      </c>
      <c r="AY4459">
        <f t="shared" si="1468"/>
        <v>4.6553348091395798E-4</v>
      </c>
      <c r="AZ4459">
        <f t="shared" si="1469"/>
        <v>2.0830338881932999E-4</v>
      </c>
      <c r="BA4459">
        <f t="shared" si="1470"/>
        <v>-1.0096791087005008E-2</v>
      </c>
      <c r="BB4459">
        <f t="shared" si="1471"/>
        <v>2.02601132328868E-3</v>
      </c>
      <c r="BC4459">
        <f t="shared" si="1472"/>
        <v>4.5646645113149196E-3</v>
      </c>
      <c r="BF4459" s="3">
        <v>4454</v>
      </c>
    </row>
    <row r="4460" spans="1:58" x14ac:dyDescent="0.25">
      <c r="A4460" s="3">
        <v>4455</v>
      </c>
      <c r="B4460">
        <v>1.4985604893930399E-4</v>
      </c>
      <c r="C4460">
        <v>7.2688201479642695E-2</v>
      </c>
      <c r="D4460">
        <v>3.17300932730144E-4</v>
      </c>
      <c r="E4460">
        <v>5.7944380334975197E-4</v>
      </c>
      <c r="F4460">
        <v>3.0722382503523303E-4</v>
      </c>
      <c r="G4460">
        <v>5.5856627129164602E-3</v>
      </c>
      <c r="H4460">
        <v>1.23684120640049E-3</v>
      </c>
      <c r="I4460">
        <v>0.63540901239052205</v>
      </c>
      <c r="J4460">
        <v>0.18360432379342401</v>
      </c>
      <c r="K4460">
        <v>1.3848466098985299E-2</v>
      </c>
      <c r="N4460" s="3">
        <v>4455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0</v>
      </c>
      <c r="X4460">
        <v>0</v>
      </c>
      <c r="AA4460" s="3">
        <v>4455</v>
      </c>
      <c r="AB4460">
        <f t="shared" si="1473"/>
        <v>1.4986727847894849E-4</v>
      </c>
      <c r="AC4460">
        <f t="shared" si="1474"/>
        <v>7.5465417736618273E-2</v>
      </c>
      <c r="AD4460">
        <f t="shared" si="1475"/>
        <v>3.1735128332228849E-4</v>
      </c>
      <c r="AE4460">
        <f t="shared" si="1476"/>
        <v>5.7961174578895723E-4</v>
      </c>
      <c r="AF4460">
        <f t="shared" si="1477"/>
        <v>3.0727102794271733E-4</v>
      </c>
      <c r="AG4460">
        <f t="shared" si="1478"/>
        <v>5.60132086153393E-3</v>
      </c>
      <c r="AH4460">
        <f t="shared" si="1479"/>
        <v>1.2376067257677337E-3</v>
      </c>
      <c r="AI4460">
        <f t="shared" si="1480"/>
        <v>0.453486373441012</v>
      </c>
      <c r="AJ4460">
        <f t="shared" si="1481"/>
        <v>0.20285614423076109</v>
      </c>
      <c r="AK4460">
        <f t="shared" si="1482"/>
        <v>1.3945250689921399E-2</v>
      </c>
      <c r="AM4460">
        <f t="shared" si="1462"/>
        <v>0.75394621502114734</v>
      </c>
      <c r="AS4460" s="3">
        <v>4455</v>
      </c>
      <c r="AT4460">
        <f t="shared" si="1463"/>
        <v>1.4985604893930399E-4</v>
      </c>
      <c r="AU4460">
        <f t="shared" si="1464"/>
        <v>7.2688201479642695E-2</v>
      </c>
      <c r="AV4460">
        <f t="shared" si="1465"/>
        <v>3.17300932730144E-4</v>
      </c>
      <c r="AW4460">
        <f t="shared" si="1466"/>
        <v>5.7944380334975197E-4</v>
      </c>
      <c r="AX4460">
        <f t="shared" si="1467"/>
        <v>3.0722382503523303E-4</v>
      </c>
      <c r="AY4460">
        <f t="shared" si="1468"/>
        <v>5.5856627129164602E-3</v>
      </c>
      <c r="AZ4460">
        <f t="shared" si="1469"/>
        <v>1.23684120640049E-3</v>
      </c>
      <c r="BA4460">
        <f t="shared" si="1470"/>
        <v>-0.36459098760947795</v>
      </c>
      <c r="BB4460">
        <f t="shared" si="1471"/>
        <v>0.18360432379342401</v>
      </c>
      <c r="BC4460">
        <f t="shared" si="1472"/>
        <v>1.3848466098985299E-2</v>
      </c>
      <c r="BF4460" s="3">
        <v>4455</v>
      </c>
    </row>
    <row r="4461" spans="1:58" x14ac:dyDescent="0.25">
      <c r="A4461" s="3">
        <v>4456</v>
      </c>
      <c r="B4461">
        <v>3.0804093185596401E-4</v>
      </c>
      <c r="C4461">
        <v>0.20557722638968901</v>
      </c>
      <c r="D4461">
        <v>2.6520533801570301E-4</v>
      </c>
      <c r="E4461">
        <v>1.00400543860022E-2</v>
      </c>
      <c r="F4461">
        <v>8.6487098531065805E-4</v>
      </c>
      <c r="G4461">
        <v>5.5179128830973203E-4</v>
      </c>
      <c r="H4461">
        <v>2.7611561285152998E-3</v>
      </c>
      <c r="I4461">
        <v>0.28209160214555701</v>
      </c>
      <c r="J4461">
        <v>1.4895560284477499E-2</v>
      </c>
      <c r="K4461">
        <v>2.1601206556917602E-3</v>
      </c>
      <c r="N4461" s="3">
        <v>4456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AA4461" s="3">
        <v>4456</v>
      </c>
      <c r="AB4461">
        <f t="shared" si="1473"/>
        <v>3.0808838620934574E-4</v>
      </c>
      <c r="AC4461">
        <f t="shared" si="1474"/>
        <v>0.23013949897538888</v>
      </c>
      <c r="AD4461">
        <f t="shared" si="1475"/>
        <v>2.6524051117019393E-4</v>
      </c>
      <c r="AE4461">
        <f t="shared" si="1476"/>
        <v>1.0090795647747671E-2</v>
      </c>
      <c r="AF4461">
        <f t="shared" si="1477"/>
        <v>8.6524520200290881E-4</v>
      </c>
      <c r="AG4461">
        <f t="shared" si="1478"/>
        <v>5.5194358114781146E-4</v>
      </c>
      <c r="AH4461">
        <f t="shared" si="1479"/>
        <v>2.7649751516644373E-3</v>
      </c>
      <c r="AI4461">
        <f t="shared" si="1480"/>
        <v>1.2655234304865708</v>
      </c>
      <c r="AJ4461">
        <f t="shared" si="1481"/>
        <v>1.500761326280595E-2</v>
      </c>
      <c r="AK4461">
        <f t="shared" si="1482"/>
        <v>2.1624570815628416E-3</v>
      </c>
      <c r="AM4461">
        <f t="shared" si="1462"/>
        <v>1.5276792882862706</v>
      </c>
      <c r="AS4461" s="3">
        <v>4456</v>
      </c>
      <c r="AT4461">
        <f t="shared" si="1463"/>
        <v>3.0804093185596401E-4</v>
      </c>
      <c r="AU4461">
        <f t="shared" si="1464"/>
        <v>0.20557722638968901</v>
      </c>
      <c r="AV4461">
        <f t="shared" si="1465"/>
        <v>2.6520533801570301E-4</v>
      </c>
      <c r="AW4461">
        <f t="shared" si="1466"/>
        <v>1.00400543860022E-2</v>
      </c>
      <c r="AX4461">
        <f t="shared" si="1467"/>
        <v>8.6487098531065805E-4</v>
      </c>
      <c r="AY4461">
        <f t="shared" si="1468"/>
        <v>5.5179128830973203E-4</v>
      </c>
      <c r="AZ4461">
        <f t="shared" si="1469"/>
        <v>2.7611561285152998E-3</v>
      </c>
      <c r="BA4461">
        <f t="shared" si="1470"/>
        <v>-0.71790839785444294</v>
      </c>
      <c r="BB4461">
        <f t="shared" si="1471"/>
        <v>1.4895560284477499E-2</v>
      </c>
      <c r="BC4461">
        <f t="shared" si="1472"/>
        <v>2.1601206556917602E-3</v>
      </c>
      <c r="BF4461" s="3">
        <v>4456</v>
      </c>
    </row>
    <row r="4462" spans="1:58" x14ac:dyDescent="0.25">
      <c r="A4462" s="3">
        <v>4457</v>
      </c>
      <c r="B4462" s="7">
        <v>7.7188325487473705E-5</v>
      </c>
      <c r="C4462">
        <v>1.36169880993743E-2</v>
      </c>
      <c r="D4462">
        <v>4.5112020270972096E-3</v>
      </c>
      <c r="E4462">
        <v>7.0395224014554796E-4</v>
      </c>
      <c r="F4462">
        <v>1.7356257735394399E-4</v>
      </c>
      <c r="G4462">
        <v>1.89903430488603E-3</v>
      </c>
      <c r="H4462">
        <v>3.8809214645156001E-4</v>
      </c>
      <c r="I4462">
        <v>0.78422486793360302</v>
      </c>
      <c r="J4462">
        <v>2.2776564844020401E-2</v>
      </c>
      <c r="K4462">
        <v>6.3564929451576602E-2</v>
      </c>
      <c r="N4462" s="3">
        <v>4457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AA4462" s="3">
        <v>4457</v>
      </c>
      <c r="AB4462">
        <f t="shared" si="1473"/>
        <v>7.7191304659522233E-5</v>
      </c>
      <c r="AC4462">
        <f t="shared" si="1474"/>
        <v>1.3710549603275045E-2</v>
      </c>
      <c r="AD4462">
        <f t="shared" si="1475"/>
        <v>4.5214082052833608E-3</v>
      </c>
      <c r="AE4462">
        <f t="shared" si="1476"/>
        <v>7.0420013086603772E-4</v>
      </c>
      <c r="AF4462">
        <f t="shared" si="1477"/>
        <v>1.7357764108105652E-4</v>
      </c>
      <c r="AG4462">
        <f t="shared" si="1478"/>
        <v>1.9008397566368932E-3</v>
      </c>
      <c r="AH4462">
        <f t="shared" si="1479"/>
        <v>3.8816747369849853E-4</v>
      </c>
      <c r="AI4462">
        <f t="shared" si="1480"/>
        <v>0.24305947841322589</v>
      </c>
      <c r="AJ4462">
        <f t="shared" si="1481"/>
        <v>2.3039957941803964E-2</v>
      </c>
      <c r="AK4462">
        <f t="shared" si="1482"/>
        <v>6.5675091537423763E-2</v>
      </c>
      <c r="AM4462">
        <f t="shared" si="1462"/>
        <v>0.35325046200795407</v>
      </c>
      <c r="AS4462" s="3">
        <v>4457</v>
      </c>
      <c r="AT4462">
        <f t="shared" si="1463"/>
        <v>7.7188325487473705E-5</v>
      </c>
      <c r="AU4462">
        <f t="shared" si="1464"/>
        <v>1.36169880993743E-2</v>
      </c>
      <c r="AV4462">
        <f t="shared" si="1465"/>
        <v>4.5112020270972096E-3</v>
      </c>
      <c r="AW4462">
        <f t="shared" si="1466"/>
        <v>7.0395224014554796E-4</v>
      </c>
      <c r="AX4462">
        <f t="shared" si="1467"/>
        <v>1.7356257735394399E-4</v>
      </c>
      <c r="AY4462">
        <f t="shared" si="1468"/>
        <v>1.89903430488603E-3</v>
      </c>
      <c r="AZ4462">
        <f t="shared" si="1469"/>
        <v>3.8809214645156001E-4</v>
      </c>
      <c r="BA4462">
        <f t="shared" si="1470"/>
        <v>-0.21577513206639698</v>
      </c>
      <c r="BB4462">
        <f t="shared" si="1471"/>
        <v>2.2776564844020401E-2</v>
      </c>
      <c r="BC4462">
        <f t="shared" si="1472"/>
        <v>6.3564929451576602E-2</v>
      </c>
      <c r="BF4462" s="3">
        <v>4457</v>
      </c>
    </row>
    <row r="4463" spans="1:58" x14ac:dyDescent="0.25">
      <c r="A4463" s="3">
        <v>4458</v>
      </c>
      <c r="B4463" s="7">
        <v>4.0751517691871098E-5</v>
      </c>
      <c r="C4463">
        <v>2.49509384997603E-3</v>
      </c>
      <c r="D4463">
        <v>1.67666911678715E-3</v>
      </c>
      <c r="E4463">
        <v>1.2904137670730299E-3</v>
      </c>
      <c r="F4463">
        <v>3.5885338289538599E-4</v>
      </c>
      <c r="G4463">
        <v>3.2929726120823899E-3</v>
      </c>
      <c r="H4463">
        <v>1.3736010074048301E-4</v>
      </c>
      <c r="I4463">
        <v>0.955468402102572</v>
      </c>
      <c r="J4463">
        <v>5.34834665477203E-2</v>
      </c>
      <c r="K4463">
        <v>8.8368858272226403E-3</v>
      </c>
      <c r="N4463" s="3">
        <v>4458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AA4463" s="3">
        <v>4458</v>
      </c>
      <c r="AB4463">
        <f t="shared" si="1473"/>
        <v>4.075234805755117E-5</v>
      </c>
      <c r="AC4463">
        <f t="shared" si="1474"/>
        <v>2.4982117840747363E-3</v>
      </c>
      <c r="AD4463">
        <f t="shared" si="1475"/>
        <v>1.6780762995906278E-3</v>
      </c>
      <c r="AE4463">
        <f t="shared" si="1476"/>
        <v>1.2912470678638707E-3</v>
      </c>
      <c r="AF4463">
        <f t="shared" si="1477"/>
        <v>3.5891778617865586E-4</v>
      </c>
      <c r="AG4463">
        <f t="shared" si="1478"/>
        <v>3.2984063785028912E-3</v>
      </c>
      <c r="AH4463">
        <f t="shared" si="1479"/>
        <v>1.3736953550312321E-4</v>
      </c>
      <c r="AI4463">
        <f t="shared" si="1480"/>
        <v>4.5553585338337518E-2</v>
      </c>
      <c r="AJ4463">
        <f t="shared" si="1481"/>
        <v>5.4966840495592792E-2</v>
      </c>
      <c r="AK4463">
        <f t="shared" si="1482"/>
        <v>8.876162663937032E-3</v>
      </c>
      <c r="AM4463">
        <f t="shared" si="1462"/>
        <v>0.1186995696976388</v>
      </c>
      <c r="AS4463" s="3">
        <v>4458</v>
      </c>
      <c r="AT4463">
        <f t="shared" si="1463"/>
        <v>4.0751517691871098E-5</v>
      </c>
      <c r="AU4463">
        <f t="shared" si="1464"/>
        <v>2.49509384997603E-3</v>
      </c>
      <c r="AV4463">
        <f t="shared" si="1465"/>
        <v>1.67666911678715E-3</v>
      </c>
      <c r="AW4463">
        <f t="shared" si="1466"/>
        <v>1.2904137670730299E-3</v>
      </c>
      <c r="AX4463">
        <f t="shared" si="1467"/>
        <v>3.5885338289538599E-4</v>
      </c>
      <c r="AY4463">
        <f t="shared" si="1468"/>
        <v>3.2929726120823899E-3</v>
      </c>
      <c r="AZ4463">
        <f t="shared" si="1469"/>
        <v>1.3736010074048301E-4</v>
      </c>
      <c r="BA4463">
        <f t="shared" si="1470"/>
        <v>-4.4531597897427999E-2</v>
      </c>
      <c r="BB4463">
        <f t="shared" si="1471"/>
        <v>5.34834665477203E-2</v>
      </c>
      <c r="BC4463">
        <f t="shared" si="1472"/>
        <v>8.8368858272226403E-3</v>
      </c>
      <c r="BF4463" s="3">
        <v>4458</v>
      </c>
    </row>
    <row r="4464" spans="1:58" x14ac:dyDescent="0.25">
      <c r="A4464" s="3">
        <v>4459</v>
      </c>
      <c r="B4464">
        <v>4.6299049536574E-4</v>
      </c>
      <c r="C4464">
        <v>1.67791865542487E-3</v>
      </c>
      <c r="D4464">
        <v>8.6336287483733207E-3</v>
      </c>
      <c r="E4464">
        <v>3.3379858862781002E-4</v>
      </c>
      <c r="F4464">
        <v>5.2533265020403997E-3</v>
      </c>
      <c r="G4464">
        <v>5.1927205060053297E-4</v>
      </c>
      <c r="H4464" s="7">
        <v>2.5797162196335698E-5</v>
      </c>
      <c r="I4464">
        <v>0.99712682589666202</v>
      </c>
      <c r="J4464">
        <v>1.4491100319347101E-2</v>
      </c>
      <c r="K4464">
        <v>8.0407336645074504E-3</v>
      </c>
      <c r="N4464" s="3">
        <v>4459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0</v>
      </c>
      <c r="AA4464" s="3">
        <v>4459</v>
      </c>
      <c r="AB4464">
        <f t="shared" si="1473"/>
        <v>4.6309770855882553E-4</v>
      </c>
      <c r="AC4464">
        <f t="shared" si="1474"/>
        <v>1.6793279375931793E-3</v>
      </c>
      <c r="AD4464">
        <f t="shared" si="1475"/>
        <v>8.6711144353424207E-3</v>
      </c>
      <c r="AE4464">
        <f t="shared" si="1476"/>
        <v>3.3385431177724515E-4</v>
      </c>
      <c r="AF4464">
        <f t="shared" si="1477"/>
        <v>5.267173739037085E-3</v>
      </c>
      <c r="AG4464">
        <f t="shared" si="1478"/>
        <v>5.1940691902276201E-4</v>
      </c>
      <c r="AH4464">
        <f t="shared" si="1479"/>
        <v>2.5797494948817429E-5</v>
      </c>
      <c r="AI4464">
        <f t="shared" si="1480"/>
        <v>2.8773095912694377E-3</v>
      </c>
      <c r="AJ4464">
        <f t="shared" si="1481"/>
        <v>1.4597121805426775E-2</v>
      </c>
      <c r="AK4464">
        <f t="shared" si="1482"/>
        <v>8.0732347021397338E-3</v>
      </c>
      <c r="AM4464">
        <f t="shared" si="1462"/>
        <v>4.2507438645116281E-2</v>
      </c>
      <c r="AS4464" s="3">
        <v>4459</v>
      </c>
      <c r="AT4464">
        <f t="shared" si="1463"/>
        <v>4.6299049536574E-4</v>
      </c>
      <c r="AU4464">
        <f t="shared" si="1464"/>
        <v>1.67791865542487E-3</v>
      </c>
      <c r="AV4464">
        <f t="shared" si="1465"/>
        <v>8.6336287483733207E-3</v>
      </c>
      <c r="AW4464">
        <f t="shared" si="1466"/>
        <v>3.3379858862781002E-4</v>
      </c>
      <c r="AX4464">
        <f t="shared" si="1467"/>
        <v>5.2533265020403997E-3</v>
      </c>
      <c r="AY4464">
        <f t="shared" si="1468"/>
        <v>5.1927205060053297E-4</v>
      </c>
      <c r="AZ4464">
        <f t="shared" si="1469"/>
        <v>2.5797162196335698E-5</v>
      </c>
      <c r="BA4464">
        <f t="shared" si="1470"/>
        <v>-2.8731741033379832E-3</v>
      </c>
      <c r="BB4464">
        <f t="shared" si="1471"/>
        <v>1.4491100319347101E-2</v>
      </c>
      <c r="BC4464">
        <f t="shared" si="1472"/>
        <v>8.0407336645074504E-3</v>
      </c>
      <c r="BF4464" s="3">
        <v>4459</v>
      </c>
    </row>
    <row r="4465" spans="1:58" x14ac:dyDescent="0.25">
      <c r="A4465" s="3">
        <v>4460</v>
      </c>
      <c r="B4465">
        <v>7.4800617361028398E-4</v>
      </c>
      <c r="C4465">
        <v>6.0783706201862402E-2</v>
      </c>
      <c r="D4465">
        <v>4.6466767473115301E-3</v>
      </c>
      <c r="E4465">
        <v>1.7058930354609401E-4</v>
      </c>
      <c r="F4465">
        <v>8.5453790111180404E-4</v>
      </c>
      <c r="G4465">
        <v>4.4940677750043697E-3</v>
      </c>
      <c r="H4465" s="7">
        <v>6.8773380083143102E-6</v>
      </c>
      <c r="I4465">
        <v>0.98720349159119203</v>
      </c>
      <c r="J4465">
        <v>6.8866849417826897E-3</v>
      </c>
      <c r="K4465">
        <v>2.69896152763573E-3</v>
      </c>
      <c r="N4465" s="3">
        <v>4460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AA4465" s="3">
        <v>4460</v>
      </c>
      <c r="AB4465">
        <f t="shared" si="1473"/>
        <v>7.4828606981290223E-4</v>
      </c>
      <c r="AC4465">
        <f t="shared" si="1474"/>
        <v>6.2709481466224501E-2</v>
      </c>
      <c r="AD4465">
        <f t="shared" si="1475"/>
        <v>4.6575061097621643E-3</v>
      </c>
      <c r="AE4465">
        <f t="shared" si="1476"/>
        <v>1.7060385555628648E-4</v>
      </c>
      <c r="AF4465">
        <f t="shared" si="1477"/>
        <v>8.5490322676190684E-4</v>
      </c>
      <c r="AG4465">
        <f t="shared" si="1478"/>
        <v>4.5041964549624135E-3</v>
      </c>
      <c r="AH4465">
        <f t="shared" si="1479"/>
        <v>6.8773616573017256E-6</v>
      </c>
      <c r="AI4465">
        <f t="shared" si="1480"/>
        <v>1.2879088974229444E-2</v>
      </c>
      <c r="AJ4465">
        <f t="shared" si="1481"/>
        <v>6.9105075922514057E-3</v>
      </c>
      <c r="AK4465">
        <f t="shared" si="1482"/>
        <v>2.7026102910262932E-3</v>
      </c>
      <c r="AM4465">
        <f t="shared" si="1462"/>
        <v>9.6144061402244629E-2</v>
      </c>
      <c r="AS4465" s="3">
        <v>4460</v>
      </c>
      <c r="AT4465">
        <f t="shared" si="1463"/>
        <v>7.4800617361028398E-4</v>
      </c>
      <c r="AU4465">
        <f t="shared" si="1464"/>
        <v>6.0783706201862402E-2</v>
      </c>
      <c r="AV4465">
        <f t="shared" si="1465"/>
        <v>4.6466767473115301E-3</v>
      </c>
      <c r="AW4465">
        <f t="shared" si="1466"/>
        <v>1.7058930354609401E-4</v>
      </c>
      <c r="AX4465">
        <f t="shared" si="1467"/>
        <v>8.5453790111180404E-4</v>
      </c>
      <c r="AY4465">
        <f t="shared" si="1468"/>
        <v>4.4940677750043697E-3</v>
      </c>
      <c r="AZ4465">
        <f t="shared" si="1469"/>
        <v>6.8773380083143102E-6</v>
      </c>
      <c r="BA4465">
        <f t="shared" si="1470"/>
        <v>-1.2796508408807972E-2</v>
      </c>
      <c r="BB4465">
        <f t="shared" si="1471"/>
        <v>6.8866849417826897E-3</v>
      </c>
      <c r="BC4465">
        <f t="shared" si="1472"/>
        <v>2.69896152763573E-3</v>
      </c>
      <c r="BF4465" s="3">
        <v>4460</v>
      </c>
    </row>
    <row r="4466" spans="1:58" x14ac:dyDescent="0.25">
      <c r="A4466" s="3">
        <v>4461</v>
      </c>
      <c r="B4466">
        <v>3.6598994005178999E-2</v>
      </c>
      <c r="C4466">
        <v>3.2452190599557302E-3</v>
      </c>
      <c r="D4466">
        <v>0.18642691109630999</v>
      </c>
      <c r="E4466">
        <v>1.30260653072674E-4</v>
      </c>
      <c r="F4466">
        <v>3.3530959489971699E-3</v>
      </c>
      <c r="G4466">
        <v>2.4151582427728601E-3</v>
      </c>
      <c r="H4466">
        <v>3.0920930029736701E-4</v>
      </c>
      <c r="I4466">
        <v>0.784068096365652</v>
      </c>
      <c r="J4466">
        <v>3.37723816997861E-3</v>
      </c>
      <c r="K4466">
        <v>4.7603568788287202E-3</v>
      </c>
      <c r="N4466" s="3">
        <v>4461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AA4466" s="3">
        <v>4461</v>
      </c>
      <c r="AB4466">
        <f t="shared" si="1473"/>
        <v>3.728554057354435E-2</v>
      </c>
      <c r="AC4466">
        <f t="shared" si="1474"/>
        <v>3.2504962034132627E-3</v>
      </c>
      <c r="AD4466">
        <f t="shared" si="1475"/>
        <v>0.20631951136354781</v>
      </c>
      <c r="AE4466">
        <f t="shared" si="1476"/>
        <v>1.3026913772833332E-4</v>
      </c>
      <c r="AF4466">
        <f t="shared" si="1477"/>
        <v>3.3587301734744877E-3</v>
      </c>
      <c r="AG4466">
        <f t="shared" si="1478"/>
        <v>2.4180794418281488E-3</v>
      </c>
      <c r="AH4466">
        <f t="shared" si="1479"/>
        <v>3.0925711534984134E-4</v>
      </c>
      <c r="AI4466">
        <f t="shared" si="1480"/>
        <v>0.24325940479438293</v>
      </c>
      <c r="AJ4466">
        <f t="shared" si="1481"/>
        <v>3.3829539113819922E-3</v>
      </c>
      <c r="AK4466">
        <f t="shared" si="1482"/>
        <v>4.7717234646519535E-3</v>
      </c>
      <c r="AM4466">
        <f t="shared" si="1462"/>
        <v>0.50448596617930308</v>
      </c>
      <c r="AS4466" s="3">
        <v>4461</v>
      </c>
      <c r="AT4466">
        <f t="shared" si="1463"/>
        <v>3.6598994005178999E-2</v>
      </c>
      <c r="AU4466">
        <f t="shared" si="1464"/>
        <v>3.2452190599557302E-3</v>
      </c>
      <c r="AV4466">
        <f t="shared" si="1465"/>
        <v>0.18642691109630999</v>
      </c>
      <c r="AW4466">
        <f t="shared" si="1466"/>
        <v>1.30260653072674E-4</v>
      </c>
      <c r="AX4466">
        <f t="shared" si="1467"/>
        <v>3.3530959489971699E-3</v>
      </c>
      <c r="AY4466">
        <f t="shared" si="1468"/>
        <v>2.4151582427728601E-3</v>
      </c>
      <c r="AZ4466">
        <f t="shared" si="1469"/>
        <v>3.0920930029736701E-4</v>
      </c>
      <c r="BA4466">
        <f t="shared" si="1470"/>
        <v>-0.215931903634348</v>
      </c>
      <c r="BB4466">
        <f t="shared" si="1471"/>
        <v>3.37723816997861E-3</v>
      </c>
      <c r="BC4466">
        <f t="shared" si="1472"/>
        <v>4.7603568788287202E-3</v>
      </c>
      <c r="BF4466" s="3">
        <v>4461</v>
      </c>
    </row>
    <row r="4467" spans="1:58" x14ac:dyDescent="0.25">
      <c r="A4467" s="3">
        <v>4462</v>
      </c>
      <c r="B4467">
        <v>9.3432308291147102E-4</v>
      </c>
      <c r="C4467">
        <v>7.3421628926292901E-3</v>
      </c>
      <c r="D4467">
        <v>9.8860551066227509E-4</v>
      </c>
      <c r="E4467">
        <v>6.1792391282367298E-3</v>
      </c>
      <c r="F4467">
        <v>9.2719203449418402E-3</v>
      </c>
      <c r="G4467">
        <v>8.9145927884846899E-4</v>
      </c>
      <c r="H4467">
        <v>3.0405663900675802E-4</v>
      </c>
      <c r="I4467">
        <v>0.89677822437839005</v>
      </c>
      <c r="J4467">
        <v>3.4003931869693101E-3</v>
      </c>
      <c r="K4467">
        <v>6.7702144205136403E-4</v>
      </c>
      <c r="N4467" s="3">
        <v>4462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AA4467" s="3">
        <v>4462</v>
      </c>
      <c r="AB4467">
        <f t="shared" si="1473"/>
        <v>9.3475983478925558E-4</v>
      </c>
      <c r="AC4467">
        <f t="shared" si="1474"/>
        <v>7.3692492335907418E-3</v>
      </c>
      <c r="AD4467">
        <f t="shared" si="1475"/>
        <v>9.8909450339729503E-4</v>
      </c>
      <c r="AE4467">
        <f t="shared" si="1476"/>
        <v>6.1984096399231477E-3</v>
      </c>
      <c r="AF4467">
        <f t="shared" si="1477"/>
        <v>9.3151721575570803E-3</v>
      </c>
      <c r="AG4467">
        <f t="shared" si="1478"/>
        <v>8.9185686497686304E-4</v>
      </c>
      <c r="AH4467">
        <f t="shared" si="1479"/>
        <v>3.041028735988449E-4</v>
      </c>
      <c r="AI4467">
        <f t="shared" si="1480"/>
        <v>0.10894668898822155</v>
      </c>
      <c r="AJ4467">
        <f t="shared" si="1481"/>
        <v>3.4061876632764071E-3</v>
      </c>
      <c r="AK4467">
        <f t="shared" si="1482"/>
        <v>6.7725072455985104E-4</v>
      </c>
      <c r="AM4467">
        <f t="shared" si="1462"/>
        <v>0.13903277248389104</v>
      </c>
      <c r="AS4467" s="3">
        <v>4462</v>
      </c>
      <c r="AT4467">
        <f t="shared" si="1463"/>
        <v>9.3432308291147102E-4</v>
      </c>
      <c r="AU4467">
        <f t="shared" si="1464"/>
        <v>7.3421628926292901E-3</v>
      </c>
      <c r="AV4467">
        <f t="shared" si="1465"/>
        <v>9.8860551066227509E-4</v>
      </c>
      <c r="AW4467">
        <f t="shared" si="1466"/>
        <v>6.1792391282367298E-3</v>
      </c>
      <c r="AX4467">
        <f t="shared" si="1467"/>
        <v>9.2719203449418402E-3</v>
      </c>
      <c r="AY4467">
        <f t="shared" si="1468"/>
        <v>8.9145927884846899E-4</v>
      </c>
      <c r="AZ4467">
        <f t="shared" si="1469"/>
        <v>3.0405663900675802E-4</v>
      </c>
      <c r="BA4467">
        <f t="shared" si="1470"/>
        <v>-0.10322177562160995</v>
      </c>
      <c r="BB4467">
        <f t="shared" si="1471"/>
        <v>3.4003931869693101E-3</v>
      </c>
      <c r="BC4467">
        <f t="shared" si="1472"/>
        <v>6.7702144205136403E-4</v>
      </c>
      <c r="BF4467" s="3">
        <v>4462</v>
      </c>
    </row>
    <row r="4468" spans="1:58" x14ac:dyDescent="0.25">
      <c r="A4468" s="3">
        <v>4463</v>
      </c>
      <c r="B4468">
        <v>1.96605980502454E-4</v>
      </c>
      <c r="C4468">
        <v>2.7244020083308498E-3</v>
      </c>
      <c r="D4468">
        <v>9.8039355248608594E-3</v>
      </c>
      <c r="E4468">
        <v>8.6459708107054604E-4</v>
      </c>
      <c r="F4468">
        <v>2.0138037282309601E-3</v>
      </c>
      <c r="G4468">
        <v>9.9526124764428192E-4</v>
      </c>
      <c r="H4468" s="7">
        <v>2.81043960908861E-5</v>
      </c>
      <c r="I4468">
        <v>0.99340123110434397</v>
      </c>
      <c r="J4468">
        <v>1.36867178082516E-2</v>
      </c>
      <c r="K4468">
        <v>9.7237389069711206E-3</v>
      </c>
      <c r="N4468" s="3">
        <v>4463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0</v>
      </c>
      <c r="AA4468" s="3">
        <v>4463</v>
      </c>
      <c r="AB4468">
        <f t="shared" si="1473"/>
        <v>1.9662530999177281E-4</v>
      </c>
      <c r="AC4468">
        <f t="shared" si="1474"/>
        <v>2.7281199457884816E-3</v>
      </c>
      <c r="AD4468">
        <f t="shared" si="1475"/>
        <v>9.852310537425614E-3</v>
      </c>
      <c r="AE4468">
        <f t="shared" si="1476"/>
        <v>8.649710607035305E-4</v>
      </c>
      <c r="AF4468">
        <f t="shared" si="1477"/>
        <v>2.0158341573406858E-3</v>
      </c>
      <c r="AG4468">
        <f t="shared" si="1478"/>
        <v>9.9575684898228637E-4</v>
      </c>
      <c r="AH4468">
        <f t="shared" si="1479"/>
        <v>2.8104791026850546E-5</v>
      </c>
      <c r="AI4468">
        <f t="shared" si="1480"/>
        <v>6.6206370260389925E-3</v>
      </c>
      <c r="AJ4468">
        <f t="shared" si="1481"/>
        <v>1.3781244427526674E-2</v>
      </c>
      <c r="AK4468">
        <f t="shared" si="1482"/>
        <v>9.7713231720398912E-3</v>
      </c>
      <c r="AM4468">
        <f t="shared" si="1462"/>
        <v>4.6854927276864772E-2</v>
      </c>
      <c r="AS4468" s="3">
        <v>4463</v>
      </c>
      <c r="AT4468">
        <f t="shared" si="1463"/>
        <v>1.96605980502454E-4</v>
      </c>
      <c r="AU4468">
        <f t="shared" si="1464"/>
        <v>2.7244020083308498E-3</v>
      </c>
      <c r="AV4468">
        <f t="shared" si="1465"/>
        <v>9.8039355248608594E-3</v>
      </c>
      <c r="AW4468">
        <f t="shared" si="1466"/>
        <v>8.6459708107054604E-4</v>
      </c>
      <c r="AX4468">
        <f t="shared" si="1467"/>
        <v>2.0138037282309601E-3</v>
      </c>
      <c r="AY4468">
        <f t="shared" si="1468"/>
        <v>9.9526124764428192E-4</v>
      </c>
      <c r="AZ4468">
        <f t="shared" si="1469"/>
        <v>2.81043960908861E-5</v>
      </c>
      <c r="BA4468">
        <f t="shared" si="1470"/>
        <v>-6.5987688956560264E-3</v>
      </c>
      <c r="BB4468">
        <f t="shared" si="1471"/>
        <v>1.36867178082516E-2</v>
      </c>
      <c r="BC4468">
        <f t="shared" si="1472"/>
        <v>9.7237389069711206E-3</v>
      </c>
      <c r="BF4468" s="3">
        <v>4463</v>
      </c>
    </row>
    <row r="4469" spans="1:58" x14ac:dyDescent="0.25">
      <c r="A4469" s="3">
        <v>4464</v>
      </c>
      <c r="B4469">
        <v>2.45476587835686E-4</v>
      </c>
      <c r="C4469">
        <v>9.0603292486401699E-3</v>
      </c>
      <c r="D4469">
        <v>1.9041287032612899E-2</v>
      </c>
      <c r="E4469">
        <v>4.5193963963860098E-4</v>
      </c>
      <c r="F4469">
        <v>2.3249897197145401E-3</v>
      </c>
      <c r="G4469">
        <v>5.8439145056373603E-4</v>
      </c>
      <c r="H4469" s="7">
        <v>2.7003806359712101E-5</v>
      </c>
      <c r="I4469">
        <v>0.98880308045290699</v>
      </c>
      <c r="J4469">
        <v>6.1093061795030297E-3</v>
      </c>
      <c r="K4469">
        <v>1.46600026700477E-2</v>
      </c>
      <c r="N4469" s="3">
        <v>4464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AA4469" s="3">
        <v>4464</v>
      </c>
      <c r="AB4469">
        <f t="shared" si="1473"/>
        <v>2.4550672214489146E-4</v>
      </c>
      <c r="AC4469">
        <f t="shared" si="1474"/>
        <v>9.1016236481640724E-3</v>
      </c>
      <c r="AD4469">
        <f t="shared" si="1475"/>
        <v>1.9224906981966942E-2</v>
      </c>
      <c r="AE4469">
        <f t="shared" si="1476"/>
        <v>4.5204179513747618E-4</v>
      </c>
      <c r="AF4469">
        <f t="shared" si="1477"/>
        <v>2.3276967049353828E-3</v>
      </c>
      <c r="AG4469">
        <f t="shared" si="1478"/>
        <v>5.8456227380251859E-4</v>
      </c>
      <c r="AH4469">
        <f t="shared" si="1479"/>
        <v>2.7004170969014009E-5</v>
      </c>
      <c r="AI4469">
        <f t="shared" si="1480"/>
        <v>1.1260076938795006E-2</v>
      </c>
      <c r="AJ4469">
        <f t="shared" si="1481"/>
        <v>6.128044347619311E-3</v>
      </c>
      <c r="AK4469">
        <f t="shared" si="1482"/>
        <v>1.4768522414951286E-2</v>
      </c>
      <c r="AM4469">
        <f t="shared" si="1462"/>
        <v>6.4119985998485909E-2</v>
      </c>
      <c r="AS4469" s="3">
        <v>4464</v>
      </c>
      <c r="AT4469">
        <f t="shared" si="1463"/>
        <v>2.45476587835686E-4</v>
      </c>
      <c r="AU4469">
        <f t="shared" si="1464"/>
        <v>9.0603292486401699E-3</v>
      </c>
      <c r="AV4469">
        <f t="shared" si="1465"/>
        <v>1.9041287032612899E-2</v>
      </c>
      <c r="AW4469">
        <f t="shared" si="1466"/>
        <v>4.5193963963860098E-4</v>
      </c>
      <c r="AX4469">
        <f t="shared" si="1467"/>
        <v>2.3249897197145401E-3</v>
      </c>
      <c r="AY4469">
        <f t="shared" si="1468"/>
        <v>5.8439145056373603E-4</v>
      </c>
      <c r="AZ4469">
        <f t="shared" si="1469"/>
        <v>2.7003806359712101E-5</v>
      </c>
      <c r="BA4469">
        <f t="shared" si="1470"/>
        <v>-1.1196919547093009E-2</v>
      </c>
      <c r="BB4469">
        <f t="shared" si="1471"/>
        <v>6.1093061795030297E-3</v>
      </c>
      <c r="BC4469">
        <f t="shared" si="1472"/>
        <v>1.46600026700477E-2</v>
      </c>
      <c r="BF4469" s="3">
        <v>4464</v>
      </c>
    </row>
    <row r="4470" spans="1:58" x14ac:dyDescent="0.25">
      <c r="A4470" s="3">
        <v>4465</v>
      </c>
      <c r="B4470">
        <v>1.03505221960235E-4</v>
      </c>
      <c r="C4470">
        <v>2.8012183625616998E-4</v>
      </c>
      <c r="D4470">
        <v>0.24843383695739399</v>
      </c>
      <c r="E4470">
        <v>6.6274552823335296E-4</v>
      </c>
      <c r="F4470">
        <v>8.3330673824401997E-4</v>
      </c>
      <c r="G4470" s="7">
        <v>2.2654770848061601E-5</v>
      </c>
      <c r="H4470">
        <v>1.0924405236410299E-3</v>
      </c>
      <c r="I4470">
        <v>0.73507236232409001</v>
      </c>
      <c r="J4470">
        <v>3.17015203335805E-2</v>
      </c>
      <c r="K4470">
        <v>1.26182899694159E-2</v>
      </c>
      <c r="N4470" s="3">
        <v>4465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AA4470" s="3">
        <v>4465</v>
      </c>
      <c r="AB4470">
        <f t="shared" si="1473"/>
        <v>1.0351057899537549E-4</v>
      </c>
      <c r="AC4470">
        <f t="shared" si="1474"/>
        <v>2.8016107770614481E-4</v>
      </c>
      <c r="AD4470">
        <f t="shared" si="1475"/>
        <v>0.28559603235698999</v>
      </c>
      <c r="AE4470">
        <f t="shared" si="1476"/>
        <v>6.6296524113209796E-4</v>
      </c>
      <c r="AF4470">
        <f t="shared" si="1477"/>
        <v>8.336541313073957E-4</v>
      </c>
      <c r="AG4470">
        <f t="shared" si="1478"/>
        <v>2.2655027471259811E-5</v>
      </c>
      <c r="AH4470">
        <f t="shared" si="1479"/>
        <v>1.0930376717286328E-3</v>
      </c>
      <c r="AI4470">
        <f t="shared" si="1480"/>
        <v>0.30778633247377535</v>
      </c>
      <c r="AJ4470">
        <f t="shared" si="1481"/>
        <v>3.2214892471823041E-2</v>
      </c>
      <c r="AK4470">
        <f t="shared" si="1482"/>
        <v>1.2698576692733979E-2</v>
      </c>
      <c r="AM4470">
        <f t="shared" si="1462"/>
        <v>0.64129181772366328</v>
      </c>
      <c r="AS4470" s="3">
        <v>4465</v>
      </c>
      <c r="AT4470">
        <f t="shared" si="1463"/>
        <v>1.03505221960235E-4</v>
      </c>
      <c r="AU4470">
        <f t="shared" si="1464"/>
        <v>2.8012183625616998E-4</v>
      </c>
      <c r="AV4470">
        <f t="shared" si="1465"/>
        <v>0.24843383695739399</v>
      </c>
      <c r="AW4470">
        <f t="shared" si="1466"/>
        <v>6.6274552823335296E-4</v>
      </c>
      <c r="AX4470">
        <f t="shared" si="1467"/>
        <v>8.3330673824401997E-4</v>
      </c>
      <c r="AY4470">
        <f t="shared" si="1468"/>
        <v>2.2654770848061601E-5</v>
      </c>
      <c r="AZ4470">
        <f t="shared" si="1469"/>
        <v>1.0924405236410299E-3</v>
      </c>
      <c r="BA4470">
        <f t="shared" si="1470"/>
        <v>-0.26492763767590999</v>
      </c>
      <c r="BB4470">
        <f t="shared" si="1471"/>
        <v>3.17015203335805E-2</v>
      </c>
      <c r="BC4470">
        <f t="shared" si="1472"/>
        <v>1.26182899694159E-2</v>
      </c>
      <c r="BF4470" s="3">
        <v>4465</v>
      </c>
    </row>
    <row r="4471" spans="1:58" x14ac:dyDescent="0.25">
      <c r="A4471" s="3">
        <v>4466</v>
      </c>
      <c r="B4471">
        <v>2.59505117661805E-2</v>
      </c>
      <c r="C4471">
        <v>1.78006683163255E-3</v>
      </c>
      <c r="D4471">
        <v>5.7370896737569899E-2</v>
      </c>
      <c r="E4471">
        <v>2.42207834261892E-4</v>
      </c>
      <c r="F4471">
        <v>3.0969732323795499E-3</v>
      </c>
      <c r="G4471">
        <v>8.9865608135324398E-4</v>
      </c>
      <c r="H4471">
        <v>3.1039914482511403E-4</v>
      </c>
      <c r="I4471">
        <v>0.87044825456214003</v>
      </c>
      <c r="J4471">
        <v>0.16078617360797301</v>
      </c>
      <c r="K4471">
        <v>1.0518553400323801E-3</v>
      </c>
      <c r="N4471" s="3">
        <v>4466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AA4471" s="3">
        <v>4466</v>
      </c>
      <c r="AB4471">
        <f t="shared" si="1473"/>
        <v>2.6293167355380717E-2</v>
      </c>
      <c r="AC4471">
        <f t="shared" si="1474"/>
        <v>1.7816530332378413E-3</v>
      </c>
      <c r="AD4471">
        <f t="shared" si="1475"/>
        <v>5.9082389452033195E-2</v>
      </c>
      <c r="AE4471">
        <f t="shared" si="1476"/>
        <v>2.4223717131657027E-4</v>
      </c>
      <c r="AF4471">
        <f t="shared" si="1477"/>
        <v>3.1017787783102014E-3</v>
      </c>
      <c r="AG4471">
        <f t="shared" si="1478"/>
        <v>8.9906011480569157E-4</v>
      </c>
      <c r="AH4471">
        <f t="shared" si="1479"/>
        <v>3.1044732861072906E-4</v>
      </c>
      <c r="AI4471">
        <f t="shared" si="1480"/>
        <v>0.13874696489265501</v>
      </c>
      <c r="AJ4471">
        <f t="shared" si="1481"/>
        <v>0.17528974635413846</v>
      </c>
      <c r="AK4471">
        <f t="shared" si="1482"/>
        <v>1.0524089280909755E-3</v>
      </c>
      <c r="AM4471">
        <f t="shared" si="1462"/>
        <v>0.40679985340857938</v>
      </c>
      <c r="AS4471" s="3">
        <v>4466</v>
      </c>
      <c r="AT4471">
        <f t="shared" si="1463"/>
        <v>2.59505117661805E-2</v>
      </c>
      <c r="AU4471">
        <f t="shared" si="1464"/>
        <v>1.78006683163255E-3</v>
      </c>
      <c r="AV4471">
        <f t="shared" si="1465"/>
        <v>5.7370896737569899E-2</v>
      </c>
      <c r="AW4471">
        <f t="shared" si="1466"/>
        <v>2.42207834261892E-4</v>
      </c>
      <c r="AX4471">
        <f t="shared" si="1467"/>
        <v>3.0969732323795499E-3</v>
      </c>
      <c r="AY4471">
        <f t="shared" si="1468"/>
        <v>8.9865608135324398E-4</v>
      </c>
      <c r="AZ4471">
        <f t="shared" si="1469"/>
        <v>3.1039914482511403E-4</v>
      </c>
      <c r="BA4471">
        <f t="shared" si="1470"/>
        <v>-0.12955174543785997</v>
      </c>
      <c r="BB4471">
        <f t="shared" si="1471"/>
        <v>0.16078617360797301</v>
      </c>
      <c r="BC4471">
        <f t="shared" si="1472"/>
        <v>1.0518553400323801E-3</v>
      </c>
      <c r="BF4471" s="3">
        <v>4466</v>
      </c>
    </row>
    <row r="4472" spans="1:58" x14ac:dyDescent="0.25">
      <c r="A4472" s="3">
        <v>4467</v>
      </c>
      <c r="B4472">
        <v>2.0717090846011601E-4</v>
      </c>
      <c r="C4472">
        <v>5.7625175403634897E-2</v>
      </c>
      <c r="D4472">
        <v>7.0801609777041202E-3</v>
      </c>
      <c r="E4472">
        <v>2.7797164488797501E-4</v>
      </c>
      <c r="F4472">
        <v>5.1411874867624897E-4</v>
      </c>
      <c r="G4472">
        <v>1.01193502114247E-3</v>
      </c>
      <c r="H4472" s="7">
        <v>2.4097652247396199E-5</v>
      </c>
      <c r="I4472">
        <v>0.98089900439571898</v>
      </c>
      <c r="J4472">
        <v>1.04882688928671E-2</v>
      </c>
      <c r="K4472">
        <v>0.10727739607355299</v>
      </c>
      <c r="N4472" s="3">
        <v>4467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AA4472" s="3">
        <v>4467</v>
      </c>
      <c r="AB4472">
        <f t="shared" si="1473"/>
        <v>2.0719237131714622E-4</v>
      </c>
      <c r="AC4472">
        <f t="shared" si="1474"/>
        <v>5.9352180579626407E-2</v>
      </c>
      <c r="AD4472">
        <f t="shared" si="1475"/>
        <v>7.105344255613235E-3</v>
      </c>
      <c r="AE4472">
        <f t="shared" si="1476"/>
        <v>2.7801028616659761E-4</v>
      </c>
      <c r="AF4472">
        <f t="shared" si="1477"/>
        <v>5.1425095303454489E-4</v>
      </c>
      <c r="AG4472">
        <f t="shared" si="1478"/>
        <v>1.0124473730597321E-3</v>
      </c>
      <c r="AH4472">
        <f t="shared" si="1479"/>
        <v>2.409794260050992E-5</v>
      </c>
      <c r="AI4472">
        <f t="shared" si="1480"/>
        <v>1.928577640298371E-2</v>
      </c>
      <c r="AJ4472">
        <f t="shared" si="1481"/>
        <v>1.0543658418956948E-2</v>
      </c>
      <c r="AK4472">
        <f t="shared" si="1482"/>
        <v>0.11347938026329715</v>
      </c>
      <c r="AM4472">
        <f t="shared" si="1462"/>
        <v>0.211802338846656</v>
      </c>
      <c r="AS4472" s="3">
        <v>4467</v>
      </c>
      <c r="AT4472">
        <f t="shared" si="1463"/>
        <v>2.0717090846011601E-4</v>
      </c>
      <c r="AU4472">
        <f t="shared" si="1464"/>
        <v>5.7625175403634897E-2</v>
      </c>
      <c r="AV4472">
        <f t="shared" si="1465"/>
        <v>7.0801609777041202E-3</v>
      </c>
      <c r="AW4472">
        <f t="shared" si="1466"/>
        <v>2.7797164488797501E-4</v>
      </c>
      <c r="AX4472">
        <f t="shared" si="1467"/>
        <v>5.1411874867624897E-4</v>
      </c>
      <c r="AY4472">
        <f t="shared" si="1468"/>
        <v>1.01193502114247E-3</v>
      </c>
      <c r="AZ4472">
        <f t="shared" si="1469"/>
        <v>2.4097652247396199E-5</v>
      </c>
      <c r="BA4472">
        <f t="shared" si="1470"/>
        <v>-1.9100995604281024E-2</v>
      </c>
      <c r="BB4472">
        <f t="shared" si="1471"/>
        <v>1.04882688928671E-2</v>
      </c>
      <c r="BC4472">
        <f t="shared" si="1472"/>
        <v>0.10727739607355299</v>
      </c>
      <c r="BF4472" s="3">
        <v>4467</v>
      </c>
    </row>
    <row r="4473" spans="1:58" x14ac:dyDescent="0.25">
      <c r="A4473" s="3">
        <v>4468</v>
      </c>
      <c r="B4473">
        <v>1.7390409524141799E-3</v>
      </c>
      <c r="C4473">
        <v>7.7990643665556301E-3</v>
      </c>
      <c r="D4473">
        <v>9.0682688788877898E-3</v>
      </c>
      <c r="E4473">
        <v>1.1324578231713E-4</v>
      </c>
      <c r="F4473">
        <v>7.5575065442721107E-2</v>
      </c>
      <c r="G4473">
        <v>8.7365479761320905E-2</v>
      </c>
      <c r="H4473" s="7">
        <v>3.4549690277597699E-5</v>
      </c>
      <c r="I4473">
        <v>0.46111325347285997</v>
      </c>
      <c r="J4473">
        <v>1.31812910883095E-2</v>
      </c>
      <c r="K4473">
        <v>7.4008378286179099E-3</v>
      </c>
      <c r="N4473" s="3">
        <v>4468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AA4473" s="3">
        <v>4468</v>
      </c>
      <c r="AB4473">
        <f t="shared" si="1473"/>
        <v>1.7405548395269751E-3</v>
      </c>
      <c r="AC4473">
        <f t="shared" si="1474"/>
        <v>7.8296361268764877E-3</v>
      </c>
      <c r="AD4473">
        <f t="shared" si="1475"/>
        <v>9.1096359038938118E-3</v>
      </c>
      <c r="AE4473">
        <f t="shared" si="1476"/>
        <v>1.1325219510484236E-4</v>
      </c>
      <c r="AF4473">
        <f t="shared" si="1477"/>
        <v>7.8583427171055265E-2</v>
      </c>
      <c r="AG4473">
        <f t="shared" si="1478"/>
        <v>9.1419784951019961E-2</v>
      </c>
      <c r="AH4473">
        <f t="shared" si="1479"/>
        <v>3.4550287131904278E-5</v>
      </c>
      <c r="AI4473">
        <f t="shared" si="1480"/>
        <v>0.77411159701868504</v>
      </c>
      <c r="AJ4473">
        <f t="shared" si="1481"/>
        <v>1.3268935333887139E-2</v>
      </c>
      <c r="AK4473">
        <f t="shared" si="1482"/>
        <v>7.4283599039240509E-3</v>
      </c>
      <c r="AM4473">
        <f t="shared" si="1462"/>
        <v>0.98363973373110558</v>
      </c>
      <c r="AS4473" s="3">
        <v>4468</v>
      </c>
      <c r="AT4473">
        <f t="shared" si="1463"/>
        <v>1.7390409524141799E-3</v>
      </c>
      <c r="AU4473">
        <f t="shared" si="1464"/>
        <v>7.7990643665556301E-3</v>
      </c>
      <c r="AV4473">
        <f t="shared" si="1465"/>
        <v>9.0682688788877898E-3</v>
      </c>
      <c r="AW4473">
        <f t="shared" si="1466"/>
        <v>1.1324578231713E-4</v>
      </c>
      <c r="AX4473">
        <f t="shared" si="1467"/>
        <v>7.5575065442721107E-2</v>
      </c>
      <c r="AY4473">
        <f t="shared" si="1468"/>
        <v>8.7365479761320905E-2</v>
      </c>
      <c r="AZ4473">
        <f t="shared" si="1469"/>
        <v>3.4549690277597699E-5</v>
      </c>
      <c r="BA4473">
        <f t="shared" si="1470"/>
        <v>-0.53888674652714008</v>
      </c>
      <c r="BB4473">
        <f t="shared" si="1471"/>
        <v>1.31812910883095E-2</v>
      </c>
      <c r="BC4473">
        <f t="shared" si="1472"/>
        <v>7.4008378286179099E-3</v>
      </c>
      <c r="BF4473" s="3">
        <v>4468</v>
      </c>
    </row>
    <row r="4474" spans="1:58" x14ac:dyDescent="0.25">
      <c r="A4474" s="3">
        <v>4469</v>
      </c>
      <c r="B4474">
        <v>2.6522599179620501E-4</v>
      </c>
      <c r="C4474">
        <v>2.1518358352541601E-3</v>
      </c>
      <c r="D4474">
        <v>3.7369649231316902E-3</v>
      </c>
      <c r="E4474">
        <v>4.5784233645320099E-4</v>
      </c>
      <c r="F4474">
        <v>2.5840885791522999E-3</v>
      </c>
      <c r="G4474">
        <v>7.8591017173949103E-4</v>
      </c>
      <c r="H4474" s="7">
        <v>1.48166504030257E-5</v>
      </c>
      <c r="I4474">
        <v>0.99440825176842695</v>
      </c>
      <c r="J4474">
        <v>2.85743114185926E-2</v>
      </c>
      <c r="K4474">
        <v>5.6409618998154599E-3</v>
      </c>
      <c r="N4474" s="3">
        <v>4469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AA4474" s="3">
        <v>4469</v>
      </c>
      <c r="AB4474">
        <f t="shared" si="1473"/>
        <v>2.6526117042992796E-4</v>
      </c>
      <c r="AC4474">
        <f t="shared" si="1474"/>
        <v>2.1541543606395288E-3</v>
      </c>
      <c r="AD4474">
        <f t="shared" si="1475"/>
        <v>3.7439648209065843E-3</v>
      </c>
      <c r="AE4474">
        <f t="shared" si="1476"/>
        <v>4.5794717825760822E-4</v>
      </c>
      <c r="AF4474">
        <f t="shared" si="1477"/>
        <v>2.58743309897748E-3</v>
      </c>
      <c r="AG4474">
        <f t="shared" si="1478"/>
        <v>7.862191610409757E-4</v>
      </c>
      <c r="AH4474">
        <f t="shared" si="1479"/>
        <v>1.4816760170686655E-5</v>
      </c>
      <c r="AI4474">
        <f t="shared" si="1480"/>
        <v>5.6074405815029803E-3</v>
      </c>
      <c r="AJ4474">
        <f t="shared" si="1481"/>
        <v>2.8990504514442201E-2</v>
      </c>
      <c r="AK4474">
        <f t="shared" si="1482"/>
        <v>5.6569322123269112E-3</v>
      </c>
      <c r="AM4474">
        <f t="shared" si="1462"/>
        <v>5.0264673858694882E-2</v>
      </c>
      <c r="AS4474" s="3">
        <v>4469</v>
      </c>
      <c r="AT4474">
        <f t="shared" si="1463"/>
        <v>2.6522599179620501E-4</v>
      </c>
      <c r="AU4474">
        <f t="shared" si="1464"/>
        <v>2.1518358352541601E-3</v>
      </c>
      <c r="AV4474">
        <f t="shared" si="1465"/>
        <v>3.7369649231316902E-3</v>
      </c>
      <c r="AW4474">
        <f t="shared" si="1466"/>
        <v>4.5784233645320099E-4</v>
      </c>
      <c r="AX4474">
        <f t="shared" si="1467"/>
        <v>2.5840885791522999E-3</v>
      </c>
      <c r="AY4474">
        <f t="shared" si="1468"/>
        <v>7.8591017173949103E-4</v>
      </c>
      <c r="AZ4474">
        <f t="shared" si="1469"/>
        <v>1.48166504030257E-5</v>
      </c>
      <c r="BA4474">
        <f t="shared" si="1470"/>
        <v>-5.591748231573046E-3</v>
      </c>
      <c r="BB4474">
        <f t="shared" si="1471"/>
        <v>2.85743114185926E-2</v>
      </c>
      <c r="BC4474">
        <f t="shared" si="1472"/>
        <v>5.6409618998154599E-3</v>
      </c>
      <c r="BF4474" s="3">
        <v>4469</v>
      </c>
    </row>
    <row r="4475" spans="1:58" x14ac:dyDescent="0.25">
      <c r="A4475" s="3">
        <v>4470</v>
      </c>
      <c r="B4475">
        <v>4.2545249997174503E-3</v>
      </c>
      <c r="C4475">
        <v>0.120378140524573</v>
      </c>
      <c r="D4475">
        <v>2.9695781581341499E-3</v>
      </c>
      <c r="E4475" s="7">
        <v>7.9713204000429397E-5</v>
      </c>
      <c r="F4475">
        <v>7.2098535084089803E-3</v>
      </c>
      <c r="G4475">
        <v>4.1074591882458701E-4</v>
      </c>
      <c r="H4475">
        <v>7.4819171257239404E-4</v>
      </c>
      <c r="I4475">
        <v>0.95560556775072703</v>
      </c>
      <c r="J4475">
        <v>2.7353120576188098E-4</v>
      </c>
      <c r="K4475">
        <v>1.9919310422888501E-3</v>
      </c>
      <c r="N4475" s="3">
        <v>4470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AA4475" s="3">
        <v>4470</v>
      </c>
      <c r="AB4475">
        <f t="shared" si="1473"/>
        <v>4.2636012437567775E-3</v>
      </c>
      <c r="AC4475">
        <f t="shared" si="1474"/>
        <v>0.12826316900115581</v>
      </c>
      <c r="AD4475">
        <f t="shared" si="1475"/>
        <v>2.9739961038106025E-3</v>
      </c>
      <c r="AE4475">
        <f t="shared" si="1476"/>
        <v>7.9716381266758298E-5</v>
      </c>
      <c r="AF4475">
        <f t="shared" si="1477"/>
        <v>7.2359701091722862E-3</v>
      </c>
      <c r="AG4475">
        <f t="shared" si="1478"/>
        <v>4.1083029803593534E-4</v>
      </c>
      <c r="AH4475">
        <f t="shared" si="1479"/>
        <v>7.4847174768040176E-4</v>
      </c>
      <c r="AI4475">
        <f t="shared" si="1480"/>
        <v>4.5410037102576566E-2</v>
      </c>
      <c r="AJ4475">
        <f t="shared" si="1481"/>
        <v>2.7356862224536994E-4</v>
      </c>
      <c r="AK4475">
        <f t="shared" si="1482"/>
        <v>1.9939175753905113E-3</v>
      </c>
      <c r="AM4475">
        <f t="shared" si="1462"/>
        <v>0.19165327818509101</v>
      </c>
      <c r="AS4475" s="3">
        <v>4470</v>
      </c>
      <c r="AT4475">
        <f t="shared" si="1463"/>
        <v>4.2545249997174503E-3</v>
      </c>
      <c r="AU4475">
        <f t="shared" si="1464"/>
        <v>0.120378140524573</v>
      </c>
      <c r="AV4475">
        <f t="shared" si="1465"/>
        <v>2.9695781581341499E-3</v>
      </c>
      <c r="AW4475">
        <f t="shared" si="1466"/>
        <v>7.9713204000429397E-5</v>
      </c>
      <c r="AX4475">
        <f t="shared" si="1467"/>
        <v>7.2098535084089803E-3</v>
      </c>
      <c r="AY4475">
        <f t="shared" si="1468"/>
        <v>4.1074591882458701E-4</v>
      </c>
      <c r="AZ4475">
        <f t="shared" si="1469"/>
        <v>7.4819171257239404E-4</v>
      </c>
      <c r="BA4475">
        <f t="shared" si="1470"/>
        <v>-4.4394432249272975E-2</v>
      </c>
      <c r="BB4475">
        <f t="shared" si="1471"/>
        <v>2.7353120576188098E-4</v>
      </c>
      <c r="BC4475">
        <f t="shared" si="1472"/>
        <v>1.9919310422888501E-3</v>
      </c>
      <c r="BF4475" s="3">
        <v>4470</v>
      </c>
    </row>
    <row r="4476" spans="1:58" x14ac:dyDescent="0.25">
      <c r="A4476" s="3">
        <v>4471</v>
      </c>
      <c r="B4476">
        <v>1.4833122152558799E-4</v>
      </c>
      <c r="C4476">
        <v>2.9234817388394901E-4</v>
      </c>
      <c r="D4476">
        <v>3.01574144818778E-3</v>
      </c>
      <c r="E4476">
        <v>2.22218063388631E-3</v>
      </c>
      <c r="F4476">
        <v>0.10440963131020201</v>
      </c>
      <c r="G4476">
        <v>4.2862184313443999E-4</v>
      </c>
      <c r="H4476" s="7">
        <v>3.3430862643268101E-5</v>
      </c>
      <c r="I4476">
        <v>0.97557622819684597</v>
      </c>
      <c r="J4476">
        <v>7.0546138788398303E-3</v>
      </c>
      <c r="K4476">
        <v>5.6761257274988404E-3</v>
      </c>
      <c r="N4476" s="3">
        <v>4471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AA4476" s="3">
        <v>4471</v>
      </c>
      <c r="AB4476">
        <f t="shared" si="1473"/>
        <v>1.4834222368920655E-4</v>
      </c>
      <c r="AC4476">
        <f t="shared" si="1474"/>
        <v>2.9239091594186978E-4</v>
      </c>
      <c r="AD4476">
        <f t="shared" si="1475"/>
        <v>3.020297959574988E-3</v>
      </c>
      <c r="AE4476">
        <f t="shared" si="1476"/>
        <v>2.2246533411517887E-3</v>
      </c>
      <c r="AF4476">
        <f t="shared" si="1477"/>
        <v>0.11027214834640515</v>
      </c>
      <c r="AG4476">
        <f t="shared" si="1478"/>
        <v>4.2871372773338831E-4</v>
      </c>
      <c r="AH4476">
        <f t="shared" si="1479"/>
        <v>3.3431421467034306E-5</v>
      </c>
      <c r="AI4476">
        <f t="shared" si="1480"/>
        <v>2.4726979279132262E-2</v>
      </c>
      <c r="AJ4476">
        <f t="shared" si="1481"/>
        <v>7.0796153203942511E-3</v>
      </c>
      <c r="AK4476">
        <f t="shared" si="1482"/>
        <v>5.6922961483956711E-3</v>
      </c>
      <c r="AM4476">
        <f t="shared" si="1462"/>
        <v>0.1539188686838856</v>
      </c>
      <c r="AS4476" s="3">
        <v>4471</v>
      </c>
      <c r="AT4476">
        <f t="shared" si="1463"/>
        <v>1.4833122152558799E-4</v>
      </c>
      <c r="AU4476">
        <f t="shared" si="1464"/>
        <v>2.9234817388394901E-4</v>
      </c>
      <c r="AV4476">
        <f t="shared" si="1465"/>
        <v>3.01574144818778E-3</v>
      </c>
      <c r="AW4476">
        <f t="shared" si="1466"/>
        <v>2.22218063388631E-3</v>
      </c>
      <c r="AX4476">
        <f t="shared" si="1467"/>
        <v>0.10440963131020201</v>
      </c>
      <c r="AY4476">
        <f t="shared" si="1468"/>
        <v>4.2862184313443999E-4</v>
      </c>
      <c r="AZ4476">
        <f t="shared" si="1469"/>
        <v>3.3430862643268101E-5</v>
      </c>
      <c r="BA4476">
        <f t="shared" si="1470"/>
        <v>-2.4423771803154026E-2</v>
      </c>
      <c r="BB4476">
        <f t="shared" si="1471"/>
        <v>7.0546138788398303E-3</v>
      </c>
      <c r="BC4476">
        <f t="shared" si="1472"/>
        <v>5.6761257274988404E-3</v>
      </c>
      <c r="BF4476" s="3">
        <v>4471</v>
      </c>
    </row>
    <row r="4477" spans="1:58" x14ac:dyDescent="0.25">
      <c r="A4477" s="3">
        <v>4472</v>
      </c>
      <c r="B4477">
        <v>3.6319582845412198E-3</v>
      </c>
      <c r="C4477">
        <v>8.6366213344606604E-2</v>
      </c>
      <c r="D4477">
        <v>2.2143073541960601E-2</v>
      </c>
      <c r="E4477">
        <v>2.18714097337992E-2</v>
      </c>
      <c r="F4477">
        <v>3.64379631984608E-2</v>
      </c>
      <c r="G4477">
        <v>1.7552444422823499E-2</v>
      </c>
      <c r="H4477">
        <v>1.3615522343325399E-4</v>
      </c>
      <c r="I4477">
        <v>0.30948336865476</v>
      </c>
      <c r="J4477">
        <v>1.6994823276590199E-4</v>
      </c>
      <c r="K4477">
        <v>2.1139783611646E-4</v>
      </c>
      <c r="N4477" s="3">
        <v>4472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AA4477" s="3">
        <v>4472</v>
      </c>
      <c r="AB4477">
        <f t="shared" si="1473"/>
        <v>3.6385698585267791E-3</v>
      </c>
      <c r="AC4477">
        <f t="shared" si="1474"/>
        <v>9.0325458873449935E-2</v>
      </c>
      <c r="AD4477">
        <f t="shared" si="1475"/>
        <v>2.2391911614227818E-2</v>
      </c>
      <c r="AE4477">
        <f t="shared" si="1476"/>
        <v>2.2114134700661391E-2</v>
      </c>
      <c r="AF4477">
        <f t="shared" si="1477"/>
        <v>3.7118406276189786E-2</v>
      </c>
      <c r="AG4477">
        <f t="shared" si="1478"/>
        <v>1.7708315210809109E-2</v>
      </c>
      <c r="AH4477">
        <f t="shared" si="1479"/>
        <v>1.3616449339712267E-4</v>
      </c>
      <c r="AI4477">
        <f t="shared" si="1480"/>
        <v>1.1728509244733454</v>
      </c>
      <c r="AJ4477">
        <f t="shared" si="1481"/>
        <v>1.6996267560323827E-4</v>
      </c>
      <c r="AK4477">
        <f t="shared" si="1482"/>
        <v>2.1142018378856844E-4</v>
      </c>
      <c r="AM4477">
        <f t="shared" si="1462"/>
        <v>1.3666652683599994</v>
      </c>
      <c r="AS4477" s="3">
        <v>4472</v>
      </c>
      <c r="AT4477">
        <f t="shared" si="1463"/>
        <v>3.6319582845412198E-3</v>
      </c>
      <c r="AU4477">
        <f t="shared" si="1464"/>
        <v>8.6366213344606604E-2</v>
      </c>
      <c r="AV4477">
        <f t="shared" si="1465"/>
        <v>2.2143073541960601E-2</v>
      </c>
      <c r="AW4477">
        <f t="shared" si="1466"/>
        <v>2.18714097337992E-2</v>
      </c>
      <c r="AX4477">
        <f t="shared" si="1467"/>
        <v>3.64379631984608E-2</v>
      </c>
      <c r="AY4477">
        <f t="shared" si="1468"/>
        <v>1.7552444422823499E-2</v>
      </c>
      <c r="AZ4477">
        <f t="shared" si="1469"/>
        <v>1.3615522343325399E-4</v>
      </c>
      <c r="BA4477">
        <f t="shared" si="1470"/>
        <v>-0.69051663134524</v>
      </c>
      <c r="BB4477">
        <f t="shared" si="1471"/>
        <v>1.6994823276590199E-4</v>
      </c>
      <c r="BC4477">
        <f t="shared" si="1472"/>
        <v>2.1139783611646E-4</v>
      </c>
      <c r="BF4477" s="3">
        <v>4472</v>
      </c>
    </row>
    <row r="4478" spans="1:58" x14ac:dyDescent="0.25">
      <c r="A4478" s="3">
        <v>4473</v>
      </c>
      <c r="B4478">
        <v>3.3450217331441298E-4</v>
      </c>
      <c r="C4478">
        <v>3.5838225806316699E-3</v>
      </c>
      <c r="D4478">
        <v>8.6303473219485494E-3</v>
      </c>
      <c r="E4478">
        <v>4.10627223356805E-4</v>
      </c>
      <c r="F4478">
        <v>2.1947848498847498E-3</v>
      </c>
      <c r="G4478">
        <v>6.7707107167148397E-4</v>
      </c>
      <c r="H4478" s="7">
        <v>1.7460502450239E-5</v>
      </c>
      <c r="I4478">
        <v>0.99586256155508501</v>
      </c>
      <c r="J4478">
        <v>3.1663525159148297E-2</v>
      </c>
      <c r="K4478">
        <v>5.1474035804709301E-3</v>
      </c>
      <c r="N4478" s="3">
        <v>4473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0</v>
      </c>
      <c r="AA4478" s="3">
        <v>4473</v>
      </c>
      <c r="AB4478">
        <f t="shared" si="1473"/>
        <v>3.3455813164554553E-4</v>
      </c>
      <c r="AC4478">
        <f t="shared" si="1474"/>
        <v>3.5902598574171249E-3</v>
      </c>
      <c r="AD4478">
        <f t="shared" si="1475"/>
        <v>8.6678044370519722E-3</v>
      </c>
      <c r="AE4478">
        <f t="shared" si="1476"/>
        <v>4.10711553801485E-4</v>
      </c>
      <c r="AF4478">
        <f t="shared" si="1477"/>
        <v>2.1971969201164858E-3</v>
      </c>
      <c r="AG4478">
        <f t="shared" si="1478"/>
        <v>6.7730038780424503E-4</v>
      </c>
      <c r="AH4478">
        <f t="shared" si="1479"/>
        <v>1.7460654886564562E-5</v>
      </c>
      <c r="AI4478">
        <f t="shared" si="1480"/>
        <v>4.1460213256320506E-3</v>
      </c>
      <c r="AJ4478">
        <f t="shared" si="1481"/>
        <v>3.2175654127654246E-2</v>
      </c>
      <c r="AK4478">
        <f t="shared" si="1482"/>
        <v>5.1606970999761165E-3</v>
      </c>
      <c r="AM4478">
        <f t="shared" si="1462"/>
        <v>5.7377664495985838E-2</v>
      </c>
      <c r="AS4478" s="3">
        <v>4473</v>
      </c>
      <c r="AT4478">
        <f t="shared" si="1463"/>
        <v>3.3450217331441298E-4</v>
      </c>
      <c r="AU4478">
        <f t="shared" si="1464"/>
        <v>3.5838225806316699E-3</v>
      </c>
      <c r="AV4478">
        <f t="shared" si="1465"/>
        <v>8.6303473219485494E-3</v>
      </c>
      <c r="AW4478">
        <f t="shared" si="1466"/>
        <v>4.10627223356805E-4</v>
      </c>
      <c r="AX4478">
        <f t="shared" si="1467"/>
        <v>2.1947848498847498E-3</v>
      </c>
      <c r="AY4478">
        <f t="shared" si="1468"/>
        <v>6.7707107167148397E-4</v>
      </c>
      <c r="AZ4478">
        <f t="shared" si="1469"/>
        <v>1.7460502450239E-5</v>
      </c>
      <c r="BA4478">
        <f t="shared" si="1470"/>
        <v>-4.137438444914987E-3</v>
      </c>
      <c r="BB4478">
        <f t="shared" si="1471"/>
        <v>3.1663525159148297E-2</v>
      </c>
      <c r="BC4478">
        <f t="shared" si="1472"/>
        <v>5.1474035804709301E-3</v>
      </c>
      <c r="BF4478" s="3">
        <v>4473</v>
      </c>
    </row>
    <row r="4479" spans="1:58" x14ac:dyDescent="0.25">
      <c r="A4479" s="3">
        <v>4474</v>
      </c>
      <c r="B4479">
        <v>2.2671044564850699E-2</v>
      </c>
      <c r="C4479">
        <v>8.9558881366442501E-3</v>
      </c>
      <c r="D4479">
        <v>3.2249359166772497E-2</v>
      </c>
      <c r="E4479">
        <v>1.4633195837025201E-4</v>
      </c>
      <c r="F4479">
        <v>6.39503608590205E-3</v>
      </c>
      <c r="G4479">
        <v>7.1658738560714005E-4</v>
      </c>
      <c r="H4479">
        <v>1.5916799188897999E-3</v>
      </c>
      <c r="I4479">
        <v>0.68719095248933004</v>
      </c>
      <c r="J4479">
        <v>3.7016241932626899E-3</v>
      </c>
      <c r="K4479">
        <v>2.5629156509751101E-4</v>
      </c>
      <c r="N4479" s="3">
        <v>4474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AA4479" s="3">
        <v>4474</v>
      </c>
      <c r="AB4479">
        <f t="shared" si="1473"/>
        <v>2.293198408571279E-2</v>
      </c>
      <c r="AC4479">
        <f t="shared" si="1474"/>
        <v>8.9962331671634543E-3</v>
      </c>
      <c r="AD4479">
        <f t="shared" si="1475"/>
        <v>3.2780827335781991E-2</v>
      </c>
      <c r="AE4479">
        <f t="shared" si="1476"/>
        <v>1.4634266593582172E-4</v>
      </c>
      <c r="AF4479">
        <f t="shared" si="1477"/>
        <v>6.415571927622433E-3</v>
      </c>
      <c r="AG4479">
        <f t="shared" si="1478"/>
        <v>7.1684425706892844E-4</v>
      </c>
      <c r="AH4479">
        <f t="shared" si="1479"/>
        <v>1.5929479871229764E-3</v>
      </c>
      <c r="AI4479">
        <f t="shared" si="1480"/>
        <v>0.3751430741593399</v>
      </c>
      <c r="AJ4479">
        <f t="shared" si="1481"/>
        <v>3.7084921577508452E-3</v>
      </c>
      <c r="AK4479">
        <f t="shared" si="1482"/>
        <v>2.5632441339332797E-4</v>
      </c>
      <c r="AM4479">
        <f t="shared" si="1462"/>
        <v>0.45268864215689247</v>
      </c>
      <c r="AS4479" s="3">
        <v>4474</v>
      </c>
      <c r="AT4479">
        <f t="shared" si="1463"/>
        <v>2.2671044564850699E-2</v>
      </c>
      <c r="AU4479">
        <f t="shared" si="1464"/>
        <v>8.9558881366442501E-3</v>
      </c>
      <c r="AV4479">
        <f t="shared" si="1465"/>
        <v>3.2249359166772497E-2</v>
      </c>
      <c r="AW4479">
        <f t="shared" si="1466"/>
        <v>1.4633195837025201E-4</v>
      </c>
      <c r="AX4479">
        <f t="shared" si="1467"/>
        <v>6.39503608590205E-3</v>
      </c>
      <c r="AY4479">
        <f t="shared" si="1468"/>
        <v>7.1658738560714005E-4</v>
      </c>
      <c r="AZ4479">
        <f t="shared" si="1469"/>
        <v>1.5916799188897999E-3</v>
      </c>
      <c r="BA4479">
        <f t="shared" si="1470"/>
        <v>-0.31280904751066996</v>
      </c>
      <c r="BB4479">
        <f t="shared" si="1471"/>
        <v>3.7016241932626899E-3</v>
      </c>
      <c r="BC4479">
        <f t="shared" si="1472"/>
        <v>2.5629156509751101E-4</v>
      </c>
      <c r="BF4479" s="3">
        <v>4474</v>
      </c>
    </row>
    <row r="4480" spans="1:58" x14ac:dyDescent="0.25">
      <c r="A4480" s="3">
        <v>4475</v>
      </c>
      <c r="B4480">
        <v>3.2231075324202401E-3</v>
      </c>
      <c r="C4480">
        <v>1.8688104350649801E-2</v>
      </c>
      <c r="D4480">
        <v>1.41697714834029E-3</v>
      </c>
      <c r="E4480" s="7">
        <v>4.0631272750039701E-5</v>
      </c>
      <c r="F4480">
        <v>1.9251542879991201E-3</v>
      </c>
      <c r="G4480">
        <v>1.0016162828705899E-2</v>
      </c>
      <c r="H4480" s="7">
        <v>6.2532785117650204E-5</v>
      </c>
      <c r="I4480">
        <v>0.98682052746057103</v>
      </c>
      <c r="J4480">
        <v>3.6940074790912797E-2</v>
      </c>
      <c r="K4480">
        <v>4.8592123668394303E-3</v>
      </c>
      <c r="N4480" s="3">
        <v>4475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AA4480" s="3">
        <v>4475</v>
      </c>
      <c r="AB4480">
        <f t="shared" si="1473"/>
        <v>3.2283129315532101E-3</v>
      </c>
      <c r="AC4480">
        <f t="shared" si="1474"/>
        <v>1.8864933506111001E-2</v>
      </c>
      <c r="AD4480">
        <f t="shared" si="1475"/>
        <v>1.41798200981579E-3</v>
      </c>
      <c r="AE4480">
        <f t="shared" si="1476"/>
        <v>4.0632098222525165E-5</v>
      </c>
      <c r="AF4480">
        <f t="shared" si="1477"/>
        <v>1.9270097793025428E-3</v>
      </c>
      <c r="AG4480">
        <f t="shared" si="1478"/>
        <v>1.0066662076375389E-2</v>
      </c>
      <c r="AH4480">
        <f t="shared" si="1479"/>
        <v>6.2534740373816557E-5</v>
      </c>
      <c r="AI4480">
        <f t="shared" si="1480"/>
        <v>1.326709249569567E-2</v>
      </c>
      <c r="AJ4480">
        <f t="shared" si="1481"/>
        <v>3.763964148861932E-2</v>
      </c>
      <c r="AK4480">
        <f t="shared" si="1482"/>
        <v>4.8710567243288646E-3</v>
      </c>
      <c r="AM4480">
        <f t="shared" si="1462"/>
        <v>9.1385857850398128E-2</v>
      </c>
      <c r="AS4480" s="3">
        <v>4475</v>
      </c>
      <c r="AT4480">
        <f t="shared" si="1463"/>
        <v>3.2231075324202401E-3</v>
      </c>
      <c r="AU4480">
        <f t="shared" si="1464"/>
        <v>1.8688104350649801E-2</v>
      </c>
      <c r="AV4480">
        <f t="shared" si="1465"/>
        <v>1.41697714834029E-3</v>
      </c>
      <c r="AW4480">
        <f t="shared" si="1466"/>
        <v>4.0631272750039701E-5</v>
      </c>
      <c r="AX4480">
        <f t="shared" si="1467"/>
        <v>1.9251542879991201E-3</v>
      </c>
      <c r="AY4480">
        <f t="shared" si="1468"/>
        <v>1.0016162828705899E-2</v>
      </c>
      <c r="AZ4480">
        <f t="shared" si="1469"/>
        <v>6.2532785117650204E-5</v>
      </c>
      <c r="BA4480">
        <f t="shared" si="1470"/>
        <v>-1.3179472539428971E-2</v>
      </c>
      <c r="BB4480">
        <f t="shared" si="1471"/>
        <v>3.6940074790912797E-2</v>
      </c>
      <c r="BC4480">
        <f t="shared" si="1472"/>
        <v>4.8592123668394303E-3</v>
      </c>
      <c r="BF4480" s="3">
        <v>4475</v>
      </c>
    </row>
    <row r="4481" spans="1:58" x14ac:dyDescent="0.25">
      <c r="A4481" s="3">
        <v>4476</v>
      </c>
      <c r="B4481">
        <v>2.0752314915906499E-4</v>
      </c>
      <c r="C4481">
        <v>3.9992398555902496E-3</v>
      </c>
      <c r="D4481">
        <v>3.1627232074198102E-3</v>
      </c>
      <c r="E4481">
        <v>6.9497165702451797E-4</v>
      </c>
      <c r="F4481">
        <v>1.81033874162054E-3</v>
      </c>
      <c r="G4481">
        <v>7.2327335127991702E-4</v>
      </c>
      <c r="H4481" s="7">
        <v>1.1664056251806001E-5</v>
      </c>
      <c r="I4481">
        <v>0.99771678602852498</v>
      </c>
      <c r="J4481">
        <v>1.6942672636236101E-2</v>
      </c>
      <c r="K4481">
        <v>7.27556797269561E-3</v>
      </c>
      <c r="N4481" s="3">
        <v>4476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0</v>
      </c>
      <c r="AA4481" s="3">
        <v>4476</v>
      </c>
      <c r="AB4481">
        <f t="shared" si="1473"/>
        <v>2.0754468506729753E-4</v>
      </c>
      <c r="AC4481">
        <f t="shared" si="1474"/>
        <v>4.0072582006315119E-3</v>
      </c>
      <c r="AD4481">
        <f t="shared" si="1475"/>
        <v>3.1677351869223973E-3</v>
      </c>
      <c r="AE4481">
        <f t="shared" si="1476"/>
        <v>6.9521326177196584E-4</v>
      </c>
      <c r="AF4481">
        <f t="shared" si="1477"/>
        <v>1.81197938517962E-3</v>
      </c>
      <c r="AG4481">
        <f t="shared" si="1478"/>
        <v>7.2353503963928467E-4</v>
      </c>
      <c r="AH4481">
        <f t="shared" si="1479"/>
        <v>1.1664124277491939E-5</v>
      </c>
      <c r="AI4481">
        <f t="shared" si="1480"/>
        <v>2.2858244788163066E-3</v>
      </c>
      <c r="AJ4481">
        <f t="shared" si="1481"/>
        <v>1.7087841752368375E-2</v>
      </c>
      <c r="AK4481">
        <f t="shared" si="1482"/>
        <v>7.3021639966627709E-3</v>
      </c>
      <c r="AM4481">
        <f t="shared" si="1462"/>
        <v>3.7300760111337025E-2</v>
      </c>
      <c r="AS4481" s="3">
        <v>4476</v>
      </c>
      <c r="AT4481">
        <f t="shared" si="1463"/>
        <v>2.0752314915906499E-4</v>
      </c>
      <c r="AU4481">
        <f t="shared" si="1464"/>
        <v>3.9992398555902496E-3</v>
      </c>
      <c r="AV4481">
        <f t="shared" si="1465"/>
        <v>3.1627232074198102E-3</v>
      </c>
      <c r="AW4481">
        <f t="shared" si="1466"/>
        <v>6.9497165702451797E-4</v>
      </c>
      <c r="AX4481">
        <f t="shared" si="1467"/>
        <v>1.81033874162054E-3</v>
      </c>
      <c r="AY4481">
        <f t="shared" si="1468"/>
        <v>7.2327335127991702E-4</v>
      </c>
      <c r="AZ4481">
        <f t="shared" si="1469"/>
        <v>1.1664056251806001E-5</v>
      </c>
      <c r="BA4481">
        <f t="shared" si="1470"/>
        <v>-2.2832139714750177E-3</v>
      </c>
      <c r="BB4481">
        <f t="shared" si="1471"/>
        <v>1.6942672636236101E-2</v>
      </c>
      <c r="BC4481">
        <f t="shared" si="1472"/>
        <v>7.27556797269561E-3</v>
      </c>
      <c r="BF4481" s="3">
        <v>4476</v>
      </c>
    </row>
    <row r="4482" spans="1:58" x14ac:dyDescent="0.25">
      <c r="A4482" s="3">
        <v>4477</v>
      </c>
      <c r="B4482">
        <v>4.2327761890031497E-3</v>
      </c>
      <c r="C4482">
        <v>2.0566679026568198E-3</v>
      </c>
      <c r="D4482">
        <v>2.0411786633177598E-2</v>
      </c>
      <c r="E4482">
        <v>2.14388522673087E-4</v>
      </c>
      <c r="F4482">
        <v>3.0155018820178299E-2</v>
      </c>
      <c r="G4482">
        <v>5.0208614293208399E-3</v>
      </c>
      <c r="H4482" s="7">
        <v>5.4525631625526103E-5</v>
      </c>
      <c r="I4482">
        <v>0.92528787535579105</v>
      </c>
      <c r="J4482">
        <v>3.9438862496557004E-3</v>
      </c>
      <c r="K4482">
        <v>2.38565785239328E-2</v>
      </c>
      <c r="N4482" s="3">
        <v>4477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AA4482" s="3">
        <v>4477</v>
      </c>
      <c r="AB4482">
        <f t="shared" si="1473"/>
        <v>4.2417597453539724E-3</v>
      </c>
      <c r="AC4482">
        <f t="shared" si="1474"/>
        <v>2.0587857483894915E-3</v>
      </c>
      <c r="AD4482">
        <f t="shared" si="1475"/>
        <v>2.0622986064278547E-2</v>
      </c>
      <c r="AE4482">
        <f t="shared" si="1476"/>
        <v>2.1441150717754293E-4</v>
      </c>
      <c r="AF4482">
        <f t="shared" si="1477"/>
        <v>3.0619033472880086E-2</v>
      </c>
      <c r="AG4482">
        <f t="shared" si="1478"/>
        <v>5.033508303963305E-3</v>
      </c>
      <c r="AH4482">
        <f t="shared" si="1479"/>
        <v>5.4527118201847129E-5</v>
      </c>
      <c r="AI4482">
        <f t="shared" si="1480"/>
        <v>7.7650373286697633E-2</v>
      </c>
      <c r="AJ4482">
        <f t="shared" si="1481"/>
        <v>3.9516838777552956E-3</v>
      </c>
      <c r="AK4482">
        <f t="shared" si="1482"/>
        <v>2.4145755131203185E-2</v>
      </c>
      <c r="AM4482">
        <f t="shared" si="1462"/>
        <v>0.16859282425590091</v>
      </c>
      <c r="AS4482" s="3">
        <v>4477</v>
      </c>
      <c r="AT4482">
        <f t="shared" si="1463"/>
        <v>4.2327761890031497E-3</v>
      </c>
      <c r="AU4482">
        <f t="shared" si="1464"/>
        <v>2.0566679026568198E-3</v>
      </c>
      <c r="AV4482">
        <f t="shared" si="1465"/>
        <v>2.0411786633177598E-2</v>
      </c>
      <c r="AW4482">
        <f t="shared" si="1466"/>
        <v>2.14388522673087E-4</v>
      </c>
      <c r="AX4482">
        <f t="shared" si="1467"/>
        <v>3.0155018820178299E-2</v>
      </c>
      <c r="AY4482">
        <f t="shared" si="1468"/>
        <v>5.0208614293208399E-3</v>
      </c>
      <c r="AZ4482">
        <f t="shared" si="1469"/>
        <v>5.4525631625526103E-5</v>
      </c>
      <c r="BA4482">
        <f t="shared" si="1470"/>
        <v>-7.4712124644208955E-2</v>
      </c>
      <c r="BB4482">
        <f t="shared" si="1471"/>
        <v>3.9438862496557004E-3</v>
      </c>
      <c r="BC4482">
        <f t="shared" si="1472"/>
        <v>2.38565785239328E-2</v>
      </c>
      <c r="BF4482" s="3">
        <v>4477</v>
      </c>
    </row>
    <row r="4483" spans="1:58" x14ac:dyDescent="0.25">
      <c r="A4483" s="3">
        <v>4478</v>
      </c>
      <c r="B4483">
        <v>4.1328544493950698E-3</v>
      </c>
      <c r="C4483">
        <v>2.1972083602989599E-2</v>
      </c>
      <c r="D4483">
        <v>0.388034325438119</v>
      </c>
      <c r="E4483" s="7">
        <v>6.2211854692153495E-5</v>
      </c>
      <c r="F4483">
        <v>9.3987896066475798E-2</v>
      </c>
      <c r="G4483" s="7">
        <v>8.2853917667834301E-5</v>
      </c>
      <c r="H4483">
        <v>6.6277426039446303E-4</v>
      </c>
      <c r="I4483">
        <v>0.36835795863473603</v>
      </c>
      <c r="J4483">
        <v>5.0520134806877003E-4</v>
      </c>
      <c r="K4483">
        <v>6.1512045741974799E-3</v>
      </c>
      <c r="N4483" s="3">
        <v>4478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AA4483" s="3">
        <v>4478</v>
      </c>
      <c r="AB4483">
        <f t="shared" si="1473"/>
        <v>4.141418295910095E-3</v>
      </c>
      <c r="AC4483">
        <f t="shared" si="1474"/>
        <v>2.2217064981481353E-2</v>
      </c>
      <c r="AD4483">
        <f t="shared" si="1475"/>
        <v>0.49107908535995126</v>
      </c>
      <c r="AE4483">
        <f t="shared" si="1476"/>
        <v>6.2213789929824767E-5</v>
      </c>
      <c r="AF4483">
        <f t="shared" si="1477"/>
        <v>9.8702613278371723E-2</v>
      </c>
      <c r="AG4483">
        <f t="shared" si="1478"/>
        <v>8.2857350243263777E-5</v>
      </c>
      <c r="AH4483">
        <f t="shared" si="1479"/>
        <v>6.6299399234845684E-4</v>
      </c>
      <c r="AI4483">
        <f t="shared" si="1480"/>
        <v>0.99870009991124997</v>
      </c>
      <c r="AJ4483">
        <f t="shared" si="1481"/>
        <v>5.0532900526666601E-4</v>
      </c>
      <c r="AK4483">
        <f t="shared" si="1482"/>
        <v>6.1702011744342537E-3</v>
      </c>
      <c r="AM4483">
        <f t="shared" si="1462"/>
        <v>1.6223238771391868</v>
      </c>
      <c r="AS4483" s="3">
        <v>4478</v>
      </c>
      <c r="AT4483">
        <f t="shared" si="1463"/>
        <v>4.1328544493950698E-3</v>
      </c>
      <c r="AU4483">
        <f t="shared" si="1464"/>
        <v>2.1972083602989599E-2</v>
      </c>
      <c r="AV4483">
        <f t="shared" si="1465"/>
        <v>0.388034325438119</v>
      </c>
      <c r="AW4483">
        <f t="shared" si="1466"/>
        <v>6.2211854692153495E-5</v>
      </c>
      <c r="AX4483">
        <f t="shared" si="1467"/>
        <v>9.3987896066475798E-2</v>
      </c>
      <c r="AY4483">
        <f t="shared" si="1468"/>
        <v>8.2853917667834301E-5</v>
      </c>
      <c r="AZ4483">
        <f t="shared" si="1469"/>
        <v>6.6277426039446303E-4</v>
      </c>
      <c r="BA4483">
        <f t="shared" si="1470"/>
        <v>-0.63164204136526392</v>
      </c>
      <c r="BB4483">
        <f t="shared" si="1471"/>
        <v>5.0520134806877003E-4</v>
      </c>
      <c r="BC4483">
        <f t="shared" si="1472"/>
        <v>6.1512045741974799E-3</v>
      </c>
      <c r="BF4483" s="3">
        <v>4478</v>
      </c>
    </row>
    <row r="4484" spans="1:58" x14ac:dyDescent="0.25">
      <c r="A4484" s="3">
        <v>4479</v>
      </c>
      <c r="B4484">
        <v>1.86788063776626E-4</v>
      </c>
      <c r="C4484">
        <v>4.4888540087298899E-4</v>
      </c>
      <c r="D4484">
        <v>4.0187346857089301E-3</v>
      </c>
      <c r="E4484">
        <v>7.6429127663418296E-4</v>
      </c>
      <c r="F4484">
        <v>0.10382047852217099</v>
      </c>
      <c r="G4484">
        <v>1.76963447467825E-3</v>
      </c>
      <c r="H4484" s="7">
        <v>7.0119859173178197E-5</v>
      </c>
      <c r="I4484">
        <v>0.82796343445170795</v>
      </c>
      <c r="J4484">
        <v>9.1672995991392496E-4</v>
      </c>
      <c r="K4484">
        <v>3.9911874688822201E-2</v>
      </c>
      <c r="N4484" s="3">
        <v>4479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AA4484" s="3">
        <v>4479</v>
      </c>
      <c r="AB4484">
        <f t="shared" si="1473"/>
        <v>1.8680551083960901E-4</v>
      </c>
      <c r="AC4484">
        <f t="shared" si="1474"/>
        <v>4.4898618008452066E-4</v>
      </c>
      <c r="AD4484">
        <f t="shared" si="1475"/>
        <v>4.0268314998582284E-3</v>
      </c>
      <c r="AE4484">
        <f t="shared" si="1476"/>
        <v>7.6458349611525597E-4</v>
      </c>
      <c r="AF4484">
        <f t="shared" si="1477"/>
        <v>0.1096145272841289</v>
      </c>
      <c r="AG4484">
        <f t="shared" si="1478"/>
        <v>1.7712021274865436E-3</v>
      </c>
      <c r="AH4484">
        <f t="shared" si="1479"/>
        <v>7.0122317685409585E-5</v>
      </c>
      <c r="AI4484">
        <f t="shared" si="1480"/>
        <v>0.18878628686222365</v>
      </c>
      <c r="AJ4484">
        <f t="shared" si="1481"/>
        <v>9.1715041380500332E-4</v>
      </c>
      <c r="AK4484">
        <f t="shared" si="1482"/>
        <v>4.0730201534216623E-2</v>
      </c>
      <c r="AM4484">
        <f t="shared" si="1462"/>
        <v>0.34731669722644382</v>
      </c>
      <c r="AS4484" s="3">
        <v>4479</v>
      </c>
      <c r="AT4484">
        <f t="shared" si="1463"/>
        <v>1.86788063776626E-4</v>
      </c>
      <c r="AU4484">
        <f t="shared" si="1464"/>
        <v>4.4888540087298899E-4</v>
      </c>
      <c r="AV4484">
        <f t="shared" si="1465"/>
        <v>4.0187346857089301E-3</v>
      </c>
      <c r="AW4484">
        <f t="shared" si="1466"/>
        <v>7.6429127663418296E-4</v>
      </c>
      <c r="AX4484">
        <f t="shared" si="1467"/>
        <v>0.10382047852217099</v>
      </c>
      <c r="AY4484">
        <f t="shared" si="1468"/>
        <v>1.76963447467825E-3</v>
      </c>
      <c r="AZ4484">
        <f t="shared" si="1469"/>
        <v>7.0119859173178197E-5</v>
      </c>
      <c r="BA4484">
        <f t="shared" si="1470"/>
        <v>-0.17203656554829205</v>
      </c>
      <c r="BB4484">
        <f t="shared" si="1471"/>
        <v>9.1672995991392496E-4</v>
      </c>
      <c r="BC4484">
        <f t="shared" si="1472"/>
        <v>3.9911874688822201E-2</v>
      </c>
      <c r="BF4484" s="3">
        <v>4479</v>
      </c>
    </row>
    <row r="4485" spans="1:58" x14ac:dyDescent="0.25">
      <c r="A4485" s="3">
        <v>4480</v>
      </c>
      <c r="B4485">
        <v>3.7625296779119098E-4</v>
      </c>
      <c r="C4485">
        <v>2.7684561134203398E-3</v>
      </c>
      <c r="D4485">
        <v>1.8649990579620399E-3</v>
      </c>
      <c r="E4485">
        <v>1.8134303516404401E-3</v>
      </c>
      <c r="F4485">
        <v>4.9039182675262902E-2</v>
      </c>
      <c r="G4485">
        <v>2.6572417133250299E-4</v>
      </c>
      <c r="H4485" s="7">
        <v>3.4685173290462801E-5</v>
      </c>
      <c r="I4485">
        <v>0.98133694689836704</v>
      </c>
      <c r="J4485">
        <v>8.7346131477737902E-3</v>
      </c>
      <c r="K4485">
        <v>4.5593497745423E-3</v>
      </c>
      <c r="N4485" s="3">
        <v>4480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0</v>
      </c>
      <c r="AA4485" s="3">
        <v>4480</v>
      </c>
      <c r="AB4485">
        <f t="shared" si="1473"/>
        <v>3.7632376869901245E-4</v>
      </c>
      <c r="AC4485">
        <f t="shared" si="1474"/>
        <v>2.7722953755693362E-3</v>
      </c>
      <c r="AD4485">
        <f t="shared" si="1475"/>
        <v>1.8667403340273927E-3</v>
      </c>
      <c r="AE4485">
        <f t="shared" si="1476"/>
        <v>1.8150766070078692E-3</v>
      </c>
      <c r="AF4485">
        <f t="shared" si="1477"/>
        <v>5.028241883682933E-2</v>
      </c>
      <c r="AG4485">
        <f t="shared" si="1478"/>
        <v>2.6575948225559067E-4</v>
      </c>
      <c r="AH4485">
        <f t="shared" si="1479"/>
        <v>3.4685774834949231E-5</v>
      </c>
      <c r="AI4485">
        <f t="shared" si="1480"/>
        <v>1.8839405506934439E-2</v>
      </c>
      <c r="AJ4485">
        <f t="shared" si="1481"/>
        <v>8.7729834779167563E-3</v>
      </c>
      <c r="AK4485">
        <f t="shared" si="1482"/>
        <v>4.5697753109063752E-3</v>
      </c>
      <c r="AM4485">
        <f t="shared" si="1462"/>
        <v>8.9595464474981068E-2</v>
      </c>
      <c r="AS4485" s="3">
        <v>4480</v>
      </c>
      <c r="AT4485">
        <f t="shared" si="1463"/>
        <v>3.7625296779119098E-4</v>
      </c>
      <c r="AU4485">
        <f t="shared" si="1464"/>
        <v>2.7684561134203398E-3</v>
      </c>
      <c r="AV4485">
        <f t="shared" si="1465"/>
        <v>1.8649990579620399E-3</v>
      </c>
      <c r="AW4485">
        <f t="shared" si="1466"/>
        <v>1.8134303516404401E-3</v>
      </c>
      <c r="AX4485">
        <f t="shared" si="1467"/>
        <v>4.9039182675262902E-2</v>
      </c>
      <c r="AY4485">
        <f t="shared" si="1468"/>
        <v>2.6572417133250299E-4</v>
      </c>
      <c r="AZ4485">
        <f t="shared" si="1469"/>
        <v>3.4685173290462801E-5</v>
      </c>
      <c r="BA4485">
        <f t="shared" si="1470"/>
        <v>-1.8663053101632965E-2</v>
      </c>
      <c r="BB4485">
        <f t="shared" si="1471"/>
        <v>8.7346131477737902E-3</v>
      </c>
      <c r="BC4485">
        <f t="shared" si="1472"/>
        <v>4.5593497745423E-3</v>
      </c>
      <c r="BF4485" s="3">
        <v>4480</v>
      </c>
    </row>
    <row r="4486" spans="1:58" x14ac:dyDescent="0.25">
      <c r="A4486" s="3">
        <v>4481</v>
      </c>
      <c r="B4486">
        <v>2.30953078486466E-3</v>
      </c>
      <c r="C4486">
        <v>6.8601980866950804E-4</v>
      </c>
      <c r="D4486">
        <v>1.4083378581891201E-2</v>
      </c>
      <c r="E4486">
        <v>3.7779366592732697E-4</v>
      </c>
      <c r="F4486">
        <v>5.59025861841497E-2</v>
      </c>
      <c r="G4486">
        <v>2.3703763282511699E-4</v>
      </c>
      <c r="H4486">
        <v>1.7119949437697401E-4</v>
      </c>
      <c r="I4486">
        <v>0.99332177507477404</v>
      </c>
      <c r="J4486">
        <v>5.6002450642797597E-3</v>
      </c>
      <c r="K4486">
        <v>7.4994377675805003E-3</v>
      </c>
      <c r="N4486" s="3">
        <v>4481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0</v>
      </c>
      <c r="AA4486" s="3">
        <v>4481</v>
      </c>
      <c r="AB4486">
        <f t="shared" si="1473"/>
        <v>2.3122018645073458E-3</v>
      </c>
      <c r="AC4486">
        <f t="shared" si="1474"/>
        <v>6.8625522793284424E-4</v>
      </c>
      <c r="AD4486">
        <f t="shared" si="1475"/>
        <v>1.4183490411386862E-2</v>
      </c>
      <c r="AE4486">
        <f t="shared" si="1476"/>
        <v>3.7786504793329293E-4</v>
      </c>
      <c r="AF4486">
        <f t="shared" si="1477"/>
        <v>5.7525925559090245E-2</v>
      </c>
      <c r="AG4486">
        <f t="shared" si="1478"/>
        <v>2.3706573068506333E-4</v>
      </c>
      <c r="AH4486">
        <f t="shared" si="1479"/>
        <v>1.7121415068316852E-4</v>
      </c>
      <c r="AI4486">
        <f t="shared" si="1480"/>
        <v>6.7006240492578041E-3</v>
      </c>
      <c r="AJ4486">
        <f t="shared" si="1481"/>
        <v>5.6159852300343323E-3</v>
      </c>
      <c r="AK4486">
        <f t="shared" si="1482"/>
        <v>7.5276999399248729E-3</v>
      </c>
      <c r="AM4486">
        <f t="shared" si="1462"/>
        <v>9.5338327211435828E-2</v>
      </c>
      <c r="AS4486" s="3">
        <v>4481</v>
      </c>
      <c r="AT4486">
        <f t="shared" si="1463"/>
        <v>2.30953078486466E-3</v>
      </c>
      <c r="AU4486">
        <f t="shared" si="1464"/>
        <v>6.8601980866950804E-4</v>
      </c>
      <c r="AV4486">
        <f t="shared" si="1465"/>
        <v>1.4083378581891201E-2</v>
      </c>
      <c r="AW4486">
        <f t="shared" si="1466"/>
        <v>3.7779366592732697E-4</v>
      </c>
      <c r="AX4486">
        <f t="shared" si="1467"/>
        <v>5.59025861841497E-2</v>
      </c>
      <c r="AY4486">
        <f t="shared" si="1468"/>
        <v>2.3703763282511699E-4</v>
      </c>
      <c r="AZ4486">
        <f t="shared" si="1469"/>
        <v>1.7119949437697401E-4</v>
      </c>
      <c r="BA4486">
        <f t="shared" si="1470"/>
        <v>-6.6782249252259618E-3</v>
      </c>
      <c r="BB4486">
        <f t="shared" si="1471"/>
        <v>5.6002450642797597E-3</v>
      </c>
      <c r="BC4486">
        <f t="shared" si="1472"/>
        <v>7.4994377675805003E-3</v>
      </c>
      <c r="BF4486" s="3">
        <v>4481</v>
      </c>
    </row>
    <row r="4487" spans="1:58" x14ac:dyDescent="0.25">
      <c r="A4487" s="3">
        <v>4482</v>
      </c>
      <c r="B4487">
        <v>1.2251692539424999E-2</v>
      </c>
      <c r="C4487">
        <v>7.0776756718611306E-2</v>
      </c>
      <c r="D4487">
        <v>6.3234236703214701E-4</v>
      </c>
      <c r="E4487">
        <v>3.359307124626E-4</v>
      </c>
      <c r="F4487">
        <v>2.3709664637460001E-4</v>
      </c>
      <c r="G4487">
        <v>8.6074932192742298E-3</v>
      </c>
      <c r="H4487">
        <v>5.7128502343915301E-4</v>
      </c>
      <c r="I4487">
        <v>0.83355889125026195</v>
      </c>
      <c r="J4487">
        <v>7.80284303440422E-4</v>
      </c>
      <c r="K4487">
        <v>6.0822192696508796E-4</v>
      </c>
      <c r="N4487" s="3">
        <v>4482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0</v>
      </c>
      <c r="AA4487" s="3">
        <v>4482</v>
      </c>
      <c r="AB4487">
        <f t="shared" si="1473"/>
        <v>1.2327363222274651E-2</v>
      </c>
      <c r="AC4487">
        <f t="shared" si="1474"/>
        <v>7.3406264105376692E-2</v>
      </c>
      <c r="AD4487">
        <f t="shared" si="1475"/>
        <v>6.3254237978884473E-4</v>
      </c>
      <c r="AE4487">
        <f t="shared" si="1476"/>
        <v>3.3598714982413248E-4</v>
      </c>
      <c r="AF4487">
        <f t="shared" si="1477"/>
        <v>2.3712475822804566E-4</v>
      </c>
      <c r="AG4487">
        <f t="shared" si="1478"/>
        <v>8.644751644192962E-3</v>
      </c>
      <c r="AH4487">
        <f t="shared" si="1479"/>
        <v>5.7144826890426193E-4</v>
      </c>
      <c r="AI4487">
        <f t="shared" si="1480"/>
        <v>0.18205092391802091</v>
      </c>
      <c r="AJ4487">
        <f t="shared" si="1481"/>
        <v>7.8058888368732094E-4</v>
      </c>
      <c r="AK4487">
        <f t="shared" si="1482"/>
        <v>6.0840696895616913E-4</v>
      </c>
      <c r="AM4487">
        <f t="shared" ref="AM4487:AM4550" si="1483">SUM(AB4487:AK4487)</f>
        <v>0.27959540129925392</v>
      </c>
      <c r="AS4487" s="3">
        <v>4482</v>
      </c>
      <c r="AT4487">
        <f t="shared" ref="AT4487:AT4550" si="1484">B4487-O4487</f>
        <v>1.2251692539424999E-2</v>
      </c>
      <c r="AU4487">
        <f t="shared" ref="AU4487:AU4550" si="1485">C4487-P4487</f>
        <v>7.0776756718611306E-2</v>
      </c>
      <c r="AV4487">
        <f t="shared" ref="AV4487:AV4550" si="1486">D4487-Q4487</f>
        <v>6.3234236703214701E-4</v>
      </c>
      <c r="AW4487">
        <f t="shared" ref="AW4487:AW4550" si="1487">E4487-R4487</f>
        <v>3.359307124626E-4</v>
      </c>
      <c r="AX4487">
        <f t="shared" ref="AX4487:AX4550" si="1488">F4487-S4487</f>
        <v>2.3709664637460001E-4</v>
      </c>
      <c r="AY4487">
        <f t="shared" ref="AY4487:AY4550" si="1489">G4487-T4487</f>
        <v>8.6074932192742298E-3</v>
      </c>
      <c r="AZ4487">
        <f t="shared" ref="AZ4487:AZ4550" si="1490">H4487-U4487</f>
        <v>5.7128502343915301E-4</v>
      </c>
      <c r="BA4487">
        <f t="shared" ref="BA4487:BA4550" si="1491">I4487-V4487</f>
        <v>-0.16644110874973805</v>
      </c>
      <c r="BB4487">
        <f t="shared" ref="BB4487:BB4550" si="1492">J4487-W4487</f>
        <v>7.80284303440422E-4</v>
      </c>
      <c r="BC4487">
        <f t="shared" ref="BC4487:BC4550" si="1493">K4487-X4487</f>
        <v>6.0822192696508796E-4</v>
      </c>
      <c r="BF4487" s="3">
        <v>4482</v>
      </c>
    </row>
    <row r="4488" spans="1:58" x14ac:dyDescent="0.25">
      <c r="A4488" s="3">
        <v>4483</v>
      </c>
      <c r="B4488">
        <v>2.0574807686425401E-4</v>
      </c>
      <c r="C4488">
        <v>2.9701078966460699E-3</v>
      </c>
      <c r="D4488">
        <v>2.66584391480506E-3</v>
      </c>
      <c r="E4488">
        <v>1.8823953859190899E-3</v>
      </c>
      <c r="F4488">
        <v>2.6270922747067899E-2</v>
      </c>
      <c r="G4488">
        <v>1.22039316851787E-4</v>
      </c>
      <c r="H4488">
        <v>1.5295255838542799E-4</v>
      </c>
      <c r="I4488">
        <v>0.98398978599670905</v>
      </c>
      <c r="J4488">
        <v>1.51435283061311E-3</v>
      </c>
      <c r="K4488">
        <v>1.5301959868823001E-3</v>
      </c>
      <c r="N4488" s="3">
        <v>4483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AA4488" s="3">
        <v>4483</v>
      </c>
      <c r="AB4488">
        <f t="shared" si="1473"/>
        <v>2.0576924590351867E-4</v>
      </c>
      <c r="AC4488">
        <f t="shared" si="1474"/>
        <v>2.9745274202489674E-3</v>
      </c>
      <c r="AD4488">
        <f t="shared" si="1475"/>
        <v>2.6694036044862656E-3</v>
      </c>
      <c r="AE4488">
        <f t="shared" si="1476"/>
        <v>1.8841693186249079E-3</v>
      </c>
      <c r="AF4488">
        <f t="shared" si="1477"/>
        <v>2.6622168802932337E-2</v>
      </c>
      <c r="AG4488">
        <f t="shared" si="1478"/>
        <v>1.2204676425519311E-4</v>
      </c>
      <c r="AH4488">
        <f t="shared" si="1479"/>
        <v>1.5296425682087694E-4</v>
      </c>
      <c r="AI4488">
        <f t="shared" si="1480"/>
        <v>1.6139762068402352E-2</v>
      </c>
      <c r="AJ4488">
        <f t="shared" si="1481"/>
        <v>1.5155006217810883E-3</v>
      </c>
      <c r="AK4488">
        <f t="shared" si="1482"/>
        <v>1.5313679324516253E-3</v>
      </c>
      <c r="AM4488">
        <f t="shared" si="1483"/>
        <v>5.3817680035907138E-2</v>
      </c>
      <c r="AS4488" s="3">
        <v>4483</v>
      </c>
      <c r="AT4488">
        <f t="shared" si="1484"/>
        <v>2.0574807686425401E-4</v>
      </c>
      <c r="AU4488">
        <f t="shared" si="1485"/>
        <v>2.9701078966460699E-3</v>
      </c>
      <c r="AV4488">
        <f t="shared" si="1486"/>
        <v>2.66584391480506E-3</v>
      </c>
      <c r="AW4488">
        <f t="shared" si="1487"/>
        <v>1.8823953859190899E-3</v>
      </c>
      <c r="AX4488">
        <f t="shared" si="1488"/>
        <v>2.6270922747067899E-2</v>
      </c>
      <c r="AY4488">
        <f t="shared" si="1489"/>
        <v>1.22039316851787E-4</v>
      </c>
      <c r="AZ4488">
        <f t="shared" si="1490"/>
        <v>1.5295255838542799E-4</v>
      </c>
      <c r="BA4488">
        <f t="shared" si="1491"/>
        <v>-1.6010214003290946E-2</v>
      </c>
      <c r="BB4488">
        <f t="shared" si="1492"/>
        <v>1.51435283061311E-3</v>
      </c>
      <c r="BC4488">
        <f t="shared" si="1493"/>
        <v>1.5301959868823001E-3</v>
      </c>
      <c r="BF4488" s="3">
        <v>4483</v>
      </c>
    </row>
    <row r="4489" spans="1:58" x14ac:dyDescent="0.25">
      <c r="A4489" s="3">
        <v>4484</v>
      </c>
      <c r="B4489">
        <v>1.21906368464494E-4</v>
      </c>
      <c r="C4489">
        <v>1.20360868694719E-3</v>
      </c>
      <c r="D4489">
        <v>6.6606348619839498E-3</v>
      </c>
      <c r="E4489">
        <v>9.8038947467496505E-3</v>
      </c>
      <c r="F4489">
        <v>1.5858363235683799E-2</v>
      </c>
      <c r="G4489">
        <v>1.7996520318340299E-4</v>
      </c>
      <c r="H4489" s="7">
        <v>2.32927296732844E-5</v>
      </c>
      <c r="I4489">
        <v>0.99061339027220596</v>
      </c>
      <c r="J4489">
        <v>1.16216992509894E-2</v>
      </c>
      <c r="K4489">
        <v>1.58859339530056E-3</v>
      </c>
      <c r="N4489" s="3">
        <v>4484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AA4489" s="3">
        <v>4484</v>
      </c>
      <c r="AB4489">
        <f t="shared" si="1473"/>
        <v>1.2191379964982307E-4</v>
      </c>
      <c r="AC4489">
        <f t="shared" si="1474"/>
        <v>1.2043336056202132E-3</v>
      </c>
      <c r="AD4489">
        <f t="shared" si="1475"/>
        <v>6.6829158826395606E-3</v>
      </c>
      <c r="AE4489">
        <f t="shared" si="1476"/>
        <v>9.8522693555710972E-3</v>
      </c>
      <c r="AF4489">
        <f t="shared" si="1477"/>
        <v>1.5985452487088474E-2</v>
      </c>
      <c r="AG4489">
        <f t="shared" si="1478"/>
        <v>1.799813988637322E-4</v>
      </c>
      <c r="AH4489">
        <f t="shared" si="1479"/>
        <v>2.3293000953114726E-5</v>
      </c>
      <c r="AI4489">
        <f t="shared" si="1480"/>
        <v>9.4309415842016454E-3</v>
      </c>
      <c r="AJ4489">
        <f t="shared" si="1481"/>
        <v>1.1689759025092703E-2</v>
      </c>
      <c r="AK4489">
        <f t="shared" si="1482"/>
        <v>1.5898565477227029E-3</v>
      </c>
      <c r="AM4489">
        <f t="shared" si="1483"/>
        <v>5.6760716687403068E-2</v>
      </c>
      <c r="AS4489" s="3">
        <v>4484</v>
      </c>
      <c r="AT4489">
        <f t="shared" si="1484"/>
        <v>1.21906368464494E-4</v>
      </c>
      <c r="AU4489">
        <f t="shared" si="1485"/>
        <v>1.20360868694719E-3</v>
      </c>
      <c r="AV4489">
        <f t="shared" si="1486"/>
        <v>6.6606348619839498E-3</v>
      </c>
      <c r="AW4489">
        <f t="shared" si="1487"/>
        <v>9.8038947467496505E-3</v>
      </c>
      <c r="AX4489">
        <f t="shared" si="1488"/>
        <v>1.5858363235683799E-2</v>
      </c>
      <c r="AY4489">
        <f t="shared" si="1489"/>
        <v>1.7996520318340299E-4</v>
      </c>
      <c r="AZ4489">
        <f t="shared" si="1490"/>
        <v>2.32927296732844E-5</v>
      </c>
      <c r="BA4489">
        <f t="shared" si="1491"/>
        <v>-9.3866097277940375E-3</v>
      </c>
      <c r="BB4489">
        <f t="shared" si="1492"/>
        <v>1.16216992509894E-2</v>
      </c>
      <c r="BC4489">
        <f t="shared" si="1493"/>
        <v>1.58859339530056E-3</v>
      </c>
      <c r="BF4489" s="3">
        <v>4484</v>
      </c>
    </row>
    <row r="4490" spans="1:58" x14ac:dyDescent="0.25">
      <c r="A4490" s="3">
        <v>4485</v>
      </c>
      <c r="B4490">
        <v>1.1981646882402101E-3</v>
      </c>
      <c r="C4490">
        <v>1.00838615391212E-2</v>
      </c>
      <c r="D4490">
        <v>3.0483474831555701E-4</v>
      </c>
      <c r="E4490">
        <v>2.6499438784891803E-4</v>
      </c>
      <c r="F4490">
        <v>7.1806988865190499E-4</v>
      </c>
      <c r="G4490">
        <v>8.17506100429409E-4</v>
      </c>
      <c r="H4490">
        <v>2.07207639670192E-3</v>
      </c>
      <c r="I4490">
        <v>0.92286038584767804</v>
      </c>
      <c r="J4490">
        <v>5.7771079135185699E-2</v>
      </c>
      <c r="K4490">
        <v>1.62630513392688E-3</v>
      </c>
      <c r="N4490" s="3">
        <v>4485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AA4490" s="3">
        <v>4485</v>
      </c>
      <c r="AB4490">
        <f t="shared" si="1473"/>
        <v>1.1988830614271828E-3</v>
      </c>
      <c r="AC4490">
        <f t="shared" si="1474"/>
        <v>1.0135048066854641E-2</v>
      </c>
      <c r="AD4490">
        <f t="shared" si="1475"/>
        <v>3.0488121987177927E-4</v>
      </c>
      <c r="AE4490">
        <f t="shared" si="1476"/>
        <v>2.6502950506572548E-4</v>
      </c>
      <c r="AF4490">
        <f t="shared" si="1477"/>
        <v>7.1832782431897186E-4</v>
      </c>
      <c r="AG4490">
        <f t="shared" si="1478"/>
        <v>8.1784044077079488E-4</v>
      </c>
      <c r="AH4490">
        <f t="shared" si="1479"/>
        <v>2.0742261171020813E-3</v>
      </c>
      <c r="AI4490">
        <f t="shared" si="1480"/>
        <v>8.0277317190545858E-2</v>
      </c>
      <c r="AJ4490">
        <f t="shared" si="1481"/>
        <v>5.9507018149268058E-2</v>
      </c>
      <c r="AK4490">
        <f t="shared" si="1482"/>
        <v>1.6276290036600285E-3</v>
      </c>
      <c r="AM4490">
        <f t="shared" si="1483"/>
        <v>0.15692620057888512</v>
      </c>
      <c r="AS4490" s="3">
        <v>4485</v>
      </c>
      <c r="AT4490">
        <f t="shared" si="1484"/>
        <v>1.1981646882402101E-3</v>
      </c>
      <c r="AU4490">
        <f t="shared" si="1485"/>
        <v>1.00838615391212E-2</v>
      </c>
      <c r="AV4490">
        <f t="shared" si="1486"/>
        <v>3.0483474831555701E-4</v>
      </c>
      <c r="AW4490">
        <f t="shared" si="1487"/>
        <v>2.6499438784891803E-4</v>
      </c>
      <c r="AX4490">
        <f t="shared" si="1488"/>
        <v>7.1806988865190499E-4</v>
      </c>
      <c r="AY4490">
        <f t="shared" si="1489"/>
        <v>8.17506100429409E-4</v>
      </c>
      <c r="AZ4490">
        <f t="shared" si="1490"/>
        <v>2.07207639670192E-3</v>
      </c>
      <c r="BA4490">
        <f t="shared" si="1491"/>
        <v>-7.7139614152321956E-2</v>
      </c>
      <c r="BB4490">
        <f t="shared" si="1492"/>
        <v>5.7771079135185699E-2</v>
      </c>
      <c r="BC4490">
        <f t="shared" si="1493"/>
        <v>1.62630513392688E-3</v>
      </c>
      <c r="BF4490" s="3">
        <v>4485</v>
      </c>
    </row>
    <row r="4491" spans="1:58" x14ac:dyDescent="0.25">
      <c r="A4491" s="3">
        <v>4486</v>
      </c>
      <c r="B4491">
        <v>8.1069561468557203E-4</v>
      </c>
      <c r="C4491">
        <v>5.7055786403552603E-3</v>
      </c>
      <c r="D4491">
        <v>9.4257900868520395E-4</v>
      </c>
      <c r="E4491">
        <v>2.8575939572588198E-4</v>
      </c>
      <c r="F4491">
        <v>0.12088331247310601</v>
      </c>
      <c r="G4491">
        <v>6.5312633951907396E-4</v>
      </c>
      <c r="H4491">
        <v>2.42592906569792E-4</v>
      </c>
      <c r="I4491">
        <v>0.87640012136979295</v>
      </c>
      <c r="J4491">
        <v>5.5288716406655999E-4</v>
      </c>
      <c r="K4491">
        <v>1.9351093094714901E-3</v>
      </c>
      <c r="N4491" s="3">
        <v>4486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  <c r="AA4491" s="3">
        <v>4486</v>
      </c>
      <c r="AB4491">
        <f t="shared" si="1473"/>
        <v>8.1102440608728525E-4</v>
      </c>
      <c r="AC4491">
        <f t="shared" si="1474"/>
        <v>5.7219176327431009E-3</v>
      </c>
      <c r="AD4491">
        <f t="shared" si="1475"/>
        <v>9.4302351562291554E-4</v>
      </c>
      <c r="AE4491">
        <f t="shared" si="1476"/>
        <v>2.8580023272184912E-4</v>
      </c>
      <c r="AF4491">
        <f t="shared" si="1477"/>
        <v>0.12883763979249319</v>
      </c>
      <c r="AG4491">
        <f t="shared" si="1478"/>
        <v>6.5333971944119375E-4</v>
      </c>
      <c r="AH4491">
        <f t="shared" si="1479"/>
        <v>2.4262233698880097E-4</v>
      </c>
      <c r="AI4491">
        <f t="shared" si="1480"/>
        <v>0.13193253277407918</v>
      </c>
      <c r="AJ4491">
        <f t="shared" si="1481"/>
        <v>5.5304006253429901E-4</v>
      </c>
      <c r="AK4491">
        <f t="shared" si="1482"/>
        <v>1.9369840524367564E-3</v>
      </c>
      <c r="AM4491">
        <f t="shared" si="1483"/>
        <v>0.27191792452514857</v>
      </c>
      <c r="AS4491" s="3">
        <v>4486</v>
      </c>
      <c r="AT4491">
        <f t="shared" si="1484"/>
        <v>8.1069561468557203E-4</v>
      </c>
      <c r="AU4491">
        <f t="shared" si="1485"/>
        <v>5.7055786403552603E-3</v>
      </c>
      <c r="AV4491">
        <f t="shared" si="1486"/>
        <v>9.4257900868520395E-4</v>
      </c>
      <c r="AW4491">
        <f t="shared" si="1487"/>
        <v>2.8575939572588198E-4</v>
      </c>
      <c r="AX4491">
        <f t="shared" si="1488"/>
        <v>0.12088331247310601</v>
      </c>
      <c r="AY4491">
        <f t="shared" si="1489"/>
        <v>6.5312633951907396E-4</v>
      </c>
      <c r="AZ4491">
        <f t="shared" si="1490"/>
        <v>2.42592906569792E-4</v>
      </c>
      <c r="BA4491">
        <f t="shared" si="1491"/>
        <v>-0.12359987863020705</v>
      </c>
      <c r="BB4491">
        <f t="shared" si="1492"/>
        <v>5.5288716406655999E-4</v>
      </c>
      <c r="BC4491">
        <f t="shared" si="1493"/>
        <v>1.9351093094714901E-3</v>
      </c>
      <c r="BF4491" s="3">
        <v>4486</v>
      </c>
    </row>
    <row r="4492" spans="1:58" x14ac:dyDescent="0.25">
      <c r="A4492" s="3">
        <v>4487</v>
      </c>
      <c r="B4492">
        <v>7.5223076458969702E-3</v>
      </c>
      <c r="C4492">
        <v>1.3174066927223499E-2</v>
      </c>
      <c r="D4492">
        <v>0.14200052268115099</v>
      </c>
      <c r="E4492">
        <v>8.6742379565742898E-3</v>
      </c>
      <c r="F4492" s="7">
        <v>8.1360598845248706E-5</v>
      </c>
      <c r="G4492">
        <v>1.3323968572868701E-2</v>
      </c>
      <c r="H4492">
        <v>6.5397657263770398E-4</v>
      </c>
      <c r="I4492">
        <v>0.87488035613548698</v>
      </c>
      <c r="J4492">
        <v>3.63000461215653E-4</v>
      </c>
      <c r="K4492" s="7">
        <v>3.2637126193295403E-5</v>
      </c>
      <c r="N4492" s="3">
        <v>4487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0</v>
      </c>
      <c r="AA4492" s="3">
        <v>4487</v>
      </c>
      <c r="AB4492">
        <f t="shared" si="1473"/>
        <v>7.5507428909140075E-3</v>
      </c>
      <c r="AC4492">
        <f t="shared" si="1474"/>
        <v>1.326161470388885E-2</v>
      </c>
      <c r="AD4492">
        <f t="shared" si="1475"/>
        <v>0.15315178867985091</v>
      </c>
      <c r="AE4492">
        <f t="shared" si="1476"/>
        <v>8.7120781407252785E-3</v>
      </c>
      <c r="AF4492">
        <f t="shared" si="1477"/>
        <v>8.1363908798282573E-5</v>
      </c>
      <c r="AG4492">
        <f t="shared" si="1478"/>
        <v>1.3413529065901134E-2</v>
      </c>
      <c r="AH4492">
        <f t="shared" si="1479"/>
        <v>6.5419050859426026E-4</v>
      </c>
      <c r="AI4492">
        <f t="shared" si="1480"/>
        <v>0.13366813781887829</v>
      </c>
      <c r="AJ4492">
        <f t="shared" si="1481"/>
        <v>3.6306636183149667E-4</v>
      </c>
      <c r="AK4492">
        <f t="shared" si="1482"/>
        <v>3.2637658795871594E-5</v>
      </c>
      <c r="AM4492">
        <f t="shared" si="1483"/>
        <v>0.33088914973817835</v>
      </c>
      <c r="AS4492" s="3">
        <v>4487</v>
      </c>
      <c r="AT4492">
        <f t="shared" si="1484"/>
        <v>7.5223076458969702E-3</v>
      </c>
      <c r="AU4492">
        <f t="shared" si="1485"/>
        <v>1.3174066927223499E-2</v>
      </c>
      <c r="AV4492">
        <f t="shared" si="1486"/>
        <v>0.14200052268115099</v>
      </c>
      <c r="AW4492">
        <f t="shared" si="1487"/>
        <v>8.6742379565742898E-3</v>
      </c>
      <c r="AX4492">
        <f t="shared" si="1488"/>
        <v>8.1360598845248706E-5</v>
      </c>
      <c r="AY4492">
        <f t="shared" si="1489"/>
        <v>1.3323968572868701E-2</v>
      </c>
      <c r="AZ4492">
        <f t="shared" si="1490"/>
        <v>6.5397657263770398E-4</v>
      </c>
      <c r="BA4492">
        <f t="shared" si="1491"/>
        <v>-0.12511964386451302</v>
      </c>
      <c r="BB4492">
        <f t="shared" si="1492"/>
        <v>3.63000461215653E-4</v>
      </c>
      <c r="BC4492">
        <f t="shared" si="1493"/>
        <v>3.2637126193295403E-5</v>
      </c>
      <c r="BF4492" s="3">
        <v>4487</v>
      </c>
    </row>
    <row r="4493" spans="1:58" x14ac:dyDescent="0.25">
      <c r="A4493" s="3">
        <v>4488</v>
      </c>
      <c r="B4493">
        <v>6.7613686444019903E-3</v>
      </c>
      <c r="C4493">
        <v>1.39257948328377E-2</v>
      </c>
      <c r="D4493">
        <v>9.3070429181360999E-3</v>
      </c>
      <c r="E4493" s="7">
        <v>5.4945737626934302E-5</v>
      </c>
      <c r="F4493">
        <v>7.8772962588157497E-2</v>
      </c>
      <c r="G4493">
        <v>9.7804191887127597E-4</v>
      </c>
      <c r="H4493">
        <v>1.20577878958886E-4</v>
      </c>
      <c r="I4493">
        <v>0.97175510957658195</v>
      </c>
      <c r="J4493">
        <v>1.2507076442358101E-3</v>
      </c>
      <c r="K4493">
        <v>1.6305605391344401E-3</v>
      </c>
      <c r="N4493" s="3">
        <v>4488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0</v>
      </c>
      <c r="AA4493" s="3">
        <v>4488</v>
      </c>
      <c r="AB4493">
        <f t="shared" si="1473"/>
        <v>6.7843302571893383E-3</v>
      </c>
      <c r="AC4493">
        <f t="shared" si="1474"/>
        <v>1.402366842107689E-2</v>
      </c>
      <c r="AD4493">
        <f t="shared" si="1475"/>
        <v>9.3506240605567455E-3</v>
      </c>
      <c r="AE4493">
        <f t="shared" si="1476"/>
        <v>5.4947247199326277E-5</v>
      </c>
      <c r="AF4493">
        <f t="shared" si="1477"/>
        <v>8.2048761258062999E-2</v>
      </c>
      <c r="AG4493">
        <f t="shared" si="1478"/>
        <v>9.785205139516463E-4</v>
      </c>
      <c r="AH4493">
        <f t="shared" si="1479"/>
        <v>1.2058514905577781E-4</v>
      </c>
      <c r="AI4493">
        <f t="shared" si="1480"/>
        <v>2.8651451145200832E-2</v>
      </c>
      <c r="AJ4493">
        <f t="shared" si="1481"/>
        <v>1.2514904318018582E-3</v>
      </c>
      <c r="AK4493">
        <f t="shared" si="1482"/>
        <v>1.6318913498120122E-3</v>
      </c>
      <c r="AM4493">
        <f t="shared" si="1483"/>
        <v>0.14489626983390744</v>
      </c>
      <c r="AS4493" s="3">
        <v>4488</v>
      </c>
      <c r="AT4493">
        <f t="shared" si="1484"/>
        <v>6.7613686444019903E-3</v>
      </c>
      <c r="AU4493">
        <f t="shared" si="1485"/>
        <v>1.39257948328377E-2</v>
      </c>
      <c r="AV4493">
        <f t="shared" si="1486"/>
        <v>9.3070429181360999E-3</v>
      </c>
      <c r="AW4493">
        <f t="shared" si="1487"/>
        <v>5.4945737626934302E-5</v>
      </c>
      <c r="AX4493">
        <f t="shared" si="1488"/>
        <v>7.8772962588157497E-2</v>
      </c>
      <c r="AY4493">
        <f t="shared" si="1489"/>
        <v>9.7804191887127597E-4</v>
      </c>
      <c r="AZ4493">
        <f t="shared" si="1490"/>
        <v>1.20577878958886E-4</v>
      </c>
      <c r="BA4493">
        <f t="shared" si="1491"/>
        <v>-2.8244890423418045E-2</v>
      </c>
      <c r="BB4493">
        <f t="shared" si="1492"/>
        <v>1.2507076442358101E-3</v>
      </c>
      <c r="BC4493">
        <f t="shared" si="1493"/>
        <v>1.6305605391344401E-3</v>
      </c>
      <c r="BF4493" s="3">
        <v>4488</v>
      </c>
    </row>
    <row r="4494" spans="1:58" x14ac:dyDescent="0.25">
      <c r="A4494" s="3">
        <v>4489</v>
      </c>
      <c r="B4494">
        <v>7.3236603742241199E-4</v>
      </c>
      <c r="C4494">
        <v>9.1611546067115195E-4</v>
      </c>
      <c r="D4494">
        <v>4.9266925472278497E-3</v>
      </c>
      <c r="E4494">
        <v>6.63226504626573E-4</v>
      </c>
      <c r="F4494">
        <v>3.9636892186112799E-2</v>
      </c>
      <c r="G4494">
        <v>8.3703836101658698E-4</v>
      </c>
      <c r="H4494" s="7">
        <v>6.3175561796285698E-5</v>
      </c>
      <c r="I4494">
        <v>0.97644392055121498</v>
      </c>
      <c r="J4494">
        <v>6.7574935183174903E-3</v>
      </c>
      <c r="K4494">
        <v>1.50613666696283E-2</v>
      </c>
      <c r="N4494" s="3">
        <v>4489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AA4494" s="3">
        <v>4489</v>
      </c>
      <c r="AB4494">
        <f t="shared" si="1473"/>
        <v>7.3263434843807171E-4</v>
      </c>
      <c r="AC4494">
        <f t="shared" si="1474"/>
        <v>9.1653535090468054E-4</v>
      </c>
      <c r="AD4494">
        <f t="shared" si="1475"/>
        <v>4.9388687055433129E-3</v>
      </c>
      <c r="AE4494">
        <f t="shared" si="1476"/>
        <v>6.6344653661754352E-4</v>
      </c>
      <c r="AF4494">
        <f t="shared" si="1477"/>
        <v>4.0443828727820277E-2</v>
      </c>
      <c r="AG4494">
        <f t="shared" si="1478"/>
        <v>8.3738887323389958E-4</v>
      </c>
      <c r="AH4494">
        <f t="shared" si="1479"/>
        <v>6.3177557456102921E-5</v>
      </c>
      <c r="AI4494">
        <f t="shared" si="1480"/>
        <v>2.383795934552721E-2</v>
      </c>
      <c r="AJ4494">
        <f t="shared" si="1481"/>
        <v>6.7804287591979725E-3</v>
      </c>
      <c r="AK4494">
        <f t="shared" si="1482"/>
        <v>1.5175940938287676E-2</v>
      </c>
      <c r="AM4494">
        <f t="shared" si="1483"/>
        <v>9.4390209143026732E-2</v>
      </c>
      <c r="AS4494" s="3">
        <v>4489</v>
      </c>
      <c r="AT4494">
        <f t="shared" si="1484"/>
        <v>7.3236603742241199E-4</v>
      </c>
      <c r="AU4494">
        <f t="shared" si="1485"/>
        <v>9.1611546067115195E-4</v>
      </c>
      <c r="AV4494">
        <f t="shared" si="1486"/>
        <v>4.9266925472278497E-3</v>
      </c>
      <c r="AW4494">
        <f t="shared" si="1487"/>
        <v>6.63226504626573E-4</v>
      </c>
      <c r="AX4494">
        <f t="shared" si="1488"/>
        <v>3.9636892186112799E-2</v>
      </c>
      <c r="AY4494">
        <f t="shared" si="1489"/>
        <v>8.3703836101658698E-4</v>
      </c>
      <c r="AZ4494">
        <f t="shared" si="1490"/>
        <v>6.3175561796285698E-5</v>
      </c>
      <c r="BA4494">
        <f t="shared" si="1491"/>
        <v>-2.3556079448785017E-2</v>
      </c>
      <c r="BB4494">
        <f t="shared" si="1492"/>
        <v>6.7574935183174903E-3</v>
      </c>
      <c r="BC4494">
        <f t="shared" si="1493"/>
        <v>1.50613666696283E-2</v>
      </c>
      <c r="BF4494" s="3">
        <v>4489</v>
      </c>
    </row>
    <row r="4495" spans="1:58" x14ac:dyDescent="0.25">
      <c r="A4495" s="3">
        <v>4490</v>
      </c>
      <c r="B4495">
        <v>3.7618294940908702E-4</v>
      </c>
      <c r="C4495">
        <v>1.7375741358373099E-3</v>
      </c>
      <c r="D4495">
        <v>9.2092933166466901E-3</v>
      </c>
      <c r="E4495">
        <v>5.6885082787023599E-4</v>
      </c>
      <c r="F4495">
        <v>5.9632555381704698E-3</v>
      </c>
      <c r="G4495">
        <v>3.0577437665272998E-4</v>
      </c>
      <c r="H4495" s="7">
        <v>2.34028095036445E-5</v>
      </c>
      <c r="I4495">
        <v>0.99523723048816004</v>
      </c>
      <c r="J4495">
        <v>1.45542600910333E-2</v>
      </c>
      <c r="K4495">
        <v>4.4015737650208902E-3</v>
      </c>
      <c r="N4495" s="3">
        <v>4490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AA4495" s="3">
        <v>4490</v>
      </c>
      <c r="AB4495">
        <f t="shared" si="1473"/>
        <v>3.7625372396483324E-4</v>
      </c>
      <c r="AC4495">
        <f t="shared" si="1474"/>
        <v>1.7390854687317691E-3</v>
      </c>
      <c r="AD4495">
        <f t="shared" si="1475"/>
        <v>9.251961019971288E-3</v>
      </c>
      <c r="AE4495">
        <f t="shared" si="1476"/>
        <v>5.690126848870423E-4</v>
      </c>
      <c r="AF4495">
        <f t="shared" si="1477"/>
        <v>5.9811067494124834E-3</v>
      </c>
      <c r="AG4495">
        <f t="shared" si="1478"/>
        <v>3.0582113516934567E-4</v>
      </c>
      <c r="AH4495">
        <f t="shared" si="1479"/>
        <v>2.3403083353655405E-5</v>
      </c>
      <c r="AI4495">
        <f t="shared" si="1480"/>
        <v>4.7741476405298551E-3</v>
      </c>
      <c r="AJ4495">
        <f t="shared" si="1481"/>
        <v>1.4661212343523604E-2</v>
      </c>
      <c r="AK4495">
        <f t="shared" si="1482"/>
        <v>4.4112892101392147E-3</v>
      </c>
      <c r="AM4495">
        <f t="shared" si="1483"/>
        <v>4.2093293059683089E-2</v>
      </c>
      <c r="AS4495" s="3">
        <v>4490</v>
      </c>
      <c r="AT4495">
        <f t="shared" si="1484"/>
        <v>3.7618294940908702E-4</v>
      </c>
      <c r="AU4495">
        <f t="shared" si="1485"/>
        <v>1.7375741358373099E-3</v>
      </c>
      <c r="AV4495">
        <f t="shared" si="1486"/>
        <v>9.2092933166466901E-3</v>
      </c>
      <c r="AW4495">
        <f t="shared" si="1487"/>
        <v>5.6885082787023599E-4</v>
      </c>
      <c r="AX4495">
        <f t="shared" si="1488"/>
        <v>5.9632555381704698E-3</v>
      </c>
      <c r="AY4495">
        <f t="shared" si="1489"/>
        <v>3.0577437665272998E-4</v>
      </c>
      <c r="AZ4495">
        <f t="shared" si="1490"/>
        <v>2.34028095036445E-5</v>
      </c>
      <c r="BA4495">
        <f t="shared" si="1491"/>
        <v>-4.7627695118399593E-3</v>
      </c>
      <c r="BB4495">
        <f t="shared" si="1492"/>
        <v>1.45542600910333E-2</v>
      </c>
      <c r="BC4495">
        <f t="shared" si="1493"/>
        <v>4.4015737650208902E-3</v>
      </c>
      <c r="BF4495" s="3">
        <v>4490</v>
      </c>
    </row>
    <row r="4496" spans="1:58" x14ac:dyDescent="0.25">
      <c r="A4496" s="3">
        <v>4491</v>
      </c>
      <c r="B4496">
        <v>2.0391258304990299E-2</v>
      </c>
      <c r="C4496">
        <v>5.77529302137775E-4</v>
      </c>
      <c r="D4496">
        <v>5.06167866756565E-2</v>
      </c>
      <c r="E4496">
        <v>2.3415223832088401E-2</v>
      </c>
      <c r="F4496">
        <v>3.0331965426364199E-3</v>
      </c>
      <c r="G4496">
        <v>1.00065006101311E-3</v>
      </c>
      <c r="H4496">
        <v>4.6875199876686202E-4</v>
      </c>
      <c r="I4496">
        <v>0.63751202668023599</v>
      </c>
      <c r="J4496">
        <v>1.21824550950744E-2</v>
      </c>
      <c r="K4496" s="7">
        <v>9.8105661919323196E-5</v>
      </c>
      <c r="N4496" s="3">
        <v>4491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AA4496" s="3">
        <v>4491</v>
      </c>
      <c r="AB4496">
        <f t="shared" si="1473"/>
        <v>2.0602030204649496E-2</v>
      </c>
      <c r="AC4496">
        <f t="shared" si="1474"/>
        <v>5.7769613642268982E-4</v>
      </c>
      <c r="AD4496">
        <f t="shared" si="1475"/>
        <v>5.1942754373307642E-2</v>
      </c>
      <c r="AE4496">
        <f t="shared" si="1476"/>
        <v>2.3693716081536795E-2</v>
      </c>
      <c r="AF4496">
        <f t="shared" si="1477"/>
        <v>3.0378060065694647E-3</v>
      </c>
      <c r="AG4496">
        <f t="shared" si="1478"/>
        <v>1.001151045520102E-3</v>
      </c>
      <c r="AH4496">
        <f t="shared" si="1479"/>
        <v>4.6886189732979971E-4</v>
      </c>
      <c r="AI4496">
        <f t="shared" si="1480"/>
        <v>0.45018213674674257</v>
      </c>
      <c r="AJ4496">
        <f t="shared" si="1481"/>
        <v>1.2257269436946204E-2</v>
      </c>
      <c r="AK4496">
        <f t="shared" si="1482"/>
        <v>9.8110474594587663E-5</v>
      </c>
      <c r="AM4496">
        <f t="shared" si="1483"/>
        <v>0.56386153240361936</v>
      </c>
      <c r="AS4496" s="3">
        <v>4491</v>
      </c>
      <c r="AT4496">
        <f t="shared" si="1484"/>
        <v>2.0391258304990299E-2</v>
      </c>
      <c r="AU4496">
        <f t="shared" si="1485"/>
        <v>5.77529302137775E-4</v>
      </c>
      <c r="AV4496">
        <f t="shared" si="1486"/>
        <v>5.06167866756565E-2</v>
      </c>
      <c r="AW4496">
        <f t="shared" si="1487"/>
        <v>2.3415223832088401E-2</v>
      </c>
      <c r="AX4496">
        <f t="shared" si="1488"/>
        <v>3.0331965426364199E-3</v>
      </c>
      <c r="AY4496">
        <f t="shared" si="1489"/>
        <v>1.00065006101311E-3</v>
      </c>
      <c r="AZ4496">
        <f t="shared" si="1490"/>
        <v>4.6875199876686202E-4</v>
      </c>
      <c r="BA4496">
        <f t="shared" si="1491"/>
        <v>-0.36248797331976401</v>
      </c>
      <c r="BB4496">
        <f t="shared" si="1492"/>
        <v>1.21824550950744E-2</v>
      </c>
      <c r="BC4496">
        <f t="shared" si="1493"/>
        <v>9.8105661919323196E-5</v>
      </c>
      <c r="BF4496" s="3">
        <v>4491</v>
      </c>
    </row>
    <row r="4497" spans="1:58" x14ac:dyDescent="0.25">
      <c r="A4497" s="3">
        <v>4492</v>
      </c>
      <c r="B4497">
        <v>2.4775744602420799E-3</v>
      </c>
      <c r="C4497">
        <v>2.8660015959853602E-4</v>
      </c>
      <c r="D4497">
        <v>6.9745437422669698E-3</v>
      </c>
      <c r="E4497">
        <v>2.9201429297080598E-4</v>
      </c>
      <c r="F4497">
        <v>0.114696662712933</v>
      </c>
      <c r="G4497" s="7">
        <v>9.0547284619359194E-5</v>
      </c>
      <c r="H4497">
        <v>1.61718253043242E-3</v>
      </c>
      <c r="I4497">
        <v>0.93540296223053698</v>
      </c>
      <c r="J4497">
        <v>1.6163837726411901E-3</v>
      </c>
      <c r="K4497">
        <v>2.9689354986174301E-3</v>
      </c>
      <c r="N4497" s="3">
        <v>4492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0</v>
      </c>
      <c r="AA4497" s="3">
        <v>4492</v>
      </c>
      <c r="AB4497">
        <f t="shared" si="1473"/>
        <v>2.4806487267109612E-3</v>
      </c>
      <c r="AC4497">
        <f t="shared" si="1474"/>
        <v>2.8664123727308949E-4</v>
      </c>
      <c r="AD4497">
        <f t="shared" si="1475"/>
        <v>6.9989795578668159E-3</v>
      </c>
      <c r="AE4497">
        <f t="shared" si="1476"/>
        <v>2.9205693744648183E-4</v>
      </c>
      <c r="AF4497">
        <f t="shared" si="1477"/>
        <v>0.12182493870425394</v>
      </c>
      <c r="AG4497">
        <f t="shared" si="1478"/>
        <v>9.0551384272177278E-5</v>
      </c>
      <c r="AH4497">
        <f t="shared" si="1479"/>
        <v>1.6184915816076049E-3</v>
      </c>
      <c r="AI4497">
        <f t="shared" si="1480"/>
        <v>6.6777866889146831E-2</v>
      </c>
      <c r="AJ4497">
        <f t="shared" si="1481"/>
        <v>1.6176915303068987E-3</v>
      </c>
      <c r="AK4497">
        <f t="shared" si="1482"/>
        <v>2.9733515303898574E-3</v>
      </c>
      <c r="AM4497">
        <f t="shared" si="1483"/>
        <v>0.20496121807927462</v>
      </c>
      <c r="AS4497" s="3">
        <v>4492</v>
      </c>
      <c r="AT4497">
        <f t="shared" si="1484"/>
        <v>2.4775744602420799E-3</v>
      </c>
      <c r="AU4497">
        <f t="shared" si="1485"/>
        <v>2.8660015959853602E-4</v>
      </c>
      <c r="AV4497">
        <f t="shared" si="1486"/>
        <v>6.9745437422669698E-3</v>
      </c>
      <c r="AW4497">
        <f t="shared" si="1487"/>
        <v>2.9201429297080598E-4</v>
      </c>
      <c r="AX4497">
        <f t="shared" si="1488"/>
        <v>0.114696662712933</v>
      </c>
      <c r="AY4497">
        <f t="shared" si="1489"/>
        <v>9.0547284619359194E-5</v>
      </c>
      <c r="AZ4497">
        <f t="shared" si="1490"/>
        <v>1.61718253043242E-3</v>
      </c>
      <c r="BA4497">
        <f t="shared" si="1491"/>
        <v>-6.4597037769463017E-2</v>
      </c>
      <c r="BB4497">
        <f t="shared" si="1492"/>
        <v>1.6163837726411901E-3</v>
      </c>
      <c r="BC4497">
        <f t="shared" si="1493"/>
        <v>2.9689354986174301E-3</v>
      </c>
      <c r="BF4497" s="3">
        <v>4492</v>
      </c>
    </row>
    <row r="4498" spans="1:58" x14ac:dyDescent="0.25">
      <c r="A4498" s="3">
        <v>4493</v>
      </c>
      <c r="B4498">
        <v>7.7809647415919404E-4</v>
      </c>
      <c r="C4498">
        <v>3.4942726407854799E-3</v>
      </c>
      <c r="D4498">
        <v>2.1574623368935501E-2</v>
      </c>
      <c r="E4498" s="7">
        <v>8.5504690746219405E-5</v>
      </c>
      <c r="F4498">
        <v>2.20738199083967E-2</v>
      </c>
      <c r="G4498">
        <v>5.5197286099503901E-4</v>
      </c>
      <c r="H4498">
        <v>1.4166696600002E-4</v>
      </c>
      <c r="I4498">
        <v>0.95458482961421898</v>
      </c>
      <c r="J4498">
        <v>2.3630001505237901E-3</v>
      </c>
      <c r="K4498">
        <v>8.9549202498412899E-3</v>
      </c>
      <c r="N4498" s="3">
        <v>4493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AA4498" s="3">
        <v>4493</v>
      </c>
      <c r="AB4498">
        <f t="shared" si="1473"/>
        <v>7.783993483411253E-4</v>
      </c>
      <c r="AC4498">
        <f t="shared" si="1474"/>
        <v>3.5003918704259924E-3</v>
      </c>
      <c r="AD4498">
        <f t="shared" si="1475"/>
        <v>2.1810758078128788E-2</v>
      </c>
      <c r="AE4498">
        <f t="shared" si="1476"/>
        <v>8.5508346480656064E-5</v>
      </c>
      <c r="AF4498">
        <f t="shared" si="1477"/>
        <v>2.2321092275047694E-2</v>
      </c>
      <c r="AG4498">
        <f t="shared" si="1478"/>
        <v>5.5212525409518607E-4</v>
      </c>
      <c r="AH4498">
        <f t="shared" si="1479"/>
        <v>1.4167700171250079E-4</v>
      </c>
      <c r="AI4498">
        <f t="shared" si="1480"/>
        <v>4.6478766413614751E-2</v>
      </c>
      <c r="AJ4498">
        <f t="shared" si="1481"/>
        <v>2.3657964413384487E-3</v>
      </c>
      <c r="AK4498">
        <f t="shared" si="1482"/>
        <v>8.995256534217639E-3</v>
      </c>
      <c r="AM4498">
        <f t="shared" si="1483"/>
        <v>0.10702977156340278</v>
      </c>
      <c r="AS4498" s="3">
        <v>4493</v>
      </c>
      <c r="AT4498">
        <f t="shared" si="1484"/>
        <v>7.7809647415919404E-4</v>
      </c>
      <c r="AU4498">
        <f t="shared" si="1485"/>
        <v>3.4942726407854799E-3</v>
      </c>
      <c r="AV4498">
        <f t="shared" si="1486"/>
        <v>2.1574623368935501E-2</v>
      </c>
      <c r="AW4498">
        <f t="shared" si="1487"/>
        <v>8.5504690746219405E-5</v>
      </c>
      <c r="AX4498">
        <f t="shared" si="1488"/>
        <v>2.20738199083967E-2</v>
      </c>
      <c r="AY4498">
        <f t="shared" si="1489"/>
        <v>5.5197286099503901E-4</v>
      </c>
      <c r="AZ4498">
        <f t="shared" si="1490"/>
        <v>1.4166696600002E-4</v>
      </c>
      <c r="BA4498">
        <f t="shared" si="1491"/>
        <v>-4.5415170385781023E-2</v>
      </c>
      <c r="BB4498">
        <f t="shared" si="1492"/>
        <v>2.3630001505237901E-3</v>
      </c>
      <c r="BC4498">
        <f t="shared" si="1493"/>
        <v>8.9549202498412899E-3</v>
      </c>
      <c r="BF4498" s="3">
        <v>4493</v>
      </c>
    </row>
    <row r="4499" spans="1:58" x14ac:dyDescent="0.25">
      <c r="A4499" s="3">
        <v>4494</v>
      </c>
      <c r="B4499">
        <v>2.3712764506036201E-4</v>
      </c>
      <c r="C4499">
        <v>1.69962743390732E-3</v>
      </c>
      <c r="D4499">
        <v>1.7546260155971701E-3</v>
      </c>
      <c r="E4499">
        <v>7.2364417364666799E-3</v>
      </c>
      <c r="F4499">
        <v>4.5619658047598502E-2</v>
      </c>
      <c r="G4499">
        <v>1.7229492380106101E-4</v>
      </c>
      <c r="H4499" s="7">
        <v>7.0367201327481798E-5</v>
      </c>
      <c r="I4499">
        <v>0.99634691137429798</v>
      </c>
      <c r="J4499">
        <v>2.2174314041411101E-3</v>
      </c>
      <c r="K4499">
        <v>1.26247862246805E-3</v>
      </c>
      <c r="N4499" s="3">
        <v>4494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AA4499" s="3">
        <v>4494</v>
      </c>
      <c r="AB4499">
        <f t="shared" si="1473"/>
        <v>2.371557642656832E-4</v>
      </c>
      <c r="AC4499">
        <f t="shared" si="1474"/>
        <v>1.7010734392935479E-3</v>
      </c>
      <c r="AD4499">
        <f t="shared" si="1475"/>
        <v>1.7561671748604147E-3</v>
      </c>
      <c r="AE4499">
        <f t="shared" si="1476"/>
        <v>7.262751785231304E-3</v>
      </c>
      <c r="AF4499">
        <f t="shared" si="1477"/>
        <v>4.6693005694294548E-2</v>
      </c>
      <c r="AG4499">
        <f t="shared" si="1478"/>
        <v>1.7230976827660192E-4</v>
      </c>
      <c r="AH4499">
        <f t="shared" si="1479"/>
        <v>7.0369677215129857E-5</v>
      </c>
      <c r="AI4499">
        <f t="shared" si="1480"/>
        <v>3.6597774488334924E-3</v>
      </c>
      <c r="AJ4499">
        <f t="shared" si="1481"/>
        <v>2.2198935455836795E-3</v>
      </c>
      <c r="AK4499">
        <f t="shared" si="1482"/>
        <v>1.2632762199747231E-3</v>
      </c>
      <c r="AM4499">
        <f t="shared" si="1483"/>
        <v>6.5035780517829142E-2</v>
      </c>
      <c r="AS4499" s="3">
        <v>4494</v>
      </c>
      <c r="AT4499">
        <f t="shared" si="1484"/>
        <v>2.3712764506036201E-4</v>
      </c>
      <c r="AU4499">
        <f t="shared" si="1485"/>
        <v>1.69962743390732E-3</v>
      </c>
      <c r="AV4499">
        <f t="shared" si="1486"/>
        <v>1.7546260155971701E-3</v>
      </c>
      <c r="AW4499">
        <f t="shared" si="1487"/>
        <v>7.2364417364666799E-3</v>
      </c>
      <c r="AX4499">
        <f t="shared" si="1488"/>
        <v>4.5619658047598502E-2</v>
      </c>
      <c r="AY4499">
        <f t="shared" si="1489"/>
        <v>1.7229492380106101E-4</v>
      </c>
      <c r="AZ4499">
        <f t="shared" si="1490"/>
        <v>7.0367201327481798E-5</v>
      </c>
      <c r="BA4499">
        <f t="shared" si="1491"/>
        <v>-3.6530886257020168E-3</v>
      </c>
      <c r="BB4499">
        <f t="shared" si="1492"/>
        <v>2.2174314041411101E-3</v>
      </c>
      <c r="BC4499">
        <f t="shared" si="1493"/>
        <v>1.26247862246805E-3</v>
      </c>
      <c r="BF4499" s="3">
        <v>4494</v>
      </c>
    </row>
    <row r="4500" spans="1:58" x14ac:dyDescent="0.25">
      <c r="A4500" s="3">
        <v>4495</v>
      </c>
      <c r="B4500">
        <v>8.0708182971799096E-3</v>
      </c>
      <c r="C4500">
        <v>7.4824154481625295E-4</v>
      </c>
      <c r="D4500">
        <v>9.5101716178167797E-4</v>
      </c>
      <c r="E4500">
        <v>0.12781388488942699</v>
      </c>
      <c r="F4500">
        <v>9.2661745416537395E-3</v>
      </c>
      <c r="G4500">
        <v>2.2957621416929701E-3</v>
      </c>
      <c r="H4500">
        <v>2.42512245561286E-3</v>
      </c>
      <c r="I4500">
        <v>0.33129676161975902</v>
      </c>
      <c r="J4500">
        <v>0.13511615457609599</v>
      </c>
      <c r="K4500" s="7">
        <v>6.8382000969711802E-5</v>
      </c>
      <c r="N4500" s="3">
        <v>4495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0</v>
      </c>
      <c r="AA4500" s="3">
        <v>4495</v>
      </c>
      <c r="AB4500">
        <f t="shared" si="1473"/>
        <v>8.1035636580894157E-3</v>
      </c>
      <c r="AC4500">
        <f t="shared" si="1474"/>
        <v>7.4852161723752057E-4</v>
      </c>
      <c r="AD4500">
        <f t="shared" si="1475"/>
        <v>9.514696655179934E-4</v>
      </c>
      <c r="AE4500">
        <f t="shared" si="1476"/>
        <v>0.13675244308728393</v>
      </c>
      <c r="AF4500">
        <f t="shared" si="1477"/>
        <v>9.3093725978751728E-3</v>
      </c>
      <c r="AG4500">
        <f t="shared" si="1478"/>
        <v>2.2984014438457026E-3</v>
      </c>
      <c r="AH4500">
        <f t="shared" si="1479"/>
        <v>2.4280678279645961E-3</v>
      </c>
      <c r="AI4500">
        <f t="shared" si="1480"/>
        <v>1.1047407444908606</v>
      </c>
      <c r="AJ4500">
        <f t="shared" si="1481"/>
        <v>0.14516006381392471</v>
      </c>
      <c r="AK4500">
        <f t="shared" si="1482"/>
        <v>6.8384339125323012E-5</v>
      </c>
      <c r="AM4500">
        <f t="shared" si="1483"/>
        <v>1.410561032541725</v>
      </c>
      <c r="AS4500" s="3">
        <v>4495</v>
      </c>
      <c r="AT4500">
        <f t="shared" si="1484"/>
        <v>8.0708182971799096E-3</v>
      </c>
      <c r="AU4500">
        <f t="shared" si="1485"/>
        <v>7.4824154481625295E-4</v>
      </c>
      <c r="AV4500">
        <f t="shared" si="1486"/>
        <v>9.5101716178167797E-4</v>
      </c>
      <c r="AW4500">
        <f t="shared" si="1487"/>
        <v>0.12781388488942699</v>
      </c>
      <c r="AX4500">
        <f t="shared" si="1488"/>
        <v>9.2661745416537395E-3</v>
      </c>
      <c r="AY4500">
        <f t="shared" si="1489"/>
        <v>2.2957621416929701E-3</v>
      </c>
      <c r="AZ4500">
        <f t="shared" si="1490"/>
        <v>2.42512245561286E-3</v>
      </c>
      <c r="BA4500">
        <f t="shared" si="1491"/>
        <v>-0.66870323838024093</v>
      </c>
      <c r="BB4500">
        <f t="shared" si="1492"/>
        <v>0.13511615457609599</v>
      </c>
      <c r="BC4500">
        <f t="shared" si="1493"/>
        <v>6.8382000969711802E-5</v>
      </c>
      <c r="BF4500" s="3">
        <v>4495</v>
      </c>
    </row>
    <row r="4501" spans="1:58" x14ac:dyDescent="0.25">
      <c r="A4501" s="3">
        <v>4496</v>
      </c>
      <c r="B4501">
        <v>2.08343522105691E-4</v>
      </c>
      <c r="C4501">
        <v>2.5942712057187901E-3</v>
      </c>
      <c r="D4501">
        <v>5.6425272880274704E-3</v>
      </c>
      <c r="E4501">
        <v>7.12406723983462E-4</v>
      </c>
      <c r="F4501">
        <v>1.1827448597276399E-2</v>
      </c>
      <c r="G4501">
        <v>4.4467002330452903E-4</v>
      </c>
      <c r="H4501" s="7">
        <v>2.3067596820105301E-5</v>
      </c>
      <c r="I4501">
        <v>0.99304356917926895</v>
      </c>
      <c r="J4501">
        <v>9.2961514789052895E-3</v>
      </c>
      <c r="K4501">
        <v>3.70575022301326E-3</v>
      </c>
      <c r="N4501" s="3">
        <v>4496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AA4501" s="3">
        <v>4496</v>
      </c>
      <c r="AB4501">
        <f t="shared" si="1473"/>
        <v>2.0836522863223306E-4</v>
      </c>
      <c r="AC4501">
        <f t="shared" si="1474"/>
        <v>2.5976421586360477E-3</v>
      </c>
      <c r="AD4501">
        <f t="shared" si="1475"/>
        <v>5.6585064821673275E-3</v>
      </c>
      <c r="AE4501">
        <f t="shared" si="1476"/>
        <v>7.1266060623906106E-4</v>
      </c>
      <c r="AF4501">
        <f t="shared" si="1477"/>
        <v>1.1897949314561946E-2</v>
      </c>
      <c r="AG4501">
        <f t="shared" si="1478"/>
        <v>4.4476891833750918E-4</v>
      </c>
      <c r="AH4501">
        <f t="shared" si="1479"/>
        <v>2.3067862881239722E-5</v>
      </c>
      <c r="AI4501">
        <f t="shared" si="1480"/>
        <v>6.9807395860385559E-3</v>
      </c>
      <c r="AJ4501">
        <f t="shared" si="1481"/>
        <v>9.3396303623735823E-3</v>
      </c>
      <c r="AK4501">
        <f t="shared" si="1482"/>
        <v>3.7126335258333711E-3</v>
      </c>
      <c r="AM4501">
        <f t="shared" si="1483"/>
        <v>4.1575964045700874E-2</v>
      </c>
      <c r="AS4501" s="3">
        <v>4496</v>
      </c>
      <c r="AT4501">
        <f t="shared" si="1484"/>
        <v>2.08343522105691E-4</v>
      </c>
      <c r="AU4501">
        <f t="shared" si="1485"/>
        <v>2.5942712057187901E-3</v>
      </c>
      <c r="AV4501">
        <f t="shared" si="1486"/>
        <v>5.6425272880274704E-3</v>
      </c>
      <c r="AW4501">
        <f t="shared" si="1487"/>
        <v>7.12406723983462E-4</v>
      </c>
      <c r="AX4501">
        <f t="shared" si="1488"/>
        <v>1.1827448597276399E-2</v>
      </c>
      <c r="AY4501">
        <f t="shared" si="1489"/>
        <v>4.4467002330452903E-4</v>
      </c>
      <c r="AZ4501">
        <f t="shared" si="1490"/>
        <v>2.3067596820105301E-5</v>
      </c>
      <c r="BA4501">
        <f t="shared" si="1491"/>
        <v>-6.9564308207310521E-3</v>
      </c>
      <c r="BB4501">
        <f t="shared" si="1492"/>
        <v>9.2961514789052895E-3</v>
      </c>
      <c r="BC4501">
        <f t="shared" si="1493"/>
        <v>3.70575022301326E-3</v>
      </c>
      <c r="BF4501" s="3">
        <v>4496</v>
      </c>
    </row>
    <row r="4502" spans="1:58" x14ac:dyDescent="0.25">
      <c r="A4502" s="3">
        <v>4497</v>
      </c>
      <c r="B4502">
        <v>1.64853370293061E-3</v>
      </c>
      <c r="C4502">
        <v>4.5642743013567702E-2</v>
      </c>
      <c r="D4502">
        <v>3.9677326498110998E-4</v>
      </c>
      <c r="E4502">
        <v>1.64727650918874E-3</v>
      </c>
      <c r="F4502">
        <v>1.0064806371740301E-2</v>
      </c>
      <c r="G4502">
        <v>7.0807662264581596E-4</v>
      </c>
      <c r="H4502">
        <v>2.43819320791085E-3</v>
      </c>
      <c r="I4502">
        <v>0.91553850358833599</v>
      </c>
      <c r="J4502">
        <v>9.4698533980091897E-4</v>
      </c>
      <c r="K4502">
        <v>5.6012948507344E-4</v>
      </c>
      <c r="N4502" s="3">
        <v>4497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AA4502" s="3">
        <v>4497</v>
      </c>
      <c r="AB4502">
        <f t="shared" si="1473"/>
        <v>1.649894029850874E-3</v>
      </c>
      <c r="AC4502">
        <f t="shared" si="1474"/>
        <v>4.6717194420899201E-2</v>
      </c>
      <c r="AD4502">
        <f t="shared" si="1475"/>
        <v>3.9685200032041861E-4</v>
      </c>
      <c r="AE4502">
        <f t="shared" si="1476"/>
        <v>1.6486347609533396E-3</v>
      </c>
      <c r="AF4502">
        <f t="shared" si="1477"/>
        <v>1.0115798977720903E-2</v>
      </c>
      <c r="AG4502">
        <f t="shared" si="1478"/>
        <v>7.0832742729719006E-4</v>
      </c>
      <c r="AH4502">
        <f t="shared" si="1479"/>
        <v>2.4411704413351523E-3</v>
      </c>
      <c r="AI4502">
        <f t="shared" si="1480"/>
        <v>8.8242858309759004E-2</v>
      </c>
      <c r="AJ4502">
        <f t="shared" si="1481"/>
        <v>9.4743401369853139E-4</v>
      </c>
      <c r="AK4502">
        <f t="shared" si="1482"/>
        <v>5.6028641619737312E-4</v>
      </c>
      <c r="AM4502">
        <f t="shared" si="1483"/>
        <v>0.153428450798032</v>
      </c>
      <c r="AS4502" s="3">
        <v>4497</v>
      </c>
      <c r="AT4502">
        <f t="shared" si="1484"/>
        <v>1.64853370293061E-3</v>
      </c>
      <c r="AU4502">
        <f t="shared" si="1485"/>
        <v>4.5642743013567702E-2</v>
      </c>
      <c r="AV4502">
        <f t="shared" si="1486"/>
        <v>3.9677326498110998E-4</v>
      </c>
      <c r="AW4502">
        <f t="shared" si="1487"/>
        <v>1.64727650918874E-3</v>
      </c>
      <c r="AX4502">
        <f t="shared" si="1488"/>
        <v>1.0064806371740301E-2</v>
      </c>
      <c r="AY4502">
        <f t="shared" si="1489"/>
        <v>7.0807662264581596E-4</v>
      </c>
      <c r="AZ4502">
        <f t="shared" si="1490"/>
        <v>2.43819320791085E-3</v>
      </c>
      <c r="BA4502">
        <f t="shared" si="1491"/>
        <v>-8.4461496411664005E-2</v>
      </c>
      <c r="BB4502">
        <f t="shared" si="1492"/>
        <v>9.4698533980091897E-4</v>
      </c>
      <c r="BC4502">
        <f t="shared" si="1493"/>
        <v>5.6012948507344E-4</v>
      </c>
      <c r="BF4502" s="3">
        <v>4497</v>
      </c>
    </row>
    <row r="4503" spans="1:58" x14ac:dyDescent="0.25">
      <c r="A4503" s="3">
        <v>4498</v>
      </c>
      <c r="B4503">
        <v>7.1746727594833803E-4</v>
      </c>
      <c r="C4503">
        <v>9.0218181615774604E-4</v>
      </c>
      <c r="D4503">
        <v>1.3843959212010801E-2</v>
      </c>
      <c r="E4503">
        <v>2.80205595112846E-4</v>
      </c>
      <c r="F4503">
        <v>3.0653100461589E-3</v>
      </c>
      <c r="G4503">
        <v>2.2608191051043101E-3</v>
      </c>
      <c r="H4503" s="7">
        <v>3.0420359717976801E-5</v>
      </c>
      <c r="I4503">
        <v>0.97921133559889795</v>
      </c>
      <c r="J4503">
        <v>1.51021161588537E-2</v>
      </c>
      <c r="K4503">
        <v>5.7790978640975396E-3</v>
      </c>
      <c r="N4503" s="3">
        <v>4498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0</v>
      </c>
      <c r="X4503">
        <v>0</v>
      </c>
      <c r="AA4503" s="3">
        <v>4498</v>
      </c>
      <c r="AB4503">
        <f t="shared" si="1473"/>
        <v>7.1772477876830667E-4</v>
      </c>
      <c r="AC4503">
        <f t="shared" si="1474"/>
        <v>9.0258902710975701E-4</v>
      </c>
      <c r="AD4503">
        <f t="shared" si="1475"/>
        <v>1.3940680523450049E-2</v>
      </c>
      <c r="AE4503">
        <f t="shared" si="1476"/>
        <v>2.8024486003565285E-4</v>
      </c>
      <c r="AF4503">
        <f t="shared" si="1477"/>
        <v>3.0700177318040331E-3</v>
      </c>
      <c r="AG4503">
        <f t="shared" si="1478"/>
        <v>2.2633786150710426E-3</v>
      </c>
      <c r="AH4503">
        <f t="shared" si="1479"/>
        <v>3.0420822426535155E-5</v>
      </c>
      <c r="AI4503">
        <f t="shared" si="1480"/>
        <v>2.1007790903317849E-2</v>
      </c>
      <c r="AJ4503">
        <f t="shared" si="1481"/>
        <v>1.5217314411543937E-2</v>
      </c>
      <c r="AK4503">
        <f t="shared" si="1482"/>
        <v>5.7958614670270492E-3</v>
      </c>
      <c r="AM4503">
        <f t="shared" si="1483"/>
        <v>6.3226023140554213E-2</v>
      </c>
      <c r="AS4503" s="3">
        <v>4498</v>
      </c>
      <c r="AT4503">
        <f t="shared" si="1484"/>
        <v>7.1746727594833803E-4</v>
      </c>
      <c r="AU4503">
        <f t="shared" si="1485"/>
        <v>9.0218181615774604E-4</v>
      </c>
      <c r="AV4503">
        <f t="shared" si="1486"/>
        <v>1.3843959212010801E-2</v>
      </c>
      <c r="AW4503">
        <f t="shared" si="1487"/>
        <v>2.80205595112846E-4</v>
      </c>
      <c r="AX4503">
        <f t="shared" si="1488"/>
        <v>3.0653100461589E-3</v>
      </c>
      <c r="AY4503">
        <f t="shared" si="1489"/>
        <v>2.2608191051043101E-3</v>
      </c>
      <c r="AZ4503">
        <f t="shared" si="1490"/>
        <v>3.0420359717976801E-5</v>
      </c>
      <c r="BA4503">
        <f t="shared" si="1491"/>
        <v>-2.0788664401102053E-2</v>
      </c>
      <c r="BB4503">
        <f t="shared" si="1492"/>
        <v>1.51021161588537E-2</v>
      </c>
      <c r="BC4503">
        <f t="shared" si="1493"/>
        <v>5.7790978640975396E-3</v>
      </c>
      <c r="BF4503" s="3">
        <v>4498</v>
      </c>
    </row>
    <row r="4504" spans="1:58" x14ac:dyDescent="0.25">
      <c r="A4504" s="3">
        <v>4499</v>
      </c>
      <c r="B4504">
        <v>4.08378404804051E-3</v>
      </c>
      <c r="C4504">
        <v>4.4895370230885998E-4</v>
      </c>
      <c r="D4504">
        <v>1.8365059714692999E-2</v>
      </c>
      <c r="E4504" s="7">
        <v>2.5399187971167801E-5</v>
      </c>
      <c r="F4504">
        <v>0.16168536121855301</v>
      </c>
      <c r="G4504">
        <v>5.6353997310580797E-3</v>
      </c>
      <c r="H4504">
        <v>3.2122640024873301E-3</v>
      </c>
      <c r="I4504">
        <v>0.71711953058633704</v>
      </c>
      <c r="J4504">
        <v>6.5058195618516002E-2</v>
      </c>
      <c r="K4504">
        <v>4.2855737807161898E-2</v>
      </c>
      <c r="N4504" s="3">
        <v>4499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AA4504" s="3">
        <v>4499</v>
      </c>
      <c r="AB4504">
        <f t="shared" si="1473"/>
        <v>4.0921454660302432E-3</v>
      </c>
      <c r="AC4504">
        <f t="shared" si="1474"/>
        <v>4.4905451219609299E-4</v>
      </c>
      <c r="AD4504">
        <f t="shared" si="1475"/>
        <v>1.8535790981250539E-2</v>
      </c>
      <c r="AE4504">
        <f t="shared" si="1476"/>
        <v>2.5399510536012417E-5</v>
      </c>
      <c r="AF4504">
        <f t="shared" si="1477"/>
        <v>0.17636178502932634</v>
      </c>
      <c r="AG4504">
        <f t="shared" si="1478"/>
        <v>5.6513385052375424E-3</v>
      </c>
      <c r="AH4504">
        <f t="shared" si="1479"/>
        <v>3.2174343979172828E-3</v>
      </c>
      <c r="AI4504">
        <f t="shared" si="1480"/>
        <v>0.33251274295153688</v>
      </c>
      <c r="AJ4504">
        <f t="shared" si="1481"/>
        <v>6.7270992933746013E-2</v>
      </c>
      <c r="AK4504">
        <f t="shared" si="1482"/>
        <v>4.3801154696803714E-2</v>
      </c>
      <c r="AM4504">
        <f t="shared" si="1483"/>
        <v>0.65191783898458067</v>
      </c>
      <c r="AS4504" s="3">
        <v>4499</v>
      </c>
      <c r="AT4504">
        <f t="shared" si="1484"/>
        <v>4.08378404804051E-3</v>
      </c>
      <c r="AU4504">
        <f t="shared" si="1485"/>
        <v>4.4895370230885998E-4</v>
      </c>
      <c r="AV4504">
        <f t="shared" si="1486"/>
        <v>1.8365059714692999E-2</v>
      </c>
      <c r="AW4504">
        <f t="shared" si="1487"/>
        <v>2.5399187971167801E-5</v>
      </c>
      <c r="AX4504">
        <f t="shared" si="1488"/>
        <v>0.16168536121855301</v>
      </c>
      <c r="AY4504">
        <f t="shared" si="1489"/>
        <v>5.6353997310580797E-3</v>
      </c>
      <c r="AZ4504">
        <f t="shared" si="1490"/>
        <v>3.2122640024873301E-3</v>
      </c>
      <c r="BA4504">
        <f t="shared" si="1491"/>
        <v>-0.28288046941366296</v>
      </c>
      <c r="BB4504">
        <f t="shared" si="1492"/>
        <v>6.5058195618516002E-2</v>
      </c>
      <c r="BC4504">
        <f t="shared" si="1493"/>
        <v>4.2855737807161898E-2</v>
      </c>
      <c r="BF4504" s="3">
        <v>4499</v>
      </c>
    </row>
    <row r="4505" spans="1:58" x14ac:dyDescent="0.25">
      <c r="A4505" s="3">
        <v>4500</v>
      </c>
      <c r="B4505">
        <v>2.3429313950455E-4</v>
      </c>
      <c r="C4505">
        <v>5.67435235770923E-3</v>
      </c>
      <c r="D4505">
        <v>1.85045978244881E-3</v>
      </c>
      <c r="E4505">
        <v>4.9302861228049297E-4</v>
      </c>
      <c r="F4505">
        <v>1.7585681285564999E-3</v>
      </c>
      <c r="G4505">
        <v>1.20246222487013E-3</v>
      </c>
      <c r="H4505" s="7">
        <v>4.4499472810679899E-5</v>
      </c>
      <c r="I4505">
        <v>0.99690869458903597</v>
      </c>
      <c r="J4505">
        <v>7.5999215275160204E-3</v>
      </c>
      <c r="K4505">
        <v>9.4210775225901794E-3</v>
      </c>
      <c r="N4505" s="3">
        <v>4500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AA4505" s="3">
        <v>4500</v>
      </c>
      <c r="AB4505">
        <f t="shared" si="1473"/>
        <v>2.3432059042991773E-4</v>
      </c>
      <c r="AC4505">
        <f t="shared" si="1474"/>
        <v>5.6905126568652228E-3</v>
      </c>
      <c r="AD4505">
        <f t="shared" si="1475"/>
        <v>1.8521739982033272E-3</v>
      </c>
      <c r="AE4505">
        <f t="shared" si="1476"/>
        <v>4.9315019084955852E-4</v>
      </c>
      <c r="AF4505">
        <f t="shared" si="1477"/>
        <v>1.7601162247091091E-3</v>
      </c>
      <c r="AG4505">
        <f t="shared" si="1478"/>
        <v>1.203185762647257E-3</v>
      </c>
      <c r="AH4505">
        <f t="shared" si="1479"/>
        <v>4.4500462941624513E-5</v>
      </c>
      <c r="AI4505">
        <f t="shared" si="1480"/>
        <v>3.0960933654351156E-3</v>
      </c>
      <c r="AJ4505">
        <f t="shared" si="1481"/>
        <v>7.6289480910520617E-3</v>
      </c>
      <c r="AK4505">
        <f t="shared" si="1482"/>
        <v>9.4657365857547665E-3</v>
      </c>
      <c r="AM4505">
        <f t="shared" si="1483"/>
        <v>3.1468737928887963E-2</v>
      </c>
      <c r="AS4505" s="3">
        <v>4500</v>
      </c>
      <c r="AT4505">
        <f t="shared" si="1484"/>
        <v>2.3429313950455E-4</v>
      </c>
      <c r="AU4505">
        <f t="shared" si="1485"/>
        <v>5.67435235770923E-3</v>
      </c>
      <c r="AV4505">
        <f t="shared" si="1486"/>
        <v>1.85045978244881E-3</v>
      </c>
      <c r="AW4505">
        <f t="shared" si="1487"/>
        <v>4.9302861228049297E-4</v>
      </c>
      <c r="AX4505">
        <f t="shared" si="1488"/>
        <v>1.7585681285564999E-3</v>
      </c>
      <c r="AY4505">
        <f t="shared" si="1489"/>
        <v>1.20246222487013E-3</v>
      </c>
      <c r="AZ4505">
        <f t="shared" si="1490"/>
        <v>4.4499472810679899E-5</v>
      </c>
      <c r="BA4505">
        <f t="shared" si="1491"/>
        <v>-3.0913054109640292E-3</v>
      </c>
      <c r="BB4505">
        <f t="shared" si="1492"/>
        <v>7.5999215275160204E-3</v>
      </c>
      <c r="BC4505">
        <f t="shared" si="1493"/>
        <v>9.4210775225901794E-3</v>
      </c>
      <c r="BF4505" s="3">
        <v>4500</v>
      </c>
    </row>
    <row r="4506" spans="1:58" x14ac:dyDescent="0.25">
      <c r="A4506" s="3">
        <v>4501</v>
      </c>
      <c r="B4506">
        <v>7.7660346066177497E-3</v>
      </c>
      <c r="C4506">
        <v>4.6739297094757902E-4</v>
      </c>
      <c r="D4506">
        <v>7.5235939031475596E-4</v>
      </c>
      <c r="E4506">
        <v>5.5633383605679002E-2</v>
      </c>
      <c r="F4506">
        <v>4.3846261211234099E-4</v>
      </c>
      <c r="G4506">
        <v>4.1910420965624902E-4</v>
      </c>
      <c r="H4506">
        <v>1.8840331583743E-2</v>
      </c>
      <c r="I4506">
        <v>3.0184407716024801E-3</v>
      </c>
      <c r="J4506">
        <v>0.97164237795510999</v>
      </c>
      <c r="K4506" s="7">
        <v>6.5113639778280902E-5</v>
      </c>
      <c r="N4506" s="3">
        <v>4501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AA4506" s="3">
        <v>4501</v>
      </c>
      <c r="AB4506">
        <f t="shared" si="1473"/>
        <v>7.7963472949537397E-3</v>
      </c>
      <c r="AC4506">
        <f t="shared" si="1474"/>
        <v>4.6750223308909876E-4</v>
      </c>
      <c r="AD4506">
        <f t="shared" si="1475"/>
        <v>7.5264255467728889E-4</v>
      </c>
      <c r="AE4506">
        <f t="shared" si="1476"/>
        <v>5.7240823406242633E-2</v>
      </c>
      <c r="AF4506">
        <f t="shared" si="1477"/>
        <v>4.3855876495075413E-4</v>
      </c>
      <c r="AG4506">
        <f t="shared" si="1478"/>
        <v>4.1919205837160668E-4</v>
      </c>
      <c r="AH4506">
        <f t="shared" si="1479"/>
        <v>1.9020071788046777E-2</v>
      </c>
      <c r="AI4506">
        <f t="shared" si="1480"/>
        <v>3.0230054517403214E-3</v>
      </c>
      <c r="AJ4506">
        <f t="shared" si="1481"/>
        <v>2.8767466136803588E-2</v>
      </c>
      <c r="AK4506">
        <f t="shared" si="1482"/>
        <v>6.511575976330563E-5</v>
      </c>
      <c r="AM4506">
        <f t="shared" si="1483"/>
        <v>0.11799072544863913</v>
      </c>
      <c r="AS4506" s="3">
        <v>4501</v>
      </c>
      <c r="AT4506">
        <f t="shared" si="1484"/>
        <v>7.7660346066177497E-3</v>
      </c>
      <c r="AU4506">
        <f t="shared" si="1485"/>
        <v>4.6739297094757902E-4</v>
      </c>
      <c r="AV4506">
        <f t="shared" si="1486"/>
        <v>7.5235939031475596E-4</v>
      </c>
      <c r="AW4506">
        <f t="shared" si="1487"/>
        <v>5.5633383605679002E-2</v>
      </c>
      <c r="AX4506">
        <f t="shared" si="1488"/>
        <v>4.3846261211234099E-4</v>
      </c>
      <c r="AY4506">
        <f t="shared" si="1489"/>
        <v>4.1910420965624902E-4</v>
      </c>
      <c r="AZ4506">
        <f t="shared" si="1490"/>
        <v>1.8840331583743E-2</v>
      </c>
      <c r="BA4506">
        <f t="shared" si="1491"/>
        <v>3.0184407716024801E-3</v>
      </c>
      <c r="BB4506">
        <f t="shared" si="1492"/>
        <v>-2.8357622044890007E-2</v>
      </c>
      <c r="BC4506">
        <f t="shared" si="1493"/>
        <v>6.5113639778280902E-5</v>
      </c>
      <c r="BF4506" s="3">
        <v>4501</v>
      </c>
    </row>
    <row r="4507" spans="1:58" x14ac:dyDescent="0.25">
      <c r="A4507" s="3">
        <v>4502</v>
      </c>
      <c r="B4507">
        <v>1.65105586274901E-2</v>
      </c>
      <c r="C4507" s="7">
        <v>5.0150947367413697E-5</v>
      </c>
      <c r="D4507">
        <v>1.7378041673658098E-2</v>
      </c>
      <c r="E4507">
        <v>2.2704035948935401E-3</v>
      </c>
      <c r="F4507">
        <v>3.6155962512134897E-2</v>
      </c>
      <c r="G4507" s="7">
        <v>7.9960854276933305E-5</v>
      </c>
      <c r="H4507">
        <v>4.3339864515791401E-2</v>
      </c>
      <c r="I4507">
        <v>1.1106412152723399E-2</v>
      </c>
      <c r="J4507">
        <v>0.81159137661800795</v>
      </c>
      <c r="K4507">
        <v>2.9985342140099899E-4</v>
      </c>
      <c r="N4507" s="3">
        <v>4502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AA4507" s="3">
        <v>4502</v>
      </c>
      <c r="AB4507">
        <f t="shared" si="1473"/>
        <v>1.6648376978308458E-2</v>
      </c>
      <c r="AC4507">
        <f t="shared" si="1474"/>
        <v>5.0152204968185474E-5</v>
      </c>
      <c r="AD4507">
        <f t="shared" si="1475"/>
        <v>1.7530812330234843E-2</v>
      </c>
      <c r="AE4507">
        <f t="shared" si="1476"/>
        <v>2.2729848688979779E-3</v>
      </c>
      <c r="AF4507">
        <f t="shared" si="1477"/>
        <v>3.6825784298807972E-2</v>
      </c>
      <c r="AG4507">
        <f t="shared" si="1478"/>
        <v>7.9964051316507354E-5</v>
      </c>
      <c r="AH4507">
        <f t="shared" si="1479"/>
        <v>4.4307085939875181E-2</v>
      </c>
      <c r="AI4507">
        <f t="shared" si="1480"/>
        <v>1.116854885374176E-2</v>
      </c>
      <c r="AJ4507">
        <f t="shared" si="1481"/>
        <v>0.20875829624955672</v>
      </c>
      <c r="AK4507">
        <f t="shared" si="1482"/>
        <v>2.9989838642704064E-4</v>
      </c>
      <c r="AM4507">
        <f t="shared" si="1483"/>
        <v>0.33794190416213465</v>
      </c>
      <c r="AS4507" s="3">
        <v>4502</v>
      </c>
      <c r="AT4507">
        <f t="shared" si="1484"/>
        <v>1.65105586274901E-2</v>
      </c>
      <c r="AU4507">
        <f t="shared" si="1485"/>
        <v>5.0150947367413697E-5</v>
      </c>
      <c r="AV4507">
        <f t="shared" si="1486"/>
        <v>1.7378041673658098E-2</v>
      </c>
      <c r="AW4507">
        <f t="shared" si="1487"/>
        <v>2.2704035948935401E-3</v>
      </c>
      <c r="AX4507">
        <f t="shared" si="1488"/>
        <v>3.6155962512134897E-2</v>
      </c>
      <c r="AY4507">
        <f t="shared" si="1489"/>
        <v>7.9960854276933305E-5</v>
      </c>
      <c r="AZ4507">
        <f t="shared" si="1490"/>
        <v>4.3339864515791401E-2</v>
      </c>
      <c r="BA4507">
        <f t="shared" si="1491"/>
        <v>1.1106412152723399E-2</v>
      </c>
      <c r="BB4507">
        <f t="shared" si="1492"/>
        <v>-0.18840862338199205</v>
      </c>
      <c r="BC4507">
        <f t="shared" si="1493"/>
        <v>2.9985342140099899E-4</v>
      </c>
      <c r="BF4507" s="3">
        <v>4502</v>
      </c>
    </row>
    <row r="4508" spans="1:58" x14ac:dyDescent="0.25">
      <c r="A4508" s="3">
        <v>4503</v>
      </c>
      <c r="B4508">
        <v>1.6887937394147799E-3</v>
      </c>
      <c r="C4508">
        <v>1.15606467587521E-3</v>
      </c>
      <c r="D4508">
        <v>8.7118632624555404E-4</v>
      </c>
      <c r="E4508">
        <v>5.8123253275979898E-2</v>
      </c>
      <c r="F4508">
        <v>4.6757948978231999E-3</v>
      </c>
      <c r="G4508">
        <v>6.4624587796252098E-4</v>
      </c>
      <c r="H4508">
        <v>1.42008927820925E-2</v>
      </c>
      <c r="I4508">
        <v>1.29151614590389E-2</v>
      </c>
      <c r="J4508">
        <v>0.72084115636929602</v>
      </c>
      <c r="K4508">
        <v>2.7740086563098998E-4</v>
      </c>
      <c r="N4508" s="3">
        <v>4503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AA4508" s="3">
        <v>4503</v>
      </c>
      <c r="AB4508">
        <f t="shared" si="1473"/>
        <v>1.6902213590917696E-3</v>
      </c>
      <c r="AC4508">
        <f t="shared" si="1474"/>
        <v>1.1567334341108608E-3</v>
      </c>
      <c r="AD4508">
        <f t="shared" si="1475"/>
        <v>8.7156602959728041E-4</v>
      </c>
      <c r="AE4508">
        <f t="shared" si="1476"/>
        <v>5.9880855085225379E-2</v>
      </c>
      <c r="AF4508">
        <f t="shared" si="1477"/>
        <v>4.6867606224584458E-3</v>
      </c>
      <c r="AG4508">
        <f t="shared" si="1478"/>
        <v>6.4645478483818227E-4</v>
      </c>
      <c r="AH4508">
        <f t="shared" si="1479"/>
        <v>1.4302690353481624E-2</v>
      </c>
      <c r="AI4508">
        <f t="shared" si="1480"/>
        <v>1.2999287274105801E-2</v>
      </c>
      <c r="AJ4508">
        <f t="shared" si="1481"/>
        <v>0.32733647613644978</v>
      </c>
      <c r="AK4508">
        <f t="shared" si="1482"/>
        <v>2.7743934836804853E-4</v>
      </c>
      <c r="AM4508">
        <f t="shared" si="1483"/>
        <v>0.42384848442772721</v>
      </c>
      <c r="AS4508" s="3">
        <v>4503</v>
      </c>
      <c r="AT4508">
        <f t="shared" si="1484"/>
        <v>1.6887937394147799E-3</v>
      </c>
      <c r="AU4508">
        <f t="shared" si="1485"/>
        <v>1.15606467587521E-3</v>
      </c>
      <c r="AV4508">
        <f t="shared" si="1486"/>
        <v>8.7118632624555404E-4</v>
      </c>
      <c r="AW4508">
        <f t="shared" si="1487"/>
        <v>5.8123253275979898E-2</v>
      </c>
      <c r="AX4508">
        <f t="shared" si="1488"/>
        <v>4.6757948978231999E-3</v>
      </c>
      <c r="AY4508">
        <f t="shared" si="1489"/>
        <v>6.4624587796252098E-4</v>
      </c>
      <c r="AZ4508">
        <f t="shared" si="1490"/>
        <v>1.42008927820925E-2</v>
      </c>
      <c r="BA4508">
        <f t="shared" si="1491"/>
        <v>1.29151614590389E-2</v>
      </c>
      <c r="BB4508">
        <f t="shared" si="1492"/>
        <v>-0.27915884363070398</v>
      </c>
      <c r="BC4508">
        <f t="shared" si="1493"/>
        <v>2.7740086563098998E-4</v>
      </c>
      <c r="BF4508" s="3">
        <v>4503</v>
      </c>
    </row>
    <row r="4509" spans="1:58" x14ac:dyDescent="0.25">
      <c r="A4509" s="3">
        <v>4504</v>
      </c>
      <c r="B4509">
        <v>1.1428295019268E-2</v>
      </c>
      <c r="C4509" s="7">
        <v>5.60414221951828E-5</v>
      </c>
      <c r="D4509">
        <v>2.2882042483352402E-2</v>
      </c>
      <c r="E4509">
        <v>2.5357742483360199E-3</v>
      </c>
      <c r="F4509">
        <v>2.4578223959713301E-3</v>
      </c>
      <c r="G4509" s="7">
        <v>8.6443150391560705E-6</v>
      </c>
      <c r="H4509">
        <v>0.56863444247614003</v>
      </c>
      <c r="I4509">
        <v>1.90420181201202E-3</v>
      </c>
      <c r="J4509">
        <v>0.69757012789439898</v>
      </c>
      <c r="K4509">
        <v>1.7366166391662299E-4</v>
      </c>
      <c r="N4509" s="3">
        <v>4504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AA4509" s="3">
        <v>4504</v>
      </c>
      <c r="AB4509">
        <f t="shared" si="1473"/>
        <v>1.1494099820987501E-2</v>
      </c>
      <c r="AC4509">
        <f t="shared" si="1474"/>
        <v>5.604299257434634E-5</v>
      </c>
      <c r="AD4509">
        <f t="shared" si="1475"/>
        <v>2.3147899819133972E-2</v>
      </c>
      <c r="AE4509">
        <f t="shared" si="1476"/>
        <v>2.5389947693501896E-3</v>
      </c>
      <c r="AF4509">
        <f t="shared" si="1477"/>
        <v>2.4608477997231735E-3</v>
      </c>
      <c r="AG4509">
        <f t="shared" si="1478"/>
        <v>8.6443524014145703E-6</v>
      </c>
      <c r="AH4509">
        <f t="shared" si="1479"/>
        <v>0.84079938705567847</v>
      </c>
      <c r="AI4509">
        <f t="shared" si="1480"/>
        <v>1.9060171091098428E-3</v>
      </c>
      <c r="AJ4509">
        <f t="shared" si="1481"/>
        <v>0.36015222855651824</v>
      </c>
      <c r="AK4509">
        <f t="shared" si="1482"/>
        <v>1.7367674484940451E-4</v>
      </c>
      <c r="AM4509">
        <f t="shared" si="1483"/>
        <v>1.2427378390203268</v>
      </c>
      <c r="AS4509" s="3">
        <v>4504</v>
      </c>
      <c r="AT4509">
        <f t="shared" si="1484"/>
        <v>1.1428295019268E-2</v>
      </c>
      <c r="AU4509">
        <f t="shared" si="1485"/>
        <v>5.60414221951828E-5</v>
      </c>
      <c r="AV4509">
        <f t="shared" si="1486"/>
        <v>2.2882042483352402E-2</v>
      </c>
      <c r="AW4509">
        <f t="shared" si="1487"/>
        <v>2.5357742483360199E-3</v>
      </c>
      <c r="AX4509">
        <f t="shared" si="1488"/>
        <v>2.4578223959713301E-3</v>
      </c>
      <c r="AY4509">
        <f t="shared" si="1489"/>
        <v>8.6443150391560705E-6</v>
      </c>
      <c r="AZ4509">
        <f t="shared" si="1490"/>
        <v>0.56863444247614003</v>
      </c>
      <c r="BA4509">
        <f t="shared" si="1491"/>
        <v>1.90420181201202E-3</v>
      </c>
      <c r="BB4509">
        <f t="shared" si="1492"/>
        <v>-0.30242987210560102</v>
      </c>
      <c r="BC4509">
        <f t="shared" si="1493"/>
        <v>1.7366166391662299E-4</v>
      </c>
      <c r="BF4509" s="3">
        <v>4504</v>
      </c>
    </row>
    <row r="4510" spans="1:58" x14ac:dyDescent="0.25">
      <c r="A4510" s="3">
        <v>4505</v>
      </c>
      <c r="B4510">
        <v>9.52486563425212E-3</v>
      </c>
      <c r="C4510" s="7">
        <v>3.9313229385639899E-5</v>
      </c>
      <c r="D4510">
        <v>3.4353103757296798E-2</v>
      </c>
      <c r="E4510">
        <v>3.20148311795524E-3</v>
      </c>
      <c r="F4510">
        <v>1.5975053436014599E-2</v>
      </c>
      <c r="G4510" s="7">
        <v>4.6313201123626903E-5</v>
      </c>
      <c r="H4510">
        <v>5.0094930876652503E-2</v>
      </c>
      <c r="I4510">
        <v>2.3995496870843298E-2</v>
      </c>
      <c r="J4510">
        <v>0.94250973698188001</v>
      </c>
      <c r="K4510">
        <v>2.2577853094732399E-4</v>
      </c>
      <c r="N4510" s="3">
        <v>4505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AA4510" s="3">
        <v>4505</v>
      </c>
      <c r="AB4510">
        <f t="shared" si="1473"/>
        <v>9.5705172820698906E-3</v>
      </c>
      <c r="AC4510">
        <f t="shared" si="1474"/>
        <v>3.9314002170918613E-5</v>
      </c>
      <c r="AD4510">
        <f t="shared" si="1475"/>
        <v>3.4957043432518285E-2</v>
      </c>
      <c r="AE4510">
        <f t="shared" si="1476"/>
        <v>3.2066188292237939E-3</v>
      </c>
      <c r="AF4510">
        <f t="shared" si="1477"/>
        <v>1.6104030052073018E-2</v>
      </c>
      <c r="AG4510">
        <f t="shared" si="1478"/>
        <v>4.631427361299518E-5</v>
      </c>
      <c r="AH4510">
        <f t="shared" si="1479"/>
        <v>5.1393226619191261E-2</v>
      </c>
      <c r="AI4510">
        <f t="shared" si="1480"/>
        <v>2.428807871784756E-2</v>
      </c>
      <c r="AJ4510">
        <f t="shared" si="1481"/>
        <v>5.9209028698078488E-2</v>
      </c>
      <c r="AK4510">
        <f t="shared" si="1482"/>
        <v>2.2580402275688871E-4</v>
      </c>
      <c r="AM4510">
        <f t="shared" si="1483"/>
        <v>0.19903997592954306</v>
      </c>
      <c r="AS4510" s="3">
        <v>4505</v>
      </c>
      <c r="AT4510">
        <f t="shared" si="1484"/>
        <v>9.52486563425212E-3</v>
      </c>
      <c r="AU4510">
        <f t="shared" si="1485"/>
        <v>3.9313229385639899E-5</v>
      </c>
      <c r="AV4510">
        <f t="shared" si="1486"/>
        <v>3.4353103757296798E-2</v>
      </c>
      <c r="AW4510">
        <f t="shared" si="1487"/>
        <v>3.20148311795524E-3</v>
      </c>
      <c r="AX4510">
        <f t="shared" si="1488"/>
        <v>1.5975053436014599E-2</v>
      </c>
      <c r="AY4510">
        <f t="shared" si="1489"/>
        <v>4.6313201123626903E-5</v>
      </c>
      <c r="AZ4510">
        <f t="shared" si="1490"/>
        <v>5.0094930876652503E-2</v>
      </c>
      <c r="BA4510">
        <f t="shared" si="1491"/>
        <v>2.3995496870843298E-2</v>
      </c>
      <c r="BB4510">
        <f t="shared" si="1492"/>
        <v>-5.7490263018119991E-2</v>
      </c>
      <c r="BC4510">
        <f t="shared" si="1493"/>
        <v>2.2577853094732399E-4</v>
      </c>
      <c r="BF4510" s="3">
        <v>4505</v>
      </c>
    </row>
    <row r="4511" spans="1:58" x14ac:dyDescent="0.25">
      <c r="A4511" s="3">
        <v>4506</v>
      </c>
      <c r="B4511">
        <v>9.08779892275226E-4</v>
      </c>
      <c r="C4511">
        <v>4.4988947015615698E-4</v>
      </c>
      <c r="D4511">
        <v>7.1546653653232397E-3</v>
      </c>
      <c r="E4511">
        <v>1.7961129440173602E-2</v>
      </c>
      <c r="F4511">
        <v>1.0819348888692899E-3</v>
      </c>
      <c r="G4511">
        <v>1.3119019969162901E-4</v>
      </c>
      <c r="H4511">
        <v>1.13696432360753E-2</v>
      </c>
      <c r="I4511">
        <v>7.5755358350272596E-4</v>
      </c>
      <c r="J4511">
        <v>0.99088841835316099</v>
      </c>
      <c r="K4511">
        <v>1.9454558908402799E-4</v>
      </c>
      <c r="N4511" s="3">
        <v>4506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AA4511" s="3">
        <v>4506</v>
      </c>
      <c r="AB4511">
        <f t="shared" si="1473"/>
        <v>9.0919308307348633E-4</v>
      </c>
      <c r="AC4511">
        <f t="shared" si="1474"/>
        <v>4.4999070078666442E-4</v>
      </c>
      <c r="AD4511">
        <f t="shared" si="1475"/>
        <v>7.1803827230437897E-3</v>
      </c>
      <c r="AE4511">
        <f t="shared" si="1476"/>
        <v>1.8124388356246555E-2</v>
      </c>
      <c r="AF4511">
        <f t="shared" si="1477"/>
        <v>1.0825206029289574E-3</v>
      </c>
      <c r="AG4511">
        <f t="shared" si="1478"/>
        <v>1.3119880587860941E-4</v>
      </c>
      <c r="AH4511">
        <f t="shared" si="1479"/>
        <v>1.1434771759030895E-2</v>
      </c>
      <c r="AI4511">
        <f t="shared" si="1480"/>
        <v>7.5784067221786489E-4</v>
      </c>
      <c r="AJ4511">
        <f t="shared" si="1481"/>
        <v>9.1533459932978452E-3</v>
      </c>
      <c r="AK4511">
        <f t="shared" si="1482"/>
        <v>1.945645155319102E-4</v>
      </c>
      <c r="AM4511">
        <f t="shared" si="1483"/>
        <v>4.941819721203658E-2</v>
      </c>
      <c r="AS4511" s="3">
        <v>4506</v>
      </c>
      <c r="AT4511">
        <f t="shared" si="1484"/>
        <v>9.08779892275226E-4</v>
      </c>
      <c r="AU4511">
        <f t="shared" si="1485"/>
        <v>4.4988947015615698E-4</v>
      </c>
      <c r="AV4511">
        <f t="shared" si="1486"/>
        <v>7.1546653653232397E-3</v>
      </c>
      <c r="AW4511">
        <f t="shared" si="1487"/>
        <v>1.7961129440173602E-2</v>
      </c>
      <c r="AX4511">
        <f t="shared" si="1488"/>
        <v>1.0819348888692899E-3</v>
      </c>
      <c r="AY4511">
        <f t="shared" si="1489"/>
        <v>1.3119019969162901E-4</v>
      </c>
      <c r="AZ4511">
        <f t="shared" si="1490"/>
        <v>1.13696432360753E-2</v>
      </c>
      <c r="BA4511">
        <f t="shared" si="1491"/>
        <v>7.5755358350272596E-4</v>
      </c>
      <c r="BB4511">
        <f t="shared" si="1492"/>
        <v>-9.1115816468390065E-3</v>
      </c>
      <c r="BC4511">
        <f t="shared" si="1493"/>
        <v>1.9454558908402799E-4</v>
      </c>
      <c r="BF4511" s="3">
        <v>4506</v>
      </c>
    </row>
    <row r="4512" spans="1:58" x14ac:dyDescent="0.25">
      <c r="A4512" s="3">
        <v>4507</v>
      </c>
      <c r="B4512">
        <v>5.7560867726795103E-3</v>
      </c>
      <c r="C4512">
        <v>3.3359061805226798E-4</v>
      </c>
      <c r="D4512">
        <v>7.2150933382177998E-2</v>
      </c>
      <c r="E4512" s="7">
        <v>4.7732547419444501E-5</v>
      </c>
      <c r="F4512">
        <v>0.254751083648729</v>
      </c>
      <c r="G4512">
        <v>7.1146470001373305E-4</v>
      </c>
      <c r="H4512">
        <v>4.4293439610956697E-3</v>
      </c>
      <c r="I4512">
        <v>0.17750555967015499</v>
      </c>
      <c r="J4512">
        <v>0.15870710276087699</v>
      </c>
      <c r="K4512">
        <v>2.2582235596090802E-3</v>
      </c>
      <c r="N4512" s="3">
        <v>4507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AA4512" s="3">
        <v>4507</v>
      </c>
      <c r="AB4512">
        <f t="shared" si="1473"/>
        <v>5.7727168871065469E-3</v>
      </c>
      <c r="AC4512">
        <f t="shared" si="1474"/>
        <v>3.3364627177988207E-4</v>
      </c>
      <c r="AD4512">
        <f t="shared" si="1475"/>
        <v>7.4886203154657674E-2</v>
      </c>
      <c r="AE4512">
        <f t="shared" si="1476"/>
        <v>4.7733686653704218E-5</v>
      </c>
      <c r="AF4512">
        <f t="shared" si="1477"/>
        <v>0.2940370004991214</v>
      </c>
      <c r="AG4512">
        <f t="shared" si="1478"/>
        <v>7.1171791113102919E-4</v>
      </c>
      <c r="AH4512">
        <f t="shared" si="1479"/>
        <v>4.4391825681907391E-3</v>
      </c>
      <c r="AI4512">
        <f t="shared" si="1480"/>
        <v>0.19541355584284759</v>
      </c>
      <c r="AJ4512">
        <f t="shared" si="1481"/>
        <v>1.8406948965541434</v>
      </c>
      <c r="AK4512">
        <f t="shared" si="1482"/>
        <v>2.2607771916039127E-3</v>
      </c>
      <c r="AM4512">
        <f t="shared" si="1483"/>
        <v>2.4185974305672362</v>
      </c>
      <c r="AS4512" s="3">
        <v>4507</v>
      </c>
      <c r="AT4512">
        <f t="shared" si="1484"/>
        <v>5.7560867726795103E-3</v>
      </c>
      <c r="AU4512">
        <f t="shared" si="1485"/>
        <v>3.3359061805226798E-4</v>
      </c>
      <c r="AV4512">
        <f t="shared" si="1486"/>
        <v>7.2150933382177998E-2</v>
      </c>
      <c r="AW4512">
        <f t="shared" si="1487"/>
        <v>4.7732547419444501E-5</v>
      </c>
      <c r="AX4512">
        <f t="shared" si="1488"/>
        <v>0.254751083648729</v>
      </c>
      <c r="AY4512">
        <f t="shared" si="1489"/>
        <v>7.1146470001373305E-4</v>
      </c>
      <c r="AZ4512">
        <f t="shared" si="1490"/>
        <v>4.4293439610956697E-3</v>
      </c>
      <c r="BA4512">
        <f t="shared" si="1491"/>
        <v>0.17750555967015499</v>
      </c>
      <c r="BB4512">
        <f t="shared" si="1492"/>
        <v>-0.84129289723912304</v>
      </c>
      <c r="BC4512">
        <f t="shared" si="1493"/>
        <v>2.2582235596090802E-3</v>
      </c>
      <c r="BF4512" s="3">
        <v>4507</v>
      </c>
    </row>
    <row r="4513" spans="1:58" x14ac:dyDescent="0.25">
      <c r="A4513" s="3">
        <v>4508</v>
      </c>
      <c r="B4513">
        <v>2.00116217991055E-4</v>
      </c>
      <c r="C4513" s="7">
        <v>7.7171070869555203E-5</v>
      </c>
      <c r="D4513">
        <v>7.70790830981257E-3</v>
      </c>
      <c r="E4513">
        <v>1.62772298435939E-2</v>
      </c>
      <c r="F4513">
        <v>7.1677163621410597E-4</v>
      </c>
      <c r="G4513" s="7">
        <v>9.2034706748326495E-5</v>
      </c>
      <c r="H4513">
        <v>2.4272579770714502E-2</v>
      </c>
      <c r="I4513">
        <v>1.7489942720138801E-2</v>
      </c>
      <c r="J4513">
        <v>0.95519852276381001</v>
      </c>
      <c r="K4513">
        <v>2.3471953664007901E-4</v>
      </c>
      <c r="N4513" s="3">
        <v>4508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AA4513" s="3">
        <v>4508</v>
      </c>
      <c r="AB4513">
        <f t="shared" si="1473"/>
        <v>2.0013624391316818E-4</v>
      </c>
      <c r="AC4513">
        <f t="shared" si="1474"/>
        <v>7.7174048709867618E-5</v>
      </c>
      <c r="AD4513">
        <f t="shared" si="1475"/>
        <v>7.7377677700195381E-3</v>
      </c>
      <c r="AE4513">
        <f t="shared" si="1476"/>
        <v>1.6411159271318965E-2</v>
      </c>
      <c r="AF4513">
        <f t="shared" si="1477"/>
        <v>7.1702863981926157E-4</v>
      </c>
      <c r="AG4513">
        <f t="shared" si="1478"/>
        <v>9.2038942201842726E-5</v>
      </c>
      <c r="AH4513">
        <f t="shared" si="1479"/>
        <v>2.4572014127640818E-2</v>
      </c>
      <c r="AI4513">
        <f t="shared" si="1480"/>
        <v>1.7644698873951002E-2</v>
      </c>
      <c r="AJ4513">
        <f t="shared" si="1481"/>
        <v>4.5836082865294676E-2</v>
      </c>
      <c r="AK4513">
        <f t="shared" si="1482"/>
        <v>2.3474708758180302E-4</v>
      </c>
      <c r="AM4513">
        <f t="shared" si="1483"/>
        <v>0.11352284787045093</v>
      </c>
      <c r="AS4513" s="3">
        <v>4508</v>
      </c>
      <c r="AT4513">
        <f t="shared" si="1484"/>
        <v>2.00116217991055E-4</v>
      </c>
      <c r="AU4513">
        <f t="shared" si="1485"/>
        <v>7.7171070869555203E-5</v>
      </c>
      <c r="AV4513">
        <f t="shared" si="1486"/>
        <v>7.70790830981257E-3</v>
      </c>
      <c r="AW4513">
        <f t="shared" si="1487"/>
        <v>1.62772298435939E-2</v>
      </c>
      <c r="AX4513">
        <f t="shared" si="1488"/>
        <v>7.1677163621410597E-4</v>
      </c>
      <c r="AY4513">
        <f t="shared" si="1489"/>
        <v>9.2034706748326495E-5</v>
      </c>
      <c r="AZ4513">
        <f t="shared" si="1490"/>
        <v>2.4272579770714502E-2</v>
      </c>
      <c r="BA4513">
        <f t="shared" si="1491"/>
        <v>1.7489942720138801E-2</v>
      </c>
      <c r="BB4513">
        <f t="shared" si="1492"/>
        <v>-4.480147723618999E-2</v>
      </c>
      <c r="BC4513">
        <f t="shared" si="1493"/>
        <v>2.3471953664007901E-4</v>
      </c>
      <c r="BF4513" s="3">
        <v>4508</v>
      </c>
    </row>
    <row r="4514" spans="1:58" x14ac:dyDescent="0.25">
      <c r="A4514" s="3">
        <v>4509</v>
      </c>
      <c r="B4514">
        <v>1.0256177697915601E-3</v>
      </c>
      <c r="C4514">
        <v>3.98019792492261E-4</v>
      </c>
      <c r="D4514">
        <v>4.1690913113502197E-3</v>
      </c>
      <c r="E4514">
        <v>2.0349786238513599E-2</v>
      </c>
      <c r="F4514">
        <v>2.4377742562015901E-3</v>
      </c>
      <c r="G4514" s="7">
        <v>3.8782002205491299E-5</v>
      </c>
      <c r="H4514">
        <v>5.6501472803931301E-2</v>
      </c>
      <c r="I4514">
        <v>2.7587787652830301E-4</v>
      </c>
      <c r="J4514">
        <v>0.93819322630769697</v>
      </c>
      <c r="K4514">
        <v>1.14285814702397E-4</v>
      </c>
      <c r="N4514" s="3">
        <v>4509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0</v>
      </c>
      <c r="AA4514" s="3">
        <v>4509</v>
      </c>
      <c r="AB4514">
        <f t="shared" si="1473"/>
        <v>1.0261440755862778E-3</v>
      </c>
      <c r="AC4514">
        <f t="shared" si="1474"/>
        <v>3.9809902339416021E-4</v>
      </c>
      <c r="AD4514">
        <f t="shared" si="1475"/>
        <v>4.1778062030851468E-3</v>
      </c>
      <c r="AE4514">
        <f t="shared" si="1476"/>
        <v>2.0559695763490045E-2</v>
      </c>
      <c r="AF4514">
        <f t="shared" si="1477"/>
        <v>2.4407504657322512E-3</v>
      </c>
      <c r="AG4514">
        <f t="shared" si="1478"/>
        <v>3.8782754246819897E-5</v>
      </c>
      <c r="AH4514">
        <f t="shared" si="1479"/>
        <v>5.8160475175207588E-2</v>
      </c>
      <c r="AI4514">
        <f t="shared" si="1480"/>
        <v>2.7591593782999487E-4</v>
      </c>
      <c r="AJ4514">
        <f t="shared" si="1481"/>
        <v>6.3799352994788325E-2</v>
      </c>
      <c r="AK4514">
        <f t="shared" si="1482"/>
        <v>1.1429234582374392E-4</v>
      </c>
      <c r="AM4514">
        <f t="shared" si="1483"/>
        <v>0.15099131473918434</v>
      </c>
      <c r="AS4514" s="3">
        <v>4509</v>
      </c>
      <c r="AT4514">
        <f t="shared" si="1484"/>
        <v>1.0256177697915601E-3</v>
      </c>
      <c r="AU4514">
        <f t="shared" si="1485"/>
        <v>3.98019792492261E-4</v>
      </c>
      <c r="AV4514">
        <f t="shared" si="1486"/>
        <v>4.1690913113502197E-3</v>
      </c>
      <c r="AW4514">
        <f t="shared" si="1487"/>
        <v>2.0349786238513599E-2</v>
      </c>
      <c r="AX4514">
        <f t="shared" si="1488"/>
        <v>2.4377742562015901E-3</v>
      </c>
      <c r="AY4514">
        <f t="shared" si="1489"/>
        <v>3.8782002205491299E-5</v>
      </c>
      <c r="AZ4514">
        <f t="shared" si="1490"/>
        <v>5.6501472803931301E-2</v>
      </c>
      <c r="BA4514">
        <f t="shared" si="1491"/>
        <v>2.7587787652830301E-4</v>
      </c>
      <c r="BB4514">
        <f t="shared" si="1492"/>
        <v>-6.180677369230303E-2</v>
      </c>
      <c r="BC4514">
        <f t="shared" si="1493"/>
        <v>1.14285814702397E-4</v>
      </c>
      <c r="BF4514" s="3">
        <v>4509</v>
      </c>
    </row>
    <row r="4515" spans="1:58" x14ac:dyDescent="0.25">
      <c r="A4515" s="3">
        <v>4510</v>
      </c>
      <c r="B4515">
        <v>2.4590506153227801E-3</v>
      </c>
      <c r="C4515">
        <v>2.35707686795706E-2</v>
      </c>
      <c r="D4515">
        <v>1.5389482033735699E-2</v>
      </c>
      <c r="E4515" s="7">
        <v>1.7426359472254899E-5</v>
      </c>
      <c r="F4515">
        <v>1.6799061495854101E-2</v>
      </c>
      <c r="G4515">
        <v>3.1270451195248498E-3</v>
      </c>
      <c r="H4515">
        <v>6.9537222265492595E-4</v>
      </c>
      <c r="I4515">
        <v>7.1813734471262103E-2</v>
      </c>
      <c r="J4515">
        <v>5.1957466316670201E-3</v>
      </c>
      <c r="K4515">
        <v>0.18174948067850299</v>
      </c>
      <c r="N4515" s="3">
        <v>4510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0</v>
      </c>
      <c r="AA4515" s="3">
        <v>4510</v>
      </c>
      <c r="AB4515">
        <f t="shared" si="1473"/>
        <v>2.4620790460154517E-3</v>
      </c>
      <c r="AC4515">
        <f t="shared" si="1474"/>
        <v>2.3853003057682117E-2</v>
      </c>
      <c r="AD4515">
        <f t="shared" si="1475"/>
        <v>1.5509129238693201E-2</v>
      </c>
      <c r="AE4515">
        <f t="shared" si="1476"/>
        <v>1.7426511312983075E-5</v>
      </c>
      <c r="AF4515">
        <f t="shared" si="1477"/>
        <v>1.6941766190342503E-2</v>
      </c>
      <c r="AG4515">
        <f t="shared" si="1478"/>
        <v>3.1319445415899298E-3</v>
      </c>
      <c r="AH4515">
        <f t="shared" si="1479"/>
        <v>6.9561410605810869E-4</v>
      </c>
      <c r="AI4515">
        <f t="shared" si="1480"/>
        <v>7.4522849172343322E-2</v>
      </c>
      <c r="AJ4515">
        <f t="shared" si="1481"/>
        <v>5.2599149435514931</v>
      </c>
      <c r="AK4515">
        <f t="shared" si="1482"/>
        <v>0.20058673092766383</v>
      </c>
      <c r="AM4515">
        <f t="shared" si="1483"/>
        <v>5.5976354863431945</v>
      </c>
      <c r="AS4515" s="3">
        <v>4510</v>
      </c>
      <c r="AT4515">
        <f t="shared" si="1484"/>
        <v>2.4590506153227801E-3</v>
      </c>
      <c r="AU4515">
        <f t="shared" si="1485"/>
        <v>2.35707686795706E-2</v>
      </c>
      <c r="AV4515">
        <f t="shared" si="1486"/>
        <v>1.5389482033735699E-2</v>
      </c>
      <c r="AW4515">
        <f t="shared" si="1487"/>
        <v>1.7426359472254899E-5</v>
      </c>
      <c r="AX4515">
        <f t="shared" si="1488"/>
        <v>1.6799061495854101E-2</v>
      </c>
      <c r="AY4515">
        <f t="shared" si="1489"/>
        <v>3.1270451195248498E-3</v>
      </c>
      <c r="AZ4515">
        <f t="shared" si="1490"/>
        <v>6.9537222265492595E-4</v>
      </c>
      <c r="BA4515">
        <f t="shared" si="1491"/>
        <v>7.1813734471262103E-2</v>
      </c>
      <c r="BB4515">
        <f t="shared" si="1492"/>
        <v>-0.994804253368333</v>
      </c>
      <c r="BC4515">
        <f t="shared" si="1493"/>
        <v>0.18174948067850299</v>
      </c>
      <c r="BF4515" s="3">
        <v>4510</v>
      </c>
    </row>
    <row r="4516" spans="1:58" x14ac:dyDescent="0.25">
      <c r="A4516" s="3">
        <v>4511</v>
      </c>
      <c r="B4516">
        <v>5.1069094110177795E-4</v>
      </c>
      <c r="C4516">
        <v>2.0697099121255798E-3</v>
      </c>
      <c r="D4516">
        <v>2.4758758751412103E-4</v>
      </c>
      <c r="E4516">
        <v>1.85701279182072E-2</v>
      </c>
      <c r="F4516">
        <v>2.9954861902551001E-4</v>
      </c>
      <c r="G4516">
        <v>3.5885750494731901E-4</v>
      </c>
      <c r="H4516">
        <v>5.9097634005641803E-2</v>
      </c>
      <c r="I4516">
        <v>8.51612420825088E-3</v>
      </c>
      <c r="J4516">
        <v>0.97920806913524205</v>
      </c>
      <c r="K4516">
        <v>3.2839334627374098E-4</v>
      </c>
      <c r="N4516" s="3">
        <v>4511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AA4516" s="3">
        <v>4511</v>
      </c>
      <c r="AB4516">
        <f t="shared" si="1473"/>
        <v>5.1082138813441876E-4</v>
      </c>
      <c r="AC4516">
        <f t="shared" si="1474"/>
        <v>2.0718547216191088E-3</v>
      </c>
      <c r="AD4516">
        <f t="shared" si="1475"/>
        <v>2.4761824238077941E-4</v>
      </c>
      <c r="AE4516">
        <f t="shared" si="1476"/>
        <v>1.8744717556642459E-2</v>
      </c>
      <c r="AF4516">
        <f t="shared" si="1477"/>
        <v>2.9959349267451053E-4</v>
      </c>
      <c r="AG4516">
        <f t="shared" si="1478"/>
        <v>3.5892190971032964E-4</v>
      </c>
      <c r="AH4516">
        <f t="shared" si="1479"/>
        <v>6.0915900364907155E-2</v>
      </c>
      <c r="AI4516">
        <f t="shared" si="1480"/>
        <v>8.5525935935035022E-3</v>
      </c>
      <c r="AJ4516">
        <f t="shared" si="1481"/>
        <v>2.1011126719586826E-2</v>
      </c>
      <c r="AK4516">
        <f t="shared" si="1482"/>
        <v>3.2844727917650239E-4</v>
      </c>
      <c r="AM4516">
        <f t="shared" si="1483"/>
        <v>0.11304159526833558</v>
      </c>
      <c r="AS4516" s="3">
        <v>4511</v>
      </c>
      <c r="AT4516">
        <f t="shared" si="1484"/>
        <v>5.1069094110177795E-4</v>
      </c>
      <c r="AU4516">
        <f t="shared" si="1485"/>
        <v>2.0697099121255798E-3</v>
      </c>
      <c r="AV4516">
        <f t="shared" si="1486"/>
        <v>2.4758758751412103E-4</v>
      </c>
      <c r="AW4516">
        <f t="shared" si="1487"/>
        <v>1.85701279182072E-2</v>
      </c>
      <c r="AX4516">
        <f t="shared" si="1488"/>
        <v>2.9954861902551001E-4</v>
      </c>
      <c r="AY4516">
        <f t="shared" si="1489"/>
        <v>3.5885750494731901E-4</v>
      </c>
      <c r="AZ4516">
        <f t="shared" si="1490"/>
        <v>5.9097634005641803E-2</v>
      </c>
      <c r="BA4516">
        <f t="shared" si="1491"/>
        <v>8.51612420825088E-3</v>
      </c>
      <c r="BB4516">
        <f t="shared" si="1492"/>
        <v>-2.0791930864757946E-2</v>
      </c>
      <c r="BC4516">
        <f t="shared" si="1493"/>
        <v>3.2839334627374098E-4</v>
      </c>
      <c r="BF4516" s="3">
        <v>4511</v>
      </c>
    </row>
    <row r="4517" spans="1:58" x14ac:dyDescent="0.25">
      <c r="A4517" s="3">
        <v>4512</v>
      </c>
      <c r="B4517">
        <v>2.7063649721200001E-3</v>
      </c>
      <c r="C4517">
        <v>1.2461858409980001E-3</v>
      </c>
      <c r="D4517">
        <v>1.43654518939404E-3</v>
      </c>
      <c r="E4517">
        <v>2.7678949036325999E-2</v>
      </c>
      <c r="F4517">
        <v>1.44403468953384E-3</v>
      </c>
      <c r="G4517">
        <v>5.7730022299525095E-4</v>
      </c>
      <c r="H4517">
        <v>5.7067714371057798E-3</v>
      </c>
      <c r="I4517">
        <v>4.3738980239816996E-3</v>
      </c>
      <c r="J4517">
        <v>0.99119379201192503</v>
      </c>
      <c r="K4517">
        <v>7.2673975337714703E-4</v>
      </c>
      <c r="N4517" s="3">
        <v>4512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AA4517" s="3">
        <v>4512</v>
      </c>
      <c r="AB4517">
        <f t="shared" si="1473"/>
        <v>2.7100337987520868E-3</v>
      </c>
      <c r="AC4517">
        <f t="shared" si="1474"/>
        <v>1.2469629762769034E-3</v>
      </c>
      <c r="AD4517">
        <f t="shared" si="1475"/>
        <v>1.4375780096818316E-3</v>
      </c>
      <c r="AE4517">
        <f t="shared" si="1476"/>
        <v>2.8069229713174416E-2</v>
      </c>
      <c r="AF4517">
        <f t="shared" si="1477"/>
        <v>1.4450783124321956E-3</v>
      </c>
      <c r="AG4517">
        <f t="shared" si="1478"/>
        <v>5.7746692493015721E-4</v>
      </c>
      <c r="AH4517">
        <f t="shared" si="1479"/>
        <v>5.7231172748614945E-3</v>
      </c>
      <c r="AI4517">
        <f t="shared" si="1480"/>
        <v>4.3834915000880211E-3</v>
      </c>
      <c r="AJ4517">
        <f t="shared" si="1481"/>
        <v>8.8452117902024265E-3</v>
      </c>
      <c r="AK4517">
        <f t="shared" si="1482"/>
        <v>7.2700395672415611E-4</v>
      </c>
      <c r="AM4517">
        <f t="shared" si="1483"/>
        <v>5.5165174257123688E-2</v>
      </c>
      <c r="AS4517" s="3">
        <v>4512</v>
      </c>
      <c r="AT4517">
        <f t="shared" si="1484"/>
        <v>2.7063649721200001E-3</v>
      </c>
      <c r="AU4517">
        <f t="shared" si="1485"/>
        <v>1.2461858409980001E-3</v>
      </c>
      <c r="AV4517">
        <f t="shared" si="1486"/>
        <v>1.43654518939404E-3</v>
      </c>
      <c r="AW4517">
        <f t="shared" si="1487"/>
        <v>2.7678949036325999E-2</v>
      </c>
      <c r="AX4517">
        <f t="shared" si="1488"/>
        <v>1.44403468953384E-3</v>
      </c>
      <c r="AY4517">
        <f t="shared" si="1489"/>
        <v>5.7730022299525095E-4</v>
      </c>
      <c r="AZ4517">
        <f t="shared" si="1490"/>
        <v>5.7067714371057798E-3</v>
      </c>
      <c r="BA4517">
        <f t="shared" si="1491"/>
        <v>4.3738980239816996E-3</v>
      </c>
      <c r="BB4517">
        <f t="shared" si="1492"/>
        <v>-8.8062079880749655E-3</v>
      </c>
      <c r="BC4517">
        <f t="shared" si="1493"/>
        <v>7.2673975337714703E-4</v>
      </c>
      <c r="BF4517" s="3">
        <v>4512</v>
      </c>
    </row>
    <row r="4518" spans="1:58" x14ac:dyDescent="0.25">
      <c r="A4518" s="3">
        <v>4513</v>
      </c>
      <c r="B4518">
        <v>1.10076079207966E-3</v>
      </c>
      <c r="C4518">
        <v>4.2636655522697401E-4</v>
      </c>
      <c r="D4518">
        <v>1.64211386594532E-3</v>
      </c>
      <c r="E4518">
        <v>7.5413436359595201E-2</v>
      </c>
      <c r="F4518">
        <v>1.2382441581775901E-3</v>
      </c>
      <c r="G4518">
        <v>9.0757119887461104E-4</v>
      </c>
      <c r="H4518">
        <v>1.0231728291567901E-2</v>
      </c>
      <c r="I4518">
        <v>1.0282008988811899E-3</v>
      </c>
      <c r="J4518">
        <v>0.98605956422368501</v>
      </c>
      <c r="K4518">
        <v>1.11514101536112E-4</v>
      </c>
      <c r="N4518" s="3">
        <v>4513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AA4518" s="3">
        <v>4513</v>
      </c>
      <c r="AB4518">
        <f t="shared" si="1473"/>
        <v>1.101367074195572E-3</v>
      </c>
      <c r="AC4518">
        <f t="shared" si="1474"/>
        <v>4.2645747529112974E-4</v>
      </c>
      <c r="AD4518">
        <f t="shared" si="1475"/>
        <v>1.643463612747409E-3</v>
      </c>
      <c r="AE4518">
        <f t="shared" si="1476"/>
        <v>7.840859961190258E-2</v>
      </c>
      <c r="AF4518">
        <f t="shared" si="1477"/>
        <v>1.2390114159089353E-3</v>
      </c>
      <c r="AG4518">
        <f t="shared" si="1478"/>
        <v>9.079832909692924E-4</v>
      </c>
      <c r="AH4518">
        <f t="shared" si="1479"/>
        <v>1.028443223330271E-2</v>
      </c>
      <c r="AI4518">
        <f t="shared" si="1480"/>
        <v>1.0287298600421017E-3</v>
      </c>
      <c r="AJ4518">
        <f t="shared" si="1481"/>
        <v>1.4038516240940591E-2</v>
      </c>
      <c r="AK4518">
        <f t="shared" si="1482"/>
        <v>1.1152031969579209E-4</v>
      </c>
      <c r="AM4518">
        <f t="shared" si="1483"/>
        <v>0.10919008113499609</v>
      </c>
      <c r="AS4518" s="3">
        <v>4513</v>
      </c>
      <c r="AT4518">
        <f t="shared" si="1484"/>
        <v>1.10076079207966E-3</v>
      </c>
      <c r="AU4518">
        <f t="shared" si="1485"/>
        <v>4.2636655522697401E-4</v>
      </c>
      <c r="AV4518">
        <f t="shared" si="1486"/>
        <v>1.64211386594532E-3</v>
      </c>
      <c r="AW4518">
        <f t="shared" si="1487"/>
        <v>7.5413436359595201E-2</v>
      </c>
      <c r="AX4518">
        <f t="shared" si="1488"/>
        <v>1.2382441581775901E-3</v>
      </c>
      <c r="AY4518">
        <f t="shared" si="1489"/>
        <v>9.0757119887461104E-4</v>
      </c>
      <c r="AZ4518">
        <f t="shared" si="1490"/>
        <v>1.0231728291567901E-2</v>
      </c>
      <c r="BA4518">
        <f t="shared" si="1491"/>
        <v>1.0282008988811899E-3</v>
      </c>
      <c r="BB4518">
        <f t="shared" si="1492"/>
        <v>-1.3940435776314986E-2</v>
      </c>
      <c r="BC4518">
        <f t="shared" si="1493"/>
        <v>1.11514101536112E-4</v>
      </c>
      <c r="BF4518" s="3">
        <v>4513</v>
      </c>
    </row>
    <row r="4519" spans="1:58" x14ac:dyDescent="0.25">
      <c r="A4519" s="3">
        <v>4514</v>
      </c>
      <c r="B4519">
        <v>3.5367156270739702E-3</v>
      </c>
      <c r="C4519" s="7">
        <v>3.02232541973148E-5</v>
      </c>
      <c r="D4519">
        <v>7.5791870730149202E-2</v>
      </c>
      <c r="E4519">
        <v>8.4336941584274693E-3</v>
      </c>
      <c r="F4519">
        <v>6.7349700703021901E-3</v>
      </c>
      <c r="G4519" s="7">
        <v>3.5554892771008602E-5</v>
      </c>
      <c r="H4519">
        <v>6.09382584123156E-2</v>
      </c>
      <c r="I4519">
        <v>1.2478622227566399E-3</v>
      </c>
      <c r="J4519">
        <v>0.92375197831579403</v>
      </c>
      <c r="K4519">
        <v>2.67351264331038E-4</v>
      </c>
      <c r="N4519" s="3">
        <v>4514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AA4519" s="3">
        <v>4514</v>
      </c>
      <c r="AB4519">
        <f t="shared" si="1473"/>
        <v>3.5429845911807865E-3</v>
      </c>
      <c r="AC4519">
        <f t="shared" si="1474"/>
        <v>3.0223710929075519E-5</v>
      </c>
      <c r="AD4519">
        <f t="shared" si="1475"/>
        <v>7.8817984577459477E-2</v>
      </c>
      <c r="AE4519">
        <f t="shared" si="1476"/>
        <v>8.4694589853787326E-3</v>
      </c>
      <c r="AF4519">
        <f t="shared" si="1477"/>
        <v>6.757752330739125E-3</v>
      </c>
      <c r="AG4519">
        <f t="shared" si="1478"/>
        <v>3.5555524861144083E-5</v>
      </c>
      <c r="AH4519">
        <f t="shared" si="1479"/>
        <v>6.2874049445927574E-2</v>
      </c>
      <c r="AI4519">
        <f t="shared" si="1480"/>
        <v>1.2486414511340184E-3</v>
      </c>
      <c r="AJ4519">
        <f t="shared" si="1481"/>
        <v>7.9311665108168672E-2</v>
      </c>
      <c r="AK4519">
        <f t="shared" si="1482"/>
        <v>2.6738700905142628E-4</v>
      </c>
      <c r="AM4519">
        <f t="shared" si="1483"/>
        <v>0.24135570273483004</v>
      </c>
      <c r="AS4519" s="3">
        <v>4514</v>
      </c>
      <c r="AT4519">
        <f t="shared" si="1484"/>
        <v>3.5367156270739702E-3</v>
      </c>
      <c r="AU4519">
        <f t="shared" si="1485"/>
        <v>3.02232541973148E-5</v>
      </c>
      <c r="AV4519">
        <f t="shared" si="1486"/>
        <v>7.5791870730149202E-2</v>
      </c>
      <c r="AW4519">
        <f t="shared" si="1487"/>
        <v>8.4336941584274693E-3</v>
      </c>
      <c r="AX4519">
        <f t="shared" si="1488"/>
        <v>6.7349700703021901E-3</v>
      </c>
      <c r="AY4519">
        <f t="shared" si="1489"/>
        <v>3.5554892771008602E-5</v>
      </c>
      <c r="AZ4519">
        <f t="shared" si="1490"/>
        <v>6.09382584123156E-2</v>
      </c>
      <c r="BA4519">
        <f t="shared" si="1491"/>
        <v>1.2478622227566399E-3</v>
      </c>
      <c r="BB4519">
        <f t="shared" si="1492"/>
        <v>-7.6248021684205969E-2</v>
      </c>
      <c r="BC4519">
        <f t="shared" si="1493"/>
        <v>2.67351264331038E-4</v>
      </c>
      <c r="BF4519" s="3">
        <v>4514</v>
      </c>
    </row>
    <row r="4520" spans="1:58" x14ac:dyDescent="0.25">
      <c r="A4520" s="3">
        <v>4515</v>
      </c>
      <c r="B4520">
        <v>7.04598454191524E-3</v>
      </c>
      <c r="C4520">
        <v>1.4398408700376099E-4</v>
      </c>
      <c r="D4520">
        <v>3.7165618137190901E-3</v>
      </c>
      <c r="E4520">
        <v>3.84746572905579E-2</v>
      </c>
      <c r="F4520">
        <v>9.9419584007453699E-3</v>
      </c>
      <c r="G4520">
        <v>1.6828015966326599E-4</v>
      </c>
      <c r="H4520">
        <v>1.14084527633157E-2</v>
      </c>
      <c r="I4520">
        <v>3.9053502304258899E-3</v>
      </c>
      <c r="J4520">
        <v>0.96048859879719195</v>
      </c>
      <c r="K4520" s="7">
        <v>6.1315317233844599E-5</v>
      </c>
      <c r="N4520" s="3">
        <v>4515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AA4520" s="3">
        <v>4515</v>
      </c>
      <c r="AB4520">
        <f t="shared" si="1473"/>
        <v>7.0709247120806845E-3</v>
      </c>
      <c r="AC4520">
        <f t="shared" si="1474"/>
        <v>1.4399445370753963E-4</v>
      </c>
      <c r="AD4520">
        <f t="shared" si="1475"/>
        <v>3.7234853894984456E-3</v>
      </c>
      <c r="AE4520">
        <f t="shared" si="1476"/>
        <v>3.9234356828536002E-2</v>
      </c>
      <c r="AF4520">
        <f t="shared" si="1477"/>
        <v>9.9917096940133742E-3</v>
      </c>
      <c r="AG4520">
        <f t="shared" si="1478"/>
        <v>1.6829432035803631E-4</v>
      </c>
      <c r="AH4520">
        <f t="shared" si="1479"/>
        <v>1.1474028381837779E-2</v>
      </c>
      <c r="AI4520">
        <f t="shared" si="1480"/>
        <v>3.9129960234620988E-3</v>
      </c>
      <c r="AJ4520">
        <f t="shared" si="1481"/>
        <v>4.0313166914572172E-2</v>
      </c>
      <c r="AK4520">
        <f t="shared" si="1482"/>
        <v>6.1317197094763507E-5</v>
      </c>
      <c r="AM4520">
        <f t="shared" si="1483"/>
        <v>0.11609427391516089</v>
      </c>
      <c r="AS4520" s="3">
        <v>4515</v>
      </c>
      <c r="AT4520">
        <f t="shared" si="1484"/>
        <v>7.04598454191524E-3</v>
      </c>
      <c r="AU4520">
        <f t="shared" si="1485"/>
        <v>1.4398408700376099E-4</v>
      </c>
      <c r="AV4520">
        <f t="shared" si="1486"/>
        <v>3.7165618137190901E-3</v>
      </c>
      <c r="AW4520">
        <f t="shared" si="1487"/>
        <v>3.84746572905579E-2</v>
      </c>
      <c r="AX4520">
        <f t="shared" si="1488"/>
        <v>9.9419584007453699E-3</v>
      </c>
      <c r="AY4520">
        <f t="shared" si="1489"/>
        <v>1.6828015966326599E-4</v>
      </c>
      <c r="AZ4520">
        <f t="shared" si="1490"/>
        <v>1.14084527633157E-2</v>
      </c>
      <c r="BA4520">
        <f t="shared" si="1491"/>
        <v>3.9053502304258899E-3</v>
      </c>
      <c r="BB4520">
        <f t="shared" si="1492"/>
        <v>-3.951140120280805E-2</v>
      </c>
      <c r="BC4520">
        <f t="shared" si="1493"/>
        <v>6.1315317233844599E-5</v>
      </c>
      <c r="BF4520" s="3">
        <v>4515</v>
      </c>
    </row>
    <row r="4521" spans="1:58" x14ac:dyDescent="0.25">
      <c r="A4521" s="3">
        <v>4516</v>
      </c>
      <c r="B4521">
        <v>1.6407710333994001E-4</v>
      </c>
      <c r="C4521" s="7">
        <v>4.5454387366515704E-6</v>
      </c>
      <c r="D4521">
        <v>7.9678772901593305E-3</v>
      </c>
      <c r="E4521">
        <v>9.8809158279942102E-3</v>
      </c>
      <c r="F4521">
        <v>1.3136564257662299E-2</v>
      </c>
      <c r="G4521" s="7">
        <v>9.4958201338046395E-5</v>
      </c>
      <c r="H4521">
        <v>0.16320621913955599</v>
      </c>
      <c r="I4521">
        <v>3.3179477056649899E-3</v>
      </c>
      <c r="J4521">
        <v>0.74177197179674903</v>
      </c>
      <c r="K4521">
        <v>1.00628690067055E-3</v>
      </c>
      <c r="N4521" s="3">
        <v>4516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AA4521" s="3">
        <v>4516</v>
      </c>
      <c r="AB4521">
        <f t="shared" ref="AB4521:AB4584" si="1494">-O4521*LN(B4521)-(1-O4521)*LN(1-B4521)</f>
        <v>1.6409056546047877E-4</v>
      </c>
      <c r="AC4521">
        <f t="shared" ref="AC4521:AC4584" si="1495">-P4521*LN(C4521)-(1-P4521)*LN(1-C4521)</f>
        <v>4.5454490671630106E-6</v>
      </c>
      <c r="AD4521">
        <f t="shared" ref="AD4521:AD4584" si="1496">-Q4521*LN(D4521)-(1-Q4521)*LN(1-D4521)</f>
        <v>7.9997904575899951E-3</v>
      </c>
      <c r="AE4521">
        <f t="shared" ref="AE4521:AE4584" si="1497">-R4521*LN(E4521)-(1-R4521)*LN(1-E4521)</f>
        <v>9.930056044977556E-3</v>
      </c>
      <c r="AF4521">
        <f t="shared" ref="AF4521:AF4584" si="1498">-S4521*LN(F4521)-(1-S4521)*LN(1-F4521)</f>
        <v>1.3223612098050039E-2</v>
      </c>
      <c r="AG4521">
        <f t="shared" ref="AG4521:AG4584" si="1499">-T4521*LN(G4521)-(1-T4521)*LN(1-G4521)</f>
        <v>9.4962710153526794E-5</v>
      </c>
      <c r="AH4521">
        <f t="shared" ref="AH4521:AH4584" si="1500">-U4521*LN(H4521)-(1-U4521)*LN(1-H4521)</f>
        <v>0.17817761774923507</v>
      </c>
      <c r="AI4521">
        <f t="shared" ref="AI4521:AI4584" si="1501">-V4521*LN(I4521)-(1-V4521)*LN(1-I4521)</f>
        <v>3.3234643000480987E-3</v>
      </c>
      <c r="AJ4521">
        <f t="shared" ref="AJ4521:AJ4584" si="1502">-W4521*LN(J4521)-(1-W4521)*LN(1-J4521)</f>
        <v>0.29871339868368857</v>
      </c>
      <c r="AK4521">
        <f t="shared" ref="AK4521:AK4584" si="1503">-X4521*LN(K4521)-(1-X4521)*LN(1-K4521)</f>
        <v>1.006793547250131E-3</v>
      </c>
      <c r="AM4521">
        <f t="shared" si="1483"/>
        <v>0.51263833160552064</v>
      </c>
      <c r="AS4521" s="3">
        <v>4516</v>
      </c>
      <c r="AT4521">
        <f t="shared" si="1484"/>
        <v>1.6407710333994001E-4</v>
      </c>
      <c r="AU4521">
        <f t="shared" si="1485"/>
        <v>4.5454387366515704E-6</v>
      </c>
      <c r="AV4521">
        <f t="shared" si="1486"/>
        <v>7.9678772901593305E-3</v>
      </c>
      <c r="AW4521">
        <f t="shared" si="1487"/>
        <v>9.8809158279942102E-3</v>
      </c>
      <c r="AX4521">
        <f t="shared" si="1488"/>
        <v>1.3136564257662299E-2</v>
      </c>
      <c r="AY4521">
        <f t="shared" si="1489"/>
        <v>9.4958201338046395E-5</v>
      </c>
      <c r="AZ4521">
        <f t="shared" si="1490"/>
        <v>0.16320621913955599</v>
      </c>
      <c r="BA4521">
        <f t="shared" si="1491"/>
        <v>3.3179477056649899E-3</v>
      </c>
      <c r="BB4521">
        <f t="shared" si="1492"/>
        <v>-0.25822802820325097</v>
      </c>
      <c r="BC4521">
        <f t="shared" si="1493"/>
        <v>1.00628690067055E-3</v>
      </c>
      <c r="BF4521" s="3">
        <v>4516</v>
      </c>
    </row>
    <row r="4522" spans="1:58" x14ac:dyDescent="0.25">
      <c r="A4522" s="3">
        <v>4517</v>
      </c>
      <c r="B4522">
        <v>4.6978168020965798E-4</v>
      </c>
      <c r="C4522">
        <v>2.0809716972740799E-4</v>
      </c>
      <c r="D4522">
        <v>1.0812233428032199E-2</v>
      </c>
      <c r="E4522">
        <v>2.36639486306542E-2</v>
      </c>
      <c r="F4522">
        <v>2.14380404421488E-3</v>
      </c>
      <c r="G4522">
        <v>1.4732422931939399E-4</v>
      </c>
      <c r="H4522">
        <v>1.0802644959233901E-2</v>
      </c>
      <c r="I4522">
        <v>1.52294905956585E-2</v>
      </c>
      <c r="J4522">
        <v>0.95649266610830397</v>
      </c>
      <c r="K4522" s="7">
        <v>5.3409537806546099E-5</v>
      </c>
      <c r="N4522" s="3">
        <v>4517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0</v>
      </c>
      <c r="AA4522" s="3">
        <v>4517</v>
      </c>
      <c r="AB4522">
        <f t="shared" si="1494"/>
        <v>4.6989206219478694E-4</v>
      </c>
      <c r="AC4522">
        <f t="shared" si="1495"/>
        <v>2.0811882494769788E-4</v>
      </c>
      <c r="AD4522">
        <f t="shared" si="1496"/>
        <v>1.0871110402888594E-2</v>
      </c>
      <c r="AE4522">
        <f t="shared" si="1497"/>
        <v>2.3948436904217909E-2</v>
      </c>
      <c r="AF4522">
        <f t="shared" si="1498"/>
        <v>2.146105281627834E-3</v>
      </c>
      <c r="AG4522">
        <f t="shared" si="1499"/>
        <v>1.4733508259965383E-4</v>
      </c>
      <c r="AH4522">
        <f t="shared" si="1500"/>
        <v>1.0861417175120541E-2</v>
      </c>
      <c r="AI4522">
        <f t="shared" si="1501"/>
        <v>1.5346650331660369E-2</v>
      </c>
      <c r="AJ4522">
        <f t="shared" si="1502"/>
        <v>4.4482157555893478E-2</v>
      </c>
      <c r="AK4522">
        <f t="shared" si="1503"/>
        <v>5.3410964146677154E-5</v>
      </c>
      <c r="AM4522">
        <f t="shared" si="1483"/>
        <v>0.10853463458529755</v>
      </c>
      <c r="AS4522" s="3">
        <v>4517</v>
      </c>
      <c r="AT4522">
        <f t="shared" si="1484"/>
        <v>4.6978168020965798E-4</v>
      </c>
      <c r="AU4522">
        <f t="shared" si="1485"/>
        <v>2.0809716972740799E-4</v>
      </c>
      <c r="AV4522">
        <f t="shared" si="1486"/>
        <v>1.0812233428032199E-2</v>
      </c>
      <c r="AW4522">
        <f t="shared" si="1487"/>
        <v>2.36639486306542E-2</v>
      </c>
      <c r="AX4522">
        <f t="shared" si="1488"/>
        <v>2.14380404421488E-3</v>
      </c>
      <c r="AY4522">
        <f t="shared" si="1489"/>
        <v>1.4732422931939399E-4</v>
      </c>
      <c r="AZ4522">
        <f t="shared" si="1490"/>
        <v>1.0802644959233901E-2</v>
      </c>
      <c r="BA4522">
        <f t="shared" si="1491"/>
        <v>1.52294905956585E-2</v>
      </c>
      <c r="BB4522">
        <f t="shared" si="1492"/>
        <v>-4.3507333891696032E-2</v>
      </c>
      <c r="BC4522">
        <f t="shared" si="1493"/>
        <v>5.3409537806546099E-5</v>
      </c>
      <c r="BF4522" s="3">
        <v>4517</v>
      </c>
    </row>
    <row r="4523" spans="1:58" x14ac:dyDescent="0.25">
      <c r="A4523" s="3">
        <v>4518</v>
      </c>
      <c r="B4523">
        <v>1.93224287791424E-4</v>
      </c>
      <c r="C4523">
        <v>3.1474182534942899E-4</v>
      </c>
      <c r="D4523">
        <v>6.3589081275741604E-3</v>
      </c>
      <c r="E4523">
        <v>1.3471490016337699E-2</v>
      </c>
      <c r="F4523">
        <v>2.5622547933702999E-3</v>
      </c>
      <c r="G4523">
        <v>1.2326214020471799E-4</v>
      </c>
      <c r="H4523">
        <v>1.25109832881678E-2</v>
      </c>
      <c r="I4523">
        <v>3.3800988182288799E-4</v>
      </c>
      <c r="J4523">
        <v>0.976443774525104</v>
      </c>
      <c r="K4523">
        <v>3.0779246142847901E-4</v>
      </c>
      <c r="N4523" s="3">
        <v>4518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AA4523" s="3">
        <v>4518</v>
      </c>
      <c r="AB4523">
        <f t="shared" si="1494"/>
        <v>1.9324295800921053E-4</v>
      </c>
      <c r="AC4523">
        <f t="shared" si="1495"/>
        <v>3.147913669532019E-4</v>
      </c>
      <c r="AD4523">
        <f t="shared" si="1496"/>
        <v>6.3792121037075725E-3</v>
      </c>
      <c r="AE4523">
        <f t="shared" si="1497"/>
        <v>1.3563053801576491E-2</v>
      </c>
      <c r="AF4523">
        <f t="shared" si="1498"/>
        <v>2.5655429861762284E-3</v>
      </c>
      <c r="AG4523">
        <f t="shared" si="1499"/>
        <v>1.2326973760667459E-4</v>
      </c>
      <c r="AH4523">
        <f t="shared" si="1500"/>
        <v>1.2589904585845494E-2</v>
      </c>
      <c r="AI4523">
        <f t="shared" si="1501"/>
        <v>3.3806702003885372E-4</v>
      </c>
      <c r="AJ4523">
        <f t="shared" si="1502"/>
        <v>2.3838108894435064E-2</v>
      </c>
      <c r="AK4523">
        <f t="shared" si="1503"/>
        <v>3.0783983925002079E-4</v>
      </c>
      <c r="AM4523">
        <f t="shared" si="1483"/>
        <v>6.0213033293598818E-2</v>
      </c>
      <c r="AS4523" s="3">
        <v>4518</v>
      </c>
      <c r="AT4523">
        <f t="shared" si="1484"/>
        <v>1.93224287791424E-4</v>
      </c>
      <c r="AU4523">
        <f t="shared" si="1485"/>
        <v>3.1474182534942899E-4</v>
      </c>
      <c r="AV4523">
        <f t="shared" si="1486"/>
        <v>6.3589081275741604E-3</v>
      </c>
      <c r="AW4523">
        <f t="shared" si="1487"/>
        <v>1.3471490016337699E-2</v>
      </c>
      <c r="AX4523">
        <f t="shared" si="1488"/>
        <v>2.5622547933702999E-3</v>
      </c>
      <c r="AY4523">
        <f t="shared" si="1489"/>
        <v>1.2326214020471799E-4</v>
      </c>
      <c r="AZ4523">
        <f t="shared" si="1490"/>
        <v>1.25109832881678E-2</v>
      </c>
      <c r="BA4523">
        <f t="shared" si="1491"/>
        <v>3.3800988182288799E-4</v>
      </c>
      <c r="BB4523">
        <f t="shared" si="1492"/>
        <v>-2.3556225474895998E-2</v>
      </c>
      <c r="BC4523">
        <f t="shared" si="1493"/>
        <v>3.0779246142847901E-4</v>
      </c>
      <c r="BF4523" s="3">
        <v>4518</v>
      </c>
    </row>
    <row r="4524" spans="1:58" x14ac:dyDescent="0.25">
      <c r="A4524" s="3">
        <v>4519</v>
      </c>
      <c r="B4524">
        <v>1.0072909979703499E-3</v>
      </c>
      <c r="C4524">
        <v>1.5634681014868501E-4</v>
      </c>
      <c r="D4524">
        <v>1.36992190540295E-3</v>
      </c>
      <c r="E4524">
        <v>1.7000444170839998E-2</v>
      </c>
      <c r="F4524">
        <v>2.1820360487661001E-3</v>
      </c>
      <c r="G4524">
        <v>3.89673727343777E-4</v>
      </c>
      <c r="H4524">
        <v>3.0036973218369699E-2</v>
      </c>
      <c r="I4524">
        <v>1.52949197155522E-3</v>
      </c>
      <c r="J4524">
        <v>0.98528943414384496</v>
      </c>
      <c r="K4524">
        <v>2.2448929067066099E-4</v>
      </c>
      <c r="N4524" s="3">
        <v>4519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AA4524" s="3">
        <v>4519</v>
      </c>
      <c r="AB4524">
        <f t="shared" si="1494"/>
        <v>1.007798656482861E-3</v>
      </c>
      <c r="AC4524">
        <f t="shared" si="1495"/>
        <v>1.5635903358524625E-4</v>
      </c>
      <c r="AD4524">
        <f t="shared" si="1496"/>
        <v>1.3708611062689753E-3</v>
      </c>
      <c r="AE4524">
        <f t="shared" si="1497"/>
        <v>1.7146610687402201E-2</v>
      </c>
      <c r="AF4524">
        <f t="shared" si="1498"/>
        <v>2.184420158198344E-3</v>
      </c>
      <c r="AG4524">
        <f t="shared" si="1499"/>
        <v>3.897496698798481E-4</v>
      </c>
      <c r="AH4524">
        <f t="shared" si="1500"/>
        <v>3.0497324931137975E-2</v>
      </c>
      <c r="AI4524">
        <f t="shared" si="1501"/>
        <v>1.5306628384407625E-3</v>
      </c>
      <c r="AJ4524">
        <f t="shared" si="1502"/>
        <v>1.4819839202685021E-2</v>
      </c>
      <c r="AK4524">
        <f t="shared" si="1503"/>
        <v>2.2451449216317551E-4</v>
      </c>
      <c r="AM4524">
        <f t="shared" si="1483"/>
        <v>6.9328140776244412E-2</v>
      </c>
      <c r="AS4524" s="3">
        <v>4519</v>
      </c>
      <c r="AT4524">
        <f t="shared" si="1484"/>
        <v>1.0072909979703499E-3</v>
      </c>
      <c r="AU4524">
        <f t="shared" si="1485"/>
        <v>1.5634681014868501E-4</v>
      </c>
      <c r="AV4524">
        <f t="shared" si="1486"/>
        <v>1.36992190540295E-3</v>
      </c>
      <c r="AW4524">
        <f t="shared" si="1487"/>
        <v>1.7000444170839998E-2</v>
      </c>
      <c r="AX4524">
        <f t="shared" si="1488"/>
        <v>2.1820360487661001E-3</v>
      </c>
      <c r="AY4524">
        <f t="shared" si="1489"/>
        <v>3.89673727343777E-4</v>
      </c>
      <c r="AZ4524">
        <f t="shared" si="1490"/>
        <v>3.0036973218369699E-2</v>
      </c>
      <c r="BA4524">
        <f t="shared" si="1491"/>
        <v>1.52949197155522E-3</v>
      </c>
      <c r="BB4524">
        <f t="shared" si="1492"/>
        <v>-1.4710565856155045E-2</v>
      </c>
      <c r="BC4524">
        <f t="shared" si="1493"/>
        <v>2.2448929067066099E-4</v>
      </c>
      <c r="BF4524" s="3">
        <v>4519</v>
      </c>
    </row>
    <row r="4525" spans="1:58" x14ac:dyDescent="0.25">
      <c r="A4525" s="3">
        <v>4520</v>
      </c>
      <c r="B4525">
        <v>4.7854075888773299E-4</v>
      </c>
      <c r="C4525" s="7">
        <v>8.1739281576877393E-6</v>
      </c>
      <c r="D4525">
        <v>2.39133616265538E-3</v>
      </c>
      <c r="E4525">
        <v>0.101514804311122</v>
      </c>
      <c r="F4525">
        <v>9.7640121810733307E-3</v>
      </c>
      <c r="G4525" s="7">
        <v>3.7302149119626901E-5</v>
      </c>
      <c r="H4525">
        <v>0.33399645459636401</v>
      </c>
      <c r="I4525">
        <v>2.1190761780486701E-3</v>
      </c>
      <c r="J4525">
        <v>0.33335563348439401</v>
      </c>
      <c r="K4525">
        <v>1.04331852077664E-3</v>
      </c>
      <c r="N4525" s="3">
        <v>4520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AA4525" s="3">
        <v>4520</v>
      </c>
      <c r="AB4525">
        <f t="shared" si="1494"/>
        <v>4.7865529605864345E-4</v>
      </c>
      <c r="AC4525">
        <f t="shared" si="1495"/>
        <v>8.1739615643948528E-6</v>
      </c>
      <c r="AD4525">
        <f t="shared" si="1496"/>
        <v>2.3941999734440008E-3</v>
      </c>
      <c r="AE4525">
        <f t="shared" si="1497"/>
        <v>0.10704504959000516</v>
      </c>
      <c r="AF4525">
        <f t="shared" si="1498"/>
        <v>9.8119927252122621E-3</v>
      </c>
      <c r="AG4525">
        <f t="shared" si="1499"/>
        <v>3.7302844862144203E-5</v>
      </c>
      <c r="AH4525">
        <f t="shared" si="1500"/>
        <v>0.40646028502703452</v>
      </c>
      <c r="AI4525">
        <f t="shared" si="1501"/>
        <v>2.1213245969149384E-3</v>
      </c>
      <c r="AJ4525">
        <f t="shared" si="1502"/>
        <v>1.0985453904526632</v>
      </c>
      <c r="AK4525">
        <f t="shared" si="1503"/>
        <v>1.043863156396464E-3</v>
      </c>
      <c r="AM4525">
        <f t="shared" si="1483"/>
        <v>1.6279462376241558</v>
      </c>
      <c r="AS4525" s="3">
        <v>4520</v>
      </c>
      <c r="AT4525">
        <f t="shared" si="1484"/>
        <v>4.7854075888773299E-4</v>
      </c>
      <c r="AU4525">
        <f t="shared" si="1485"/>
        <v>8.1739281576877393E-6</v>
      </c>
      <c r="AV4525">
        <f t="shared" si="1486"/>
        <v>2.39133616265538E-3</v>
      </c>
      <c r="AW4525">
        <f t="shared" si="1487"/>
        <v>0.101514804311122</v>
      </c>
      <c r="AX4525">
        <f t="shared" si="1488"/>
        <v>9.7640121810733307E-3</v>
      </c>
      <c r="AY4525">
        <f t="shared" si="1489"/>
        <v>3.7302149119626901E-5</v>
      </c>
      <c r="AZ4525">
        <f t="shared" si="1490"/>
        <v>0.33399645459636401</v>
      </c>
      <c r="BA4525">
        <f t="shared" si="1491"/>
        <v>2.1190761780486701E-3</v>
      </c>
      <c r="BB4525">
        <f t="shared" si="1492"/>
        <v>-0.66664436651560599</v>
      </c>
      <c r="BC4525">
        <f t="shared" si="1493"/>
        <v>1.04331852077664E-3</v>
      </c>
      <c r="BF4525" s="3">
        <v>4520</v>
      </c>
    </row>
    <row r="4526" spans="1:58" x14ac:dyDescent="0.25">
      <c r="A4526" s="3">
        <v>4521</v>
      </c>
      <c r="B4526">
        <v>7.5515304219528996E-3</v>
      </c>
      <c r="C4526" s="7">
        <v>4.0630651278317601E-5</v>
      </c>
      <c r="D4526">
        <v>2.48244919600988E-2</v>
      </c>
      <c r="E4526">
        <v>1.42733205441078E-2</v>
      </c>
      <c r="F4526">
        <v>1.8525694098503302E-2</v>
      </c>
      <c r="G4526" s="7">
        <v>6.9282718072255796E-5</v>
      </c>
      <c r="H4526">
        <v>2.41245422327859E-2</v>
      </c>
      <c r="I4526">
        <v>3.7458445003462899E-3</v>
      </c>
      <c r="J4526">
        <v>0.91717980054589798</v>
      </c>
      <c r="K4526">
        <v>1.1347812092612E-4</v>
      </c>
      <c r="N4526" s="3">
        <v>4521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AA4526" s="3">
        <v>4521</v>
      </c>
      <c r="AB4526">
        <f t="shared" si="1494"/>
        <v>7.5801875892795604E-3</v>
      </c>
      <c r="AC4526">
        <f t="shared" si="1495"/>
        <v>4.063147672562123E-5</v>
      </c>
      <c r="AD4526">
        <f t="shared" si="1496"/>
        <v>2.5137815937777721E-2</v>
      </c>
      <c r="AE4526">
        <f t="shared" si="1497"/>
        <v>1.4376164170093584E-2</v>
      </c>
      <c r="AF4526">
        <f t="shared" si="1498"/>
        <v>1.8699444007164244E-2</v>
      </c>
      <c r="AG4526">
        <f t="shared" si="1499"/>
        <v>6.9285118230644199E-5</v>
      </c>
      <c r="AH4526">
        <f t="shared" si="1500"/>
        <v>2.4420305457929812E-2</v>
      </c>
      <c r="AI4526">
        <f t="shared" si="1501"/>
        <v>3.7528777449773836E-3</v>
      </c>
      <c r="AJ4526">
        <f t="shared" si="1502"/>
        <v>8.6451751195652307E-2</v>
      </c>
      <c r="AK4526">
        <f t="shared" si="1503"/>
        <v>1.1348456005520524E-4</v>
      </c>
      <c r="AM4526">
        <f t="shared" si="1483"/>
        <v>0.18064194725788607</v>
      </c>
      <c r="AS4526" s="3">
        <v>4521</v>
      </c>
      <c r="AT4526">
        <f t="shared" si="1484"/>
        <v>7.5515304219528996E-3</v>
      </c>
      <c r="AU4526">
        <f t="shared" si="1485"/>
        <v>4.0630651278317601E-5</v>
      </c>
      <c r="AV4526">
        <f t="shared" si="1486"/>
        <v>2.48244919600988E-2</v>
      </c>
      <c r="AW4526">
        <f t="shared" si="1487"/>
        <v>1.42733205441078E-2</v>
      </c>
      <c r="AX4526">
        <f t="shared" si="1488"/>
        <v>1.8525694098503302E-2</v>
      </c>
      <c r="AY4526">
        <f t="shared" si="1489"/>
        <v>6.9282718072255796E-5</v>
      </c>
      <c r="AZ4526">
        <f t="shared" si="1490"/>
        <v>2.41245422327859E-2</v>
      </c>
      <c r="BA4526">
        <f t="shared" si="1491"/>
        <v>3.7458445003462899E-3</v>
      </c>
      <c r="BB4526">
        <f t="shared" si="1492"/>
        <v>-8.2820199454102017E-2</v>
      </c>
      <c r="BC4526">
        <f t="shared" si="1493"/>
        <v>1.1347812092612E-4</v>
      </c>
      <c r="BF4526" s="3">
        <v>4521</v>
      </c>
    </row>
    <row r="4527" spans="1:58" x14ac:dyDescent="0.25">
      <c r="A4527" s="3">
        <v>4522</v>
      </c>
      <c r="B4527">
        <v>3.6392403864048898E-4</v>
      </c>
      <c r="C4527">
        <v>1.56697405451611E-3</v>
      </c>
      <c r="D4527">
        <v>4.9882363862177696E-3</v>
      </c>
      <c r="E4527">
        <v>9.2526425751423298E-3</v>
      </c>
      <c r="F4527">
        <v>1.5331929694915401E-3</v>
      </c>
      <c r="G4527" s="7">
        <v>9.09348114267815E-5</v>
      </c>
      <c r="H4527">
        <v>4.3130288019212398E-2</v>
      </c>
      <c r="I4527">
        <v>3.1127990607674301E-4</v>
      </c>
      <c r="J4527">
        <v>0.97918552941296</v>
      </c>
      <c r="K4527" s="7">
        <v>8.5577071377401206E-5</v>
      </c>
      <c r="N4527" s="3">
        <v>4522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AA4527" s="3">
        <v>4522</v>
      </c>
      <c r="AB4527">
        <f t="shared" si="1494"/>
        <v>3.6399027506395064E-4</v>
      </c>
      <c r="AC4527">
        <f t="shared" si="1495"/>
        <v>1.5682030423890712E-3</v>
      </c>
      <c r="AD4527">
        <f t="shared" si="1496"/>
        <v>5.0007191660128916E-3</v>
      </c>
      <c r="AE4527">
        <f t="shared" si="1497"/>
        <v>9.2957141623285309E-3</v>
      </c>
      <c r="AF4527">
        <f t="shared" si="1498"/>
        <v>1.5343695125645059E-3</v>
      </c>
      <c r="AG4527">
        <f t="shared" si="1499"/>
        <v>9.0938946247378686E-5</v>
      </c>
      <c r="AH4527">
        <f t="shared" si="1500"/>
        <v>4.408803892820231E-2</v>
      </c>
      <c r="AI4527">
        <f t="shared" si="1501"/>
        <v>3.1132836372286344E-4</v>
      </c>
      <c r="AJ4527">
        <f t="shared" si="1502"/>
        <v>2.1034145302061526E-2</v>
      </c>
      <c r="AK4527">
        <f t="shared" si="1503"/>
        <v>8.5580733303844043E-5</v>
      </c>
      <c r="AM4527">
        <f t="shared" si="1483"/>
        <v>8.3373028431896881E-2</v>
      </c>
      <c r="AS4527" s="3">
        <v>4522</v>
      </c>
      <c r="AT4527">
        <f t="shared" si="1484"/>
        <v>3.6392403864048898E-4</v>
      </c>
      <c r="AU4527">
        <f t="shared" si="1485"/>
        <v>1.56697405451611E-3</v>
      </c>
      <c r="AV4527">
        <f t="shared" si="1486"/>
        <v>4.9882363862177696E-3</v>
      </c>
      <c r="AW4527">
        <f t="shared" si="1487"/>
        <v>9.2526425751423298E-3</v>
      </c>
      <c r="AX4527">
        <f t="shared" si="1488"/>
        <v>1.5331929694915401E-3</v>
      </c>
      <c r="AY4527">
        <f t="shared" si="1489"/>
        <v>9.09348114267815E-5</v>
      </c>
      <c r="AZ4527">
        <f t="shared" si="1490"/>
        <v>4.3130288019212398E-2</v>
      </c>
      <c r="BA4527">
        <f t="shared" si="1491"/>
        <v>3.1127990607674301E-4</v>
      </c>
      <c r="BB4527">
        <f t="shared" si="1492"/>
        <v>-2.0814470587040002E-2</v>
      </c>
      <c r="BC4527">
        <f t="shared" si="1493"/>
        <v>8.5577071377401206E-5</v>
      </c>
      <c r="BF4527" s="3">
        <v>4522</v>
      </c>
    </row>
    <row r="4528" spans="1:58" x14ac:dyDescent="0.25">
      <c r="A4528" s="3">
        <v>4523</v>
      </c>
      <c r="B4528">
        <v>8.8532524407049001E-4</v>
      </c>
      <c r="C4528" s="7">
        <v>1.87553090109746E-5</v>
      </c>
      <c r="D4528">
        <v>4.7153449904998902E-2</v>
      </c>
      <c r="E4528">
        <v>3.84443302066725E-3</v>
      </c>
      <c r="F4528">
        <v>1.4397368058945899E-2</v>
      </c>
      <c r="G4528" s="7">
        <v>3.3697942212095298E-5</v>
      </c>
      <c r="H4528">
        <v>1.7542246363140199E-2</v>
      </c>
      <c r="I4528">
        <v>2.76015682285262E-3</v>
      </c>
      <c r="J4528">
        <v>0.96166930359735903</v>
      </c>
      <c r="K4528">
        <v>2.99714389246194E-4</v>
      </c>
      <c r="N4528" s="3">
        <v>4523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AA4528" s="3">
        <v>4523</v>
      </c>
      <c r="AB4528">
        <f t="shared" si="1494"/>
        <v>8.8571737592427538E-4</v>
      </c>
      <c r="AC4528">
        <f t="shared" si="1495"/>
        <v>1.8755484893972105E-5</v>
      </c>
      <c r="AD4528">
        <f t="shared" si="1496"/>
        <v>4.8301406031401456E-2</v>
      </c>
      <c r="AE4528">
        <f t="shared" si="1497"/>
        <v>3.8518418478816416E-3</v>
      </c>
      <c r="AF4528">
        <f t="shared" si="1498"/>
        <v>1.4502015811708856E-2</v>
      </c>
      <c r="AG4528">
        <f t="shared" si="1499"/>
        <v>3.3698510000495565E-5</v>
      </c>
      <c r="AH4528">
        <f t="shared" si="1500"/>
        <v>1.7697935006088253E-2</v>
      </c>
      <c r="AI4528">
        <f t="shared" si="1501"/>
        <v>2.7639730796249983E-3</v>
      </c>
      <c r="AJ4528">
        <f t="shared" si="1502"/>
        <v>3.9084646669491789E-2</v>
      </c>
      <c r="AK4528">
        <f t="shared" si="1503"/>
        <v>2.9975931258003968E-4</v>
      </c>
      <c r="AM4528">
        <f t="shared" si="1483"/>
        <v>0.12743974912959577</v>
      </c>
      <c r="AS4528" s="3">
        <v>4523</v>
      </c>
      <c r="AT4528">
        <f t="shared" si="1484"/>
        <v>8.8532524407049001E-4</v>
      </c>
      <c r="AU4528">
        <f t="shared" si="1485"/>
        <v>1.87553090109746E-5</v>
      </c>
      <c r="AV4528">
        <f t="shared" si="1486"/>
        <v>4.7153449904998902E-2</v>
      </c>
      <c r="AW4528">
        <f t="shared" si="1487"/>
        <v>3.84443302066725E-3</v>
      </c>
      <c r="AX4528">
        <f t="shared" si="1488"/>
        <v>1.4397368058945899E-2</v>
      </c>
      <c r="AY4528">
        <f t="shared" si="1489"/>
        <v>3.3697942212095298E-5</v>
      </c>
      <c r="AZ4528">
        <f t="shared" si="1490"/>
        <v>1.7542246363140199E-2</v>
      </c>
      <c r="BA4528">
        <f t="shared" si="1491"/>
        <v>2.76015682285262E-3</v>
      </c>
      <c r="BB4528">
        <f t="shared" si="1492"/>
        <v>-3.8330696402640974E-2</v>
      </c>
      <c r="BC4528">
        <f t="shared" si="1493"/>
        <v>2.99714389246194E-4</v>
      </c>
      <c r="BF4528" s="3">
        <v>4523</v>
      </c>
    </row>
    <row r="4529" spans="1:58" x14ac:dyDescent="0.25">
      <c r="A4529" s="3">
        <v>4524</v>
      </c>
      <c r="B4529">
        <v>2.1145475674897302E-3</v>
      </c>
      <c r="C4529">
        <v>3.3077439465832603E-4</v>
      </c>
      <c r="D4529">
        <v>9.1777583775069695E-3</v>
      </c>
      <c r="E4529">
        <v>1.4353610724867299E-2</v>
      </c>
      <c r="F4529">
        <v>2.0307164001280502E-3</v>
      </c>
      <c r="G4529" s="7">
        <v>5.0085600857116299E-5</v>
      </c>
      <c r="H4529">
        <v>2.5277939669686101E-2</v>
      </c>
      <c r="I4529">
        <v>2.1034416489710099E-3</v>
      </c>
      <c r="J4529">
        <v>0.93523243213379204</v>
      </c>
      <c r="K4529" s="7">
        <v>2.2813077056606501E-5</v>
      </c>
      <c r="N4529" s="3">
        <v>4524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AA4529" s="3">
        <v>4524</v>
      </c>
      <c r="AB4529">
        <f t="shared" si="1494"/>
        <v>2.1167863798041845E-3</v>
      </c>
      <c r="AC4529">
        <f t="shared" si="1495"/>
        <v>3.3082911257494366E-4</v>
      </c>
      <c r="AD4529">
        <f t="shared" si="1496"/>
        <v>9.220133473457447E-3</v>
      </c>
      <c r="AE4529">
        <f t="shared" si="1497"/>
        <v>1.4457620269983979E-2</v>
      </c>
      <c r="AF4529">
        <f t="shared" si="1498"/>
        <v>2.0327811003642508E-3</v>
      </c>
      <c r="AG4529">
        <f t="shared" si="1499"/>
        <v>5.0086855182653033E-5</v>
      </c>
      <c r="AH4529">
        <f t="shared" si="1500"/>
        <v>2.5602914951302073E-2</v>
      </c>
      <c r="AI4529">
        <f t="shared" si="1501"/>
        <v>2.1056569894611263E-3</v>
      </c>
      <c r="AJ4529">
        <f t="shared" si="1502"/>
        <v>6.6960190069528316E-2</v>
      </c>
      <c r="AK4529">
        <f t="shared" si="1503"/>
        <v>2.2813337278849306E-5</v>
      </c>
      <c r="AM4529">
        <f t="shared" si="1483"/>
        <v>0.12289981253893784</v>
      </c>
      <c r="AS4529" s="3">
        <v>4524</v>
      </c>
      <c r="AT4529">
        <f t="shared" si="1484"/>
        <v>2.1145475674897302E-3</v>
      </c>
      <c r="AU4529">
        <f t="shared" si="1485"/>
        <v>3.3077439465832603E-4</v>
      </c>
      <c r="AV4529">
        <f t="shared" si="1486"/>
        <v>9.1777583775069695E-3</v>
      </c>
      <c r="AW4529">
        <f t="shared" si="1487"/>
        <v>1.4353610724867299E-2</v>
      </c>
      <c r="AX4529">
        <f t="shared" si="1488"/>
        <v>2.0307164001280502E-3</v>
      </c>
      <c r="AY4529">
        <f t="shared" si="1489"/>
        <v>5.0085600857116299E-5</v>
      </c>
      <c r="AZ4529">
        <f t="shared" si="1490"/>
        <v>2.5277939669686101E-2</v>
      </c>
      <c r="BA4529">
        <f t="shared" si="1491"/>
        <v>2.1034416489710099E-3</v>
      </c>
      <c r="BB4529">
        <f t="shared" si="1492"/>
        <v>-6.4767567866207965E-2</v>
      </c>
      <c r="BC4529">
        <f t="shared" si="1493"/>
        <v>2.2813077056606501E-5</v>
      </c>
      <c r="BF4529" s="3">
        <v>4524</v>
      </c>
    </row>
    <row r="4530" spans="1:58" x14ac:dyDescent="0.25">
      <c r="A4530" s="3">
        <v>4525</v>
      </c>
      <c r="B4530">
        <v>6.1205113625208997E-4</v>
      </c>
      <c r="C4530">
        <v>2.8584340825792501E-4</v>
      </c>
      <c r="D4530">
        <v>1.6625447630319298E-2</v>
      </c>
      <c r="E4530">
        <v>1.2992571072385699E-2</v>
      </c>
      <c r="F4530">
        <v>1.4656942248167299E-3</v>
      </c>
      <c r="G4530" s="7">
        <v>5.3714339998717197E-5</v>
      </c>
      <c r="H4530">
        <v>1.3236951186855301E-2</v>
      </c>
      <c r="I4530">
        <v>4.0179491143181E-2</v>
      </c>
      <c r="J4530">
        <v>0.92583056169362898</v>
      </c>
      <c r="K4530" s="7">
        <v>7.7396517166739598E-5</v>
      </c>
      <c r="N4530" s="3">
        <v>4525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AA4530" s="3">
        <v>4525</v>
      </c>
      <c r="AB4530">
        <f t="shared" si="1494"/>
        <v>6.1223851600999133E-4</v>
      </c>
      <c r="AC4530">
        <f t="shared" si="1495"/>
        <v>2.8588426927165519E-4</v>
      </c>
      <c r="AD4530">
        <f t="shared" si="1496"/>
        <v>1.6765201530819854E-2</v>
      </c>
      <c r="AE4530">
        <f t="shared" si="1497"/>
        <v>1.3077712801283141E-2</v>
      </c>
      <c r="AF4530">
        <f t="shared" si="1498"/>
        <v>1.4667694053159997E-3</v>
      </c>
      <c r="AG4530">
        <f t="shared" si="1499"/>
        <v>5.3715782665500602E-5</v>
      </c>
      <c r="AH4530">
        <f t="shared" si="1500"/>
        <v>1.332534049505439E-2</v>
      </c>
      <c r="AI4530">
        <f t="shared" si="1501"/>
        <v>4.1008981942127022E-2</v>
      </c>
      <c r="AJ4530">
        <f t="shared" si="1502"/>
        <v>7.7064039811190449E-2</v>
      </c>
      <c r="AK4530">
        <f t="shared" si="1503"/>
        <v>7.73995124317457E-5</v>
      </c>
      <c r="AM4530">
        <f t="shared" si="1483"/>
        <v>0.16373728406616975</v>
      </c>
      <c r="AS4530" s="3">
        <v>4525</v>
      </c>
      <c r="AT4530">
        <f t="shared" si="1484"/>
        <v>6.1205113625208997E-4</v>
      </c>
      <c r="AU4530">
        <f t="shared" si="1485"/>
        <v>2.8584340825792501E-4</v>
      </c>
      <c r="AV4530">
        <f t="shared" si="1486"/>
        <v>1.6625447630319298E-2</v>
      </c>
      <c r="AW4530">
        <f t="shared" si="1487"/>
        <v>1.2992571072385699E-2</v>
      </c>
      <c r="AX4530">
        <f t="shared" si="1488"/>
        <v>1.4656942248167299E-3</v>
      </c>
      <c r="AY4530">
        <f t="shared" si="1489"/>
        <v>5.3714339998717197E-5</v>
      </c>
      <c r="AZ4530">
        <f t="shared" si="1490"/>
        <v>1.3236951186855301E-2</v>
      </c>
      <c r="BA4530">
        <f t="shared" si="1491"/>
        <v>4.0179491143181E-2</v>
      </c>
      <c r="BB4530">
        <f t="shared" si="1492"/>
        <v>-7.4169438306371016E-2</v>
      </c>
      <c r="BC4530">
        <f t="shared" si="1493"/>
        <v>7.7396517166739598E-5</v>
      </c>
      <c r="BF4530" s="3">
        <v>4525</v>
      </c>
    </row>
    <row r="4531" spans="1:58" x14ac:dyDescent="0.25">
      <c r="A4531" s="3">
        <v>4526</v>
      </c>
      <c r="B4531">
        <v>3.0163944707806497E-4</v>
      </c>
      <c r="C4531">
        <v>1.6781241681523699E-4</v>
      </c>
      <c r="D4531">
        <v>3.7334738472704198E-3</v>
      </c>
      <c r="E4531">
        <v>6.0243939035586398E-2</v>
      </c>
      <c r="F4531">
        <v>3.06453726431519E-3</v>
      </c>
      <c r="G4531">
        <v>2.15099723325243E-4</v>
      </c>
      <c r="H4531">
        <v>7.2917683205652797E-3</v>
      </c>
      <c r="I4531">
        <v>3.22893203436527E-2</v>
      </c>
      <c r="J4531">
        <v>0.85816699659949702</v>
      </c>
      <c r="K4531">
        <v>1.66482170998989E-4</v>
      </c>
      <c r="N4531" s="3">
        <v>4526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AA4531" s="3">
        <v>4526</v>
      </c>
      <c r="AB4531">
        <f t="shared" si="1494"/>
        <v>3.0168494940650641E-4</v>
      </c>
      <c r="AC4531">
        <f t="shared" si="1495"/>
        <v>1.678264988942554E-4</v>
      </c>
      <c r="AD4531">
        <f t="shared" si="1496"/>
        <v>3.7404606562214358E-3</v>
      </c>
      <c r="AE4531">
        <f t="shared" si="1497"/>
        <v>6.2134947008859638E-2</v>
      </c>
      <c r="AF4531">
        <f t="shared" si="1498"/>
        <v>3.0692425741612986E-3</v>
      </c>
      <c r="AG4531">
        <f t="shared" si="1499"/>
        <v>2.151228605886555E-4</v>
      </c>
      <c r="AH4531">
        <f t="shared" si="1500"/>
        <v>7.318483208254534E-3</v>
      </c>
      <c r="AI4531">
        <f t="shared" si="1501"/>
        <v>3.2822121033013595E-2</v>
      </c>
      <c r="AJ4531">
        <f t="shared" si="1502"/>
        <v>0.15295656370170818</v>
      </c>
      <c r="AK4531">
        <f t="shared" si="1503"/>
        <v>1.6649603069392909E-4</v>
      </c>
      <c r="AM4531">
        <f t="shared" si="1483"/>
        <v>0.26289294852180201</v>
      </c>
      <c r="AS4531" s="3">
        <v>4526</v>
      </c>
      <c r="AT4531">
        <f t="shared" si="1484"/>
        <v>3.0163944707806497E-4</v>
      </c>
      <c r="AU4531">
        <f t="shared" si="1485"/>
        <v>1.6781241681523699E-4</v>
      </c>
      <c r="AV4531">
        <f t="shared" si="1486"/>
        <v>3.7334738472704198E-3</v>
      </c>
      <c r="AW4531">
        <f t="shared" si="1487"/>
        <v>6.0243939035586398E-2</v>
      </c>
      <c r="AX4531">
        <f t="shared" si="1488"/>
        <v>3.06453726431519E-3</v>
      </c>
      <c r="AY4531">
        <f t="shared" si="1489"/>
        <v>2.15099723325243E-4</v>
      </c>
      <c r="AZ4531">
        <f t="shared" si="1490"/>
        <v>7.2917683205652797E-3</v>
      </c>
      <c r="BA4531">
        <f t="shared" si="1491"/>
        <v>3.22893203436527E-2</v>
      </c>
      <c r="BB4531">
        <f t="shared" si="1492"/>
        <v>-0.14183300340050298</v>
      </c>
      <c r="BC4531">
        <f t="shared" si="1493"/>
        <v>1.66482170998989E-4</v>
      </c>
      <c r="BF4531" s="3">
        <v>4526</v>
      </c>
    </row>
    <row r="4532" spans="1:58" x14ac:dyDescent="0.25">
      <c r="A4532" s="3">
        <v>4527</v>
      </c>
      <c r="B4532">
        <v>7.8148003965602996E-4</v>
      </c>
      <c r="C4532">
        <v>2.1268628244356098E-3</v>
      </c>
      <c r="D4532">
        <v>2.7127935360874802E-3</v>
      </c>
      <c r="E4532">
        <v>0.52044013343026196</v>
      </c>
      <c r="F4532">
        <v>6.0717421497837303E-3</v>
      </c>
      <c r="G4532">
        <v>1.10527178409586E-3</v>
      </c>
      <c r="H4532">
        <v>8.9225981885669593E-3</v>
      </c>
      <c r="I4532">
        <v>1.43122638141609E-3</v>
      </c>
      <c r="J4532">
        <v>0.81466458494640304</v>
      </c>
      <c r="K4532" s="7">
        <v>2.9333487785796799E-5</v>
      </c>
      <c r="N4532" s="3">
        <v>4527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AA4532" s="3">
        <v>4527</v>
      </c>
      <c r="AB4532">
        <f t="shared" si="1494"/>
        <v>7.8178555436171388E-4</v>
      </c>
      <c r="AC4532">
        <f t="shared" si="1495"/>
        <v>2.129127809283858E-3</v>
      </c>
      <c r="AD4532">
        <f t="shared" si="1496"/>
        <v>2.7164798287487462E-3</v>
      </c>
      <c r="AE4532">
        <f t="shared" si="1497"/>
        <v>0.7348865403774838</v>
      </c>
      <c r="AF4532">
        <f t="shared" si="1498"/>
        <v>6.0902501313077825E-3</v>
      </c>
      <c r="AG4532">
        <f t="shared" si="1499"/>
        <v>1.1058830474037339E-3</v>
      </c>
      <c r="AH4532">
        <f t="shared" si="1500"/>
        <v>8.962642947945576E-3</v>
      </c>
      <c r="AI4532">
        <f t="shared" si="1501"/>
        <v>1.4322515641894021E-3</v>
      </c>
      <c r="AJ4532">
        <f t="shared" si="1502"/>
        <v>0.20497880266513152</v>
      </c>
      <c r="AK4532">
        <f t="shared" si="1503"/>
        <v>2.9333918020942883E-5</v>
      </c>
      <c r="AM4532">
        <f t="shared" si="1483"/>
        <v>0.96311309784387722</v>
      </c>
      <c r="AS4532" s="3">
        <v>4527</v>
      </c>
      <c r="AT4532">
        <f t="shared" si="1484"/>
        <v>7.8148003965602996E-4</v>
      </c>
      <c r="AU4532">
        <f t="shared" si="1485"/>
        <v>2.1268628244356098E-3</v>
      </c>
      <c r="AV4532">
        <f t="shared" si="1486"/>
        <v>2.7127935360874802E-3</v>
      </c>
      <c r="AW4532">
        <f t="shared" si="1487"/>
        <v>0.52044013343026196</v>
      </c>
      <c r="AX4532">
        <f t="shared" si="1488"/>
        <v>6.0717421497837303E-3</v>
      </c>
      <c r="AY4532">
        <f t="shared" si="1489"/>
        <v>1.10527178409586E-3</v>
      </c>
      <c r="AZ4532">
        <f t="shared" si="1490"/>
        <v>8.9225981885669593E-3</v>
      </c>
      <c r="BA4532">
        <f t="shared" si="1491"/>
        <v>1.43122638141609E-3</v>
      </c>
      <c r="BB4532">
        <f t="shared" si="1492"/>
        <v>-0.18533541505359696</v>
      </c>
      <c r="BC4532">
        <f t="shared" si="1493"/>
        <v>2.9333487785796799E-5</v>
      </c>
      <c r="BF4532" s="3">
        <v>4527</v>
      </c>
    </row>
    <row r="4533" spans="1:58" x14ac:dyDescent="0.25">
      <c r="A4533" s="3">
        <v>4528</v>
      </c>
      <c r="B4533">
        <v>3.90256855148768E-4</v>
      </c>
      <c r="C4533">
        <v>1.23362487395555E-4</v>
      </c>
      <c r="D4533">
        <v>4.2766607202179403E-2</v>
      </c>
      <c r="E4533">
        <v>4.9100986070430702E-3</v>
      </c>
      <c r="F4533">
        <v>1.2841984582282299E-3</v>
      </c>
      <c r="G4533" s="7">
        <v>4.2872695023123302E-5</v>
      </c>
      <c r="H4533">
        <v>5.9490234467443399E-2</v>
      </c>
      <c r="I4533">
        <v>4.8360895929854802E-3</v>
      </c>
      <c r="J4533">
        <v>0.89904605295064399</v>
      </c>
      <c r="K4533">
        <v>2.2577627613739099E-4</v>
      </c>
      <c r="N4533" s="3">
        <v>4528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AA4533" s="3">
        <v>4528</v>
      </c>
      <c r="AB4533">
        <f t="shared" si="1494"/>
        <v>3.9033302517320773E-4</v>
      </c>
      <c r="AC4533">
        <f t="shared" si="1495"/>
        <v>1.2337009717302395E-4</v>
      </c>
      <c r="AD4533">
        <f t="shared" si="1496"/>
        <v>4.3708037641436347E-2</v>
      </c>
      <c r="AE4533">
        <f t="shared" si="1497"/>
        <v>4.9221927463943774E-3</v>
      </c>
      <c r="AF4533">
        <f t="shared" si="1498"/>
        <v>1.2850237477009493E-3</v>
      </c>
      <c r="AG4533">
        <f t="shared" si="1499"/>
        <v>4.2873614083379505E-5</v>
      </c>
      <c r="AH4533">
        <f t="shared" si="1500"/>
        <v>6.1333246953590485E-2</v>
      </c>
      <c r="AI4533">
        <f t="shared" si="1501"/>
        <v>4.8478213133108664E-3</v>
      </c>
      <c r="AJ4533">
        <f t="shared" si="1502"/>
        <v>0.10642101895867011</v>
      </c>
      <c r="AK4533">
        <f t="shared" si="1503"/>
        <v>2.2580176743779428E-4</v>
      </c>
      <c r="AM4533">
        <f t="shared" si="1483"/>
        <v>0.22329971986497055</v>
      </c>
      <c r="AS4533" s="3">
        <v>4528</v>
      </c>
      <c r="AT4533">
        <f t="shared" si="1484"/>
        <v>3.90256855148768E-4</v>
      </c>
      <c r="AU4533">
        <f t="shared" si="1485"/>
        <v>1.23362487395555E-4</v>
      </c>
      <c r="AV4533">
        <f t="shared" si="1486"/>
        <v>4.2766607202179403E-2</v>
      </c>
      <c r="AW4533">
        <f t="shared" si="1487"/>
        <v>4.9100986070430702E-3</v>
      </c>
      <c r="AX4533">
        <f t="shared" si="1488"/>
        <v>1.2841984582282299E-3</v>
      </c>
      <c r="AY4533">
        <f t="shared" si="1489"/>
        <v>4.2872695023123302E-5</v>
      </c>
      <c r="AZ4533">
        <f t="shared" si="1490"/>
        <v>5.9490234467443399E-2</v>
      </c>
      <c r="BA4533">
        <f t="shared" si="1491"/>
        <v>4.8360895929854802E-3</v>
      </c>
      <c r="BB4533">
        <f t="shared" si="1492"/>
        <v>-0.10095394704935601</v>
      </c>
      <c r="BC4533">
        <f t="shared" si="1493"/>
        <v>2.2577627613739099E-4</v>
      </c>
      <c r="BF4533" s="3">
        <v>4528</v>
      </c>
    </row>
    <row r="4534" spans="1:58" x14ac:dyDescent="0.25">
      <c r="A4534" s="3">
        <v>4529</v>
      </c>
      <c r="B4534">
        <v>1.2890555261109099E-3</v>
      </c>
      <c r="C4534">
        <v>1.70801236233055E-4</v>
      </c>
      <c r="D4534">
        <v>6.6142427987881001E-3</v>
      </c>
      <c r="E4534">
        <v>8.1472628459828694E-2</v>
      </c>
      <c r="F4534">
        <v>2.2388162170070198E-3</v>
      </c>
      <c r="G4534">
        <v>3.1309611811897701E-4</v>
      </c>
      <c r="H4534">
        <v>1.5623601575149399E-2</v>
      </c>
      <c r="I4534">
        <v>3.9978912942544698E-4</v>
      </c>
      <c r="J4534">
        <v>0.96063968673629496</v>
      </c>
      <c r="K4534">
        <v>2.3718656949191401E-4</v>
      </c>
      <c r="N4534" s="3">
        <v>4529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AA4534" s="3">
        <v>4529</v>
      </c>
      <c r="AB4534">
        <f t="shared" si="1494"/>
        <v>1.2898870728690606E-3</v>
      </c>
      <c r="AC4534">
        <f t="shared" si="1495"/>
        <v>1.708158244253252E-4</v>
      </c>
      <c r="AD4534">
        <f t="shared" si="1496"/>
        <v>6.6362138374671436E-3</v>
      </c>
      <c r="AE4534">
        <f t="shared" si="1497"/>
        <v>8.498357450949362E-2</v>
      </c>
      <c r="AF4534">
        <f t="shared" si="1498"/>
        <v>2.2413261128639314E-3</v>
      </c>
      <c r="AG4534">
        <f t="shared" si="1499"/>
        <v>3.1314514294187272E-4</v>
      </c>
      <c r="AH4534">
        <f t="shared" si="1500"/>
        <v>1.5746936347077814E-2</v>
      </c>
      <c r="AI4534">
        <f t="shared" si="1501"/>
        <v>3.998690664054023E-4</v>
      </c>
      <c r="AJ4534">
        <f t="shared" si="1502"/>
        <v>4.0155876076107891E-2</v>
      </c>
      <c r="AK4534">
        <f t="shared" si="1503"/>
        <v>2.3721470267490215E-4</v>
      </c>
      <c r="AM4534">
        <f t="shared" si="1483"/>
        <v>0.15217485869232694</v>
      </c>
      <c r="AS4534" s="3">
        <v>4529</v>
      </c>
      <c r="AT4534">
        <f t="shared" si="1484"/>
        <v>1.2890555261109099E-3</v>
      </c>
      <c r="AU4534">
        <f t="shared" si="1485"/>
        <v>1.70801236233055E-4</v>
      </c>
      <c r="AV4534">
        <f t="shared" si="1486"/>
        <v>6.6142427987881001E-3</v>
      </c>
      <c r="AW4534">
        <f t="shared" si="1487"/>
        <v>8.1472628459828694E-2</v>
      </c>
      <c r="AX4534">
        <f t="shared" si="1488"/>
        <v>2.2388162170070198E-3</v>
      </c>
      <c r="AY4534">
        <f t="shared" si="1489"/>
        <v>3.1309611811897701E-4</v>
      </c>
      <c r="AZ4534">
        <f t="shared" si="1490"/>
        <v>1.5623601575149399E-2</v>
      </c>
      <c r="BA4534">
        <f t="shared" si="1491"/>
        <v>3.9978912942544698E-4</v>
      </c>
      <c r="BB4534">
        <f t="shared" si="1492"/>
        <v>-3.9360313263705038E-2</v>
      </c>
      <c r="BC4534">
        <f t="shared" si="1493"/>
        <v>2.3718656949191401E-4</v>
      </c>
      <c r="BF4534" s="3">
        <v>4529</v>
      </c>
    </row>
    <row r="4535" spans="1:58" x14ac:dyDescent="0.25">
      <c r="A4535" s="3">
        <v>4530</v>
      </c>
      <c r="B4535">
        <v>2.5078355382589499E-3</v>
      </c>
      <c r="C4535">
        <v>5.8410183392082796E-4</v>
      </c>
      <c r="D4535">
        <v>4.1150913706594601E-3</v>
      </c>
      <c r="E4535">
        <v>1.36501264833526E-2</v>
      </c>
      <c r="F4535">
        <v>9.1600678676033803E-2</v>
      </c>
      <c r="G4535">
        <v>8.2955788130411798E-4</v>
      </c>
      <c r="H4535">
        <v>1.7084150401586701E-2</v>
      </c>
      <c r="I4535">
        <v>7.4410594599381497E-4</v>
      </c>
      <c r="J4535">
        <v>0.54462975445384199</v>
      </c>
      <c r="K4535">
        <v>3.7222022983647899E-4</v>
      </c>
      <c r="N4535" s="3">
        <v>4530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AA4535" s="3">
        <v>4530</v>
      </c>
      <c r="AB4535">
        <f t="shared" si="1494"/>
        <v>2.5109854251700384E-3</v>
      </c>
      <c r="AC4535">
        <f t="shared" si="1495"/>
        <v>5.8427248785316069E-4</v>
      </c>
      <c r="AD4535">
        <f t="shared" si="1496"/>
        <v>4.1235816593681411E-3</v>
      </c>
      <c r="AE4535">
        <f t="shared" si="1497"/>
        <v>1.3744146026010651E-2</v>
      </c>
      <c r="AF4535">
        <f t="shared" si="1498"/>
        <v>9.6071215862454651E-2</v>
      </c>
      <c r="AG4535">
        <f t="shared" si="1499"/>
        <v>8.2990215485306362E-4</v>
      </c>
      <c r="AH4535">
        <f t="shared" si="1500"/>
        <v>1.723176819780799E-2</v>
      </c>
      <c r="AI4535">
        <f t="shared" si="1501"/>
        <v>7.4438293023553653E-4</v>
      </c>
      <c r="AJ4535">
        <f t="shared" si="1502"/>
        <v>0.60764906480739167</v>
      </c>
      <c r="AK4535">
        <f t="shared" si="1503"/>
        <v>3.7228952098117778E-4</v>
      </c>
      <c r="AM4535">
        <f t="shared" si="1483"/>
        <v>0.74386160907212617</v>
      </c>
      <c r="AS4535" s="3">
        <v>4530</v>
      </c>
      <c r="AT4535">
        <f t="shared" si="1484"/>
        <v>2.5078355382589499E-3</v>
      </c>
      <c r="AU4535">
        <f t="shared" si="1485"/>
        <v>5.8410183392082796E-4</v>
      </c>
      <c r="AV4535">
        <f t="shared" si="1486"/>
        <v>4.1150913706594601E-3</v>
      </c>
      <c r="AW4535">
        <f t="shared" si="1487"/>
        <v>1.36501264833526E-2</v>
      </c>
      <c r="AX4535">
        <f t="shared" si="1488"/>
        <v>9.1600678676033803E-2</v>
      </c>
      <c r="AY4535">
        <f t="shared" si="1489"/>
        <v>8.2955788130411798E-4</v>
      </c>
      <c r="AZ4535">
        <f t="shared" si="1490"/>
        <v>1.7084150401586701E-2</v>
      </c>
      <c r="BA4535">
        <f t="shared" si="1491"/>
        <v>7.4410594599381497E-4</v>
      </c>
      <c r="BB4535">
        <f t="shared" si="1492"/>
        <v>-0.45537024554615801</v>
      </c>
      <c r="BC4535">
        <f t="shared" si="1493"/>
        <v>3.7222022983647899E-4</v>
      </c>
      <c r="BF4535" s="3">
        <v>4530</v>
      </c>
    </row>
    <row r="4536" spans="1:58" x14ac:dyDescent="0.25">
      <c r="A4536" s="3">
        <v>4531</v>
      </c>
      <c r="B4536">
        <v>2.6545971871832499E-4</v>
      </c>
      <c r="C4536">
        <v>6.0327675022493602E-4</v>
      </c>
      <c r="D4536">
        <v>3.0786085826599199E-3</v>
      </c>
      <c r="E4536">
        <v>1.8915212060231001E-2</v>
      </c>
      <c r="F4536">
        <v>9.7618328723574795E-3</v>
      </c>
      <c r="G4536">
        <v>2.1883808620568401E-4</v>
      </c>
      <c r="H4536">
        <v>6.5258906658454E-3</v>
      </c>
      <c r="I4536">
        <v>2.37208051639753E-2</v>
      </c>
      <c r="J4536">
        <v>0.91459393949800205</v>
      </c>
      <c r="K4536" s="7">
        <v>7.7707228015040395E-5</v>
      </c>
      <c r="N4536" s="3">
        <v>4531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AA4536" s="3">
        <v>4531</v>
      </c>
      <c r="AB4536">
        <f t="shared" si="1494"/>
        <v>2.6549495938619583E-4</v>
      </c>
      <c r="AC4536">
        <f t="shared" si="1495"/>
        <v>6.0345879486287384E-4</v>
      </c>
      <c r="AD4536">
        <f t="shared" si="1496"/>
        <v>3.0833572467524311E-3</v>
      </c>
      <c r="AE4536">
        <f t="shared" si="1497"/>
        <v>1.9096393039745828E-2</v>
      </c>
      <c r="AF4536">
        <f t="shared" si="1498"/>
        <v>9.809791930306162E-3</v>
      </c>
      <c r="AG4536">
        <f t="shared" si="1499"/>
        <v>2.1886203475366195E-4</v>
      </c>
      <c r="AH4536">
        <f t="shared" si="1500"/>
        <v>6.547277386045461E-3</v>
      </c>
      <c r="AI4536">
        <f t="shared" si="1501"/>
        <v>2.4006673193673975E-2</v>
      </c>
      <c r="AJ4536">
        <f t="shared" si="1502"/>
        <v>8.9275094176373457E-2</v>
      </c>
      <c r="AK4536">
        <f t="shared" si="1503"/>
        <v>7.7710247378095167E-5</v>
      </c>
      <c r="AM4536">
        <f t="shared" si="1483"/>
        <v>0.15298411300927814</v>
      </c>
      <c r="AS4536" s="3">
        <v>4531</v>
      </c>
      <c r="AT4536">
        <f t="shared" si="1484"/>
        <v>2.6545971871832499E-4</v>
      </c>
      <c r="AU4536">
        <f t="shared" si="1485"/>
        <v>6.0327675022493602E-4</v>
      </c>
      <c r="AV4536">
        <f t="shared" si="1486"/>
        <v>3.0786085826599199E-3</v>
      </c>
      <c r="AW4536">
        <f t="shared" si="1487"/>
        <v>1.8915212060231001E-2</v>
      </c>
      <c r="AX4536">
        <f t="shared" si="1488"/>
        <v>9.7618328723574795E-3</v>
      </c>
      <c r="AY4536">
        <f t="shared" si="1489"/>
        <v>2.1883808620568401E-4</v>
      </c>
      <c r="AZ4536">
        <f t="shared" si="1490"/>
        <v>6.5258906658454E-3</v>
      </c>
      <c r="BA4536">
        <f t="shared" si="1491"/>
        <v>2.37208051639753E-2</v>
      </c>
      <c r="BB4536">
        <f t="shared" si="1492"/>
        <v>-8.5406060501997949E-2</v>
      </c>
      <c r="BC4536">
        <f t="shared" si="1493"/>
        <v>7.7707228015040395E-5</v>
      </c>
      <c r="BF4536" s="3">
        <v>4531</v>
      </c>
    </row>
    <row r="4537" spans="1:58" x14ac:dyDescent="0.25">
      <c r="A4537" s="3">
        <v>4532</v>
      </c>
      <c r="B4537">
        <v>2.7271822066166299E-3</v>
      </c>
      <c r="C4537" s="7">
        <v>2.1784388532352901E-5</v>
      </c>
      <c r="D4537">
        <v>1.0107725526166501E-2</v>
      </c>
      <c r="E4537">
        <v>1.7546230942379699E-3</v>
      </c>
      <c r="F4537">
        <v>3.4123909957008702E-2</v>
      </c>
      <c r="G4537">
        <v>2.7972343425709302E-4</v>
      </c>
      <c r="H4537">
        <v>0.61240941696761297</v>
      </c>
      <c r="I4537">
        <v>7.4480508024706796E-4</v>
      </c>
      <c r="J4537">
        <v>0.58881469718074098</v>
      </c>
      <c r="K4537">
        <v>5.4976418955266404E-4</v>
      </c>
      <c r="N4537" s="3">
        <v>4532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AA4537" s="3">
        <v>4532</v>
      </c>
      <c r="AB4537">
        <f t="shared" si="1494"/>
        <v>2.7309077430300137E-3</v>
      </c>
      <c r="AC4537">
        <f t="shared" si="1495"/>
        <v>2.1784625815635533E-5</v>
      </c>
      <c r="AD4537">
        <f t="shared" si="1496"/>
        <v>1.0159155436931947E-2</v>
      </c>
      <c r="AE4537">
        <f t="shared" si="1497"/>
        <v>1.7561642483663617E-3</v>
      </c>
      <c r="AF4537">
        <f t="shared" si="1498"/>
        <v>3.4719724174097751E-2</v>
      </c>
      <c r="AG4537">
        <f t="shared" si="1499"/>
        <v>2.7976256415412345E-4</v>
      </c>
      <c r="AH4537">
        <f t="shared" si="1500"/>
        <v>0.94780569484274513</v>
      </c>
      <c r="AI4537">
        <f t="shared" si="1501"/>
        <v>7.4508258535091248E-4</v>
      </c>
      <c r="AJ4537">
        <f t="shared" si="1502"/>
        <v>0.52964375063453228</v>
      </c>
      <c r="AK4537">
        <f t="shared" si="1503"/>
        <v>5.4991536529459535E-4</v>
      </c>
      <c r="AM4537">
        <f t="shared" si="1483"/>
        <v>1.5284119422203188</v>
      </c>
      <c r="AS4537" s="3">
        <v>4532</v>
      </c>
      <c r="AT4537">
        <f t="shared" si="1484"/>
        <v>2.7271822066166299E-3</v>
      </c>
      <c r="AU4537">
        <f t="shared" si="1485"/>
        <v>2.1784388532352901E-5</v>
      </c>
      <c r="AV4537">
        <f t="shared" si="1486"/>
        <v>1.0107725526166501E-2</v>
      </c>
      <c r="AW4537">
        <f t="shared" si="1487"/>
        <v>1.7546230942379699E-3</v>
      </c>
      <c r="AX4537">
        <f t="shared" si="1488"/>
        <v>3.4123909957008702E-2</v>
      </c>
      <c r="AY4537">
        <f t="shared" si="1489"/>
        <v>2.7972343425709302E-4</v>
      </c>
      <c r="AZ4537">
        <f t="shared" si="1490"/>
        <v>0.61240941696761297</v>
      </c>
      <c r="BA4537">
        <f t="shared" si="1491"/>
        <v>7.4480508024706796E-4</v>
      </c>
      <c r="BB4537">
        <f t="shared" si="1492"/>
        <v>-0.41118530281925902</v>
      </c>
      <c r="BC4537">
        <f t="shared" si="1493"/>
        <v>5.4976418955266404E-4</v>
      </c>
      <c r="BF4537" s="3">
        <v>4532</v>
      </c>
    </row>
    <row r="4538" spans="1:58" x14ac:dyDescent="0.25">
      <c r="A4538" s="3">
        <v>4533</v>
      </c>
      <c r="B4538">
        <v>1.77499964830941E-3</v>
      </c>
      <c r="C4538">
        <v>5.8208891064553102E-4</v>
      </c>
      <c r="D4538">
        <v>2.75041004363095E-3</v>
      </c>
      <c r="E4538">
        <v>1.15358775989197E-2</v>
      </c>
      <c r="F4538">
        <v>3.7423799120518699E-3</v>
      </c>
      <c r="G4538" s="7">
        <v>7.4090869230055694E-5</v>
      </c>
      <c r="H4538">
        <v>9.2801922132320202E-3</v>
      </c>
      <c r="I4538">
        <v>3.1744587194478001E-2</v>
      </c>
      <c r="J4538">
        <v>0.92836452793018198</v>
      </c>
      <c r="K4538" s="7">
        <v>8.9935771362045999E-5</v>
      </c>
      <c r="N4538" s="3">
        <v>4533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AA4538" s="3">
        <v>4533</v>
      </c>
      <c r="AB4538">
        <f t="shared" si="1494"/>
        <v>1.7765768267889749E-3</v>
      </c>
      <c r="AC4538">
        <f t="shared" si="1495"/>
        <v>5.8225839016672347E-4</v>
      </c>
      <c r="AD4538">
        <f t="shared" si="1496"/>
        <v>2.7541993710660378E-3</v>
      </c>
      <c r="AE4538">
        <f t="shared" si="1497"/>
        <v>1.1602932021464485E-2</v>
      </c>
      <c r="AF4538">
        <f t="shared" si="1498"/>
        <v>3.7494001361251506E-3</v>
      </c>
      <c r="AG4538">
        <f t="shared" si="1499"/>
        <v>7.4093614094079973E-5</v>
      </c>
      <c r="AH4538">
        <f t="shared" si="1500"/>
        <v>9.3235214745819636E-3</v>
      </c>
      <c r="AI4538">
        <f t="shared" si="1501"/>
        <v>3.2259370305434611E-2</v>
      </c>
      <c r="AJ4538">
        <f t="shared" si="1502"/>
        <v>7.433081305610019E-2</v>
      </c>
      <c r="AK4538">
        <f t="shared" si="1503"/>
        <v>8.9939815826052487E-5</v>
      </c>
      <c r="AM4538">
        <f t="shared" si="1483"/>
        <v>0.13654310501164826</v>
      </c>
      <c r="AS4538" s="3">
        <v>4533</v>
      </c>
      <c r="AT4538">
        <f t="shared" si="1484"/>
        <v>1.77499964830941E-3</v>
      </c>
      <c r="AU4538">
        <f t="shared" si="1485"/>
        <v>5.8208891064553102E-4</v>
      </c>
      <c r="AV4538">
        <f t="shared" si="1486"/>
        <v>2.75041004363095E-3</v>
      </c>
      <c r="AW4538">
        <f t="shared" si="1487"/>
        <v>1.15358775989197E-2</v>
      </c>
      <c r="AX4538">
        <f t="shared" si="1488"/>
        <v>3.7423799120518699E-3</v>
      </c>
      <c r="AY4538">
        <f t="shared" si="1489"/>
        <v>7.4090869230055694E-5</v>
      </c>
      <c r="AZ4538">
        <f t="shared" si="1490"/>
        <v>9.2801922132320202E-3</v>
      </c>
      <c r="BA4538">
        <f t="shared" si="1491"/>
        <v>3.1744587194478001E-2</v>
      </c>
      <c r="BB4538">
        <f t="shared" si="1492"/>
        <v>-7.1635472069818018E-2</v>
      </c>
      <c r="BC4538">
        <f t="shared" si="1493"/>
        <v>8.9935771362045999E-5</v>
      </c>
      <c r="BF4538" s="3">
        <v>4533</v>
      </c>
    </row>
    <row r="4539" spans="1:58" x14ac:dyDescent="0.25">
      <c r="A4539" s="3">
        <v>4534</v>
      </c>
      <c r="B4539">
        <v>9.0688554963852595E-4</v>
      </c>
      <c r="C4539">
        <v>1.3638920156554599E-4</v>
      </c>
      <c r="D4539">
        <v>1.1215361750171E-2</v>
      </c>
      <c r="E4539">
        <v>1.5335769798222E-2</v>
      </c>
      <c r="F4539">
        <v>3.0631898082789399E-3</v>
      </c>
      <c r="G4539" s="7">
        <v>7.9953960328875203E-5</v>
      </c>
      <c r="H4539">
        <v>4.3605827572003996E-3</v>
      </c>
      <c r="I4539">
        <v>7.2867019573908103E-3</v>
      </c>
      <c r="J4539">
        <v>0.97562682107099596</v>
      </c>
      <c r="K4539">
        <v>1.3099640517805401E-4</v>
      </c>
      <c r="N4539" s="3">
        <v>4534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0</v>
      </c>
      <c r="AA4539" s="3">
        <v>4534</v>
      </c>
      <c r="AB4539">
        <f t="shared" si="1494"/>
        <v>9.0729701912795144E-4</v>
      </c>
      <c r="AC4539">
        <f t="shared" si="1495"/>
        <v>1.3639850341849955E-4</v>
      </c>
      <c r="AD4539">
        <f t="shared" si="1496"/>
        <v>1.1278728149969233E-2</v>
      </c>
      <c r="AE4539">
        <f t="shared" si="1497"/>
        <v>1.5454578967760275E-2</v>
      </c>
      <c r="AF4539">
        <f t="shared" si="1498"/>
        <v>3.067890977015784E-3</v>
      </c>
      <c r="AG4539">
        <f t="shared" si="1499"/>
        <v>7.9957156817161992E-5</v>
      </c>
      <c r="AH4539">
        <f t="shared" si="1500"/>
        <v>4.3701178272624111E-3</v>
      </c>
      <c r="AI4539">
        <f t="shared" si="1501"/>
        <v>7.3133796440000816E-3</v>
      </c>
      <c r="AJ4539">
        <f t="shared" si="1502"/>
        <v>2.467512114557685E-2</v>
      </c>
      <c r="AK4539">
        <f t="shared" si="1503"/>
        <v>1.3100498595656801E-4</v>
      </c>
      <c r="AM4539">
        <f t="shared" si="1483"/>
        <v>6.7414474376904829E-2</v>
      </c>
      <c r="AS4539" s="3">
        <v>4534</v>
      </c>
      <c r="AT4539">
        <f t="shared" si="1484"/>
        <v>9.0688554963852595E-4</v>
      </c>
      <c r="AU4539">
        <f t="shared" si="1485"/>
        <v>1.3638920156554599E-4</v>
      </c>
      <c r="AV4539">
        <f t="shared" si="1486"/>
        <v>1.1215361750171E-2</v>
      </c>
      <c r="AW4539">
        <f t="shared" si="1487"/>
        <v>1.5335769798222E-2</v>
      </c>
      <c r="AX4539">
        <f t="shared" si="1488"/>
        <v>3.0631898082789399E-3</v>
      </c>
      <c r="AY4539">
        <f t="shared" si="1489"/>
        <v>7.9953960328875203E-5</v>
      </c>
      <c r="AZ4539">
        <f t="shared" si="1490"/>
        <v>4.3605827572003996E-3</v>
      </c>
      <c r="BA4539">
        <f t="shared" si="1491"/>
        <v>7.2867019573908103E-3</v>
      </c>
      <c r="BB4539">
        <f t="shared" si="1492"/>
        <v>-2.4373178929004036E-2</v>
      </c>
      <c r="BC4539">
        <f t="shared" si="1493"/>
        <v>1.3099640517805401E-4</v>
      </c>
      <c r="BF4539" s="3">
        <v>4534</v>
      </c>
    </row>
    <row r="4540" spans="1:58" x14ac:dyDescent="0.25">
      <c r="A4540" s="3">
        <v>4535</v>
      </c>
      <c r="B4540">
        <v>4.9774273372878901E-4</v>
      </c>
      <c r="C4540">
        <v>1.50964298353665E-3</v>
      </c>
      <c r="D4540">
        <v>2.7453131777578198E-4</v>
      </c>
      <c r="E4540">
        <v>2.03908035391153E-2</v>
      </c>
      <c r="F4540">
        <v>3.7594026669089198E-4</v>
      </c>
      <c r="G4540">
        <v>2.9054501369821101E-3</v>
      </c>
      <c r="H4540">
        <v>1.26858613758146E-2</v>
      </c>
      <c r="I4540">
        <v>5.9292965111925004E-3</v>
      </c>
      <c r="J4540">
        <v>0.92756949543900502</v>
      </c>
      <c r="K4540">
        <v>1.3842725130453701E-3</v>
      </c>
      <c r="N4540" s="3">
        <v>4535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0</v>
      </c>
      <c r="AA4540" s="3">
        <v>4535</v>
      </c>
      <c r="AB4540">
        <f t="shared" si="1494"/>
        <v>4.9786664876355787E-4</v>
      </c>
      <c r="AC4540">
        <f t="shared" si="1495"/>
        <v>1.5107836426420374E-3</v>
      </c>
      <c r="AD4540">
        <f t="shared" si="1496"/>
        <v>2.7456900839632059E-4</v>
      </c>
      <c r="AE4540">
        <f t="shared" si="1497"/>
        <v>2.060156597260444E-2</v>
      </c>
      <c r="AF4540">
        <f t="shared" si="1498"/>
        <v>3.7601094994859187E-4</v>
      </c>
      <c r="AG4540">
        <f t="shared" si="1499"/>
        <v>2.9096791506766605E-3</v>
      </c>
      <c r="AH4540">
        <f t="shared" si="1500"/>
        <v>1.2767013972805325E-2</v>
      </c>
      <c r="AI4540">
        <f t="shared" si="1501"/>
        <v>5.9469445847706156E-3</v>
      </c>
      <c r="AJ4540">
        <f t="shared" si="1502"/>
        <v>7.518755961044607E-2</v>
      </c>
      <c r="AK4540">
        <f t="shared" si="1503"/>
        <v>1.3852315033453643E-3</v>
      </c>
      <c r="AM4540">
        <f t="shared" si="1483"/>
        <v>0.12145722504439899</v>
      </c>
      <c r="AS4540" s="3">
        <v>4535</v>
      </c>
      <c r="AT4540">
        <f t="shared" si="1484"/>
        <v>4.9774273372878901E-4</v>
      </c>
      <c r="AU4540">
        <f t="shared" si="1485"/>
        <v>1.50964298353665E-3</v>
      </c>
      <c r="AV4540">
        <f t="shared" si="1486"/>
        <v>2.7453131777578198E-4</v>
      </c>
      <c r="AW4540">
        <f t="shared" si="1487"/>
        <v>2.03908035391153E-2</v>
      </c>
      <c r="AX4540">
        <f t="shared" si="1488"/>
        <v>3.7594026669089198E-4</v>
      </c>
      <c r="AY4540">
        <f t="shared" si="1489"/>
        <v>2.9054501369821101E-3</v>
      </c>
      <c r="AZ4540">
        <f t="shared" si="1490"/>
        <v>1.26858613758146E-2</v>
      </c>
      <c r="BA4540">
        <f t="shared" si="1491"/>
        <v>5.9292965111925004E-3</v>
      </c>
      <c r="BB4540">
        <f t="shared" si="1492"/>
        <v>-7.2430504560994979E-2</v>
      </c>
      <c r="BC4540">
        <f t="shared" si="1493"/>
        <v>1.3842725130453701E-3</v>
      </c>
      <c r="BF4540" s="3">
        <v>4535</v>
      </c>
    </row>
    <row r="4541" spans="1:58" x14ac:dyDescent="0.25">
      <c r="A4541" s="3">
        <v>4536</v>
      </c>
      <c r="B4541">
        <v>2.36466337368224E-4</v>
      </c>
      <c r="C4541">
        <v>1.5120351263023101E-3</v>
      </c>
      <c r="D4541">
        <v>3.6274963425564702E-4</v>
      </c>
      <c r="E4541">
        <v>8.4303062794025205E-2</v>
      </c>
      <c r="F4541">
        <v>2.41038396274637E-4</v>
      </c>
      <c r="G4541">
        <v>6.6643006034383598E-3</v>
      </c>
      <c r="H4541">
        <v>2.8608998360706898E-2</v>
      </c>
      <c r="I4541">
        <v>8.2857059865236692E-3</v>
      </c>
      <c r="J4541">
        <v>0.92565415027628795</v>
      </c>
      <c r="K4541">
        <v>5.3487274755867895E-4</v>
      </c>
      <c r="N4541" s="3">
        <v>4536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AA4541" s="3">
        <v>4536</v>
      </c>
      <c r="AB4541">
        <f t="shared" si="1494"/>
        <v>2.364942999407588E-4</v>
      </c>
      <c r="AC4541">
        <f t="shared" si="1495"/>
        <v>1.5131794050190544E-3</v>
      </c>
      <c r="AD4541">
        <f t="shared" si="1496"/>
        <v>3.6281544381963122E-4</v>
      </c>
      <c r="AE4541">
        <f t="shared" si="1497"/>
        <v>8.806982363108834E-2</v>
      </c>
      <c r="AF4541">
        <f t="shared" si="1498"/>
        <v>2.4106745069780511E-4</v>
      </c>
      <c r="AG4541">
        <f t="shared" si="1499"/>
        <v>6.6866062107861484E-3</v>
      </c>
      <c r="AH4541">
        <f t="shared" si="1500"/>
        <v>2.9026212404221576E-2</v>
      </c>
      <c r="AI4541">
        <f t="shared" si="1501"/>
        <v>8.3202232471889567E-3</v>
      </c>
      <c r="AJ4541">
        <f t="shared" si="1502"/>
        <v>7.7254601922488883E-2</v>
      </c>
      <c r="AK4541">
        <f t="shared" si="1503"/>
        <v>5.3501584301425629E-4</v>
      </c>
      <c r="AM4541">
        <f t="shared" si="1483"/>
        <v>0.21224603985826543</v>
      </c>
      <c r="AS4541" s="3">
        <v>4536</v>
      </c>
      <c r="AT4541">
        <f t="shared" si="1484"/>
        <v>2.36466337368224E-4</v>
      </c>
      <c r="AU4541">
        <f t="shared" si="1485"/>
        <v>1.5120351263023101E-3</v>
      </c>
      <c r="AV4541">
        <f t="shared" si="1486"/>
        <v>3.6274963425564702E-4</v>
      </c>
      <c r="AW4541">
        <f t="shared" si="1487"/>
        <v>8.4303062794025205E-2</v>
      </c>
      <c r="AX4541">
        <f t="shared" si="1488"/>
        <v>2.41038396274637E-4</v>
      </c>
      <c r="AY4541">
        <f t="shared" si="1489"/>
        <v>6.6643006034383598E-3</v>
      </c>
      <c r="AZ4541">
        <f t="shared" si="1490"/>
        <v>2.8608998360706898E-2</v>
      </c>
      <c r="BA4541">
        <f t="shared" si="1491"/>
        <v>8.2857059865236692E-3</v>
      </c>
      <c r="BB4541">
        <f t="shared" si="1492"/>
        <v>-7.4345849723712054E-2</v>
      </c>
      <c r="BC4541">
        <f t="shared" si="1493"/>
        <v>5.3487274755867895E-4</v>
      </c>
      <c r="BF4541" s="3">
        <v>4536</v>
      </c>
    </row>
    <row r="4542" spans="1:58" x14ac:dyDescent="0.25">
      <c r="A4542" s="3">
        <v>4537</v>
      </c>
      <c r="B4542">
        <v>4.5785557399505002E-4</v>
      </c>
      <c r="C4542">
        <v>1.1424629458997801E-3</v>
      </c>
      <c r="D4542">
        <v>6.0194527477700497E-4</v>
      </c>
      <c r="E4542">
        <v>0.27340270065190903</v>
      </c>
      <c r="F4542">
        <v>1.8156628520519299E-2</v>
      </c>
      <c r="G4542">
        <v>5.73302625264072E-4</v>
      </c>
      <c r="H4542">
        <v>3.26471808785276E-4</v>
      </c>
      <c r="I4542">
        <v>1.7223084333154899E-2</v>
      </c>
      <c r="J4542">
        <v>0.85579813734647803</v>
      </c>
      <c r="K4542" s="7">
        <v>3.8323484541783099E-5</v>
      </c>
      <c r="N4542" s="3">
        <v>4537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AA4542" s="3">
        <v>4537</v>
      </c>
      <c r="AB4542">
        <f t="shared" si="1494"/>
        <v>4.579604218630196E-4</v>
      </c>
      <c r="AC4542">
        <f t="shared" si="1495"/>
        <v>1.143116054173246E-3</v>
      </c>
      <c r="AD4542">
        <f t="shared" si="1496"/>
        <v>6.0212651656929464E-4</v>
      </c>
      <c r="AE4542">
        <f t="shared" si="1497"/>
        <v>0.31938287603638976</v>
      </c>
      <c r="AF4542">
        <f t="shared" si="1498"/>
        <v>1.8323482860801401E-2</v>
      </c>
      <c r="AG4542">
        <f t="shared" si="1499"/>
        <v>5.7346702605145486E-4</v>
      </c>
      <c r="AH4542">
        <f t="shared" si="1500"/>
        <v>3.2652511230799112E-4</v>
      </c>
      <c r="AI4542">
        <f t="shared" si="1501"/>
        <v>1.7373126943441636E-2</v>
      </c>
      <c r="AJ4542">
        <f t="shared" si="1502"/>
        <v>0.15572075150742365</v>
      </c>
      <c r="AK4542">
        <f t="shared" si="1503"/>
        <v>3.8324218905298362E-5</v>
      </c>
      <c r="AM4542">
        <f t="shared" si="1483"/>
        <v>0.51394175669792674</v>
      </c>
      <c r="AS4542" s="3">
        <v>4537</v>
      </c>
      <c r="AT4542">
        <f t="shared" si="1484"/>
        <v>4.5785557399505002E-4</v>
      </c>
      <c r="AU4542">
        <f t="shared" si="1485"/>
        <v>1.1424629458997801E-3</v>
      </c>
      <c r="AV4542">
        <f t="shared" si="1486"/>
        <v>6.0194527477700497E-4</v>
      </c>
      <c r="AW4542">
        <f t="shared" si="1487"/>
        <v>0.27340270065190903</v>
      </c>
      <c r="AX4542">
        <f t="shared" si="1488"/>
        <v>1.8156628520519299E-2</v>
      </c>
      <c r="AY4542">
        <f t="shared" si="1489"/>
        <v>5.73302625264072E-4</v>
      </c>
      <c r="AZ4542">
        <f t="shared" si="1490"/>
        <v>3.26471808785276E-4</v>
      </c>
      <c r="BA4542">
        <f t="shared" si="1491"/>
        <v>1.7223084333154899E-2</v>
      </c>
      <c r="BB4542">
        <f t="shared" si="1492"/>
        <v>-0.14420186265352197</v>
      </c>
      <c r="BC4542">
        <f t="shared" si="1493"/>
        <v>3.8323484541783099E-5</v>
      </c>
      <c r="BF4542" s="3">
        <v>4537</v>
      </c>
    </row>
    <row r="4543" spans="1:58" x14ac:dyDescent="0.25">
      <c r="A4543" s="3">
        <v>4538</v>
      </c>
      <c r="B4543">
        <v>5.8001388805076605E-4</v>
      </c>
      <c r="C4543" s="7">
        <v>8.5491563142020393E-6</v>
      </c>
      <c r="D4543">
        <v>0.33272016972208701</v>
      </c>
      <c r="E4543">
        <v>1.5165982571846801E-3</v>
      </c>
      <c r="F4543">
        <v>3.1104625460685601E-2</v>
      </c>
      <c r="G4543" s="7">
        <v>1.9357276242109199E-5</v>
      </c>
      <c r="H4543">
        <v>1.84794400743632E-3</v>
      </c>
      <c r="I4543">
        <v>2.3707116522650201E-2</v>
      </c>
      <c r="J4543">
        <v>0.43990996544625099</v>
      </c>
      <c r="K4543">
        <v>1.8862550962559599E-3</v>
      </c>
      <c r="N4543" s="3">
        <v>4538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AA4543" s="3">
        <v>4538</v>
      </c>
      <c r="AB4543">
        <f t="shared" si="1494"/>
        <v>5.8018216117621273E-4</v>
      </c>
      <c r="AC4543">
        <f t="shared" si="1495"/>
        <v>8.5491928584532867E-6</v>
      </c>
      <c r="AD4543">
        <f t="shared" si="1496"/>
        <v>0.40454578539794228</v>
      </c>
      <c r="AE4543">
        <f t="shared" si="1497"/>
        <v>1.517749456406534E-3</v>
      </c>
      <c r="AF4543">
        <f t="shared" si="1498"/>
        <v>3.1598645532479513E-2</v>
      </c>
      <c r="AG4543">
        <f t="shared" si="1499"/>
        <v>1.9357463596627444E-5</v>
      </c>
      <c r="AH4543">
        <f t="shared" si="1500"/>
        <v>1.8496535623962315E-3</v>
      </c>
      <c r="AI4543">
        <f t="shared" si="1501"/>
        <v>2.3992652055630084E-2</v>
      </c>
      <c r="AJ4543">
        <f t="shared" si="1502"/>
        <v>0.82118519699396753</v>
      </c>
      <c r="AK4543">
        <f t="shared" si="1503"/>
        <v>1.8880363156418944E-3</v>
      </c>
      <c r="AM4543">
        <f t="shared" si="1483"/>
        <v>1.2871858081320953</v>
      </c>
      <c r="AS4543" s="3">
        <v>4538</v>
      </c>
      <c r="AT4543">
        <f t="shared" si="1484"/>
        <v>5.8001388805076605E-4</v>
      </c>
      <c r="AU4543">
        <f t="shared" si="1485"/>
        <v>8.5491563142020393E-6</v>
      </c>
      <c r="AV4543">
        <f t="shared" si="1486"/>
        <v>0.33272016972208701</v>
      </c>
      <c r="AW4543">
        <f t="shared" si="1487"/>
        <v>1.5165982571846801E-3</v>
      </c>
      <c r="AX4543">
        <f t="shared" si="1488"/>
        <v>3.1104625460685601E-2</v>
      </c>
      <c r="AY4543">
        <f t="shared" si="1489"/>
        <v>1.9357276242109199E-5</v>
      </c>
      <c r="AZ4543">
        <f t="shared" si="1490"/>
        <v>1.84794400743632E-3</v>
      </c>
      <c r="BA4543">
        <f t="shared" si="1491"/>
        <v>2.3707116522650201E-2</v>
      </c>
      <c r="BB4543">
        <f t="shared" si="1492"/>
        <v>-0.56009003455374895</v>
      </c>
      <c r="BC4543">
        <f t="shared" si="1493"/>
        <v>1.8862550962559599E-3</v>
      </c>
      <c r="BF4543" s="3">
        <v>4538</v>
      </c>
    </row>
    <row r="4544" spans="1:58" x14ac:dyDescent="0.25">
      <c r="A4544" s="3">
        <v>4539</v>
      </c>
      <c r="B4544">
        <v>4.5787233332374801E-4</v>
      </c>
      <c r="C4544">
        <v>9.7268135597776103E-4</v>
      </c>
      <c r="D4544">
        <v>3.0000581612989001E-4</v>
      </c>
      <c r="E4544">
        <v>1.63885889376023E-2</v>
      </c>
      <c r="F4544">
        <v>1.32394307439528E-3</v>
      </c>
      <c r="G4544">
        <v>1.7623777340933899E-3</v>
      </c>
      <c r="H4544">
        <v>2.00028367978402E-2</v>
      </c>
      <c r="I4544">
        <v>6.9941378173878996E-3</v>
      </c>
      <c r="J4544">
        <v>0.96777501242326402</v>
      </c>
      <c r="K4544">
        <v>1.8447817481239299E-4</v>
      </c>
      <c r="N4544" s="3">
        <v>4539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AA4544" s="3">
        <v>4539</v>
      </c>
      <c r="AB4544">
        <f t="shared" si="1494"/>
        <v>4.5797718886872972E-4</v>
      </c>
      <c r="AC4544">
        <f t="shared" si="1495"/>
        <v>9.7315471746601233E-4</v>
      </c>
      <c r="AD4544">
        <f t="shared" si="1496"/>
        <v>3.0005082687728296E-4</v>
      </c>
      <c r="AE4544">
        <f t="shared" si="1497"/>
        <v>1.6524367383281249E-2</v>
      </c>
      <c r="AF4544">
        <f t="shared" si="1498"/>
        <v>1.324820261343307E-3</v>
      </c>
      <c r="AG4544">
        <f t="shared" si="1499"/>
        <v>1.7639325487812595E-3</v>
      </c>
      <c r="AH4544">
        <f t="shared" si="1500"/>
        <v>2.0205602013382756E-2</v>
      </c>
      <c r="AI4544">
        <f t="shared" si="1501"/>
        <v>7.0187114472278446E-3</v>
      </c>
      <c r="AJ4544">
        <f t="shared" si="1502"/>
        <v>3.2755643903057317E-2</v>
      </c>
      <c r="AK4544">
        <f t="shared" si="1503"/>
        <v>1.844951930038879E-4</v>
      </c>
      <c r="AM4544">
        <f t="shared" si="1483"/>
        <v>8.1508755483289633E-2</v>
      </c>
      <c r="AS4544" s="3">
        <v>4539</v>
      </c>
      <c r="AT4544">
        <f t="shared" si="1484"/>
        <v>4.5787233332374801E-4</v>
      </c>
      <c r="AU4544">
        <f t="shared" si="1485"/>
        <v>9.7268135597776103E-4</v>
      </c>
      <c r="AV4544">
        <f t="shared" si="1486"/>
        <v>3.0000581612989001E-4</v>
      </c>
      <c r="AW4544">
        <f t="shared" si="1487"/>
        <v>1.63885889376023E-2</v>
      </c>
      <c r="AX4544">
        <f t="shared" si="1488"/>
        <v>1.32394307439528E-3</v>
      </c>
      <c r="AY4544">
        <f t="shared" si="1489"/>
        <v>1.7623777340933899E-3</v>
      </c>
      <c r="AZ4544">
        <f t="shared" si="1490"/>
        <v>2.00028367978402E-2</v>
      </c>
      <c r="BA4544">
        <f t="shared" si="1491"/>
        <v>6.9941378173878996E-3</v>
      </c>
      <c r="BB4544">
        <f t="shared" si="1492"/>
        <v>-3.2224987576735975E-2</v>
      </c>
      <c r="BC4544">
        <f t="shared" si="1493"/>
        <v>1.8447817481239299E-4</v>
      </c>
      <c r="BF4544" s="3">
        <v>4539</v>
      </c>
    </row>
    <row r="4545" spans="1:58" x14ac:dyDescent="0.25">
      <c r="A4545" s="3">
        <v>4540</v>
      </c>
      <c r="B4545">
        <v>3.4572337304811902E-4</v>
      </c>
      <c r="C4545">
        <v>2.8235109243193702E-4</v>
      </c>
      <c r="D4545">
        <v>7.3562162086583801E-4</v>
      </c>
      <c r="E4545">
        <v>6.6068808836564505E-2</v>
      </c>
      <c r="F4545">
        <v>1.0159937402123301E-2</v>
      </c>
      <c r="G4545">
        <v>3.4468377313452502E-4</v>
      </c>
      <c r="H4545">
        <v>1.9341001094824901E-2</v>
      </c>
      <c r="I4545">
        <v>2.37203921392685E-3</v>
      </c>
      <c r="J4545">
        <v>0.93390086111692405</v>
      </c>
      <c r="K4545">
        <v>1.1819968030157799E-4</v>
      </c>
      <c r="N4545" s="3">
        <v>4540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AA4545" s="3">
        <v>4540</v>
      </c>
      <c r="AB4545">
        <f t="shared" si="1494"/>
        <v>3.4578314915123147E-4</v>
      </c>
      <c r="AC4545">
        <f t="shared" si="1495"/>
        <v>2.8239096100640855E-4</v>
      </c>
      <c r="AD4545">
        <f t="shared" si="1496"/>
        <v>7.3589232321484067E-4</v>
      </c>
      <c r="AE4545">
        <f t="shared" si="1497"/>
        <v>6.8352514598370898E-2</v>
      </c>
      <c r="AF4545">
        <f t="shared" si="1498"/>
        <v>1.0211901836019579E-2</v>
      </c>
      <c r="AG4545">
        <f t="shared" si="1499"/>
        <v>3.4474319024010015E-4</v>
      </c>
      <c r="AH4545">
        <f t="shared" si="1500"/>
        <v>1.9530485446853658E-2</v>
      </c>
      <c r="AI4545">
        <f t="shared" si="1501"/>
        <v>2.3748569556875567E-3</v>
      </c>
      <c r="AJ4545">
        <f t="shared" si="1502"/>
        <v>6.8384990801439657E-2</v>
      </c>
      <c r="AK4545">
        <f t="shared" si="1503"/>
        <v>1.1820666643430123E-4</v>
      </c>
      <c r="AM4545">
        <f t="shared" si="1483"/>
        <v>0.17068176592841822</v>
      </c>
      <c r="AS4545" s="3">
        <v>4540</v>
      </c>
      <c r="AT4545">
        <f t="shared" si="1484"/>
        <v>3.4572337304811902E-4</v>
      </c>
      <c r="AU4545">
        <f t="shared" si="1485"/>
        <v>2.8235109243193702E-4</v>
      </c>
      <c r="AV4545">
        <f t="shared" si="1486"/>
        <v>7.3562162086583801E-4</v>
      </c>
      <c r="AW4545">
        <f t="shared" si="1487"/>
        <v>6.6068808836564505E-2</v>
      </c>
      <c r="AX4545">
        <f t="shared" si="1488"/>
        <v>1.0159937402123301E-2</v>
      </c>
      <c r="AY4545">
        <f t="shared" si="1489"/>
        <v>3.4468377313452502E-4</v>
      </c>
      <c r="AZ4545">
        <f t="shared" si="1490"/>
        <v>1.9341001094824901E-2</v>
      </c>
      <c r="BA4545">
        <f t="shared" si="1491"/>
        <v>2.37203921392685E-3</v>
      </c>
      <c r="BB4545">
        <f t="shared" si="1492"/>
        <v>-6.6099138883075947E-2</v>
      </c>
      <c r="BC4545">
        <f t="shared" si="1493"/>
        <v>1.1819968030157799E-4</v>
      </c>
      <c r="BF4545" s="3">
        <v>4540</v>
      </c>
    </row>
    <row r="4546" spans="1:58" x14ac:dyDescent="0.25">
      <c r="A4546" s="3">
        <v>4541</v>
      </c>
      <c r="B4546">
        <v>4.834849306844E-4</v>
      </c>
      <c r="C4546">
        <v>2.2885797295551899E-3</v>
      </c>
      <c r="D4546" s="7">
        <v>2.94226182563111E-5</v>
      </c>
      <c r="E4546">
        <v>7.4698364248254503E-2</v>
      </c>
      <c r="F4546">
        <v>1.9735986932576301E-3</v>
      </c>
      <c r="G4546">
        <v>3.0493180712258699E-3</v>
      </c>
      <c r="H4546">
        <v>3.2052544256026001E-2</v>
      </c>
      <c r="I4546">
        <v>1.29211800467788E-2</v>
      </c>
      <c r="J4546">
        <v>0.73466067713706396</v>
      </c>
      <c r="K4546">
        <v>4.9836062767888401E-4</v>
      </c>
      <c r="N4546" s="3">
        <v>4541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0</v>
      </c>
      <c r="AA4546" s="3">
        <v>4541</v>
      </c>
      <c r="AB4546">
        <f t="shared" si="1494"/>
        <v>4.8360184720993394E-4</v>
      </c>
      <c r="AC4546">
        <f t="shared" si="1495"/>
        <v>2.2912025305680699E-3</v>
      </c>
      <c r="AD4546">
        <f t="shared" si="1496"/>
        <v>2.9423051110059194E-5</v>
      </c>
      <c r="AE4546">
        <f t="shared" si="1497"/>
        <v>7.763550192179243E-2</v>
      </c>
      <c r="AF4546">
        <f t="shared" si="1498"/>
        <v>1.97554880540695E-3</v>
      </c>
      <c r="AG4546">
        <f t="shared" si="1499"/>
        <v>3.0539767144427241E-3</v>
      </c>
      <c r="AH4546">
        <f t="shared" si="1500"/>
        <v>3.2577474435065937E-2</v>
      </c>
      <c r="AI4546">
        <f t="shared" si="1501"/>
        <v>1.3005384628511021E-2</v>
      </c>
      <c r="AJ4546">
        <f t="shared" si="1502"/>
        <v>0.30834655012792028</v>
      </c>
      <c r="AK4546">
        <f t="shared" si="1503"/>
        <v>4.9848485061003216E-4</v>
      </c>
      <c r="AM4546">
        <f t="shared" si="1483"/>
        <v>0.43989714891263748</v>
      </c>
      <c r="AS4546" s="3">
        <v>4541</v>
      </c>
      <c r="AT4546">
        <f t="shared" si="1484"/>
        <v>4.834849306844E-4</v>
      </c>
      <c r="AU4546">
        <f t="shared" si="1485"/>
        <v>2.2885797295551899E-3</v>
      </c>
      <c r="AV4546">
        <f t="shared" si="1486"/>
        <v>2.94226182563111E-5</v>
      </c>
      <c r="AW4546">
        <f t="shared" si="1487"/>
        <v>7.4698364248254503E-2</v>
      </c>
      <c r="AX4546">
        <f t="shared" si="1488"/>
        <v>1.9735986932576301E-3</v>
      </c>
      <c r="AY4546">
        <f t="shared" si="1489"/>
        <v>3.0493180712258699E-3</v>
      </c>
      <c r="AZ4546">
        <f t="shared" si="1490"/>
        <v>3.2052544256026001E-2</v>
      </c>
      <c r="BA4546">
        <f t="shared" si="1491"/>
        <v>1.29211800467788E-2</v>
      </c>
      <c r="BB4546">
        <f t="shared" si="1492"/>
        <v>-0.26533932286293604</v>
      </c>
      <c r="BC4546">
        <f t="shared" si="1493"/>
        <v>4.9836062767888401E-4</v>
      </c>
      <c r="BF4546" s="3">
        <v>4541</v>
      </c>
    </row>
    <row r="4547" spans="1:58" x14ac:dyDescent="0.25">
      <c r="A4547" s="3">
        <v>4542</v>
      </c>
      <c r="B4547">
        <v>2.2003900096187901E-3</v>
      </c>
      <c r="C4547">
        <v>6.7090410520210403E-4</v>
      </c>
      <c r="D4547">
        <v>6.4264654283037101E-4</v>
      </c>
      <c r="E4547">
        <v>0.55110426402040102</v>
      </c>
      <c r="F4547">
        <v>7.9083058284623304E-4</v>
      </c>
      <c r="G4547">
        <v>7.6883247318699898E-3</v>
      </c>
      <c r="H4547">
        <v>3.70200907375567E-3</v>
      </c>
      <c r="I4547">
        <v>2.26404152471434E-2</v>
      </c>
      <c r="J4547">
        <v>0.73650949872433902</v>
      </c>
      <c r="K4547" s="7">
        <v>3.8455674944648E-5</v>
      </c>
      <c r="N4547" s="3">
        <v>4542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AA4547" s="3">
        <v>4542</v>
      </c>
      <c r="AB4547">
        <f t="shared" si="1494"/>
        <v>2.2028144248082211E-3</v>
      </c>
      <c r="AC4547">
        <f t="shared" si="1495"/>
        <v>6.71129262072697E-4</v>
      </c>
      <c r="AD4547">
        <f t="shared" si="1496"/>
        <v>6.428531286324314E-4</v>
      </c>
      <c r="AE4547">
        <f t="shared" si="1497"/>
        <v>0.80096463205959423</v>
      </c>
      <c r="AF4547">
        <f t="shared" si="1498"/>
        <v>7.9114345431471086E-4</v>
      </c>
      <c r="AG4547">
        <f t="shared" si="1499"/>
        <v>7.7180322658657015E-3</v>
      </c>
      <c r="AH4547">
        <f t="shared" si="1500"/>
        <v>3.7088784682945625E-3</v>
      </c>
      <c r="AI4547">
        <f t="shared" si="1501"/>
        <v>2.2900644752535122E-2</v>
      </c>
      <c r="AJ4547">
        <f t="shared" si="1502"/>
        <v>0.30583314604878475</v>
      </c>
      <c r="AK4547">
        <f t="shared" si="1503"/>
        <v>3.8456414383073373E-5</v>
      </c>
      <c r="AM4547">
        <f t="shared" si="1483"/>
        <v>1.1454717302792856</v>
      </c>
      <c r="AS4547" s="3">
        <v>4542</v>
      </c>
      <c r="AT4547">
        <f t="shared" si="1484"/>
        <v>2.2003900096187901E-3</v>
      </c>
      <c r="AU4547">
        <f t="shared" si="1485"/>
        <v>6.7090410520210403E-4</v>
      </c>
      <c r="AV4547">
        <f t="shared" si="1486"/>
        <v>6.4264654283037101E-4</v>
      </c>
      <c r="AW4547">
        <f t="shared" si="1487"/>
        <v>0.55110426402040102</v>
      </c>
      <c r="AX4547">
        <f t="shared" si="1488"/>
        <v>7.9083058284623304E-4</v>
      </c>
      <c r="AY4547">
        <f t="shared" si="1489"/>
        <v>7.6883247318699898E-3</v>
      </c>
      <c r="AZ4547">
        <f t="shared" si="1490"/>
        <v>3.70200907375567E-3</v>
      </c>
      <c r="BA4547">
        <f t="shared" si="1491"/>
        <v>2.26404152471434E-2</v>
      </c>
      <c r="BB4547">
        <f t="shared" si="1492"/>
        <v>-0.26349050127566098</v>
      </c>
      <c r="BC4547">
        <f t="shared" si="1493"/>
        <v>3.8455674944648E-5</v>
      </c>
      <c r="BF4547" s="3">
        <v>4542</v>
      </c>
    </row>
    <row r="4548" spans="1:58" x14ac:dyDescent="0.25">
      <c r="A4548" s="3">
        <v>4543</v>
      </c>
      <c r="B4548">
        <v>2.55205568517887E-4</v>
      </c>
      <c r="C4548">
        <v>4.3386342511776899E-4</v>
      </c>
      <c r="D4548">
        <v>1.5266597660744501E-3</v>
      </c>
      <c r="E4548">
        <v>3.8644551675033501E-2</v>
      </c>
      <c r="F4548">
        <v>1.15762229000515E-3</v>
      </c>
      <c r="G4548">
        <v>2.6460924756334901E-4</v>
      </c>
      <c r="H4548">
        <v>3.2511899715140899E-3</v>
      </c>
      <c r="I4548">
        <v>1.77987082404919E-3</v>
      </c>
      <c r="J4548">
        <v>0.99200088640788397</v>
      </c>
      <c r="K4548">
        <v>1.7288818617149199E-4</v>
      </c>
      <c r="N4548" s="3">
        <v>4543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0</v>
      </c>
      <c r="AA4548" s="3">
        <v>4543</v>
      </c>
      <c r="AB4548">
        <f t="shared" si="1494"/>
        <v>2.5523813900054482E-4</v>
      </c>
      <c r="AC4548">
        <f t="shared" si="1495"/>
        <v>4.3395757108556003E-4</v>
      </c>
      <c r="AD4548">
        <f t="shared" si="1496"/>
        <v>1.527826298511737E-3</v>
      </c>
      <c r="AE4548">
        <f t="shared" si="1497"/>
        <v>3.9411065011081603E-2</v>
      </c>
      <c r="AF4548">
        <f t="shared" si="1498"/>
        <v>1.158292852243464E-3</v>
      </c>
      <c r="AG4548">
        <f t="shared" si="1499"/>
        <v>2.64644262767312E-4</v>
      </c>
      <c r="AH4548">
        <f t="shared" si="1500"/>
        <v>3.2564865729168479E-3</v>
      </c>
      <c r="AI4548">
        <f t="shared" si="1501"/>
        <v>1.7814566761449506E-3</v>
      </c>
      <c r="AJ4548">
        <f t="shared" si="1502"/>
        <v>8.0312781413288282E-3</v>
      </c>
      <c r="AK4548">
        <f t="shared" si="1503"/>
        <v>1.7290313305669286E-4</v>
      </c>
      <c r="AM4548">
        <f t="shared" si="1483"/>
        <v>5.6293148658137539E-2</v>
      </c>
      <c r="AS4548" s="3">
        <v>4543</v>
      </c>
      <c r="AT4548">
        <f t="shared" si="1484"/>
        <v>2.55205568517887E-4</v>
      </c>
      <c r="AU4548">
        <f t="shared" si="1485"/>
        <v>4.3386342511776899E-4</v>
      </c>
      <c r="AV4548">
        <f t="shared" si="1486"/>
        <v>1.5266597660744501E-3</v>
      </c>
      <c r="AW4548">
        <f t="shared" si="1487"/>
        <v>3.8644551675033501E-2</v>
      </c>
      <c r="AX4548">
        <f t="shared" si="1488"/>
        <v>1.15762229000515E-3</v>
      </c>
      <c r="AY4548">
        <f t="shared" si="1489"/>
        <v>2.6460924756334901E-4</v>
      </c>
      <c r="AZ4548">
        <f t="shared" si="1490"/>
        <v>3.2511899715140899E-3</v>
      </c>
      <c r="BA4548">
        <f t="shared" si="1491"/>
        <v>1.77987082404919E-3</v>
      </c>
      <c r="BB4548">
        <f t="shared" si="1492"/>
        <v>-7.999113592116025E-3</v>
      </c>
      <c r="BC4548">
        <f t="shared" si="1493"/>
        <v>1.7288818617149199E-4</v>
      </c>
      <c r="BF4548" s="3">
        <v>4543</v>
      </c>
    </row>
    <row r="4549" spans="1:58" x14ac:dyDescent="0.25">
      <c r="A4549" s="3">
        <v>4544</v>
      </c>
      <c r="B4549">
        <v>5.9544472765707998E-4</v>
      </c>
      <c r="C4549">
        <v>3.8386365882782999E-4</v>
      </c>
      <c r="D4549">
        <v>1.1710645838716499E-2</v>
      </c>
      <c r="E4549">
        <v>1.9676474315753801E-2</v>
      </c>
      <c r="F4549">
        <v>4.0121397426197197E-3</v>
      </c>
      <c r="G4549" s="7">
        <v>5.40054053634193E-5</v>
      </c>
      <c r="H4549">
        <v>4.0024437511561404E-3</v>
      </c>
      <c r="I4549">
        <v>4.1749820062705299E-3</v>
      </c>
      <c r="J4549">
        <v>0.96159904899884996</v>
      </c>
      <c r="K4549">
        <v>1.6879345011419199E-4</v>
      </c>
      <c r="N4549" s="3">
        <v>4544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AA4549" s="3">
        <v>4544</v>
      </c>
      <c r="AB4549">
        <f t="shared" si="1494"/>
        <v>5.9562207527285649E-4</v>
      </c>
      <c r="AC4549">
        <f t="shared" si="1495"/>
        <v>3.8393735334179484E-4</v>
      </c>
      <c r="AD4549">
        <f t="shared" si="1496"/>
        <v>1.1779755527606565E-2</v>
      </c>
      <c r="AE4549">
        <f t="shared" si="1497"/>
        <v>1.9872633548629112E-2</v>
      </c>
      <c r="AF4549">
        <f t="shared" si="1498"/>
        <v>4.0202099684252847E-3</v>
      </c>
      <c r="AG4549">
        <f t="shared" si="1499"/>
        <v>5.4006863707787736E-5</v>
      </c>
      <c r="AH4549">
        <f t="shared" si="1500"/>
        <v>4.0104749659665897E-3</v>
      </c>
      <c r="AI4549">
        <f t="shared" si="1501"/>
        <v>4.1837215771629637E-3</v>
      </c>
      <c r="AJ4549">
        <f t="shared" si="1502"/>
        <v>3.9157704179584418E-2</v>
      </c>
      <c r="AK4549">
        <f t="shared" si="1503"/>
        <v>1.6880769733187205E-4</v>
      </c>
      <c r="AM4549">
        <f t="shared" si="1483"/>
        <v>8.4226873757029239E-2</v>
      </c>
      <c r="AS4549" s="3">
        <v>4544</v>
      </c>
      <c r="AT4549">
        <f t="shared" si="1484"/>
        <v>5.9544472765707998E-4</v>
      </c>
      <c r="AU4549">
        <f t="shared" si="1485"/>
        <v>3.8386365882782999E-4</v>
      </c>
      <c r="AV4549">
        <f t="shared" si="1486"/>
        <v>1.1710645838716499E-2</v>
      </c>
      <c r="AW4549">
        <f t="shared" si="1487"/>
        <v>1.9676474315753801E-2</v>
      </c>
      <c r="AX4549">
        <f t="shared" si="1488"/>
        <v>4.0121397426197197E-3</v>
      </c>
      <c r="AY4549">
        <f t="shared" si="1489"/>
        <v>5.40054053634193E-5</v>
      </c>
      <c r="AZ4549">
        <f t="shared" si="1490"/>
        <v>4.0024437511561404E-3</v>
      </c>
      <c r="BA4549">
        <f t="shared" si="1491"/>
        <v>4.1749820062705299E-3</v>
      </c>
      <c r="BB4549">
        <f t="shared" si="1492"/>
        <v>-3.8400951001150041E-2</v>
      </c>
      <c r="BC4549">
        <f t="shared" si="1493"/>
        <v>1.6879345011419199E-4</v>
      </c>
      <c r="BF4549" s="3">
        <v>4544</v>
      </c>
    </row>
    <row r="4550" spans="1:58" x14ac:dyDescent="0.25">
      <c r="A4550" s="3">
        <v>4545</v>
      </c>
      <c r="B4550">
        <v>2.8878410930726598E-4</v>
      </c>
      <c r="C4550">
        <v>2.7309008653590298E-4</v>
      </c>
      <c r="D4550">
        <v>2.4403463791331098E-3</v>
      </c>
      <c r="E4550">
        <v>7.3136434599174405E-2</v>
      </c>
      <c r="F4550">
        <v>3.5432475453790499E-3</v>
      </c>
      <c r="G4550">
        <v>1.33507018733044E-4</v>
      </c>
      <c r="H4550">
        <v>5.9886020324468898E-3</v>
      </c>
      <c r="I4550">
        <v>2.18752917401944E-3</v>
      </c>
      <c r="J4550">
        <v>0.92136117898775305</v>
      </c>
      <c r="K4550">
        <v>1.62632347230423E-4</v>
      </c>
      <c r="N4550" s="3">
        <v>4545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0</v>
      </c>
      <c r="AA4550" s="3">
        <v>4545</v>
      </c>
      <c r="AB4550">
        <f t="shared" si="1494"/>
        <v>2.8882581546768805E-4</v>
      </c>
      <c r="AC4550">
        <f t="shared" si="1495"/>
        <v>2.7312738242379355E-4</v>
      </c>
      <c r="AD4550">
        <f t="shared" si="1496"/>
        <v>2.4433288775657703E-3</v>
      </c>
      <c r="AE4550">
        <f t="shared" si="1497"/>
        <v>7.5948902888006833E-2</v>
      </c>
      <c r="AF4550">
        <f t="shared" si="1498"/>
        <v>3.5495397145017919E-3</v>
      </c>
      <c r="AG4550">
        <f t="shared" si="1499"/>
        <v>1.3351593158836798E-4</v>
      </c>
      <c r="AH4550">
        <f t="shared" si="1500"/>
        <v>6.0066056231438151E-3</v>
      </c>
      <c r="AI4550">
        <f t="shared" si="1501"/>
        <v>2.1899253110138329E-3</v>
      </c>
      <c r="AJ4550">
        <f t="shared" si="1502"/>
        <v>8.1903160005484046E-2</v>
      </c>
      <c r="AK4550">
        <f t="shared" si="1503"/>
        <v>1.6264557330465643E-4</v>
      </c>
      <c r="AM4550">
        <f t="shared" si="1483"/>
        <v>0.17289957712250059</v>
      </c>
      <c r="AS4550" s="3">
        <v>4545</v>
      </c>
      <c r="AT4550">
        <f t="shared" si="1484"/>
        <v>2.8878410930726598E-4</v>
      </c>
      <c r="AU4550">
        <f t="shared" si="1485"/>
        <v>2.7309008653590298E-4</v>
      </c>
      <c r="AV4550">
        <f t="shared" si="1486"/>
        <v>2.4403463791331098E-3</v>
      </c>
      <c r="AW4550">
        <f t="shared" si="1487"/>
        <v>7.3136434599174405E-2</v>
      </c>
      <c r="AX4550">
        <f t="shared" si="1488"/>
        <v>3.5432475453790499E-3</v>
      </c>
      <c r="AY4550">
        <f t="shared" si="1489"/>
        <v>1.33507018733044E-4</v>
      </c>
      <c r="AZ4550">
        <f t="shared" si="1490"/>
        <v>5.9886020324468898E-3</v>
      </c>
      <c r="BA4550">
        <f t="shared" si="1491"/>
        <v>2.18752917401944E-3</v>
      </c>
      <c r="BB4550">
        <f t="shared" si="1492"/>
        <v>-7.8638821012246951E-2</v>
      </c>
      <c r="BC4550">
        <f t="shared" si="1493"/>
        <v>1.62632347230423E-4</v>
      </c>
      <c r="BF4550" s="3">
        <v>4545</v>
      </c>
    </row>
    <row r="4551" spans="1:58" x14ac:dyDescent="0.25">
      <c r="A4551" s="3">
        <v>4546</v>
      </c>
      <c r="B4551">
        <v>2.4038910270567199E-4</v>
      </c>
      <c r="C4551" s="7">
        <v>6.3810750263237903E-5</v>
      </c>
      <c r="D4551">
        <v>7.5642847685196404E-3</v>
      </c>
      <c r="E4551">
        <v>4.4725742688425503E-2</v>
      </c>
      <c r="F4551">
        <v>4.2394450676515602E-3</v>
      </c>
      <c r="G4551" s="7">
        <v>9.2651526837328501E-5</v>
      </c>
      <c r="H4551">
        <v>7.7291255226137898E-3</v>
      </c>
      <c r="I4551">
        <v>5.9085664120859501E-3</v>
      </c>
      <c r="J4551">
        <v>0.90603669132905096</v>
      </c>
      <c r="K4551">
        <v>2.25717129458726E-4</v>
      </c>
      <c r="N4551" s="3">
        <v>4546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AA4551" s="3">
        <v>4546</v>
      </c>
      <c r="AB4551">
        <f t="shared" si="1494"/>
        <v>2.4041800079726278E-4</v>
      </c>
      <c r="AC4551">
        <f t="shared" si="1495"/>
        <v>6.3812786255830603E-5</v>
      </c>
      <c r="AD4551">
        <f t="shared" si="1496"/>
        <v>7.593039066120944E-3</v>
      </c>
      <c r="AE4551">
        <f t="shared" si="1497"/>
        <v>4.5756799298845623E-2</v>
      </c>
      <c r="AF4551">
        <f t="shared" si="1498"/>
        <v>4.248456994289814E-3</v>
      </c>
      <c r="AG4551">
        <f t="shared" si="1499"/>
        <v>9.2655819255198078E-5</v>
      </c>
      <c r="AH4551">
        <f t="shared" si="1500"/>
        <v>7.7591500220959442E-3</v>
      </c>
      <c r="AI4551">
        <f t="shared" si="1501"/>
        <v>5.9260910550501915E-3</v>
      </c>
      <c r="AJ4551">
        <f t="shared" si="1502"/>
        <v>9.8675475603500512E-2</v>
      </c>
      <c r="AK4551">
        <f t="shared" si="1503"/>
        <v>2.2574260740394579E-4</v>
      </c>
      <c r="AM4551">
        <f t="shared" ref="AM4551:AM4614" si="1504">SUM(AB4551:AK4551)</f>
        <v>0.17058164125361525</v>
      </c>
      <c r="AS4551" s="3">
        <v>4546</v>
      </c>
      <c r="AT4551">
        <f t="shared" ref="AT4551:AT4614" si="1505">B4551-O4551</f>
        <v>2.4038910270567199E-4</v>
      </c>
      <c r="AU4551">
        <f t="shared" ref="AU4551:AU4614" si="1506">C4551-P4551</f>
        <v>6.3810750263237903E-5</v>
      </c>
      <c r="AV4551">
        <f t="shared" ref="AV4551:AV4614" si="1507">D4551-Q4551</f>
        <v>7.5642847685196404E-3</v>
      </c>
      <c r="AW4551">
        <f t="shared" ref="AW4551:AW4614" si="1508">E4551-R4551</f>
        <v>4.4725742688425503E-2</v>
      </c>
      <c r="AX4551">
        <f t="shared" ref="AX4551:AX4614" si="1509">F4551-S4551</f>
        <v>4.2394450676515602E-3</v>
      </c>
      <c r="AY4551">
        <f t="shared" ref="AY4551:AY4614" si="1510">G4551-T4551</f>
        <v>9.2651526837328501E-5</v>
      </c>
      <c r="AZ4551">
        <f t="shared" ref="AZ4551:AZ4614" si="1511">H4551-U4551</f>
        <v>7.7291255226137898E-3</v>
      </c>
      <c r="BA4551">
        <f t="shared" ref="BA4551:BA4614" si="1512">I4551-V4551</f>
        <v>5.9085664120859501E-3</v>
      </c>
      <c r="BB4551">
        <f t="shared" ref="BB4551:BB4614" si="1513">J4551-W4551</f>
        <v>-9.3963308670949042E-2</v>
      </c>
      <c r="BC4551">
        <f t="shared" ref="BC4551:BC4614" si="1514">K4551-X4551</f>
        <v>2.25717129458726E-4</v>
      </c>
      <c r="BF4551" s="3">
        <v>4546</v>
      </c>
    </row>
    <row r="4552" spans="1:58" x14ac:dyDescent="0.25">
      <c r="A4552" s="3">
        <v>4547</v>
      </c>
      <c r="B4552">
        <v>8.0868062078393705E-4</v>
      </c>
      <c r="C4552">
        <v>1.4131841919165901E-4</v>
      </c>
      <c r="D4552">
        <v>3.7185854202145901E-3</v>
      </c>
      <c r="E4552">
        <v>2.0228029135713199E-2</v>
      </c>
      <c r="F4552">
        <v>5.43990934820404E-3</v>
      </c>
      <c r="G4552" s="7">
        <v>8.8509003946672595E-5</v>
      </c>
      <c r="H4552">
        <v>6.0439094972436803E-3</v>
      </c>
      <c r="I4552">
        <v>8.7024365922275301E-3</v>
      </c>
      <c r="J4552">
        <v>0.97448977596791497</v>
      </c>
      <c r="K4552">
        <v>1.2360185169183401E-4</v>
      </c>
      <c r="N4552" s="3">
        <v>4547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AA4552" s="3">
        <v>4547</v>
      </c>
      <c r="AB4552">
        <f t="shared" si="1494"/>
        <v>8.0900777934695268E-4</v>
      </c>
      <c r="AC4552">
        <f t="shared" si="1495"/>
        <v>1.4132840558028016E-4</v>
      </c>
      <c r="AD4552">
        <f t="shared" si="1496"/>
        <v>3.7255165469714732E-3</v>
      </c>
      <c r="AE4552">
        <f t="shared" si="1497"/>
        <v>2.043541718390425E-2</v>
      </c>
      <c r="AF4552">
        <f t="shared" si="1498"/>
        <v>5.4547595353288524E-3</v>
      </c>
      <c r="AG4552">
        <f t="shared" si="1499"/>
        <v>8.8512921099662251E-5</v>
      </c>
      <c r="AH4552">
        <f t="shared" si="1500"/>
        <v>6.0622478457976556E-3</v>
      </c>
      <c r="AI4552">
        <f t="shared" si="1501"/>
        <v>8.7405239229302982E-3</v>
      </c>
      <c r="AJ4552">
        <f t="shared" si="1502"/>
        <v>2.584125165660309E-2</v>
      </c>
      <c r="AK4552">
        <f t="shared" si="1503"/>
        <v>1.236094910301696E-4</v>
      </c>
      <c r="AM4552">
        <f t="shared" si="1504"/>
        <v>7.1422175288592682E-2</v>
      </c>
      <c r="AS4552" s="3">
        <v>4547</v>
      </c>
      <c r="AT4552">
        <f t="shared" si="1505"/>
        <v>8.0868062078393705E-4</v>
      </c>
      <c r="AU4552">
        <f t="shared" si="1506"/>
        <v>1.4131841919165901E-4</v>
      </c>
      <c r="AV4552">
        <f t="shared" si="1507"/>
        <v>3.7185854202145901E-3</v>
      </c>
      <c r="AW4552">
        <f t="shared" si="1508"/>
        <v>2.0228029135713199E-2</v>
      </c>
      <c r="AX4552">
        <f t="shared" si="1509"/>
        <v>5.43990934820404E-3</v>
      </c>
      <c r="AY4552">
        <f t="shared" si="1510"/>
        <v>8.8509003946672595E-5</v>
      </c>
      <c r="AZ4552">
        <f t="shared" si="1511"/>
        <v>6.0439094972436803E-3</v>
      </c>
      <c r="BA4552">
        <f t="shared" si="1512"/>
        <v>8.7024365922275301E-3</v>
      </c>
      <c r="BB4552">
        <f t="shared" si="1513"/>
        <v>-2.5510224032085027E-2</v>
      </c>
      <c r="BC4552">
        <f t="shared" si="1514"/>
        <v>1.2360185169183401E-4</v>
      </c>
      <c r="BF4552" s="3">
        <v>4547</v>
      </c>
    </row>
    <row r="4553" spans="1:58" x14ac:dyDescent="0.25">
      <c r="A4553" s="3">
        <v>4548</v>
      </c>
      <c r="B4553">
        <v>2.9828070835267902E-3</v>
      </c>
      <c r="C4553">
        <v>1.7166820153721499E-4</v>
      </c>
      <c r="D4553">
        <v>1.98366820215095E-2</v>
      </c>
      <c r="E4553">
        <v>8.3404594387830999E-3</v>
      </c>
      <c r="F4553">
        <v>6.3149952597185199E-2</v>
      </c>
      <c r="G4553">
        <v>1.2338208647549799E-3</v>
      </c>
      <c r="H4553">
        <v>2.8506169582719E-3</v>
      </c>
      <c r="I4553">
        <v>2.18701111728626E-2</v>
      </c>
      <c r="J4553">
        <v>0.98833690330604695</v>
      </c>
      <c r="K4553">
        <v>2.1085437533114001E-4</v>
      </c>
      <c r="N4553" s="3">
        <v>4548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AA4553" s="3">
        <v>4548</v>
      </c>
      <c r="AB4553">
        <f t="shared" si="1494"/>
        <v>2.9872645185615517E-3</v>
      </c>
      <c r="AC4553">
        <f t="shared" si="1495"/>
        <v>1.7168293820952406E-4</v>
      </c>
      <c r="AD4553">
        <f t="shared" si="1496"/>
        <v>2.0036070203794772E-2</v>
      </c>
      <c r="AE4553">
        <f t="shared" si="1497"/>
        <v>8.3754356850248325E-3</v>
      </c>
      <c r="AF4553">
        <f t="shared" si="1498"/>
        <v>6.5232044339533085E-2</v>
      </c>
      <c r="AG4553">
        <f t="shared" si="1499"/>
        <v>1.2345826483856329E-3</v>
      </c>
      <c r="AH4553">
        <f t="shared" si="1500"/>
        <v>2.8546877047264307E-3</v>
      </c>
      <c r="AI4553">
        <f t="shared" si="1501"/>
        <v>2.2112807104180215E-2</v>
      </c>
      <c r="AJ4553">
        <f t="shared" si="1502"/>
        <v>1.1731644110900448E-2</v>
      </c>
      <c r="AK4553">
        <f t="shared" si="1503"/>
        <v>2.1087660824031695E-4</v>
      </c>
      <c r="AM4553">
        <f t="shared" si="1504"/>
        <v>0.13494709586155682</v>
      </c>
      <c r="AS4553" s="3">
        <v>4548</v>
      </c>
      <c r="AT4553">
        <f t="shared" si="1505"/>
        <v>2.9828070835267902E-3</v>
      </c>
      <c r="AU4553">
        <f t="shared" si="1506"/>
        <v>1.7166820153721499E-4</v>
      </c>
      <c r="AV4553">
        <f t="shared" si="1507"/>
        <v>1.98366820215095E-2</v>
      </c>
      <c r="AW4553">
        <f t="shared" si="1508"/>
        <v>8.3404594387830999E-3</v>
      </c>
      <c r="AX4553">
        <f t="shared" si="1509"/>
        <v>6.3149952597185199E-2</v>
      </c>
      <c r="AY4553">
        <f t="shared" si="1510"/>
        <v>1.2338208647549799E-3</v>
      </c>
      <c r="AZ4553">
        <f t="shared" si="1511"/>
        <v>2.8506169582719E-3</v>
      </c>
      <c r="BA4553">
        <f t="shared" si="1512"/>
        <v>2.18701111728626E-2</v>
      </c>
      <c r="BB4553">
        <f t="shared" si="1513"/>
        <v>-1.1663096693953046E-2</v>
      </c>
      <c r="BC4553">
        <f t="shared" si="1514"/>
        <v>2.1085437533114001E-4</v>
      </c>
      <c r="BF4553" s="3">
        <v>4548</v>
      </c>
    </row>
    <row r="4554" spans="1:58" x14ac:dyDescent="0.25">
      <c r="A4554" s="3">
        <v>4549</v>
      </c>
      <c r="B4554">
        <v>2.7577264322187199E-3</v>
      </c>
      <c r="C4554">
        <v>5.1892667405532302E-4</v>
      </c>
      <c r="D4554">
        <v>2.9801959617736101E-2</v>
      </c>
      <c r="E4554">
        <v>2.5601504756167001E-2</v>
      </c>
      <c r="F4554">
        <v>1.6144832820399501E-3</v>
      </c>
      <c r="G4554">
        <v>1.1803949728048599E-4</v>
      </c>
      <c r="H4554">
        <v>3.0654783863874298E-3</v>
      </c>
      <c r="I4554">
        <v>1.7217563955496E-2</v>
      </c>
      <c r="J4554">
        <v>0.96930063594690197</v>
      </c>
      <c r="K4554" s="7">
        <v>1.7554236862804102E-5</v>
      </c>
      <c r="N4554" s="3">
        <v>4549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AA4554" s="3">
        <v>4549</v>
      </c>
      <c r="AB4554">
        <f t="shared" si="1494"/>
        <v>2.7615359651345216E-3</v>
      </c>
      <c r="AC4554">
        <f t="shared" si="1495"/>
        <v>5.1906136309965052E-4</v>
      </c>
      <c r="AD4554">
        <f t="shared" si="1496"/>
        <v>3.0255062981075678E-2</v>
      </c>
      <c r="AE4554">
        <f t="shared" si="1497"/>
        <v>2.5934926317687613E-2</v>
      </c>
      <c r="AF4554">
        <f t="shared" si="1498"/>
        <v>1.6157879646218436E-3</v>
      </c>
      <c r="AG4554">
        <f t="shared" si="1499"/>
        <v>1.1804646449024392E-4</v>
      </c>
      <c r="AH4554">
        <f t="shared" si="1500"/>
        <v>3.0701865896483158E-3</v>
      </c>
      <c r="AI4554">
        <f t="shared" si="1501"/>
        <v>1.7367509837395878E-2</v>
      </c>
      <c r="AJ4554">
        <f t="shared" si="1502"/>
        <v>3.1180461394960998E-2</v>
      </c>
      <c r="AK4554">
        <f t="shared" si="1503"/>
        <v>1.7554390940201406E-5</v>
      </c>
      <c r="AM4554">
        <f t="shared" si="1504"/>
        <v>0.11284013326905494</v>
      </c>
      <c r="AS4554" s="3">
        <v>4549</v>
      </c>
      <c r="AT4554">
        <f t="shared" si="1505"/>
        <v>2.7577264322187199E-3</v>
      </c>
      <c r="AU4554">
        <f t="shared" si="1506"/>
        <v>5.1892667405532302E-4</v>
      </c>
      <c r="AV4554">
        <f t="shared" si="1507"/>
        <v>2.9801959617736101E-2</v>
      </c>
      <c r="AW4554">
        <f t="shared" si="1508"/>
        <v>2.5601504756167001E-2</v>
      </c>
      <c r="AX4554">
        <f t="shared" si="1509"/>
        <v>1.6144832820399501E-3</v>
      </c>
      <c r="AY4554">
        <f t="shared" si="1510"/>
        <v>1.1803949728048599E-4</v>
      </c>
      <c r="AZ4554">
        <f t="shared" si="1511"/>
        <v>3.0654783863874298E-3</v>
      </c>
      <c r="BA4554">
        <f t="shared" si="1512"/>
        <v>1.7217563955496E-2</v>
      </c>
      <c r="BB4554">
        <f t="shared" si="1513"/>
        <v>-3.0699364053098033E-2</v>
      </c>
      <c r="BC4554">
        <f t="shared" si="1514"/>
        <v>1.7554236862804102E-5</v>
      </c>
      <c r="BF4554" s="3">
        <v>4549</v>
      </c>
    </row>
    <row r="4555" spans="1:58" x14ac:dyDescent="0.25">
      <c r="A4555" s="3">
        <v>4550</v>
      </c>
      <c r="B4555">
        <v>1.1621610333629601E-3</v>
      </c>
      <c r="C4555">
        <v>2.2990472267047902E-3</v>
      </c>
      <c r="D4555">
        <v>6.0978952225555902E-4</v>
      </c>
      <c r="E4555">
        <v>0.143291968338322</v>
      </c>
      <c r="F4555">
        <v>2.3303888146001701E-4</v>
      </c>
      <c r="G4555">
        <v>2.7530159389612002E-3</v>
      </c>
      <c r="H4555">
        <v>2.8320214820575999E-2</v>
      </c>
      <c r="I4555">
        <v>1.60296677693013E-3</v>
      </c>
      <c r="J4555">
        <v>0.77958409572773202</v>
      </c>
      <c r="K4555">
        <v>3.5394340426963899E-4</v>
      </c>
      <c r="N4555" s="3">
        <v>4550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0</v>
      </c>
      <c r="AA4555" s="3">
        <v>4550</v>
      </c>
      <c r="AB4555">
        <f t="shared" si="1494"/>
        <v>1.1628368661651483E-3</v>
      </c>
      <c r="AC4555">
        <f t="shared" si="1495"/>
        <v>2.3016940934060238E-3</v>
      </c>
      <c r="AD4555">
        <f t="shared" si="1496"/>
        <v>6.0997551950289547E-4</v>
      </c>
      <c r="AE4555">
        <f t="shared" si="1497"/>
        <v>0.15465810494031745</v>
      </c>
      <c r="AF4555">
        <f t="shared" si="1498"/>
        <v>2.3306603923940966E-4</v>
      </c>
      <c r="AG4555">
        <f t="shared" si="1499"/>
        <v>2.7568124568583493E-3</v>
      </c>
      <c r="AH4555">
        <f t="shared" si="1500"/>
        <v>2.8728967914503398E-2</v>
      </c>
      <c r="AI4555">
        <f t="shared" si="1501"/>
        <v>1.6042529027692203E-3</v>
      </c>
      <c r="AJ4555">
        <f t="shared" si="1502"/>
        <v>0.2489947121112995</v>
      </c>
      <c r="AK4555">
        <f t="shared" si="1503"/>
        <v>3.5400605702047539E-4</v>
      </c>
      <c r="AM4555">
        <f t="shared" si="1504"/>
        <v>0.44140442890108184</v>
      </c>
      <c r="AS4555" s="3">
        <v>4550</v>
      </c>
      <c r="AT4555">
        <f t="shared" si="1505"/>
        <v>1.1621610333629601E-3</v>
      </c>
      <c r="AU4555">
        <f t="shared" si="1506"/>
        <v>2.2990472267047902E-3</v>
      </c>
      <c r="AV4555">
        <f t="shared" si="1507"/>
        <v>6.0978952225555902E-4</v>
      </c>
      <c r="AW4555">
        <f t="shared" si="1508"/>
        <v>0.143291968338322</v>
      </c>
      <c r="AX4555">
        <f t="shared" si="1509"/>
        <v>2.3303888146001701E-4</v>
      </c>
      <c r="AY4555">
        <f t="shared" si="1510"/>
        <v>2.7530159389612002E-3</v>
      </c>
      <c r="AZ4555">
        <f t="shared" si="1511"/>
        <v>2.8320214820575999E-2</v>
      </c>
      <c r="BA4555">
        <f t="shared" si="1512"/>
        <v>1.60296677693013E-3</v>
      </c>
      <c r="BB4555">
        <f t="shared" si="1513"/>
        <v>-0.22041590427226798</v>
      </c>
      <c r="BC4555">
        <f t="shared" si="1514"/>
        <v>3.5394340426963899E-4</v>
      </c>
      <c r="BF4555" s="3">
        <v>4550</v>
      </c>
    </row>
    <row r="4556" spans="1:58" x14ac:dyDescent="0.25">
      <c r="A4556" s="3">
        <v>4551</v>
      </c>
      <c r="B4556">
        <v>2.9082402272397501E-4</v>
      </c>
      <c r="C4556" s="7">
        <v>4.7046915048822897E-5</v>
      </c>
      <c r="D4556">
        <v>1.08882321546908E-2</v>
      </c>
      <c r="E4556">
        <v>8.2729663436791109E-3</v>
      </c>
      <c r="F4556">
        <v>5.0114859033106498E-3</v>
      </c>
      <c r="G4556">
        <v>1.43068538298094E-4</v>
      </c>
      <c r="H4556">
        <v>1.2498045841466601E-2</v>
      </c>
      <c r="I4556">
        <v>9.8597794107414E-3</v>
      </c>
      <c r="J4556">
        <v>0.95911218123560105</v>
      </c>
      <c r="K4556">
        <v>3.4643480504704602E-4</v>
      </c>
      <c r="N4556" s="3">
        <v>4551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AA4556" s="3">
        <v>4551</v>
      </c>
      <c r="AB4556">
        <f t="shared" si="1494"/>
        <v>2.9086632023100624E-4</v>
      </c>
      <c r="AC4556">
        <f t="shared" si="1495"/>
        <v>4.7048021789685481E-5</v>
      </c>
      <c r="AD4556">
        <f t="shared" si="1496"/>
        <v>1.0947942778748618E-2</v>
      </c>
      <c r="AE4556">
        <f t="shared" si="1497"/>
        <v>8.3073772479985691E-3</v>
      </c>
      <c r="AF4556">
        <f t="shared" si="1498"/>
        <v>5.024085511590168E-3</v>
      </c>
      <c r="AG4556">
        <f t="shared" si="1499"/>
        <v>1.4307877357760924E-4</v>
      </c>
      <c r="AH4556">
        <f t="shared" si="1500"/>
        <v>1.2576803314100793E-2</v>
      </c>
      <c r="AI4556">
        <f t="shared" si="1501"/>
        <v>9.9087089242214533E-3</v>
      </c>
      <c r="AJ4556">
        <f t="shared" si="1502"/>
        <v>4.174723363489969E-2</v>
      </c>
      <c r="AK4556">
        <f t="shared" si="1503"/>
        <v>3.4649482744707552E-4</v>
      </c>
      <c r="AM4556">
        <f t="shared" si="1504"/>
        <v>8.9339639354604664E-2</v>
      </c>
      <c r="AS4556" s="3">
        <v>4551</v>
      </c>
      <c r="AT4556">
        <f t="shared" si="1505"/>
        <v>2.9082402272397501E-4</v>
      </c>
      <c r="AU4556">
        <f t="shared" si="1506"/>
        <v>4.7046915048822897E-5</v>
      </c>
      <c r="AV4556">
        <f t="shared" si="1507"/>
        <v>1.08882321546908E-2</v>
      </c>
      <c r="AW4556">
        <f t="shared" si="1508"/>
        <v>8.2729663436791109E-3</v>
      </c>
      <c r="AX4556">
        <f t="shared" si="1509"/>
        <v>5.0114859033106498E-3</v>
      </c>
      <c r="AY4556">
        <f t="shared" si="1510"/>
        <v>1.43068538298094E-4</v>
      </c>
      <c r="AZ4556">
        <f t="shared" si="1511"/>
        <v>1.2498045841466601E-2</v>
      </c>
      <c r="BA4556">
        <f t="shared" si="1512"/>
        <v>9.8597794107414E-3</v>
      </c>
      <c r="BB4556">
        <f t="shared" si="1513"/>
        <v>-4.0887818764398953E-2</v>
      </c>
      <c r="BC4556">
        <f t="shared" si="1514"/>
        <v>3.4643480504704602E-4</v>
      </c>
      <c r="BF4556" s="3">
        <v>4551</v>
      </c>
    </row>
    <row r="4557" spans="1:58" x14ac:dyDescent="0.25">
      <c r="A4557" s="3">
        <v>4552</v>
      </c>
      <c r="B4557">
        <v>1.20081873884769E-3</v>
      </c>
      <c r="C4557">
        <v>6.7342359904408898E-3</v>
      </c>
      <c r="D4557" s="7">
        <v>1.6322135394268799E-5</v>
      </c>
      <c r="E4557">
        <v>1.7154469630406101E-2</v>
      </c>
      <c r="F4557">
        <v>1.4131561411344501E-3</v>
      </c>
      <c r="G4557">
        <v>3.5020113573480702E-3</v>
      </c>
      <c r="H4557">
        <v>7.6820704215209302E-3</v>
      </c>
      <c r="I4557">
        <v>9.9426183111154792E-3</v>
      </c>
      <c r="J4557">
        <v>0.95906328680717701</v>
      </c>
      <c r="K4557">
        <v>3.41468073162293E-4</v>
      </c>
      <c r="N4557" s="3">
        <v>4552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AA4557" s="3">
        <v>4552</v>
      </c>
      <c r="AB4557">
        <f t="shared" si="1494"/>
        <v>1.2015402993695861E-3</v>
      </c>
      <c r="AC4557">
        <f t="shared" si="1495"/>
        <v>6.7570132736214789E-3</v>
      </c>
      <c r="AD4557">
        <f t="shared" si="1496"/>
        <v>1.6322268601765816E-5</v>
      </c>
      <c r="AE4557">
        <f t="shared" si="1497"/>
        <v>1.73033122107955E-2</v>
      </c>
      <c r="AF4557">
        <f t="shared" si="1498"/>
        <v>1.4141555879679979E-3</v>
      </c>
      <c r="AG4557">
        <f t="shared" si="1499"/>
        <v>3.5081577531491117E-3</v>
      </c>
      <c r="AH4557">
        <f t="shared" si="1500"/>
        <v>7.7117295176513138E-3</v>
      </c>
      <c r="AI4557">
        <f t="shared" si="1501"/>
        <v>9.9923762312891847E-3</v>
      </c>
      <c r="AJ4557">
        <f t="shared" si="1502"/>
        <v>4.1798213776444847E-2</v>
      </c>
      <c r="AK4557">
        <f t="shared" si="1503"/>
        <v>3.4152638665993631E-4</v>
      </c>
      <c r="AM4557">
        <f t="shared" si="1504"/>
        <v>9.004434730555072E-2</v>
      </c>
      <c r="AS4557" s="3">
        <v>4552</v>
      </c>
      <c r="AT4557">
        <f t="shared" si="1505"/>
        <v>1.20081873884769E-3</v>
      </c>
      <c r="AU4557">
        <f t="shared" si="1506"/>
        <v>6.7342359904408898E-3</v>
      </c>
      <c r="AV4557">
        <f t="shared" si="1507"/>
        <v>1.6322135394268799E-5</v>
      </c>
      <c r="AW4557">
        <f t="shared" si="1508"/>
        <v>1.7154469630406101E-2</v>
      </c>
      <c r="AX4557">
        <f t="shared" si="1509"/>
        <v>1.4131561411344501E-3</v>
      </c>
      <c r="AY4557">
        <f t="shared" si="1510"/>
        <v>3.5020113573480702E-3</v>
      </c>
      <c r="AZ4557">
        <f t="shared" si="1511"/>
        <v>7.6820704215209302E-3</v>
      </c>
      <c r="BA4557">
        <f t="shared" si="1512"/>
        <v>9.9426183111154792E-3</v>
      </c>
      <c r="BB4557">
        <f t="shared" si="1513"/>
        <v>-4.0936713192822993E-2</v>
      </c>
      <c r="BC4557">
        <f t="shared" si="1514"/>
        <v>3.41468073162293E-4</v>
      </c>
      <c r="BF4557" s="3">
        <v>4552</v>
      </c>
    </row>
    <row r="4558" spans="1:58" x14ac:dyDescent="0.25">
      <c r="A4558" s="3">
        <v>4553</v>
      </c>
      <c r="B4558">
        <v>4.9769713106656696E-4</v>
      </c>
      <c r="C4558" s="7">
        <v>3.77665463516215E-5</v>
      </c>
      <c r="D4558">
        <v>1.3250643760207299E-2</v>
      </c>
      <c r="E4558">
        <v>2.8748975683351098E-3</v>
      </c>
      <c r="F4558">
        <v>1.49454392990676E-3</v>
      </c>
      <c r="G4558" s="7">
        <v>4.7770922903399799E-5</v>
      </c>
      <c r="H4558">
        <v>2.25918304881388E-2</v>
      </c>
      <c r="I4558">
        <v>8.9596381516408603E-3</v>
      </c>
      <c r="J4558">
        <v>0.98053253906805404</v>
      </c>
      <c r="K4558">
        <v>2.7245883912361602E-4</v>
      </c>
      <c r="N4558" s="3">
        <v>4553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AA4558" s="3">
        <v>4553</v>
      </c>
      <c r="AB4558">
        <f t="shared" si="1494"/>
        <v>4.9782102339269931E-4</v>
      </c>
      <c r="AC4558">
        <f t="shared" si="1495"/>
        <v>3.7767259525537528E-5</v>
      </c>
      <c r="AD4558">
        <f t="shared" si="1496"/>
        <v>1.3339216843961247E-2</v>
      </c>
      <c r="AE4558">
        <f t="shared" si="1497"/>
        <v>2.8790380238437573E-3</v>
      </c>
      <c r="AF4558">
        <f t="shared" si="1498"/>
        <v>1.4956618747032336E-3</v>
      </c>
      <c r="AG4558">
        <f t="shared" si="1499"/>
        <v>4.7772063970300434E-5</v>
      </c>
      <c r="AH4558">
        <f t="shared" si="1500"/>
        <v>2.2850935769042218E-2</v>
      </c>
      <c r="AI4558">
        <f t="shared" si="1501"/>
        <v>9.0000170775329479E-3</v>
      </c>
      <c r="AJ4558">
        <f t="shared" si="1502"/>
        <v>1.9659447697452558E-2</v>
      </c>
      <c r="AK4558">
        <f t="shared" si="1503"/>
        <v>2.7249596277640785E-4</v>
      </c>
      <c r="AM4558">
        <f t="shared" si="1504"/>
        <v>7.0080173596200904E-2</v>
      </c>
      <c r="AS4558" s="3">
        <v>4553</v>
      </c>
      <c r="AT4558">
        <f t="shared" si="1505"/>
        <v>4.9769713106656696E-4</v>
      </c>
      <c r="AU4558">
        <f t="shared" si="1506"/>
        <v>3.77665463516215E-5</v>
      </c>
      <c r="AV4558">
        <f t="shared" si="1507"/>
        <v>1.3250643760207299E-2</v>
      </c>
      <c r="AW4558">
        <f t="shared" si="1508"/>
        <v>2.8748975683351098E-3</v>
      </c>
      <c r="AX4558">
        <f t="shared" si="1509"/>
        <v>1.49454392990676E-3</v>
      </c>
      <c r="AY4558">
        <f t="shared" si="1510"/>
        <v>4.7770922903399799E-5</v>
      </c>
      <c r="AZ4558">
        <f t="shared" si="1511"/>
        <v>2.25918304881388E-2</v>
      </c>
      <c r="BA4558">
        <f t="shared" si="1512"/>
        <v>8.9596381516408603E-3</v>
      </c>
      <c r="BB4558">
        <f t="shared" si="1513"/>
        <v>-1.9467460931945957E-2</v>
      </c>
      <c r="BC4558">
        <f t="shared" si="1514"/>
        <v>2.7245883912361602E-4</v>
      </c>
      <c r="BF4558" s="3">
        <v>4553</v>
      </c>
    </row>
    <row r="4559" spans="1:58" x14ac:dyDescent="0.25">
      <c r="A4559" s="3">
        <v>4554</v>
      </c>
      <c r="B4559">
        <v>1.6163364275707199E-4</v>
      </c>
      <c r="C4559">
        <v>1.2754759357425901E-3</v>
      </c>
      <c r="D4559">
        <v>1.4428251517089E-3</v>
      </c>
      <c r="E4559">
        <v>0.25367949541000001</v>
      </c>
      <c r="F4559">
        <v>4.6425016097871698E-3</v>
      </c>
      <c r="G4559">
        <v>5.1015374329206598E-4</v>
      </c>
      <c r="H4559">
        <v>1.21863336268681E-2</v>
      </c>
      <c r="I4559">
        <v>2.36889684868089E-3</v>
      </c>
      <c r="J4559">
        <v>0.67483972773249901</v>
      </c>
      <c r="K4559">
        <v>2.5405696464228799E-4</v>
      </c>
      <c r="N4559" s="3">
        <v>4554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0</v>
      </c>
      <c r="AA4559" s="3">
        <v>4554</v>
      </c>
      <c r="AB4559">
        <f t="shared" si="1494"/>
        <v>1.6164670688210883E-4</v>
      </c>
      <c r="AC4559">
        <f t="shared" si="1495"/>
        <v>1.2762900475008837E-3</v>
      </c>
      <c r="AD4559">
        <f t="shared" si="1496"/>
        <v>1.4438670262005085E-3</v>
      </c>
      <c r="AE4559">
        <f t="shared" si="1497"/>
        <v>0.29260014022557601</v>
      </c>
      <c r="AF4559">
        <f t="shared" si="1498"/>
        <v>4.6533114899520037E-3</v>
      </c>
      <c r="AG4559">
        <f t="shared" si="1499"/>
        <v>5.1028391598694617E-4</v>
      </c>
      <c r="AH4559">
        <f t="shared" si="1500"/>
        <v>1.2261195809207875E-2</v>
      </c>
      <c r="AI4559">
        <f t="shared" si="1501"/>
        <v>2.3717071238660166E-3</v>
      </c>
      <c r="AJ4559">
        <f t="shared" si="1502"/>
        <v>0.3932800566993388</v>
      </c>
      <c r="AK4559">
        <f t="shared" si="1503"/>
        <v>2.5408924258002696E-4</v>
      </c>
      <c r="AM4559">
        <f t="shared" si="1504"/>
        <v>0.70881258828709126</v>
      </c>
      <c r="AS4559" s="3">
        <v>4554</v>
      </c>
      <c r="AT4559">
        <f t="shared" si="1505"/>
        <v>1.6163364275707199E-4</v>
      </c>
      <c r="AU4559">
        <f t="shared" si="1506"/>
        <v>1.2754759357425901E-3</v>
      </c>
      <c r="AV4559">
        <f t="shared" si="1507"/>
        <v>1.4428251517089E-3</v>
      </c>
      <c r="AW4559">
        <f t="shared" si="1508"/>
        <v>0.25367949541000001</v>
      </c>
      <c r="AX4559">
        <f t="shared" si="1509"/>
        <v>4.6425016097871698E-3</v>
      </c>
      <c r="AY4559">
        <f t="shared" si="1510"/>
        <v>5.1015374329206598E-4</v>
      </c>
      <c r="AZ4559">
        <f t="shared" si="1511"/>
        <v>1.21863336268681E-2</v>
      </c>
      <c r="BA4559">
        <f t="shared" si="1512"/>
        <v>2.36889684868089E-3</v>
      </c>
      <c r="BB4559">
        <f t="shared" si="1513"/>
        <v>-0.32516027226750099</v>
      </c>
      <c r="BC4559">
        <f t="shared" si="1514"/>
        <v>2.5405696464228799E-4</v>
      </c>
      <c r="BF4559" s="3">
        <v>4554</v>
      </c>
    </row>
    <row r="4560" spans="1:58" x14ac:dyDescent="0.25">
      <c r="A4560" s="3">
        <v>4555</v>
      </c>
      <c r="B4560">
        <v>2.7244010844122901E-3</v>
      </c>
      <c r="C4560">
        <v>2.41712806609351E-4</v>
      </c>
      <c r="D4560">
        <v>2.0532644737394998E-3</v>
      </c>
      <c r="E4560">
        <v>8.8656078033296504E-3</v>
      </c>
      <c r="F4560">
        <v>4.4315828852489698E-4</v>
      </c>
      <c r="G4560">
        <v>1.5144243996263501E-4</v>
      </c>
      <c r="H4560">
        <v>3.3755969994539399E-2</v>
      </c>
      <c r="I4560">
        <v>2.9574464573380602E-2</v>
      </c>
      <c r="J4560">
        <v>0.97281291369674405</v>
      </c>
      <c r="K4560">
        <v>1.54178559505117E-4</v>
      </c>
      <c r="N4560" s="3">
        <v>4555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AA4560" s="3">
        <v>4555</v>
      </c>
      <c r="AB4560">
        <f t="shared" si="1494"/>
        <v>2.7281190193459829E-3</v>
      </c>
      <c r="AC4560">
        <f t="shared" si="1495"/>
        <v>2.4174202385799637E-4</v>
      </c>
      <c r="AD4560">
        <f t="shared" si="1496"/>
        <v>2.0553753111390034E-3</v>
      </c>
      <c r="AE4560">
        <f t="shared" si="1497"/>
        <v>8.9051411356515543E-3</v>
      </c>
      <c r="AF4560">
        <f t="shared" si="1498"/>
        <v>4.4325651217942572E-4</v>
      </c>
      <c r="AG4560">
        <f t="shared" si="1499"/>
        <v>1.5145390852688948E-4</v>
      </c>
      <c r="AH4560">
        <f t="shared" si="1500"/>
        <v>3.4338857619167572E-2</v>
      </c>
      <c r="AI4560">
        <f t="shared" si="1501"/>
        <v>3.0020607367701232E-2</v>
      </c>
      <c r="AJ4560">
        <f t="shared" si="1502"/>
        <v>2.7563493087841777E-2</v>
      </c>
      <c r="AK4560">
        <f t="shared" si="1503"/>
        <v>1.5419044624107703E-4</v>
      </c>
      <c r="AM4560">
        <f t="shared" si="1504"/>
        <v>0.10660223643165251</v>
      </c>
      <c r="AS4560" s="3">
        <v>4555</v>
      </c>
      <c r="AT4560">
        <f t="shared" si="1505"/>
        <v>2.7244010844122901E-3</v>
      </c>
      <c r="AU4560">
        <f t="shared" si="1506"/>
        <v>2.41712806609351E-4</v>
      </c>
      <c r="AV4560">
        <f t="shared" si="1507"/>
        <v>2.0532644737394998E-3</v>
      </c>
      <c r="AW4560">
        <f t="shared" si="1508"/>
        <v>8.8656078033296504E-3</v>
      </c>
      <c r="AX4560">
        <f t="shared" si="1509"/>
        <v>4.4315828852489698E-4</v>
      </c>
      <c r="AY4560">
        <f t="shared" si="1510"/>
        <v>1.5144243996263501E-4</v>
      </c>
      <c r="AZ4560">
        <f t="shared" si="1511"/>
        <v>3.3755969994539399E-2</v>
      </c>
      <c r="BA4560">
        <f t="shared" si="1512"/>
        <v>2.9574464573380602E-2</v>
      </c>
      <c r="BB4560">
        <f t="shared" si="1513"/>
        <v>-2.7187086303255947E-2</v>
      </c>
      <c r="BC4560">
        <f t="shared" si="1514"/>
        <v>1.54178559505117E-4</v>
      </c>
      <c r="BF4560" s="3">
        <v>4555</v>
      </c>
    </row>
    <row r="4561" spans="1:58" x14ac:dyDescent="0.25">
      <c r="A4561" s="3">
        <v>4556</v>
      </c>
      <c r="B4561">
        <v>1.07904018201799E-2</v>
      </c>
      <c r="C4561">
        <v>2.3605086074770799E-4</v>
      </c>
      <c r="D4561">
        <v>8.3267620604158092E-3</v>
      </c>
      <c r="E4561">
        <v>5.0015816837866703E-3</v>
      </c>
      <c r="F4561">
        <v>7.3066614092183696E-4</v>
      </c>
      <c r="G4561">
        <v>3.7107596641838098E-4</v>
      </c>
      <c r="H4561">
        <v>1.7493199364403699E-2</v>
      </c>
      <c r="I4561">
        <v>5.9706592063390698E-2</v>
      </c>
      <c r="J4561">
        <v>0.911260372397523</v>
      </c>
      <c r="K4561">
        <v>1.5661643766155299E-4</v>
      </c>
      <c r="N4561" s="3">
        <v>4556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AA4561" s="3">
        <v>4556</v>
      </c>
      <c r="AB4561">
        <f t="shared" si="1494"/>
        <v>1.0849040410032611E-2</v>
      </c>
      <c r="AC4561">
        <f t="shared" si="1495"/>
        <v>2.3607872513719673E-4</v>
      </c>
      <c r="AD4561">
        <f t="shared" si="1496"/>
        <v>8.3616231987733956E-3</v>
      </c>
      <c r="AE4561">
        <f t="shared" si="1497"/>
        <v>5.0141314567540953E-3</v>
      </c>
      <c r="AF4561">
        <f t="shared" si="1498"/>
        <v>7.3093320752556164E-4</v>
      </c>
      <c r="AG4561">
        <f t="shared" si="1499"/>
        <v>3.7114483214161837E-4</v>
      </c>
      <c r="AH4561">
        <f t="shared" si="1500"/>
        <v>1.7648013496165883E-2</v>
      </c>
      <c r="AI4561">
        <f t="shared" si="1501"/>
        <v>6.1563316319650271E-2</v>
      </c>
      <c r="AJ4561">
        <f t="shared" si="1502"/>
        <v>9.2926613120458718E-2</v>
      </c>
      <c r="AK4561">
        <f t="shared" si="1503"/>
        <v>1.5662870329647275E-4</v>
      </c>
      <c r="AM4561">
        <f t="shared" si="1504"/>
        <v>0.19785752346993582</v>
      </c>
      <c r="AS4561" s="3">
        <v>4556</v>
      </c>
      <c r="AT4561">
        <f t="shared" si="1505"/>
        <v>1.07904018201799E-2</v>
      </c>
      <c r="AU4561">
        <f t="shared" si="1506"/>
        <v>2.3605086074770799E-4</v>
      </c>
      <c r="AV4561">
        <f t="shared" si="1507"/>
        <v>8.3267620604158092E-3</v>
      </c>
      <c r="AW4561">
        <f t="shared" si="1508"/>
        <v>5.0015816837866703E-3</v>
      </c>
      <c r="AX4561">
        <f t="shared" si="1509"/>
        <v>7.3066614092183696E-4</v>
      </c>
      <c r="AY4561">
        <f t="shared" si="1510"/>
        <v>3.7107596641838098E-4</v>
      </c>
      <c r="AZ4561">
        <f t="shared" si="1511"/>
        <v>1.7493199364403699E-2</v>
      </c>
      <c r="BA4561">
        <f t="shared" si="1512"/>
        <v>5.9706592063390698E-2</v>
      </c>
      <c r="BB4561">
        <f t="shared" si="1513"/>
        <v>-8.8739627602477E-2</v>
      </c>
      <c r="BC4561">
        <f t="shared" si="1514"/>
        <v>1.5661643766155299E-4</v>
      </c>
      <c r="BF4561" s="3">
        <v>4556</v>
      </c>
    </row>
    <row r="4562" spans="1:58" x14ac:dyDescent="0.25">
      <c r="A4562" s="3">
        <v>4557</v>
      </c>
      <c r="B4562">
        <v>3.0694670379068599E-4</v>
      </c>
      <c r="C4562" s="7">
        <v>9.6295949633593304E-5</v>
      </c>
      <c r="D4562">
        <v>3.9713112305778502E-3</v>
      </c>
      <c r="E4562">
        <v>5.4167761205221501E-2</v>
      </c>
      <c r="F4562">
        <v>2.0240781933592002E-2</v>
      </c>
      <c r="G4562">
        <v>2.5976242754065899E-4</v>
      </c>
      <c r="H4562">
        <v>3.2825763263499902E-3</v>
      </c>
      <c r="I4562">
        <v>1.8015727281874699E-2</v>
      </c>
      <c r="J4562">
        <v>0.96888764973471098</v>
      </c>
      <c r="K4562" s="7">
        <v>6.5235248736785598E-5</v>
      </c>
      <c r="N4562" s="3">
        <v>4557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AA4562" s="3">
        <v>4557</v>
      </c>
      <c r="AB4562">
        <f t="shared" si="1494"/>
        <v>3.0699382157221833E-4</v>
      </c>
      <c r="AC4562">
        <f t="shared" si="1495"/>
        <v>9.6300586386189777E-5</v>
      </c>
      <c r="AD4562">
        <f t="shared" si="1496"/>
        <v>3.9792178270019966E-3</v>
      </c>
      <c r="AE4562">
        <f t="shared" si="1497"/>
        <v>5.5690063082637756E-2</v>
      </c>
      <c r="AF4562">
        <f t="shared" si="1498"/>
        <v>2.0448433356293896E-2</v>
      </c>
      <c r="AG4562">
        <f t="shared" si="1499"/>
        <v>2.597961716438071E-4</v>
      </c>
      <c r="AH4562">
        <f t="shared" si="1500"/>
        <v>3.2879757993786473E-3</v>
      </c>
      <c r="AI4562">
        <f t="shared" si="1501"/>
        <v>1.8179986317912202E-2</v>
      </c>
      <c r="AJ4562">
        <f t="shared" si="1502"/>
        <v>3.1606618359681218E-2</v>
      </c>
      <c r="AK4562">
        <f t="shared" si="1503"/>
        <v>6.5237376648188345E-5</v>
      </c>
      <c r="AM4562">
        <f t="shared" si="1504"/>
        <v>0.13392062269915611</v>
      </c>
      <c r="AS4562" s="3">
        <v>4557</v>
      </c>
      <c r="AT4562">
        <f t="shared" si="1505"/>
        <v>3.0694670379068599E-4</v>
      </c>
      <c r="AU4562">
        <f t="shared" si="1506"/>
        <v>9.6295949633593304E-5</v>
      </c>
      <c r="AV4562">
        <f t="shared" si="1507"/>
        <v>3.9713112305778502E-3</v>
      </c>
      <c r="AW4562">
        <f t="shared" si="1508"/>
        <v>5.4167761205221501E-2</v>
      </c>
      <c r="AX4562">
        <f t="shared" si="1509"/>
        <v>2.0240781933592002E-2</v>
      </c>
      <c r="AY4562">
        <f t="shared" si="1510"/>
        <v>2.5976242754065899E-4</v>
      </c>
      <c r="AZ4562">
        <f t="shared" si="1511"/>
        <v>3.2825763263499902E-3</v>
      </c>
      <c r="BA4562">
        <f t="shared" si="1512"/>
        <v>1.8015727281874699E-2</v>
      </c>
      <c r="BB4562">
        <f t="shared" si="1513"/>
        <v>-3.1112350265289024E-2</v>
      </c>
      <c r="BC4562">
        <f t="shared" si="1514"/>
        <v>6.5235248736785598E-5</v>
      </c>
      <c r="BF4562" s="3">
        <v>4557</v>
      </c>
    </row>
    <row r="4563" spans="1:58" x14ac:dyDescent="0.25">
      <c r="A4563" s="3">
        <v>4558</v>
      </c>
      <c r="B4563">
        <v>4.7853218355220202E-4</v>
      </c>
      <c r="C4563" s="7">
        <v>8.7384266753505097E-5</v>
      </c>
      <c r="D4563">
        <v>2.84196887457515E-3</v>
      </c>
      <c r="E4563">
        <v>2.66692649094948E-2</v>
      </c>
      <c r="F4563">
        <v>5.9829731062133195E-4</v>
      </c>
      <c r="G4563">
        <v>1.4132328298965799E-4</v>
      </c>
      <c r="H4563">
        <v>3.4540135623459103E-2</v>
      </c>
      <c r="I4563">
        <v>7.8537988072303205E-4</v>
      </c>
      <c r="J4563">
        <v>0.97025529131350696</v>
      </c>
      <c r="K4563">
        <v>3.8954376555503398E-4</v>
      </c>
      <c r="N4563" s="3">
        <v>4558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0</v>
      </c>
      <c r="AA4563" s="3">
        <v>4558</v>
      </c>
      <c r="AB4563">
        <f t="shared" si="1494"/>
        <v>4.7864671661751522E-4</v>
      </c>
      <c r="AC4563">
        <f t="shared" si="1495"/>
        <v>8.738808498095131E-5</v>
      </c>
      <c r="AD4563">
        <f t="shared" si="1496"/>
        <v>2.8460149357887564E-3</v>
      </c>
      <c r="AE4563">
        <f t="shared" si="1497"/>
        <v>2.7031341819045429E-2</v>
      </c>
      <c r="AF4563">
        <f t="shared" si="1498"/>
        <v>5.9847636187809901E-4</v>
      </c>
      <c r="AG4563">
        <f t="shared" si="1499"/>
        <v>1.413332700657644E-4</v>
      </c>
      <c r="AH4563">
        <f t="shared" si="1500"/>
        <v>3.5150747758515406E-2</v>
      </c>
      <c r="AI4563">
        <f t="shared" si="1501"/>
        <v>7.8568845307647119E-4</v>
      </c>
      <c r="AJ4563">
        <f t="shared" si="1502"/>
        <v>3.0196055191169524E-2</v>
      </c>
      <c r="AK4563">
        <f t="shared" si="1503"/>
        <v>3.8961965743708813E-4</v>
      </c>
      <c r="AM4563">
        <f t="shared" si="1504"/>
        <v>9.7705312248574996E-2</v>
      </c>
      <c r="AS4563" s="3">
        <v>4558</v>
      </c>
      <c r="AT4563">
        <f t="shared" si="1505"/>
        <v>4.7853218355220202E-4</v>
      </c>
      <c r="AU4563">
        <f t="shared" si="1506"/>
        <v>8.7384266753505097E-5</v>
      </c>
      <c r="AV4563">
        <f t="shared" si="1507"/>
        <v>2.84196887457515E-3</v>
      </c>
      <c r="AW4563">
        <f t="shared" si="1508"/>
        <v>2.66692649094948E-2</v>
      </c>
      <c r="AX4563">
        <f t="shared" si="1509"/>
        <v>5.9829731062133195E-4</v>
      </c>
      <c r="AY4563">
        <f t="shared" si="1510"/>
        <v>1.4132328298965799E-4</v>
      </c>
      <c r="AZ4563">
        <f t="shared" si="1511"/>
        <v>3.4540135623459103E-2</v>
      </c>
      <c r="BA4563">
        <f t="shared" si="1512"/>
        <v>7.8537988072303205E-4</v>
      </c>
      <c r="BB4563">
        <f t="shared" si="1513"/>
        <v>-2.9744708686493038E-2</v>
      </c>
      <c r="BC4563">
        <f t="shared" si="1514"/>
        <v>3.8954376555503398E-4</v>
      </c>
      <c r="BF4563" s="3">
        <v>4558</v>
      </c>
    </row>
    <row r="4564" spans="1:58" x14ac:dyDescent="0.25">
      <c r="A4564" s="3">
        <v>4559</v>
      </c>
      <c r="B4564">
        <v>8.2604865477507103E-3</v>
      </c>
      <c r="C4564">
        <v>2.12944010283706E-4</v>
      </c>
      <c r="D4564">
        <v>3.97087320276462E-3</v>
      </c>
      <c r="E4564">
        <v>3.6815400578263303E-2</v>
      </c>
      <c r="F4564">
        <v>6.8451002739520605E-4</v>
      </c>
      <c r="G4564">
        <v>1.10180435594905E-4</v>
      </c>
      <c r="H4564">
        <v>1.75454015579533E-2</v>
      </c>
      <c r="I4564">
        <v>1.6610817142614101E-2</v>
      </c>
      <c r="J4564">
        <v>0.90093050767115601</v>
      </c>
      <c r="K4564" s="7">
        <v>6.5969594230946003E-5</v>
      </c>
      <c r="N4564" s="3">
        <v>4559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0</v>
      </c>
      <c r="AA4564" s="3">
        <v>4559</v>
      </c>
      <c r="AB4564">
        <f t="shared" si="1494"/>
        <v>8.2947934250479863E-3</v>
      </c>
      <c r="AC4564">
        <f t="shared" si="1495"/>
        <v>2.1296668607864247E-4</v>
      </c>
      <c r="AD4564">
        <f t="shared" si="1496"/>
        <v>3.9787780528048617E-3</v>
      </c>
      <c r="AE4564">
        <f t="shared" si="1497"/>
        <v>3.7510193527854847E-2</v>
      </c>
      <c r="AF4564">
        <f t="shared" si="1498"/>
        <v>6.8474441134890767E-4</v>
      </c>
      <c r="AG4564">
        <f t="shared" si="1499"/>
        <v>1.1018650590493755E-4</v>
      </c>
      <c r="AH4564">
        <f t="shared" si="1500"/>
        <v>1.77011465435492E-2</v>
      </c>
      <c r="AI4564">
        <f t="shared" si="1501"/>
        <v>1.6750323803065029E-2</v>
      </c>
      <c r="AJ4564">
        <f t="shared" si="1502"/>
        <v>0.10432715234925308</v>
      </c>
      <c r="AK4564">
        <f t="shared" si="1503"/>
        <v>6.5971770320382645E-5</v>
      </c>
      <c r="AM4564">
        <f t="shared" si="1504"/>
        <v>0.18963625707522788</v>
      </c>
      <c r="AS4564" s="3">
        <v>4559</v>
      </c>
      <c r="AT4564">
        <f t="shared" si="1505"/>
        <v>8.2604865477507103E-3</v>
      </c>
      <c r="AU4564">
        <f t="shared" si="1506"/>
        <v>2.12944010283706E-4</v>
      </c>
      <c r="AV4564">
        <f t="shared" si="1507"/>
        <v>3.97087320276462E-3</v>
      </c>
      <c r="AW4564">
        <f t="shared" si="1508"/>
        <v>3.6815400578263303E-2</v>
      </c>
      <c r="AX4564">
        <f t="shared" si="1509"/>
        <v>6.8451002739520605E-4</v>
      </c>
      <c r="AY4564">
        <f t="shared" si="1510"/>
        <v>1.10180435594905E-4</v>
      </c>
      <c r="AZ4564">
        <f t="shared" si="1511"/>
        <v>1.75454015579533E-2</v>
      </c>
      <c r="BA4564">
        <f t="shared" si="1512"/>
        <v>1.6610817142614101E-2</v>
      </c>
      <c r="BB4564">
        <f t="shared" si="1513"/>
        <v>-9.9069492328843989E-2</v>
      </c>
      <c r="BC4564">
        <f t="shared" si="1514"/>
        <v>6.5969594230946003E-5</v>
      </c>
      <c r="BF4564" s="3">
        <v>4559</v>
      </c>
    </row>
    <row r="4565" spans="1:58" x14ac:dyDescent="0.25">
      <c r="A4565" s="3">
        <v>4560</v>
      </c>
      <c r="B4565">
        <v>5.6506177295878005E-4</v>
      </c>
      <c r="C4565">
        <v>1.17329271802883E-4</v>
      </c>
      <c r="D4565">
        <v>1.25245321762285E-3</v>
      </c>
      <c r="E4565">
        <v>5.2234086290335199E-2</v>
      </c>
      <c r="F4565">
        <v>3.8444015897237701E-3</v>
      </c>
      <c r="G4565">
        <v>2.5578722187236899E-3</v>
      </c>
      <c r="H4565">
        <v>7.6682070452563896E-3</v>
      </c>
      <c r="I4565">
        <v>2.2704754606938798E-3</v>
      </c>
      <c r="J4565">
        <v>0.98648049870893295</v>
      </c>
      <c r="K4565">
        <v>1.4594092365676999E-4</v>
      </c>
      <c r="N4565" s="3">
        <v>4560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AA4565" s="3">
        <v>4560</v>
      </c>
      <c r="AB4565">
        <f t="shared" si="1494"/>
        <v>5.652214805283443E-4</v>
      </c>
      <c r="AC4565">
        <f t="shared" si="1495"/>
        <v>1.1733615542030673E-4</v>
      </c>
      <c r="AD4565">
        <f t="shared" si="1496"/>
        <v>1.2532381926520834E-3</v>
      </c>
      <c r="AE4565">
        <f t="shared" si="1497"/>
        <v>5.3647733685073043E-2</v>
      </c>
      <c r="AF4565">
        <f t="shared" si="1498"/>
        <v>3.8518102956381362E-3</v>
      </c>
      <c r="AG4565">
        <f t="shared" si="1499"/>
        <v>2.5611491630633848E-3</v>
      </c>
      <c r="AH4565">
        <f t="shared" si="1500"/>
        <v>7.6977589150735931E-3</v>
      </c>
      <c r="AI4565">
        <f t="shared" si="1501"/>
        <v>2.2730568982366577E-3</v>
      </c>
      <c r="AJ4565">
        <f t="shared" si="1502"/>
        <v>1.361172187610353E-2</v>
      </c>
      <c r="AK4565">
        <f t="shared" si="1503"/>
        <v>1.4595157406954994E-4</v>
      </c>
      <c r="AM4565">
        <f t="shared" si="1504"/>
        <v>8.5724978235858632E-2</v>
      </c>
      <c r="AS4565" s="3">
        <v>4560</v>
      </c>
      <c r="AT4565">
        <f t="shared" si="1505"/>
        <v>5.6506177295878005E-4</v>
      </c>
      <c r="AU4565">
        <f t="shared" si="1506"/>
        <v>1.17329271802883E-4</v>
      </c>
      <c r="AV4565">
        <f t="shared" si="1507"/>
        <v>1.25245321762285E-3</v>
      </c>
      <c r="AW4565">
        <f t="shared" si="1508"/>
        <v>5.2234086290335199E-2</v>
      </c>
      <c r="AX4565">
        <f t="shared" si="1509"/>
        <v>3.8444015897237701E-3</v>
      </c>
      <c r="AY4565">
        <f t="shared" si="1510"/>
        <v>2.5578722187236899E-3</v>
      </c>
      <c r="AZ4565">
        <f t="shared" si="1511"/>
        <v>7.6682070452563896E-3</v>
      </c>
      <c r="BA4565">
        <f t="shared" si="1512"/>
        <v>2.2704754606938798E-3</v>
      </c>
      <c r="BB4565">
        <f t="shared" si="1513"/>
        <v>-1.3519501291067049E-2</v>
      </c>
      <c r="BC4565">
        <f t="shared" si="1514"/>
        <v>1.4594092365676999E-4</v>
      </c>
      <c r="BF4565" s="3">
        <v>4560</v>
      </c>
    </row>
    <row r="4566" spans="1:58" x14ac:dyDescent="0.25">
      <c r="A4566" s="3">
        <v>4561</v>
      </c>
      <c r="B4566">
        <v>6.6258144139889799E-4</v>
      </c>
      <c r="C4566">
        <v>1.1618587106589501E-4</v>
      </c>
      <c r="D4566">
        <v>1.63766083895165E-2</v>
      </c>
      <c r="E4566">
        <v>2.5680224314325699E-2</v>
      </c>
      <c r="F4566">
        <v>8.2052678649878804E-3</v>
      </c>
      <c r="G4566">
        <v>1.03565227681051E-4</v>
      </c>
      <c r="H4566">
        <v>9.5412926333759401E-3</v>
      </c>
      <c r="I4566">
        <v>1.05019924893199E-2</v>
      </c>
      <c r="J4566">
        <v>0.90855165040297703</v>
      </c>
      <c r="K4566">
        <v>1.0735986725577999E-4</v>
      </c>
      <c r="N4566" s="3">
        <v>4561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AA4566" s="3">
        <v>4561</v>
      </c>
      <c r="AB4566">
        <f t="shared" si="1494"/>
        <v>6.6280104549118913E-4</v>
      </c>
      <c r="AC4566">
        <f t="shared" si="1495"/>
        <v>1.1619262116704395E-4</v>
      </c>
      <c r="AD4566">
        <f t="shared" si="1496"/>
        <v>1.6512187293675581E-2</v>
      </c>
      <c r="AE4566">
        <f t="shared" si="1497"/>
        <v>2.6015717429851832E-2</v>
      </c>
      <c r="AF4566">
        <f t="shared" si="1498"/>
        <v>8.239116359829754E-3</v>
      </c>
      <c r="AG4566">
        <f t="shared" si="1499"/>
        <v>1.0357059092956122E-4</v>
      </c>
      <c r="AH4566">
        <f t="shared" si="1500"/>
        <v>9.5871023883243763E-3</v>
      </c>
      <c r="AI4566">
        <f t="shared" si="1501"/>
        <v>1.0557527574004766E-2</v>
      </c>
      <c r="AJ4566">
        <f t="shared" si="1502"/>
        <v>9.5903540364614473E-2</v>
      </c>
      <c r="AK4566">
        <f t="shared" si="1503"/>
        <v>1.0736563073880422E-4</v>
      </c>
      <c r="AM4566">
        <f t="shared" si="1504"/>
        <v>0.16780512129862737</v>
      </c>
      <c r="AS4566" s="3">
        <v>4561</v>
      </c>
      <c r="AT4566">
        <f t="shared" si="1505"/>
        <v>6.6258144139889799E-4</v>
      </c>
      <c r="AU4566">
        <f t="shared" si="1506"/>
        <v>1.1618587106589501E-4</v>
      </c>
      <c r="AV4566">
        <f t="shared" si="1507"/>
        <v>1.63766083895165E-2</v>
      </c>
      <c r="AW4566">
        <f t="shared" si="1508"/>
        <v>2.5680224314325699E-2</v>
      </c>
      <c r="AX4566">
        <f t="shared" si="1509"/>
        <v>8.2052678649878804E-3</v>
      </c>
      <c r="AY4566">
        <f t="shared" si="1510"/>
        <v>1.03565227681051E-4</v>
      </c>
      <c r="AZ4566">
        <f t="shared" si="1511"/>
        <v>9.5412926333759401E-3</v>
      </c>
      <c r="BA4566">
        <f t="shared" si="1512"/>
        <v>1.05019924893199E-2</v>
      </c>
      <c r="BB4566">
        <f t="shared" si="1513"/>
        <v>-9.1448349597022971E-2</v>
      </c>
      <c r="BC4566">
        <f t="shared" si="1514"/>
        <v>1.0735986725577999E-4</v>
      </c>
      <c r="BF4566" s="3">
        <v>4561</v>
      </c>
    </row>
    <row r="4567" spans="1:58" x14ac:dyDescent="0.25">
      <c r="A4567" s="3">
        <v>4562</v>
      </c>
      <c r="B4567">
        <v>1.07501945416983E-3</v>
      </c>
      <c r="C4567" s="7">
        <v>9.7363594098472697E-5</v>
      </c>
      <c r="D4567">
        <v>2.2703055227850698E-3</v>
      </c>
      <c r="E4567">
        <v>5.2969058274125597E-2</v>
      </c>
      <c r="F4567">
        <v>9.1149078813215594E-3</v>
      </c>
      <c r="G4567">
        <v>1.7983711079703899E-4</v>
      </c>
      <c r="H4567">
        <v>7.7183877731992496E-3</v>
      </c>
      <c r="I4567">
        <v>8.08825943397123E-4</v>
      </c>
      <c r="J4567">
        <v>0.96844620432999395</v>
      </c>
      <c r="K4567">
        <v>2.7050635193274098E-4</v>
      </c>
      <c r="N4567" s="3">
        <v>4562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AA4567" s="3">
        <v>4562</v>
      </c>
      <c r="AB4567">
        <f t="shared" si="1494"/>
        <v>1.07559770203892E-3</v>
      </c>
      <c r="AC4567">
        <f t="shared" si="1495"/>
        <v>9.736833424091818E-5</v>
      </c>
      <c r="AD4567">
        <f t="shared" si="1496"/>
        <v>2.2728865736244214E-3</v>
      </c>
      <c r="AE4567">
        <f t="shared" si="1497"/>
        <v>5.4423512912849213E-2</v>
      </c>
      <c r="AF4567">
        <f t="shared" si="1498"/>
        <v>9.1567028193578776E-3</v>
      </c>
      <c r="AG4567">
        <f t="shared" si="1499"/>
        <v>1.7985328342925283E-4</v>
      </c>
      <c r="AH4567">
        <f t="shared" si="1500"/>
        <v>7.748328691355973E-3</v>
      </c>
      <c r="AI4567">
        <f t="shared" si="1501"/>
        <v>8.0915321958538824E-4</v>
      </c>
      <c r="AJ4567">
        <f t="shared" si="1502"/>
        <v>3.206234302626975E-2</v>
      </c>
      <c r="AK4567">
        <f t="shared" si="1503"/>
        <v>2.7054294537524805E-4</v>
      </c>
      <c r="AM4567">
        <f t="shared" si="1504"/>
        <v>0.10809628950812696</v>
      </c>
      <c r="AS4567" s="3">
        <v>4562</v>
      </c>
      <c r="AT4567">
        <f t="shared" si="1505"/>
        <v>1.07501945416983E-3</v>
      </c>
      <c r="AU4567">
        <f t="shared" si="1506"/>
        <v>9.7363594098472697E-5</v>
      </c>
      <c r="AV4567">
        <f t="shared" si="1507"/>
        <v>2.2703055227850698E-3</v>
      </c>
      <c r="AW4567">
        <f t="shared" si="1508"/>
        <v>5.2969058274125597E-2</v>
      </c>
      <c r="AX4567">
        <f t="shared" si="1509"/>
        <v>9.1149078813215594E-3</v>
      </c>
      <c r="AY4567">
        <f t="shared" si="1510"/>
        <v>1.7983711079703899E-4</v>
      </c>
      <c r="AZ4567">
        <f t="shared" si="1511"/>
        <v>7.7183877731992496E-3</v>
      </c>
      <c r="BA4567">
        <f t="shared" si="1512"/>
        <v>8.08825943397123E-4</v>
      </c>
      <c r="BB4567">
        <f t="shared" si="1513"/>
        <v>-3.1553795670006046E-2</v>
      </c>
      <c r="BC4567">
        <f t="shared" si="1514"/>
        <v>2.7050635193274098E-4</v>
      </c>
      <c r="BF4567" s="3">
        <v>4562</v>
      </c>
    </row>
    <row r="4568" spans="1:58" x14ac:dyDescent="0.25">
      <c r="A4568" s="3">
        <v>4563</v>
      </c>
      <c r="B4568">
        <v>2.6401735085722799E-2</v>
      </c>
      <c r="C4568" s="7">
        <v>5.5248895785997303E-5</v>
      </c>
      <c r="D4568">
        <v>2.1383043442286899E-2</v>
      </c>
      <c r="E4568">
        <v>7.20806382806878E-3</v>
      </c>
      <c r="F4568">
        <v>2.66012723577407E-3</v>
      </c>
      <c r="G4568" s="7">
        <v>8.70754533169525E-5</v>
      </c>
      <c r="H4568">
        <v>5.1684808264071999E-2</v>
      </c>
      <c r="I4568">
        <v>1.1691638619814799E-2</v>
      </c>
      <c r="J4568">
        <v>0.94301557352374898</v>
      </c>
      <c r="K4568" s="7">
        <v>7.4701804667281498E-5</v>
      </c>
      <c r="N4568" s="3">
        <v>4563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AA4568" s="3">
        <v>4563</v>
      </c>
      <c r="AB4568">
        <f t="shared" si="1494"/>
        <v>2.6756519444469731E-2</v>
      </c>
      <c r="AC4568">
        <f t="shared" si="1495"/>
        <v>5.5250422062468438E-5</v>
      </c>
      <c r="AD4568">
        <f t="shared" si="1496"/>
        <v>2.1614972913943459E-2</v>
      </c>
      <c r="AE4568">
        <f t="shared" si="1497"/>
        <v>7.2341674334171265E-3</v>
      </c>
      <c r="AF4568">
        <f t="shared" si="1498"/>
        <v>2.6636716613733795E-3</v>
      </c>
      <c r="AG4568">
        <f t="shared" si="1499"/>
        <v>8.7079244604359226E-5</v>
      </c>
      <c r="AH4568">
        <f t="shared" si="1500"/>
        <v>5.3068351252485074E-2</v>
      </c>
      <c r="AI4568">
        <f t="shared" si="1501"/>
        <v>1.1760523269314625E-2</v>
      </c>
      <c r="AJ4568">
        <f t="shared" si="1502"/>
        <v>5.8672481613628626E-2</v>
      </c>
      <c r="AK4568">
        <f t="shared" si="1503"/>
        <v>7.4704594986059968E-5</v>
      </c>
      <c r="AM4568">
        <f t="shared" si="1504"/>
        <v>0.18198772185028492</v>
      </c>
      <c r="AS4568" s="3">
        <v>4563</v>
      </c>
      <c r="AT4568">
        <f t="shared" si="1505"/>
        <v>2.6401735085722799E-2</v>
      </c>
      <c r="AU4568">
        <f t="shared" si="1506"/>
        <v>5.5248895785997303E-5</v>
      </c>
      <c r="AV4568">
        <f t="shared" si="1507"/>
        <v>2.1383043442286899E-2</v>
      </c>
      <c r="AW4568">
        <f t="shared" si="1508"/>
        <v>7.20806382806878E-3</v>
      </c>
      <c r="AX4568">
        <f t="shared" si="1509"/>
        <v>2.66012723577407E-3</v>
      </c>
      <c r="AY4568">
        <f t="shared" si="1510"/>
        <v>8.70754533169525E-5</v>
      </c>
      <c r="AZ4568">
        <f t="shared" si="1511"/>
        <v>5.1684808264071999E-2</v>
      </c>
      <c r="BA4568">
        <f t="shared" si="1512"/>
        <v>1.1691638619814799E-2</v>
      </c>
      <c r="BB4568">
        <f t="shared" si="1513"/>
        <v>-5.6984426476251016E-2</v>
      </c>
      <c r="BC4568">
        <f t="shared" si="1514"/>
        <v>7.4701804667281498E-5</v>
      </c>
      <c r="BF4568" s="3">
        <v>4563</v>
      </c>
    </row>
    <row r="4569" spans="1:58" x14ac:dyDescent="0.25">
      <c r="A4569" s="3">
        <v>4564</v>
      </c>
      <c r="B4569">
        <v>9.51189317794374E-4</v>
      </c>
      <c r="C4569">
        <v>1.07367039915232E-3</v>
      </c>
      <c r="D4569">
        <v>1.8093132551926299E-3</v>
      </c>
      <c r="E4569">
        <v>0.185092307337684</v>
      </c>
      <c r="F4569">
        <v>1.1679729910084801E-2</v>
      </c>
      <c r="G4569">
        <v>4.1605943003983201E-4</v>
      </c>
      <c r="H4569">
        <v>4.3747243427467103E-3</v>
      </c>
      <c r="I4569">
        <v>2.4310636048586998E-3</v>
      </c>
      <c r="J4569">
        <v>0.79184133803388801</v>
      </c>
      <c r="K4569" s="7">
        <v>8.5617001323907594E-5</v>
      </c>
      <c r="N4569" s="3">
        <v>4564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AA4569" s="3">
        <v>4564</v>
      </c>
      <c r="AB4569">
        <f t="shared" si="1494"/>
        <v>9.5164198542468275E-4</v>
      </c>
      <c r="AC4569">
        <f t="shared" si="1495"/>
        <v>1.0742471961121434E-3</v>
      </c>
      <c r="AD4569">
        <f t="shared" si="1496"/>
        <v>1.8109520394346955E-3</v>
      </c>
      <c r="AE4569">
        <f t="shared" si="1497"/>
        <v>0.20468043269276889</v>
      </c>
      <c r="AF4569">
        <f t="shared" si="1498"/>
        <v>1.1748473752738221E-2</v>
      </c>
      <c r="AG4569">
        <f t="shared" si="1499"/>
        <v>4.161460067794025E-4</v>
      </c>
      <c r="AH4569">
        <f t="shared" si="1500"/>
        <v>4.384321449309149E-3</v>
      </c>
      <c r="AI4569">
        <f t="shared" si="1501"/>
        <v>2.4340234379855879E-3</v>
      </c>
      <c r="AJ4569">
        <f t="shared" si="1502"/>
        <v>0.23339423800189218</v>
      </c>
      <c r="AK4569">
        <f t="shared" si="1503"/>
        <v>8.5620666668593143E-5</v>
      </c>
      <c r="AM4569">
        <f t="shared" si="1504"/>
        <v>0.46098009722911359</v>
      </c>
      <c r="AS4569" s="3">
        <v>4564</v>
      </c>
      <c r="AT4569">
        <f t="shared" si="1505"/>
        <v>9.51189317794374E-4</v>
      </c>
      <c r="AU4569">
        <f t="shared" si="1506"/>
        <v>1.07367039915232E-3</v>
      </c>
      <c r="AV4569">
        <f t="shared" si="1507"/>
        <v>1.8093132551926299E-3</v>
      </c>
      <c r="AW4569">
        <f t="shared" si="1508"/>
        <v>0.185092307337684</v>
      </c>
      <c r="AX4569">
        <f t="shared" si="1509"/>
        <v>1.1679729910084801E-2</v>
      </c>
      <c r="AY4569">
        <f t="shared" si="1510"/>
        <v>4.1605943003983201E-4</v>
      </c>
      <c r="AZ4569">
        <f t="shared" si="1511"/>
        <v>4.3747243427467103E-3</v>
      </c>
      <c r="BA4569">
        <f t="shared" si="1512"/>
        <v>2.4310636048586998E-3</v>
      </c>
      <c r="BB4569">
        <f t="shared" si="1513"/>
        <v>-0.20815866196611199</v>
      </c>
      <c r="BC4569">
        <f t="shared" si="1514"/>
        <v>8.5617001323907594E-5</v>
      </c>
      <c r="BF4569" s="3">
        <v>4564</v>
      </c>
    </row>
    <row r="4570" spans="1:58" x14ac:dyDescent="0.25">
      <c r="A4570" s="3">
        <v>4565</v>
      </c>
      <c r="B4570">
        <v>6.6678669228058696E-3</v>
      </c>
      <c r="C4570" s="7">
        <v>8.8654285388366905E-5</v>
      </c>
      <c r="D4570">
        <v>1.30854683167683E-2</v>
      </c>
      <c r="E4570">
        <v>2.4655754644403401E-2</v>
      </c>
      <c r="F4570">
        <v>2.5234382610109999E-3</v>
      </c>
      <c r="G4570" s="7">
        <v>2.2535836202360302E-5</v>
      </c>
      <c r="H4570">
        <v>0.109319608086225</v>
      </c>
      <c r="I4570">
        <v>4.84222186621709E-4</v>
      </c>
      <c r="J4570">
        <v>0.86709827320904598</v>
      </c>
      <c r="K4570" s="7">
        <v>7.93618391054598E-5</v>
      </c>
      <c r="N4570" s="3">
        <v>4565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AA4570" s="3">
        <v>4565</v>
      </c>
      <c r="AB4570">
        <f t="shared" si="1494"/>
        <v>6.6901964630761354E-3</v>
      </c>
      <c r="AC4570">
        <f t="shared" si="1495"/>
        <v>8.8658215411837121E-5</v>
      </c>
      <c r="AD4570">
        <f t="shared" si="1496"/>
        <v>1.3171837337414638E-2</v>
      </c>
      <c r="AE4570">
        <f t="shared" si="1497"/>
        <v>2.4964798140011114E-2</v>
      </c>
      <c r="AF4570">
        <f t="shared" si="1498"/>
        <v>2.5266274976972211E-3</v>
      </c>
      <c r="AG4570">
        <f t="shared" si="1499"/>
        <v>2.2536090138147095E-5</v>
      </c>
      <c r="AH4570">
        <f t="shared" si="1500"/>
        <v>0.11576962302961327</v>
      </c>
      <c r="AI4570">
        <f t="shared" si="1501"/>
        <v>4.8433946004382831E-4</v>
      </c>
      <c r="AJ4570">
        <f t="shared" si="1502"/>
        <v>0.14260296005637835</v>
      </c>
      <c r="AK4570">
        <f t="shared" si="1503"/>
        <v>7.9364988422885268E-5</v>
      </c>
      <c r="AM4570">
        <f t="shared" si="1504"/>
        <v>0.30640094127820744</v>
      </c>
      <c r="AS4570" s="3">
        <v>4565</v>
      </c>
      <c r="AT4570">
        <f t="shared" si="1505"/>
        <v>6.6678669228058696E-3</v>
      </c>
      <c r="AU4570">
        <f t="shared" si="1506"/>
        <v>8.8654285388366905E-5</v>
      </c>
      <c r="AV4570">
        <f t="shared" si="1507"/>
        <v>1.30854683167683E-2</v>
      </c>
      <c r="AW4570">
        <f t="shared" si="1508"/>
        <v>2.4655754644403401E-2</v>
      </c>
      <c r="AX4570">
        <f t="shared" si="1509"/>
        <v>2.5234382610109999E-3</v>
      </c>
      <c r="AY4570">
        <f t="shared" si="1510"/>
        <v>2.2535836202360302E-5</v>
      </c>
      <c r="AZ4570">
        <f t="shared" si="1511"/>
        <v>0.109319608086225</v>
      </c>
      <c r="BA4570">
        <f t="shared" si="1512"/>
        <v>4.84222186621709E-4</v>
      </c>
      <c r="BB4570">
        <f t="shared" si="1513"/>
        <v>-0.13290172679095402</v>
      </c>
      <c r="BC4570">
        <f t="shared" si="1514"/>
        <v>7.93618391054598E-5</v>
      </c>
      <c r="BF4570" s="3">
        <v>4565</v>
      </c>
    </row>
    <row r="4571" spans="1:58" x14ac:dyDescent="0.25">
      <c r="A4571" s="3">
        <v>4566</v>
      </c>
      <c r="B4571">
        <v>3.05799082955624E-2</v>
      </c>
      <c r="C4571">
        <v>1.07453627268432E-4</v>
      </c>
      <c r="D4571">
        <v>1.9832497517018498E-2</v>
      </c>
      <c r="E4571">
        <v>4.6158757640630703E-2</v>
      </c>
      <c r="F4571">
        <v>2.8705031882255001E-2</v>
      </c>
      <c r="G4571">
        <v>1.12780186774595E-4</v>
      </c>
      <c r="H4571">
        <v>3.3735437011267002E-3</v>
      </c>
      <c r="I4571">
        <v>8.3603179111281095E-3</v>
      </c>
      <c r="J4571">
        <v>0.95050205604760796</v>
      </c>
      <c r="K4571" s="7">
        <v>4.7758983576843899E-5</v>
      </c>
      <c r="N4571" s="3">
        <v>4566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0</v>
      </c>
      <c r="AA4571" s="3">
        <v>4566</v>
      </c>
      <c r="AB4571">
        <f t="shared" si="1494"/>
        <v>3.105722986812684E-2</v>
      </c>
      <c r="AC4571">
        <f t="shared" si="1495"/>
        <v>1.0745940082298667E-4</v>
      </c>
      <c r="AD4571">
        <f t="shared" si="1496"/>
        <v>2.0031801021830949E-2</v>
      </c>
      <c r="AE4571">
        <f t="shared" si="1497"/>
        <v>4.7258034003173327E-2</v>
      </c>
      <c r="AF4571">
        <f t="shared" si="1498"/>
        <v>2.9125079151726244E-2</v>
      </c>
      <c r="AG4571">
        <f t="shared" si="1499"/>
        <v>1.1278654693809955E-4</v>
      </c>
      <c r="AH4571">
        <f t="shared" si="1500"/>
        <v>3.3792469300188521E-3</v>
      </c>
      <c r="AI4571">
        <f t="shared" si="1501"/>
        <v>8.3954613797045385E-3</v>
      </c>
      <c r="AJ4571">
        <f t="shared" si="1502"/>
        <v>5.0764953933838133E-2</v>
      </c>
      <c r="AK4571">
        <f t="shared" si="1503"/>
        <v>4.7760124073464383E-5</v>
      </c>
      <c r="AM4571">
        <f t="shared" si="1504"/>
        <v>0.1902798123602534</v>
      </c>
      <c r="AS4571" s="3">
        <v>4566</v>
      </c>
      <c r="AT4571">
        <f t="shared" si="1505"/>
        <v>3.05799082955624E-2</v>
      </c>
      <c r="AU4571">
        <f t="shared" si="1506"/>
        <v>1.07453627268432E-4</v>
      </c>
      <c r="AV4571">
        <f t="shared" si="1507"/>
        <v>1.9832497517018498E-2</v>
      </c>
      <c r="AW4571">
        <f t="shared" si="1508"/>
        <v>4.6158757640630703E-2</v>
      </c>
      <c r="AX4571">
        <f t="shared" si="1509"/>
        <v>2.8705031882255001E-2</v>
      </c>
      <c r="AY4571">
        <f t="shared" si="1510"/>
        <v>1.12780186774595E-4</v>
      </c>
      <c r="AZ4571">
        <f t="shared" si="1511"/>
        <v>3.3735437011267002E-3</v>
      </c>
      <c r="BA4571">
        <f t="shared" si="1512"/>
        <v>8.3603179111281095E-3</v>
      </c>
      <c r="BB4571">
        <f t="shared" si="1513"/>
        <v>-4.9497943952392043E-2</v>
      </c>
      <c r="BC4571">
        <f t="shared" si="1514"/>
        <v>4.7758983576843899E-5</v>
      </c>
      <c r="BF4571" s="3">
        <v>4566</v>
      </c>
    </row>
    <row r="4572" spans="1:58" x14ac:dyDescent="0.25">
      <c r="A4572" s="3">
        <v>4567</v>
      </c>
      <c r="B4572">
        <v>1.93591933003232E-3</v>
      </c>
      <c r="C4572">
        <v>1.22075180680798E-3</v>
      </c>
      <c r="D4572">
        <v>5.4204682617770804E-3</v>
      </c>
      <c r="E4572">
        <v>1.25960465909842E-2</v>
      </c>
      <c r="F4572">
        <v>5.5520111587216002E-4</v>
      </c>
      <c r="G4572">
        <v>2.6878139258383599E-4</v>
      </c>
      <c r="H4572">
        <v>9.62938097869564E-3</v>
      </c>
      <c r="I4572">
        <v>3.4251063016763401E-2</v>
      </c>
      <c r="J4572">
        <v>0.93167793278436095</v>
      </c>
      <c r="K4572">
        <v>1.4026395764691E-4</v>
      </c>
      <c r="N4572" s="3">
        <v>4567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0</v>
      </c>
      <c r="AA4572" s="3">
        <v>4567</v>
      </c>
      <c r="AB4572">
        <f t="shared" si="1494"/>
        <v>1.9377956438443962E-3</v>
      </c>
      <c r="AC4572">
        <f t="shared" si="1495"/>
        <v>1.2214975312530303E-3</v>
      </c>
      <c r="AD4572">
        <f t="shared" si="1496"/>
        <v>5.4352123037431782E-3</v>
      </c>
      <c r="AE4572">
        <f t="shared" si="1497"/>
        <v>1.2676049307768155E-2</v>
      </c>
      <c r="AF4572">
        <f t="shared" si="1498"/>
        <v>5.5535529708204418E-4</v>
      </c>
      <c r="AG4572">
        <f t="shared" si="1499"/>
        <v>2.688175207761631E-4</v>
      </c>
      <c r="AH4572">
        <f t="shared" si="1500"/>
        <v>9.6760432619314943E-3</v>
      </c>
      <c r="AI4572">
        <f t="shared" si="1501"/>
        <v>3.4851378152648708E-2</v>
      </c>
      <c r="AJ4572">
        <f t="shared" si="1502"/>
        <v>7.0768089700141187E-2</v>
      </c>
      <c r="AK4572">
        <f t="shared" si="1503"/>
        <v>1.4027379555573419E-4</v>
      </c>
      <c r="AM4572">
        <f t="shared" si="1504"/>
        <v>0.1375305125147441</v>
      </c>
      <c r="AS4572" s="3">
        <v>4567</v>
      </c>
      <c r="AT4572">
        <f t="shared" si="1505"/>
        <v>1.93591933003232E-3</v>
      </c>
      <c r="AU4572">
        <f t="shared" si="1506"/>
        <v>1.22075180680798E-3</v>
      </c>
      <c r="AV4572">
        <f t="shared" si="1507"/>
        <v>5.4204682617770804E-3</v>
      </c>
      <c r="AW4572">
        <f t="shared" si="1508"/>
        <v>1.25960465909842E-2</v>
      </c>
      <c r="AX4572">
        <f t="shared" si="1509"/>
        <v>5.5520111587216002E-4</v>
      </c>
      <c r="AY4572">
        <f t="shared" si="1510"/>
        <v>2.6878139258383599E-4</v>
      </c>
      <c r="AZ4572">
        <f t="shared" si="1511"/>
        <v>9.62938097869564E-3</v>
      </c>
      <c r="BA4572">
        <f t="shared" si="1512"/>
        <v>3.4251063016763401E-2</v>
      </c>
      <c r="BB4572">
        <f t="shared" si="1513"/>
        <v>-6.8322067215639048E-2</v>
      </c>
      <c r="BC4572">
        <f t="shared" si="1514"/>
        <v>1.4026395764691E-4</v>
      </c>
      <c r="BF4572" s="3">
        <v>4567</v>
      </c>
    </row>
    <row r="4573" spans="1:58" x14ac:dyDescent="0.25">
      <c r="A4573" s="3">
        <v>4568</v>
      </c>
      <c r="B4573">
        <v>6.3431374407609605E-4</v>
      </c>
      <c r="C4573">
        <v>3.0897945642365898E-4</v>
      </c>
      <c r="D4573">
        <v>4.3994832873336604E-3</v>
      </c>
      <c r="E4573">
        <v>4.1310075112493197E-2</v>
      </c>
      <c r="F4573">
        <v>2.82479797247699E-3</v>
      </c>
      <c r="G4573">
        <v>3.7847539493388602E-4</v>
      </c>
      <c r="H4573">
        <v>9.1611122570257903E-3</v>
      </c>
      <c r="I4573">
        <v>1.34863429037231E-3</v>
      </c>
      <c r="J4573">
        <v>0.97477247015430402</v>
      </c>
      <c r="K4573">
        <v>2.9217950911616198E-4</v>
      </c>
      <c r="N4573" s="3">
        <v>4568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AA4573" s="3">
        <v>4568</v>
      </c>
      <c r="AB4573">
        <f t="shared" si="1494"/>
        <v>6.3451500615240573E-4</v>
      </c>
      <c r="AC4573">
        <f t="shared" si="1495"/>
        <v>3.0902720041071479E-4</v>
      </c>
      <c r="AD4573">
        <f t="shared" si="1496"/>
        <v>4.4091894925849312E-3</v>
      </c>
      <c r="AE4573">
        <f t="shared" si="1497"/>
        <v>4.218758809438166E-2</v>
      </c>
      <c r="AF4573">
        <f t="shared" si="1498"/>
        <v>2.8287952437001363E-3</v>
      </c>
      <c r="AG4573">
        <f t="shared" si="1499"/>
        <v>3.7854703482266485E-4</v>
      </c>
      <c r="AH4573">
        <f t="shared" si="1500"/>
        <v>9.2033333049170597E-3</v>
      </c>
      <c r="AI4573">
        <f t="shared" si="1501"/>
        <v>1.3495445160633627E-3</v>
      </c>
      <c r="AJ4573">
        <f t="shared" si="1502"/>
        <v>2.5551199162195677E-2</v>
      </c>
      <c r="AK4573">
        <f t="shared" si="1503"/>
        <v>2.9222220186513764E-4</v>
      </c>
      <c r="AM4573">
        <f t="shared" si="1504"/>
        <v>8.7143961257093755E-2</v>
      </c>
      <c r="AS4573" s="3">
        <v>4568</v>
      </c>
      <c r="AT4573">
        <f t="shared" si="1505"/>
        <v>6.3431374407609605E-4</v>
      </c>
      <c r="AU4573">
        <f t="shared" si="1506"/>
        <v>3.0897945642365898E-4</v>
      </c>
      <c r="AV4573">
        <f t="shared" si="1507"/>
        <v>4.3994832873336604E-3</v>
      </c>
      <c r="AW4573">
        <f t="shared" si="1508"/>
        <v>4.1310075112493197E-2</v>
      </c>
      <c r="AX4573">
        <f t="shared" si="1509"/>
        <v>2.82479797247699E-3</v>
      </c>
      <c r="AY4573">
        <f t="shared" si="1510"/>
        <v>3.7847539493388602E-4</v>
      </c>
      <c r="AZ4573">
        <f t="shared" si="1511"/>
        <v>9.1611122570257903E-3</v>
      </c>
      <c r="BA4573">
        <f t="shared" si="1512"/>
        <v>1.34863429037231E-3</v>
      </c>
      <c r="BB4573">
        <f t="shared" si="1513"/>
        <v>-2.5227529845695984E-2</v>
      </c>
      <c r="BC4573">
        <f t="shared" si="1514"/>
        <v>2.9217950911616198E-4</v>
      </c>
      <c r="BF4573" s="3">
        <v>4568</v>
      </c>
    </row>
    <row r="4574" spans="1:58" x14ac:dyDescent="0.25">
      <c r="A4574" s="3">
        <v>4569</v>
      </c>
      <c r="B4574" s="7">
        <v>9.4230080761629803E-5</v>
      </c>
      <c r="C4574">
        <v>1.2333978133899201E-3</v>
      </c>
      <c r="D4574" s="7">
        <v>8.6954746938893503E-6</v>
      </c>
      <c r="E4574">
        <v>0.42219958863253199</v>
      </c>
      <c r="F4574">
        <v>1.08551998575101E-3</v>
      </c>
      <c r="G4574">
        <v>1.29795486134233E-2</v>
      </c>
      <c r="H4574">
        <v>0.12325465777692</v>
      </c>
      <c r="I4574">
        <v>3.2523762992001798E-3</v>
      </c>
      <c r="J4574">
        <v>5.87920459862439E-2</v>
      </c>
      <c r="K4574">
        <v>1.8977150703673801E-2</v>
      </c>
      <c r="N4574" s="3">
        <v>4569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AA4574" s="3">
        <v>4569</v>
      </c>
      <c r="AB4574">
        <f t="shared" si="1494"/>
        <v>9.4234520694571748E-5</v>
      </c>
      <c r="AC4574">
        <f t="shared" si="1495"/>
        <v>1.2341590744958761E-3</v>
      </c>
      <c r="AD4574">
        <f t="shared" si="1496"/>
        <v>8.6955124997020333E-6</v>
      </c>
      <c r="AE4574">
        <f t="shared" si="1497"/>
        <v>0.54852677899548241</v>
      </c>
      <c r="AF4574">
        <f t="shared" si="1498"/>
        <v>1.0861095892936545E-3</v>
      </c>
      <c r="AG4574">
        <f t="shared" si="1499"/>
        <v>1.3064519006917366E-2</v>
      </c>
      <c r="AH4574">
        <f t="shared" si="1500"/>
        <v>0.13153870252448702</v>
      </c>
      <c r="AI4574">
        <f t="shared" si="1501"/>
        <v>3.2576767708685618E-3</v>
      </c>
      <c r="AJ4574">
        <f t="shared" si="1502"/>
        <v>2.8337487055704753</v>
      </c>
      <c r="AK4574">
        <f t="shared" si="1503"/>
        <v>1.9159527846713566E-2</v>
      </c>
      <c r="AM4574">
        <f t="shared" si="1504"/>
        <v>3.5517191094119283</v>
      </c>
      <c r="AS4574" s="3">
        <v>4569</v>
      </c>
      <c r="AT4574">
        <f t="shared" si="1505"/>
        <v>9.4230080761629803E-5</v>
      </c>
      <c r="AU4574">
        <f t="shared" si="1506"/>
        <v>1.2333978133899201E-3</v>
      </c>
      <c r="AV4574">
        <f t="shared" si="1507"/>
        <v>8.6954746938893503E-6</v>
      </c>
      <c r="AW4574">
        <f t="shared" si="1508"/>
        <v>0.42219958863253199</v>
      </c>
      <c r="AX4574">
        <f t="shared" si="1509"/>
        <v>1.08551998575101E-3</v>
      </c>
      <c r="AY4574">
        <f t="shared" si="1510"/>
        <v>1.29795486134233E-2</v>
      </c>
      <c r="AZ4574">
        <f t="shared" si="1511"/>
        <v>0.12325465777692</v>
      </c>
      <c r="BA4574">
        <f t="shared" si="1512"/>
        <v>3.2523762992001798E-3</v>
      </c>
      <c r="BB4574">
        <f t="shared" si="1513"/>
        <v>-0.94120795401375612</v>
      </c>
      <c r="BC4574">
        <f t="shared" si="1514"/>
        <v>1.8977150703673801E-2</v>
      </c>
      <c r="BF4574" s="3">
        <v>4569</v>
      </c>
    </row>
    <row r="4575" spans="1:58" x14ac:dyDescent="0.25">
      <c r="A4575" s="3">
        <v>4570</v>
      </c>
      <c r="B4575">
        <v>2.7324281016789802E-3</v>
      </c>
      <c r="C4575">
        <v>2.17742562124999E-3</v>
      </c>
      <c r="D4575">
        <v>6.9877483915468496E-4</v>
      </c>
      <c r="E4575">
        <v>0.117718083380608</v>
      </c>
      <c r="F4575">
        <v>7.99780905195774E-3</v>
      </c>
      <c r="G4575">
        <v>4.9915880086438304E-4</v>
      </c>
      <c r="H4575">
        <v>2.0194207457446098E-3</v>
      </c>
      <c r="I4575">
        <v>2.1928172794452999E-2</v>
      </c>
      <c r="J4575">
        <v>0.52567322474372602</v>
      </c>
      <c r="K4575">
        <v>1.5351614106633599E-4</v>
      </c>
      <c r="N4575" s="3">
        <v>4570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AA4575" s="3">
        <v>4570</v>
      </c>
      <c r="AB4575">
        <f t="shared" si="1494"/>
        <v>2.7361679975623047E-3</v>
      </c>
      <c r="AC4575">
        <f t="shared" si="1495"/>
        <v>2.1797996592381849E-3</v>
      </c>
      <c r="AD4575">
        <f t="shared" si="1496"/>
        <v>6.9901909608631495E-4</v>
      </c>
      <c r="AE4575">
        <f t="shared" si="1497"/>
        <v>0.12524364069188434</v>
      </c>
      <c r="AF4575">
        <f t="shared" si="1498"/>
        <v>8.0299630827252201E-3</v>
      </c>
      <c r="AG4575">
        <f t="shared" si="1499"/>
        <v>4.9928342209086139E-4</v>
      </c>
      <c r="AH4575">
        <f t="shared" si="1500"/>
        <v>2.0214625250895369E-3</v>
      </c>
      <c r="AI4575">
        <f t="shared" si="1501"/>
        <v>2.2172168693664136E-2</v>
      </c>
      <c r="AJ4575">
        <f t="shared" si="1502"/>
        <v>0.64307550503187938</v>
      </c>
      <c r="AK4575">
        <f t="shared" si="1503"/>
        <v>1.5352792587519494E-4</v>
      </c>
      <c r="AM4575">
        <f t="shared" si="1504"/>
        <v>0.80681053812609549</v>
      </c>
      <c r="AS4575" s="3">
        <v>4570</v>
      </c>
      <c r="AT4575">
        <f t="shared" si="1505"/>
        <v>2.7324281016789802E-3</v>
      </c>
      <c r="AU4575">
        <f t="shared" si="1506"/>
        <v>2.17742562124999E-3</v>
      </c>
      <c r="AV4575">
        <f t="shared" si="1507"/>
        <v>6.9877483915468496E-4</v>
      </c>
      <c r="AW4575">
        <f t="shared" si="1508"/>
        <v>0.117718083380608</v>
      </c>
      <c r="AX4575">
        <f t="shared" si="1509"/>
        <v>7.99780905195774E-3</v>
      </c>
      <c r="AY4575">
        <f t="shared" si="1510"/>
        <v>4.9915880086438304E-4</v>
      </c>
      <c r="AZ4575">
        <f t="shared" si="1511"/>
        <v>2.0194207457446098E-3</v>
      </c>
      <c r="BA4575">
        <f t="shared" si="1512"/>
        <v>2.1928172794452999E-2</v>
      </c>
      <c r="BB4575">
        <f t="shared" si="1513"/>
        <v>-0.47432677525627398</v>
      </c>
      <c r="BC4575">
        <f t="shared" si="1514"/>
        <v>1.5351614106633599E-4</v>
      </c>
      <c r="BF4575" s="3">
        <v>4570</v>
      </c>
    </row>
    <row r="4576" spans="1:58" x14ac:dyDescent="0.25">
      <c r="A4576" s="3">
        <v>4571</v>
      </c>
      <c r="B4576">
        <v>6.5235217139941001E-2</v>
      </c>
      <c r="C4576" s="7">
        <v>2.5685471514898E-5</v>
      </c>
      <c r="D4576">
        <v>2.12233589834658E-2</v>
      </c>
      <c r="E4576">
        <v>1.0307994115584701E-2</v>
      </c>
      <c r="F4576">
        <v>1.29052713919399E-3</v>
      </c>
      <c r="G4576">
        <v>2.18129027903218E-4</v>
      </c>
      <c r="H4576">
        <v>4.6514426636030899E-2</v>
      </c>
      <c r="I4576">
        <v>3.0617975502712599E-2</v>
      </c>
      <c r="J4576">
        <v>0.83369636290455895</v>
      </c>
      <c r="K4576" s="7">
        <v>8.7452391326703994E-5</v>
      </c>
      <c r="N4576" s="3">
        <v>4571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0</v>
      </c>
      <c r="AA4576" s="3">
        <v>4571</v>
      </c>
      <c r="AB4576">
        <f t="shared" si="1494"/>
        <v>6.7460350475899267E-2</v>
      </c>
      <c r="AC4576">
        <f t="shared" si="1495"/>
        <v>2.5685801392307907E-5</v>
      </c>
      <c r="AD4576">
        <f t="shared" si="1496"/>
        <v>2.1451812618157033E-2</v>
      </c>
      <c r="AE4576">
        <f t="shared" si="1497"/>
        <v>1.0361489424010517E-2</v>
      </c>
      <c r="AF4576">
        <f t="shared" si="1498"/>
        <v>1.2913605864772006E-3</v>
      </c>
      <c r="AG4576">
        <f t="shared" si="1499"/>
        <v>2.181528214997104E-4</v>
      </c>
      <c r="AH4576">
        <f t="shared" si="1500"/>
        <v>4.7630984245985122E-2</v>
      </c>
      <c r="AI4576">
        <f t="shared" si="1501"/>
        <v>3.1096498658723819E-2</v>
      </c>
      <c r="AJ4576">
        <f t="shared" si="1502"/>
        <v>0.18188601617007294</v>
      </c>
      <c r="AK4576">
        <f t="shared" si="1503"/>
        <v>8.7456215510013126E-5</v>
      </c>
      <c r="AM4576">
        <f t="shared" si="1504"/>
        <v>0.361509807017728</v>
      </c>
      <c r="AS4576" s="3">
        <v>4571</v>
      </c>
      <c r="AT4576">
        <f t="shared" si="1505"/>
        <v>6.5235217139941001E-2</v>
      </c>
      <c r="AU4576">
        <f t="shared" si="1506"/>
        <v>2.5685471514898E-5</v>
      </c>
      <c r="AV4576">
        <f t="shared" si="1507"/>
        <v>2.12233589834658E-2</v>
      </c>
      <c r="AW4576">
        <f t="shared" si="1508"/>
        <v>1.0307994115584701E-2</v>
      </c>
      <c r="AX4576">
        <f t="shared" si="1509"/>
        <v>1.29052713919399E-3</v>
      </c>
      <c r="AY4576">
        <f t="shared" si="1510"/>
        <v>2.18129027903218E-4</v>
      </c>
      <c r="AZ4576">
        <f t="shared" si="1511"/>
        <v>4.6514426636030899E-2</v>
      </c>
      <c r="BA4576">
        <f t="shared" si="1512"/>
        <v>3.0617975502712599E-2</v>
      </c>
      <c r="BB4576">
        <f t="shared" si="1513"/>
        <v>-0.16630363709544105</v>
      </c>
      <c r="BC4576">
        <f t="shared" si="1514"/>
        <v>8.7452391326703994E-5</v>
      </c>
      <c r="BF4576" s="3">
        <v>4571</v>
      </c>
    </row>
    <row r="4577" spans="1:58" x14ac:dyDescent="0.25">
      <c r="A4577" s="3">
        <v>4572</v>
      </c>
      <c r="B4577">
        <v>4.3796385137272702E-4</v>
      </c>
      <c r="C4577">
        <v>7.7969621447119099E-4</v>
      </c>
      <c r="D4577">
        <v>1.72145149122289E-3</v>
      </c>
      <c r="E4577">
        <v>4.3763228752892402E-2</v>
      </c>
      <c r="F4577">
        <v>2.57776200986289E-3</v>
      </c>
      <c r="G4577">
        <v>5.8913875110697296E-4</v>
      </c>
      <c r="H4577">
        <v>2.1606060220639399E-3</v>
      </c>
      <c r="I4577">
        <v>8.41271187311655E-4</v>
      </c>
      <c r="J4577">
        <v>0.98644227113989502</v>
      </c>
      <c r="K4577">
        <v>1.5942040975980699E-4</v>
      </c>
      <c r="N4577" s="3">
        <v>4572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AA4577" s="3">
        <v>4572</v>
      </c>
      <c r="AB4577">
        <f t="shared" si="1494"/>
        <v>4.3805978555178126E-4</v>
      </c>
      <c r="AC4577">
        <f t="shared" si="1495"/>
        <v>7.8000033565628986E-4</v>
      </c>
      <c r="AD4577">
        <f t="shared" si="1496"/>
        <v>1.7229348914867583E-3</v>
      </c>
      <c r="AE4577">
        <f t="shared" si="1497"/>
        <v>4.474972792703482E-2</v>
      </c>
      <c r="AF4577">
        <f t="shared" si="1498"/>
        <v>2.5810901590339781E-3</v>
      </c>
      <c r="AG4577">
        <f t="shared" si="1499"/>
        <v>5.8931236153146138E-4</v>
      </c>
      <c r="AH4577">
        <f t="shared" si="1500"/>
        <v>2.1629434987729544E-3</v>
      </c>
      <c r="AI4577">
        <f t="shared" si="1501"/>
        <v>8.4162525450861409E-4</v>
      </c>
      <c r="AJ4577">
        <f t="shared" si="1502"/>
        <v>1.3650474096542086E-2</v>
      </c>
      <c r="AK4577">
        <f t="shared" si="1503"/>
        <v>1.5943311854403787E-4</v>
      </c>
      <c r="AM4577">
        <f t="shared" si="1504"/>
        <v>6.7675601428662774E-2</v>
      </c>
      <c r="AS4577" s="3">
        <v>4572</v>
      </c>
      <c r="AT4577">
        <f t="shared" si="1505"/>
        <v>4.3796385137272702E-4</v>
      </c>
      <c r="AU4577">
        <f t="shared" si="1506"/>
        <v>7.7969621447119099E-4</v>
      </c>
      <c r="AV4577">
        <f t="shared" si="1507"/>
        <v>1.72145149122289E-3</v>
      </c>
      <c r="AW4577">
        <f t="shared" si="1508"/>
        <v>4.3763228752892402E-2</v>
      </c>
      <c r="AX4577">
        <f t="shared" si="1509"/>
        <v>2.57776200986289E-3</v>
      </c>
      <c r="AY4577">
        <f t="shared" si="1510"/>
        <v>5.8913875110697296E-4</v>
      </c>
      <c r="AZ4577">
        <f t="shared" si="1511"/>
        <v>2.1606060220639399E-3</v>
      </c>
      <c r="BA4577">
        <f t="shared" si="1512"/>
        <v>8.41271187311655E-4</v>
      </c>
      <c r="BB4577">
        <f t="shared" si="1513"/>
        <v>-1.3557728860104978E-2</v>
      </c>
      <c r="BC4577">
        <f t="shared" si="1514"/>
        <v>1.5942040975980699E-4</v>
      </c>
      <c r="BF4577" s="3">
        <v>4572</v>
      </c>
    </row>
    <row r="4578" spans="1:58" x14ac:dyDescent="0.25">
      <c r="A4578" s="3">
        <v>4573</v>
      </c>
      <c r="B4578">
        <v>3.3378408344435701E-3</v>
      </c>
      <c r="C4578">
        <v>9.8278940163043296E-3</v>
      </c>
      <c r="D4578">
        <v>1.99239408887859E-3</v>
      </c>
      <c r="E4578">
        <v>1.2194563536414001E-3</v>
      </c>
      <c r="F4578" s="7">
        <v>1.5561623400081799E-5</v>
      </c>
      <c r="G4578">
        <v>1.57854461687515E-3</v>
      </c>
      <c r="H4578">
        <v>1.19351529670288E-2</v>
      </c>
      <c r="I4578">
        <v>4.5193543915310101E-2</v>
      </c>
      <c r="J4578">
        <v>0.85628791504179802</v>
      </c>
      <c r="K4578">
        <v>1.5307824098607E-2</v>
      </c>
      <c r="N4578" s="3">
        <v>4573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AA4578" s="3">
        <v>4573</v>
      </c>
      <c r="AB4578">
        <f t="shared" si="1494"/>
        <v>3.3434238521062782E-3</v>
      </c>
      <c r="AC4578">
        <f t="shared" si="1495"/>
        <v>9.8765065347175326E-3</v>
      </c>
      <c r="AD4578">
        <f t="shared" si="1496"/>
        <v>1.9943815462856985E-3</v>
      </c>
      <c r="AE4578">
        <f t="shared" si="1497"/>
        <v>1.2202004955678707E-3</v>
      </c>
      <c r="AF4578">
        <f t="shared" si="1498"/>
        <v>1.5561744483424177E-5</v>
      </c>
      <c r="AG4578">
        <f t="shared" si="1499"/>
        <v>1.5797918311238816E-3</v>
      </c>
      <c r="AH4578">
        <f t="shared" si="1500"/>
        <v>1.2006948739372327E-2</v>
      </c>
      <c r="AI4578">
        <f t="shared" si="1501"/>
        <v>4.6246622826151856E-2</v>
      </c>
      <c r="AJ4578">
        <f t="shared" si="1502"/>
        <v>0.15514861004526134</v>
      </c>
      <c r="AK4578">
        <f t="shared" si="1503"/>
        <v>1.5426198427264576E-2</v>
      </c>
      <c r="AM4578">
        <f t="shared" si="1504"/>
        <v>0.24685824604233481</v>
      </c>
      <c r="AS4578" s="3">
        <v>4573</v>
      </c>
      <c r="AT4578">
        <f t="shared" si="1505"/>
        <v>3.3378408344435701E-3</v>
      </c>
      <c r="AU4578">
        <f t="shared" si="1506"/>
        <v>9.8278940163043296E-3</v>
      </c>
      <c r="AV4578">
        <f t="shared" si="1507"/>
        <v>1.99239408887859E-3</v>
      </c>
      <c r="AW4578">
        <f t="shared" si="1508"/>
        <v>1.2194563536414001E-3</v>
      </c>
      <c r="AX4578">
        <f t="shared" si="1509"/>
        <v>1.5561623400081799E-5</v>
      </c>
      <c r="AY4578">
        <f t="shared" si="1510"/>
        <v>1.57854461687515E-3</v>
      </c>
      <c r="AZ4578">
        <f t="shared" si="1511"/>
        <v>1.19351529670288E-2</v>
      </c>
      <c r="BA4578">
        <f t="shared" si="1512"/>
        <v>4.5193543915310101E-2</v>
      </c>
      <c r="BB4578">
        <f t="shared" si="1513"/>
        <v>-0.14371208495820198</v>
      </c>
      <c r="BC4578">
        <f t="shared" si="1514"/>
        <v>1.5307824098607E-2</v>
      </c>
      <c r="BF4578" s="3">
        <v>4573</v>
      </c>
    </row>
    <row r="4579" spans="1:58" x14ac:dyDescent="0.25">
      <c r="A4579" s="3">
        <v>4574</v>
      </c>
      <c r="B4579">
        <v>1.4244077188226101E-3</v>
      </c>
      <c r="C4579">
        <v>1.78211438809792E-4</v>
      </c>
      <c r="D4579">
        <v>4.1242854431006604E-3</v>
      </c>
      <c r="E4579">
        <v>2.6418493523587699E-2</v>
      </c>
      <c r="F4579">
        <v>5.3311983844644504E-3</v>
      </c>
      <c r="G4579" s="7">
        <v>6.3564266310207302E-5</v>
      </c>
      <c r="H4579">
        <v>2.20967662968199E-3</v>
      </c>
      <c r="I4579">
        <v>2.0855274188776498E-3</v>
      </c>
      <c r="J4579">
        <v>0.99516648721397705</v>
      </c>
      <c r="K4579" s="7">
        <v>7.1132689463811099E-5</v>
      </c>
      <c r="N4579" s="3">
        <v>4574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0</v>
      </c>
      <c r="AA4579" s="3">
        <v>4574</v>
      </c>
      <c r="AB4579">
        <f t="shared" si="1494"/>
        <v>1.4254231518722887E-3</v>
      </c>
      <c r="AC4579">
        <f t="shared" si="1495"/>
        <v>1.7822732035514355E-4</v>
      </c>
      <c r="AD4579">
        <f t="shared" si="1496"/>
        <v>4.1328137652087635E-3</v>
      </c>
      <c r="AE4579">
        <f t="shared" si="1497"/>
        <v>2.6773732480586378E-2</v>
      </c>
      <c r="AF4579">
        <f t="shared" si="1498"/>
        <v>5.3454599325829253E-3</v>
      </c>
      <c r="AG4579">
        <f t="shared" si="1499"/>
        <v>6.3566286603745098E-5</v>
      </c>
      <c r="AH4579">
        <f t="shared" si="1500"/>
        <v>2.2121215674310471E-3</v>
      </c>
      <c r="AI4579">
        <f t="shared" si="1501"/>
        <v>2.087705159537173E-3</v>
      </c>
      <c r="AJ4579">
        <f t="shared" si="1502"/>
        <v>4.8452319874727496E-3</v>
      </c>
      <c r="AK4579">
        <f t="shared" si="1503"/>
        <v>7.1135219513528518E-5</v>
      </c>
      <c r="AM4579">
        <f t="shared" si="1504"/>
        <v>4.7135416871163731E-2</v>
      </c>
      <c r="AS4579" s="3">
        <v>4574</v>
      </c>
      <c r="AT4579">
        <f t="shared" si="1505"/>
        <v>1.4244077188226101E-3</v>
      </c>
      <c r="AU4579">
        <f t="shared" si="1506"/>
        <v>1.78211438809792E-4</v>
      </c>
      <c r="AV4579">
        <f t="shared" si="1507"/>
        <v>4.1242854431006604E-3</v>
      </c>
      <c r="AW4579">
        <f t="shared" si="1508"/>
        <v>2.6418493523587699E-2</v>
      </c>
      <c r="AX4579">
        <f t="shared" si="1509"/>
        <v>5.3311983844644504E-3</v>
      </c>
      <c r="AY4579">
        <f t="shared" si="1510"/>
        <v>6.3564266310207302E-5</v>
      </c>
      <c r="AZ4579">
        <f t="shared" si="1511"/>
        <v>2.20967662968199E-3</v>
      </c>
      <c r="BA4579">
        <f t="shared" si="1512"/>
        <v>2.0855274188776498E-3</v>
      </c>
      <c r="BB4579">
        <f t="shared" si="1513"/>
        <v>-4.8335127860229532E-3</v>
      </c>
      <c r="BC4579">
        <f t="shared" si="1514"/>
        <v>7.1132689463811099E-5</v>
      </c>
      <c r="BF4579" s="3">
        <v>4574</v>
      </c>
    </row>
    <row r="4580" spans="1:58" x14ac:dyDescent="0.25">
      <c r="A4580" s="3">
        <v>4575</v>
      </c>
      <c r="B4580">
        <v>9.6654026946796302E-4</v>
      </c>
      <c r="C4580">
        <v>4.5624330552133198E-4</v>
      </c>
      <c r="D4580">
        <v>5.1454384687452297E-3</v>
      </c>
      <c r="E4580">
        <v>4.5252342429579102E-2</v>
      </c>
      <c r="F4580">
        <v>5.6047124421053996E-3</v>
      </c>
      <c r="G4580">
        <v>1.45996519814679E-4</v>
      </c>
      <c r="H4580">
        <v>1.14257237476318E-3</v>
      </c>
      <c r="I4580">
        <v>1.88609419597918E-3</v>
      </c>
      <c r="J4580">
        <v>0.98932210160907696</v>
      </c>
      <c r="K4580" s="7">
        <v>6.4466985964975302E-5</v>
      </c>
      <c r="N4580" s="3">
        <v>4575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0</v>
      </c>
      <c r="AA4580" s="3">
        <v>4575</v>
      </c>
      <c r="AB4580">
        <f t="shared" si="1494"/>
        <v>9.6700767071323634E-4</v>
      </c>
      <c r="AC4580">
        <f t="shared" si="1495"/>
        <v>4.5634741616594162E-4</v>
      </c>
      <c r="AD4580">
        <f t="shared" si="1496"/>
        <v>5.1587218226416352E-3</v>
      </c>
      <c r="AE4580">
        <f t="shared" si="1497"/>
        <v>4.6308206327627055E-2</v>
      </c>
      <c r="AF4580">
        <f t="shared" si="1498"/>
        <v>5.6204777772602774E-3</v>
      </c>
      <c r="AG4580">
        <f t="shared" si="1499"/>
        <v>1.4600717834404548E-4</v>
      </c>
      <c r="AH4580">
        <f t="shared" si="1500"/>
        <v>1.1432256082040762E-3</v>
      </c>
      <c r="AI4580">
        <f t="shared" si="1501"/>
        <v>1.8878751113055937E-3</v>
      </c>
      <c r="AJ4580">
        <f t="shared" si="1502"/>
        <v>1.0735316248433286E-2</v>
      </c>
      <c r="AK4580">
        <f t="shared" si="1503"/>
        <v>6.4469064050413704E-5</v>
      </c>
      <c r="AM4580">
        <f t="shared" si="1504"/>
        <v>7.2487654224745554E-2</v>
      </c>
      <c r="AS4580" s="3">
        <v>4575</v>
      </c>
      <c r="AT4580">
        <f t="shared" si="1505"/>
        <v>9.6654026946796302E-4</v>
      </c>
      <c r="AU4580">
        <f t="shared" si="1506"/>
        <v>4.5624330552133198E-4</v>
      </c>
      <c r="AV4580">
        <f t="shared" si="1507"/>
        <v>5.1454384687452297E-3</v>
      </c>
      <c r="AW4580">
        <f t="shared" si="1508"/>
        <v>4.5252342429579102E-2</v>
      </c>
      <c r="AX4580">
        <f t="shared" si="1509"/>
        <v>5.6047124421053996E-3</v>
      </c>
      <c r="AY4580">
        <f t="shared" si="1510"/>
        <v>1.45996519814679E-4</v>
      </c>
      <c r="AZ4580">
        <f t="shared" si="1511"/>
        <v>1.14257237476318E-3</v>
      </c>
      <c r="BA4580">
        <f t="shared" si="1512"/>
        <v>1.88609419597918E-3</v>
      </c>
      <c r="BB4580">
        <f t="shared" si="1513"/>
        <v>-1.0677898390923035E-2</v>
      </c>
      <c r="BC4580">
        <f t="shared" si="1514"/>
        <v>6.4466985964975302E-5</v>
      </c>
      <c r="BF4580" s="3">
        <v>4575</v>
      </c>
    </row>
    <row r="4581" spans="1:58" x14ac:dyDescent="0.25">
      <c r="A4581" s="3">
        <v>4576</v>
      </c>
      <c r="B4581" s="7">
        <v>8.2504548007480806E-5</v>
      </c>
      <c r="C4581">
        <v>1.02504185518418E-3</v>
      </c>
      <c r="D4581">
        <v>1.5109292243405801E-4</v>
      </c>
      <c r="E4581">
        <v>7.4190930178712103E-2</v>
      </c>
      <c r="F4581">
        <v>5.39547221637418E-3</v>
      </c>
      <c r="G4581">
        <v>1.9098820176722099E-3</v>
      </c>
      <c r="H4581">
        <v>2.00325270197171E-3</v>
      </c>
      <c r="I4581">
        <v>9.2369070855741902E-4</v>
      </c>
      <c r="J4581">
        <v>0.94405715579736504</v>
      </c>
      <c r="K4581">
        <v>5.6527418306057803E-4</v>
      </c>
      <c r="N4581" s="3">
        <v>4576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AA4581" s="3">
        <v>4576</v>
      </c>
      <c r="AB4581">
        <f t="shared" si="1494"/>
        <v>8.2507951694946877E-5</v>
      </c>
      <c r="AC4581">
        <f t="shared" si="1495"/>
        <v>1.0255675698703321E-3</v>
      </c>
      <c r="AD4581">
        <f t="shared" si="1496"/>
        <v>1.511043381195984E-4</v>
      </c>
      <c r="AE4581">
        <f t="shared" si="1497"/>
        <v>7.7087253693607194E-2</v>
      </c>
      <c r="AF4581">
        <f t="shared" si="1498"/>
        <v>5.4100803454564398E-3</v>
      </c>
      <c r="AG4581">
        <f t="shared" si="1499"/>
        <v>1.9117081678575935E-3</v>
      </c>
      <c r="AH4581">
        <f t="shared" si="1500"/>
        <v>2.0052618963968313E-3</v>
      </c>
      <c r="AI4581">
        <f t="shared" si="1501"/>
        <v>9.2411757370116005E-4</v>
      </c>
      <c r="AJ4581">
        <f t="shared" si="1502"/>
        <v>5.7568568273981567E-2</v>
      </c>
      <c r="AK4581">
        <f t="shared" si="1503"/>
        <v>5.654340107454582E-4</v>
      </c>
      <c r="AM4581">
        <f t="shared" si="1504"/>
        <v>0.14673160382143111</v>
      </c>
      <c r="AS4581" s="3">
        <v>4576</v>
      </c>
      <c r="AT4581">
        <f t="shared" si="1505"/>
        <v>8.2504548007480806E-5</v>
      </c>
      <c r="AU4581">
        <f t="shared" si="1506"/>
        <v>1.02504185518418E-3</v>
      </c>
      <c r="AV4581">
        <f t="shared" si="1507"/>
        <v>1.5109292243405801E-4</v>
      </c>
      <c r="AW4581">
        <f t="shared" si="1508"/>
        <v>7.4190930178712103E-2</v>
      </c>
      <c r="AX4581">
        <f t="shared" si="1509"/>
        <v>5.39547221637418E-3</v>
      </c>
      <c r="AY4581">
        <f t="shared" si="1510"/>
        <v>1.9098820176722099E-3</v>
      </c>
      <c r="AZ4581">
        <f t="shared" si="1511"/>
        <v>2.00325270197171E-3</v>
      </c>
      <c r="BA4581">
        <f t="shared" si="1512"/>
        <v>9.2369070855741902E-4</v>
      </c>
      <c r="BB4581">
        <f t="shared" si="1513"/>
        <v>-5.5942844202634956E-2</v>
      </c>
      <c r="BC4581">
        <f t="shared" si="1514"/>
        <v>5.6527418306057803E-4</v>
      </c>
      <c r="BF4581" s="3">
        <v>4576</v>
      </c>
    </row>
    <row r="4582" spans="1:58" x14ac:dyDescent="0.25">
      <c r="A4582" s="3">
        <v>4577</v>
      </c>
      <c r="B4582">
        <v>8.1432627777504499E-2</v>
      </c>
      <c r="C4582">
        <v>2.30055902430331E-3</v>
      </c>
      <c r="D4582">
        <v>1.84530246061566E-3</v>
      </c>
      <c r="E4582">
        <v>6.21149745443378E-2</v>
      </c>
      <c r="F4582">
        <v>8.40886659091326E-4</v>
      </c>
      <c r="G4582">
        <v>1.29868707568974E-4</v>
      </c>
      <c r="H4582">
        <v>0.13050048424765601</v>
      </c>
      <c r="I4582">
        <v>4.1132609745721197E-3</v>
      </c>
      <c r="J4582">
        <v>0.44550358941201201</v>
      </c>
      <c r="K4582" s="7">
        <v>8.7340543953492103E-6</v>
      </c>
      <c r="N4582" s="3">
        <v>4577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AA4582" s="3">
        <v>4577</v>
      </c>
      <c r="AB4582">
        <f t="shared" si="1494"/>
        <v>8.4940026747499994E-2</v>
      </c>
      <c r="AC4582">
        <f t="shared" si="1495"/>
        <v>2.3032093758557793E-3</v>
      </c>
      <c r="AD4582">
        <f t="shared" si="1496"/>
        <v>1.8470071286093867E-3</v>
      </c>
      <c r="AE4582">
        <f t="shared" si="1497"/>
        <v>6.4127911629821399E-2</v>
      </c>
      <c r="AF4582">
        <f t="shared" si="1498"/>
        <v>8.4124040259740674E-4</v>
      </c>
      <c r="AG4582">
        <f t="shared" si="1499"/>
        <v>1.29877141239716E-4</v>
      </c>
      <c r="AH4582">
        <f t="shared" si="1500"/>
        <v>0.13983750211452833</v>
      </c>
      <c r="AI4582">
        <f t="shared" si="1501"/>
        <v>4.1217437015987138E-3</v>
      </c>
      <c r="AJ4582">
        <f t="shared" si="1502"/>
        <v>0.80854997506217752</v>
      </c>
      <c r="AK4582">
        <f t="shared" si="1503"/>
        <v>8.7340925374625065E-6</v>
      </c>
      <c r="AM4582">
        <f t="shared" si="1504"/>
        <v>1.1067072273964658</v>
      </c>
      <c r="AS4582" s="3">
        <v>4577</v>
      </c>
      <c r="AT4582">
        <f t="shared" si="1505"/>
        <v>8.1432627777504499E-2</v>
      </c>
      <c r="AU4582">
        <f t="shared" si="1506"/>
        <v>2.30055902430331E-3</v>
      </c>
      <c r="AV4582">
        <f t="shared" si="1507"/>
        <v>1.84530246061566E-3</v>
      </c>
      <c r="AW4582">
        <f t="shared" si="1508"/>
        <v>6.21149745443378E-2</v>
      </c>
      <c r="AX4582">
        <f t="shared" si="1509"/>
        <v>8.40886659091326E-4</v>
      </c>
      <c r="AY4582">
        <f t="shared" si="1510"/>
        <v>1.29868707568974E-4</v>
      </c>
      <c r="AZ4582">
        <f t="shared" si="1511"/>
        <v>0.13050048424765601</v>
      </c>
      <c r="BA4582">
        <f t="shared" si="1512"/>
        <v>4.1132609745721197E-3</v>
      </c>
      <c r="BB4582">
        <f t="shared" si="1513"/>
        <v>-0.55449641058798793</v>
      </c>
      <c r="BC4582">
        <f t="shared" si="1514"/>
        <v>8.7340543953492103E-6</v>
      </c>
      <c r="BF4582" s="3">
        <v>4577</v>
      </c>
    </row>
    <row r="4583" spans="1:58" x14ac:dyDescent="0.25">
      <c r="A4583" s="3">
        <v>4578</v>
      </c>
      <c r="B4583">
        <v>4.5636779920379798E-4</v>
      </c>
      <c r="C4583">
        <v>1.0092449584214601E-3</v>
      </c>
      <c r="D4583">
        <v>3.0441525398252901E-4</v>
      </c>
      <c r="E4583">
        <v>7.7879277804890998E-2</v>
      </c>
      <c r="F4583">
        <v>2.0702506783623099E-3</v>
      </c>
      <c r="G4583">
        <v>1.03620774150734E-3</v>
      </c>
      <c r="H4583">
        <v>1.11658112124581E-3</v>
      </c>
      <c r="I4583">
        <v>2.54155912185555E-3</v>
      </c>
      <c r="J4583">
        <v>0.98454162141900303</v>
      </c>
      <c r="K4583">
        <v>1.2815272477621599E-4</v>
      </c>
      <c r="N4583" s="3">
        <v>4578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0</v>
      </c>
      <c r="AA4583" s="3">
        <v>4578</v>
      </c>
      <c r="AB4583">
        <f t="shared" si="1494"/>
        <v>4.5647196668150748E-4</v>
      </c>
      <c r="AC4583">
        <f t="shared" si="1495"/>
        <v>1.0097545890381311E-3</v>
      </c>
      <c r="AD4583">
        <f t="shared" si="1496"/>
        <v>3.0446159771132993E-4</v>
      </c>
      <c r="AE4583">
        <f t="shared" si="1497"/>
        <v>8.1079128861106881E-2</v>
      </c>
      <c r="AF4583">
        <f t="shared" si="1498"/>
        <v>2.072396609553133E-3</v>
      </c>
      <c r="AG4583">
        <f t="shared" si="1499"/>
        <v>1.036744975905506E-3</v>
      </c>
      <c r="AH4583">
        <f t="shared" si="1500"/>
        <v>1.1172049623686736E-3</v>
      </c>
      <c r="AI4583">
        <f t="shared" si="1501"/>
        <v>2.544794366112726E-3</v>
      </c>
      <c r="AJ4583">
        <f t="shared" si="1502"/>
        <v>1.5579105088614983E-2</v>
      </c>
      <c r="AK4583">
        <f t="shared" si="1503"/>
        <v>1.2816093703823313E-4</v>
      </c>
      <c r="AM4583">
        <f t="shared" si="1504"/>
        <v>0.10532822395413109</v>
      </c>
      <c r="AS4583" s="3">
        <v>4578</v>
      </c>
      <c r="AT4583">
        <f t="shared" si="1505"/>
        <v>4.5636779920379798E-4</v>
      </c>
      <c r="AU4583">
        <f t="shared" si="1506"/>
        <v>1.0092449584214601E-3</v>
      </c>
      <c r="AV4583">
        <f t="shared" si="1507"/>
        <v>3.0441525398252901E-4</v>
      </c>
      <c r="AW4583">
        <f t="shared" si="1508"/>
        <v>7.7879277804890998E-2</v>
      </c>
      <c r="AX4583">
        <f t="shared" si="1509"/>
        <v>2.0702506783623099E-3</v>
      </c>
      <c r="AY4583">
        <f t="shared" si="1510"/>
        <v>1.03620774150734E-3</v>
      </c>
      <c r="AZ4583">
        <f t="shared" si="1511"/>
        <v>1.11658112124581E-3</v>
      </c>
      <c r="BA4583">
        <f t="shared" si="1512"/>
        <v>2.54155912185555E-3</v>
      </c>
      <c r="BB4583">
        <f t="shared" si="1513"/>
        <v>-1.5458378580996968E-2</v>
      </c>
      <c r="BC4583">
        <f t="shared" si="1514"/>
        <v>1.2815272477621599E-4</v>
      </c>
      <c r="BF4583" s="3">
        <v>4578</v>
      </c>
    </row>
    <row r="4584" spans="1:58" x14ac:dyDescent="0.25">
      <c r="A4584" s="3">
        <v>4579</v>
      </c>
      <c r="B4584">
        <v>1.4913326397405301E-4</v>
      </c>
      <c r="C4584">
        <v>5.2635334123899596E-4</v>
      </c>
      <c r="D4584" s="7">
        <v>4.47835827660456E-5</v>
      </c>
      <c r="E4584">
        <v>2.1713920636281601E-2</v>
      </c>
      <c r="F4584">
        <v>2.5940632195903899E-3</v>
      </c>
      <c r="G4584">
        <v>1.2389820854106801E-3</v>
      </c>
      <c r="H4584">
        <v>5.8167046774922201E-3</v>
      </c>
      <c r="I4584">
        <v>4.17767195923431E-3</v>
      </c>
      <c r="J4584">
        <v>0.98025803386300903</v>
      </c>
      <c r="K4584">
        <v>6.8388141565758204E-4</v>
      </c>
      <c r="N4584" s="3">
        <v>4579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AA4584" s="3">
        <v>4579</v>
      </c>
      <c r="AB4584">
        <f t="shared" si="1494"/>
        <v>1.4914438544497916E-4</v>
      </c>
      <c r="AC4584">
        <f t="shared" si="1495"/>
        <v>5.2649191378642665E-4</v>
      </c>
      <c r="AD4584">
        <f t="shared" si="1496"/>
        <v>4.478458558063287E-5</v>
      </c>
      <c r="AE4584">
        <f t="shared" si="1497"/>
        <v>2.1953137034570969E-2</v>
      </c>
      <c r="AF4584">
        <f t="shared" si="1498"/>
        <v>2.5974336315536077E-3</v>
      </c>
      <c r="AG4584">
        <f t="shared" si="1499"/>
        <v>1.23975025828189E-3</v>
      </c>
      <c r="AH4584">
        <f t="shared" si="1500"/>
        <v>5.8336875925674705E-3</v>
      </c>
      <c r="AI4584">
        <f t="shared" si="1501"/>
        <v>4.1864228113640658E-3</v>
      </c>
      <c r="AJ4584">
        <f t="shared" si="1502"/>
        <v>1.9939442114630973E-2</v>
      </c>
      <c r="AK4584">
        <f t="shared" si="1503"/>
        <v>6.841153692233136E-4</v>
      </c>
      <c r="AM4584">
        <f t="shared" si="1504"/>
        <v>5.7154409697004326E-2</v>
      </c>
      <c r="AS4584" s="3">
        <v>4579</v>
      </c>
      <c r="AT4584">
        <f t="shared" si="1505"/>
        <v>1.4913326397405301E-4</v>
      </c>
      <c r="AU4584">
        <f t="shared" si="1506"/>
        <v>5.2635334123899596E-4</v>
      </c>
      <c r="AV4584">
        <f t="shared" si="1507"/>
        <v>4.47835827660456E-5</v>
      </c>
      <c r="AW4584">
        <f t="shared" si="1508"/>
        <v>2.1713920636281601E-2</v>
      </c>
      <c r="AX4584">
        <f t="shared" si="1509"/>
        <v>2.5940632195903899E-3</v>
      </c>
      <c r="AY4584">
        <f t="shared" si="1510"/>
        <v>1.2389820854106801E-3</v>
      </c>
      <c r="AZ4584">
        <f t="shared" si="1511"/>
        <v>5.8167046774922201E-3</v>
      </c>
      <c r="BA4584">
        <f t="shared" si="1512"/>
        <v>4.17767195923431E-3</v>
      </c>
      <c r="BB4584">
        <f t="shared" si="1513"/>
        <v>-1.9741966136990974E-2</v>
      </c>
      <c r="BC4584">
        <f t="shared" si="1514"/>
        <v>6.8388141565758204E-4</v>
      </c>
      <c r="BF4584" s="3">
        <v>4579</v>
      </c>
    </row>
    <row r="4585" spans="1:58" x14ac:dyDescent="0.25">
      <c r="A4585" s="3">
        <v>4580</v>
      </c>
      <c r="B4585">
        <v>6.86314068724235E-4</v>
      </c>
      <c r="C4585">
        <v>3.8215870499051899E-4</v>
      </c>
      <c r="D4585">
        <v>8.3701240734170403E-4</v>
      </c>
      <c r="E4585">
        <v>2.8813714697145699E-2</v>
      </c>
      <c r="F4585">
        <v>1.36813005863226E-3</v>
      </c>
      <c r="G4585">
        <v>1.18648006080213E-3</v>
      </c>
      <c r="H4585">
        <v>2.0642569857013099E-2</v>
      </c>
      <c r="I4585">
        <v>4.7039076248909396E-3</v>
      </c>
      <c r="J4585">
        <v>0.99302387652492097</v>
      </c>
      <c r="K4585">
        <v>4.3554495363804299E-4</v>
      </c>
      <c r="N4585" s="3">
        <v>4580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0</v>
      </c>
      <c r="AA4585" s="3">
        <v>4580</v>
      </c>
      <c r="AB4585">
        <f t="shared" ref="AB4585:AB4648" si="1515">-O4585*LN(B4585)-(1-O4585)*LN(1-B4585)</f>
        <v>6.8654969003766151E-4</v>
      </c>
      <c r="AC4585">
        <f t="shared" ref="AC4585:AC4648" si="1516">-P4585*LN(C4585)-(1-P4585)*LN(1-C4585)</f>
        <v>3.8223174623786796E-4</v>
      </c>
      <c r="AD4585">
        <f t="shared" ref="AD4585:AD4648" si="1517">-Q4585*LN(D4585)-(1-Q4585)*LN(1-D4585)</f>
        <v>8.3736289781694028E-4</v>
      </c>
      <c r="AE4585">
        <f t="shared" ref="AE4585:AE4648" si="1518">-R4585*LN(E4585)-(1-R4585)*LN(1-E4585)</f>
        <v>2.9236980169882944E-2</v>
      </c>
      <c r="AF4585">
        <f t="shared" ref="AF4585:AF4648" si="1519">-S4585*LN(F4585)-(1-S4585)*LN(1-F4585)</f>
        <v>1.3690668030505115E-3</v>
      </c>
      <c r="AG4585">
        <f t="shared" ref="AG4585:AG4648" si="1520">-T4585*LN(G4585)-(1-T4585)*LN(1-G4585)</f>
        <v>1.1871844855151819E-3</v>
      </c>
      <c r="AH4585">
        <f t="shared" ref="AH4585:AH4648" si="1521">-U4585*LN(H4585)-(1-U4585)*LN(1-H4585)</f>
        <v>2.0858605899538214E-2</v>
      </c>
      <c r="AI4585">
        <f t="shared" ref="AI4585:AI4648" si="1522">-V4585*LN(I4585)-(1-V4585)*LN(1-I4585)</f>
        <v>4.7150058152812101E-3</v>
      </c>
      <c r="AJ4585">
        <f t="shared" ref="AJ4585:AJ4648" si="1523">-W4585*LN(J4585)-(1-W4585)*LN(1-J4585)</f>
        <v>7.0005703872444468E-3</v>
      </c>
      <c r="AK4585">
        <f t="shared" ref="AK4585:AK4648" si="1524">-X4585*LN(K4585)-(1-X4585)*LN(1-K4585)</f>
        <v>4.356398308912598E-4</v>
      </c>
      <c r="AM4585">
        <f t="shared" si="1504"/>
        <v>6.6709197725496244E-2</v>
      </c>
      <c r="AS4585" s="3">
        <v>4580</v>
      </c>
      <c r="AT4585">
        <f t="shared" si="1505"/>
        <v>6.86314068724235E-4</v>
      </c>
      <c r="AU4585">
        <f t="shared" si="1506"/>
        <v>3.8215870499051899E-4</v>
      </c>
      <c r="AV4585">
        <f t="shared" si="1507"/>
        <v>8.3701240734170403E-4</v>
      </c>
      <c r="AW4585">
        <f t="shared" si="1508"/>
        <v>2.8813714697145699E-2</v>
      </c>
      <c r="AX4585">
        <f t="shared" si="1509"/>
        <v>1.36813005863226E-3</v>
      </c>
      <c r="AY4585">
        <f t="shared" si="1510"/>
        <v>1.18648006080213E-3</v>
      </c>
      <c r="AZ4585">
        <f t="shared" si="1511"/>
        <v>2.0642569857013099E-2</v>
      </c>
      <c r="BA4585">
        <f t="shared" si="1512"/>
        <v>4.7039076248909396E-3</v>
      </c>
      <c r="BB4585">
        <f t="shared" si="1513"/>
        <v>-6.9761234750790324E-3</v>
      </c>
      <c r="BC4585">
        <f t="shared" si="1514"/>
        <v>4.3554495363804299E-4</v>
      </c>
      <c r="BF4585" s="3">
        <v>4580</v>
      </c>
    </row>
    <row r="4586" spans="1:58" x14ac:dyDescent="0.25">
      <c r="A4586" s="3">
        <v>4581</v>
      </c>
      <c r="B4586" s="7">
        <v>8.8479819283193795E-5</v>
      </c>
      <c r="C4586">
        <v>3.0181478263588898E-3</v>
      </c>
      <c r="D4586" s="7">
        <v>3.7683940717741001E-5</v>
      </c>
      <c r="E4586">
        <v>1.9186835607542502E-2</v>
      </c>
      <c r="F4586">
        <v>3.8475154023952501E-4</v>
      </c>
      <c r="G4586">
        <v>1.09046255137479E-3</v>
      </c>
      <c r="H4586">
        <v>6.2983121217272502E-3</v>
      </c>
      <c r="I4586">
        <v>6.00574202073067E-2</v>
      </c>
      <c r="J4586">
        <v>0.95831253043809606</v>
      </c>
      <c r="K4586">
        <v>7.2664259257907901E-4</v>
      </c>
      <c r="N4586" s="3">
        <v>4581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AA4586" s="3">
        <v>4581</v>
      </c>
      <c r="AB4586">
        <f t="shared" si="1515"/>
        <v>8.8483733853290364E-5</v>
      </c>
      <c r="AC4586">
        <f t="shared" si="1516"/>
        <v>3.0227116196249043E-3</v>
      </c>
      <c r="AD4586">
        <f t="shared" si="1517"/>
        <v>3.76846507753246E-5</v>
      </c>
      <c r="AE4586">
        <f t="shared" si="1518"/>
        <v>1.9373291793551246E-2</v>
      </c>
      <c r="AF4586">
        <f t="shared" si="1519"/>
        <v>3.8482557610427896E-4</v>
      </c>
      <c r="AG4586">
        <f t="shared" si="1520"/>
        <v>1.0910575382426962E-3</v>
      </c>
      <c r="AH4586">
        <f t="shared" si="1521"/>
        <v>6.3182301669394954E-3</v>
      </c>
      <c r="AI4586">
        <f t="shared" si="1522"/>
        <v>6.1936490910794118E-2</v>
      </c>
      <c r="AJ4586">
        <f t="shared" si="1523"/>
        <v>4.2581322023347516E-2</v>
      </c>
      <c r="AK4586">
        <f t="shared" si="1524"/>
        <v>7.2690672526884198E-4</v>
      </c>
      <c r="AM4586">
        <f t="shared" si="1504"/>
        <v>0.13556100473850172</v>
      </c>
      <c r="AS4586" s="3">
        <v>4581</v>
      </c>
      <c r="AT4586">
        <f t="shared" si="1505"/>
        <v>8.8479819283193795E-5</v>
      </c>
      <c r="AU4586">
        <f t="shared" si="1506"/>
        <v>3.0181478263588898E-3</v>
      </c>
      <c r="AV4586">
        <f t="shared" si="1507"/>
        <v>3.7683940717741001E-5</v>
      </c>
      <c r="AW4586">
        <f t="shared" si="1508"/>
        <v>1.9186835607542502E-2</v>
      </c>
      <c r="AX4586">
        <f t="shared" si="1509"/>
        <v>3.8475154023952501E-4</v>
      </c>
      <c r="AY4586">
        <f t="shared" si="1510"/>
        <v>1.09046255137479E-3</v>
      </c>
      <c r="AZ4586">
        <f t="shared" si="1511"/>
        <v>6.2983121217272502E-3</v>
      </c>
      <c r="BA4586">
        <f t="shared" si="1512"/>
        <v>6.00574202073067E-2</v>
      </c>
      <c r="BB4586">
        <f t="shared" si="1513"/>
        <v>-4.1687469561903945E-2</v>
      </c>
      <c r="BC4586">
        <f t="shared" si="1514"/>
        <v>7.2664259257907901E-4</v>
      </c>
      <c r="BF4586" s="3">
        <v>4581</v>
      </c>
    </row>
    <row r="4587" spans="1:58" x14ac:dyDescent="0.25">
      <c r="A4587" s="3">
        <v>4582</v>
      </c>
      <c r="B4587">
        <v>3.3359040680148202E-4</v>
      </c>
      <c r="C4587">
        <v>7.9602058427690504E-3</v>
      </c>
      <c r="D4587" s="7">
        <v>4.06887661299614E-6</v>
      </c>
      <c r="E4587">
        <v>6.64116675720475E-2</v>
      </c>
      <c r="F4587">
        <v>2.4694341473866201E-2</v>
      </c>
      <c r="G4587">
        <v>3.8790618832863599E-3</v>
      </c>
      <c r="H4587">
        <v>9.7150751410648994E-3</v>
      </c>
      <c r="I4587">
        <v>9.3991048135596297E-4</v>
      </c>
      <c r="J4587">
        <v>0.49557533332828102</v>
      </c>
      <c r="K4587">
        <v>1.2734976967906299E-3</v>
      </c>
      <c r="N4587" s="3">
        <v>4582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AA4587" s="3">
        <v>4582</v>
      </c>
      <c r="AB4587">
        <f t="shared" si="1515"/>
        <v>3.3364606045859266E-4</v>
      </c>
      <c r="AC4587">
        <f t="shared" si="1516"/>
        <v>7.9920574239986664E-3</v>
      </c>
      <c r="AD4587">
        <f t="shared" si="1517"/>
        <v>4.0688848908735164E-6</v>
      </c>
      <c r="AE4587">
        <f t="shared" si="1518"/>
        <v>6.8719695487249363E-2</v>
      </c>
      <c r="AF4587">
        <f t="shared" si="1519"/>
        <v>2.5004361189629634E-2</v>
      </c>
      <c r="AG4587">
        <f t="shared" si="1520"/>
        <v>3.8866049568516852E-3</v>
      </c>
      <c r="AH4587">
        <f t="shared" si="1521"/>
        <v>9.7625743729946972E-3</v>
      </c>
      <c r="AI4587">
        <f t="shared" si="1522"/>
        <v>9.4035247418998219E-4</v>
      </c>
      <c r="AJ4587">
        <f t="shared" si="1523"/>
        <v>0.70203590179693554</v>
      </c>
      <c r="AK4587">
        <f t="shared" si="1524"/>
        <v>1.2743092840920493E-3</v>
      </c>
      <c r="AM4587">
        <f t="shared" si="1504"/>
        <v>0.81995357193129104</v>
      </c>
      <c r="AS4587" s="3">
        <v>4582</v>
      </c>
      <c r="AT4587">
        <f t="shared" si="1505"/>
        <v>3.3359040680148202E-4</v>
      </c>
      <c r="AU4587">
        <f t="shared" si="1506"/>
        <v>7.9602058427690504E-3</v>
      </c>
      <c r="AV4587">
        <f t="shared" si="1507"/>
        <v>4.06887661299614E-6</v>
      </c>
      <c r="AW4587">
        <f t="shared" si="1508"/>
        <v>6.64116675720475E-2</v>
      </c>
      <c r="AX4587">
        <f t="shared" si="1509"/>
        <v>2.4694341473866201E-2</v>
      </c>
      <c r="AY4587">
        <f t="shared" si="1510"/>
        <v>3.8790618832863599E-3</v>
      </c>
      <c r="AZ4587">
        <f t="shared" si="1511"/>
        <v>9.7150751410648994E-3</v>
      </c>
      <c r="BA4587">
        <f t="shared" si="1512"/>
        <v>9.3991048135596297E-4</v>
      </c>
      <c r="BB4587">
        <f t="shared" si="1513"/>
        <v>-0.50442466667171892</v>
      </c>
      <c r="BC4587">
        <f t="shared" si="1514"/>
        <v>1.2734976967906299E-3</v>
      </c>
      <c r="BF4587" s="3">
        <v>4582</v>
      </c>
    </row>
    <row r="4588" spans="1:58" x14ac:dyDescent="0.25">
      <c r="A4588" s="3">
        <v>4583</v>
      </c>
      <c r="B4588">
        <v>2.7251239503620398E-4</v>
      </c>
      <c r="C4588">
        <v>8.5709496036417407E-2</v>
      </c>
      <c r="D4588">
        <v>2.3685623985909699E-4</v>
      </c>
      <c r="E4588">
        <v>4.7561786217512003E-2</v>
      </c>
      <c r="F4588">
        <v>1.35035261721056E-3</v>
      </c>
      <c r="G4588">
        <v>7.8222924467315595E-3</v>
      </c>
      <c r="H4588">
        <v>8.6856966549446598E-4</v>
      </c>
      <c r="I4588">
        <v>0.115081334692581</v>
      </c>
      <c r="J4588">
        <v>6.0170230535353801E-2</v>
      </c>
      <c r="K4588">
        <v>1.9382135345963999E-2</v>
      </c>
      <c r="N4588" s="3">
        <v>4583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AA4588" s="3">
        <v>4583</v>
      </c>
      <c r="AB4588">
        <f t="shared" si="1515"/>
        <v>2.725495332861949E-4</v>
      </c>
      <c r="AC4588">
        <f t="shared" si="1516"/>
        <v>8.9606919993240677E-2</v>
      </c>
      <c r="AD4588">
        <f t="shared" si="1517"/>
        <v>2.3688429472838818E-4</v>
      </c>
      <c r="AE4588">
        <f t="shared" si="1518"/>
        <v>4.8730041505223143E-2</v>
      </c>
      <c r="AF4588">
        <f t="shared" si="1519"/>
        <v>1.3512651649059751E-3</v>
      </c>
      <c r="AG4588">
        <f t="shared" si="1520"/>
        <v>7.8530470623416285E-3</v>
      </c>
      <c r="AH4588">
        <f t="shared" si="1521"/>
        <v>8.6894709068887407E-4</v>
      </c>
      <c r="AI4588">
        <f t="shared" si="1522"/>
        <v>0.12225954180503895</v>
      </c>
      <c r="AJ4588">
        <f t="shared" si="1523"/>
        <v>2.8105775583569539</v>
      </c>
      <c r="AK4588">
        <f t="shared" si="1524"/>
        <v>1.9572431846068744E-2</v>
      </c>
      <c r="AM4588">
        <f t="shared" si="1504"/>
        <v>3.1013291866524768</v>
      </c>
      <c r="AS4588" s="3">
        <v>4583</v>
      </c>
      <c r="AT4588">
        <f t="shared" si="1505"/>
        <v>2.7251239503620398E-4</v>
      </c>
      <c r="AU4588">
        <f t="shared" si="1506"/>
        <v>8.5709496036417407E-2</v>
      </c>
      <c r="AV4588">
        <f t="shared" si="1507"/>
        <v>2.3685623985909699E-4</v>
      </c>
      <c r="AW4588">
        <f t="shared" si="1508"/>
        <v>4.7561786217512003E-2</v>
      </c>
      <c r="AX4588">
        <f t="shared" si="1509"/>
        <v>1.35035261721056E-3</v>
      </c>
      <c r="AY4588">
        <f t="shared" si="1510"/>
        <v>7.8222924467315595E-3</v>
      </c>
      <c r="AZ4588">
        <f t="shared" si="1511"/>
        <v>8.6856966549446598E-4</v>
      </c>
      <c r="BA4588">
        <f t="shared" si="1512"/>
        <v>0.115081334692581</v>
      </c>
      <c r="BB4588">
        <f t="shared" si="1513"/>
        <v>-0.93982976946464625</v>
      </c>
      <c r="BC4588">
        <f t="shared" si="1514"/>
        <v>1.9382135345963999E-2</v>
      </c>
      <c r="BF4588" s="3">
        <v>4583</v>
      </c>
    </row>
    <row r="4589" spans="1:58" x14ac:dyDescent="0.25">
      <c r="A4589" s="3">
        <v>4584</v>
      </c>
      <c r="B4589" s="7">
        <v>4.0191055791490699E-5</v>
      </c>
      <c r="C4589">
        <v>1.62042404391609E-4</v>
      </c>
      <c r="D4589">
        <v>1.7068828025198701E-3</v>
      </c>
      <c r="E4589">
        <v>7.8161421395608905E-3</v>
      </c>
      <c r="F4589">
        <v>4.6289076744066397E-3</v>
      </c>
      <c r="G4589">
        <v>3.5852314021506902E-4</v>
      </c>
      <c r="H4589">
        <v>1.0514420353201701E-2</v>
      </c>
      <c r="I4589">
        <v>3.3810565366717199E-4</v>
      </c>
      <c r="J4589">
        <v>0.94940170342929298</v>
      </c>
      <c r="K4589">
        <v>1.19303513350257E-3</v>
      </c>
      <c r="N4589" s="3">
        <v>4584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0</v>
      </c>
      <c r="AA4589" s="3">
        <v>4584</v>
      </c>
      <c r="AB4589">
        <f t="shared" si="1515"/>
        <v>4.0191863473573725E-5</v>
      </c>
      <c r="AC4589">
        <f t="shared" si="1516"/>
        <v>1.6205553468053222E-4</v>
      </c>
      <c r="AD4589">
        <f t="shared" si="1517"/>
        <v>1.7083411867341747E-3</v>
      </c>
      <c r="AE4589">
        <f t="shared" si="1518"/>
        <v>7.846848285588565E-3</v>
      </c>
      <c r="AF4589">
        <f t="shared" si="1519"/>
        <v>4.6396542436109457E-3</v>
      </c>
      <c r="AG4589">
        <f t="shared" si="1520"/>
        <v>3.5858742500166646E-4</v>
      </c>
      <c r="AH4589">
        <f t="shared" si="1521"/>
        <v>1.0570087419334051E-2</v>
      </c>
      <c r="AI4589">
        <f t="shared" si="1522"/>
        <v>3.3816282427056237E-4</v>
      </c>
      <c r="AJ4589">
        <f t="shared" si="1523"/>
        <v>5.1923278649873235E-2</v>
      </c>
      <c r="AK4589">
        <f t="shared" si="1524"/>
        <v>1.1937473664530808E-3</v>
      </c>
      <c r="AM4589">
        <f t="shared" si="1504"/>
        <v>7.8780954799020392E-2</v>
      </c>
      <c r="AS4589" s="3">
        <v>4584</v>
      </c>
      <c r="AT4589">
        <f t="shared" si="1505"/>
        <v>4.0191055791490699E-5</v>
      </c>
      <c r="AU4589">
        <f t="shared" si="1506"/>
        <v>1.62042404391609E-4</v>
      </c>
      <c r="AV4589">
        <f t="shared" si="1507"/>
        <v>1.7068828025198701E-3</v>
      </c>
      <c r="AW4589">
        <f t="shared" si="1508"/>
        <v>7.8161421395608905E-3</v>
      </c>
      <c r="AX4589">
        <f t="shared" si="1509"/>
        <v>4.6289076744066397E-3</v>
      </c>
      <c r="AY4589">
        <f t="shared" si="1510"/>
        <v>3.5852314021506902E-4</v>
      </c>
      <c r="AZ4589">
        <f t="shared" si="1511"/>
        <v>1.0514420353201701E-2</v>
      </c>
      <c r="BA4589">
        <f t="shared" si="1512"/>
        <v>3.3810565366717199E-4</v>
      </c>
      <c r="BB4589">
        <f t="shared" si="1513"/>
        <v>-5.0598296570707024E-2</v>
      </c>
      <c r="BC4589">
        <f t="shared" si="1514"/>
        <v>1.19303513350257E-3</v>
      </c>
      <c r="BF4589" s="3">
        <v>4584</v>
      </c>
    </row>
    <row r="4590" spans="1:58" x14ac:dyDescent="0.25">
      <c r="A4590" s="3">
        <v>4585</v>
      </c>
      <c r="B4590">
        <v>3.7744683843257199E-4</v>
      </c>
      <c r="C4590">
        <v>7.6851387217089905E-4</v>
      </c>
      <c r="D4590">
        <v>3.7722854543010799E-4</v>
      </c>
      <c r="E4590">
        <v>4.5264569750140003E-2</v>
      </c>
      <c r="F4590">
        <v>1.3213039818638799E-3</v>
      </c>
      <c r="G4590">
        <v>5.3119084786658799E-4</v>
      </c>
      <c r="H4590">
        <v>1.6295214864188501E-2</v>
      </c>
      <c r="I4590">
        <v>3.0606656878566899E-2</v>
      </c>
      <c r="J4590">
        <v>0.91788581936600999</v>
      </c>
      <c r="K4590">
        <v>1.79343052215385E-4</v>
      </c>
      <c r="N4590" s="3">
        <v>4585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AA4590" s="3">
        <v>4585</v>
      </c>
      <c r="AB4590">
        <f t="shared" si="1515"/>
        <v>3.7751808942000783E-4</v>
      </c>
      <c r="AC4590">
        <f t="shared" si="1516"/>
        <v>7.6880933034227758E-4</v>
      </c>
      <c r="AD4590">
        <f t="shared" si="1517"/>
        <v>3.7729971401628511E-4</v>
      </c>
      <c r="AE4590">
        <f t="shared" si="1518"/>
        <v>4.6321013270656929E-2</v>
      </c>
      <c r="AF4590">
        <f t="shared" si="1519"/>
        <v>1.3221776736632668E-3</v>
      </c>
      <c r="AG4590">
        <f t="shared" si="1520"/>
        <v>5.313319797058386E-4</v>
      </c>
      <c r="AH4590">
        <f t="shared" si="1521"/>
        <v>1.6429442049301517E-2</v>
      </c>
      <c r="AI4590">
        <f t="shared" si="1522"/>
        <v>3.1084822603483084E-2</v>
      </c>
      <c r="AJ4590">
        <f t="shared" si="1523"/>
        <v>8.5682275873040573E-2</v>
      </c>
      <c r="AK4590">
        <f t="shared" si="1524"/>
        <v>1.7935913610358175E-4</v>
      </c>
      <c r="AM4590">
        <f t="shared" si="1504"/>
        <v>0.18307404971973337</v>
      </c>
      <c r="AS4590" s="3">
        <v>4585</v>
      </c>
      <c r="AT4590">
        <f t="shared" si="1505"/>
        <v>3.7744683843257199E-4</v>
      </c>
      <c r="AU4590">
        <f t="shared" si="1506"/>
        <v>7.6851387217089905E-4</v>
      </c>
      <c r="AV4590">
        <f t="shared" si="1507"/>
        <v>3.7722854543010799E-4</v>
      </c>
      <c r="AW4590">
        <f t="shared" si="1508"/>
        <v>4.5264569750140003E-2</v>
      </c>
      <c r="AX4590">
        <f t="shared" si="1509"/>
        <v>1.3213039818638799E-3</v>
      </c>
      <c r="AY4590">
        <f t="shared" si="1510"/>
        <v>5.3119084786658799E-4</v>
      </c>
      <c r="AZ4590">
        <f t="shared" si="1511"/>
        <v>1.6295214864188501E-2</v>
      </c>
      <c r="BA4590">
        <f t="shared" si="1512"/>
        <v>3.0606656878566899E-2</v>
      </c>
      <c r="BB4590">
        <f t="shared" si="1513"/>
        <v>-8.2114180633990008E-2</v>
      </c>
      <c r="BC4590">
        <f t="shared" si="1514"/>
        <v>1.79343052215385E-4</v>
      </c>
      <c r="BF4590" s="3">
        <v>4585</v>
      </c>
    </row>
    <row r="4591" spans="1:58" x14ac:dyDescent="0.25">
      <c r="A4591" s="3">
        <v>4586</v>
      </c>
      <c r="B4591">
        <v>2.81350120683879E-4</v>
      </c>
      <c r="C4591">
        <v>2.6176664334156202E-4</v>
      </c>
      <c r="D4591">
        <v>5.3803988668480005E-4</v>
      </c>
      <c r="E4591">
        <v>7.7809880344293703E-2</v>
      </c>
      <c r="F4591">
        <v>2.3186444231158699E-3</v>
      </c>
      <c r="G4591">
        <v>1.8404557162243901E-3</v>
      </c>
      <c r="H4591">
        <v>5.1877491365703099E-3</v>
      </c>
      <c r="I4591">
        <v>1.2276462161455301E-2</v>
      </c>
      <c r="J4591">
        <v>0.96397776513215305</v>
      </c>
      <c r="K4591">
        <v>1.3110117879909001E-4</v>
      </c>
      <c r="N4591" s="3">
        <v>4586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AA4591" s="3">
        <v>4586</v>
      </c>
      <c r="AB4591">
        <f t="shared" si="1515"/>
        <v>2.8138970705433061E-4</v>
      </c>
      <c r="AC4591">
        <f t="shared" si="1516"/>
        <v>2.6180091020940559E-4</v>
      </c>
      <c r="AD4591">
        <f t="shared" si="1517"/>
        <v>5.3818468208406602E-4</v>
      </c>
      <c r="AE4591">
        <f t="shared" si="1518"/>
        <v>8.1003873151434411E-2</v>
      </c>
      <c r="AF4591">
        <f t="shared" si="1519"/>
        <v>2.3213366414327479E-3</v>
      </c>
      <c r="AG4591">
        <f t="shared" si="1520"/>
        <v>1.8421514357632976E-3</v>
      </c>
      <c r="AH4591">
        <f t="shared" si="1521"/>
        <v>5.20125222780074E-3</v>
      </c>
      <c r="AI4591">
        <f t="shared" si="1522"/>
        <v>1.2352440392663569E-2</v>
      </c>
      <c r="AJ4591">
        <f t="shared" si="1523"/>
        <v>3.6687049853206477E-2</v>
      </c>
      <c r="AK4591">
        <f t="shared" si="1524"/>
        <v>1.3110977330982543E-4</v>
      </c>
      <c r="AM4591">
        <f t="shared" si="1504"/>
        <v>0.14062058877495887</v>
      </c>
      <c r="AS4591" s="3">
        <v>4586</v>
      </c>
      <c r="AT4591">
        <f t="shared" si="1505"/>
        <v>2.81350120683879E-4</v>
      </c>
      <c r="AU4591">
        <f t="shared" si="1506"/>
        <v>2.6176664334156202E-4</v>
      </c>
      <c r="AV4591">
        <f t="shared" si="1507"/>
        <v>5.3803988668480005E-4</v>
      </c>
      <c r="AW4591">
        <f t="shared" si="1508"/>
        <v>7.7809880344293703E-2</v>
      </c>
      <c r="AX4591">
        <f t="shared" si="1509"/>
        <v>2.3186444231158699E-3</v>
      </c>
      <c r="AY4591">
        <f t="shared" si="1510"/>
        <v>1.8404557162243901E-3</v>
      </c>
      <c r="AZ4591">
        <f t="shared" si="1511"/>
        <v>5.1877491365703099E-3</v>
      </c>
      <c r="BA4591">
        <f t="shared" si="1512"/>
        <v>1.2276462161455301E-2</v>
      </c>
      <c r="BB4591">
        <f t="shared" si="1513"/>
        <v>-3.6022234867846947E-2</v>
      </c>
      <c r="BC4591">
        <f t="shared" si="1514"/>
        <v>1.3110117879909001E-4</v>
      </c>
      <c r="BF4591" s="3">
        <v>4586</v>
      </c>
    </row>
    <row r="4592" spans="1:58" x14ac:dyDescent="0.25">
      <c r="A4592" s="3">
        <v>4587</v>
      </c>
      <c r="B4592">
        <v>1.7363984711414699E-3</v>
      </c>
      <c r="C4592">
        <v>2.4775133980431299E-4</v>
      </c>
      <c r="D4592">
        <v>2.0018462497011398E-3</v>
      </c>
      <c r="E4592">
        <v>5.7343102553405398E-2</v>
      </c>
      <c r="F4592">
        <v>1.47552520086034E-3</v>
      </c>
      <c r="G4592">
        <v>3.9780807653700301E-4</v>
      </c>
      <c r="H4592">
        <v>4.5289828553219504E-3</v>
      </c>
      <c r="I4592">
        <v>1.52682807454036E-3</v>
      </c>
      <c r="J4592">
        <v>0.995517793360715</v>
      </c>
      <c r="K4592" s="7">
        <v>6.9277052029547304E-5</v>
      </c>
      <c r="N4592" s="3">
        <v>4587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AA4592" s="3">
        <v>4587</v>
      </c>
      <c r="AB4592">
        <f t="shared" si="1515"/>
        <v>1.7379077583691814E-3</v>
      </c>
      <c r="AC4592">
        <f t="shared" si="1516"/>
        <v>2.4778203523744045E-4</v>
      </c>
      <c r="AD4592">
        <f t="shared" si="1517"/>
        <v>2.0038526219845593E-3</v>
      </c>
      <c r="AE4592">
        <f t="shared" si="1518"/>
        <v>5.9052904075113086E-2</v>
      </c>
      <c r="AF4592">
        <f t="shared" si="1519"/>
        <v>1.4766148601813101E-3</v>
      </c>
      <c r="AG4592">
        <f t="shared" si="1520"/>
        <v>3.9788722316068425E-4</v>
      </c>
      <c r="AH4592">
        <f t="shared" si="1521"/>
        <v>4.5392697694297086E-3</v>
      </c>
      <c r="AI4592">
        <f t="shared" si="1522"/>
        <v>1.5279948643345241E-3</v>
      </c>
      <c r="AJ4592">
        <f t="shared" si="1523"/>
        <v>4.4922818448378827E-3</v>
      </c>
      <c r="AK4592">
        <f t="shared" si="1524"/>
        <v>6.9279451795328117E-5</v>
      </c>
      <c r="AM4592">
        <f t="shared" si="1504"/>
        <v>7.5545774504443719E-2</v>
      </c>
      <c r="AS4592" s="3">
        <v>4587</v>
      </c>
      <c r="AT4592">
        <f t="shared" si="1505"/>
        <v>1.7363984711414699E-3</v>
      </c>
      <c r="AU4592">
        <f t="shared" si="1506"/>
        <v>2.4775133980431299E-4</v>
      </c>
      <c r="AV4592">
        <f t="shared" si="1507"/>
        <v>2.0018462497011398E-3</v>
      </c>
      <c r="AW4592">
        <f t="shared" si="1508"/>
        <v>5.7343102553405398E-2</v>
      </c>
      <c r="AX4592">
        <f t="shared" si="1509"/>
        <v>1.47552520086034E-3</v>
      </c>
      <c r="AY4592">
        <f t="shared" si="1510"/>
        <v>3.9780807653700301E-4</v>
      </c>
      <c r="AZ4592">
        <f t="shared" si="1511"/>
        <v>4.5289828553219504E-3</v>
      </c>
      <c r="BA4592">
        <f t="shared" si="1512"/>
        <v>1.52682807454036E-3</v>
      </c>
      <c r="BB4592">
        <f t="shared" si="1513"/>
        <v>-4.4822066392850024E-3</v>
      </c>
      <c r="BC4592">
        <f t="shared" si="1514"/>
        <v>6.9277052029547304E-5</v>
      </c>
      <c r="BF4592" s="3">
        <v>4587</v>
      </c>
    </row>
    <row r="4593" spans="1:58" x14ac:dyDescent="0.25">
      <c r="A4593" s="3">
        <v>4588</v>
      </c>
      <c r="B4593">
        <v>2.7939799374749699E-3</v>
      </c>
      <c r="C4593">
        <v>4.5201747589320102E-4</v>
      </c>
      <c r="D4593">
        <v>1.32898499526362E-2</v>
      </c>
      <c r="E4593">
        <v>3.9306589187026999E-3</v>
      </c>
      <c r="F4593">
        <v>4.7515389272592197E-2</v>
      </c>
      <c r="G4593">
        <v>3.6912907255241302E-4</v>
      </c>
      <c r="H4593">
        <v>1.1791703853074501E-2</v>
      </c>
      <c r="I4593">
        <v>1.00703803803593E-2</v>
      </c>
      <c r="J4593">
        <v>0.86536556414382704</v>
      </c>
      <c r="K4593">
        <v>2.8676158034668099E-4</v>
      </c>
      <c r="N4593" s="3">
        <v>4588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AA4593" s="3">
        <v>4588</v>
      </c>
      <c r="AB4593">
        <f t="shared" si="1515"/>
        <v>2.7978903849267454E-3</v>
      </c>
      <c r="AC4593">
        <f t="shared" si="1516"/>
        <v>4.5211966658825504E-4</v>
      </c>
      <c r="AD4593">
        <f t="shared" si="1517"/>
        <v>1.3378950309288568E-2</v>
      </c>
      <c r="AE4593">
        <f t="shared" si="1518"/>
        <v>3.9384042613324387E-3</v>
      </c>
      <c r="AF4593">
        <f t="shared" si="1519"/>
        <v>4.8681328828434456E-2</v>
      </c>
      <c r="AG4593">
        <f t="shared" si="1520"/>
        <v>3.6919721745850491E-4</v>
      </c>
      <c r="AH4593">
        <f t="shared" si="1521"/>
        <v>1.1861777395318662E-2</v>
      </c>
      <c r="AI4593">
        <f t="shared" si="1522"/>
        <v>1.012142967389947E-2</v>
      </c>
      <c r="AJ4593">
        <f t="shared" si="1523"/>
        <v>0.14460324382056935</v>
      </c>
      <c r="AK4593">
        <f t="shared" si="1524"/>
        <v>2.8680270431070184E-4</v>
      </c>
      <c r="AM4593">
        <f t="shared" si="1504"/>
        <v>0.23649114426212714</v>
      </c>
      <c r="AS4593" s="3">
        <v>4588</v>
      </c>
      <c r="AT4593">
        <f t="shared" si="1505"/>
        <v>2.7939799374749699E-3</v>
      </c>
      <c r="AU4593">
        <f t="shared" si="1506"/>
        <v>4.5201747589320102E-4</v>
      </c>
      <c r="AV4593">
        <f t="shared" si="1507"/>
        <v>1.32898499526362E-2</v>
      </c>
      <c r="AW4593">
        <f t="shared" si="1508"/>
        <v>3.9306589187026999E-3</v>
      </c>
      <c r="AX4593">
        <f t="shared" si="1509"/>
        <v>4.7515389272592197E-2</v>
      </c>
      <c r="AY4593">
        <f t="shared" si="1510"/>
        <v>3.6912907255241302E-4</v>
      </c>
      <c r="AZ4593">
        <f t="shared" si="1511"/>
        <v>1.1791703853074501E-2</v>
      </c>
      <c r="BA4593">
        <f t="shared" si="1512"/>
        <v>1.00703803803593E-2</v>
      </c>
      <c r="BB4593">
        <f t="shared" si="1513"/>
        <v>-0.13463443585617296</v>
      </c>
      <c r="BC4593">
        <f t="shared" si="1514"/>
        <v>2.8676158034668099E-4</v>
      </c>
      <c r="BF4593" s="3">
        <v>4588</v>
      </c>
    </row>
    <row r="4594" spans="1:58" x14ac:dyDescent="0.25">
      <c r="A4594" s="3">
        <v>4589</v>
      </c>
      <c r="B4594">
        <v>1.70898352839199E-4</v>
      </c>
      <c r="C4594">
        <v>4.0530574300993001E-2</v>
      </c>
      <c r="D4594" s="7">
        <v>3.6080226838583E-6</v>
      </c>
      <c r="E4594">
        <v>1.6111722026887602E-2</v>
      </c>
      <c r="F4594">
        <v>2.6333623079393999E-3</v>
      </c>
      <c r="G4594">
        <v>1.0762927135700201E-3</v>
      </c>
      <c r="H4594">
        <v>8.0623211062113304E-3</v>
      </c>
      <c r="I4594">
        <v>5.8828407262438199E-4</v>
      </c>
      <c r="J4594">
        <v>0.97273746766972902</v>
      </c>
      <c r="K4594">
        <v>1.3357439621228699E-2</v>
      </c>
      <c r="N4594" s="3">
        <v>4589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AA4594" s="3">
        <v>4589</v>
      </c>
      <c r="AB4594">
        <f t="shared" si="1515"/>
        <v>1.7091295762671407E-4</v>
      </c>
      <c r="AC4594">
        <f t="shared" si="1516"/>
        <v>4.1374828868541692E-2</v>
      </c>
      <c r="AD4594">
        <f t="shared" si="1517"/>
        <v>3.6080291927725817E-6</v>
      </c>
      <c r="AE4594">
        <f t="shared" si="1518"/>
        <v>1.6242927021094498E-2</v>
      </c>
      <c r="AF4594">
        <f t="shared" si="1519"/>
        <v>2.6368357056115637E-3</v>
      </c>
      <c r="AG4594">
        <f t="shared" si="1520"/>
        <v>1.07687233250307E-3</v>
      </c>
      <c r="AH4594">
        <f t="shared" si="1521"/>
        <v>8.0949973665328107E-3</v>
      </c>
      <c r="AI4594">
        <f t="shared" si="1522"/>
        <v>5.884571795934417E-4</v>
      </c>
      <c r="AJ4594">
        <f t="shared" si="1523"/>
        <v>2.7641050603468657E-2</v>
      </c>
      <c r="AK4594">
        <f t="shared" si="1524"/>
        <v>1.3447452679150654E-2</v>
      </c>
      <c r="AM4594">
        <f t="shared" si="1504"/>
        <v>0.11127794274331587</v>
      </c>
      <c r="AS4594" s="3">
        <v>4589</v>
      </c>
      <c r="AT4594">
        <f t="shared" si="1505"/>
        <v>1.70898352839199E-4</v>
      </c>
      <c r="AU4594">
        <f t="shared" si="1506"/>
        <v>4.0530574300993001E-2</v>
      </c>
      <c r="AV4594">
        <f t="shared" si="1507"/>
        <v>3.6080226838583E-6</v>
      </c>
      <c r="AW4594">
        <f t="shared" si="1508"/>
        <v>1.6111722026887602E-2</v>
      </c>
      <c r="AX4594">
        <f t="shared" si="1509"/>
        <v>2.6333623079393999E-3</v>
      </c>
      <c r="AY4594">
        <f t="shared" si="1510"/>
        <v>1.0762927135700201E-3</v>
      </c>
      <c r="AZ4594">
        <f t="shared" si="1511"/>
        <v>8.0623211062113304E-3</v>
      </c>
      <c r="BA4594">
        <f t="shared" si="1512"/>
        <v>5.8828407262438199E-4</v>
      </c>
      <c r="BB4594">
        <f t="shared" si="1513"/>
        <v>-2.7262532330270983E-2</v>
      </c>
      <c r="BC4594">
        <f t="shared" si="1514"/>
        <v>1.3357439621228699E-2</v>
      </c>
      <c r="BF4594" s="3">
        <v>4589</v>
      </c>
    </row>
    <row r="4595" spans="1:58" x14ac:dyDescent="0.25">
      <c r="A4595" s="3">
        <v>4590</v>
      </c>
      <c r="B4595">
        <v>2.3425180022539401E-3</v>
      </c>
      <c r="C4595">
        <v>5.4200831415799396E-4</v>
      </c>
      <c r="D4595">
        <v>7.6683069436316899E-4</v>
      </c>
      <c r="E4595">
        <v>0.20313501932177899</v>
      </c>
      <c r="F4595">
        <v>2.6165413511315901E-2</v>
      </c>
      <c r="G4595">
        <v>1.40911632006462E-3</v>
      </c>
      <c r="H4595">
        <v>7.5635872661201898E-4</v>
      </c>
      <c r="I4595">
        <v>7.5058713425384398E-4</v>
      </c>
      <c r="J4595">
        <v>0.80406239561793302</v>
      </c>
      <c r="K4595" s="7">
        <v>7.8713647414614706E-5</v>
      </c>
      <c r="N4595" s="3">
        <v>4590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0</v>
      </c>
      <c r="AA4595" s="3">
        <v>4590</v>
      </c>
      <c r="AB4595">
        <f t="shared" si="1515"/>
        <v>2.3452659898617906E-3</v>
      </c>
      <c r="AC4595">
        <f t="shared" si="1516"/>
        <v>5.4215525376165839E-4</v>
      </c>
      <c r="AD4595">
        <f t="shared" si="1517"/>
        <v>7.6712485941283408E-4</v>
      </c>
      <c r="AE4595">
        <f t="shared" si="1518"/>
        <v>0.22707002398093648</v>
      </c>
      <c r="AF4595">
        <f t="shared" si="1519"/>
        <v>2.6513818829250295E-2</v>
      </c>
      <c r="AG4595">
        <f t="shared" si="1520"/>
        <v>1.4101100581043399E-3</v>
      </c>
      <c r="AH4595">
        <f t="shared" si="1521"/>
        <v>7.5664491018778441E-4</v>
      </c>
      <c r="AI4595">
        <f t="shared" si="1522"/>
        <v>7.5086896581177205E-4</v>
      </c>
      <c r="AJ4595">
        <f t="shared" si="1523"/>
        <v>0.21807840632443209</v>
      </c>
      <c r="AK4595">
        <f t="shared" si="1524"/>
        <v>7.871674549634987E-5</v>
      </c>
      <c r="AM4595">
        <f t="shared" si="1504"/>
        <v>0.47831313591725538</v>
      </c>
      <c r="AS4595" s="3">
        <v>4590</v>
      </c>
      <c r="AT4595">
        <f t="shared" si="1505"/>
        <v>2.3425180022539401E-3</v>
      </c>
      <c r="AU4595">
        <f t="shared" si="1506"/>
        <v>5.4200831415799396E-4</v>
      </c>
      <c r="AV4595">
        <f t="shared" si="1507"/>
        <v>7.6683069436316899E-4</v>
      </c>
      <c r="AW4595">
        <f t="shared" si="1508"/>
        <v>0.20313501932177899</v>
      </c>
      <c r="AX4595">
        <f t="shared" si="1509"/>
        <v>2.6165413511315901E-2</v>
      </c>
      <c r="AY4595">
        <f t="shared" si="1510"/>
        <v>1.40911632006462E-3</v>
      </c>
      <c r="AZ4595">
        <f t="shared" si="1511"/>
        <v>7.5635872661201898E-4</v>
      </c>
      <c r="BA4595">
        <f t="shared" si="1512"/>
        <v>7.5058713425384398E-4</v>
      </c>
      <c r="BB4595">
        <f t="shared" si="1513"/>
        <v>-0.19593760438206698</v>
      </c>
      <c r="BC4595">
        <f t="shared" si="1514"/>
        <v>7.8713647414614706E-5</v>
      </c>
      <c r="BF4595" s="3">
        <v>4590</v>
      </c>
    </row>
    <row r="4596" spans="1:58" x14ac:dyDescent="0.25">
      <c r="A4596" s="3">
        <v>4591</v>
      </c>
      <c r="B4596">
        <v>6.1497010716926197E-2</v>
      </c>
      <c r="C4596">
        <v>3.7324558156802E-4</v>
      </c>
      <c r="D4596">
        <v>1.1257933611788E-2</v>
      </c>
      <c r="E4596">
        <v>1.52955336945036E-3</v>
      </c>
      <c r="F4596">
        <v>1.0612979551012E-2</v>
      </c>
      <c r="G4596">
        <v>1.07070775326175E-4</v>
      </c>
      <c r="H4596">
        <v>0.36604506910114099</v>
      </c>
      <c r="I4596">
        <v>3.3396891985732799E-2</v>
      </c>
      <c r="J4596">
        <v>0.454757507106406</v>
      </c>
      <c r="K4596">
        <v>1.78389125286738E-4</v>
      </c>
      <c r="N4596" s="3">
        <v>4591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AA4596" s="3">
        <v>4591</v>
      </c>
      <c r="AB4596">
        <f t="shared" si="1515"/>
        <v>6.3469237789549923E-2</v>
      </c>
      <c r="AC4596">
        <f t="shared" si="1516"/>
        <v>3.7331525503753383E-4</v>
      </c>
      <c r="AD4596">
        <f t="shared" si="1517"/>
        <v>1.1321783812907858E-2</v>
      </c>
      <c r="AE4596">
        <f t="shared" si="1518"/>
        <v>1.530724330389193E-3</v>
      </c>
      <c r="AF4596">
        <f t="shared" si="1519"/>
        <v>1.0669698882838115E-2</v>
      </c>
      <c r="AG4596">
        <f t="shared" si="1520"/>
        <v>1.0707650781077936E-4</v>
      </c>
      <c r="AH4596">
        <f t="shared" si="1521"/>
        <v>0.45577741398202232</v>
      </c>
      <c r="AI4596">
        <f t="shared" si="1522"/>
        <v>3.3967304167397482E-2</v>
      </c>
      <c r="AJ4596">
        <f t="shared" si="1523"/>
        <v>0.78799095351476356</v>
      </c>
      <c r="AK4596">
        <f t="shared" si="1524"/>
        <v>1.7840503851931881E-4</v>
      </c>
      <c r="AM4596">
        <f t="shared" si="1504"/>
        <v>1.365385913281236</v>
      </c>
      <c r="AS4596" s="3">
        <v>4591</v>
      </c>
      <c r="AT4596">
        <f t="shared" si="1505"/>
        <v>6.1497010716926197E-2</v>
      </c>
      <c r="AU4596">
        <f t="shared" si="1506"/>
        <v>3.7324558156802E-4</v>
      </c>
      <c r="AV4596">
        <f t="shared" si="1507"/>
        <v>1.1257933611788E-2</v>
      </c>
      <c r="AW4596">
        <f t="shared" si="1508"/>
        <v>1.52955336945036E-3</v>
      </c>
      <c r="AX4596">
        <f t="shared" si="1509"/>
        <v>1.0612979551012E-2</v>
      </c>
      <c r="AY4596">
        <f t="shared" si="1510"/>
        <v>1.07070775326175E-4</v>
      </c>
      <c r="AZ4596">
        <f t="shared" si="1511"/>
        <v>0.36604506910114099</v>
      </c>
      <c r="BA4596">
        <f t="shared" si="1512"/>
        <v>3.3396891985732799E-2</v>
      </c>
      <c r="BB4596">
        <f t="shared" si="1513"/>
        <v>-0.54524249289359394</v>
      </c>
      <c r="BC4596">
        <f t="shared" si="1514"/>
        <v>1.78389125286738E-4</v>
      </c>
      <c r="BF4596" s="3">
        <v>4591</v>
      </c>
    </row>
    <row r="4597" spans="1:58" x14ac:dyDescent="0.25">
      <c r="A4597" s="3">
        <v>4592</v>
      </c>
      <c r="B4597">
        <v>1.3460651776518999E-4</v>
      </c>
      <c r="C4597">
        <v>1.5677809258274199E-3</v>
      </c>
      <c r="D4597" s="7">
        <v>6.3489517529539095E-5</v>
      </c>
      <c r="E4597">
        <v>1.4541746897381099E-2</v>
      </c>
      <c r="F4597" s="7">
        <v>5.8888382893942297E-5</v>
      </c>
      <c r="G4597">
        <v>4.9514590181957995E-4</v>
      </c>
      <c r="H4597">
        <v>2.7339279931505901E-2</v>
      </c>
      <c r="I4597">
        <v>1.8622374303876001E-2</v>
      </c>
      <c r="J4597">
        <v>0.97459793626275304</v>
      </c>
      <c r="K4597">
        <v>1.8402851371835699E-3</v>
      </c>
      <c r="N4597" s="3">
        <v>4592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AA4597" s="3">
        <v>4592</v>
      </c>
      <c r="AB4597">
        <f t="shared" si="1515"/>
        <v>1.3461557803557035E-4</v>
      </c>
      <c r="AC4597">
        <f t="shared" si="1516"/>
        <v>1.5690111803576528E-3</v>
      </c>
      <c r="AD4597">
        <f t="shared" si="1517"/>
        <v>6.3491533074276066E-5</v>
      </c>
      <c r="AE4597">
        <f t="shared" si="1518"/>
        <v>1.4648514420441818E-2</v>
      </c>
      <c r="AF4597">
        <f t="shared" si="1519"/>
        <v>5.8890116882812755E-5</v>
      </c>
      <c r="AG4597">
        <f t="shared" si="1520"/>
        <v>4.9526852703150057E-4</v>
      </c>
      <c r="AH4597">
        <f t="shared" si="1521"/>
        <v>2.7719952292344936E-2</v>
      </c>
      <c r="AI4597">
        <f t="shared" si="1522"/>
        <v>1.8797953939466851E-2</v>
      </c>
      <c r="AJ4597">
        <f t="shared" si="1523"/>
        <v>2.5730266097286927E-2</v>
      </c>
      <c r="AK4597">
        <f t="shared" si="1524"/>
        <v>1.841980542215084E-3</v>
      </c>
      <c r="AM4597">
        <f t="shared" si="1504"/>
        <v>9.1059944227137438E-2</v>
      </c>
      <c r="AS4597" s="3">
        <v>4592</v>
      </c>
      <c r="AT4597">
        <f t="shared" si="1505"/>
        <v>1.3460651776518999E-4</v>
      </c>
      <c r="AU4597">
        <f t="shared" si="1506"/>
        <v>1.5677809258274199E-3</v>
      </c>
      <c r="AV4597">
        <f t="shared" si="1507"/>
        <v>6.3489517529539095E-5</v>
      </c>
      <c r="AW4597">
        <f t="shared" si="1508"/>
        <v>1.4541746897381099E-2</v>
      </c>
      <c r="AX4597">
        <f t="shared" si="1509"/>
        <v>5.8888382893942297E-5</v>
      </c>
      <c r="AY4597">
        <f t="shared" si="1510"/>
        <v>4.9514590181957995E-4</v>
      </c>
      <c r="AZ4597">
        <f t="shared" si="1511"/>
        <v>2.7339279931505901E-2</v>
      </c>
      <c r="BA4597">
        <f t="shared" si="1512"/>
        <v>1.8622374303876001E-2</v>
      </c>
      <c r="BB4597">
        <f t="shared" si="1513"/>
        <v>-2.540206373724696E-2</v>
      </c>
      <c r="BC4597">
        <f t="shared" si="1514"/>
        <v>1.8402851371835699E-3</v>
      </c>
      <c r="BF4597" s="3">
        <v>4592</v>
      </c>
    </row>
    <row r="4598" spans="1:58" x14ac:dyDescent="0.25">
      <c r="A4598" s="3">
        <v>4593</v>
      </c>
      <c r="B4598">
        <v>1.27346255912025E-2</v>
      </c>
      <c r="C4598">
        <v>2.1754305539691901E-4</v>
      </c>
      <c r="D4598">
        <v>1.8911209926708299E-2</v>
      </c>
      <c r="E4598">
        <v>0.12018681462962599</v>
      </c>
      <c r="F4598">
        <v>2.54881054978226E-2</v>
      </c>
      <c r="G4598">
        <v>1.57171442487431E-4</v>
      </c>
      <c r="H4598">
        <v>3.4677267809768201E-3</v>
      </c>
      <c r="I4598">
        <v>1.39880620407441E-2</v>
      </c>
      <c r="J4598">
        <v>0.68881163387813205</v>
      </c>
      <c r="K4598" s="7">
        <v>4.6874230162865897E-5</v>
      </c>
      <c r="N4598" s="3">
        <v>4593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AA4598" s="3">
        <v>4593</v>
      </c>
      <c r="AB4598">
        <f t="shared" si="1515"/>
        <v>1.2816405972545988E-2</v>
      </c>
      <c r="AC4598">
        <f t="shared" si="1516"/>
        <v>2.1756672131967203E-4</v>
      </c>
      <c r="AD4598">
        <f t="shared" si="1517"/>
        <v>1.9092313753827857E-2</v>
      </c>
      <c r="AE4598">
        <f t="shared" si="1518"/>
        <v>0.12804568339830663</v>
      </c>
      <c r="AF4598">
        <f t="shared" si="1519"/>
        <v>2.5818554360240092E-2</v>
      </c>
      <c r="AG4598">
        <f t="shared" si="1520"/>
        <v>1.5718379521290575E-4</v>
      </c>
      <c r="AH4598">
        <f t="shared" si="1521"/>
        <v>3.4737532816960983E-3</v>
      </c>
      <c r="AI4598">
        <f t="shared" si="1522"/>
        <v>1.4086816989048003E-2</v>
      </c>
      <c r="AJ4598">
        <f t="shared" si="1523"/>
        <v>0.37278743594427705</v>
      </c>
      <c r="AK4598">
        <f t="shared" si="1524"/>
        <v>4.6875328793977282E-5</v>
      </c>
      <c r="AM4598">
        <f t="shared" si="1504"/>
        <v>0.57654258954526827</v>
      </c>
      <c r="AS4598" s="3">
        <v>4593</v>
      </c>
      <c r="AT4598">
        <f t="shared" si="1505"/>
        <v>1.27346255912025E-2</v>
      </c>
      <c r="AU4598">
        <f t="shared" si="1506"/>
        <v>2.1754305539691901E-4</v>
      </c>
      <c r="AV4598">
        <f t="shared" si="1507"/>
        <v>1.8911209926708299E-2</v>
      </c>
      <c r="AW4598">
        <f t="shared" si="1508"/>
        <v>0.12018681462962599</v>
      </c>
      <c r="AX4598">
        <f t="shared" si="1509"/>
        <v>2.54881054978226E-2</v>
      </c>
      <c r="AY4598">
        <f t="shared" si="1510"/>
        <v>1.57171442487431E-4</v>
      </c>
      <c r="AZ4598">
        <f t="shared" si="1511"/>
        <v>3.4677267809768201E-3</v>
      </c>
      <c r="BA4598">
        <f t="shared" si="1512"/>
        <v>1.39880620407441E-2</v>
      </c>
      <c r="BB4598">
        <f t="shared" si="1513"/>
        <v>-0.31118836612186795</v>
      </c>
      <c r="BC4598">
        <f t="shared" si="1514"/>
        <v>4.6874230162865897E-5</v>
      </c>
      <c r="BF4598" s="3">
        <v>4593</v>
      </c>
    </row>
    <row r="4599" spans="1:58" x14ac:dyDescent="0.25">
      <c r="A4599" s="3">
        <v>4594</v>
      </c>
      <c r="B4599">
        <v>2.4438829936139999E-4</v>
      </c>
      <c r="C4599">
        <v>1.19080334284605E-2</v>
      </c>
      <c r="D4599">
        <v>8.8968911890543296E-4</v>
      </c>
      <c r="E4599">
        <v>1.64076249848211E-4</v>
      </c>
      <c r="F4599">
        <v>3.6711270703285601E-2</v>
      </c>
      <c r="G4599">
        <v>2.2877317200182701E-3</v>
      </c>
      <c r="H4599">
        <v>4.0537974441421602E-4</v>
      </c>
      <c r="I4599">
        <v>1.97695955162482E-3</v>
      </c>
      <c r="J4599">
        <v>5.1219955300313303E-3</v>
      </c>
      <c r="K4599">
        <v>0.73338778842056596</v>
      </c>
      <c r="N4599" s="3">
        <v>4594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0</v>
      </c>
      <c r="AA4599" s="3">
        <v>4594</v>
      </c>
      <c r="AB4599">
        <f t="shared" si="1515"/>
        <v>2.4441816704809356E-4</v>
      </c>
      <c r="AC4599">
        <f t="shared" si="1516"/>
        <v>1.1979501991843609E-2</v>
      </c>
      <c r="AD4599">
        <f t="shared" si="1517"/>
        <v>8.9008512716981362E-4</v>
      </c>
      <c r="AE4599">
        <f t="shared" si="1518"/>
        <v>1.6408971182869597E-4</v>
      </c>
      <c r="AF4599">
        <f t="shared" si="1519"/>
        <v>3.7402089383845406E-2</v>
      </c>
      <c r="AG4599">
        <f t="shared" si="1520"/>
        <v>2.2903525762031996E-3</v>
      </c>
      <c r="AH4599">
        <f t="shared" si="1521"/>
        <v>4.0546193299530116E-4</v>
      </c>
      <c r="AI4599">
        <f t="shared" si="1522"/>
        <v>1.9789163155465896E-3</v>
      </c>
      <c r="AJ4599">
        <f t="shared" si="1523"/>
        <v>5.2742111639050417</v>
      </c>
      <c r="AK4599">
        <f t="shared" si="1524"/>
        <v>1.3219600674124439</v>
      </c>
      <c r="AM4599">
        <f t="shared" si="1504"/>
        <v>6.6515261465239668</v>
      </c>
      <c r="AS4599" s="3">
        <v>4594</v>
      </c>
      <c r="AT4599">
        <f t="shared" si="1505"/>
        <v>2.4438829936139999E-4</v>
      </c>
      <c r="AU4599">
        <f t="shared" si="1506"/>
        <v>1.19080334284605E-2</v>
      </c>
      <c r="AV4599">
        <f t="shared" si="1507"/>
        <v>8.8968911890543296E-4</v>
      </c>
      <c r="AW4599">
        <f t="shared" si="1508"/>
        <v>1.64076249848211E-4</v>
      </c>
      <c r="AX4599">
        <f t="shared" si="1509"/>
        <v>3.6711270703285601E-2</v>
      </c>
      <c r="AY4599">
        <f t="shared" si="1510"/>
        <v>2.2877317200182701E-3</v>
      </c>
      <c r="AZ4599">
        <f t="shared" si="1511"/>
        <v>4.0537974441421602E-4</v>
      </c>
      <c r="BA4599">
        <f t="shared" si="1512"/>
        <v>1.97695955162482E-3</v>
      </c>
      <c r="BB4599">
        <f t="shared" si="1513"/>
        <v>-0.99487800446996866</v>
      </c>
      <c r="BC4599">
        <f t="shared" si="1514"/>
        <v>0.73338778842056596</v>
      </c>
      <c r="BF4599" s="3">
        <v>4594</v>
      </c>
    </row>
    <row r="4600" spans="1:58" x14ac:dyDescent="0.25">
      <c r="A4600" s="3">
        <v>4595</v>
      </c>
      <c r="B4600" s="7">
        <v>4.7146322488534499E-5</v>
      </c>
      <c r="C4600">
        <v>5.61270471663453E-3</v>
      </c>
      <c r="D4600" s="7">
        <v>1.6054269225187499E-5</v>
      </c>
      <c r="E4600">
        <v>1.13046048123388E-2</v>
      </c>
      <c r="F4600">
        <v>4.2708975565158098E-4</v>
      </c>
      <c r="G4600">
        <v>1.5531582016117601E-3</v>
      </c>
      <c r="H4600">
        <v>6.2780899137197498E-3</v>
      </c>
      <c r="I4600">
        <v>1.6040685593631299E-2</v>
      </c>
      <c r="J4600">
        <v>0.94358845921313494</v>
      </c>
      <c r="K4600">
        <v>4.2637615201726901E-3</v>
      </c>
      <c r="N4600" s="3">
        <v>4595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AA4600" s="3">
        <v>4595</v>
      </c>
      <c r="AB4600">
        <f t="shared" si="1515"/>
        <v>4.7147433911384533E-5</v>
      </c>
      <c r="AC4600">
        <f t="shared" si="1516"/>
        <v>5.6285151309641845E-3</v>
      </c>
      <c r="AD4600">
        <f t="shared" si="1517"/>
        <v>1.6054398096400248E-5</v>
      </c>
      <c r="AE4600">
        <f t="shared" si="1518"/>
        <v>1.1368987531322566E-2</v>
      </c>
      <c r="AF4600">
        <f t="shared" si="1519"/>
        <v>4.2718098445740783E-4</v>
      </c>
      <c r="AG4600">
        <f t="shared" si="1520"/>
        <v>1.5543656021626681E-3</v>
      </c>
      <c r="AH4600">
        <f t="shared" si="1521"/>
        <v>6.2978799929464136E-3</v>
      </c>
      <c r="AI4600">
        <f t="shared" si="1522"/>
        <v>1.6170729932699756E-2</v>
      </c>
      <c r="AJ4600">
        <f t="shared" si="1523"/>
        <v>5.806516211568042E-2</v>
      </c>
      <c r="AK4600">
        <f t="shared" si="1524"/>
        <v>4.2728772721458939E-3</v>
      </c>
      <c r="AM4600">
        <f t="shared" si="1504"/>
        <v>0.1038489003943871</v>
      </c>
      <c r="AS4600" s="3">
        <v>4595</v>
      </c>
      <c r="AT4600">
        <f t="shared" si="1505"/>
        <v>4.7146322488534499E-5</v>
      </c>
      <c r="AU4600">
        <f t="shared" si="1506"/>
        <v>5.61270471663453E-3</v>
      </c>
      <c r="AV4600">
        <f t="shared" si="1507"/>
        <v>1.6054269225187499E-5</v>
      </c>
      <c r="AW4600">
        <f t="shared" si="1508"/>
        <v>1.13046048123388E-2</v>
      </c>
      <c r="AX4600">
        <f t="shared" si="1509"/>
        <v>4.2708975565158098E-4</v>
      </c>
      <c r="AY4600">
        <f t="shared" si="1510"/>
        <v>1.5531582016117601E-3</v>
      </c>
      <c r="AZ4600">
        <f t="shared" si="1511"/>
        <v>6.2780899137197498E-3</v>
      </c>
      <c r="BA4600">
        <f t="shared" si="1512"/>
        <v>1.6040685593631299E-2</v>
      </c>
      <c r="BB4600">
        <f t="shared" si="1513"/>
        <v>-5.6411540786865055E-2</v>
      </c>
      <c r="BC4600">
        <f t="shared" si="1514"/>
        <v>4.2637615201726901E-3</v>
      </c>
      <c r="BF4600" s="3">
        <v>4595</v>
      </c>
    </row>
    <row r="4601" spans="1:58" x14ac:dyDescent="0.25">
      <c r="A4601" s="3">
        <v>4596</v>
      </c>
      <c r="B4601" s="7">
        <v>1.26771174589047E-5</v>
      </c>
      <c r="C4601">
        <v>3.0458375686491003E-4</v>
      </c>
      <c r="D4601">
        <v>5.2109180884430295E-4</v>
      </c>
      <c r="E4601">
        <v>1.2108606469244099E-2</v>
      </c>
      <c r="F4601">
        <v>2.0866757366130501E-3</v>
      </c>
      <c r="G4601">
        <v>2.7193121605776E-3</v>
      </c>
      <c r="H4601">
        <v>8.1010467671722604E-3</v>
      </c>
      <c r="I4601">
        <v>2.4942397079993602E-3</v>
      </c>
      <c r="J4601">
        <v>0.91089167146812999</v>
      </c>
      <c r="K4601">
        <v>1.84202424813808E-3</v>
      </c>
      <c r="N4601" s="3">
        <v>4596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0</v>
      </c>
      <c r="AA4601" s="3">
        <v>4596</v>
      </c>
      <c r="AB4601">
        <f t="shared" si="1515"/>
        <v>1.2677197814225089E-5</v>
      </c>
      <c r="AC4601">
        <f t="shared" si="1516"/>
        <v>3.0463015191842761E-4</v>
      </c>
      <c r="AD4601">
        <f t="shared" si="1517"/>
        <v>5.2122762436454019E-4</v>
      </c>
      <c r="AE4601">
        <f t="shared" si="1518"/>
        <v>1.2182512852686136E-2</v>
      </c>
      <c r="AF4601">
        <f t="shared" si="1519"/>
        <v>2.0888558777876756E-3</v>
      </c>
      <c r="AG4601">
        <f t="shared" si="1520"/>
        <v>2.7230162063860614E-3</v>
      </c>
      <c r="AH4601">
        <f t="shared" si="1521"/>
        <v>8.1340385459714379E-3</v>
      </c>
      <c r="AI4601">
        <f t="shared" si="1522"/>
        <v>2.4973555059694908E-3</v>
      </c>
      <c r="AJ4601">
        <f t="shared" si="1523"/>
        <v>9.3331300463280809E-2</v>
      </c>
      <c r="AK4601">
        <f t="shared" si="1524"/>
        <v>1.8437228610480483E-3</v>
      </c>
      <c r="AM4601">
        <f t="shared" si="1504"/>
        <v>0.12363933728722686</v>
      </c>
      <c r="AS4601" s="3">
        <v>4596</v>
      </c>
      <c r="AT4601">
        <f t="shared" si="1505"/>
        <v>1.26771174589047E-5</v>
      </c>
      <c r="AU4601">
        <f t="shared" si="1506"/>
        <v>3.0458375686491003E-4</v>
      </c>
      <c r="AV4601">
        <f t="shared" si="1507"/>
        <v>5.2109180884430295E-4</v>
      </c>
      <c r="AW4601">
        <f t="shared" si="1508"/>
        <v>1.2108606469244099E-2</v>
      </c>
      <c r="AX4601">
        <f t="shared" si="1509"/>
        <v>2.0866757366130501E-3</v>
      </c>
      <c r="AY4601">
        <f t="shared" si="1510"/>
        <v>2.7193121605776E-3</v>
      </c>
      <c r="AZ4601">
        <f t="shared" si="1511"/>
        <v>8.1010467671722604E-3</v>
      </c>
      <c r="BA4601">
        <f t="shared" si="1512"/>
        <v>2.4942397079993602E-3</v>
      </c>
      <c r="BB4601">
        <f t="shared" si="1513"/>
        <v>-8.9108328531870007E-2</v>
      </c>
      <c r="BC4601">
        <f t="shared" si="1514"/>
        <v>1.84202424813808E-3</v>
      </c>
      <c r="BF4601" s="3">
        <v>4596</v>
      </c>
    </row>
    <row r="4602" spans="1:58" x14ac:dyDescent="0.25">
      <c r="A4602" s="3">
        <v>4597</v>
      </c>
      <c r="B4602">
        <v>5.4715596850893897E-3</v>
      </c>
      <c r="C4602">
        <v>3.1924727784164698E-4</v>
      </c>
      <c r="D4602">
        <v>3.9394259656670201E-4</v>
      </c>
      <c r="E4602">
        <v>0.12460576188007</v>
      </c>
      <c r="F4602">
        <v>1.3362691909698601E-3</v>
      </c>
      <c r="G4602">
        <v>3.3309363695815E-3</v>
      </c>
      <c r="H4602">
        <v>5.4513706235332004E-3</v>
      </c>
      <c r="I4602">
        <v>1.1699140093431801E-3</v>
      </c>
      <c r="J4602">
        <v>0.952908486495743</v>
      </c>
      <c r="K4602">
        <v>1.8796650011266601E-4</v>
      </c>
      <c r="N4602" s="3">
        <v>4597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0</v>
      </c>
      <c r="AA4602" s="3">
        <v>4597</v>
      </c>
      <c r="AB4602">
        <f t="shared" si="1515"/>
        <v>5.4865834952937068E-3</v>
      </c>
      <c r="AC4602">
        <f t="shared" si="1516"/>
        <v>3.192982481021768E-4</v>
      </c>
      <c r="AD4602">
        <f t="shared" si="1517"/>
        <v>3.9402021233613476E-4</v>
      </c>
      <c r="AE4602">
        <f t="shared" si="1518"/>
        <v>0.13308093624388495</v>
      </c>
      <c r="AF4602">
        <f t="shared" si="1519"/>
        <v>1.3371627947974384E-3</v>
      </c>
      <c r="AG4602">
        <f t="shared" si="1520"/>
        <v>3.3364962880535662E-3</v>
      </c>
      <c r="AH4602">
        <f t="shared" si="1521"/>
        <v>5.4662835663824216E-3</v>
      </c>
      <c r="AI4602">
        <f t="shared" si="1522"/>
        <v>1.1705988929598845E-3</v>
      </c>
      <c r="AJ4602">
        <f t="shared" si="1523"/>
        <v>4.8236406700874139E-2</v>
      </c>
      <c r="AK4602">
        <f t="shared" si="1524"/>
        <v>1.8798416802925865E-4</v>
      </c>
      <c r="AM4602">
        <f t="shared" si="1504"/>
        <v>0.19901577061071371</v>
      </c>
      <c r="AS4602" s="3">
        <v>4597</v>
      </c>
      <c r="AT4602">
        <f t="shared" si="1505"/>
        <v>5.4715596850893897E-3</v>
      </c>
      <c r="AU4602">
        <f t="shared" si="1506"/>
        <v>3.1924727784164698E-4</v>
      </c>
      <c r="AV4602">
        <f t="shared" si="1507"/>
        <v>3.9394259656670201E-4</v>
      </c>
      <c r="AW4602">
        <f t="shared" si="1508"/>
        <v>0.12460576188007</v>
      </c>
      <c r="AX4602">
        <f t="shared" si="1509"/>
        <v>1.3362691909698601E-3</v>
      </c>
      <c r="AY4602">
        <f t="shared" si="1510"/>
        <v>3.3309363695815E-3</v>
      </c>
      <c r="AZ4602">
        <f t="shared" si="1511"/>
        <v>5.4513706235332004E-3</v>
      </c>
      <c r="BA4602">
        <f t="shared" si="1512"/>
        <v>1.1699140093431801E-3</v>
      </c>
      <c r="BB4602">
        <f t="shared" si="1513"/>
        <v>-4.7091513504256999E-2</v>
      </c>
      <c r="BC4602">
        <f t="shared" si="1514"/>
        <v>1.8796650011266601E-4</v>
      </c>
      <c r="BF4602" s="3">
        <v>4597</v>
      </c>
    </row>
    <row r="4603" spans="1:58" x14ac:dyDescent="0.25">
      <c r="A4603" s="3">
        <v>4598</v>
      </c>
      <c r="B4603">
        <v>1.97589523748737E-4</v>
      </c>
      <c r="C4603">
        <v>5.2263561971114796E-3</v>
      </c>
      <c r="D4603" s="7">
        <v>6.6784056480653601E-6</v>
      </c>
      <c r="E4603">
        <v>7.9379365756883799E-2</v>
      </c>
      <c r="F4603">
        <v>1.5831391474898299E-3</v>
      </c>
      <c r="G4603">
        <v>2.2651721300352202E-3</v>
      </c>
      <c r="H4603">
        <v>4.6211747530345596E-3</v>
      </c>
      <c r="I4603">
        <v>1.28282180066567E-3</v>
      </c>
      <c r="J4603">
        <v>0.96810641606140602</v>
      </c>
      <c r="K4603">
        <v>2.9120315807903501E-3</v>
      </c>
      <c r="N4603" s="3">
        <v>4598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AA4603" s="3">
        <v>4598</v>
      </c>
      <c r="AB4603">
        <f t="shared" si="1515"/>
        <v>1.9760904713044284E-4</v>
      </c>
      <c r="AC4603">
        <f t="shared" si="1516"/>
        <v>5.2400613695919992E-3</v>
      </c>
      <c r="AD4603">
        <f t="shared" si="1517"/>
        <v>6.6784279487031759E-6</v>
      </c>
      <c r="AE4603">
        <f t="shared" si="1518"/>
        <v>8.2707233942823172E-2</v>
      </c>
      <c r="AF4603">
        <f t="shared" si="1519"/>
        <v>1.5843936364652504E-3</v>
      </c>
      <c r="AG4603">
        <f t="shared" si="1520"/>
        <v>2.2677415132212912E-3</v>
      </c>
      <c r="AH4603">
        <f t="shared" si="1521"/>
        <v>4.6318853909752666E-3</v>
      </c>
      <c r="AI4603">
        <f t="shared" si="1522"/>
        <v>1.2836453209135918E-3</v>
      </c>
      <c r="AJ4603">
        <f t="shared" si="1523"/>
        <v>3.2413263800120148E-2</v>
      </c>
      <c r="AK4603">
        <f t="shared" si="1524"/>
        <v>2.9162797940460211E-3</v>
      </c>
      <c r="AM4603">
        <f t="shared" si="1504"/>
        <v>0.13324879224323588</v>
      </c>
      <c r="AS4603" s="3">
        <v>4598</v>
      </c>
      <c r="AT4603">
        <f t="shared" si="1505"/>
        <v>1.97589523748737E-4</v>
      </c>
      <c r="AU4603">
        <f t="shared" si="1506"/>
        <v>5.2263561971114796E-3</v>
      </c>
      <c r="AV4603">
        <f t="shared" si="1507"/>
        <v>6.6784056480653601E-6</v>
      </c>
      <c r="AW4603">
        <f t="shared" si="1508"/>
        <v>7.9379365756883799E-2</v>
      </c>
      <c r="AX4603">
        <f t="shared" si="1509"/>
        <v>1.5831391474898299E-3</v>
      </c>
      <c r="AY4603">
        <f t="shared" si="1510"/>
        <v>2.2651721300352202E-3</v>
      </c>
      <c r="AZ4603">
        <f t="shared" si="1511"/>
        <v>4.6211747530345596E-3</v>
      </c>
      <c r="BA4603">
        <f t="shared" si="1512"/>
        <v>1.28282180066567E-3</v>
      </c>
      <c r="BB4603">
        <f t="shared" si="1513"/>
        <v>-3.1893583938593983E-2</v>
      </c>
      <c r="BC4603">
        <f t="shared" si="1514"/>
        <v>2.9120315807903501E-3</v>
      </c>
      <c r="BF4603" s="3">
        <v>4598</v>
      </c>
    </row>
    <row r="4604" spans="1:58" x14ac:dyDescent="0.25">
      <c r="A4604" s="3">
        <v>4599</v>
      </c>
      <c r="B4604">
        <v>7.1051525704411899E-3</v>
      </c>
      <c r="C4604">
        <v>2.0013227683018599E-3</v>
      </c>
      <c r="D4604">
        <v>5.9667022173030299E-2</v>
      </c>
      <c r="E4604">
        <v>3.62144097631713E-4</v>
      </c>
      <c r="F4604">
        <v>3.1327505911840398E-4</v>
      </c>
      <c r="G4604">
        <v>7.0106140898870302E-3</v>
      </c>
      <c r="H4604">
        <v>9.8421165722078607E-4</v>
      </c>
      <c r="I4604">
        <v>0.35474524100726001</v>
      </c>
      <c r="J4604">
        <v>0.48133617142499402</v>
      </c>
      <c r="K4604">
        <v>1.0103100806317499E-3</v>
      </c>
      <c r="N4604" s="3">
        <v>4599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AA4604" s="3">
        <v>4599</v>
      </c>
      <c r="AB4604">
        <f t="shared" si="1515"/>
        <v>7.1305143713434483E-3</v>
      </c>
      <c r="AC4604">
        <f t="shared" si="1516"/>
        <v>2.0033280906916204E-3</v>
      </c>
      <c r="AD4604">
        <f t="shared" si="1517"/>
        <v>6.1521234712515818E-2</v>
      </c>
      <c r="AE4604">
        <f t="shared" si="1518"/>
        <v>3.6220968764124847E-4</v>
      </c>
      <c r="AF4604">
        <f t="shared" si="1519"/>
        <v>3.1332414000052324E-4</v>
      </c>
      <c r="AG4604">
        <f t="shared" si="1520"/>
        <v>7.0353039063642134E-3</v>
      </c>
      <c r="AH4604">
        <f t="shared" si="1521"/>
        <v>9.8469631154155641E-4</v>
      </c>
      <c r="AI4604">
        <f t="shared" si="1522"/>
        <v>0.43811006498598604</v>
      </c>
      <c r="AJ4604">
        <f t="shared" si="1523"/>
        <v>0.73118935190254397</v>
      </c>
      <c r="AK4604">
        <f t="shared" si="1524"/>
        <v>1.0108207878720648E-3</v>
      </c>
      <c r="AM4604">
        <f t="shared" si="1504"/>
        <v>1.2496608488965004</v>
      </c>
      <c r="AS4604" s="3">
        <v>4599</v>
      </c>
      <c r="AT4604">
        <f t="shared" si="1505"/>
        <v>7.1051525704411899E-3</v>
      </c>
      <c r="AU4604">
        <f t="shared" si="1506"/>
        <v>2.0013227683018599E-3</v>
      </c>
      <c r="AV4604">
        <f t="shared" si="1507"/>
        <v>5.9667022173030299E-2</v>
      </c>
      <c r="AW4604">
        <f t="shared" si="1508"/>
        <v>3.62144097631713E-4</v>
      </c>
      <c r="AX4604">
        <f t="shared" si="1509"/>
        <v>3.1327505911840398E-4</v>
      </c>
      <c r="AY4604">
        <f t="shared" si="1510"/>
        <v>7.0106140898870302E-3</v>
      </c>
      <c r="AZ4604">
        <f t="shared" si="1511"/>
        <v>9.8421165722078607E-4</v>
      </c>
      <c r="BA4604">
        <f t="shared" si="1512"/>
        <v>0.35474524100726001</v>
      </c>
      <c r="BB4604">
        <f t="shared" si="1513"/>
        <v>-0.51866382857500604</v>
      </c>
      <c r="BC4604">
        <f t="shared" si="1514"/>
        <v>1.0103100806317499E-3</v>
      </c>
      <c r="BF4604" s="3">
        <v>4599</v>
      </c>
    </row>
    <row r="4605" spans="1:58" x14ac:dyDescent="0.25">
      <c r="A4605" s="3">
        <v>4600</v>
      </c>
      <c r="B4605">
        <v>3.1471303530460201E-3</v>
      </c>
      <c r="C4605">
        <v>1.0178029315678799E-4</v>
      </c>
      <c r="D4605">
        <v>6.7440588888251093E-2</v>
      </c>
      <c r="E4605">
        <v>1.6710286294836799E-2</v>
      </c>
      <c r="F4605">
        <v>4.4007714300954397E-3</v>
      </c>
      <c r="G4605" s="7">
        <v>4.3670776494290403E-5</v>
      </c>
      <c r="H4605">
        <v>7.5653939863900999E-3</v>
      </c>
      <c r="I4605">
        <v>4.9016861882752998E-2</v>
      </c>
      <c r="J4605">
        <v>0.93623080443038198</v>
      </c>
      <c r="K4605" s="7">
        <v>6.44395981821267E-5</v>
      </c>
      <c r="N4605" s="3">
        <v>4600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AA4605" s="3">
        <v>4600</v>
      </c>
      <c r="AB4605">
        <f t="shared" si="1515"/>
        <v>3.1520929825387652E-3</v>
      </c>
      <c r="AC4605">
        <f t="shared" si="1516"/>
        <v>1.0178547312229185E-4</v>
      </c>
      <c r="AD4605">
        <f t="shared" si="1517"/>
        <v>6.9822417845679205E-2</v>
      </c>
      <c r="AE4605">
        <f t="shared" si="1518"/>
        <v>1.6851478244170152E-2</v>
      </c>
      <c r="AF4605">
        <f t="shared" si="1519"/>
        <v>4.4104833283890414E-3</v>
      </c>
      <c r="AG4605">
        <f t="shared" si="1520"/>
        <v>4.3671730090376199E-5</v>
      </c>
      <c r="AH4605">
        <f t="shared" si="1521"/>
        <v>7.594156739007249E-3</v>
      </c>
      <c r="AI4605">
        <f t="shared" si="1522"/>
        <v>5.0258947280323138E-2</v>
      </c>
      <c r="AJ4605">
        <f t="shared" si="1523"/>
        <v>6.5893246971963207E-2</v>
      </c>
      <c r="AK4605">
        <f t="shared" si="1524"/>
        <v>6.4441674502247744E-5</v>
      </c>
      <c r="AM4605">
        <f t="shared" si="1504"/>
        <v>0.21819272226978564</v>
      </c>
      <c r="AS4605" s="3">
        <v>4600</v>
      </c>
      <c r="AT4605">
        <f t="shared" si="1505"/>
        <v>3.1471303530460201E-3</v>
      </c>
      <c r="AU4605">
        <f t="shared" si="1506"/>
        <v>1.0178029315678799E-4</v>
      </c>
      <c r="AV4605">
        <f t="shared" si="1507"/>
        <v>6.7440588888251093E-2</v>
      </c>
      <c r="AW4605">
        <f t="shared" si="1508"/>
        <v>1.6710286294836799E-2</v>
      </c>
      <c r="AX4605">
        <f t="shared" si="1509"/>
        <v>4.4007714300954397E-3</v>
      </c>
      <c r="AY4605">
        <f t="shared" si="1510"/>
        <v>4.3670776494290403E-5</v>
      </c>
      <c r="AZ4605">
        <f t="shared" si="1511"/>
        <v>7.5653939863900999E-3</v>
      </c>
      <c r="BA4605">
        <f t="shared" si="1512"/>
        <v>4.9016861882752998E-2</v>
      </c>
      <c r="BB4605">
        <f t="shared" si="1513"/>
        <v>-6.376919556961802E-2</v>
      </c>
      <c r="BC4605">
        <f t="shared" si="1514"/>
        <v>6.44395981821267E-5</v>
      </c>
      <c r="BF4605" s="3">
        <v>4600</v>
      </c>
    </row>
    <row r="4606" spans="1:58" x14ac:dyDescent="0.25">
      <c r="A4606" s="3">
        <v>4601</v>
      </c>
      <c r="B4606">
        <v>1.57404535991602E-4</v>
      </c>
      <c r="C4606">
        <v>5.9167142863901902E-4</v>
      </c>
      <c r="D4606">
        <v>3.7114809016023102E-4</v>
      </c>
      <c r="E4606">
        <v>0.11820076285707801</v>
      </c>
      <c r="F4606">
        <v>1.3883982408376201E-4</v>
      </c>
      <c r="G4606">
        <v>6.5684110029685797E-4</v>
      </c>
      <c r="H4606">
        <v>1.21368252381437E-2</v>
      </c>
      <c r="I4606">
        <v>1.7816922134200601E-2</v>
      </c>
      <c r="J4606">
        <v>0.57561629879311704</v>
      </c>
      <c r="K4606">
        <v>3.9134405085235599E-3</v>
      </c>
      <c r="N4606" s="3">
        <v>4601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AA4606" s="3">
        <v>4601</v>
      </c>
      <c r="AB4606">
        <f t="shared" si="1515"/>
        <v>1.5741692538564687E-4</v>
      </c>
      <c r="AC4606">
        <f t="shared" si="1516"/>
        <v>5.9184653525255629E-4</v>
      </c>
      <c r="AD4606">
        <f t="shared" si="1517"/>
        <v>3.7121698265941109E-4</v>
      </c>
      <c r="AE4606">
        <f t="shared" si="1518"/>
        <v>0.12579087117216692</v>
      </c>
      <c r="AF4606">
        <f t="shared" si="1519"/>
        <v>1.3884946322438677E-4</v>
      </c>
      <c r="AG4606">
        <f t="shared" si="1520"/>
        <v>6.5705691492148346E-4</v>
      </c>
      <c r="AH4606">
        <f t="shared" si="1521"/>
        <v>1.2211077907632203E-2</v>
      </c>
      <c r="AI4606">
        <f t="shared" si="1522"/>
        <v>1.7977554332375009E-2</v>
      </c>
      <c r="AJ4606">
        <f t="shared" si="1523"/>
        <v>0.55231398818997779</v>
      </c>
      <c r="AK4606">
        <f t="shared" si="1524"/>
        <v>3.9211180537875607E-3</v>
      </c>
      <c r="AM4606">
        <f t="shared" si="1504"/>
        <v>0.7141309964773831</v>
      </c>
      <c r="AS4606" s="3">
        <v>4601</v>
      </c>
      <c r="AT4606">
        <f t="shared" si="1505"/>
        <v>1.57404535991602E-4</v>
      </c>
      <c r="AU4606">
        <f t="shared" si="1506"/>
        <v>5.9167142863901902E-4</v>
      </c>
      <c r="AV4606">
        <f t="shared" si="1507"/>
        <v>3.7114809016023102E-4</v>
      </c>
      <c r="AW4606">
        <f t="shared" si="1508"/>
        <v>0.11820076285707801</v>
      </c>
      <c r="AX4606">
        <f t="shared" si="1509"/>
        <v>1.3883982408376201E-4</v>
      </c>
      <c r="AY4606">
        <f t="shared" si="1510"/>
        <v>6.5684110029685797E-4</v>
      </c>
      <c r="AZ4606">
        <f t="shared" si="1511"/>
        <v>1.21368252381437E-2</v>
      </c>
      <c r="BA4606">
        <f t="shared" si="1512"/>
        <v>1.7816922134200601E-2</v>
      </c>
      <c r="BB4606">
        <f t="shared" si="1513"/>
        <v>-0.42438370120688296</v>
      </c>
      <c r="BC4606">
        <f t="shared" si="1514"/>
        <v>3.9134405085235599E-3</v>
      </c>
      <c r="BF4606" s="3">
        <v>4601</v>
      </c>
    </row>
    <row r="4607" spans="1:58" x14ac:dyDescent="0.25">
      <c r="A4607" s="3">
        <v>4602</v>
      </c>
      <c r="B4607">
        <v>7.3832227895103797E-2</v>
      </c>
      <c r="C4607">
        <v>3.5082756988559797E-4</v>
      </c>
      <c r="D4607">
        <v>3.23861099432185E-3</v>
      </c>
      <c r="E4607">
        <v>0.15986025430136899</v>
      </c>
      <c r="F4607">
        <v>1.6712186536371201E-2</v>
      </c>
      <c r="G4607">
        <v>3.3219262668748802E-4</v>
      </c>
      <c r="H4607">
        <v>5.2176881985424401E-3</v>
      </c>
      <c r="I4607">
        <v>2.32981669797585E-3</v>
      </c>
      <c r="J4607">
        <v>0.78518946856428595</v>
      </c>
      <c r="K4607" s="7">
        <v>1.11860875068565E-5</v>
      </c>
      <c r="N4607" s="3">
        <v>4602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  <c r="AA4607" s="3">
        <v>4602</v>
      </c>
      <c r="AB4607">
        <f t="shared" si="1515"/>
        <v>7.6699881368021569E-2</v>
      </c>
      <c r="AC4607">
        <f t="shared" si="1516"/>
        <v>3.5088912427454921E-4</v>
      </c>
      <c r="AD4607">
        <f t="shared" si="1517"/>
        <v>3.2438666453153109E-3</v>
      </c>
      <c r="AE4607">
        <f t="shared" si="1518"/>
        <v>0.1741870370547795</v>
      </c>
      <c r="AF4607">
        <f t="shared" si="1519"/>
        <v>1.6853410780780682E-2</v>
      </c>
      <c r="AG4607">
        <f t="shared" si="1520"/>
        <v>3.3224781488051363E-4</v>
      </c>
      <c r="AH4607">
        <f t="shared" si="1521"/>
        <v>5.2313478689290389E-3</v>
      </c>
      <c r="AI4607">
        <f t="shared" si="1522"/>
        <v>2.3325349437292044E-3</v>
      </c>
      <c r="AJ4607">
        <f t="shared" si="1523"/>
        <v>0.24183022909427415</v>
      </c>
      <c r="AK4607">
        <f t="shared" si="1524"/>
        <v>1.1186150071574902E-5</v>
      </c>
      <c r="AM4607">
        <f t="shared" si="1504"/>
        <v>0.52107263084505606</v>
      </c>
      <c r="AS4607" s="3">
        <v>4602</v>
      </c>
      <c r="AT4607">
        <f t="shared" si="1505"/>
        <v>7.3832227895103797E-2</v>
      </c>
      <c r="AU4607">
        <f t="shared" si="1506"/>
        <v>3.5082756988559797E-4</v>
      </c>
      <c r="AV4607">
        <f t="shared" si="1507"/>
        <v>3.23861099432185E-3</v>
      </c>
      <c r="AW4607">
        <f t="shared" si="1508"/>
        <v>0.15986025430136899</v>
      </c>
      <c r="AX4607">
        <f t="shared" si="1509"/>
        <v>1.6712186536371201E-2</v>
      </c>
      <c r="AY4607">
        <f t="shared" si="1510"/>
        <v>3.3219262668748802E-4</v>
      </c>
      <c r="AZ4607">
        <f t="shared" si="1511"/>
        <v>5.2176881985424401E-3</v>
      </c>
      <c r="BA4607">
        <f t="shared" si="1512"/>
        <v>2.32981669797585E-3</v>
      </c>
      <c r="BB4607">
        <f t="shared" si="1513"/>
        <v>-0.21481053143571405</v>
      </c>
      <c r="BC4607">
        <f t="shared" si="1514"/>
        <v>1.11860875068565E-5</v>
      </c>
      <c r="BF4607" s="3">
        <v>4602</v>
      </c>
    </row>
    <row r="4608" spans="1:58" x14ac:dyDescent="0.25">
      <c r="A4608" s="3">
        <v>4603</v>
      </c>
      <c r="B4608">
        <v>1.04152170596812E-3</v>
      </c>
      <c r="C4608">
        <v>4.1325806358424698E-4</v>
      </c>
      <c r="D4608">
        <v>2.4434159027289701E-3</v>
      </c>
      <c r="E4608">
        <v>2.9962339155463799E-2</v>
      </c>
      <c r="F4608">
        <v>4.0352096507041202E-4</v>
      </c>
      <c r="G4608">
        <v>2.8766746139212201E-4</v>
      </c>
      <c r="H4608">
        <v>6.1988705202911797E-2</v>
      </c>
      <c r="I4608">
        <v>1.17593177672715E-2</v>
      </c>
      <c r="J4608">
        <v>0.908625581060303</v>
      </c>
      <c r="K4608">
        <v>2.7316174979597797E-4</v>
      </c>
      <c r="N4608" s="3">
        <v>4603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AA4608" s="3">
        <v>4603</v>
      </c>
      <c r="AB4608">
        <f t="shared" si="1515"/>
        <v>1.0420644665975426E-3</v>
      </c>
      <c r="AC4608">
        <f t="shared" si="1516"/>
        <v>4.1334347823084001E-4</v>
      </c>
      <c r="AD4608">
        <f t="shared" si="1517"/>
        <v>2.4464059149211163E-3</v>
      </c>
      <c r="AE4608">
        <f t="shared" si="1518"/>
        <v>3.0420382625479185E-2</v>
      </c>
      <c r="AF4608">
        <f t="shared" si="1519"/>
        <v>4.036024015633759E-4</v>
      </c>
      <c r="AG4608">
        <f t="shared" si="1520"/>
        <v>2.8770884561304071E-4</v>
      </c>
      <c r="AH4608">
        <f t="shared" si="1521"/>
        <v>6.3993288686907679E-2</v>
      </c>
      <c r="AI4608">
        <f t="shared" si="1522"/>
        <v>1.1829005402557709E-2</v>
      </c>
      <c r="AJ4608">
        <f t="shared" si="1523"/>
        <v>9.5822171683468016E-2</v>
      </c>
      <c r="AK4608">
        <f t="shared" si="1524"/>
        <v>2.7319906526233851E-4</v>
      </c>
      <c r="AM4608">
        <f t="shared" si="1504"/>
        <v>0.20693117257060084</v>
      </c>
      <c r="AS4608" s="3">
        <v>4603</v>
      </c>
      <c r="AT4608">
        <f t="shared" si="1505"/>
        <v>1.04152170596812E-3</v>
      </c>
      <c r="AU4608">
        <f t="shared" si="1506"/>
        <v>4.1325806358424698E-4</v>
      </c>
      <c r="AV4608">
        <f t="shared" si="1507"/>
        <v>2.4434159027289701E-3</v>
      </c>
      <c r="AW4608">
        <f t="shared" si="1508"/>
        <v>2.9962339155463799E-2</v>
      </c>
      <c r="AX4608">
        <f t="shared" si="1509"/>
        <v>4.0352096507041202E-4</v>
      </c>
      <c r="AY4608">
        <f t="shared" si="1510"/>
        <v>2.8766746139212201E-4</v>
      </c>
      <c r="AZ4608">
        <f t="shared" si="1511"/>
        <v>6.1988705202911797E-2</v>
      </c>
      <c r="BA4608">
        <f t="shared" si="1512"/>
        <v>1.17593177672715E-2</v>
      </c>
      <c r="BB4608">
        <f t="shared" si="1513"/>
        <v>-9.1374418939697E-2</v>
      </c>
      <c r="BC4608">
        <f t="shared" si="1514"/>
        <v>2.7316174979597797E-4</v>
      </c>
      <c r="BF4608" s="3">
        <v>4603</v>
      </c>
    </row>
    <row r="4609" spans="1:58" x14ac:dyDescent="0.25">
      <c r="A4609" s="3">
        <v>4604</v>
      </c>
      <c r="B4609">
        <v>2.06753439562367E-4</v>
      </c>
      <c r="C4609">
        <v>2.5658089673561601E-4</v>
      </c>
      <c r="D4609">
        <v>2.9568771847507299E-4</v>
      </c>
      <c r="E4609">
        <v>2.0744747163073601E-2</v>
      </c>
      <c r="F4609">
        <v>2.1594642926600401E-3</v>
      </c>
      <c r="G4609">
        <v>2.4539620454613101E-3</v>
      </c>
      <c r="H4609">
        <v>4.0970960829305202E-2</v>
      </c>
      <c r="I4609">
        <v>5.5655347413702096E-3</v>
      </c>
      <c r="J4609">
        <v>0.93008780089477205</v>
      </c>
      <c r="K4609">
        <v>1.1803247221474E-3</v>
      </c>
      <c r="N4609" s="3">
        <v>4604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AA4609" s="3">
        <v>4604</v>
      </c>
      <c r="AB4609">
        <f t="shared" si="1515"/>
        <v>2.0677481600120599E-4</v>
      </c>
      <c r="AC4609">
        <f t="shared" si="1516"/>
        <v>2.5661381924556645E-4</v>
      </c>
      <c r="AD4609">
        <f t="shared" si="1517"/>
        <v>2.9573144270788834E-4</v>
      </c>
      <c r="AE4609">
        <f t="shared" si="1518"/>
        <v>2.096294230769195E-2</v>
      </c>
      <c r="AF4609">
        <f t="shared" si="1519"/>
        <v>2.1617992978548357E-3</v>
      </c>
      <c r="AG4609">
        <f t="shared" si="1520"/>
        <v>2.4569779452676844E-3</v>
      </c>
      <c r="AH4609">
        <f t="shared" si="1521"/>
        <v>4.1833923878635437E-2</v>
      </c>
      <c r="AI4609">
        <f t="shared" si="1522"/>
        <v>5.5810800352617748E-3</v>
      </c>
      <c r="AJ4609">
        <f t="shared" si="1523"/>
        <v>7.2476287726866845E-2</v>
      </c>
      <c r="AK4609">
        <f t="shared" si="1524"/>
        <v>1.1810218539874962E-3</v>
      </c>
      <c r="AM4609">
        <f t="shared" si="1504"/>
        <v>0.14741315312352068</v>
      </c>
      <c r="AS4609" s="3">
        <v>4604</v>
      </c>
      <c r="AT4609">
        <f t="shared" si="1505"/>
        <v>2.06753439562367E-4</v>
      </c>
      <c r="AU4609">
        <f t="shared" si="1506"/>
        <v>2.5658089673561601E-4</v>
      </c>
      <c r="AV4609">
        <f t="shared" si="1507"/>
        <v>2.9568771847507299E-4</v>
      </c>
      <c r="AW4609">
        <f t="shared" si="1508"/>
        <v>2.0744747163073601E-2</v>
      </c>
      <c r="AX4609">
        <f t="shared" si="1509"/>
        <v>2.1594642926600401E-3</v>
      </c>
      <c r="AY4609">
        <f t="shared" si="1510"/>
        <v>2.4539620454613101E-3</v>
      </c>
      <c r="AZ4609">
        <f t="shared" si="1511"/>
        <v>4.0970960829305202E-2</v>
      </c>
      <c r="BA4609">
        <f t="shared" si="1512"/>
        <v>5.5655347413702096E-3</v>
      </c>
      <c r="BB4609">
        <f t="shared" si="1513"/>
        <v>-6.9912199105227946E-2</v>
      </c>
      <c r="BC4609">
        <f t="shared" si="1514"/>
        <v>1.1803247221474E-3</v>
      </c>
      <c r="BF4609" s="3">
        <v>4604</v>
      </c>
    </row>
    <row r="4610" spans="1:58" x14ac:dyDescent="0.25">
      <c r="A4610" s="3">
        <v>4605</v>
      </c>
      <c r="B4610">
        <v>1.9762322617155499E-3</v>
      </c>
      <c r="C4610">
        <v>2.5547671834806399E-3</v>
      </c>
      <c r="D4610">
        <v>5.7552365981124298E-3</v>
      </c>
      <c r="E4610">
        <v>2.1707312478279301E-2</v>
      </c>
      <c r="F4610">
        <v>2.3799872005585499E-3</v>
      </c>
      <c r="G4610" s="7">
        <v>7.0034574376024201E-5</v>
      </c>
      <c r="H4610">
        <v>1.16134587888543E-2</v>
      </c>
      <c r="I4610">
        <v>3.6307950932681602E-3</v>
      </c>
      <c r="J4610">
        <v>0.95628716985803297</v>
      </c>
      <c r="K4610" s="7">
        <v>1.6156984344297E-5</v>
      </c>
      <c r="N4610" s="3">
        <v>4605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AA4610" s="3">
        <v>4605</v>
      </c>
      <c r="AB4610">
        <f t="shared" si="1515"/>
        <v>1.9781875852319356E-3</v>
      </c>
      <c r="AC4610">
        <f t="shared" si="1516"/>
        <v>2.5580361700148894E-3</v>
      </c>
      <c r="AD4610">
        <f t="shared" si="1517"/>
        <v>5.7718617908949655E-3</v>
      </c>
      <c r="AE4610">
        <f t="shared" si="1518"/>
        <v>2.1946382225498908E-2</v>
      </c>
      <c r="AF4610">
        <f t="shared" si="1519"/>
        <v>2.3828238718172729E-3</v>
      </c>
      <c r="AG4610">
        <f t="shared" si="1520"/>
        <v>7.003702691135618E-5</v>
      </c>
      <c r="AH4610">
        <f t="shared" si="1521"/>
        <v>1.1681421703464727E-2</v>
      </c>
      <c r="AI4610">
        <f t="shared" si="1522"/>
        <v>3.6374024278732387E-3</v>
      </c>
      <c r="AJ4610">
        <f t="shared" si="1523"/>
        <v>4.4697024157054385E-2</v>
      </c>
      <c r="AK4610">
        <f t="shared" si="1524"/>
        <v>1.6157114869795155E-5</v>
      </c>
      <c r="AM4610">
        <f t="shared" si="1504"/>
        <v>9.473933407363147E-2</v>
      </c>
      <c r="AS4610" s="3">
        <v>4605</v>
      </c>
      <c r="AT4610">
        <f t="shared" si="1505"/>
        <v>1.9762322617155499E-3</v>
      </c>
      <c r="AU4610">
        <f t="shared" si="1506"/>
        <v>2.5547671834806399E-3</v>
      </c>
      <c r="AV4610">
        <f t="shared" si="1507"/>
        <v>5.7552365981124298E-3</v>
      </c>
      <c r="AW4610">
        <f t="shared" si="1508"/>
        <v>2.1707312478279301E-2</v>
      </c>
      <c r="AX4610">
        <f t="shared" si="1509"/>
        <v>2.3799872005585499E-3</v>
      </c>
      <c r="AY4610">
        <f t="shared" si="1510"/>
        <v>7.0034574376024201E-5</v>
      </c>
      <c r="AZ4610">
        <f t="shared" si="1511"/>
        <v>1.16134587888543E-2</v>
      </c>
      <c r="BA4610">
        <f t="shared" si="1512"/>
        <v>3.6307950932681602E-3</v>
      </c>
      <c r="BB4610">
        <f t="shared" si="1513"/>
        <v>-4.371283014196703E-2</v>
      </c>
      <c r="BC4610">
        <f t="shared" si="1514"/>
        <v>1.6156984344297E-5</v>
      </c>
      <c r="BF4610" s="3">
        <v>4605</v>
      </c>
    </row>
    <row r="4611" spans="1:58" x14ac:dyDescent="0.25">
      <c r="A4611" s="3">
        <v>4606</v>
      </c>
      <c r="B4611">
        <v>1.7964014723856E-3</v>
      </c>
      <c r="C4611">
        <v>9.7465436100282598E-4</v>
      </c>
      <c r="D4611">
        <v>7.3695918816861299E-4</v>
      </c>
      <c r="E4611">
        <v>4.8165371373317403E-2</v>
      </c>
      <c r="F4611">
        <v>3.6463348435665601E-3</v>
      </c>
      <c r="G4611">
        <v>1.1069133753027301E-4</v>
      </c>
      <c r="H4611">
        <v>4.3508463914525199E-3</v>
      </c>
      <c r="I4611">
        <v>9.1728214526033396E-3</v>
      </c>
      <c r="J4611">
        <v>0.967072788245952</v>
      </c>
      <c r="K4611" s="7">
        <v>1.7878846711872301E-5</v>
      </c>
      <c r="N4611" s="3">
        <v>4606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AA4611" s="3">
        <v>4606</v>
      </c>
      <c r="AB4611">
        <f t="shared" si="1515"/>
        <v>1.7980169364818599E-3</v>
      </c>
      <c r="AC4611">
        <f t="shared" si="1516"/>
        <v>9.7512964541501509E-4</v>
      </c>
      <c r="AD4611">
        <f t="shared" si="1517"/>
        <v>7.3723087608127834E-4</v>
      </c>
      <c r="AE4611">
        <f t="shared" si="1518"/>
        <v>4.9363968705755108E-2</v>
      </c>
      <c r="AF4611">
        <f t="shared" si="1519"/>
        <v>3.6529989270475227E-3</v>
      </c>
      <c r="AG4611">
        <f t="shared" si="1520"/>
        <v>1.1069746426850179E-4</v>
      </c>
      <c r="AH4611">
        <f t="shared" si="1521"/>
        <v>4.3603388671554144E-3</v>
      </c>
      <c r="AI4611">
        <f t="shared" si="1522"/>
        <v>9.2151508313680595E-3</v>
      </c>
      <c r="AJ4611">
        <f t="shared" si="1523"/>
        <v>3.3481514132128472E-2</v>
      </c>
      <c r="AK4611">
        <f t="shared" si="1524"/>
        <v>1.7879006540378901E-5</v>
      </c>
      <c r="AM4611">
        <f t="shared" si="1504"/>
        <v>0.10371292539224161</v>
      </c>
      <c r="AS4611" s="3">
        <v>4606</v>
      </c>
      <c r="AT4611">
        <f t="shared" si="1505"/>
        <v>1.7964014723856E-3</v>
      </c>
      <c r="AU4611">
        <f t="shared" si="1506"/>
        <v>9.7465436100282598E-4</v>
      </c>
      <c r="AV4611">
        <f t="shared" si="1507"/>
        <v>7.3695918816861299E-4</v>
      </c>
      <c r="AW4611">
        <f t="shared" si="1508"/>
        <v>4.8165371373317403E-2</v>
      </c>
      <c r="AX4611">
        <f t="shared" si="1509"/>
        <v>3.6463348435665601E-3</v>
      </c>
      <c r="AY4611">
        <f t="shared" si="1510"/>
        <v>1.1069133753027301E-4</v>
      </c>
      <c r="AZ4611">
        <f t="shared" si="1511"/>
        <v>4.3508463914525199E-3</v>
      </c>
      <c r="BA4611">
        <f t="shared" si="1512"/>
        <v>9.1728214526033396E-3</v>
      </c>
      <c r="BB4611">
        <f t="shared" si="1513"/>
        <v>-3.2927211754048002E-2</v>
      </c>
      <c r="BC4611">
        <f t="shared" si="1514"/>
        <v>1.7878846711872301E-5</v>
      </c>
      <c r="BF4611" s="3">
        <v>4606</v>
      </c>
    </row>
    <row r="4612" spans="1:58" x14ac:dyDescent="0.25">
      <c r="A4612" s="3">
        <v>4607</v>
      </c>
      <c r="B4612">
        <v>3.1690301306782601E-3</v>
      </c>
      <c r="C4612">
        <v>1.2072964917638201E-4</v>
      </c>
      <c r="D4612">
        <v>7.4398015124686303E-3</v>
      </c>
      <c r="E4612">
        <v>3.0719379915643701E-2</v>
      </c>
      <c r="F4612">
        <v>6.49976066400828E-4</v>
      </c>
      <c r="G4612">
        <v>9.7149881511100799E-4</v>
      </c>
      <c r="H4612">
        <v>1.59199504448965E-2</v>
      </c>
      <c r="I4612">
        <v>7.4601610899777101E-3</v>
      </c>
      <c r="J4612">
        <v>0.84754787560285005</v>
      </c>
      <c r="K4612">
        <v>1.43311171902373E-4</v>
      </c>
      <c r="N4612" s="3">
        <v>4607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0</v>
      </c>
      <c r="AA4612" s="3">
        <v>4607</v>
      </c>
      <c r="AB4612">
        <f t="shared" si="1515"/>
        <v>3.1740621405356747E-3</v>
      </c>
      <c r="AC4612">
        <f t="shared" si="1516"/>
        <v>1.2073693758714015E-4</v>
      </c>
      <c r="AD4612">
        <f t="shared" si="1517"/>
        <v>7.4676148721929672E-3</v>
      </c>
      <c r="AE4612">
        <f t="shared" si="1518"/>
        <v>3.1201111406389787E-2</v>
      </c>
      <c r="AF4612">
        <f t="shared" si="1519"/>
        <v>6.5018739242047111E-4</v>
      </c>
      <c r="AG4612">
        <f t="shared" si="1520"/>
        <v>9.719710259445465E-4</v>
      </c>
      <c r="AH4612">
        <f t="shared" si="1521"/>
        <v>1.6048034064825224E-2</v>
      </c>
      <c r="AI4612">
        <f t="shared" si="1522"/>
        <v>7.4881272666580106E-3</v>
      </c>
      <c r="AJ4612">
        <f t="shared" si="1523"/>
        <v>0.16540795093620983</v>
      </c>
      <c r="AK4612">
        <f t="shared" si="1524"/>
        <v>1.4332144192957469E-4</v>
      </c>
      <c r="AM4612">
        <f t="shared" si="1504"/>
        <v>0.23267311748469321</v>
      </c>
      <c r="AS4612" s="3">
        <v>4607</v>
      </c>
      <c r="AT4612">
        <f t="shared" si="1505"/>
        <v>3.1690301306782601E-3</v>
      </c>
      <c r="AU4612">
        <f t="shared" si="1506"/>
        <v>1.2072964917638201E-4</v>
      </c>
      <c r="AV4612">
        <f t="shared" si="1507"/>
        <v>7.4398015124686303E-3</v>
      </c>
      <c r="AW4612">
        <f t="shared" si="1508"/>
        <v>3.0719379915643701E-2</v>
      </c>
      <c r="AX4612">
        <f t="shared" si="1509"/>
        <v>6.49976066400828E-4</v>
      </c>
      <c r="AY4612">
        <f t="shared" si="1510"/>
        <v>9.7149881511100799E-4</v>
      </c>
      <c r="AZ4612">
        <f t="shared" si="1511"/>
        <v>1.59199504448965E-2</v>
      </c>
      <c r="BA4612">
        <f t="shared" si="1512"/>
        <v>7.4601610899777101E-3</v>
      </c>
      <c r="BB4612">
        <f t="shared" si="1513"/>
        <v>-0.15245212439714995</v>
      </c>
      <c r="BC4612">
        <f t="shared" si="1514"/>
        <v>1.43311171902373E-4</v>
      </c>
      <c r="BF4612" s="3">
        <v>4607</v>
      </c>
    </row>
    <row r="4613" spans="1:58" x14ac:dyDescent="0.25">
      <c r="A4613" s="3">
        <v>4608</v>
      </c>
      <c r="B4613" s="7">
        <v>8.8280829097141001E-5</v>
      </c>
      <c r="C4613">
        <v>4.5138985429337202E-3</v>
      </c>
      <c r="D4613" s="7">
        <v>4.8162552361393901E-6</v>
      </c>
      <c r="E4613">
        <v>3.7780179112268802E-2</v>
      </c>
      <c r="F4613">
        <v>6.91172089928964E-4</v>
      </c>
      <c r="G4613">
        <v>1.13301437604744E-3</v>
      </c>
      <c r="H4613">
        <v>8.4623342176471106E-3</v>
      </c>
      <c r="I4613">
        <v>3.3919912982510701E-3</v>
      </c>
      <c r="J4613">
        <v>0.74302997778290902</v>
      </c>
      <c r="K4613">
        <v>3.30919183367736E-2</v>
      </c>
      <c r="N4613" s="3">
        <v>4608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AA4613" s="3">
        <v>4608</v>
      </c>
      <c r="AB4613">
        <f t="shared" si="1515"/>
        <v>8.8284726078923192E-5</v>
      </c>
      <c r="AC4613">
        <f t="shared" si="1516"/>
        <v>4.524116944441531E-3</v>
      </c>
      <c r="AD4613">
        <f t="shared" si="1517"/>
        <v>4.816266834378609E-6</v>
      </c>
      <c r="AE4613">
        <f t="shared" si="1518"/>
        <v>3.8512350378202054E-2</v>
      </c>
      <c r="AF4613">
        <f t="shared" si="1519"/>
        <v>6.9141105947698503E-4</v>
      </c>
      <c r="AG4613">
        <f t="shared" si="1520"/>
        <v>1.1336567220729275E-3</v>
      </c>
      <c r="AH4613">
        <f t="shared" si="1521"/>
        <v>8.498343057652756E-3</v>
      </c>
      <c r="AI4613">
        <f t="shared" si="1522"/>
        <v>3.3977571428902191E-3</v>
      </c>
      <c r="AJ4613">
        <f t="shared" si="1523"/>
        <v>0.29701888812956057</v>
      </c>
      <c r="AK4613">
        <f t="shared" si="1524"/>
        <v>3.3651843203823528E-2</v>
      </c>
      <c r="AM4613">
        <f t="shared" si="1504"/>
        <v>0.38752146763103384</v>
      </c>
      <c r="AS4613" s="3">
        <v>4608</v>
      </c>
      <c r="AT4613">
        <f t="shared" si="1505"/>
        <v>8.8280829097141001E-5</v>
      </c>
      <c r="AU4613">
        <f t="shared" si="1506"/>
        <v>4.5138985429337202E-3</v>
      </c>
      <c r="AV4613">
        <f t="shared" si="1507"/>
        <v>4.8162552361393901E-6</v>
      </c>
      <c r="AW4613">
        <f t="shared" si="1508"/>
        <v>3.7780179112268802E-2</v>
      </c>
      <c r="AX4613">
        <f t="shared" si="1509"/>
        <v>6.91172089928964E-4</v>
      </c>
      <c r="AY4613">
        <f t="shared" si="1510"/>
        <v>1.13301437604744E-3</v>
      </c>
      <c r="AZ4613">
        <f t="shared" si="1511"/>
        <v>8.4623342176471106E-3</v>
      </c>
      <c r="BA4613">
        <f t="shared" si="1512"/>
        <v>3.3919912982510701E-3</v>
      </c>
      <c r="BB4613">
        <f t="shared" si="1513"/>
        <v>-0.25697002221709098</v>
      </c>
      <c r="BC4613">
        <f t="shared" si="1514"/>
        <v>3.30919183367736E-2</v>
      </c>
      <c r="BF4613" s="3">
        <v>4608</v>
      </c>
    </row>
    <row r="4614" spans="1:58" x14ac:dyDescent="0.25">
      <c r="A4614" s="3">
        <v>4609</v>
      </c>
      <c r="B4614">
        <v>6.2449207788166199E-4</v>
      </c>
      <c r="C4614">
        <v>9.4223419232574302E-4</v>
      </c>
      <c r="D4614">
        <v>9.9468192885199497E-4</v>
      </c>
      <c r="E4614">
        <v>2.6892826804262498E-2</v>
      </c>
      <c r="F4614">
        <v>6.5660866550708904E-4</v>
      </c>
      <c r="G4614">
        <v>1.8885631708627699E-4</v>
      </c>
      <c r="H4614">
        <v>3.4357871281845902E-3</v>
      </c>
      <c r="I4614">
        <v>1.3330454687625301E-2</v>
      </c>
      <c r="J4614">
        <v>0.99648193211345704</v>
      </c>
      <c r="K4614" s="7">
        <v>5.1539283559101502E-5</v>
      </c>
      <c r="N4614" s="3">
        <v>4609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AA4614" s="3">
        <v>4609</v>
      </c>
      <c r="AB4614">
        <f t="shared" si="1515"/>
        <v>6.2468715427929514E-4</v>
      </c>
      <c r="AC4614">
        <f t="shared" si="1516"/>
        <v>9.4267837399970628E-4</v>
      </c>
      <c r="AD4614">
        <f t="shared" si="1517"/>
        <v>9.9517695321019802E-4</v>
      </c>
      <c r="AE4614">
        <f t="shared" si="1518"/>
        <v>2.7261055692577217E-2</v>
      </c>
      <c r="AF4614">
        <f t="shared" si="1519"/>
        <v>6.5682432738571259E-4</v>
      </c>
      <c r="AG4614">
        <f t="shared" si="1520"/>
        <v>1.8887415268618085E-4</v>
      </c>
      <c r="AH4614">
        <f t="shared" si="1521"/>
        <v>3.4417029991153239E-3</v>
      </c>
      <c r="AI4614">
        <f t="shared" si="1522"/>
        <v>1.3420102790070989E-2</v>
      </c>
      <c r="AJ4614">
        <f t="shared" si="1523"/>
        <v>3.5242708399173439E-3</v>
      </c>
      <c r="AK4614">
        <f t="shared" si="1524"/>
        <v>5.1540611753565676E-5</v>
      </c>
      <c r="AM4614">
        <f t="shared" si="1504"/>
        <v>5.110691389499554E-2</v>
      </c>
      <c r="AS4614" s="3">
        <v>4609</v>
      </c>
      <c r="AT4614">
        <f t="shared" si="1505"/>
        <v>6.2449207788166199E-4</v>
      </c>
      <c r="AU4614">
        <f t="shared" si="1506"/>
        <v>9.4223419232574302E-4</v>
      </c>
      <c r="AV4614">
        <f t="shared" si="1507"/>
        <v>9.9468192885199497E-4</v>
      </c>
      <c r="AW4614">
        <f t="shared" si="1508"/>
        <v>2.6892826804262498E-2</v>
      </c>
      <c r="AX4614">
        <f t="shared" si="1509"/>
        <v>6.5660866550708904E-4</v>
      </c>
      <c r="AY4614">
        <f t="shared" si="1510"/>
        <v>1.8885631708627699E-4</v>
      </c>
      <c r="AZ4614">
        <f t="shared" si="1511"/>
        <v>3.4357871281845902E-3</v>
      </c>
      <c r="BA4614">
        <f t="shared" si="1512"/>
        <v>1.3330454687625301E-2</v>
      </c>
      <c r="BB4614">
        <f t="shared" si="1513"/>
        <v>-3.5180678865429638E-3</v>
      </c>
      <c r="BC4614">
        <f t="shared" si="1514"/>
        <v>5.1539283559101502E-5</v>
      </c>
      <c r="BF4614" s="3">
        <v>4609</v>
      </c>
    </row>
    <row r="4615" spans="1:58" x14ac:dyDescent="0.25">
      <c r="A4615" s="3">
        <v>4610</v>
      </c>
      <c r="B4615">
        <v>1.91585109649325E-4</v>
      </c>
      <c r="C4615" s="7">
        <v>2.73354795666444E-5</v>
      </c>
      <c r="D4615">
        <v>3.6288046679887101E-3</v>
      </c>
      <c r="E4615">
        <v>5.53341222581298E-3</v>
      </c>
      <c r="F4615">
        <v>6.6454817474176199E-3</v>
      </c>
      <c r="G4615">
        <v>1.72039920604579E-4</v>
      </c>
      <c r="H4615">
        <v>1.3731399677764201E-2</v>
      </c>
      <c r="I4615">
        <v>3.61975430828111E-3</v>
      </c>
      <c r="J4615">
        <v>0.978762816122274</v>
      </c>
      <c r="K4615">
        <v>1.52086754673406E-4</v>
      </c>
      <c r="N4615" s="3">
        <v>4610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AA4615" s="3">
        <v>4610</v>
      </c>
      <c r="AB4615">
        <f t="shared" si="1515"/>
        <v>1.9160346442083031E-4</v>
      </c>
      <c r="AC4615">
        <f t="shared" si="1516"/>
        <v>2.7335853187711691E-5</v>
      </c>
      <c r="AD4615">
        <f t="shared" si="1517"/>
        <v>3.6354047514281416E-3</v>
      </c>
      <c r="AE4615">
        <f t="shared" si="1518"/>
        <v>5.5487782618667669E-3</v>
      </c>
      <c r="AF4615">
        <f t="shared" si="1519"/>
        <v>6.6676612783008399E-3</v>
      </c>
      <c r="AG4615">
        <f t="shared" si="1520"/>
        <v>1.7205472116924023E-4</v>
      </c>
      <c r="AH4615">
        <f t="shared" si="1521"/>
        <v>1.3826547357576159E-2</v>
      </c>
      <c r="AI4615">
        <f t="shared" si="1522"/>
        <v>3.6263214713748342E-3</v>
      </c>
      <c r="AJ4615">
        <f t="shared" si="1523"/>
        <v>2.1465937385052508E-2</v>
      </c>
      <c r="AK4615">
        <f t="shared" si="1524"/>
        <v>1.5209832103659057E-4</v>
      </c>
      <c r="AM4615">
        <f t="shared" ref="AM4615:AM4678" si="1525">SUM(AB4615:AK4615)</f>
        <v>5.5313742865413622E-2</v>
      </c>
      <c r="AS4615" s="3">
        <v>4610</v>
      </c>
      <c r="AT4615">
        <f t="shared" ref="AT4615:AT4678" si="1526">B4615-O4615</f>
        <v>1.91585109649325E-4</v>
      </c>
      <c r="AU4615">
        <f t="shared" ref="AU4615:AU4678" si="1527">C4615-P4615</f>
        <v>2.73354795666444E-5</v>
      </c>
      <c r="AV4615">
        <f t="shared" ref="AV4615:AV4678" si="1528">D4615-Q4615</f>
        <v>3.6288046679887101E-3</v>
      </c>
      <c r="AW4615">
        <f t="shared" ref="AW4615:AW4678" si="1529">E4615-R4615</f>
        <v>5.53341222581298E-3</v>
      </c>
      <c r="AX4615">
        <f t="shared" ref="AX4615:AX4678" si="1530">F4615-S4615</f>
        <v>6.6454817474176199E-3</v>
      </c>
      <c r="AY4615">
        <f t="shared" ref="AY4615:AY4678" si="1531">G4615-T4615</f>
        <v>1.72039920604579E-4</v>
      </c>
      <c r="AZ4615">
        <f t="shared" ref="AZ4615:AZ4678" si="1532">H4615-U4615</f>
        <v>1.3731399677764201E-2</v>
      </c>
      <c r="BA4615">
        <f t="shared" ref="BA4615:BA4678" si="1533">I4615-V4615</f>
        <v>3.61975430828111E-3</v>
      </c>
      <c r="BB4615">
        <f t="shared" ref="BB4615:BB4678" si="1534">J4615-W4615</f>
        <v>-2.1237183877725996E-2</v>
      </c>
      <c r="BC4615">
        <f t="shared" ref="BC4615:BC4678" si="1535">K4615-X4615</f>
        <v>1.52086754673406E-4</v>
      </c>
      <c r="BF4615" s="3">
        <v>4610</v>
      </c>
    </row>
    <row r="4616" spans="1:58" x14ac:dyDescent="0.25">
      <c r="A4616" s="3">
        <v>4611</v>
      </c>
      <c r="B4616">
        <v>1.853162755681E-3</v>
      </c>
      <c r="C4616">
        <v>1.8104970013287599E-3</v>
      </c>
      <c r="D4616">
        <v>1.0088009333817499E-3</v>
      </c>
      <c r="E4616">
        <v>0.10491999393998</v>
      </c>
      <c r="F4616" s="7">
        <v>7.0119745438683E-5</v>
      </c>
      <c r="G4616">
        <v>1.0857467588812899E-3</v>
      </c>
      <c r="H4616">
        <v>1.9152515709869599E-2</v>
      </c>
      <c r="I4616">
        <v>7.4862154462983499E-3</v>
      </c>
      <c r="J4616">
        <v>0.84665116652655703</v>
      </c>
      <c r="K4616" s="7">
        <v>5.8217701384567201E-5</v>
      </c>
      <c r="N4616" s="3">
        <v>4611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AA4616" s="3">
        <v>4611</v>
      </c>
      <c r="AB4616">
        <f t="shared" si="1515"/>
        <v>1.8548819861181041E-3</v>
      </c>
      <c r="AC4616">
        <f t="shared" si="1516"/>
        <v>1.8121379319237063E-3</v>
      </c>
      <c r="AD4616">
        <f t="shared" si="1517"/>
        <v>1.0093101155144103E-3</v>
      </c>
      <c r="AE4616">
        <f t="shared" si="1518"/>
        <v>0.11084217245669796</v>
      </c>
      <c r="AF4616">
        <f t="shared" si="1519"/>
        <v>7.0122203942967701E-5</v>
      </c>
      <c r="AG4616">
        <f t="shared" si="1520"/>
        <v>1.0863366088839719E-3</v>
      </c>
      <c r="AH4616">
        <f t="shared" si="1521"/>
        <v>1.9338301136324742E-2</v>
      </c>
      <c r="AI4616">
        <f t="shared" si="1522"/>
        <v>7.5143777981440786E-3</v>
      </c>
      <c r="AJ4616">
        <f t="shared" si="1523"/>
        <v>0.16646651505734225</v>
      </c>
      <c r="AK4616">
        <f t="shared" si="1524"/>
        <v>5.8219396100741148E-5</v>
      </c>
      <c r="AM4616">
        <f t="shared" si="1525"/>
        <v>0.31005237469099289</v>
      </c>
      <c r="AS4616" s="3">
        <v>4611</v>
      </c>
      <c r="AT4616">
        <f t="shared" si="1526"/>
        <v>1.853162755681E-3</v>
      </c>
      <c r="AU4616">
        <f t="shared" si="1527"/>
        <v>1.8104970013287599E-3</v>
      </c>
      <c r="AV4616">
        <f t="shared" si="1528"/>
        <v>1.0088009333817499E-3</v>
      </c>
      <c r="AW4616">
        <f t="shared" si="1529"/>
        <v>0.10491999393998</v>
      </c>
      <c r="AX4616">
        <f t="shared" si="1530"/>
        <v>7.0119745438683E-5</v>
      </c>
      <c r="AY4616">
        <f t="shared" si="1531"/>
        <v>1.0857467588812899E-3</v>
      </c>
      <c r="AZ4616">
        <f t="shared" si="1532"/>
        <v>1.9152515709869599E-2</v>
      </c>
      <c r="BA4616">
        <f t="shared" si="1533"/>
        <v>7.4862154462983499E-3</v>
      </c>
      <c r="BB4616">
        <f t="shared" si="1534"/>
        <v>-0.15334883347344297</v>
      </c>
      <c r="BC4616">
        <f t="shared" si="1535"/>
        <v>5.8217701384567201E-5</v>
      </c>
      <c r="BF4616" s="3">
        <v>4611</v>
      </c>
    </row>
    <row r="4617" spans="1:58" x14ac:dyDescent="0.25">
      <c r="A4617" s="3">
        <v>4612</v>
      </c>
      <c r="B4617">
        <v>4.1484858959417301E-4</v>
      </c>
      <c r="C4617" s="7">
        <v>1.19668368732622E-5</v>
      </c>
      <c r="D4617">
        <v>2.3185570966335601E-2</v>
      </c>
      <c r="E4617">
        <v>4.02196121793209E-2</v>
      </c>
      <c r="F4617">
        <v>2.93636064315328E-2</v>
      </c>
      <c r="G4617">
        <v>1.5227990819808299E-4</v>
      </c>
      <c r="H4617">
        <v>2.8400958546991501E-2</v>
      </c>
      <c r="I4617">
        <v>2.9888711494197799E-4</v>
      </c>
      <c r="J4617">
        <v>0.829996778406213</v>
      </c>
      <c r="K4617">
        <v>1.0812875980868799E-3</v>
      </c>
      <c r="N4617" s="3">
        <v>4612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AA4617" s="3">
        <v>4612</v>
      </c>
      <c r="AB4617">
        <f t="shared" si="1515"/>
        <v>4.149346630761168E-4</v>
      </c>
      <c r="AC4617">
        <f t="shared" si="1516"/>
        <v>1.1966908476375379E-5</v>
      </c>
      <c r="AD4617">
        <f t="shared" si="1517"/>
        <v>2.3458584556757464E-2</v>
      </c>
      <c r="AE4617">
        <f t="shared" si="1518"/>
        <v>4.1050783377222427E-2</v>
      </c>
      <c r="AF4617">
        <f t="shared" si="1519"/>
        <v>2.9803346764597834E-2</v>
      </c>
      <c r="AG4617">
        <f t="shared" si="1520"/>
        <v>1.5229150396054166E-4</v>
      </c>
      <c r="AH4617">
        <f t="shared" si="1521"/>
        <v>2.8812068420056604E-2</v>
      </c>
      <c r="AI4617">
        <f t="shared" si="1522"/>
        <v>2.9893179059791651E-4</v>
      </c>
      <c r="AJ4617">
        <f t="shared" si="1523"/>
        <v>0.18633345963732384</v>
      </c>
      <c r="AK4617">
        <f t="shared" si="1524"/>
        <v>1.0818726112714766E-3</v>
      </c>
      <c r="AM4617">
        <f t="shared" si="1525"/>
        <v>0.31141824023334058</v>
      </c>
      <c r="AS4617" s="3">
        <v>4612</v>
      </c>
      <c r="AT4617">
        <f t="shared" si="1526"/>
        <v>4.1484858959417301E-4</v>
      </c>
      <c r="AU4617">
        <f t="shared" si="1527"/>
        <v>1.19668368732622E-5</v>
      </c>
      <c r="AV4617">
        <f t="shared" si="1528"/>
        <v>2.3185570966335601E-2</v>
      </c>
      <c r="AW4617">
        <f t="shared" si="1529"/>
        <v>4.02196121793209E-2</v>
      </c>
      <c r="AX4617">
        <f t="shared" si="1530"/>
        <v>2.93636064315328E-2</v>
      </c>
      <c r="AY4617">
        <f t="shared" si="1531"/>
        <v>1.5227990819808299E-4</v>
      </c>
      <c r="AZ4617">
        <f t="shared" si="1532"/>
        <v>2.8400958546991501E-2</v>
      </c>
      <c r="BA4617">
        <f t="shared" si="1533"/>
        <v>2.9888711494197799E-4</v>
      </c>
      <c r="BB4617">
        <f t="shared" si="1534"/>
        <v>-0.170003221593787</v>
      </c>
      <c r="BC4617">
        <f t="shared" si="1535"/>
        <v>1.0812875980868799E-3</v>
      </c>
      <c r="BF4617" s="3">
        <v>4612</v>
      </c>
    </row>
    <row r="4618" spans="1:58" x14ac:dyDescent="0.25">
      <c r="A4618" s="3">
        <v>4613</v>
      </c>
      <c r="B4618">
        <v>3.9083086992717196E-3</v>
      </c>
      <c r="C4618" s="7">
        <v>4.7567011864782201E-5</v>
      </c>
      <c r="D4618">
        <v>1.3649202584061699E-2</v>
      </c>
      <c r="E4618">
        <v>1.15010084824049E-3</v>
      </c>
      <c r="F4618">
        <v>2.7660976936168199E-2</v>
      </c>
      <c r="G4618">
        <v>1.05034631902943E-4</v>
      </c>
      <c r="H4618">
        <v>0.470065821050135</v>
      </c>
      <c r="I4618">
        <v>1.22128119820106E-3</v>
      </c>
      <c r="J4618">
        <v>0.71625474139426404</v>
      </c>
      <c r="K4618">
        <v>1.1091026148774799E-3</v>
      </c>
      <c r="N4618" s="3">
        <v>4613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AA4618" s="3">
        <v>4613</v>
      </c>
      <c r="AB4618">
        <f t="shared" si="1515"/>
        <v>3.9159660958743066E-3</v>
      </c>
      <c r="AC4618">
        <f t="shared" si="1516"/>
        <v>4.7568143210998571E-5</v>
      </c>
      <c r="AD4618">
        <f t="shared" si="1517"/>
        <v>1.3743209341287444E-2</v>
      </c>
      <c r="AE4618">
        <f t="shared" si="1518"/>
        <v>1.150762721750607E-3</v>
      </c>
      <c r="AF4618">
        <f t="shared" si="1519"/>
        <v>2.8050746174176223E-2</v>
      </c>
      <c r="AG4618">
        <f t="shared" si="1520"/>
        <v>1.0504014842615958E-4</v>
      </c>
      <c r="AH4618">
        <f t="shared" si="1521"/>
        <v>0.63500247080890015</v>
      </c>
      <c r="AI4618">
        <f t="shared" si="1522"/>
        <v>1.222027569831938E-3</v>
      </c>
      <c r="AJ4618">
        <f t="shared" si="1523"/>
        <v>0.3337193912274346</v>
      </c>
      <c r="AK4618">
        <f t="shared" si="1524"/>
        <v>1.1097181243335281E-3</v>
      </c>
      <c r="AM4618">
        <f t="shared" si="1525"/>
        <v>1.0180669003552261</v>
      </c>
      <c r="AS4618" s="3">
        <v>4613</v>
      </c>
      <c r="AT4618">
        <f t="shared" si="1526"/>
        <v>3.9083086992717196E-3</v>
      </c>
      <c r="AU4618">
        <f t="shared" si="1527"/>
        <v>4.7567011864782201E-5</v>
      </c>
      <c r="AV4618">
        <f t="shared" si="1528"/>
        <v>1.3649202584061699E-2</v>
      </c>
      <c r="AW4618">
        <f t="shared" si="1529"/>
        <v>1.15010084824049E-3</v>
      </c>
      <c r="AX4618">
        <f t="shared" si="1530"/>
        <v>2.7660976936168199E-2</v>
      </c>
      <c r="AY4618">
        <f t="shared" si="1531"/>
        <v>1.05034631902943E-4</v>
      </c>
      <c r="AZ4618">
        <f t="shared" si="1532"/>
        <v>0.470065821050135</v>
      </c>
      <c r="BA4618">
        <f t="shared" si="1533"/>
        <v>1.22128119820106E-3</v>
      </c>
      <c r="BB4618">
        <f t="shared" si="1534"/>
        <v>-0.28374525860573596</v>
      </c>
      <c r="BC4618">
        <f t="shared" si="1535"/>
        <v>1.1091026148774799E-3</v>
      </c>
      <c r="BF4618" s="3">
        <v>4613</v>
      </c>
    </row>
    <row r="4619" spans="1:58" x14ac:dyDescent="0.25">
      <c r="A4619" s="3">
        <v>4614</v>
      </c>
      <c r="B4619">
        <v>3.5944559972700802E-3</v>
      </c>
      <c r="C4619">
        <v>1.3137948255627599E-3</v>
      </c>
      <c r="D4619">
        <v>3.7695533324303999E-4</v>
      </c>
      <c r="E4619">
        <v>2.6685422742901799E-2</v>
      </c>
      <c r="F4619">
        <v>3.9645512534418402E-4</v>
      </c>
      <c r="G4619">
        <v>7.10226321895977E-4</v>
      </c>
      <c r="H4619">
        <v>4.3059900835741302E-3</v>
      </c>
      <c r="I4619">
        <v>9.1957297059163008E-3</v>
      </c>
      <c r="J4619">
        <v>0.992317623382588</v>
      </c>
      <c r="K4619" s="7">
        <v>7.0671822426243307E-5</v>
      </c>
      <c r="N4619" s="3">
        <v>4614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AA4619" s="3">
        <v>4614</v>
      </c>
      <c r="AB4619">
        <f t="shared" si="1515"/>
        <v>3.6009315763412138E-3</v>
      </c>
      <c r="AC4619">
        <f t="shared" si="1516"/>
        <v>1.3146586106249978E-3</v>
      </c>
      <c r="AD4619">
        <f t="shared" si="1517"/>
        <v>3.7702639876421032E-4</v>
      </c>
      <c r="AE4619">
        <f t="shared" si="1518"/>
        <v>2.7047942514924435E-2</v>
      </c>
      <c r="AF4619">
        <f t="shared" si="1519"/>
        <v>3.9653373445469061E-4</v>
      </c>
      <c r="AG4619">
        <f t="shared" si="1520"/>
        <v>7.1047865209158555E-4</v>
      </c>
      <c r="AH4619">
        <f t="shared" si="1521"/>
        <v>4.3152875583627988E-3</v>
      </c>
      <c r="AI4619">
        <f t="shared" si="1522"/>
        <v>9.2382714306372959E-3</v>
      </c>
      <c r="AJ4619">
        <f t="shared" si="1523"/>
        <v>7.7120380840182013E-3</v>
      </c>
      <c r="AK4619">
        <f t="shared" si="1524"/>
        <v>7.0674319797166079E-5</v>
      </c>
      <c r="AM4619">
        <f t="shared" si="1525"/>
        <v>5.4783842880016594E-2</v>
      </c>
      <c r="AS4619" s="3">
        <v>4614</v>
      </c>
      <c r="AT4619">
        <f t="shared" si="1526"/>
        <v>3.5944559972700802E-3</v>
      </c>
      <c r="AU4619">
        <f t="shared" si="1527"/>
        <v>1.3137948255627599E-3</v>
      </c>
      <c r="AV4619">
        <f t="shared" si="1528"/>
        <v>3.7695533324303999E-4</v>
      </c>
      <c r="AW4619">
        <f t="shared" si="1529"/>
        <v>2.6685422742901799E-2</v>
      </c>
      <c r="AX4619">
        <f t="shared" si="1530"/>
        <v>3.9645512534418402E-4</v>
      </c>
      <c r="AY4619">
        <f t="shared" si="1531"/>
        <v>7.10226321895977E-4</v>
      </c>
      <c r="AZ4619">
        <f t="shared" si="1532"/>
        <v>4.3059900835741302E-3</v>
      </c>
      <c r="BA4619">
        <f t="shared" si="1533"/>
        <v>9.1957297059163008E-3</v>
      </c>
      <c r="BB4619">
        <f t="shared" si="1534"/>
        <v>-7.6823766174120012E-3</v>
      </c>
      <c r="BC4619">
        <f t="shared" si="1535"/>
        <v>7.0671822426243307E-5</v>
      </c>
      <c r="BF4619" s="3">
        <v>4614</v>
      </c>
    </row>
    <row r="4620" spans="1:58" x14ac:dyDescent="0.25">
      <c r="A4620" s="3">
        <v>4615</v>
      </c>
      <c r="B4620" s="7">
        <v>4.1787850770040597E-5</v>
      </c>
      <c r="C4620">
        <v>7.4780368896540696E-3</v>
      </c>
      <c r="D4620" s="7">
        <v>9.8371367062593005E-5</v>
      </c>
      <c r="E4620">
        <v>2.3684949653135799E-2</v>
      </c>
      <c r="F4620">
        <v>5.3913956294955698E-4</v>
      </c>
      <c r="G4620">
        <v>1.2324213061433199E-3</v>
      </c>
      <c r="H4620">
        <v>3.69668046210331E-3</v>
      </c>
      <c r="I4620">
        <v>1.9458762208203501E-2</v>
      </c>
      <c r="J4620">
        <v>0.95790362096230097</v>
      </c>
      <c r="K4620">
        <v>8.0094217564158896E-4</v>
      </c>
      <c r="N4620" s="3">
        <v>4615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AA4620" s="3">
        <v>4615</v>
      </c>
      <c r="AB4620">
        <f t="shared" si="1515"/>
        <v>4.1788723906585745E-5</v>
      </c>
      <c r="AC4620">
        <f t="shared" si="1516"/>
        <v>7.5061375872018552E-3</v>
      </c>
      <c r="AD4620">
        <f t="shared" si="1517"/>
        <v>9.8376205842851629E-5</v>
      </c>
      <c r="AE4620">
        <f t="shared" si="1518"/>
        <v>2.3969947170403145E-2</v>
      </c>
      <c r="AF4620">
        <f t="shared" si="1519"/>
        <v>5.3928495094239407E-4</v>
      </c>
      <c r="AG4620">
        <f t="shared" si="1520"/>
        <v>1.2331813618179494E-3</v>
      </c>
      <c r="AH4620">
        <f t="shared" si="1521"/>
        <v>3.7035300710770306E-3</v>
      </c>
      <c r="AI4620">
        <f t="shared" si="1522"/>
        <v>1.9650576308884594E-2</v>
      </c>
      <c r="AJ4620">
        <f t="shared" si="1523"/>
        <v>4.3008110495726372E-2</v>
      </c>
      <c r="AK4620">
        <f t="shared" si="1524"/>
        <v>8.0126310119931854E-4</v>
      </c>
      <c r="AM4620">
        <f t="shared" si="1525"/>
        <v>0.1005521959770021</v>
      </c>
      <c r="AS4620" s="3">
        <v>4615</v>
      </c>
      <c r="AT4620">
        <f t="shared" si="1526"/>
        <v>4.1787850770040597E-5</v>
      </c>
      <c r="AU4620">
        <f t="shared" si="1527"/>
        <v>7.4780368896540696E-3</v>
      </c>
      <c r="AV4620">
        <f t="shared" si="1528"/>
        <v>9.8371367062593005E-5</v>
      </c>
      <c r="AW4620">
        <f t="shared" si="1529"/>
        <v>2.3684949653135799E-2</v>
      </c>
      <c r="AX4620">
        <f t="shared" si="1530"/>
        <v>5.3913956294955698E-4</v>
      </c>
      <c r="AY4620">
        <f t="shared" si="1531"/>
        <v>1.2324213061433199E-3</v>
      </c>
      <c r="AZ4620">
        <f t="shared" si="1532"/>
        <v>3.69668046210331E-3</v>
      </c>
      <c r="BA4620">
        <f t="shared" si="1533"/>
        <v>1.9458762208203501E-2</v>
      </c>
      <c r="BB4620">
        <f t="shared" si="1534"/>
        <v>-4.2096379037699028E-2</v>
      </c>
      <c r="BC4620">
        <f t="shared" si="1535"/>
        <v>8.0094217564158896E-4</v>
      </c>
      <c r="BF4620" s="3">
        <v>4615</v>
      </c>
    </row>
    <row r="4621" spans="1:58" x14ac:dyDescent="0.25">
      <c r="A4621" s="3">
        <v>4616</v>
      </c>
      <c r="B4621">
        <v>4.2367470966539998E-4</v>
      </c>
      <c r="C4621">
        <v>1.09878960828545E-3</v>
      </c>
      <c r="D4621">
        <v>4.1106621390600501E-3</v>
      </c>
      <c r="E4621">
        <v>3.0892073494166498E-2</v>
      </c>
      <c r="F4621">
        <v>3.2436556887244802E-4</v>
      </c>
      <c r="G4621">
        <v>2.9218387580381598E-4</v>
      </c>
      <c r="H4621">
        <v>1.2986717644393299E-2</v>
      </c>
      <c r="I4621">
        <v>1.3836306419898201E-3</v>
      </c>
      <c r="J4621">
        <v>0.99364851774466401</v>
      </c>
      <c r="K4621">
        <v>1.4308780598234E-4</v>
      </c>
      <c r="N4621" s="3">
        <v>4616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AA4621" s="3">
        <v>4616</v>
      </c>
      <c r="AB4621">
        <f t="shared" si="1515"/>
        <v>4.2376448515319217E-4</v>
      </c>
      <c r="AC4621">
        <f t="shared" si="1516"/>
        <v>1.0993937201555454E-3</v>
      </c>
      <c r="AD4621">
        <f t="shared" si="1517"/>
        <v>4.1191341356518456E-3</v>
      </c>
      <c r="AE4621">
        <f t="shared" si="1518"/>
        <v>3.1379294030594286E-2</v>
      </c>
      <c r="AF4621">
        <f t="shared" si="1519"/>
        <v>3.2441818676222822E-4</v>
      </c>
      <c r="AG4621">
        <f t="shared" si="1520"/>
        <v>2.9222656982894383E-4</v>
      </c>
      <c r="AH4621">
        <f t="shared" si="1521"/>
        <v>1.3071782338690748E-2</v>
      </c>
      <c r="AI4621">
        <f t="shared" si="1522"/>
        <v>1.384588742740282E-3</v>
      </c>
      <c r="AJ4621">
        <f t="shared" si="1523"/>
        <v>6.3717387367637516E-3</v>
      </c>
      <c r="AK4621">
        <f t="shared" si="1524"/>
        <v>1.430980440191257E-4</v>
      </c>
      <c r="AM4621">
        <f t="shared" si="1525"/>
        <v>5.860943899035994E-2</v>
      </c>
      <c r="AS4621" s="3">
        <v>4616</v>
      </c>
      <c r="AT4621">
        <f t="shared" si="1526"/>
        <v>4.2367470966539998E-4</v>
      </c>
      <c r="AU4621">
        <f t="shared" si="1527"/>
        <v>1.09878960828545E-3</v>
      </c>
      <c r="AV4621">
        <f t="shared" si="1528"/>
        <v>4.1106621390600501E-3</v>
      </c>
      <c r="AW4621">
        <f t="shared" si="1529"/>
        <v>3.0892073494166498E-2</v>
      </c>
      <c r="AX4621">
        <f t="shared" si="1530"/>
        <v>3.2436556887244802E-4</v>
      </c>
      <c r="AY4621">
        <f t="shared" si="1531"/>
        <v>2.9218387580381598E-4</v>
      </c>
      <c r="AZ4621">
        <f t="shared" si="1532"/>
        <v>1.2986717644393299E-2</v>
      </c>
      <c r="BA4621">
        <f t="shared" si="1533"/>
        <v>1.3836306419898201E-3</v>
      </c>
      <c r="BB4621">
        <f t="shared" si="1534"/>
        <v>-6.351482255335994E-3</v>
      </c>
      <c r="BC4621">
        <f t="shared" si="1535"/>
        <v>1.4308780598234E-4</v>
      </c>
      <c r="BF4621" s="3">
        <v>4616</v>
      </c>
    </row>
    <row r="4622" spans="1:58" x14ac:dyDescent="0.25">
      <c r="A4622" s="3">
        <v>4617</v>
      </c>
      <c r="B4622">
        <v>8.4483263655124195E-4</v>
      </c>
      <c r="C4622">
        <v>1.0302538364058301E-3</v>
      </c>
      <c r="D4622">
        <v>6.9346871038024798E-3</v>
      </c>
      <c r="E4622">
        <v>4.73870040742937E-2</v>
      </c>
      <c r="F4622">
        <v>8.6194896165020702E-4</v>
      </c>
      <c r="G4622">
        <v>1.5014946150355399E-4</v>
      </c>
      <c r="H4622">
        <v>2.9685341094845899E-3</v>
      </c>
      <c r="I4622">
        <v>8.9520464709689496E-3</v>
      </c>
      <c r="J4622">
        <v>0.99512984151907402</v>
      </c>
      <c r="K4622" s="7">
        <v>3.1240082430121897E-5</v>
      </c>
      <c r="N4622" s="3">
        <v>4617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AA4622" s="3">
        <v>4617</v>
      </c>
      <c r="AB4622">
        <f t="shared" si="1515"/>
        <v>8.4518970876811602E-4</v>
      </c>
      <c r="AC4622">
        <f t="shared" si="1516"/>
        <v>1.0307849126831663E-3</v>
      </c>
      <c r="AD4622">
        <f t="shared" si="1517"/>
        <v>6.9588437905707045E-3</v>
      </c>
      <c r="AE4622">
        <f t="shared" si="1518"/>
        <v>4.8546548124239045E-2</v>
      </c>
      <c r="AF4622">
        <f t="shared" si="1519"/>
        <v>8.6232065325798468E-4</v>
      </c>
      <c r="AG4622">
        <f t="shared" si="1520"/>
        <v>1.5016073506248965E-4</v>
      </c>
      <c r="AH4622">
        <f t="shared" si="1521"/>
        <v>2.9729489460910176E-3</v>
      </c>
      <c r="AI4622">
        <f t="shared" si="1522"/>
        <v>8.9923567925566106E-3</v>
      </c>
      <c r="AJ4622">
        <f t="shared" si="1523"/>
        <v>4.8820563481251095E-3</v>
      </c>
      <c r="AK4622">
        <f t="shared" si="1524"/>
        <v>3.1240570411699949E-5</v>
      </c>
      <c r="AM4622">
        <f t="shared" si="1525"/>
        <v>7.5272450581765946E-2</v>
      </c>
      <c r="AS4622" s="3">
        <v>4617</v>
      </c>
      <c r="AT4622">
        <f t="shared" si="1526"/>
        <v>8.4483263655124195E-4</v>
      </c>
      <c r="AU4622">
        <f t="shared" si="1527"/>
        <v>1.0302538364058301E-3</v>
      </c>
      <c r="AV4622">
        <f t="shared" si="1528"/>
        <v>6.9346871038024798E-3</v>
      </c>
      <c r="AW4622">
        <f t="shared" si="1529"/>
        <v>4.73870040742937E-2</v>
      </c>
      <c r="AX4622">
        <f t="shared" si="1530"/>
        <v>8.6194896165020702E-4</v>
      </c>
      <c r="AY4622">
        <f t="shared" si="1531"/>
        <v>1.5014946150355399E-4</v>
      </c>
      <c r="AZ4622">
        <f t="shared" si="1532"/>
        <v>2.9685341094845899E-3</v>
      </c>
      <c r="BA4622">
        <f t="shared" si="1533"/>
        <v>8.9520464709689496E-3</v>
      </c>
      <c r="BB4622">
        <f t="shared" si="1534"/>
        <v>-4.870158480925979E-3</v>
      </c>
      <c r="BC4622">
        <f t="shared" si="1535"/>
        <v>3.1240082430121897E-5</v>
      </c>
      <c r="BF4622" s="3">
        <v>4617</v>
      </c>
    </row>
    <row r="4623" spans="1:58" x14ac:dyDescent="0.25">
      <c r="A4623" s="3">
        <v>4618</v>
      </c>
      <c r="B4623">
        <v>5.9698057407171605E-4</v>
      </c>
      <c r="C4623">
        <v>3.7899654612286301E-4</v>
      </c>
      <c r="D4623">
        <v>3.0749263014917198E-2</v>
      </c>
      <c r="E4623">
        <v>3.6625067575028501E-2</v>
      </c>
      <c r="F4623">
        <v>1.32021852756112E-3</v>
      </c>
      <c r="G4623">
        <v>2.2520360804092199E-4</v>
      </c>
      <c r="H4623">
        <v>3.6194753447752999E-3</v>
      </c>
      <c r="I4623">
        <v>1.57603458453828E-2</v>
      </c>
      <c r="J4623">
        <v>0.98696406396021397</v>
      </c>
      <c r="K4623" s="7">
        <v>4.6415447710332202E-5</v>
      </c>
      <c r="N4623" s="3">
        <v>4618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AA4623" s="3">
        <v>4618</v>
      </c>
      <c r="AB4623">
        <f t="shared" si="1515"/>
        <v>5.9715883792490435E-4</v>
      </c>
      <c r="AC4623">
        <f t="shared" si="1516"/>
        <v>3.7906838346513024E-4</v>
      </c>
      <c r="AD4623">
        <f t="shared" si="1517"/>
        <v>3.1231942065039625E-2</v>
      </c>
      <c r="AE4623">
        <f t="shared" si="1518"/>
        <v>3.7312605028036648E-2</v>
      </c>
      <c r="AF4623">
        <f t="shared" si="1519"/>
        <v>1.3210907838385241E-3</v>
      </c>
      <c r="AG4623">
        <f t="shared" si="1520"/>
        <v>2.2522897018127503E-4</v>
      </c>
      <c r="AH4623">
        <f t="shared" si="1521"/>
        <v>3.6260414944603928E-3</v>
      </c>
      <c r="AI4623">
        <f t="shared" si="1522"/>
        <v>1.5885860613467001E-2</v>
      </c>
      <c r="AJ4623">
        <f t="shared" si="1523"/>
        <v>1.3121649572977703E-2</v>
      </c>
      <c r="AK4623">
        <f t="shared" si="1524"/>
        <v>4.641652494056174E-5</v>
      </c>
      <c r="AM4623">
        <f t="shared" si="1525"/>
        <v>0.10374706227433175</v>
      </c>
      <c r="AS4623" s="3">
        <v>4618</v>
      </c>
      <c r="AT4623">
        <f t="shared" si="1526"/>
        <v>5.9698057407171605E-4</v>
      </c>
      <c r="AU4623">
        <f t="shared" si="1527"/>
        <v>3.7899654612286301E-4</v>
      </c>
      <c r="AV4623">
        <f t="shared" si="1528"/>
        <v>3.0749263014917198E-2</v>
      </c>
      <c r="AW4623">
        <f t="shared" si="1529"/>
        <v>3.6625067575028501E-2</v>
      </c>
      <c r="AX4623">
        <f t="shared" si="1530"/>
        <v>1.32021852756112E-3</v>
      </c>
      <c r="AY4623">
        <f t="shared" si="1531"/>
        <v>2.2520360804092199E-4</v>
      </c>
      <c r="AZ4623">
        <f t="shared" si="1532"/>
        <v>3.6194753447752999E-3</v>
      </c>
      <c r="BA4623">
        <f t="shared" si="1533"/>
        <v>1.57603458453828E-2</v>
      </c>
      <c r="BB4623">
        <f t="shared" si="1534"/>
        <v>-1.3035936039786034E-2</v>
      </c>
      <c r="BC4623">
        <f t="shared" si="1535"/>
        <v>4.6415447710332202E-5</v>
      </c>
      <c r="BF4623" s="3">
        <v>4618</v>
      </c>
    </row>
    <row r="4624" spans="1:58" x14ac:dyDescent="0.25">
      <c r="A4624" s="3">
        <v>4619</v>
      </c>
      <c r="B4624">
        <v>1.8744199151218301E-3</v>
      </c>
      <c r="C4624">
        <v>6.2902771625950797E-4</v>
      </c>
      <c r="D4624">
        <v>3.0156446099594198E-3</v>
      </c>
      <c r="E4624">
        <v>5.5634270938082202E-2</v>
      </c>
      <c r="F4624">
        <v>1.05521316596319E-3</v>
      </c>
      <c r="G4624">
        <v>2.5539901749394798E-4</v>
      </c>
      <c r="H4624">
        <v>1.4956350936453901E-2</v>
      </c>
      <c r="I4624">
        <v>1.4194517792630601E-3</v>
      </c>
      <c r="J4624">
        <v>0.98107311023589405</v>
      </c>
      <c r="K4624" s="7">
        <v>2.9443857756108701E-5</v>
      </c>
      <c r="N4624" s="3">
        <v>4619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AA4624" s="3">
        <v>4619</v>
      </c>
      <c r="AB4624">
        <f t="shared" si="1515"/>
        <v>1.8761788384485431E-3</v>
      </c>
      <c r="AC4624">
        <f t="shared" si="1516"/>
        <v>6.2922563719626707E-4</v>
      </c>
      <c r="AD4624">
        <f t="shared" si="1517"/>
        <v>3.0202008284289429E-3</v>
      </c>
      <c r="AE4624">
        <f t="shared" si="1518"/>
        <v>5.7241763012540206E-2</v>
      </c>
      <c r="AF4624">
        <f t="shared" si="1519"/>
        <v>1.0557702953373706E-3</v>
      </c>
      <c r="AG4624">
        <f t="shared" si="1520"/>
        <v>2.5543163737718432E-4</v>
      </c>
      <c r="AH4624">
        <f t="shared" si="1521"/>
        <v>1.5069325021776677E-2</v>
      </c>
      <c r="AI4624">
        <f t="shared" si="1522"/>
        <v>1.4204601552802656E-3</v>
      </c>
      <c r="AJ4624">
        <f t="shared" si="1523"/>
        <v>1.9108295959369165E-2</v>
      </c>
      <c r="AK4624">
        <f t="shared" si="1524"/>
        <v>2.9444291235050427E-5</v>
      </c>
      <c r="AM4624">
        <f t="shared" si="1525"/>
        <v>9.9706095676989667E-2</v>
      </c>
      <c r="AS4624" s="3">
        <v>4619</v>
      </c>
      <c r="AT4624">
        <f t="shared" si="1526"/>
        <v>1.8744199151218301E-3</v>
      </c>
      <c r="AU4624">
        <f t="shared" si="1527"/>
        <v>6.2902771625950797E-4</v>
      </c>
      <c r="AV4624">
        <f t="shared" si="1528"/>
        <v>3.0156446099594198E-3</v>
      </c>
      <c r="AW4624">
        <f t="shared" si="1529"/>
        <v>5.5634270938082202E-2</v>
      </c>
      <c r="AX4624">
        <f t="shared" si="1530"/>
        <v>1.05521316596319E-3</v>
      </c>
      <c r="AY4624">
        <f t="shared" si="1531"/>
        <v>2.5539901749394798E-4</v>
      </c>
      <c r="AZ4624">
        <f t="shared" si="1532"/>
        <v>1.4956350936453901E-2</v>
      </c>
      <c r="BA4624">
        <f t="shared" si="1533"/>
        <v>1.4194517792630601E-3</v>
      </c>
      <c r="BB4624">
        <f t="shared" si="1534"/>
        <v>-1.8926889764105947E-2</v>
      </c>
      <c r="BC4624">
        <f t="shared" si="1535"/>
        <v>2.9443857756108701E-5</v>
      </c>
      <c r="BF4624" s="3">
        <v>4619</v>
      </c>
    </row>
    <row r="4625" spans="1:58" x14ac:dyDescent="0.25">
      <c r="A4625" s="3">
        <v>4620</v>
      </c>
      <c r="B4625" s="7">
        <v>6.3426180179268599E-5</v>
      </c>
      <c r="C4625">
        <v>3.6274793800594599E-3</v>
      </c>
      <c r="D4625">
        <v>3.6899945537154202E-4</v>
      </c>
      <c r="E4625">
        <v>0.129138655384956</v>
      </c>
      <c r="F4625">
        <v>3.3491801331228099E-3</v>
      </c>
      <c r="G4625">
        <v>2.5466630764838299E-3</v>
      </c>
      <c r="H4625">
        <v>2.5034972640992901E-3</v>
      </c>
      <c r="I4625">
        <v>1.03061462023096E-2</v>
      </c>
      <c r="J4625">
        <v>0.61968760007388701</v>
      </c>
      <c r="K4625">
        <v>1.22941071467106E-4</v>
      </c>
      <c r="N4625" s="3">
        <v>4620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AA4625" s="3">
        <v>4620</v>
      </c>
      <c r="AB4625">
        <f t="shared" si="1515"/>
        <v>6.342819170451556E-5</v>
      </c>
      <c r="AC4625">
        <f t="shared" si="1516"/>
        <v>3.6340746376571842E-3</v>
      </c>
      <c r="AD4625">
        <f t="shared" si="1517"/>
        <v>3.6906755242289665E-4</v>
      </c>
      <c r="AE4625">
        <f t="shared" si="1518"/>
        <v>0.13827250582937484</v>
      </c>
      <c r="AF4625">
        <f t="shared" si="1519"/>
        <v>3.3548011910376424E-3</v>
      </c>
      <c r="AG4625">
        <f t="shared" si="1520"/>
        <v>2.5499113388883525E-3</v>
      </c>
      <c r="AH4625">
        <f t="shared" si="1521"/>
        <v>2.5066362534368592E-3</v>
      </c>
      <c r="AI4625">
        <f t="shared" si="1522"/>
        <v>1.0359622265804827E-2</v>
      </c>
      <c r="AJ4625">
        <f t="shared" si="1523"/>
        <v>0.4785397987771432</v>
      </c>
      <c r="AK4625">
        <f t="shared" si="1524"/>
        <v>1.229486293401348E-4</v>
      </c>
      <c r="AM4625">
        <f t="shared" si="1525"/>
        <v>0.63977279466681047</v>
      </c>
      <c r="AS4625" s="3">
        <v>4620</v>
      </c>
      <c r="AT4625">
        <f t="shared" si="1526"/>
        <v>6.3426180179268599E-5</v>
      </c>
      <c r="AU4625">
        <f t="shared" si="1527"/>
        <v>3.6274793800594599E-3</v>
      </c>
      <c r="AV4625">
        <f t="shared" si="1528"/>
        <v>3.6899945537154202E-4</v>
      </c>
      <c r="AW4625">
        <f t="shared" si="1529"/>
        <v>0.129138655384956</v>
      </c>
      <c r="AX4625">
        <f t="shared" si="1530"/>
        <v>3.3491801331228099E-3</v>
      </c>
      <c r="AY4625">
        <f t="shared" si="1531"/>
        <v>2.5466630764838299E-3</v>
      </c>
      <c r="AZ4625">
        <f t="shared" si="1532"/>
        <v>2.5034972640992901E-3</v>
      </c>
      <c r="BA4625">
        <f t="shared" si="1533"/>
        <v>1.03061462023096E-2</v>
      </c>
      <c r="BB4625">
        <f t="shared" si="1534"/>
        <v>-0.38031239992611299</v>
      </c>
      <c r="BC4625">
        <f t="shared" si="1535"/>
        <v>1.22941071467106E-4</v>
      </c>
      <c r="BF4625" s="3">
        <v>4620</v>
      </c>
    </row>
    <row r="4626" spans="1:58" x14ac:dyDescent="0.25">
      <c r="A4626" s="3">
        <v>4621</v>
      </c>
      <c r="B4626">
        <v>5.2714601194732999E-4</v>
      </c>
      <c r="C4626">
        <v>5.6840154106736398E-3</v>
      </c>
      <c r="D4626">
        <v>6.2804155290128102E-3</v>
      </c>
      <c r="E4626">
        <v>6.4857342247797906E-2</v>
      </c>
      <c r="F4626">
        <v>9.4621822214118996E-4</v>
      </c>
      <c r="G4626">
        <v>3.0145580677747502E-4</v>
      </c>
      <c r="H4626">
        <v>2.2578608996058801E-2</v>
      </c>
      <c r="I4626">
        <v>6.3741240794534001E-4</v>
      </c>
      <c r="J4626">
        <v>0.93569349701478199</v>
      </c>
      <c r="K4626" s="7">
        <v>5.5125510782750499E-5</v>
      </c>
      <c r="N4626" s="3">
        <v>4621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AA4626" s="3">
        <v>4621</v>
      </c>
      <c r="AB4626">
        <f t="shared" si="1515"/>
        <v>5.272850022539254E-4</v>
      </c>
      <c r="AC4626">
        <f t="shared" si="1516"/>
        <v>5.7002309015282311E-3</v>
      </c>
      <c r="AD4626">
        <f t="shared" si="1517"/>
        <v>6.300220303641837E-3</v>
      </c>
      <c r="AE4626">
        <f t="shared" si="1518"/>
        <v>6.7056186195807332E-2</v>
      </c>
      <c r="AF4626">
        <f t="shared" si="1519"/>
        <v>9.4666616919582963E-4</v>
      </c>
      <c r="AG4626">
        <f t="shared" si="1520"/>
        <v>3.0150125371287311E-4</v>
      </c>
      <c r="AH4626">
        <f t="shared" si="1521"/>
        <v>2.2837408766640265E-2</v>
      </c>
      <c r="AI4626">
        <f t="shared" si="1522"/>
        <v>6.3761564160127429E-4</v>
      </c>
      <c r="AJ4626">
        <f t="shared" si="1523"/>
        <v>6.6467316585719749E-2</v>
      </c>
      <c r="AK4626">
        <f t="shared" si="1524"/>
        <v>5.5127030249604859E-5</v>
      </c>
      <c r="AM4626">
        <f t="shared" si="1525"/>
        <v>0.17082955785035092</v>
      </c>
      <c r="AS4626" s="3">
        <v>4621</v>
      </c>
      <c r="AT4626">
        <f t="shared" si="1526"/>
        <v>5.2714601194732999E-4</v>
      </c>
      <c r="AU4626">
        <f t="shared" si="1527"/>
        <v>5.6840154106736398E-3</v>
      </c>
      <c r="AV4626">
        <f t="shared" si="1528"/>
        <v>6.2804155290128102E-3</v>
      </c>
      <c r="AW4626">
        <f t="shared" si="1529"/>
        <v>6.4857342247797906E-2</v>
      </c>
      <c r="AX4626">
        <f t="shared" si="1530"/>
        <v>9.4621822214118996E-4</v>
      </c>
      <c r="AY4626">
        <f t="shared" si="1531"/>
        <v>3.0145580677747502E-4</v>
      </c>
      <c r="AZ4626">
        <f t="shared" si="1532"/>
        <v>2.2578608996058801E-2</v>
      </c>
      <c r="BA4626">
        <f t="shared" si="1533"/>
        <v>6.3741240794534001E-4</v>
      </c>
      <c r="BB4626">
        <f t="shared" si="1534"/>
        <v>-6.4306502985218006E-2</v>
      </c>
      <c r="BC4626">
        <f t="shared" si="1535"/>
        <v>5.5125510782750499E-5</v>
      </c>
      <c r="BF4626" s="3">
        <v>4621</v>
      </c>
    </row>
    <row r="4627" spans="1:58" x14ac:dyDescent="0.25">
      <c r="A4627" s="3">
        <v>4622</v>
      </c>
      <c r="B4627">
        <v>2.1536291281555101E-4</v>
      </c>
      <c r="C4627">
        <v>8.4584430012940299E-4</v>
      </c>
      <c r="D4627">
        <v>2.47342223735832E-4</v>
      </c>
      <c r="E4627">
        <v>1.11361370313676E-2</v>
      </c>
      <c r="F4627">
        <v>2.02420774803121E-4</v>
      </c>
      <c r="G4627">
        <v>4.8497718540623097E-3</v>
      </c>
      <c r="H4627">
        <v>4.4029275185061001E-2</v>
      </c>
      <c r="I4627">
        <v>0.14324179188623701</v>
      </c>
      <c r="J4627">
        <v>0.95089556600579495</v>
      </c>
      <c r="K4627">
        <v>7.7382401546235795E-4</v>
      </c>
      <c r="N4627" s="3">
        <v>4622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AA4627" s="3">
        <v>4622</v>
      </c>
      <c r="AB4627">
        <f t="shared" si="1515"/>
        <v>2.1538610673778384E-4</v>
      </c>
      <c r="AC4627">
        <f t="shared" si="1516"/>
        <v>8.4620222826793136E-4</v>
      </c>
      <c r="AD4627">
        <f t="shared" si="1517"/>
        <v>2.4737281786853054E-4</v>
      </c>
      <c r="AE4627">
        <f t="shared" si="1518"/>
        <v>1.1198608028727301E-2</v>
      </c>
      <c r="AF4627">
        <f t="shared" si="1519"/>
        <v>2.0244126465327717E-4</v>
      </c>
      <c r="AG4627">
        <f t="shared" si="1520"/>
        <v>4.8615701590956429E-3</v>
      </c>
      <c r="AH4627">
        <f t="shared" si="1521"/>
        <v>4.5027988978132247E-2</v>
      </c>
      <c r="AI4627">
        <f t="shared" si="1522"/>
        <v>0.15459953774951482</v>
      </c>
      <c r="AJ4627">
        <f t="shared" si="1523"/>
        <v>5.035103739240452E-2</v>
      </c>
      <c r="AK4627">
        <f t="shared" si="1524"/>
        <v>7.7412357181168615E-4</v>
      </c>
      <c r="AM4627">
        <f t="shared" si="1525"/>
        <v>0.26832426829721373</v>
      </c>
      <c r="AS4627" s="3">
        <v>4622</v>
      </c>
      <c r="AT4627">
        <f t="shared" si="1526"/>
        <v>2.1536291281555101E-4</v>
      </c>
      <c r="AU4627">
        <f t="shared" si="1527"/>
        <v>8.4584430012940299E-4</v>
      </c>
      <c r="AV4627">
        <f t="shared" si="1528"/>
        <v>2.47342223735832E-4</v>
      </c>
      <c r="AW4627">
        <f t="shared" si="1529"/>
        <v>1.11361370313676E-2</v>
      </c>
      <c r="AX4627">
        <f t="shared" si="1530"/>
        <v>2.02420774803121E-4</v>
      </c>
      <c r="AY4627">
        <f t="shared" si="1531"/>
        <v>4.8497718540623097E-3</v>
      </c>
      <c r="AZ4627">
        <f t="shared" si="1532"/>
        <v>4.4029275185061001E-2</v>
      </c>
      <c r="BA4627">
        <f t="shared" si="1533"/>
        <v>0.14324179188623701</v>
      </c>
      <c r="BB4627">
        <f t="shared" si="1534"/>
        <v>-4.9104433994205055E-2</v>
      </c>
      <c r="BC4627">
        <f t="shared" si="1535"/>
        <v>7.7382401546235795E-4</v>
      </c>
      <c r="BF4627" s="3">
        <v>4622</v>
      </c>
    </row>
    <row r="4628" spans="1:58" x14ac:dyDescent="0.25">
      <c r="A4628" s="3">
        <v>4623</v>
      </c>
      <c r="B4628">
        <v>5.1351396650167998E-3</v>
      </c>
      <c r="C4628">
        <v>1.30229793937927E-4</v>
      </c>
      <c r="D4628">
        <v>1.09758446583723E-2</v>
      </c>
      <c r="E4628">
        <v>2.8033982925203598E-3</v>
      </c>
      <c r="F4628">
        <v>8.2360624010014705E-3</v>
      </c>
      <c r="G4628" s="7">
        <v>5.4961234086121199E-5</v>
      </c>
      <c r="H4628">
        <v>3.59334066946464E-3</v>
      </c>
      <c r="I4628">
        <v>0.12239165242549099</v>
      </c>
      <c r="J4628">
        <v>0.90403449535700198</v>
      </c>
      <c r="K4628">
        <v>2.1074853185224499E-4</v>
      </c>
      <c r="N4628" s="3">
        <v>4623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0</v>
      </c>
      <c r="AA4628" s="3">
        <v>4623</v>
      </c>
      <c r="AB4628">
        <f t="shared" si="1515"/>
        <v>5.1483698065579557E-3</v>
      </c>
      <c r="AC4628">
        <f t="shared" si="1516"/>
        <v>1.3023827457386283E-4</v>
      </c>
      <c r="AD4628">
        <f t="shared" si="1517"/>
        <v>1.1036523651995828E-2</v>
      </c>
      <c r="AE4628">
        <f t="shared" si="1518"/>
        <v>2.8073351729978042E-3</v>
      </c>
      <c r="AF4628">
        <f t="shared" si="1519"/>
        <v>8.2701661457382572E-3</v>
      </c>
      <c r="AG4628">
        <f t="shared" si="1520"/>
        <v>5.4962744510073437E-5</v>
      </c>
      <c r="AH4628">
        <f t="shared" si="1521"/>
        <v>3.5998122257033765E-3</v>
      </c>
      <c r="AI4628">
        <f t="shared" si="1522"/>
        <v>0.13055485824489854</v>
      </c>
      <c r="AJ4628">
        <f t="shared" si="1523"/>
        <v>0.10088776073722627</v>
      </c>
      <c r="AK4628">
        <f t="shared" si="1524"/>
        <v>2.10770742444672E-4</v>
      </c>
      <c r="AM4628">
        <f t="shared" si="1525"/>
        <v>0.26270079774664667</v>
      </c>
      <c r="AS4628" s="3">
        <v>4623</v>
      </c>
      <c r="AT4628">
        <f t="shared" si="1526"/>
        <v>5.1351396650167998E-3</v>
      </c>
      <c r="AU4628">
        <f t="shared" si="1527"/>
        <v>1.30229793937927E-4</v>
      </c>
      <c r="AV4628">
        <f t="shared" si="1528"/>
        <v>1.09758446583723E-2</v>
      </c>
      <c r="AW4628">
        <f t="shared" si="1529"/>
        <v>2.8033982925203598E-3</v>
      </c>
      <c r="AX4628">
        <f t="shared" si="1530"/>
        <v>8.2360624010014705E-3</v>
      </c>
      <c r="AY4628">
        <f t="shared" si="1531"/>
        <v>5.4961234086121199E-5</v>
      </c>
      <c r="AZ4628">
        <f t="shared" si="1532"/>
        <v>3.59334066946464E-3</v>
      </c>
      <c r="BA4628">
        <f t="shared" si="1533"/>
        <v>0.12239165242549099</v>
      </c>
      <c r="BB4628">
        <f t="shared" si="1534"/>
        <v>-9.5965504642998023E-2</v>
      </c>
      <c r="BC4628">
        <f t="shared" si="1535"/>
        <v>2.1074853185224499E-4</v>
      </c>
      <c r="BF4628" s="3">
        <v>4623</v>
      </c>
    </row>
    <row r="4629" spans="1:58" x14ac:dyDescent="0.25">
      <c r="A4629" s="3">
        <v>4624</v>
      </c>
      <c r="B4629">
        <v>2.8376159119702698E-4</v>
      </c>
      <c r="C4629" s="7">
        <v>4.0278115231823001E-5</v>
      </c>
      <c r="D4629">
        <v>2.77492954709859E-2</v>
      </c>
      <c r="E4629">
        <v>2.5955197273682799E-3</v>
      </c>
      <c r="F4629">
        <v>5.1556321558650798E-3</v>
      </c>
      <c r="G4629" s="7">
        <v>4.0966722752286399E-5</v>
      </c>
      <c r="H4629">
        <v>3.4717371152125698E-2</v>
      </c>
      <c r="I4629">
        <v>1.0030194220734E-2</v>
      </c>
      <c r="J4629">
        <v>0.90943296858800804</v>
      </c>
      <c r="K4629">
        <v>5.5873406666327697E-4</v>
      </c>
      <c r="N4629" s="3">
        <v>4624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AA4629" s="3">
        <v>4624</v>
      </c>
      <c r="AB4629">
        <f t="shared" si="1515"/>
        <v>2.8380185913519157E-4</v>
      </c>
      <c r="AC4629">
        <f t="shared" si="1516"/>
        <v>4.0278926416838658E-5</v>
      </c>
      <c r="AD4629">
        <f t="shared" si="1517"/>
        <v>2.8141581308832389E-2</v>
      </c>
      <c r="AE4629">
        <f t="shared" si="1518"/>
        <v>2.5988939284974973E-3</v>
      </c>
      <c r="AF4629">
        <f t="shared" si="1519"/>
        <v>5.1689682845253351E-3</v>
      </c>
      <c r="AG4629">
        <f t="shared" si="1520"/>
        <v>4.0967561911438606E-5</v>
      </c>
      <c r="AH4629">
        <f t="shared" si="1521"/>
        <v>3.5334340888916134E-2</v>
      </c>
      <c r="AI4629">
        <f t="shared" si="1522"/>
        <v>1.0080835531474552E-2</v>
      </c>
      <c r="AJ4629">
        <f t="shared" si="1523"/>
        <v>9.4933985127607576E-2</v>
      </c>
      <c r="AK4629">
        <f t="shared" si="1524"/>
        <v>5.5889021670885858E-4</v>
      </c>
      <c r="AM4629">
        <f t="shared" si="1525"/>
        <v>0.1771825436340258</v>
      </c>
      <c r="AS4629" s="3">
        <v>4624</v>
      </c>
      <c r="AT4629">
        <f t="shared" si="1526"/>
        <v>2.8376159119702698E-4</v>
      </c>
      <c r="AU4629">
        <f t="shared" si="1527"/>
        <v>4.0278115231823001E-5</v>
      </c>
      <c r="AV4629">
        <f t="shared" si="1528"/>
        <v>2.77492954709859E-2</v>
      </c>
      <c r="AW4629">
        <f t="shared" si="1529"/>
        <v>2.5955197273682799E-3</v>
      </c>
      <c r="AX4629">
        <f t="shared" si="1530"/>
        <v>5.1556321558650798E-3</v>
      </c>
      <c r="AY4629">
        <f t="shared" si="1531"/>
        <v>4.0966722752286399E-5</v>
      </c>
      <c r="AZ4629">
        <f t="shared" si="1532"/>
        <v>3.4717371152125698E-2</v>
      </c>
      <c r="BA4629">
        <f t="shared" si="1533"/>
        <v>1.0030194220734E-2</v>
      </c>
      <c r="BB4629">
        <f t="shared" si="1534"/>
        <v>-9.0567031411991961E-2</v>
      </c>
      <c r="BC4629">
        <f t="shared" si="1535"/>
        <v>5.5873406666327697E-4</v>
      </c>
      <c r="BF4629" s="3">
        <v>4624</v>
      </c>
    </row>
    <row r="4630" spans="1:58" x14ac:dyDescent="0.25">
      <c r="A4630" s="3">
        <v>4625</v>
      </c>
      <c r="B4630">
        <v>1.49221676625073E-4</v>
      </c>
      <c r="C4630">
        <v>1.3147801897219001E-3</v>
      </c>
      <c r="D4630">
        <v>4.0129513919223898E-4</v>
      </c>
      <c r="E4630">
        <v>2.9815000286838901E-2</v>
      </c>
      <c r="F4630">
        <v>2.5023343509604501E-2</v>
      </c>
      <c r="G4630">
        <v>2.37206437234726E-4</v>
      </c>
      <c r="H4630">
        <v>2.1777680935905801E-2</v>
      </c>
      <c r="I4630">
        <v>1.52267978057711E-3</v>
      </c>
      <c r="J4630">
        <v>0.83673028190473497</v>
      </c>
      <c r="K4630">
        <v>1.76680213941073E-4</v>
      </c>
      <c r="N4630" s="3">
        <v>4625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AA4630" s="3">
        <v>4625</v>
      </c>
      <c r="AB4630">
        <f t="shared" si="1515"/>
        <v>1.4923281128721179E-4</v>
      </c>
      <c r="AC4630">
        <f t="shared" si="1516"/>
        <v>1.3156452715402695E-3</v>
      </c>
      <c r="AD4630">
        <f t="shared" si="1517"/>
        <v>4.0137567963437486E-4</v>
      </c>
      <c r="AE4630">
        <f t="shared" si="1518"/>
        <v>3.0268504315939488E-2</v>
      </c>
      <c r="AF4630">
        <f t="shared" si="1519"/>
        <v>2.5341750332038473E-2</v>
      </c>
      <c r="AG4630">
        <f t="shared" si="1520"/>
        <v>2.3723457513136361E-4</v>
      </c>
      <c r="AH4630">
        <f t="shared" si="1521"/>
        <v>2.2018314674184466E-2</v>
      </c>
      <c r="AI4630">
        <f t="shared" si="1522"/>
        <v>1.523840235584679E-3</v>
      </c>
      <c r="AJ4630">
        <f t="shared" si="1523"/>
        <v>0.17825350426578096</v>
      </c>
      <c r="AK4630">
        <f t="shared" si="1524"/>
        <v>1.7669582372878051E-4</v>
      </c>
      <c r="AM4630">
        <f t="shared" si="1525"/>
        <v>0.25968609798485004</v>
      </c>
      <c r="AS4630" s="3">
        <v>4625</v>
      </c>
      <c r="AT4630">
        <f t="shared" si="1526"/>
        <v>1.49221676625073E-4</v>
      </c>
      <c r="AU4630">
        <f t="shared" si="1527"/>
        <v>1.3147801897219001E-3</v>
      </c>
      <c r="AV4630">
        <f t="shared" si="1528"/>
        <v>4.0129513919223898E-4</v>
      </c>
      <c r="AW4630">
        <f t="shared" si="1529"/>
        <v>2.9815000286838901E-2</v>
      </c>
      <c r="AX4630">
        <f t="shared" si="1530"/>
        <v>2.5023343509604501E-2</v>
      </c>
      <c r="AY4630">
        <f t="shared" si="1531"/>
        <v>2.37206437234726E-4</v>
      </c>
      <c r="AZ4630">
        <f t="shared" si="1532"/>
        <v>2.1777680935905801E-2</v>
      </c>
      <c r="BA4630">
        <f t="shared" si="1533"/>
        <v>1.52267978057711E-3</v>
      </c>
      <c r="BB4630">
        <f t="shared" si="1534"/>
        <v>-0.16326971809526503</v>
      </c>
      <c r="BC4630">
        <f t="shared" si="1535"/>
        <v>1.76680213941073E-4</v>
      </c>
      <c r="BF4630" s="3">
        <v>4625</v>
      </c>
    </row>
    <row r="4631" spans="1:58" x14ac:dyDescent="0.25">
      <c r="A4631" s="3">
        <v>4626</v>
      </c>
      <c r="B4631">
        <v>1.6471408228212699E-4</v>
      </c>
      <c r="C4631">
        <v>3.4713974010746701E-4</v>
      </c>
      <c r="D4631" s="7">
        <v>2.9983674562057198E-6</v>
      </c>
      <c r="E4631">
        <v>2.5337899891811001E-2</v>
      </c>
      <c r="F4631">
        <v>3.4816728355091899E-3</v>
      </c>
      <c r="G4631">
        <v>6.0417623779511999E-3</v>
      </c>
      <c r="H4631">
        <v>9.3426219810822005E-3</v>
      </c>
      <c r="I4631">
        <v>1.1761927145961799E-3</v>
      </c>
      <c r="J4631">
        <v>0.87610778611155504</v>
      </c>
      <c r="K4631">
        <v>5.0710973679170398E-3</v>
      </c>
      <c r="N4631" s="3">
        <v>4626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AA4631" s="3">
        <v>4626</v>
      </c>
      <c r="AB4631">
        <f t="shared" si="1515"/>
        <v>1.6472764913637522E-4</v>
      </c>
      <c r="AC4631">
        <f t="shared" si="1516"/>
        <v>3.4720000705482443E-4</v>
      </c>
      <c r="AD4631">
        <f t="shared" si="1517"/>
        <v>2.9983719513210928E-6</v>
      </c>
      <c r="AE4631">
        <f t="shared" si="1518"/>
        <v>2.5664432043069531E-2</v>
      </c>
      <c r="AF4631">
        <f t="shared" si="1519"/>
        <v>3.4877479635469794E-3</v>
      </c>
      <c r="AG4631">
        <f t="shared" si="1520"/>
        <v>6.0600876729349764E-3</v>
      </c>
      <c r="AH4631">
        <f t="shared" si="1521"/>
        <v>9.3865380151154764E-3</v>
      </c>
      <c r="AI4631">
        <f t="shared" si="1522"/>
        <v>1.1768849721191345E-3</v>
      </c>
      <c r="AJ4631">
        <f t="shared" si="1523"/>
        <v>0.13226615210863557</v>
      </c>
      <c r="AK4631">
        <f t="shared" si="1524"/>
        <v>5.0839990176713796E-3</v>
      </c>
      <c r="AM4631">
        <f t="shared" si="1525"/>
        <v>0.18364076782123556</v>
      </c>
      <c r="AS4631" s="3">
        <v>4626</v>
      </c>
      <c r="AT4631">
        <f t="shared" si="1526"/>
        <v>1.6471408228212699E-4</v>
      </c>
      <c r="AU4631">
        <f t="shared" si="1527"/>
        <v>3.4713974010746701E-4</v>
      </c>
      <c r="AV4631">
        <f t="shared" si="1528"/>
        <v>2.9983674562057198E-6</v>
      </c>
      <c r="AW4631">
        <f t="shared" si="1529"/>
        <v>2.5337899891811001E-2</v>
      </c>
      <c r="AX4631">
        <f t="shared" si="1530"/>
        <v>3.4816728355091899E-3</v>
      </c>
      <c r="AY4631">
        <f t="shared" si="1531"/>
        <v>6.0417623779511999E-3</v>
      </c>
      <c r="AZ4631">
        <f t="shared" si="1532"/>
        <v>9.3426219810822005E-3</v>
      </c>
      <c r="BA4631">
        <f t="shared" si="1533"/>
        <v>1.1761927145961799E-3</v>
      </c>
      <c r="BB4631">
        <f t="shared" si="1534"/>
        <v>-0.12389221388844496</v>
      </c>
      <c r="BC4631">
        <f t="shared" si="1535"/>
        <v>5.0710973679170398E-3</v>
      </c>
      <c r="BF4631" s="3">
        <v>4626</v>
      </c>
    </row>
    <row r="4632" spans="1:58" x14ac:dyDescent="0.25">
      <c r="A4632" s="3">
        <v>4627</v>
      </c>
      <c r="B4632">
        <v>3.1699153673358003E-4</v>
      </c>
      <c r="C4632" s="7">
        <v>6.4868330416185897E-5</v>
      </c>
      <c r="D4632">
        <v>9.7480148279769693E-3</v>
      </c>
      <c r="E4632">
        <v>9.08679848280022E-3</v>
      </c>
      <c r="F4632">
        <v>2.2764838411495699E-3</v>
      </c>
      <c r="G4632" s="7">
        <v>7.9560448122504304E-5</v>
      </c>
      <c r="H4632">
        <v>6.6271396391340397E-3</v>
      </c>
      <c r="I4632">
        <v>1.38814608570962E-3</v>
      </c>
      <c r="J4632">
        <v>0.99235881516589697</v>
      </c>
      <c r="K4632">
        <v>1.6860948483669901E-4</v>
      </c>
      <c r="N4632" s="3">
        <v>4627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AA4632" s="3">
        <v>4627</v>
      </c>
      <c r="AB4632">
        <f t="shared" si="1515"/>
        <v>3.1704178917078319E-4</v>
      </c>
      <c r="AC4632">
        <f t="shared" si="1516"/>
        <v>6.4870434457326513E-5</v>
      </c>
      <c r="AD4632">
        <f t="shared" si="1517"/>
        <v>9.7958377640966748E-3</v>
      </c>
      <c r="AE4632">
        <f t="shared" si="1518"/>
        <v>9.1283352517669454E-3</v>
      </c>
      <c r="AF4632">
        <f t="shared" si="1519"/>
        <v>2.2790789697493294E-3</v>
      </c>
      <c r="AG4632">
        <f t="shared" si="1520"/>
        <v>7.9563613222849327E-5</v>
      </c>
      <c r="AH4632">
        <f t="shared" si="1521"/>
        <v>6.649196632892998E-3</v>
      </c>
      <c r="AI4632">
        <f t="shared" si="1522"/>
        <v>1.3891104530456971E-3</v>
      </c>
      <c r="AJ4632">
        <f t="shared" si="1523"/>
        <v>7.6705282615455667E-3</v>
      </c>
      <c r="AK4632">
        <f t="shared" si="1524"/>
        <v>1.6862370101385616E-4</v>
      </c>
      <c r="AM4632">
        <f t="shared" si="1525"/>
        <v>3.754218687096203E-2</v>
      </c>
      <c r="AS4632" s="3">
        <v>4627</v>
      </c>
      <c r="AT4632">
        <f t="shared" si="1526"/>
        <v>3.1699153673358003E-4</v>
      </c>
      <c r="AU4632">
        <f t="shared" si="1527"/>
        <v>6.4868330416185897E-5</v>
      </c>
      <c r="AV4632">
        <f t="shared" si="1528"/>
        <v>9.7480148279769693E-3</v>
      </c>
      <c r="AW4632">
        <f t="shared" si="1529"/>
        <v>9.08679848280022E-3</v>
      </c>
      <c r="AX4632">
        <f t="shared" si="1530"/>
        <v>2.2764838411495699E-3</v>
      </c>
      <c r="AY4632">
        <f t="shared" si="1531"/>
        <v>7.9560448122504304E-5</v>
      </c>
      <c r="AZ4632">
        <f t="shared" si="1532"/>
        <v>6.6271396391340397E-3</v>
      </c>
      <c r="BA4632">
        <f t="shared" si="1533"/>
        <v>1.38814608570962E-3</v>
      </c>
      <c r="BB4632">
        <f t="shared" si="1534"/>
        <v>-7.641184834103032E-3</v>
      </c>
      <c r="BC4632">
        <f t="shared" si="1535"/>
        <v>1.6860948483669901E-4</v>
      </c>
      <c r="BF4632" s="3">
        <v>4627</v>
      </c>
    </row>
    <row r="4633" spans="1:58" x14ac:dyDescent="0.25">
      <c r="A4633" s="3">
        <v>4628</v>
      </c>
      <c r="B4633">
        <v>5.1869707184366001E-3</v>
      </c>
      <c r="C4633">
        <v>7.7297090220949504E-4</v>
      </c>
      <c r="D4633">
        <v>7.2979799365744003E-2</v>
      </c>
      <c r="E4633" s="7">
        <v>1.40804057157435E-5</v>
      </c>
      <c r="F4633">
        <v>2.5495027488781501E-2</v>
      </c>
      <c r="G4633">
        <v>6.6606905971991102E-4</v>
      </c>
      <c r="H4633">
        <v>2.4357461489810901E-2</v>
      </c>
      <c r="I4633">
        <v>0.33129992464195501</v>
      </c>
      <c r="J4633">
        <v>0.174081396851481</v>
      </c>
      <c r="K4633">
        <v>1.0314068297495101E-2</v>
      </c>
      <c r="N4633" s="3">
        <v>4628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AA4633" s="3">
        <v>4628</v>
      </c>
      <c r="AB4633">
        <f t="shared" si="1515"/>
        <v>5.2004697506765332E-3</v>
      </c>
      <c r="AC4633">
        <f t="shared" si="1516"/>
        <v>7.7326979825256608E-4</v>
      </c>
      <c r="AD4633">
        <f t="shared" si="1517"/>
        <v>7.5779922246746706E-2</v>
      </c>
      <c r="AE4633">
        <f t="shared" si="1518"/>
        <v>1.4080504845553761E-5</v>
      </c>
      <c r="AF4633">
        <f t="shared" si="1519"/>
        <v>2.5825657419301349E-2</v>
      </c>
      <c r="AG4633">
        <f t="shared" si="1520"/>
        <v>6.662909822653443E-4</v>
      </c>
      <c r="AH4633">
        <f t="shared" si="1521"/>
        <v>2.4659011181961302E-2</v>
      </c>
      <c r="AI4633">
        <f t="shared" si="1522"/>
        <v>0.40241963722885776</v>
      </c>
      <c r="AJ4633">
        <f t="shared" si="1523"/>
        <v>1.7482322911539623</v>
      </c>
      <c r="AK4633">
        <f t="shared" si="1524"/>
        <v>1.0367626889519381E-2</v>
      </c>
      <c r="AM4633">
        <f t="shared" si="1525"/>
        <v>2.2939382571563889</v>
      </c>
      <c r="AS4633" s="3">
        <v>4628</v>
      </c>
      <c r="AT4633">
        <f t="shared" si="1526"/>
        <v>5.1869707184366001E-3</v>
      </c>
      <c r="AU4633">
        <f t="shared" si="1527"/>
        <v>7.7297090220949504E-4</v>
      </c>
      <c r="AV4633">
        <f t="shared" si="1528"/>
        <v>7.2979799365744003E-2</v>
      </c>
      <c r="AW4633">
        <f t="shared" si="1529"/>
        <v>1.40804057157435E-5</v>
      </c>
      <c r="AX4633">
        <f t="shared" si="1530"/>
        <v>2.5495027488781501E-2</v>
      </c>
      <c r="AY4633">
        <f t="shared" si="1531"/>
        <v>6.6606905971991102E-4</v>
      </c>
      <c r="AZ4633">
        <f t="shared" si="1532"/>
        <v>2.4357461489810901E-2</v>
      </c>
      <c r="BA4633">
        <f t="shared" si="1533"/>
        <v>0.33129992464195501</v>
      </c>
      <c r="BB4633">
        <f t="shared" si="1534"/>
        <v>-0.82591860314851906</v>
      </c>
      <c r="BC4633">
        <f t="shared" si="1535"/>
        <v>1.0314068297495101E-2</v>
      </c>
      <c r="BF4633" s="3">
        <v>4628</v>
      </c>
    </row>
    <row r="4634" spans="1:58" x14ac:dyDescent="0.25">
      <c r="A4634" s="3">
        <v>4629</v>
      </c>
      <c r="B4634">
        <v>6.6759843869112698E-3</v>
      </c>
      <c r="C4634">
        <v>2.4850437433528302E-4</v>
      </c>
      <c r="D4634">
        <v>9.6504963246446807E-3</v>
      </c>
      <c r="E4634">
        <v>9.5951185075055494E-3</v>
      </c>
      <c r="F4634">
        <v>1.21308225326217E-2</v>
      </c>
      <c r="G4634">
        <v>1.69296115833197E-4</v>
      </c>
      <c r="H4634">
        <v>7.2667612444448804E-2</v>
      </c>
      <c r="I4634">
        <v>5.0900796732817003E-3</v>
      </c>
      <c r="J4634">
        <v>0.78772246133216295</v>
      </c>
      <c r="K4634">
        <v>2.724127705928E-4</v>
      </c>
      <c r="N4634" s="3">
        <v>4629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  <c r="AA4634" s="3">
        <v>4629</v>
      </c>
      <c r="AB4634">
        <f t="shared" si="1515"/>
        <v>6.6983684500713158E-3</v>
      </c>
      <c r="AC4634">
        <f t="shared" si="1516"/>
        <v>2.4853525666372356E-4</v>
      </c>
      <c r="AD4634">
        <f t="shared" si="1517"/>
        <v>9.6973641398363612E-3</v>
      </c>
      <c r="AE4634">
        <f t="shared" si="1518"/>
        <v>9.6414482548904407E-3</v>
      </c>
      <c r="AF4634">
        <f t="shared" si="1519"/>
        <v>1.2205001471706724E-2</v>
      </c>
      <c r="AG4634">
        <f t="shared" si="1520"/>
        <v>1.6931044803819386E-4</v>
      </c>
      <c r="AH4634">
        <f t="shared" si="1521"/>
        <v>7.5443215057150806E-2</v>
      </c>
      <c r="AI4634">
        <f t="shared" si="1522"/>
        <v>5.1030782567999325E-3</v>
      </c>
      <c r="AJ4634">
        <f t="shared" si="1523"/>
        <v>0.23860945759477584</v>
      </c>
      <c r="AK4634">
        <f t="shared" si="1524"/>
        <v>2.7244988169139141E-4</v>
      </c>
      <c r="AM4634">
        <f t="shared" si="1525"/>
        <v>0.35808822881162472</v>
      </c>
      <c r="AS4634" s="3">
        <v>4629</v>
      </c>
      <c r="AT4634">
        <f t="shared" si="1526"/>
        <v>6.6759843869112698E-3</v>
      </c>
      <c r="AU4634">
        <f t="shared" si="1527"/>
        <v>2.4850437433528302E-4</v>
      </c>
      <c r="AV4634">
        <f t="shared" si="1528"/>
        <v>9.6504963246446807E-3</v>
      </c>
      <c r="AW4634">
        <f t="shared" si="1529"/>
        <v>9.5951185075055494E-3</v>
      </c>
      <c r="AX4634">
        <f t="shared" si="1530"/>
        <v>1.21308225326217E-2</v>
      </c>
      <c r="AY4634">
        <f t="shared" si="1531"/>
        <v>1.69296115833197E-4</v>
      </c>
      <c r="AZ4634">
        <f t="shared" si="1532"/>
        <v>7.2667612444448804E-2</v>
      </c>
      <c r="BA4634">
        <f t="shared" si="1533"/>
        <v>5.0900796732817003E-3</v>
      </c>
      <c r="BB4634">
        <f t="shared" si="1534"/>
        <v>-0.21227753866783705</v>
      </c>
      <c r="BC4634">
        <f t="shared" si="1535"/>
        <v>2.724127705928E-4</v>
      </c>
      <c r="BF4634" s="3">
        <v>4629</v>
      </c>
    </row>
    <row r="4635" spans="1:58" x14ac:dyDescent="0.25">
      <c r="A4635" s="3">
        <v>4630</v>
      </c>
      <c r="B4635">
        <v>1.9247242534827999E-3</v>
      </c>
      <c r="C4635">
        <v>2.564201284916E-4</v>
      </c>
      <c r="D4635">
        <v>3.2178855272057701E-3</v>
      </c>
      <c r="E4635">
        <v>8.3392283331827202E-2</v>
      </c>
      <c r="F4635">
        <v>3.34529804691092E-3</v>
      </c>
      <c r="G4635">
        <v>3.6777211337886997E-4</v>
      </c>
      <c r="H4635">
        <v>3.8652129860237599E-3</v>
      </c>
      <c r="I4635">
        <v>1.41265791634424E-3</v>
      </c>
      <c r="J4635">
        <v>0.98928287627739298</v>
      </c>
      <c r="K4635" s="7">
        <v>3.1963425903303197E-5</v>
      </c>
      <c r="N4635" s="3">
        <v>4630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AA4635" s="3">
        <v>4630</v>
      </c>
      <c r="AB4635">
        <f t="shared" si="1515"/>
        <v>1.9265789153993654E-3</v>
      </c>
      <c r="AC4635">
        <f t="shared" si="1516"/>
        <v>2.5645300975379865E-4</v>
      </c>
      <c r="AD4635">
        <f t="shared" si="1517"/>
        <v>3.2230740545535334E-3</v>
      </c>
      <c r="AE4635">
        <f t="shared" si="1518"/>
        <v>8.707568814681399E-2</v>
      </c>
      <c r="AF4635">
        <f t="shared" si="1519"/>
        <v>3.3509060669140844E-3</v>
      </c>
      <c r="AG4635">
        <f t="shared" si="1520"/>
        <v>3.6783975812833877E-4</v>
      </c>
      <c r="AH4635">
        <f t="shared" si="1521"/>
        <v>3.872702226305434E-3</v>
      </c>
      <c r="AI4635">
        <f t="shared" si="1522"/>
        <v>1.4136566582364715E-3</v>
      </c>
      <c r="AJ4635">
        <f t="shared" si="1523"/>
        <v>1.0774965730899491E-2</v>
      </c>
      <c r="AK4635">
        <f t="shared" si="1524"/>
        <v>3.1963936744464087E-5</v>
      </c>
      <c r="AM4635">
        <f t="shared" si="1525"/>
        <v>0.11229382850374897</v>
      </c>
      <c r="AS4635" s="3">
        <v>4630</v>
      </c>
      <c r="AT4635">
        <f t="shared" si="1526"/>
        <v>1.9247242534827999E-3</v>
      </c>
      <c r="AU4635">
        <f t="shared" si="1527"/>
        <v>2.564201284916E-4</v>
      </c>
      <c r="AV4635">
        <f t="shared" si="1528"/>
        <v>3.2178855272057701E-3</v>
      </c>
      <c r="AW4635">
        <f t="shared" si="1529"/>
        <v>8.3392283331827202E-2</v>
      </c>
      <c r="AX4635">
        <f t="shared" si="1530"/>
        <v>3.34529804691092E-3</v>
      </c>
      <c r="AY4635">
        <f t="shared" si="1531"/>
        <v>3.6777211337886997E-4</v>
      </c>
      <c r="AZ4635">
        <f t="shared" si="1532"/>
        <v>3.8652129860237599E-3</v>
      </c>
      <c r="BA4635">
        <f t="shared" si="1533"/>
        <v>1.41265791634424E-3</v>
      </c>
      <c r="BB4635">
        <f t="shared" si="1534"/>
        <v>-1.0717123722607025E-2</v>
      </c>
      <c r="BC4635">
        <f t="shared" si="1535"/>
        <v>3.1963425903303197E-5</v>
      </c>
      <c r="BF4635" s="3">
        <v>4630</v>
      </c>
    </row>
    <row r="4636" spans="1:58" x14ac:dyDescent="0.25">
      <c r="A4636" s="3">
        <v>4631</v>
      </c>
      <c r="B4636">
        <v>2.37104400576357E-4</v>
      </c>
      <c r="C4636">
        <v>4.5496634033779799E-4</v>
      </c>
      <c r="D4636">
        <v>9.2393350396717403E-4</v>
      </c>
      <c r="E4636">
        <v>1.2793065469902601E-2</v>
      </c>
      <c r="F4636">
        <v>2.38164442701288E-4</v>
      </c>
      <c r="G4636">
        <v>1.03499422921358E-3</v>
      </c>
      <c r="H4636">
        <v>3.11581293340225E-2</v>
      </c>
      <c r="I4636">
        <v>0.16621668762488601</v>
      </c>
      <c r="J4636">
        <v>0.96532480973458001</v>
      </c>
      <c r="K4636">
        <v>2.5575680057570002E-4</v>
      </c>
      <c r="N4636" s="3">
        <v>4631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AA4636" s="3">
        <v>4631</v>
      </c>
      <c r="AB4636">
        <f t="shared" si="1515"/>
        <v>2.3713251426873212E-4</v>
      </c>
      <c r="AC4636">
        <f t="shared" si="1516"/>
        <v>4.5506986892577411E-4</v>
      </c>
      <c r="AD4636">
        <f t="shared" si="1517"/>
        <v>9.2436059361556528E-4</v>
      </c>
      <c r="AE4636">
        <f t="shared" si="1518"/>
        <v>1.2875601412717539E-2</v>
      </c>
      <c r="AF4636">
        <f t="shared" si="1519"/>
        <v>2.381928083560718E-4</v>
      </c>
      <c r="AG4636">
        <f t="shared" si="1520"/>
        <v>1.0355302055944119E-3</v>
      </c>
      <c r="AH4636">
        <f t="shared" si="1521"/>
        <v>3.1653868575214433E-2</v>
      </c>
      <c r="AI4636">
        <f t="shared" si="1522"/>
        <v>0.18178172767777787</v>
      </c>
      <c r="AJ4636">
        <f t="shared" si="1523"/>
        <v>3.5290643878462889E-2</v>
      </c>
      <c r="AK4636">
        <f t="shared" si="1524"/>
        <v>2.5578951192372956E-4</v>
      </c>
      <c r="AM4636">
        <f t="shared" si="1525"/>
        <v>0.26474791704685702</v>
      </c>
      <c r="AS4636" s="3">
        <v>4631</v>
      </c>
      <c r="AT4636">
        <f t="shared" si="1526"/>
        <v>2.37104400576357E-4</v>
      </c>
      <c r="AU4636">
        <f t="shared" si="1527"/>
        <v>4.5496634033779799E-4</v>
      </c>
      <c r="AV4636">
        <f t="shared" si="1528"/>
        <v>9.2393350396717403E-4</v>
      </c>
      <c r="AW4636">
        <f t="shared" si="1529"/>
        <v>1.2793065469902601E-2</v>
      </c>
      <c r="AX4636">
        <f t="shared" si="1530"/>
        <v>2.38164442701288E-4</v>
      </c>
      <c r="AY4636">
        <f t="shared" si="1531"/>
        <v>1.03499422921358E-3</v>
      </c>
      <c r="AZ4636">
        <f t="shared" si="1532"/>
        <v>3.11581293340225E-2</v>
      </c>
      <c r="BA4636">
        <f t="shared" si="1533"/>
        <v>0.16621668762488601</v>
      </c>
      <c r="BB4636">
        <f t="shared" si="1534"/>
        <v>-3.4675190265419986E-2</v>
      </c>
      <c r="BC4636">
        <f t="shared" si="1535"/>
        <v>2.5575680057570002E-4</v>
      </c>
      <c r="BF4636" s="3">
        <v>4631</v>
      </c>
    </row>
    <row r="4637" spans="1:58" x14ac:dyDescent="0.25">
      <c r="A4637" s="3">
        <v>4632</v>
      </c>
      <c r="B4637">
        <v>1.42865072788722E-3</v>
      </c>
      <c r="C4637" s="7">
        <v>5.2062606179555001E-5</v>
      </c>
      <c r="D4637">
        <v>7.9610541779384404E-3</v>
      </c>
      <c r="E4637">
        <v>1.52732448700803E-2</v>
      </c>
      <c r="F4637">
        <v>5.8015960688559002E-3</v>
      </c>
      <c r="G4637" s="7">
        <v>5.2700072399326599E-5</v>
      </c>
      <c r="H4637">
        <v>7.7756232942835504E-3</v>
      </c>
      <c r="I4637">
        <v>1.5525673254389499E-2</v>
      </c>
      <c r="J4637">
        <v>0.98372386375944798</v>
      </c>
      <c r="K4637">
        <v>1.2982155764260201E-4</v>
      </c>
      <c r="N4637" s="3">
        <v>4632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AA4637" s="3">
        <v>4632</v>
      </c>
      <c r="AB4637">
        <f t="shared" si="1515"/>
        <v>1.429672222360171E-3</v>
      </c>
      <c r="AC4637">
        <f t="shared" si="1516"/>
        <v>5.206396148403662E-5</v>
      </c>
      <c r="AD4637">
        <f t="shared" si="1517"/>
        <v>7.9929125666423038E-3</v>
      </c>
      <c r="AE4637">
        <f t="shared" si="1518"/>
        <v>1.5391082253671057E-2</v>
      </c>
      <c r="AF4637">
        <f t="shared" si="1519"/>
        <v>5.8184907029136821E-3</v>
      </c>
      <c r="AG4637">
        <f t="shared" si="1520"/>
        <v>5.27014610969307E-5</v>
      </c>
      <c r="AH4637">
        <f t="shared" si="1521"/>
        <v>7.8060110782264035E-3</v>
      </c>
      <c r="AI4637">
        <f t="shared" si="1522"/>
        <v>1.564745869792062E-2</v>
      </c>
      <c r="AJ4637">
        <f t="shared" si="1523"/>
        <v>1.6410047573524423E-2</v>
      </c>
      <c r="AK4637">
        <f t="shared" si="1524"/>
        <v>1.2982998519043588E-4</v>
      </c>
      <c r="AM4637">
        <f t="shared" si="1525"/>
        <v>7.0730270503030074E-2</v>
      </c>
      <c r="AS4637" s="3">
        <v>4632</v>
      </c>
      <c r="AT4637">
        <f t="shared" si="1526"/>
        <v>1.42865072788722E-3</v>
      </c>
      <c r="AU4637">
        <f t="shared" si="1527"/>
        <v>5.2062606179555001E-5</v>
      </c>
      <c r="AV4637">
        <f t="shared" si="1528"/>
        <v>7.9610541779384404E-3</v>
      </c>
      <c r="AW4637">
        <f t="shared" si="1529"/>
        <v>1.52732448700803E-2</v>
      </c>
      <c r="AX4637">
        <f t="shared" si="1530"/>
        <v>5.8015960688559002E-3</v>
      </c>
      <c r="AY4637">
        <f t="shared" si="1531"/>
        <v>5.2700072399326599E-5</v>
      </c>
      <c r="AZ4637">
        <f t="shared" si="1532"/>
        <v>7.7756232942835504E-3</v>
      </c>
      <c r="BA4637">
        <f t="shared" si="1533"/>
        <v>1.5525673254389499E-2</v>
      </c>
      <c r="BB4637">
        <f t="shared" si="1534"/>
        <v>-1.6276136240552019E-2</v>
      </c>
      <c r="BC4637">
        <f t="shared" si="1535"/>
        <v>1.2982155764260201E-4</v>
      </c>
      <c r="BF4637" s="3">
        <v>4632</v>
      </c>
    </row>
    <row r="4638" spans="1:58" x14ac:dyDescent="0.25">
      <c r="A4638" s="3">
        <v>4633</v>
      </c>
      <c r="B4638">
        <v>2.1078016804108399E-4</v>
      </c>
      <c r="C4638">
        <v>2.0614922112972599E-3</v>
      </c>
      <c r="D4638" s="7">
        <v>4.90943647029774E-5</v>
      </c>
      <c r="E4638">
        <v>6.7772426500320199E-2</v>
      </c>
      <c r="F4638">
        <v>6.8285497142678395E-4</v>
      </c>
      <c r="G4638">
        <v>1.9431240102187901E-3</v>
      </c>
      <c r="H4638">
        <v>1.2659984317196501E-2</v>
      </c>
      <c r="I4638">
        <v>1.75804809124935E-2</v>
      </c>
      <c r="J4638">
        <v>0.93872976058320401</v>
      </c>
      <c r="K4638">
        <v>4.31144724542216E-4</v>
      </c>
      <c r="N4638" s="3">
        <v>4633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AA4638" s="3">
        <v>4633</v>
      </c>
      <c r="AB4638">
        <f t="shared" si="1515"/>
        <v>2.1080238530274921E-4</v>
      </c>
      <c r="AC4638">
        <f t="shared" si="1516"/>
        <v>2.063620011164031E-3</v>
      </c>
      <c r="AD4638">
        <f t="shared" si="1517"/>
        <v>4.9095569870784903E-5</v>
      </c>
      <c r="AE4638">
        <f t="shared" si="1518"/>
        <v>7.0178316528274221E-2</v>
      </c>
      <c r="AF4638">
        <f t="shared" si="1519"/>
        <v>6.8308822307358184E-4</v>
      </c>
      <c r="AG4638">
        <f t="shared" si="1520"/>
        <v>1.9450143248190533E-3</v>
      </c>
      <c r="AH4638">
        <f t="shared" si="1521"/>
        <v>1.2740804766941951E-2</v>
      </c>
      <c r="AI4638">
        <f t="shared" si="1522"/>
        <v>1.7736853008641338E-2</v>
      </c>
      <c r="AJ4638">
        <f t="shared" si="1523"/>
        <v>6.3227636100841478E-2</v>
      </c>
      <c r="AK4638">
        <f t="shared" si="1524"/>
        <v>4.3123769415214695E-4</v>
      </c>
      <c r="AM4638">
        <f t="shared" si="1525"/>
        <v>0.16926646861308134</v>
      </c>
      <c r="AS4638" s="3">
        <v>4633</v>
      </c>
      <c r="AT4638">
        <f t="shared" si="1526"/>
        <v>2.1078016804108399E-4</v>
      </c>
      <c r="AU4638">
        <f t="shared" si="1527"/>
        <v>2.0614922112972599E-3</v>
      </c>
      <c r="AV4638">
        <f t="shared" si="1528"/>
        <v>4.90943647029774E-5</v>
      </c>
      <c r="AW4638">
        <f t="shared" si="1529"/>
        <v>6.7772426500320199E-2</v>
      </c>
      <c r="AX4638">
        <f t="shared" si="1530"/>
        <v>6.8285497142678395E-4</v>
      </c>
      <c r="AY4638">
        <f t="shared" si="1531"/>
        <v>1.9431240102187901E-3</v>
      </c>
      <c r="AZ4638">
        <f t="shared" si="1532"/>
        <v>1.2659984317196501E-2</v>
      </c>
      <c r="BA4638">
        <f t="shared" si="1533"/>
        <v>1.75804809124935E-2</v>
      </c>
      <c r="BB4638">
        <f t="shared" si="1534"/>
        <v>-6.1270239416795991E-2</v>
      </c>
      <c r="BC4638">
        <f t="shared" si="1535"/>
        <v>4.31144724542216E-4</v>
      </c>
      <c r="BF4638" s="3">
        <v>4633</v>
      </c>
    </row>
    <row r="4639" spans="1:58" x14ac:dyDescent="0.25">
      <c r="A4639" s="3">
        <v>4634</v>
      </c>
      <c r="B4639">
        <v>7.7971297335670199E-4</v>
      </c>
      <c r="C4639" s="7">
        <v>6.5605549888733106E-5</v>
      </c>
      <c r="D4639">
        <v>1.14048681130435E-2</v>
      </c>
      <c r="E4639">
        <v>7.8550337354603792E-3</v>
      </c>
      <c r="F4639">
        <v>1.4706835269873899E-3</v>
      </c>
      <c r="G4639">
        <v>1.4356277956344301E-4</v>
      </c>
      <c r="H4639">
        <v>8.1329639264198297E-3</v>
      </c>
      <c r="I4639">
        <v>1.9582729628615299E-2</v>
      </c>
      <c r="J4639">
        <v>0.99190579469021001</v>
      </c>
      <c r="K4639">
        <v>1.19240827963481E-4</v>
      </c>
      <c r="N4639" s="3">
        <v>4634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AA4639" s="3">
        <v>4634</v>
      </c>
      <c r="AB4639">
        <f t="shared" si="1515"/>
        <v>7.8001710761896781E-4</v>
      </c>
      <c r="AC4639">
        <f t="shared" si="1516"/>
        <v>6.5607702026986521E-5</v>
      </c>
      <c r="AD4639">
        <f t="shared" si="1517"/>
        <v>1.1470402370889978E-2</v>
      </c>
      <c r="AE4639">
        <f t="shared" si="1518"/>
        <v>7.8860470266757989E-3</v>
      </c>
      <c r="AF4639">
        <f t="shared" si="1519"/>
        <v>1.4717660434953453E-3</v>
      </c>
      <c r="AG4639">
        <f t="shared" si="1520"/>
        <v>1.4357308568563329E-4</v>
      </c>
      <c r="AH4639">
        <f t="shared" si="1521"/>
        <v>8.1662168970696603E-3</v>
      </c>
      <c r="AI4639">
        <f t="shared" si="1522"/>
        <v>1.977701184544577E-2</v>
      </c>
      <c r="AJ4639">
        <f t="shared" si="1523"/>
        <v>8.127141236758454E-3</v>
      </c>
      <c r="AK4639">
        <f t="shared" si="1524"/>
        <v>1.1924793771615468E-4</v>
      </c>
      <c r="AM4639">
        <f t="shared" si="1525"/>
        <v>5.8007031253382746E-2</v>
      </c>
      <c r="AS4639" s="3">
        <v>4634</v>
      </c>
      <c r="AT4639">
        <f t="shared" si="1526"/>
        <v>7.7971297335670199E-4</v>
      </c>
      <c r="AU4639">
        <f t="shared" si="1527"/>
        <v>6.5605549888733106E-5</v>
      </c>
      <c r="AV4639">
        <f t="shared" si="1528"/>
        <v>1.14048681130435E-2</v>
      </c>
      <c r="AW4639">
        <f t="shared" si="1529"/>
        <v>7.8550337354603792E-3</v>
      </c>
      <c r="AX4639">
        <f t="shared" si="1530"/>
        <v>1.4706835269873899E-3</v>
      </c>
      <c r="AY4639">
        <f t="shared" si="1531"/>
        <v>1.4356277956344301E-4</v>
      </c>
      <c r="AZ4639">
        <f t="shared" si="1532"/>
        <v>8.1329639264198297E-3</v>
      </c>
      <c r="BA4639">
        <f t="shared" si="1533"/>
        <v>1.9582729628615299E-2</v>
      </c>
      <c r="BB4639">
        <f t="shared" si="1534"/>
        <v>-8.0942053097899924E-3</v>
      </c>
      <c r="BC4639">
        <f t="shared" si="1535"/>
        <v>1.19240827963481E-4</v>
      </c>
      <c r="BF4639" s="3">
        <v>4634</v>
      </c>
    </row>
    <row r="4640" spans="1:58" x14ac:dyDescent="0.25">
      <c r="A4640" s="3">
        <v>4635</v>
      </c>
      <c r="B4640">
        <v>2.54495075025374E-2</v>
      </c>
      <c r="C4640">
        <v>2.4108085298207599E-4</v>
      </c>
      <c r="D4640">
        <v>1.8435752889651999E-3</v>
      </c>
      <c r="E4640">
        <v>7.1549418487267702E-2</v>
      </c>
      <c r="F4640">
        <v>8.1998718351190901E-4</v>
      </c>
      <c r="G4640">
        <v>1.1703099577732701E-4</v>
      </c>
      <c r="H4640">
        <v>2.9268043247601301E-2</v>
      </c>
      <c r="I4640">
        <v>6.1232995047318904E-3</v>
      </c>
      <c r="J4640">
        <v>0.90717647490003805</v>
      </c>
      <c r="K4640" s="7">
        <v>9.4141513406845593E-5</v>
      </c>
      <c r="N4640" s="3">
        <v>4635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AA4640" s="3">
        <v>4635</v>
      </c>
      <c r="AB4640">
        <f t="shared" si="1515"/>
        <v>2.5778947628769852E-2</v>
      </c>
      <c r="AC4640">
        <f t="shared" si="1516"/>
        <v>2.4110991764224283E-4</v>
      </c>
      <c r="AD4640">
        <f t="shared" si="1517"/>
        <v>1.8452767654097548E-3</v>
      </c>
      <c r="AE4640">
        <f t="shared" si="1518"/>
        <v>7.423812360934344E-2</v>
      </c>
      <c r="AF4640">
        <f t="shared" si="1519"/>
        <v>8.2032355689632503E-4</v>
      </c>
      <c r="AG4640">
        <f t="shared" si="1520"/>
        <v>1.1703784443864054E-4</v>
      </c>
      <c r="AH4640">
        <f t="shared" si="1521"/>
        <v>2.9704897457960237E-2</v>
      </c>
      <c r="AI4640">
        <f t="shared" si="1522"/>
        <v>6.1421237869633064E-3</v>
      </c>
      <c r="AJ4640">
        <f t="shared" si="1523"/>
        <v>9.7418277892454927E-2</v>
      </c>
      <c r="AK4640">
        <f t="shared" si="1524"/>
        <v>9.4145944997215626E-5</v>
      </c>
      <c r="AM4640">
        <f t="shared" si="1525"/>
        <v>0.23640026440487591</v>
      </c>
      <c r="AS4640" s="3">
        <v>4635</v>
      </c>
      <c r="AT4640">
        <f t="shared" si="1526"/>
        <v>2.54495075025374E-2</v>
      </c>
      <c r="AU4640">
        <f t="shared" si="1527"/>
        <v>2.4108085298207599E-4</v>
      </c>
      <c r="AV4640">
        <f t="shared" si="1528"/>
        <v>1.8435752889651999E-3</v>
      </c>
      <c r="AW4640">
        <f t="shared" si="1529"/>
        <v>7.1549418487267702E-2</v>
      </c>
      <c r="AX4640">
        <f t="shared" si="1530"/>
        <v>8.1998718351190901E-4</v>
      </c>
      <c r="AY4640">
        <f t="shared" si="1531"/>
        <v>1.1703099577732701E-4</v>
      </c>
      <c r="AZ4640">
        <f t="shared" si="1532"/>
        <v>2.9268043247601301E-2</v>
      </c>
      <c r="BA4640">
        <f t="shared" si="1533"/>
        <v>6.1232995047318904E-3</v>
      </c>
      <c r="BB4640">
        <f t="shared" si="1534"/>
        <v>-9.2823525099961945E-2</v>
      </c>
      <c r="BC4640">
        <f t="shared" si="1535"/>
        <v>9.4141513406845593E-5</v>
      </c>
      <c r="BF4640" s="3">
        <v>4635</v>
      </c>
    </row>
    <row r="4641" spans="1:58" x14ac:dyDescent="0.25">
      <c r="A4641" s="3">
        <v>4636</v>
      </c>
      <c r="B4641">
        <v>1.9601776878356799E-4</v>
      </c>
      <c r="C4641">
        <v>1.06496104222177E-3</v>
      </c>
      <c r="D4641">
        <v>6.8939651690239296E-4</v>
      </c>
      <c r="E4641">
        <v>1.3184239242916101E-2</v>
      </c>
      <c r="F4641">
        <v>3.9133153376397098E-4</v>
      </c>
      <c r="G4641">
        <v>9.6979390327538997E-4</v>
      </c>
      <c r="H4641">
        <v>4.6370153899316698E-3</v>
      </c>
      <c r="I4641">
        <v>0.15942905250013401</v>
      </c>
      <c r="J4641">
        <v>0.95278715384593304</v>
      </c>
      <c r="K4641">
        <v>2.6592053477115499E-4</v>
      </c>
      <c r="N4641" s="3">
        <v>4636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AA4641" s="3">
        <v>4636</v>
      </c>
      <c r="AB4641">
        <f t="shared" si="1515"/>
        <v>1.9603698277726619E-4</v>
      </c>
      <c r="AC4641">
        <f t="shared" si="1516"/>
        <v>1.0655285161600156E-3</v>
      </c>
      <c r="AD4641">
        <f t="shared" si="1517"/>
        <v>6.8963425995355548E-4</v>
      </c>
      <c r="AE4641">
        <f t="shared" si="1518"/>
        <v>1.3271922872513945E-2</v>
      </c>
      <c r="AF4641">
        <f t="shared" si="1519"/>
        <v>3.9140812393065907E-4</v>
      </c>
      <c r="AG4641">
        <f t="shared" si="1520"/>
        <v>9.7026445763451999E-4</v>
      </c>
      <c r="AH4641">
        <f t="shared" si="1521"/>
        <v>4.6477996967069094E-3</v>
      </c>
      <c r="AI4641">
        <f t="shared" si="1522"/>
        <v>0.17367391863119735</v>
      </c>
      <c r="AJ4641">
        <f t="shared" si="1523"/>
        <v>4.8363743561394161E-2</v>
      </c>
      <c r="AK4641">
        <f t="shared" si="1524"/>
        <v>2.6595589790588144E-4</v>
      </c>
      <c r="AM4641">
        <f t="shared" si="1525"/>
        <v>0.24353621300017428</v>
      </c>
      <c r="AS4641" s="3">
        <v>4636</v>
      </c>
      <c r="AT4641">
        <f t="shared" si="1526"/>
        <v>1.9601776878356799E-4</v>
      </c>
      <c r="AU4641">
        <f t="shared" si="1527"/>
        <v>1.06496104222177E-3</v>
      </c>
      <c r="AV4641">
        <f t="shared" si="1528"/>
        <v>6.8939651690239296E-4</v>
      </c>
      <c r="AW4641">
        <f t="shared" si="1529"/>
        <v>1.3184239242916101E-2</v>
      </c>
      <c r="AX4641">
        <f t="shared" si="1530"/>
        <v>3.9133153376397098E-4</v>
      </c>
      <c r="AY4641">
        <f t="shared" si="1531"/>
        <v>9.6979390327538997E-4</v>
      </c>
      <c r="AZ4641">
        <f t="shared" si="1532"/>
        <v>4.6370153899316698E-3</v>
      </c>
      <c r="BA4641">
        <f t="shared" si="1533"/>
        <v>0.15942905250013401</v>
      </c>
      <c r="BB4641">
        <f t="shared" si="1534"/>
        <v>-4.7212846154066956E-2</v>
      </c>
      <c r="BC4641">
        <f t="shared" si="1535"/>
        <v>2.6592053477115499E-4</v>
      </c>
      <c r="BF4641" s="3">
        <v>4636</v>
      </c>
    </row>
    <row r="4642" spans="1:58" x14ac:dyDescent="0.25">
      <c r="A4642" s="3">
        <v>4637</v>
      </c>
      <c r="B4642">
        <v>2.9562221148978799E-3</v>
      </c>
      <c r="C4642">
        <v>4.9542320830322096E-4</v>
      </c>
      <c r="D4642">
        <v>0.86075494232266103</v>
      </c>
      <c r="E4642" s="7">
        <v>2.5552384178106599E-5</v>
      </c>
      <c r="F4642">
        <v>8.6916457314662299E-2</v>
      </c>
      <c r="G4642">
        <v>1.8817997812065E-4</v>
      </c>
      <c r="H4642">
        <v>5.8092349128533295E-4</v>
      </c>
      <c r="I4642">
        <v>2.01356846609404E-3</v>
      </c>
      <c r="J4642">
        <v>3.62326576882403E-2</v>
      </c>
      <c r="K4642">
        <v>2.11215813388353E-2</v>
      </c>
      <c r="N4642" s="3">
        <v>4637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AA4642" s="3">
        <v>4637</v>
      </c>
      <c r="AB4642">
        <f t="shared" si="1515"/>
        <v>2.9606003703536465E-3</v>
      </c>
      <c r="AC4642">
        <f t="shared" si="1516"/>
        <v>4.9554597092884255E-4</v>
      </c>
      <c r="AD4642">
        <f t="shared" si="1517"/>
        <v>1.9715198932474234</v>
      </c>
      <c r="AE4642">
        <f t="shared" si="1518"/>
        <v>2.5552710645847963E-5</v>
      </c>
      <c r="AF4642">
        <f t="shared" si="1519"/>
        <v>9.0927899084488187E-2</v>
      </c>
      <c r="AG4642">
        <f t="shared" si="1520"/>
        <v>1.8819768619424924E-4</v>
      </c>
      <c r="AH4642">
        <f t="shared" si="1521"/>
        <v>5.8109229271369612E-4</v>
      </c>
      <c r="AI4642">
        <f t="shared" si="1522"/>
        <v>2.0155984205037008E-3</v>
      </c>
      <c r="AJ4642">
        <f t="shared" si="1523"/>
        <v>3.3177944207556269</v>
      </c>
      <c r="AK4642">
        <f t="shared" si="1524"/>
        <v>2.1347833478196656E-2</v>
      </c>
      <c r="AM4642">
        <f t="shared" si="1525"/>
        <v>5.4078566340170751</v>
      </c>
      <c r="AS4642" s="3">
        <v>4637</v>
      </c>
      <c r="AT4642">
        <f t="shared" si="1526"/>
        <v>2.9562221148978799E-3</v>
      </c>
      <c r="AU4642">
        <f t="shared" si="1527"/>
        <v>4.9542320830322096E-4</v>
      </c>
      <c r="AV4642">
        <f t="shared" si="1528"/>
        <v>0.86075494232266103</v>
      </c>
      <c r="AW4642">
        <f t="shared" si="1529"/>
        <v>2.5552384178106599E-5</v>
      </c>
      <c r="AX4642">
        <f t="shared" si="1530"/>
        <v>8.6916457314662299E-2</v>
      </c>
      <c r="AY4642">
        <f t="shared" si="1531"/>
        <v>1.8817997812065E-4</v>
      </c>
      <c r="AZ4642">
        <f t="shared" si="1532"/>
        <v>5.8092349128533295E-4</v>
      </c>
      <c r="BA4642">
        <f t="shared" si="1533"/>
        <v>2.01356846609404E-3</v>
      </c>
      <c r="BB4642">
        <f t="shared" si="1534"/>
        <v>-0.96376734231175964</v>
      </c>
      <c r="BC4642">
        <f t="shared" si="1535"/>
        <v>2.11215813388353E-2</v>
      </c>
      <c r="BF4642" s="3">
        <v>4637</v>
      </c>
    </row>
    <row r="4643" spans="1:58" x14ac:dyDescent="0.25">
      <c r="A4643" s="3">
        <v>4638</v>
      </c>
      <c r="B4643">
        <v>6.9111851691414604E-4</v>
      </c>
      <c r="C4643">
        <v>1.3827007995749301E-4</v>
      </c>
      <c r="D4643">
        <v>2.07402003649837E-2</v>
      </c>
      <c r="E4643">
        <v>1.17031406468819E-2</v>
      </c>
      <c r="F4643">
        <v>3.3753707634008299E-3</v>
      </c>
      <c r="G4643" s="7">
        <v>5.2923311417143701E-5</v>
      </c>
      <c r="H4643">
        <v>2.08712948858955E-3</v>
      </c>
      <c r="I4643">
        <v>1.04027242457244E-2</v>
      </c>
      <c r="J4643">
        <v>0.99067510220551402</v>
      </c>
      <c r="K4643">
        <v>1.2702456062130101E-4</v>
      </c>
      <c r="N4643" s="3">
        <v>4638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AA4643" s="3">
        <v>4638</v>
      </c>
      <c r="AB4643">
        <f t="shared" si="1515"/>
        <v>6.9135744940983679E-4</v>
      </c>
      <c r="AC4643">
        <f t="shared" si="1516"/>
        <v>1.3827964014625555E-4</v>
      </c>
      <c r="AD4643">
        <f t="shared" si="1517"/>
        <v>2.0958299200063861E-2</v>
      </c>
      <c r="AE4643">
        <f t="shared" si="1518"/>
        <v>1.1772161432511407E-2</v>
      </c>
      <c r="AF4643">
        <f t="shared" si="1519"/>
        <v>3.3810801785115162E-3</v>
      </c>
      <c r="AG4643">
        <f t="shared" si="1520"/>
        <v>5.2924711905010538E-5</v>
      </c>
      <c r="AH4643">
        <f t="shared" si="1521"/>
        <v>2.089310578680705E-3</v>
      </c>
      <c r="AI4643">
        <f t="shared" si="1522"/>
        <v>1.0457210783279054E-2</v>
      </c>
      <c r="AJ4643">
        <f t="shared" si="1523"/>
        <v>9.3686468365540218E-3</v>
      </c>
      <c r="AK4643">
        <f t="shared" si="1524"/>
        <v>1.270326289240589E-4</v>
      </c>
      <c r="AM4643">
        <f t="shared" si="1525"/>
        <v>5.903630343998572E-2</v>
      </c>
      <c r="AS4643" s="3">
        <v>4638</v>
      </c>
      <c r="AT4643">
        <f t="shared" si="1526"/>
        <v>6.9111851691414604E-4</v>
      </c>
      <c r="AU4643">
        <f t="shared" si="1527"/>
        <v>1.3827007995749301E-4</v>
      </c>
      <c r="AV4643">
        <f t="shared" si="1528"/>
        <v>2.07402003649837E-2</v>
      </c>
      <c r="AW4643">
        <f t="shared" si="1529"/>
        <v>1.17031406468819E-2</v>
      </c>
      <c r="AX4643">
        <f t="shared" si="1530"/>
        <v>3.3753707634008299E-3</v>
      </c>
      <c r="AY4643">
        <f t="shared" si="1531"/>
        <v>5.2923311417143701E-5</v>
      </c>
      <c r="AZ4643">
        <f t="shared" si="1532"/>
        <v>2.08712948858955E-3</v>
      </c>
      <c r="BA4643">
        <f t="shared" si="1533"/>
        <v>1.04027242457244E-2</v>
      </c>
      <c r="BB4643">
        <f t="shared" si="1534"/>
        <v>-9.3248977944859757E-3</v>
      </c>
      <c r="BC4643">
        <f t="shared" si="1535"/>
        <v>1.2702456062130101E-4</v>
      </c>
      <c r="BF4643" s="3">
        <v>4638</v>
      </c>
    </row>
    <row r="4644" spans="1:58" x14ac:dyDescent="0.25">
      <c r="A4644" s="3">
        <v>4639</v>
      </c>
      <c r="B4644">
        <v>4.6728113654220598E-4</v>
      </c>
      <c r="C4644">
        <v>1.15274644352901E-2</v>
      </c>
      <c r="D4644" s="7">
        <v>5.3097874701909602E-6</v>
      </c>
      <c r="E4644">
        <v>6.4043127073730902E-2</v>
      </c>
      <c r="F4644">
        <v>3.3620037095670502E-3</v>
      </c>
      <c r="G4644">
        <v>2.7785758524548398E-2</v>
      </c>
      <c r="H4644">
        <v>1.32538682744274E-3</v>
      </c>
      <c r="I4644">
        <v>3.6397074730365698E-3</v>
      </c>
      <c r="J4644">
        <v>0.806596054015284</v>
      </c>
      <c r="K4644">
        <v>1.2058479201944999E-2</v>
      </c>
      <c r="N4644" s="3">
        <v>4639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AA4644" s="3">
        <v>4639</v>
      </c>
      <c r="AB4644">
        <f t="shared" si="1515"/>
        <v>4.6739034639489777E-4</v>
      </c>
      <c r="AC4644">
        <f t="shared" si="1516"/>
        <v>1.1594420708169947E-2</v>
      </c>
      <c r="AD4644">
        <f t="shared" si="1517"/>
        <v>5.3098015671249279E-6</v>
      </c>
      <c r="AE4644">
        <f t="shared" si="1518"/>
        <v>6.6185879499546671E-2</v>
      </c>
      <c r="AF4644">
        <f t="shared" si="1519"/>
        <v>3.3676679430512061E-3</v>
      </c>
      <c r="AG4644">
        <f t="shared" si="1520"/>
        <v>2.8179085768495423E-2</v>
      </c>
      <c r="AH4644">
        <f t="shared" si="1521"/>
        <v>1.3262659294165822E-3</v>
      </c>
      <c r="AI4644">
        <f t="shared" si="1522"/>
        <v>3.6463473245889728E-3</v>
      </c>
      <c r="AJ4644">
        <f t="shared" si="1523"/>
        <v>0.21493228867573333</v>
      </c>
      <c r="AK4644">
        <f t="shared" si="1524"/>
        <v>1.2131772461688237E-2</v>
      </c>
      <c r="AM4644">
        <f t="shared" si="1525"/>
        <v>0.34183642845865242</v>
      </c>
      <c r="AS4644" s="3">
        <v>4639</v>
      </c>
      <c r="AT4644">
        <f t="shared" si="1526"/>
        <v>4.6728113654220598E-4</v>
      </c>
      <c r="AU4644">
        <f t="shared" si="1527"/>
        <v>1.15274644352901E-2</v>
      </c>
      <c r="AV4644">
        <f t="shared" si="1528"/>
        <v>5.3097874701909602E-6</v>
      </c>
      <c r="AW4644">
        <f t="shared" si="1529"/>
        <v>6.4043127073730902E-2</v>
      </c>
      <c r="AX4644">
        <f t="shared" si="1530"/>
        <v>3.3620037095670502E-3</v>
      </c>
      <c r="AY4644">
        <f t="shared" si="1531"/>
        <v>2.7785758524548398E-2</v>
      </c>
      <c r="AZ4644">
        <f t="shared" si="1532"/>
        <v>1.32538682744274E-3</v>
      </c>
      <c r="BA4644">
        <f t="shared" si="1533"/>
        <v>3.6397074730365698E-3</v>
      </c>
      <c r="BB4644">
        <f t="shared" si="1534"/>
        <v>-0.193403945984716</v>
      </c>
      <c r="BC4644">
        <f t="shared" si="1535"/>
        <v>1.2058479201944999E-2</v>
      </c>
      <c r="BF4644" s="3">
        <v>4639</v>
      </c>
    </row>
    <row r="4645" spans="1:58" x14ac:dyDescent="0.25">
      <c r="A4645" s="3">
        <v>4640</v>
      </c>
      <c r="B4645">
        <v>7.6509302714035604E-4</v>
      </c>
      <c r="C4645" s="7">
        <v>1.60034094934645E-5</v>
      </c>
      <c r="D4645">
        <v>0.429981055765433</v>
      </c>
      <c r="E4645">
        <v>5.7661098636393997E-3</v>
      </c>
      <c r="F4645">
        <v>1.32902113679534E-2</v>
      </c>
      <c r="G4645" s="7">
        <v>2.4568888636756901E-5</v>
      </c>
      <c r="H4645">
        <v>1.9209799411642E-4</v>
      </c>
      <c r="I4645">
        <v>0.29145884446507297</v>
      </c>
      <c r="J4645">
        <v>8.34938545961951E-2</v>
      </c>
      <c r="K4645">
        <v>2.2885805332088999E-4</v>
      </c>
      <c r="N4645" s="3">
        <v>4640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0</v>
      </c>
      <c r="AA4645" s="3">
        <v>4640</v>
      </c>
      <c r="AB4645">
        <f t="shared" si="1515"/>
        <v>7.6538586018296906E-4</v>
      </c>
      <c r="AC4645">
        <f t="shared" si="1516"/>
        <v>1.6003537549405266E-5</v>
      </c>
      <c r="AD4645">
        <f t="shared" si="1517"/>
        <v>0.56208568320658781</v>
      </c>
      <c r="AE4645">
        <f t="shared" si="1518"/>
        <v>5.7827980566755579E-3</v>
      </c>
      <c r="AF4645">
        <f t="shared" si="1519"/>
        <v>1.3379316592521189E-2</v>
      </c>
      <c r="AG4645">
        <f t="shared" si="1520"/>
        <v>2.4569190456865886E-5</v>
      </c>
      <c r="AH4645">
        <f t="shared" si="1521"/>
        <v>1.9211644729938057E-4</v>
      </c>
      <c r="AI4645">
        <f t="shared" si="1522"/>
        <v>0.34454713327462488</v>
      </c>
      <c r="AJ4645">
        <f t="shared" si="1523"/>
        <v>2.4829822474841254</v>
      </c>
      <c r="AK4645">
        <f t="shared" si="1524"/>
        <v>2.2888424532137416E-4</v>
      </c>
      <c r="AM4645">
        <f t="shared" si="1525"/>
        <v>3.4100041378953447</v>
      </c>
      <c r="AS4645" s="3">
        <v>4640</v>
      </c>
      <c r="AT4645">
        <f t="shared" si="1526"/>
        <v>7.6509302714035604E-4</v>
      </c>
      <c r="AU4645">
        <f t="shared" si="1527"/>
        <v>1.60034094934645E-5</v>
      </c>
      <c r="AV4645">
        <f t="shared" si="1528"/>
        <v>0.429981055765433</v>
      </c>
      <c r="AW4645">
        <f t="shared" si="1529"/>
        <v>5.7661098636393997E-3</v>
      </c>
      <c r="AX4645">
        <f t="shared" si="1530"/>
        <v>1.32902113679534E-2</v>
      </c>
      <c r="AY4645">
        <f t="shared" si="1531"/>
        <v>2.4568888636756901E-5</v>
      </c>
      <c r="AZ4645">
        <f t="shared" si="1532"/>
        <v>1.9209799411642E-4</v>
      </c>
      <c r="BA4645">
        <f t="shared" si="1533"/>
        <v>0.29145884446507297</v>
      </c>
      <c r="BB4645">
        <f t="shared" si="1534"/>
        <v>-0.91650614540380493</v>
      </c>
      <c r="BC4645">
        <f t="shared" si="1535"/>
        <v>2.2885805332088999E-4</v>
      </c>
      <c r="BF4645" s="3">
        <v>4640</v>
      </c>
    </row>
    <row r="4646" spans="1:58" x14ac:dyDescent="0.25">
      <c r="A4646" s="3">
        <v>4641</v>
      </c>
      <c r="B4646">
        <v>1.1118162459921E-3</v>
      </c>
      <c r="C4646" s="7">
        <v>5.2784846246460698E-5</v>
      </c>
      <c r="D4646">
        <v>0.123595286210519</v>
      </c>
      <c r="E4646">
        <v>1.1255273429015699E-2</v>
      </c>
      <c r="F4646">
        <v>3.8404357017445601E-2</v>
      </c>
      <c r="G4646" s="7">
        <v>5.9218398570030903E-5</v>
      </c>
      <c r="H4646">
        <v>2.0782130995540202E-3</v>
      </c>
      <c r="I4646">
        <v>4.4631704555128597E-2</v>
      </c>
      <c r="J4646">
        <v>0.90590624835511502</v>
      </c>
      <c r="K4646" s="7">
        <v>7.3806084985708606E-5</v>
      </c>
      <c r="N4646" s="3">
        <v>4641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0</v>
      </c>
      <c r="AA4646" s="3">
        <v>4641</v>
      </c>
      <c r="AB4646">
        <f t="shared" si="1515"/>
        <v>1.1124347721753374E-3</v>
      </c>
      <c r="AC4646">
        <f t="shared" si="1516"/>
        <v>5.2786239415512039E-5</v>
      </c>
      <c r="AD4646">
        <f t="shared" si="1517"/>
        <v>0.13192729269304337</v>
      </c>
      <c r="AE4646">
        <f t="shared" si="1518"/>
        <v>1.1319093344600552E-2</v>
      </c>
      <c r="AF4646">
        <f t="shared" si="1519"/>
        <v>3.9161246219617869E-2</v>
      </c>
      <c r="AG4646">
        <f t="shared" si="1520"/>
        <v>5.9220152048628258E-5</v>
      </c>
      <c r="AH4646">
        <f t="shared" si="1521"/>
        <v>2.0803755809818743E-3</v>
      </c>
      <c r="AI4646">
        <f t="shared" si="1522"/>
        <v>4.5658363164638026E-2</v>
      </c>
      <c r="AJ4646">
        <f t="shared" si="1523"/>
        <v>9.8819456930179614E-2</v>
      </c>
      <c r="AK4646">
        <f t="shared" si="1524"/>
        <v>7.3808808788863704E-5</v>
      </c>
      <c r="AM4646">
        <f t="shared" si="1525"/>
        <v>0.33026407790548967</v>
      </c>
      <c r="AS4646" s="3">
        <v>4641</v>
      </c>
      <c r="AT4646">
        <f t="shared" si="1526"/>
        <v>1.1118162459921E-3</v>
      </c>
      <c r="AU4646">
        <f t="shared" si="1527"/>
        <v>5.2784846246460698E-5</v>
      </c>
      <c r="AV4646">
        <f t="shared" si="1528"/>
        <v>0.123595286210519</v>
      </c>
      <c r="AW4646">
        <f t="shared" si="1529"/>
        <v>1.1255273429015699E-2</v>
      </c>
      <c r="AX4646">
        <f t="shared" si="1530"/>
        <v>3.8404357017445601E-2</v>
      </c>
      <c r="AY4646">
        <f t="shared" si="1531"/>
        <v>5.9218398570030903E-5</v>
      </c>
      <c r="AZ4646">
        <f t="shared" si="1532"/>
        <v>2.0782130995540202E-3</v>
      </c>
      <c r="BA4646">
        <f t="shared" si="1533"/>
        <v>4.4631704555128597E-2</v>
      </c>
      <c r="BB4646">
        <f t="shared" si="1534"/>
        <v>-9.4093751644884982E-2</v>
      </c>
      <c r="BC4646">
        <f t="shared" si="1535"/>
        <v>7.3806084985708606E-5</v>
      </c>
      <c r="BF4646" s="3">
        <v>4641</v>
      </c>
    </row>
    <row r="4647" spans="1:58" x14ac:dyDescent="0.25">
      <c r="A4647" s="3">
        <v>4642</v>
      </c>
      <c r="B4647">
        <v>5.8226746497700398E-4</v>
      </c>
      <c r="C4647" s="7">
        <v>8.2587421860243597E-5</v>
      </c>
      <c r="D4647">
        <v>1.8330153423472901E-2</v>
      </c>
      <c r="E4647">
        <v>5.9011284342667296E-3</v>
      </c>
      <c r="F4647">
        <v>8.3782479790943897E-4</v>
      </c>
      <c r="G4647">
        <v>1.5155820241967701E-4</v>
      </c>
      <c r="H4647">
        <v>1.8145503260115398E-2</v>
      </c>
      <c r="I4647">
        <v>4.0828226336205198E-2</v>
      </c>
      <c r="J4647">
        <v>0.984721739770691</v>
      </c>
      <c r="K4647">
        <v>1.77907119713546E-4</v>
      </c>
      <c r="N4647" s="3">
        <v>4642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AA4647" s="3">
        <v>4642</v>
      </c>
      <c r="AB4647">
        <f t="shared" si="1515"/>
        <v>5.8243704850925596E-4</v>
      </c>
      <c r="AC4647">
        <f t="shared" si="1516"/>
        <v>8.2590832389195691E-5</v>
      </c>
      <c r="AD4647">
        <f t="shared" si="1517"/>
        <v>1.850023227283458E-2</v>
      </c>
      <c r="AE4647">
        <f t="shared" si="1518"/>
        <v>5.9186088962246827E-3</v>
      </c>
      <c r="AF4647">
        <f t="shared" si="1519"/>
        <v>8.3817596926580285E-4</v>
      </c>
      <c r="AG4647">
        <f t="shared" si="1520"/>
        <v>1.5156968852454995E-4</v>
      </c>
      <c r="AH4647">
        <f t="shared" si="1521"/>
        <v>1.83121519319615E-2</v>
      </c>
      <c r="AI4647">
        <f t="shared" si="1522"/>
        <v>4.1685102657824352E-2</v>
      </c>
      <c r="AJ4647">
        <f t="shared" si="1523"/>
        <v>1.5396175414768384E-2</v>
      </c>
      <c r="AK4647">
        <f t="shared" si="1524"/>
        <v>1.7792294706239848E-4</v>
      </c>
      <c r="AM4647">
        <f t="shared" si="1525"/>
        <v>0.1016449676593647</v>
      </c>
      <c r="AS4647" s="3">
        <v>4642</v>
      </c>
      <c r="AT4647">
        <f t="shared" si="1526"/>
        <v>5.8226746497700398E-4</v>
      </c>
      <c r="AU4647">
        <f t="shared" si="1527"/>
        <v>8.2587421860243597E-5</v>
      </c>
      <c r="AV4647">
        <f t="shared" si="1528"/>
        <v>1.8330153423472901E-2</v>
      </c>
      <c r="AW4647">
        <f t="shared" si="1529"/>
        <v>5.9011284342667296E-3</v>
      </c>
      <c r="AX4647">
        <f t="shared" si="1530"/>
        <v>8.3782479790943897E-4</v>
      </c>
      <c r="AY4647">
        <f t="shared" si="1531"/>
        <v>1.5155820241967701E-4</v>
      </c>
      <c r="AZ4647">
        <f t="shared" si="1532"/>
        <v>1.8145503260115398E-2</v>
      </c>
      <c r="BA4647">
        <f t="shared" si="1533"/>
        <v>4.0828226336205198E-2</v>
      </c>
      <c r="BB4647">
        <f t="shared" si="1534"/>
        <v>-1.5278260229309004E-2</v>
      </c>
      <c r="BC4647">
        <f t="shared" si="1535"/>
        <v>1.77907119713546E-4</v>
      </c>
      <c r="BF4647" s="3">
        <v>4642</v>
      </c>
    </row>
    <row r="4648" spans="1:58" x14ac:dyDescent="0.25">
      <c r="A4648" s="3">
        <v>4643</v>
      </c>
      <c r="B4648">
        <v>1.04026335263877E-2</v>
      </c>
      <c r="C4648">
        <v>3.9860443048434201E-4</v>
      </c>
      <c r="D4648">
        <v>1.4125388232203401E-3</v>
      </c>
      <c r="E4648">
        <v>0.104464412094447</v>
      </c>
      <c r="F4648">
        <v>5.2511780334783698E-3</v>
      </c>
      <c r="G4648">
        <v>2.4527536926285801E-4</v>
      </c>
      <c r="H4648">
        <v>3.84892856540583E-3</v>
      </c>
      <c r="I4648">
        <v>1.3796106084149201E-3</v>
      </c>
      <c r="J4648">
        <v>0.94288033456887099</v>
      </c>
      <c r="K4648" s="7">
        <v>2.5262489283012201E-5</v>
      </c>
      <c r="N4648" s="3">
        <v>4643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AA4648" s="3">
        <v>4643</v>
      </c>
      <c r="AB4648">
        <f t="shared" si="1515"/>
        <v>1.0457119110297758E-2</v>
      </c>
      <c r="AC4648">
        <f t="shared" si="1516"/>
        <v>3.9868389434747384E-4</v>
      </c>
      <c r="AD4648">
        <f t="shared" si="1517"/>
        <v>1.413537396643822E-3</v>
      </c>
      <c r="AE4648">
        <f t="shared" si="1518"/>
        <v>0.11033331744962807</v>
      </c>
      <c r="AF4648">
        <f t="shared" si="1519"/>
        <v>5.2650139265953428E-3</v>
      </c>
      <c r="AG4648">
        <f t="shared" si="1520"/>
        <v>2.4530545418576508E-4</v>
      </c>
      <c r="AH4648">
        <f t="shared" si="1521"/>
        <v>3.8563547523230656E-3</v>
      </c>
      <c r="AI4648">
        <f t="shared" si="1522"/>
        <v>1.3805631473197007E-3</v>
      </c>
      <c r="AJ4648">
        <f t="shared" si="1523"/>
        <v>5.8815903055426638E-2</v>
      </c>
      <c r="AK4648">
        <f t="shared" si="1524"/>
        <v>2.5262808385085484E-5</v>
      </c>
      <c r="AM4648">
        <f t="shared" si="1525"/>
        <v>0.19219106099515273</v>
      </c>
      <c r="AS4648" s="3">
        <v>4643</v>
      </c>
      <c r="AT4648">
        <f t="shared" si="1526"/>
        <v>1.04026335263877E-2</v>
      </c>
      <c r="AU4648">
        <f t="shared" si="1527"/>
        <v>3.9860443048434201E-4</v>
      </c>
      <c r="AV4648">
        <f t="shared" si="1528"/>
        <v>1.4125388232203401E-3</v>
      </c>
      <c r="AW4648">
        <f t="shared" si="1529"/>
        <v>0.104464412094447</v>
      </c>
      <c r="AX4648">
        <f t="shared" si="1530"/>
        <v>5.2511780334783698E-3</v>
      </c>
      <c r="AY4648">
        <f t="shared" si="1531"/>
        <v>2.4527536926285801E-4</v>
      </c>
      <c r="AZ4648">
        <f t="shared" si="1532"/>
        <v>3.84892856540583E-3</v>
      </c>
      <c r="BA4648">
        <f t="shared" si="1533"/>
        <v>1.3796106084149201E-3</v>
      </c>
      <c r="BB4648">
        <f t="shared" si="1534"/>
        <v>-5.7119665431129008E-2</v>
      </c>
      <c r="BC4648">
        <f t="shared" si="1535"/>
        <v>2.5262489283012201E-5</v>
      </c>
      <c r="BF4648" s="3">
        <v>4643</v>
      </c>
    </row>
    <row r="4649" spans="1:58" x14ac:dyDescent="0.25">
      <c r="A4649" s="3">
        <v>4644</v>
      </c>
      <c r="B4649">
        <v>4.7341882914858798E-4</v>
      </c>
      <c r="C4649" s="7">
        <v>6.6766000315657701E-5</v>
      </c>
      <c r="D4649">
        <v>9.3062652783149208E-3</v>
      </c>
      <c r="E4649">
        <v>6.4248750964153695E-2</v>
      </c>
      <c r="F4649">
        <v>5.1844645991762197E-3</v>
      </c>
      <c r="G4649">
        <v>2.8933105793955602E-4</v>
      </c>
      <c r="H4649">
        <v>8.2843066726227006E-3</v>
      </c>
      <c r="I4649">
        <v>1.9008849715171399E-2</v>
      </c>
      <c r="J4649">
        <v>0.97755008469659299</v>
      </c>
      <c r="K4649" s="7">
        <v>6.7375320120194903E-5</v>
      </c>
      <c r="N4649" s="3">
        <v>4644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AA4649" s="3">
        <v>4644</v>
      </c>
      <c r="AB4649">
        <f t="shared" ref="AB4649:AB4712" si="1536">-O4649*LN(B4649)-(1-O4649)*LN(1-B4649)</f>
        <v>4.7353092722349379E-4</v>
      </c>
      <c r="AC4649">
        <f t="shared" ref="AC4649:AC4712" si="1537">-P4649*LN(C4649)-(1-P4649)*LN(1-C4649)</f>
        <v>6.676822926424391E-5</v>
      </c>
      <c r="AD4649">
        <f t="shared" ref="AD4649:AD4712" si="1538">-Q4649*LN(D4649)-(1-Q4649)*LN(1-D4649)</f>
        <v>9.3498391155236327E-3</v>
      </c>
      <c r="AE4649">
        <f t="shared" ref="AE4649:AE4712" si="1539">-R4649*LN(E4649)-(1-R4649)*LN(1-E4649)</f>
        <v>6.6405597401966679E-2</v>
      </c>
      <c r="AF4649">
        <f t="shared" ref="AF4649:AF4712" si="1540">-S4649*LN(F4649)-(1-S4649)*LN(1-F4649)</f>
        <v>5.1979505676442578E-3</v>
      </c>
      <c r="AG4649">
        <f t="shared" ref="AG4649:AG4712" si="1541">-T4649*LN(G4649)-(1-T4649)*LN(1-G4649)</f>
        <v>2.8937292224543625E-4</v>
      </c>
      <c r="AH4649">
        <f t="shared" ref="AH4649:AH4712" si="1542">-U4649*LN(H4649)-(1-U4649)*LN(1-H4649)</f>
        <v>8.3188122431102594E-3</v>
      </c>
      <c r="AI4649">
        <f t="shared" ref="AI4649:AI4712" si="1543">-V4649*LN(I4649)-(1-V4649)*LN(1-I4649)</f>
        <v>1.9191840573847114E-2</v>
      </c>
      <c r="AJ4649">
        <f t="shared" ref="AJ4649:AJ4712" si="1544">-W4649*LN(J4649)-(1-W4649)*LN(1-J4649)</f>
        <v>2.2705750893942594E-2</v>
      </c>
      <c r="AK4649">
        <f t="shared" ref="AK4649:AK4712" si="1545">-X4649*LN(K4649)-(1-X4649)*LN(1-K4649)</f>
        <v>6.7377589939078683E-5</v>
      </c>
      <c r="AM4649">
        <f t="shared" si="1525"/>
        <v>0.13206684046470679</v>
      </c>
      <c r="AS4649" s="3">
        <v>4644</v>
      </c>
      <c r="AT4649">
        <f t="shared" si="1526"/>
        <v>4.7341882914858798E-4</v>
      </c>
      <c r="AU4649">
        <f t="shared" si="1527"/>
        <v>6.6766000315657701E-5</v>
      </c>
      <c r="AV4649">
        <f t="shared" si="1528"/>
        <v>9.3062652783149208E-3</v>
      </c>
      <c r="AW4649">
        <f t="shared" si="1529"/>
        <v>6.4248750964153695E-2</v>
      </c>
      <c r="AX4649">
        <f t="shared" si="1530"/>
        <v>5.1844645991762197E-3</v>
      </c>
      <c r="AY4649">
        <f t="shared" si="1531"/>
        <v>2.8933105793955602E-4</v>
      </c>
      <c r="AZ4649">
        <f t="shared" si="1532"/>
        <v>8.2843066726227006E-3</v>
      </c>
      <c r="BA4649">
        <f t="shared" si="1533"/>
        <v>1.9008849715171399E-2</v>
      </c>
      <c r="BB4649">
        <f t="shared" si="1534"/>
        <v>-2.2449915303407009E-2</v>
      </c>
      <c r="BC4649">
        <f t="shared" si="1535"/>
        <v>6.7375320120194903E-5</v>
      </c>
      <c r="BF4649" s="3">
        <v>4644</v>
      </c>
    </row>
    <row r="4650" spans="1:58" x14ac:dyDescent="0.25">
      <c r="A4650" s="3">
        <v>4645</v>
      </c>
      <c r="B4650">
        <v>9.50944142904347E-4</v>
      </c>
      <c r="C4650">
        <v>6.3388571623213897E-4</v>
      </c>
      <c r="D4650">
        <v>1.00419081565507E-3</v>
      </c>
      <c r="E4650">
        <v>6.5141932510208403E-2</v>
      </c>
      <c r="F4650">
        <v>1.21466052919119E-4</v>
      </c>
      <c r="G4650">
        <v>5.0350784209406696E-3</v>
      </c>
      <c r="H4650">
        <v>3.7538854464749999E-2</v>
      </c>
      <c r="I4650">
        <v>2.1460530845727299E-2</v>
      </c>
      <c r="J4650">
        <v>0.94171306717132097</v>
      </c>
      <c r="K4650">
        <v>1.2863011357278799E-4</v>
      </c>
      <c r="N4650" s="3">
        <v>4645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AA4650" s="3">
        <v>4645</v>
      </c>
      <c r="AB4650">
        <f t="shared" si="1536"/>
        <v>9.5139657713496631E-4</v>
      </c>
      <c r="AC4650">
        <f t="shared" si="1537"/>
        <v>6.3408670672390754E-4</v>
      </c>
      <c r="AD4650">
        <f t="shared" si="1538"/>
        <v>1.0046953530483405E-3</v>
      </c>
      <c r="AE4650">
        <f t="shared" si="1539"/>
        <v>6.7360560692315344E-2</v>
      </c>
      <c r="AF4650">
        <f t="shared" si="1540"/>
        <v>1.2147343051750296E-4</v>
      </c>
      <c r="AG4650">
        <f t="shared" si="1541"/>
        <v>5.0477971394183325E-3</v>
      </c>
      <c r="AH4650">
        <f t="shared" si="1542"/>
        <v>3.826158191008347E-2</v>
      </c>
      <c r="AI4650">
        <f t="shared" si="1543"/>
        <v>2.1694156572912033E-2</v>
      </c>
      <c r="AJ4650">
        <f t="shared" si="1544"/>
        <v>6.0054650411472801E-2</v>
      </c>
      <c r="AK4650">
        <f t="shared" si="1545"/>
        <v>1.2863838713533343E-4</v>
      </c>
      <c r="AM4650">
        <f t="shared" si="1525"/>
        <v>0.19525903718076204</v>
      </c>
      <c r="AS4650" s="3">
        <v>4645</v>
      </c>
      <c r="AT4650">
        <f t="shared" si="1526"/>
        <v>9.50944142904347E-4</v>
      </c>
      <c r="AU4650">
        <f t="shared" si="1527"/>
        <v>6.3388571623213897E-4</v>
      </c>
      <c r="AV4650">
        <f t="shared" si="1528"/>
        <v>1.00419081565507E-3</v>
      </c>
      <c r="AW4650">
        <f t="shared" si="1529"/>
        <v>6.5141932510208403E-2</v>
      </c>
      <c r="AX4650">
        <f t="shared" si="1530"/>
        <v>1.21466052919119E-4</v>
      </c>
      <c r="AY4650">
        <f t="shared" si="1531"/>
        <v>5.0350784209406696E-3</v>
      </c>
      <c r="AZ4650">
        <f t="shared" si="1532"/>
        <v>3.7538854464749999E-2</v>
      </c>
      <c r="BA4650">
        <f t="shared" si="1533"/>
        <v>2.1460530845727299E-2</v>
      </c>
      <c r="BB4650">
        <f t="shared" si="1534"/>
        <v>-5.8286932828679028E-2</v>
      </c>
      <c r="BC4650">
        <f t="shared" si="1535"/>
        <v>1.2863011357278799E-4</v>
      </c>
      <c r="BF4650" s="3">
        <v>4645</v>
      </c>
    </row>
    <row r="4651" spans="1:58" x14ac:dyDescent="0.25">
      <c r="A4651" s="3">
        <v>4646</v>
      </c>
      <c r="B4651">
        <v>2.1142261419158801E-4</v>
      </c>
      <c r="C4651">
        <v>1.06214587322233E-2</v>
      </c>
      <c r="D4651" s="7">
        <v>5.4192250540146198E-5</v>
      </c>
      <c r="E4651">
        <v>6.0610493095994498E-2</v>
      </c>
      <c r="F4651">
        <v>6.2779890504505002E-4</v>
      </c>
      <c r="G4651">
        <v>1.00916991004566E-2</v>
      </c>
      <c r="H4651">
        <v>1.4129292889207201E-3</v>
      </c>
      <c r="I4651">
        <v>0.147607532797003</v>
      </c>
      <c r="J4651">
        <v>0.60025576056159102</v>
      </c>
      <c r="K4651">
        <v>5.0852171113960202E-4</v>
      </c>
      <c r="N4651" s="3">
        <v>4646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AA4651" s="3">
        <v>4646</v>
      </c>
      <c r="AB4651">
        <f t="shared" si="1536"/>
        <v>2.1144496710316177E-4</v>
      </c>
      <c r="AC4651">
        <f t="shared" si="1537"/>
        <v>1.0678269055450143E-2</v>
      </c>
      <c r="AD4651">
        <f t="shared" si="1538"/>
        <v>5.4193718993214705E-5</v>
      </c>
      <c r="AE4651">
        <f t="shared" si="1539"/>
        <v>6.2525075449492387E-2</v>
      </c>
      <c r="AF4651">
        <f t="shared" si="1540"/>
        <v>6.2799605329492806E-4</v>
      </c>
      <c r="AG4651">
        <f t="shared" si="1541"/>
        <v>1.0142965497491016E-2</v>
      </c>
      <c r="AH4651">
        <f t="shared" si="1542"/>
        <v>1.4139284147487439E-3</v>
      </c>
      <c r="AI4651">
        <f t="shared" si="1543"/>
        <v>0.1597082159588569</v>
      </c>
      <c r="AJ4651">
        <f t="shared" si="1544"/>
        <v>0.51039944698956363</v>
      </c>
      <c r="AK4651">
        <f t="shared" si="1545"/>
        <v>5.0865105215526095E-4</v>
      </c>
      <c r="AM4651">
        <f t="shared" si="1525"/>
        <v>0.75627018715714933</v>
      </c>
      <c r="AS4651" s="3">
        <v>4646</v>
      </c>
      <c r="AT4651">
        <f t="shared" si="1526"/>
        <v>2.1142261419158801E-4</v>
      </c>
      <c r="AU4651">
        <f t="shared" si="1527"/>
        <v>1.06214587322233E-2</v>
      </c>
      <c r="AV4651">
        <f t="shared" si="1528"/>
        <v>5.4192250540146198E-5</v>
      </c>
      <c r="AW4651">
        <f t="shared" si="1529"/>
        <v>6.0610493095994498E-2</v>
      </c>
      <c r="AX4651">
        <f t="shared" si="1530"/>
        <v>6.2779890504505002E-4</v>
      </c>
      <c r="AY4651">
        <f t="shared" si="1531"/>
        <v>1.00916991004566E-2</v>
      </c>
      <c r="AZ4651">
        <f t="shared" si="1532"/>
        <v>1.4129292889207201E-3</v>
      </c>
      <c r="BA4651">
        <f t="shared" si="1533"/>
        <v>0.147607532797003</v>
      </c>
      <c r="BB4651">
        <f t="shared" si="1534"/>
        <v>-0.39974423943840898</v>
      </c>
      <c r="BC4651">
        <f t="shared" si="1535"/>
        <v>5.0852171113960202E-4</v>
      </c>
      <c r="BF4651" s="3">
        <v>4646</v>
      </c>
    </row>
    <row r="4652" spans="1:58" x14ac:dyDescent="0.25">
      <c r="A4652" s="3">
        <v>4647</v>
      </c>
      <c r="B4652">
        <v>1.8092314902312098E-2</v>
      </c>
      <c r="C4652" s="7">
        <v>4.7247740786036798E-5</v>
      </c>
      <c r="D4652">
        <v>4.3530499980848E-3</v>
      </c>
      <c r="E4652">
        <v>3.5569140679881497E-2</v>
      </c>
      <c r="F4652">
        <v>1.28916635945991E-2</v>
      </c>
      <c r="G4652">
        <v>1.09137780744581E-4</v>
      </c>
      <c r="H4652">
        <v>7.1578266246029698E-2</v>
      </c>
      <c r="I4652">
        <v>9.13344172911024E-3</v>
      </c>
      <c r="J4652">
        <v>0.82391138974128197</v>
      </c>
      <c r="K4652">
        <v>1.13015719420613E-4</v>
      </c>
      <c r="N4652" s="3">
        <v>4647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AA4652" s="3">
        <v>4647</v>
      </c>
      <c r="AB4652">
        <f t="shared" si="1536"/>
        <v>1.8257982075439914E-2</v>
      </c>
      <c r="AC4652">
        <f t="shared" si="1537"/>
        <v>4.7248856995679878E-5</v>
      </c>
      <c r="AD4652">
        <f t="shared" si="1538"/>
        <v>4.362552105687127E-3</v>
      </c>
      <c r="AE4652">
        <f t="shared" si="1539"/>
        <v>3.6217134721571086E-2</v>
      </c>
      <c r="AF4652">
        <f t="shared" si="1540"/>
        <v>1.2975482243535246E-2</v>
      </c>
      <c r="AG4652">
        <f t="shared" si="1541"/>
        <v>1.0914373670556078E-4</v>
      </c>
      <c r="AH4652">
        <f t="shared" si="1542"/>
        <v>7.4269194952835543E-2</v>
      </c>
      <c r="AI4652">
        <f t="shared" si="1543"/>
        <v>9.1754073303753018E-3</v>
      </c>
      <c r="AJ4652">
        <f t="shared" si="1544"/>
        <v>0.19369229157689835</v>
      </c>
      <c r="AK4652">
        <f t="shared" si="1545"/>
        <v>1.1302210617819803E-4</v>
      </c>
      <c r="AM4652">
        <f t="shared" si="1525"/>
        <v>0.34921945970622198</v>
      </c>
      <c r="AS4652" s="3">
        <v>4647</v>
      </c>
      <c r="AT4652">
        <f t="shared" si="1526"/>
        <v>1.8092314902312098E-2</v>
      </c>
      <c r="AU4652">
        <f t="shared" si="1527"/>
        <v>4.7247740786036798E-5</v>
      </c>
      <c r="AV4652">
        <f t="shared" si="1528"/>
        <v>4.3530499980848E-3</v>
      </c>
      <c r="AW4652">
        <f t="shared" si="1529"/>
        <v>3.5569140679881497E-2</v>
      </c>
      <c r="AX4652">
        <f t="shared" si="1530"/>
        <v>1.28916635945991E-2</v>
      </c>
      <c r="AY4652">
        <f t="shared" si="1531"/>
        <v>1.09137780744581E-4</v>
      </c>
      <c r="AZ4652">
        <f t="shared" si="1532"/>
        <v>7.1578266246029698E-2</v>
      </c>
      <c r="BA4652">
        <f t="shared" si="1533"/>
        <v>9.13344172911024E-3</v>
      </c>
      <c r="BB4652">
        <f t="shared" si="1534"/>
        <v>-0.17608861025871803</v>
      </c>
      <c r="BC4652">
        <f t="shared" si="1535"/>
        <v>1.13015719420613E-4</v>
      </c>
      <c r="BF4652" s="3">
        <v>4647</v>
      </c>
    </row>
    <row r="4653" spans="1:58" x14ac:dyDescent="0.25">
      <c r="A4653" s="3">
        <v>4648</v>
      </c>
      <c r="B4653">
        <v>7.0768318754322497E-3</v>
      </c>
      <c r="C4653">
        <v>1.2334252619510599E-4</v>
      </c>
      <c r="D4653">
        <v>2.9402525609262899E-2</v>
      </c>
      <c r="E4653">
        <v>4.4766347320413798E-2</v>
      </c>
      <c r="F4653">
        <v>3.3535731552162698E-3</v>
      </c>
      <c r="G4653">
        <v>1.6466499641961801E-4</v>
      </c>
      <c r="H4653">
        <v>9.3352634456746793E-3</v>
      </c>
      <c r="I4653">
        <v>4.5178622063275298E-3</v>
      </c>
      <c r="J4653">
        <v>0.95966678843359399</v>
      </c>
      <c r="K4653" s="7">
        <v>2.0144734389622301E-5</v>
      </c>
      <c r="N4653" s="3">
        <v>4648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AA4653" s="3">
        <v>4648</v>
      </c>
      <c r="AB4653">
        <f t="shared" si="1536"/>
        <v>7.1019914203086553E-3</v>
      </c>
      <c r="AC4653">
        <f t="shared" si="1537"/>
        <v>1.2335013350998574E-4</v>
      </c>
      <c r="AD4653">
        <f t="shared" si="1538"/>
        <v>2.9843444125742954E-2</v>
      </c>
      <c r="AE4653">
        <f t="shared" si="1539"/>
        <v>4.5799305934680068E-2</v>
      </c>
      <c r="AF4653">
        <f t="shared" si="1540"/>
        <v>3.3592089853098552E-3</v>
      </c>
      <c r="AG4653">
        <f t="shared" si="1541"/>
        <v>1.6467855518862985E-4</v>
      </c>
      <c r="AH4653">
        <f t="shared" si="1542"/>
        <v>9.3791101109363811E-3</v>
      </c>
      <c r="AI4653">
        <f t="shared" si="1543"/>
        <v>4.5280985884634693E-3</v>
      </c>
      <c r="AJ4653">
        <f t="shared" si="1544"/>
        <v>4.1169150153472472E-2</v>
      </c>
      <c r="AK4653">
        <f t="shared" si="1545"/>
        <v>2.0144937297491238E-5</v>
      </c>
      <c r="AM4653">
        <f t="shared" si="1525"/>
        <v>0.14148848294490995</v>
      </c>
      <c r="AS4653" s="3">
        <v>4648</v>
      </c>
      <c r="AT4653">
        <f t="shared" si="1526"/>
        <v>7.0768318754322497E-3</v>
      </c>
      <c r="AU4653">
        <f t="shared" si="1527"/>
        <v>1.2334252619510599E-4</v>
      </c>
      <c r="AV4653">
        <f t="shared" si="1528"/>
        <v>2.9402525609262899E-2</v>
      </c>
      <c r="AW4653">
        <f t="shared" si="1529"/>
        <v>4.4766347320413798E-2</v>
      </c>
      <c r="AX4653">
        <f t="shared" si="1530"/>
        <v>3.3535731552162698E-3</v>
      </c>
      <c r="AY4653">
        <f t="shared" si="1531"/>
        <v>1.6466499641961801E-4</v>
      </c>
      <c r="AZ4653">
        <f t="shared" si="1532"/>
        <v>9.3352634456746793E-3</v>
      </c>
      <c r="BA4653">
        <f t="shared" si="1533"/>
        <v>4.5178622063275298E-3</v>
      </c>
      <c r="BB4653">
        <f t="shared" si="1534"/>
        <v>-4.0333211566406013E-2</v>
      </c>
      <c r="BC4653">
        <f t="shared" si="1535"/>
        <v>2.0144734389622301E-5</v>
      </c>
      <c r="BF4653" s="3">
        <v>4648</v>
      </c>
    </row>
    <row r="4654" spans="1:58" x14ac:dyDescent="0.25">
      <c r="A4654" s="3">
        <v>4649</v>
      </c>
      <c r="B4654">
        <v>3.0921392216748202E-2</v>
      </c>
      <c r="C4654" s="7">
        <v>8.3865138362345694E-5</v>
      </c>
      <c r="D4654">
        <v>3.0133404407609301E-3</v>
      </c>
      <c r="E4654">
        <v>1.05236986053878E-2</v>
      </c>
      <c r="F4654">
        <v>7.4161662843523699E-3</v>
      </c>
      <c r="G4654" s="7">
        <v>4.4628428103073899E-5</v>
      </c>
      <c r="H4654">
        <v>0.273866742997882</v>
      </c>
      <c r="I4654">
        <v>1.4768887917123099E-2</v>
      </c>
      <c r="J4654">
        <v>0.82302805561067205</v>
      </c>
      <c r="K4654" s="7">
        <v>7.2695403287290804E-5</v>
      </c>
      <c r="N4654" s="3">
        <v>4649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0</v>
      </c>
      <c r="AA4654" s="3">
        <v>4649</v>
      </c>
      <c r="AB4654">
        <f t="shared" si="1536"/>
        <v>3.140954779829442E-2</v>
      </c>
      <c r="AC4654">
        <f t="shared" si="1537"/>
        <v>8.3868655239684468E-5</v>
      </c>
      <c r="AD4654">
        <f t="shared" si="1538"/>
        <v>3.0178896923279989E-3</v>
      </c>
      <c r="AE4654">
        <f t="shared" si="1539"/>
        <v>1.057946430756526E-2</v>
      </c>
      <c r="AF4654">
        <f t="shared" si="1540"/>
        <v>7.4438027681502199E-3</v>
      </c>
      <c r="AG4654">
        <f t="shared" si="1541"/>
        <v>4.4629423980971245E-5</v>
      </c>
      <c r="AH4654">
        <f t="shared" si="1542"/>
        <v>0.32002173141081175</v>
      </c>
      <c r="AI4654">
        <f t="shared" si="1543"/>
        <v>1.4879033775506621E-2</v>
      </c>
      <c r="AJ4654">
        <f t="shared" si="1544"/>
        <v>0.19476498944421322</v>
      </c>
      <c r="AK4654">
        <f t="shared" si="1545"/>
        <v>7.2698045726140865E-5</v>
      </c>
      <c r="AM4654">
        <f t="shared" si="1525"/>
        <v>0.58231765532181634</v>
      </c>
      <c r="AS4654" s="3">
        <v>4649</v>
      </c>
      <c r="AT4654">
        <f t="shared" si="1526"/>
        <v>3.0921392216748202E-2</v>
      </c>
      <c r="AU4654">
        <f t="shared" si="1527"/>
        <v>8.3865138362345694E-5</v>
      </c>
      <c r="AV4654">
        <f t="shared" si="1528"/>
        <v>3.0133404407609301E-3</v>
      </c>
      <c r="AW4654">
        <f t="shared" si="1529"/>
        <v>1.05236986053878E-2</v>
      </c>
      <c r="AX4654">
        <f t="shared" si="1530"/>
        <v>7.4161662843523699E-3</v>
      </c>
      <c r="AY4654">
        <f t="shared" si="1531"/>
        <v>4.4628428103073899E-5</v>
      </c>
      <c r="AZ4654">
        <f t="shared" si="1532"/>
        <v>0.273866742997882</v>
      </c>
      <c r="BA4654">
        <f t="shared" si="1533"/>
        <v>1.4768887917123099E-2</v>
      </c>
      <c r="BB4654">
        <f t="shared" si="1534"/>
        <v>-0.17697194438932795</v>
      </c>
      <c r="BC4654">
        <f t="shared" si="1535"/>
        <v>7.2695403287290804E-5</v>
      </c>
      <c r="BF4654" s="3">
        <v>4649</v>
      </c>
    </row>
    <row r="4655" spans="1:58" x14ac:dyDescent="0.25">
      <c r="A4655" s="3">
        <v>4650</v>
      </c>
      <c r="B4655">
        <v>4.1146191057999E-2</v>
      </c>
      <c r="C4655" s="7">
        <v>7.4220124994984799E-5</v>
      </c>
      <c r="D4655">
        <v>1.4080493257680999E-2</v>
      </c>
      <c r="E4655">
        <v>1.7242889021482102E-2</v>
      </c>
      <c r="F4655">
        <v>1.01088312927464E-3</v>
      </c>
      <c r="G4655">
        <v>2.6571794656604999E-4</v>
      </c>
      <c r="H4655">
        <v>3.1189215533366999E-2</v>
      </c>
      <c r="I4655">
        <v>6.8825690283077404E-2</v>
      </c>
      <c r="J4655">
        <v>0.67128760624328998</v>
      </c>
      <c r="K4655" s="7">
        <v>7.5335706835719996E-5</v>
      </c>
      <c r="N4655" s="3">
        <v>4650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AA4655" s="3">
        <v>4650</v>
      </c>
      <c r="AB4655">
        <f t="shared" si="1536"/>
        <v>4.2016656863972726E-2</v>
      </c>
      <c r="AC4655">
        <f t="shared" si="1537"/>
        <v>7.4222879444796441E-5</v>
      </c>
      <c r="AD4655">
        <f t="shared" si="1538"/>
        <v>1.4180563875891323E-2</v>
      </c>
      <c r="AE4655">
        <f t="shared" si="1539"/>
        <v>1.7393278910346689E-2</v>
      </c>
      <c r="AF4655">
        <f t="shared" si="1540"/>
        <v>1.0113944162217987E-3</v>
      </c>
      <c r="AG4655">
        <f t="shared" si="1541"/>
        <v>2.6575325583461947E-4</v>
      </c>
      <c r="AH4655">
        <f t="shared" si="1542"/>
        <v>3.168595502710226E-2</v>
      </c>
      <c r="AI4655">
        <f t="shared" si="1543"/>
        <v>7.1308790747940831E-2</v>
      </c>
      <c r="AJ4655">
        <f t="shared" si="1544"/>
        <v>0.39855761052978961</v>
      </c>
      <c r="AK4655">
        <f t="shared" si="1545"/>
        <v>7.5338544712602866E-5</v>
      </c>
      <c r="AM4655">
        <f t="shared" si="1525"/>
        <v>0.57656956505125734</v>
      </c>
      <c r="AS4655" s="3">
        <v>4650</v>
      </c>
      <c r="AT4655">
        <f t="shared" si="1526"/>
        <v>4.1146191057999E-2</v>
      </c>
      <c r="AU4655">
        <f t="shared" si="1527"/>
        <v>7.4220124994984799E-5</v>
      </c>
      <c r="AV4655">
        <f t="shared" si="1528"/>
        <v>1.4080493257680999E-2</v>
      </c>
      <c r="AW4655">
        <f t="shared" si="1529"/>
        <v>1.7242889021482102E-2</v>
      </c>
      <c r="AX4655">
        <f t="shared" si="1530"/>
        <v>1.01088312927464E-3</v>
      </c>
      <c r="AY4655">
        <f t="shared" si="1531"/>
        <v>2.6571794656604999E-4</v>
      </c>
      <c r="AZ4655">
        <f t="shared" si="1532"/>
        <v>3.1189215533366999E-2</v>
      </c>
      <c r="BA4655">
        <f t="shared" si="1533"/>
        <v>6.8825690283077404E-2</v>
      </c>
      <c r="BB4655">
        <f t="shared" si="1534"/>
        <v>-0.32871239375671002</v>
      </c>
      <c r="BC4655">
        <f t="shared" si="1535"/>
        <v>7.5335706835719996E-5</v>
      </c>
      <c r="BF4655" s="3">
        <v>4650</v>
      </c>
    </row>
    <row r="4656" spans="1:58" x14ac:dyDescent="0.25">
      <c r="A4656" s="3">
        <v>4651</v>
      </c>
      <c r="B4656">
        <v>2.1655426546796901E-3</v>
      </c>
      <c r="C4656">
        <v>3.5348383271074203E-4</v>
      </c>
      <c r="D4656">
        <v>2.08114656467369E-3</v>
      </c>
      <c r="E4656">
        <v>2.02801028923889E-2</v>
      </c>
      <c r="F4656">
        <v>1.04877221669539E-3</v>
      </c>
      <c r="G4656">
        <v>1.3771798762455601E-4</v>
      </c>
      <c r="H4656">
        <v>2.1808034740296502E-2</v>
      </c>
      <c r="I4656">
        <v>8.8223698931577006E-3</v>
      </c>
      <c r="J4656">
        <v>0.967627717420669</v>
      </c>
      <c r="K4656" s="7">
        <v>8.3626142919559707E-5</v>
      </c>
      <c r="N4656" s="3">
        <v>4651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AA4656" s="3">
        <v>4651</v>
      </c>
      <c r="AB4656">
        <f t="shared" si="1536"/>
        <v>2.1678908328401328E-3</v>
      </c>
      <c r="AC4656">
        <f t="shared" si="1537"/>
        <v>3.5354632284731794E-4</v>
      </c>
      <c r="AD4656">
        <f t="shared" si="1538"/>
        <v>2.083315159483705E-3</v>
      </c>
      <c r="AE4656">
        <f t="shared" si="1539"/>
        <v>2.0488567449581916E-2</v>
      </c>
      <c r="AF4656">
        <f t="shared" si="1540"/>
        <v>1.049322563102334E-3</v>
      </c>
      <c r="AG4656">
        <f t="shared" si="1541"/>
        <v>1.3772747161733129E-4</v>
      </c>
      <c r="AH4656">
        <f t="shared" si="1542"/>
        <v>2.2049344711775481E-2</v>
      </c>
      <c r="AI4656">
        <f t="shared" si="1543"/>
        <v>8.8615174177984635E-3</v>
      </c>
      <c r="AJ4656">
        <f t="shared" si="1544"/>
        <v>3.2907855120503815E-2</v>
      </c>
      <c r="AK4656">
        <f t="shared" si="1545"/>
        <v>8.3629639780412196E-5</v>
      </c>
      <c r="AM4656">
        <f t="shared" si="1525"/>
        <v>9.0182716689330908E-2</v>
      </c>
      <c r="AS4656" s="3">
        <v>4651</v>
      </c>
      <c r="AT4656">
        <f t="shared" si="1526"/>
        <v>2.1655426546796901E-3</v>
      </c>
      <c r="AU4656">
        <f t="shared" si="1527"/>
        <v>3.5348383271074203E-4</v>
      </c>
      <c r="AV4656">
        <f t="shared" si="1528"/>
        <v>2.08114656467369E-3</v>
      </c>
      <c r="AW4656">
        <f t="shared" si="1529"/>
        <v>2.02801028923889E-2</v>
      </c>
      <c r="AX4656">
        <f t="shared" si="1530"/>
        <v>1.04877221669539E-3</v>
      </c>
      <c r="AY4656">
        <f t="shared" si="1531"/>
        <v>1.3771798762455601E-4</v>
      </c>
      <c r="AZ4656">
        <f t="shared" si="1532"/>
        <v>2.1808034740296502E-2</v>
      </c>
      <c r="BA4656">
        <f t="shared" si="1533"/>
        <v>8.8223698931577006E-3</v>
      </c>
      <c r="BB4656">
        <f t="shared" si="1534"/>
        <v>-3.2372282579331002E-2</v>
      </c>
      <c r="BC4656">
        <f t="shared" si="1535"/>
        <v>8.3626142919559707E-5</v>
      </c>
      <c r="BF4656" s="3">
        <v>4651</v>
      </c>
    </row>
    <row r="4657" spans="1:58" x14ac:dyDescent="0.25">
      <c r="A4657" s="3">
        <v>4652</v>
      </c>
      <c r="B4657">
        <v>6.5514102970003999E-4</v>
      </c>
      <c r="C4657">
        <v>1.14941366604932E-3</v>
      </c>
      <c r="D4657" s="7">
        <v>5.75219405351055E-5</v>
      </c>
      <c r="E4657">
        <v>3.3283076650047698E-2</v>
      </c>
      <c r="F4657">
        <v>1.2474327619879299E-3</v>
      </c>
      <c r="G4657">
        <v>1.91393865342899E-3</v>
      </c>
      <c r="H4657">
        <v>4.6288771424283798E-3</v>
      </c>
      <c r="I4657">
        <v>1.54592022111565E-3</v>
      </c>
      <c r="J4657">
        <v>0.99079076817887102</v>
      </c>
      <c r="K4657">
        <v>1.3200212865218199E-3</v>
      </c>
      <c r="N4657" s="3">
        <v>4652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AA4657" s="3">
        <v>4652</v>
      </c>
      <c r="AB4657">
        <f t="shared" si="1536"/>
        <v>6.5535572836144466E-4</v>
      </c>
      <c r="AC4657">
        <f t="shared" si="1537"/>
        <v>1.150074748557285E-3</v>
      </c>
      <c r="AD4657">
        <f t="shared" si="1538"/>
        <v>5.7523594985365628E-5</v>
      </c>
      <c r="AE4657">
        <f t="shared" si="1539"/>
        <v>3.3849563354733082E-2</v>
      </c>
      <c r="AF4657">
        <f t="shared" si="1540"/>
        <v>1.2482114538802981E-3</v>
      </c>
      <c r="AG4657">
        <f t="shared" si="1541"/>
        <v>1.9157725743953326E-3</v>
      </c>
      <c r="AH4657">
        <f t="shared" si="1542"/>
        <v>4.6396235696462961E-3</v>
      </c>
      <c r="AI4657">
        <f t="shared" si="1543"/>
        <v>1.5471163887260983E-3</v>
      </c>
      <c r="AJ4657">
        <f t="shared" si="1544"/>
        <v>9.2518989528612965E-3</v>
      </c>
      <c r="AK4657">
        <f t="shared" si="1545"/>
        <v>1.3208932820732329E-3</v>
      </c>
      <c r="AM4657">
        <f t="shared" si="1525"/>
        <v>5.5636033648219743E-2</v>
      </c>
      <c r="AS4657" s="3">
        <v>4652</v>
      </c>
      <c r="AT4657">
        <f t="shared" si="1526"/>
        <v>6.5514102970003999E-4</v>
      </c>
      <c r="AU4657">
        <f t="shared" si="1527"/>
        <v>1.14941366604932E-3</v>
      </c>
      <c r="AV4657">
        <f t="shared" si="1528"/>
        <v>5.75219405351055E-5</v>
      </c>
      <c r="AW4657">
        <f t="shared" si="1529"/>
        <v>3.3283076650047698E-2</v>
      </c>
      <c r="AX4657">
        <f t="shared" si="1530"/>
        <v>1.2474327619879299E-3</v>
      </c>
      <c r="AY4657">
        <f t="shared" si="1531"/>
        <v>1.91393865342899E-3</v>
      </c>
      <c r="AZ4657">
        <f t="shared" si="1532"/>
        <v>4.6288771424283798E-3</v>
      </c>
      <c r="BA4657">
        <f t="shared" si="1533"/>
        <v>1.54592022111565E-3</v>
      </c>
      <c r="BB4657">
        <f t="shared" si="1534"/>
        <v>-9.2092318211289825E-3</v>
      </c>
      <c r="BC4657">
        <f t="shared" si="1535"/>
        <v>1.3200212865218199E-3</v>
      </c>
      <c r="BF4657" s="3">
        <v>4652</v>
      </c>
    </row>
    <row r="4658" spans="1:58" x14ac:dyDescent="0.25">
      <c r="A4658" s="3">
        <v>4653</v>
      </c>
      <c r="B4658">
        <v>4.8073192656930899E-3</v>
      </c>
      <c r="C4658">
        <v>1.0890201047040699E-4</v>
      </c>
      <c r="D4658">
        <v>1.4458694748282999E-2</v>
      </c>
      <c r="E4658">
        <v>1.7505961780988101E-2</v>
      </c>
      <c r="F4658">
        <v>1.95365118501896E-3</v>
      </c>
      <c r="G4658" s="7">
        <v>9.6050066799810506E-5</v>
      </c>
      <c r="H4658">
        <v>1.01796149554072E-2</v>
      </c>
      <c r="I4658">
        <v>2.4644985203089501E-2</v>
      </c>
      <c r="J4658">
        <v>0.96723249862629002</v>
      </c>
      <c r="K4658" s="7">
        <v>3.4931087170860497E-5</v>
      </c>
      <c r="N4658" s="3">
        <v>4653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AA4658" s="3">
        <v>4653</v>
      </c>
      <c r="AB4658">
        <f t="shared" si="1536"/>
        <v>4.8189115918846953E-3</v>
      </c>
      <c r="AC4658">
        <f t="shared" si="1537"/>
        <v>1.0890794072491472E-4</v>
      </c>
      <c r="AD4658">
        <f t="shared" si="1538"/>
        <v>1.456424027761391E-2</v>
      </c>
      <c r="AE4658">
        <f t="shared" si="1539"/>
        <v>1.7661003227602272E-2</v>
      </c>
      <c r="AF4658">
        <f t="shared" si="1540"/>
        <v>1.9555620506776089E-3</v>
      </c>
      <c r="AG4658">
        <f t="shared" si="1541"/>
        <v>9.6054679902863162E-5</v>
      </c>
      <c r="AH4658">
        <f t="shared" si="1542"/>
        <v>1.0231781561664445E-2</v>
      </c>
      <c r="AI4658">
        <f t="shared" si="1543"/>
        <v>2.4953756518645957E-2</v>
      </c>
      <c r="AJ4658">
        <f t="shared" si="1544"/>
        <v>3.3316379515804073E-2</v>
      </c>
      <c r="AK4658">
        <f t="shared" si="1545"/>
        <v>3.4931697275530692E-5</v>
      </c>
      <c r="AM4658">
        <f t="shared" si="1525"/>
        <v>0.10774152906179627</v>
      </c>
      <c r="AS4658" s="3">
        <v>4653</v>
      </c>
      <c r="AT4658">
        <f t="shared" si="1526"/>
        <v>4.8073192656930899E-3</v>
      </c>
      <c r="AU4658">
        <f t="shared" si="1527"/>
        <v>1.0890201047040699E-4</v>
      </c>
      <c r="AV4658">
        <f t="shared" si="1528"/>
        <v>1.4458694748282999E-2</v>
      </c>
      <c r="AW4658">
        <f t="shared" si="1529"/>
        <v>1.7505961780988101E-2</v>
      </c>
      <c r="AX4658">
        <f t="shared" si="1530"/>
        <v>1.95365118501896E-3</v>
      </c>
      <c r="AY4658">
        <f t="shared" si="1531"/>
        <v>9.6050066799810506E-5</v>
      </c>
      <c r="AZ4658">
        <f t="shared" si="1532"/>
        <v>1.01796149554072E-2</v>
      </c>
      <c r="BA4658">
        <f t="shared" si="1533"/>
        <v>2.4644985203089501E-2</v>
      </c>
      <c r="BB4658">
        <f t="shared" si="1534"/>
        <v>-3.2767501373709984E-2</v>
      </c>
      <c r="BC4658">
        <f t="shared" si="1535"/>
        <v>3.4931087170860497E-5</v>
      </c>
      <c r="BF4658" s="3">
        <v>4653</v>
      </c>
    </row>
    <row r="4659" spans="1:58" x14ac:dyDescent="0.25">
      <c r="A4659" s="3">
        <v>4654</v>
      </c>
      <c r="B4659">
        <v>1.19749215142328E-3</v>
      </c>
      <c r="C4659" s="7">
        <v>4.2258439514003298E-5</v>
      </c>
      <c r="D4659">
        <v>2.6206215709124601E-2</v>
      </c>
      <c r="E4659">
        <v>9.7433420889563704E-3</v>
      </c>
      <c r="F4659">
        <v>1.4549855438031899E-2</v>
      </c>
      <c r="G4659">
        <v>1.00676968263827E-4</v>
      </c>
      <c r="H4659">
        <v>1.74770193783651E-2</v>
      </c>
      <c r="I4659">
        <v>2.0124113671859999E-3</v>
      </c>
      <c r="J4659">
        <v>0.91880510142577698</v>
      </c>
      <c r="K4659">
        <v>2.9541743953665801E-4</v>
      </c>
      <c r="N4659" s="3">
        <v>4654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AA4659" s="3">
        <v>4654</v>
      </c>
      <c r="AB4659">
        <f t="shared" si="1536"/>
        <v>1.1982097180604581E-3</v>
      </c>
      <c r="AC4659">
        <f t="shared" si="1537"/>
        <v>4.2259332427008565E-5</v>
      </c>
      <c r="AD4659">
        <f t="shared" si="1538"/>
        <v>2.6555718196118124E-2</v>
      </c>
      <c r="AE4659">
        <f t="shared" si="1539"/>
        <v>9.7911190378876939E-3</v>
      </c>
      <c r="AF4659">
        <f t="shared" si="1540"/>
        <v>1.4656742647243697E-2</v>
      </c>
      <c r="AG4659">
        <f t="shared" si="1541"/>
        <v>1.0068203653002377E-4</v>
      </c>
      <c r="AH4659">
        <f t="shared" si="1542"/>
        <v>1.7631545566576888E-2</v>
      </c>
      <c r="AI4659">
        <f t="shared" si="1543"/>
        <v>2.0144389876690732E-3</v>
      </c>
      <c r="AJ4659">
        <f t="shared" si="1544"/>
        <v>8.4681255912497755E-2</v>
      </c>
      <c r="AK4659">
        <f t="shared" si="1545"/>
        <v>2.9546108386418248E-4</v>
      </c>
      <c r="AM4659">
        <f t="shared" si="1525"/>
        <v>0.15696743251887491</v>
      </c>
      <c r="AS4659" s="3">
        <v>4654</v>
      </c>
      <c r="AT4659">
        <f t="shared" si="1526"/>
        <v>1.19749215142328E-3</v>
      </c>
      <c r="AU4659">
        <f t="shared" si="1527"/>
        <v>4.2258439514003298E-5</v>
      </c>
      <c r="AV4659">
        <f t="shared" si="1528"/>
        <v>2.6206215709124601E-2</v>
      </c>
      <c r="AW4659">
        <f t="shared" si="1529"/>
        <v>9.7433420889563704E-3</v>
      </c>
      <c r="AX4659">
        <f t="shared" si="1530"/>
        <v>1.4549855438031899E-2</v>
      </c>
      <c r="AY4659">
        <f t="shared" si="1531"/>
        <v>1.00676968263827E-4</v>
      </c>
      <c r="AZ4659">
        <f t="shared" si="1532"/>
        <v>1.74770193783651E-2</v>
      </c>
      <c r="BA4659">
        <f t="shared" si="1533"/>
        <v>2.0124113671859999E-3</v>
      </c>
      <c r="BB4659">
        <f t="shared" si="1534"/>
        <v>-8.1194898574223018E-2</v>
      </c>
      <c r="BC4659">
        <f t="shared" si="1535"/>
        <v>2.9541743953665801E-4</v>
      </c>
      <c r="BF4659" s="3">
        <v>4654</v>
      </c>
    </row>
    <row r="4660" spans="1:58" x14ac:dyDescent="0.25">
      <c r="A4660" s="3">
        <v>4655</v>
      </c>
      <c r="B4660">
        <v>3.1157419830691001E-3</v>
      </c>
      <c r="C4660">
        <v>6.4336343412320699E-4</v>
      </c>
      <c r="D4660">
        <v>1.42106539078904E-3</v>
      </c>
      <c r="E4660">
        <v>9.8394702398061695E-2</v>
      </c>
      <c r="F4660">
        <v>2.0827177457452902E-3</v>
      </c>
      <c r="G4660">
        <v>3.1729088417697103E-4</v>
      </c>
      <c r="H4660">
        <v>9.1119639062774301E-4</v>
      </c>
      <c r="I4660">
        <v>1.0147612233457601E-2</v>
      </c>
      <c r="J4660">
        <v>0.98213281597459801</v>
      </c>
      <c r="K4660" s="7">
        <v>2.02400499926521E-5</v>
      </c>
      <c r="N4660" s="3">
        <v>4655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AA4660" s="3">
        <v>4655</v>
      </c>
      <c r="AB4660">
        <f t="shared" si="1536"/>
        <v>3.1206060131243659E-3</v>
      </c>
      <c r="AC4660">
        <f t="shared" si="1537"/>
        <v>6.4357048118647564E-4</v>
      </c>
      <c r="AD4660">
        <f t="shared" si="1538"/>
        <v>1.4220760618113416E-3</v>
      </c>
      <c r="AE4660">
        <f t="shared" si="1539"/>
        <v>0.10357844049528546</v>
      </c>
      <c r="AF4660">
        <f t="shared" si="1540"/>
        <v>2.0848896184720803E-3</v>
      </c>
      <c r="AG4660">
        <f t="shared" si="1541"/>
        <v>3.1734123157969998E-4</v>
      </c>
      <c r="AH4660">
        <f t="shared" si="1542"/>
        <v>9.116117824137359E-4</v>
      </c>
      <c r="AI4660">
        <f t="shared" si="1543"/>
        <v>1.0199450236617296E-2</v>
      </c>
      <c r="AJ4660">
        <f t="shared" si="1544"/>
        <v>1.8028729289895806E-2</v>
      </c>
      <c r="AK4660">
        <f t="shared" si="1545"/>
        <v>2.0240254825257103E-5</v>
      </c>
      <c r="AM4660">
        <f t="shared" si="1525"/>
        <v>0.14032695546521151</v>
      </c>
      <c r="AS4660" s="3">
        <v>4655</v>
      </c>
      <c r="AT4660">
        <f t="shared" si="1526"/>
        <v>3.1157419830691001E-3</v>
      </c>
      <c r="AU4660">
        <f t="shared" si="1527"/>
        <v>6.4336343412320699E-4</v>
      </c>
      <c r="AV4660">
        <f t="shared" si="1528"/>
        <v>1.42106539078904E-3</v>
      </c>
      <c r="AW4660">
        <f t="shared" si="1529"/>
        <v>9.8394702398061695E-2</v>
      </c>
      <c r="AX4660">
        <f t="shared" si="1530"/>
        <v>2.0827177457452902E-3</v>
      </c>
      <c r="AY4660">
        <f t="shared" si="1531"/>
        <v>3.1729088417697103E-4</v>
      </c>
      <c r="AZ4660">
        <f t="shared" si="1532"/>
        <v>9.1119639062774301E-4</v>
      </c>
      <c r="BA4660">
        <f t="shared" si="1533"/>
        <v>1.0147612233457601E-2</v>
      </c>
      <c r="BB4660">
        <f t="shared" si="1534"/>
        <v>-1.7867184025401994E-2</v>
      </c>
      <c r="BC4660">
        <f t="shared" si="1535"/>
        <v>2.02400499926521E-5</v>
      </c>
      <c r="BF4660" s="3">
        <v>4655</v>
      </c>
    </row>
    <row r="4661" spans="1:58" x14ac:dyDescent="0.25">
      <c r="A4661" s="3">
        <v>4656</v>
      </c>
      <c r="B4661">
        <v>4.71067211433235E-3</v>
      </c>
      <c r="C4661">
        <v>1.1533860725839401E-2</v>
      </c>
      <c r="D4661">
        <v>1.5113653693373999E-4</v>
      </c>
      <c r="E4661">
        <v>9.5870058882360998E-2</v>
      </c>
      <c r="F4661">
        <v>7.2086205261637799E-3</v>
      </c>
      <c r="G4661">
        <v>1.0662124158360599E-2</v>
      </c>
      <c r="H4661">
        <v>4.0682554607587703E-3</v>
      </c>
      <c r="I4661">
        <v>6.8395487165590404E-3</v>
      </c>
      <c r="J4661">
        <v>0.51586261478062101</v>
      </c>
      <c r="K4661" s="7">
        <v>4.4523755584945001E-5</v>
      </c>
      <c r="N4661" s="3">
        <v>4656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AA4661" s="3">
        <v>4656</v>
      </c>
      <c r="AB4661">
        <f t="shared" si="1536"/>
        <v>4.721802297735723E-3</v>
      </c>
      <c r="AC4661">
        <f t="shared" si="1537"/>
        <v>1.1600891612534111E-2</v>
      </c>
      <c r="AD4661">
        <f t="shared" si="1538"/>
        <v>1.5114795921106634E-4</v>
      </c>
      <c r="AE4661">
        <f t="shared" si="1539"/>
        <v>0.10078218874521015</v>
      </c>
      <c r="AF4661">
        <f t="shared" si="1540"/>
        <v>7.2347281735186068E-3</v>
      </c>
      <c r="AG4661">
        <f t="shared" si="1541"/>
        <v>1.07193718893797E-2</v>
      </c>
      <c r="AH4661">
        <f t="shared" si="1542"/>
        <v>4.0765533248727365E-3</v>
      </c>
      <c r="AI4661">
        <f t="shared" si="1543"/>
        <v>6.8630456300271944E-3</v>
      </c>
      <c r="AJ4661">
        <f t="shared" si="1544"/>
        <v>0.66191479937666453</v>
      </c>
      <c r="AK4661">
        <f t="shared" si="1545"/>
        <v>4.4524746796773932E-5</v>
      </c>
      <c r="AM4661">
        <f t="shared" si="1525"/>
        <v>0.80810905375595055</v>
      </c>
      <c r="AS4661" s="3">
        <v>4656</v>
      </c>
      <c r="AT4661">
        <f t="shared" si="1526"/>
        <v>4.71067211433235E-3</v>
      </c>
      <c r="AU4661">
        <f t="shared" si="1527"/>
        <v>1.1533860725839401E-2</v>
      </c>
      <c r="AV4661">
        <f t="shared" si="1528"/>
        <v>1.5113653693373999E-4</v>
      </c>
      <c r="AW4661">
        <f t="shared" si="1529"/>
        <v>9.5870058882360998E-2</v>
      </c>
      <c r="AX4661">
        <f t="shared" si="1530"/>
        <v>7.2086205261637799E-3</v>
      </c>
      <c r="AY4661">
        <f t="shared" si="1531"/>
        <v>1.0662124158360599E-2</v>
      </c>
      <c r="AZ4661">
        <f t="shared" si="1532"/>
        <v>4.0682554607587703E-3</v>
      </c>
      <c r="BA4661">
        <f t="shared" si="1533"/>
        <v>6.8395487165590404E-3</v>
      </c>
      <c r="BB4661">
        <f t="shared" si="1534"/>
        <v>-0.48413738521937899</v>
      </c>
      <c r="BC4661">
        <f t="shared" si="1535"/>
        <v>4.4523755584945001E-5</v>
      </c>
      <c r="BF4661" s="3">
        <v>4656</v>
      </c>
    </row>
    <row r="4662" spans="1:58" x14ac:dyDescent="0.25">
      <c r="A4662" s="3">
        <v>4657</v>
      </c>
      <c r="B4662">
        <v>5.5857319413688796E-3</v>
      </c>
      <c r="C4662">
        <v>2.0017970218363702E-2</v>
      </c>
      <c r="D4662" s="7">
        <v>1.2867173090558101E-5</v>
      </c>
      <c r="E4662">
        <v>5.6748332545430602E-2</v>
      </c>
      <c r="F4662">
        <v>2.8659869836069E-3</v>
      </c>
      <c r="G4662">
        <v>1.4193265004519299E-3</v>
      </c>
      <c r="H4662">
        <v>0.16807370139759201</v>
      </c>
      <c r="I4662">
        <v>1.34127262032416E-2</v>
      </c>
      <c r="J4662">
        <v>0.343095144299429</v>
      </c>
      <c r="K4662">
        <v>8.9321081220612997E-3</v>
      </c>
      <c r="N4662" s="3">
        <v>4657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AA4662" s="3">
        <v>4657</v>
      </c>
      <c r="AB4662">
        <f t="shared" si="1536"/>
        <v>5.6013904788475878E-3</v>
      </c>
      <c r="AC4662">
        <f t="shared" si="1537"/>
        <v>2.0221044443157501E-2</v>
      </c>
      <c r="AD4662">
        <f t="shared" si="1538"/>
        <v>1.2867255873351187E-5</v>
      </c>
      <c r="AE4662">
        <f t="shared" si="1539"/>
        <v>5.8422152363430846E-2</v>
      </c>
      <c r="AF4662">
        <f t="shared" si="1540"/>
        <v>2.8701017881667284E-3</v>
      </c>
      <c r="AG4662">
        <f t="shared" si="1541"/>
        <v>1.4203346983970252E-3</v>
      </c>
      <c r="AH4662">
        <f t="shared" si="1542"/>
        <v>0.18401142549523786</v>
      </c>
      <c r="AI4662">
        <f t="shared" si="1543"/>
        <v>1.3503489316211224E-2</v>
      </c>
      <c r="AJ4662">
        <f t="shared" si="1544"/>
        <v>1.0697474816532366</v>
      </c>
      <c r="AK4662">
        <f t="shared" si="1545"/>
        <v>8.9722385447210447E-3</v>
      </c>
      <c r="AM4662">
        <f t="shared" si="1525"/>
        <v>1.3647825260372797</v>
      </c>
      <c r="AS4662" s="3">
        <v>4657</v>
      </c>
      <c r="AT4662">
        <f t="shared" si="1526"/>
        <v>5.5857319413688796E-3</v>
      </c>
      <c r="AU4662">
        <f t="shared" si="1527"/>
        <v>2.0017970218363702E-2</v>
      </c>
      <c r="AV4662">
        <f t="shared" si="1528"/>
        <v>1.2867173090558101E-5</v>
      </c>
      <c r="AW4662">
        <f t="shared" si="1529"/>
        <v>5.6748332545430602E-2</v>
      </c>
      <c r="AX4662">
        <f t="shared" si="1530"/>
        <v>2.8659869836069E-3</v>
      </c>
      <c r="AY4662">
        <f t="shared" si="1531"/>
        <v>1.4193265004519299E-3</v>
      </c>
      <c r="AZ4662">
        <f t="shared" si="1532"/>
        <v>0.16807370139759201</v>
      </c>
      <c r="BA4662">
        <f t="shared" si="1533"/>
        <v>1.34127262032416E-2</v>
      </c>
      <c r="BB4662">
        <f t="shared" si="1534"/>
        <v>-0.656904855700571</v>
      </c>
      <c r="BC4662">
        <f t="shared" si="1535"/>
        <v>8.9321081220612997E-3</v>
      </c>
      <c r="BF4662" s="3">
        <v>4657</v>
      </c>
    </row>
    <row r="4663" spans="1:58" x14ac:dyDescent="0.25">
      <c r="A4663" s="3">
        <v>4658</v>
      </c>
      <c r="B4663">
        <v>8.8571309032163606E-3</v>
      </c>
      <c r="C4663">
        <v>1.2013756878570899E-4</v>
      </c>
      <c r="D4663">
        <v>1.17380096901853E-2</v>
      </c>
      <c r="E4663">
        <v>6.21307584411065E-2</v>
      </c>
      <c r="F4663">
        <v>3.5100262182718299E-2</v>
      </c>
      <c r="G4663">
        <v>3.35685252176203E-4</v>
      </c>
      <c r="H4663">
        <v>6.2133725980449196E-4</v>
      </c>
      <c r="I4663">
        <v>1.22884535689297E-2</v>
      </c>
      <c r="J4663">
        <v>0.96959331107240498</v>
      </c>
      <c r="K4663" s="7">
        <v>6.09051418447057E-5</v>
      </c>
      <c r="N4663" s="3">
        <v>4658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0</v>
      </c>
      <c r="AA4663" s="3">
        <v>4658</v>
      </c>
      <c r="AB4663">
        <f t="shared" si="1536"/>
        <v>8.8965884470051469E-3</v>
      </c>
      <c r="AC4663">
        <f t="shared" si="1537"/>
        <v>1.2014478588145757E-4</v>
      </c>
      <c r="AD4663">
        <f t="shared" si="1538"/>
        <v>1.180744400789536E-2</v>
      </c>
      <c r="AE4663">
        <f t="shared" si="1539"/>
        <v>6.4144741016321158E-2</v>
      </c>
      <c r="AF4663">
        <f t="shared" si="1540"/>
        <v>3.5731081675929463E-2</v>
      </c>
      <c r="AG4663">
        <f t="shared" si="1541"/>
        <v>3.3574160708248993E-4</v>
      </c>
      <c r="AH4663">
        <f t="shared" si="1542"/>
        <v>6.2153036979481946E-4</v>
      </c>
      <c r="AI4663">
        <f t="shared" si="1543"/>
        <v>1.2364580915599572E-2</v>
      </c>
      <c r="AJ4663">
        <f t="shared" si="1544"/>
        <v>3.0878562337329822E-2</v>
      </c>
      <c r="AK4663">
        <f t="shared" si="1545"/>
        <v>6.0906996638221071E-5</v>
      </c>
      <c r="AM4663">
        <f t="shared" si="1525"/>
        <v>0.16496132215947751</v>
      </c>
      <c r="AS4663" s="3">
        <v>4658</v>
      </c>
      <c r="AT4663">
        <f t="shared" si="1526"/>
        <v>8.8571309032163606E-3</v>
      </c>
      <c r="AU4663">
        <f t="shared" si="1527"/>
        <v>1.2013756878570899E-4</v>
      </c>
      <c r="AV4663">
        <f t="shared" si="1528"/>
        <v>1.17380096901853E-2</v>
      </c>
      <c r="AW4663">
        <f t="shared" si="1529"/>
        <v>6.21307584411065E-2</v>
      </c>
      <c r="AX4663">
        <f t="shared" si="1530"/>
        <v>3.5100262182718299E-2</v>
      </c>
      <c r="AY4663">
        <f t="shared" si="1531"/>
        <v>3.35685252176203E-4</v>
      </c>
      <c r="AZ4663">
        <f t="shared" si="1532"/>
        <v>6.2133725980449196E-4</v>
      </c>
      <c r="BA4663">
        <f t="shared" si="1533"/>
        <v>1.22884535689297E-2</v>
      </c>
      <c r="BB4663">
        <f t="shared" si="1534"/>
        <v>-3.0406688927595016E-2</v>
      </c>
      <c r="BC4663">
        <f t="shared" si="1535"/>
        <v>6.09051418447057E-5</v>
      </c>
      <c r="BF4663" s="3">
        <v>4658</v>
      </c>
    </row>
    <row r="4664" spans="1:58" x14ac:dyDescent="0.25">
      <c r="A4664" s="3">
        <v>4659</v>
      </c>
      <c r="B4664">
        <v>5.2053802063921405E-4</v>
      </c>
      <c r="C4664" s="7">
        <v>7.7954099790832694E-5</v>
      </c>
      <c r="D4664">
        <v>4.6921873036437304E-3</v>
      </c>
      <c r="E4664">
        <v>5.2747825674395697E-3</v>
      </c>
      <c r="F4664">
        <v>1.8917208205940399E-3</v>
      </c>
      <c r="G4664" s="7">
        <v>4.7056378979116099E-5</v>
      </c>
      <c r="H4664">
        <v>4.70956023336171E-2</v>
      </c>
      <c r="I4664">
        <v>1.74581183729557E-3</v>
      </c>
      <c r="J4664">
        <v>0.95539467882229301</v>
      </c>
      <c r="K4664">
        <v>3.0632423191336602E-4</v>
      </c>
      <c r="N4664" s="3">
        <v>4659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AA4664" s="3">
        <v>4659</v>
      </c>
      <c r="AB4664">
        <f t="shared" si="1536"/>
        <v>5.2067354758801999E-4</v>
      </c>
      <c r="AC4664">
        <f t="shared" si="1537"/>
        <v>7.7957138369584697E-5</v>
      </c>
      <c r="AD4664">
        <f t="shared" si="1538"/>
        <v>4.7032301715004823E-3</v>
      </c>
      <c r="AE4664">
        <f t="shared" si="1539"/>
        <v>5.2887433480351374E-3</v>
      </c>
      <c r="AF4664">
        <f t="shared" si="1540"/>
        <v>1.8935123842076156E-3</v>
      </c>
      <c r="AG4664">
        <f t="shared" si="1541"/>
        <v>4.7057486165306045E-5</v>
      </c>
      <c r="AH4664">
        <f t="shared" si="1542"/>
        <v>4.8240697604135498E-2</v>
      </c>
      <c r="AI4664">
        <f t="shared" si="1543"/>
        <v>1.7473375427695945E-3</v>
      </c>
      <c r="AJ4664">
        <f t="shared" si="1544"/>
        <v>4.5630747622806264E-2</v>
      </c>
      <c r="AK4664">
        <f t="shared" si="1545"/>
        <v>3.063711587643407E-4</v>
      </c>
      <c r="AM4664">
        <f t="shared" si="1525"/>
        <v>0.10845632800434184</v>
      </c>
      <c r="AS4664" s="3">
        <v>4659</v>
      </c>
      <c r="AT4664">
        <f t="shared" si="1526"/>
        <v>5.2053802063921405E-4</v>
      </c>
      <c r="AU4664">
        <f t="shared" si="1527"/>
        <v>7.7954099790832694E-5</v>
      </c>
      <c r="AV4664">
        <f t="shared" si="1528"/>
        <v>4.6921873036437304E-3</v>
      </c>
      <c r="AW4664">
        <f t="shared" si="1529"/>
        <v>5.2747825674395697E-3</v>
      </c>
      <c r="AX4664">
        <f t="shared" si="1530"/>
        <v>1.8917208205940399E-3</v>
      </c>
      <c r="AY4664">
        <f t="shared" si="1531"/>
        <v>4.7056378979116099E-5</v>
      </c>
      <c r="AZ4664">
        <f t="shared" si="1532"/>
        <v>4.70956023336171E-2</v>
      </c>
      <c r="BA4664">
        <f t="shared" si="1533"/>
        <v>1.74581183729557E-3</v>
      </c>
      <c r="BB4664">
        <f t="shared" si="1534"/>
        <v>-4.4605321177706991E-2</v>
      </c>
      <c r="BC4664">
        <f t="shared" si="1535"/>
        <v>3.0632423191336602E-4</v>
      </c>
      <c r="BF4664" s="3">
        <v>4659</v>
      </c>
    </row>
    <row r="4665" spans="1:58" x14ac:dyDescent="0.25">
      <c r="A4665" s="3">
        <v>4660</v>
      </c>
      <c r="B4665">
        <v>1.4072521083926101E-3</v>
      </c>
      <c r="C4665">
        <v>4.3842260793715299E-3</v>
      </c>
      <c r="D4665">
        <v>1.17169964268321E-4</v>
      </c>
      <c r="E4665">
        <v>2.2033274461185699E-2</v>
      </c>
      <c r="F4665">
        <v>2.8466028962330098E-4</v>
      </c>
      <c r="G4665">
        <v>1.51028225801864E-3</v>
      </c>
      <c r="H4665">
        <v>4.7761455022114097E-2</v>
      </c>
      <c r="I4665">
        <v>1.12430579159363E-2</v>
      </c>
      <c r="J4665">
        <v>0.92450289917471995</v>
      </c>
      <c r="K4665">
        <v>1.66588807756851E-4</v>
      </c>
      <c r="N4665" s="3">
        <v>4660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AA4665" s="3">
        <v>4660</v>
      </c>
      <c r="AB4665">
        <f t="shared" si="1536"/>
        <v>1.4082432175770581E-3</v>
      </c>
      <c r="AC4665">
        <f t="shared" si="1537"/>
        <v>4.393864981597142E-3</v>
      </c>
      <c r="AD4665">
        <f t="shared" si="1538"/>
        <v>1.1717682920487137E-4</v>
      </c>
      <c r="AE4665">
        <f t="shared" si="1539"/>
        <v>2.2279632492561562E-2</v>
      </c>
      <c r="AF4665">
        <f t="shared" si="1540"/>
        <v>2.8470081305396295E-4</v>
      </c>
      <c r="AG4665">
        <f t="shared" si="1541"/>
        <v>1.5114238838643687E-3</v>
      </c>
      <c r="AH4665">
        <f t="shared" si="1542"/>
        <v>4.8939703123043875E-2</v>
      </c>
      <c r="AI4665">
        <f t="shared" si="1543"/>
        <v>1.130673885380727E-2</v>
      </c>
      <c r="AJ4665">
        <f t="shared" si="1544"/>
        <v>7.8499092221832434E-2</v>
      </c>
      <c r="AK4665">
        <f t="shared" si="1545"/>
        <v>1.6660268521356009E-4</v>
      </c>
      <c r="AM4665">
        <f t="shared" si="1525"/>
        <v>0.16890717910175612</v>
      </c>
      <c r="AS4665" s="3">
        <v>4660</v>
      </c>
      <c r="AT4665">
        <f t="shared" si="1526"/>
        <v>1.4072521083926101E-3</v>
      </c>
      <c r="AU4665">
        <f t="shared" si="1527"/>
        <v>4.3842260793715299E-3</v>
      </c>
      <c r="AV4665">
        <f t="shared" si="1528"/>
        <v>1.17169964268321E-4</v>
      </c>
      <c r="AW4665">
        <f t="shared" si="1529"/>
        <v>2.2033274461185699E-2</v>
      </c>
      <c r="AX4665">
        <f t="shared" si="1530"/>
        <v>2.8466028962330098E-4</v>
      </c>
      <c r="AY4665">
        <f t="shared" si="1531"/>
        <v>1.51028225801864E-3</v>
      </c>
      <c r="AZ4665">
        <f t="shared" si="1532"/>
        <v>4.7761455022114097E-2</v>
      </c>
      <c r="BA4665">
        <f t="shared" si="1533"/>
        <v>1.12430579159363E-2</v>
      </c>
      <c r="BB4665">
        <f t="shared" si="1534"/>
        <v>-7.549710082528005E-2</v>
      </c>
      <c r="BC4665">
        <f t="shared" si="1535"/>
        <v>1.66588807756851E-4</v>
      </c>
      <c r="BF4665" s="3">
        <v>4660</v>
      </c>
    </row>
    <row r="4666" spans="1:58" x14ac:dyDescent="0.25">
      <c r="A4666" s="3">
        <v>4661</v>
      </c>
      <c r="B4666">
        <v>2.1721543220064999E-3</v>
      </c>
      <c r="C4666">
        <v>2.0474126865862501E-4</v>
      </c>
      <c r="D4666">
        <v>3.8853838269767402E-3</v>
      </c>
      <c r="E4666">
        <v>2.1030276495140301E-2</v>
      </c>
      <c r="F4666">
        <v>7.2511315246078E-4</v>
      </c>
      <c r="G4666">
        <v>2.3172385730994201E-4</v>
      </c>
      <c r="H4666">
        <v>5.8002953363865501E-3</v>
      </c>
      <c r="I4666">
        <v>2.5823981038671E-2</v>
      </c>
      <c r="J4666">
        <v>0.99163716649578404</v>
      </c>
      <c r="K4666" s="7">
        <v>3.9423805315901602E-5</v>
      </c>
      <c r="N4666" s="3">
        <v>4661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AA4666" s="3">
        <v>4661</v>
      </c>
      <c r="AB4666">
        <f t="shared" si="1536"/>
        <v>2.1745168710398293E-3</v>
      </c>
      <c r="AC4666">
        <f t="shared" si="1537"/>
        <v>2.0476223101349337E-4</v>
      </c>
      <c r="AD4666">
        <f t="shared" si="1538"/>
        <v>3.8929515393899233E-3</v>
      </c>
      <c r="AE4666">
        <f t="shared" si="1539"/>
        <v>2.1254562869721175E-2</v>
      </c>
      <c r="AF4666">
        <f t="shared" si="1540"/>
        <v>7.253761741574374E-4</v>
      </c>
      <c r="AG4666">
        <f t="shared" si="1541"/>
        <v>2.3175070943125042E-4</v>
      </c>
      <c r="AH4666">
        <f t="shared" si="1542"/>
        <v>5.8171823809396598E-3</v>
      </c>
      <c r="AI4666">
        <f t="shared" si="1543"/>
        <v>2.6163274047629578E-2</v>
      </c>
      <c r="AJ4666">
        <f t="shared" si="1544"/>
        <v>8.3979981844775429E-3</v>
      </c>
      <c r="AK4666">
        <f t="shared" si="1545"/>
        <v>3.9424582454490469E-5</v>
      </c>
      <c r="AM4666">
        <f t="shared" si="1525"/>
        <v>6.8901799590254373E-2</v>
      </c>
      <c r="AS4666" s="3">
        <v>4661</v>
      </c>
      <c r="AT4666">
        <f t="shared" si="1526"/>
        <v>2.1721543220064999E-3</v>
      </c>
      <c r="AU4666">
        <f t="shared" si="1527"/>
        <v>2.0474126865862501E-4</v>
      </c>
      <c r="AV4666">
        <f t="shared" si="1528"/>
        <v>3.8853838269767402E-3</v>
      </c>
      <c r="AW4666">
        <f t="shared" si="1529"/>
        <v>2.1030276495140301E-2</v>
      </c>
      <c r="AX4666">
        <f t="shared" si="1530"/>
        <v>7.2511315246078E-4</v>
      </c>
      <c r="AY4666">
        <f t="shared" si="1531"/>
        <v>2.3172385730994201E-4</v>
      </c>
      <c r="AZ4666">
        <f t="shared" si="1532"/>
        <v>5.8002953363865501E-3</v>
      </c>
      <c r="BA4666">
        <f t="shared" si="1533"/>
        <v>2.5823981038671E-2</v>
      </c>
      <c r="BB4666">
        <f t="shared" si="1534"/>
        <v>-8.3628335042159607E-3</v>
      </c>
      <c r="BC4666">
        <f t="shared" si="1535"/>
        <v>3.9423805315901602E-5</v>
      </c>
      <c r="BF4666" s="3">
        <v>4661</v>
      </c>
    </row>
    <row r="4667" spans="1:58" x14ac:dyDescent="0.25">
      <c r="A4667" s="3">
        <v>4662</v>
      </c>
      <c r="B4667" s="7">
        <v>3.6690328945197798E-5</v>
      </c>
      <c r="C4667">
        <v>6.5613061931013496E-4</v>
      </c>
      <c r="D4667" s="7">
        <v>2.0112735287748199E-5</v>
      </c>
      <c r="E4667">
        <v>6.5587570181977698E-3</v>
      </c>
      <c r="F4667">
        <v>9.0776207809988604E-4</v>
      </c>
      <c r="G4667">
        <v>2.3290708484669498E-3</v>
      </c>
      <c r="H4667">
        <v>8.7912827999784993E-3</v>
      </c>
      <c r="I4667">
        <v>2.2166009249181301E-2</v>
      </c>
      <c r="J4667">
        <v>0.97031112405741604</v>
      </c>
      <c r="K4667">
        <v>2.2378264321240202E-3</v>
      </c>
      <c r="N4667" s="3">
        <v>4662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AA4667" s="3">
        <v>4662</v>
      </c>
      <c r="AB4667">
        <f t="shared" si="1536"/>
        <v>3.669100205173822E-5</v>
      </c>
      <c r="AC4667">
        <f t="shared" si="1537"/>
        <v>6.5634596720765242E-4</v>
      </c>
      <c r="AD4667">
        <f t="shared" si="1538"/>
        <v>2.0112937551564108E-5</v>
      </c>
      <c r="AE4667">
        <f t="shared" si="1539"/>
        <v>6.5803601767310555E-3</v>
      </c>
      <c r="AF4667">
        <f t="shared" si="1540"/>
        <v>9.0817434360660116E-4</v>
      </c>
      <c r="AG4667">
        <f t="shared" si="1541"/>
        <v>2.3317873527491191E-3</v>
      </c>
      <c r="AH4667">
        <f t="shared" si="1542"/>
        <v>8.8301541134416742E-3</v>
      </c>
      <c r="AI4667">
        <f t="shared" si="1543"/>
        <v>2.2415366963966385E-2</v>
      </c>
      <c r="AJ4667">
        <f t="shared" si="1544"/>
        <v>3.0138512461910433E-2</v>
      </c>
      <c r="AK4667">
        <f t="shared" si="1545"/>
        <v>2.2403341075542382E-3</v>
      </c>
      <c r="AM4667">
        <f t="shared" si="1525"/>
        <v>7.4157839426770469E-2</v>
      </c>
      <c r="AS4667" s="3">
        <v>4662</v>
      </c>
      <c r="AT4667">
        <f t="shared" si="1526"/>
        <v>3.6690328945197798E-5</v>
      </c>
      <c r="AU4667">
        <f t="shared" si="1527"/>
        <v>6.5613061931013496E-4</v>
      </c>
      <c r="AV4667">
        <f t="shared" si="1528"/>
        <v>2.0112735287748199E-5</v>
      </c>
      <c r="AW4667">
        <f t="shared" si="1529"/>
        <v>6.5587570181977698E-3</v>
      </c>
      <c r="AX4667">
        <f t="shared" si="1530"/>
        <v>9.0776207809988604E-4</v>
      </c>
      <c r="AY4667">
        <f t="shared" si="1531"/>
        <v>2.3290708484669498E-3</v>
      </c>
      <c r="AZ4667">
        <f t="shared" si="1532"/>
        <v>8.7912827999784993E-3</v>
      </c>
      <c r="BA4667">
        <f t="shared" si="1533"/>
        <v>2.2166009249181301E-2</v>
      </c>
      <c r="BB4667">
        <f t="shared" si="1534"/>
        <v>-2.9688875942583959E-2</v>
      </c>
      <c r="BC4667">
        <f t="shared" si="1535"/>
        <v>2.2378264321240202E-3</v>
      </c>
      <c r="BF4667" s="3">
        <v>4662</v>
      </c>
    </row>
    <row r="4668" spans="1:58" x14ac:dyDescent="0.25">
      <c r="A4668" s="3">
        <v>4663</v>
      </c>
      <c r="B4668">
        <v>8.3891389034157892E-3</v>
      </c>
      <c r="C4668" s="7">
        <v>3.5477559894012202E-5</v>
      </c>
      <c r="D4668">
        <v>4.8265474914818097E-3</v>
      </c>
      <c r="E4668">
        <v>1.44625031631677E-2</v>
      </c>
      <c r="F4668">
        <v>1.55716769359266E-2</v>
      </c>
      <c r="G4668" s="7">
        <v>7.9900856631915905E-5</v>
      </c>
      <c r="H4668">
        <v>0.103254298952056</v>
      </c>
      <c r="I4668">
        <v>8.9664468099905203E-3</v>
      </c>
      <c r="J4668">
        <v>0.84103320465842701</v>
      </c>
      <c r="K4668">
        <v>1.8314098854959899E-4</v>
      </c>
      <c r="N4668" s="3">
        <v>4663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AA4668" s="3">
        <v>4663</v>
      </c>
      <c r="AB4668">
        <f t="shared" si="1536"/>
        <v>8.4245257784399223E-3</v>
      </c>
      <c r="AC4668">
        <f t="shared" si="1537"/>
        <v>3.5478189237483608E-5</v>
      </c>
      <c r="AD4668">
        <f t="shared" si="1538"/>
        <v>4.8382328870656714E-3</v>
      </c>
      <c r="AE4668">
        <f t="shared" si="1539"/>
        <v>1.4568104572517438E-2</v>
      </c>
      <c r="AF4668">
        <f t="shared" si="1540"/>
        <v>1.5694188973335705E-2</v>
      </c>
      <c r="AG4668">
        <f t="shared" si="1541"/>
        <v>7.9904048875386539E-5</v>
      </c>
      <c r="AH4668">
        <f t="shared" si="1542"/>
        <v>0.10898295650602657</v>
      </c>
      <c r="AI4668">
        <f t="shared" si="1543"/>
        <v>9.0068873141047872E-3</v>
      </c>
      <c r="AJ4668">
        <f t="shared" si="1544"/>
        <v>0.17312413743612687</v>
      </c>
      <c r="AK4668">
        <f t="shared" si="1545"/>
        <v>1.8315776090822503E-4</v>
      </c>
      <c r="AM4668">
        <f t="shared" si="1525"/>
        <v>0.33493757346663805</v>
      </c>
      <c r="AS4668" s="3">
        <v>4663</v>
      </c>
      <c r="AT4668">
        <f t="shared" si="1526"/>
        <v>8.3891389034157892E-3</v>
      </c>
      <c r="AU4668">
        <f t="shared" si="1527"/>
        <v>3.5477559894012202E-5</v>
      </c>
      <c r="AV4668">
        <f t="shared" si="1528"/>
        <v>4.8265474914818097E-3</v>
      </c>
      <c r="AW4668">
        <f t="shared" si="1529"/>
        <v>1.44625031631677E-2</v>
      </c>
      <c r="AX4668">
        <f t="shared" si="1530"/>
        <v>1.55716769359266E-2</v>
      </c>
      <c r="AY4668">
        <f t="shared" si="1531"/>
        <v>7.9900856631915905E-5</v>
      </c>
      <c r="AZ4668">
        <f t="shared" si="1532"/>
        <v>0.103254298952056</v>
      </c>
      <c r="BA4668">
        <f t="shared" si="1533"/>
        <v>8.9664468099905203E-3</v>
      </c>
      <c r="BB4668">
        <f t="shared" si="1534"/>
        <v>-0.15896679534157299</v>
      </c>
      <c r="BC4668">
        <f t="shared" si="1535"/>
        <v>1.8314098854959899E-4</v>
      </c>
      <c r="BF4668" s="3">
        <v>4663</v>
      </c>
    </row>
    <row r="4669" spans="1:58" x14ac:dyDescent="0.25">
      <c r="A4669" s="3">
        <v>4664</v>
      </c>
      <c r="B4669">
        <v>1.66286173411059E-4</v>
      </c>
      <c r="C4669" s="7">
        <v>9.5706497670811701E-5</v>
      </c>
      <c r="D4669">
        <v>1.75669455416523E-2</v>
      </c>
      <c r="E4669">
        <v>6.1491103999561604E-3</v>
      </c>
      <c r="F4669">
        <v>4.8177908363391099E-4</v>
      </c>
      <c r="G4669">
        <v>1.17424966761129E-4</v>
      </c>
      <c r="H4669">
        <v>2.77895249542142E-2</v>
      </c>
      <c r="I4669">
        <v>5.4749833548841797E-4</v>
      </c>
      <c r="J4669">
        <v>0.97554937972484601</v>
      </c>
      <c r="K4669">
        <v>3.3242650688806497E-4</v>
      </c>
      <c r="N4669" s="3">
        <v>4664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AA4669" s="3">
        <v>4664</v>
      </c>
      <c r="AB4669">
        <f t="shared" si="1536"/>
        <v>1.663000004896685E-4</v>
      </c>
      <c r="AC4669">
        <f t="shared" si="1537"/>
        <v>9.5711077829851185E-5</v>
      </c>
      <c r="AD4669">
        <f t="shared" si="1538"/>
        <v>1.7723075516096906E-2</v>
      </c>
      <c r="AE4669">
        <f t="shared" si="1539"/>
        <v>6.168094040990375E-3</v>
      </c>
      <c r="AF4669">
        <f t="shared" si="1540"/>
        <v>4.8189517646550278E-4</v>
      </c>
      <c r="AG4669">
        <f t="shared" si="1541"/>
        <v>1.1743186161231471E-4</v>
      </c>
      <c r="AH4669">
        <f t="shared" si="1542"/>
        <v>2.8182959849742912E-2</v>
      </c>
      <c r="AI4669">
        <f t="shared" si="1543"/>
        <v>5.4764826742956544E-4</v>
      </c>
      <c r="AJ4669">
        <f t="shared" si="1544"/>
        <v>2.4754500287408356E-2</v>
      </c>
      <c r="AK4669">
        <f t="shared" si="1545"/>
        <v>3.324817728275174E-4</v>
      </c>
      <c r="AM4669">
        <f t="shared" si="1525"/>
        <v>7.8570097850892973E-2</v>
      </c>
      <c r="AS4669" s="3">
        <v>4664</v>
      </c>
      <c r="AT4669">
        <f t="shared" si="1526"/>
        <v>1.66286173411059E-4</v>
      </c>
      <c r="AU4669">
        <f t="shared" si="1527"/>
        <v>9.5706497670811701E-5</v>
      </c>
      <c r="AV4669">
        <f t="shared" si="1528"/>
        <v>1.75669455416523E-2</v>
      </c>
      <c r="AW4669">
        <f t="shared" si="1529"/>
        <v>6.1491103999561604E-3</v>
      </c>
      <c r="AX4669">
        <f t="shared" si="1530"/>
        <v>4.8177908363391099E-4</v>
      </c>
      <c r="AY4669">
        <f t="shared" si="1531"/>
        <v>1.17424966761129E-4</v>
      </c>
      <c r="AZ4669">
        <f t="shared" si="1532"/>
        <v>2.77895249542142E-2</v>
      </c>
      <c r="BA4669">
        <f t="shared" si="1533"/>
        <v>5.4749833548841797E-4</v>
      </c>
      <c r="BB4669">
        <f t="shared" si="1534"/>
        <v>-2.4450620275153989E-2</v>
      </c>
      <c r="BC4669">
        <f t="shared" si="1535"/>
        <v>3.3242650688806497E-4</v>
      </c>
      <c r="BF4669" s="3">
        <v>4664</v>
      </c>
    </row>
    <row r="4670" spans="1:58" x14ac:dyDescent="0.25">
      <c r="A4670" s="3">
        <v>4665</v>
      </c>
      <c r="B4670">
        <v>1.8095075332353701E-3</v>
      </c>
      <c r="C4670" s="7">
        <v>3.39904878173078E-5</v>
      </c>
      <c r="D4670">
        <v>5.5056255838814702E-3</v>
      </c>
      <c r="E4670">
        <v>7.5659837051994397E-3</v>
      </c>
      <c r="F4670">
        <v>1.8213390574830499E-3</v>
      </c>
      <c r="G4670" s="7">
        <v>5.3920913641047202E-5</v>
      </c>
      <c r="H4670">
        <v>5.4892835157018899E-2</v>
      </c>
      <c r="I4670">
        <v>2.6995623249392701E-2</v>
      </c>
      <c r="J4670">
        <v>0.95683973517322995</v>
      </c>
      <c r="K4670">
        <v>1.83920040843204E-4</v>
      </c>
      <c r="N4670" s="3">
        <v>4665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0</v>
      </c>
      <c r="AA4670" s="3">
        <v>4665</v>
      </c>
      <c r="AB4670">
        <f t="shared" si="1536"/>
        <v>1.8111466696433827E-3</v>
      </c>
      <c r="AC4670">
        <f t="shared" si="1537"/>
        <v>3.3991065506992023E-5</v>
      </c>
      <c r="AD4670">
        <f t="shared" si="1538"/>
        <v>5.5208373998171766E-3</v>
      </c>
      <c r="AE4670">
        <f t="shared" si="1539"/>
        <v>7.5947509534582333E-3</v>
      </c>
      <c r="AF4670">
        <f t="shared" si="1540"/>
        <v>1.8229997121807272E-3</v>
      </c>
      <c r="AG4670">
        <f t="shared" si="1541"/>
        <v>5.3922367425816087E-5</v>
      </c>
      <c r="AH4670">
        <f t="shared" si="1542"/>
        <v>5.6456955967664861E-2</v>
      </c>
      <c r="AI4670">
        <f t="shared" si="1543"/>
        <v>2.7366698604185922E-2</v>
      </c>
      <c r="AJ4670">
        <f t="shared" si="1544"/>
        <v>4.4119367411849297E-2</v>
      </c>
      <c r="AK4670">
        <f t="shared" si="1545"/>
        <v>1.8393695620801519E-4</v>
      </c>
      <c r="AM4670">
        <f t="shared" si="1525"/>
        <v>0.14496460710794043</v>
      </c>
      <c r="AS4670" s="3">
        <v>4665</v>
      </c>
      <c r="AT4670">
        <f t="shared" si="1526"/>
        <v>1.8095075332353701E-3</v>
      </c>
      <c r="AU4670">
        <f t="shared" si="1527"/>
        <v>3.39904878173078E-5</v>
      </c>
      <c r="AV4670">
        <f t="shared" si="1528"/>
        <v>5.5056255838814702E-3</v>
      </c>
      <c r="AW4670">
        <f t="shared" si="1529"/>
        <v>7.5659837051994397E-3</v>
      </c>
      <c r="AX4670">
        <f t="shared" si="1530"/>
        <v>1.8213390574830499E-3</v>
      </c>
      <c r="AY4670">
        <f t="shared" si="1531"/>
        <v>5.3920913641047202E-5</v>
      </c>
      <c r="AZ4670">
        <f t="shared" si="1532"/>
        <v>5.4892835157018899E-2</v>
      </c>
      <c r="BA4670">
        <f t="shared" si="1533"/>
        <v>2.6995623249392701E-2</v>
      </c>
      <c r="BB4670">
        <f t="shared" si="1534"/>
        <v>-4.3160264826770045E-2</v>
      </c>
      <c r="BC4670">
        <f t="shared" si="1535"/>
        <v>1.83920040843204E-4</v>
      </c>
      <c r="BF4670" s="3">
        <v>4665</v>
      </c>
    </row>
    <row r="4671" spans="1:58" x14ac:dyDescent="0.25">
      <c r="A4671" s="3">
        <v>4666</v>
      </c>
      <c r="B4671">
        <v>2.95954260442258E-3</v>
      </c>
      <c r="C4671">
        <v>2.4539623818248501E-4</v>
      </c>
      <c r="D4671">
        <v>2.17386449704517E-3</v>
      </c>
      <c r="E4671">
        <v>3.3322708615402798E-2</v>
      </c>
      <c r="F4671">
        <v>2.1776557790448101E-2</v>
      </c>
      <c r="G4671">
        <v>3.6841447919565501E-4</v>
      </c>
      <c r="H4671">
        <v>2.04761168511273E-2</v>
      </c>
      <c r="I4671">
        <v>2.8259628639825101E-2</v>
      </c>
      <c r="J4671">
        <v>0.96840304210561301</v>
      </c>
      <c r="K4671" s="7">
        <v>7.7622040579105705E-5</v>
      </c>
      <c r="N4671" s="3">
        <v>4666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AA4671" s="3">
        <v>4666</v>
      </c>
      <c r="AB4671">
        <f t="shared" si="1536"/>
        <v>2.9639307106330858E-3</v>
      </c>
      <c r="AC4671">
        <f t="shared" si="1537"/>
        <v>2.454263527661663E-4</v>
      </c>
      <c r="AD4671">
        <f t="shared" si="1538"/>
        <v>2.1762307703979554E-3</v>
      </c>
      <c r="AE4671">
        <f t="shared" si="1539"/>
        <v>3.3890560648568525E-2</v>
      </c>
      <c r="AF4671">
        <f t="shared" si="1540"/>
        <v>2.2017166525352558E-2</v>
      </c>
      <c r="AG4671">
        <f t="shared" si="1541"/>
        <v>3.6848236048271855E-4</v>
      </c>
      <c r="AH4671">
        <f t="shared" si="1542"/>
        <v>2.0688658894421598E-2</v>
      </c>
      <c r="AI4671">
        <f t="shared" si="1543"/>
        <v>2.8666617855442167E-2</v>
      </c>
      <c r="AJ4671">
        <f t="shared" si="1544"/>
        <v>3.2106912550167926E-2</v>
      </c>
      <c r="AK4671">
        <f t="shared" si="1545"/>
        <v>7.7625053325647097E-5</v>
      </c>
      <c r="AM4671">
        <f t="shared" si="1525"/>
        <v>0.14320161172155835</v>
      </c>
      <c r="AS4671" s="3">
        <v>4666</v>
      </c>
      <c r="AT4671">
        <f t="shared" si="1526"/>
        <v>2.95954260442258E-3</v>
      </c>
      <c r="AU4671">
        <f t="shared" si="1527"/>
        <v>2.4539623818248501E-4</v>
      </c>
      <c r="AV4671">
        <f t="shared" si="1528"/>
        <v>2.17386449704517E-3</v>
      </c>
      <c r="AW4671">
        <f t="shared" si="1529"/>
        <v>3.3322708615402798E-2</v>
      </c>
      <c r="AX4671">
        <f t="shared" si="1530"/>
        <v>2.1776557790448101E-2</v>
      </c>
      <c r="AY4671">
        <f t="shared" si="1531"/>
        <v>3.6841447919565501E-4</v>
      </c>
      <c r="AZ4671">
        <f t="shared" si="1532"/>
        <v>2.04761168511273E-2</v>
      </c>
      <c r="BA4671">
        <f t="shared" si="1533"/>
        <v>2.8259628639825101E-2</v>
      </c>
      <c r="BB4671">
        <f t="shared" si="1534"/>
        <v>-3.159695789438699E-2</v>
      </c>
      <c r="BC4671">
        <f t="shared" si="1535"/>
        <v>7.7622040579105705E-5</v>
      </c>
      <c r="BF4671" s="3">
        <v>4666</v>
      </c>
    </row>
    <row r="4672" spans="1:58" x14ac:dyDescent="0.25">
      <c r="A4672" s="3">
        <v>4667</v>
      </c>
      <c r="B4672">
        <v>7.1322842726918596E-4</v>
      </c>
      <c r="C4672">
        <v>6.7976044319724496E-3</v>
      </c>
      <c r="D4672">
        <v>8.5366520030895105E-4</v>
      </c>
      <c r="E4672">
        <v>0.12630697915626801</v>
      </c>
      <c r="F4672" s="7">
        <v>7.8821356468261603E-5</v>
      </c>
      <c r="G4672">
        <v>5.52587336420212E-4</v>
      </c>
      <c r="H4672">
        <v>7.1184814500048502E-2</v>
      </c>
      <c r="I4672">
        <v>1.7587946007077801E-4</v>
      </c>
      <c r="J4672">
        <v>0.93530346074391801</v>
      </c>
      <c r="K4672">
        <v>2.4509332758992902E-3</v>
      </c>
      <c r="N4672" s="3">
        <v>4667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AA4672" s="3">
        <v>4667</v>
      </c>
      <c r="AB4672">
        <f t="shared" si="1536"/>
        <v>7.1348289566716488E-4</v>
      </c>
      <c r="AC4672">
        <f t="shared" si="1537"/>
        <v>6.8208133816146637E-3</v>
      </c>
      <c r="AD4672">
        <f t="shared" si="1538"/>
        <v>8.5402977994678225E-4</v>
      </c>
      <c r="AE4672">
        <f t="shared" si="1539"/>
        <v>0.13502619975653959</v>
      </c>
      <c r="AF4672">
        <f t="shared" si="1540"/>
        <v>7.882446303466736E-5</v>
      </c>
      <c r="AG4672">
        <f t="shared" si="1541"/>
        <v>5.5274006907035937E-4</v>
      </c>
      <c r="AH4672">
        <f t="shared" si="1542"/>
        <v>7.3845499141290738E-2</v>
      </c>
      <c r="AI4672">
        <f t="shared" si="1543"/>
        <v>1.7589492867680872E-4</v>
      </c>
      <c r="AJ4672">
        <f t="shared" si="1544"/>
        <v>6.6884245405295389E-2</v>
      </c>
      <c r="AK4672">
        <f t="shared" si="1545"/>
        <v>2.4539417295454955E-3</v>
      </c>
      <c r="AM4672">
        <f t="shared" si="1525"/>
        <v>0.28740567155068164</v>
      </c>
      <c r="AS4672" s="3">
        <v>4667</v>
      </c>
      <c r="AT4672">
        <f t="shared" si="1526"/>
        <v>7.1322842726918596E-4</v>
      </c>
      <c r="AU4672">
        <f t="shared" si="1527"/>
        <v>6.7976044319724496E-3</v>
      </c>
      <c r="AV4672">
        <f t="shared" si="1528"/>
        <v>8.5366520030895105E-4</v>
      </c>
      <c r="AW4672">
        <f t="shared" si="1529"/>
        <v>0.12630697915626801</v>
      </c>
      <c r="AX4672">
        <f t="shared" si="1530"/>
        <v>7.8821356468261603E-5</v>
      </c>
      <c r="AY4672">
        <f t="shared" si="1531"/>
        <v>5.52587336420212E-4</v>
      </c>
      <c r="AZ4672">
        <f t="shared" si="1532"/>
        <v>7.1184814500048502E-2</v>
      </c>
      <c r="BA4672">
        <f t="shared" si="1533"/>
        <v>1.7587946007077801E-4</v>
      </c>
      <c r="BB4672">
        <f t="shared" si="1534"/>
        <v>-6.4696539256081986E-2</v>
      </c>
      <c r="BC4672">
        <f t="shared" si="1535"/>
        <v>2.4509332758992902E-3</v>
      </c>
      <c r="BF4672" s="3">
        <v>4667</v>
      </c>
    </row>
    <row r="4673" spans="1:58" x14ac:dyDescent="0.25">
      <c r="A4673" s="3">
        <v>4668</v>
      </c>
      <c r="B4673">
        <v>1.20768529424952E-4</v>
      </c>
      <c r="C4673">
        <v>8.8756809352403003E-4</v>
      </c>
      <c r="D4673" s="7">
        <v>2.5639055230511798E-6</v>
      </c>
      <c r="E4673">
        <v>4.7747527837097598E-2</v>
      </c>
      <c r="F4673">
        <v>7.5276007075470103E-4</v>
      </c>
      <c r="G4673">
        <v>5.7343850729010201E-3</v>
      </c>
      <c r="H4673">
        <v>3.9193897274419999E-2</v>
      </c>
      <c r="I4673">
        <v>4.2084264266836402E-3</v>
      </c>
      <c r="J4673">
        <v>0.90196272921166099</v>
      </c>
      <c r="K4673">
        <v>9.4975206968602992E-3</v>
      </c>
      <c r="N4673" s="3">
        <v>4668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AA4673" s="3">
        <v>4668</v>
      </c>
      <c r="AB4673">
        <f t="shared" si="1536"/>
        <v>1.2077582253103793E-4</v>
      </c>
      <c r="AC4673">
        <f t="shared" si="1537"/>
        <v>8.8796221530827442E-4</v>
      </c>
      <c r="AD4673">
        <f t="shared" si="1538"/>
        <v>2.5639088098122811E-6</v>
      </c>
      <c r="AE4673">
        <f t="shared" si="1539"/>
        <v>4.8925077498778412E-2</v>
      </c>
      <c r="AF4673">
        <f t="shared" si="1540"/>
        <v>7.5304353688039681E-4</v>
      </c>
      <c r="AG4673">
        <f t="shared" si="1541"/>
        <v>5.7508897854788819E-3</v>
      </c>
      <c r="AH4673">
        <f t="shared" si="1542"/>
        <v>3.9982656523816759E-2</v>
      </c>
      <c r="AI4673">
        <f t="shared" si="1543"/>
        <v>4.2173067768021336E-3</v>
      </c>
      <c r="AJ4673">
        <f t="shared" si="1544"/>
        <v>0.10318207993767058</v>
      </c>
      <c r="AK4673">
        <f t="shared" si="1545"/>
        <v>9.5429097642413946E-3</v>
      </c>
      <c r="AM4673">
        <f t="shared" si="1525"/>
        <v>0.21336526577031767</v>
      </c>
      <c r="AS4673" s="3">
        <v>4668</v>
      </c>
      <c r="AT4673">
        <f t="shared" si="1526"/>
        <v>1.20768529424952E-4</v>
      </c>
      <c r="AU4673">
        <f t="shared" si="1527"/>
        <v>8.8756809352403003E-4</v>
      </c>
      <c r="AV4673">
        <f t="shared" si="1528"/>
        <v>2.5639055230511798E-6</v>
      </c>
      <c r="AW4673">
        <f t="shared" si="1529"/>
        <v>4.7747527837097598E-2</v>
      </c>
      <c r="AX4673">
        <f t="shared" si="1530"/>
        <v>7.5276007075470103E-4</v>
      </c>
      <c r="AY4673">
        <f t="shared" si="1531"/>
        <v>5.7343850729010201E-3</v>
      </c>
      <c r="AZ4673">
        <f t="shared" si="1532"/>
        <v>3.9193897274419999E-2</v>
      </c>
      <c r="BA4673">
        <f t="shared" si="1533"/>
        <v>4.2084264266836402E-3</v>
      </c>
      <c r="BB4673">
        <f t="shared" si="1534"/>
        <v>-9.8037270788339015E-2</v>
      </c>
      <c r="BC4673">
        <f t="shared" si="1535"/>
        <v>9.4975206968602992E-3</v>
      </c>
      <c r="BF4673" s="3">
        <v>4668</v>
      </c>
    </row>
    <row r="4674" spans="1:58" x14ac:dyDescent="0.25">
      <c r="A4674" s="3">
        <v>4669</v>
      </c>
      <c r="B4674">
        <v>1.10133522000793E-3</v>
      </c>
      <c r="C4674">
        <v>6.2643797200203895E-4</v>
      </c>
      <c r="D4674">
        <v>1.96222678393554E-2</v>
      </c>
      <c r="E4674">
        <v>1.0410641817379499E-2</v>
      </c>
      <c r="F4674">
        <v>5.7959247115732103E-4</v>
      </c>
      <c r="G4674">
        <v>2.0825490127971601E-4</v>
      </c>
      <c r="H4674">
        <v>4.8843960152491102E-3</v>
      </c>
      <c r="I4674">
        <v>6.1230870692854399E-2</v>
      </c>
      <c r="J4674">
        <v>0.98195719129806602</v>
      </c>
      <c r="K4674" s="7">
        <v>4.0519147358585698E-5</v>
      </c>
      <c r="N4674" s="3">
        <v>4669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AA4674" s="3">
        <v>4669</v>
      </c>
      <c r="AB4674">
        <f t="shared" si="1536"/>
        <v>1.1019421352936713E-3</v>
      </c>
      <c r="AC4674">
        <f t="shared" si="1537"/>
        <v>6.2663426625012518E-4</v>
      </c>
      <c r="AD4674">
        <f t="shared" si="1538"/>
        <v>1.9817340600562342E-2</v>
      </c>
      <c r="AE4674">
        <f t="shared" si="1539"/>
        <v>1.0465211617075485E-2</v>
      </c>
      <c r="AF4674">
        <f t="shared" si="1540"/>
        <v>5.7976049980222599E-4</v>
      </c>
      <c r="AG4674">
        <f t="shared" si="1541"/>
        <v>2.0827658934283907E-4</v>
      </c>
      <c r="AH4674">
        <f t="shared" si="1542"/>
        <v>4.8963636631907731E-3</v>
      </c>
      <c r="AI4674">
        <f t="shared" si="1543"/>
        <v>6.3185698687019967E-2</v>
      </c>
      <c r="AJ4674">
        <f t="shared" si="1544"/>
        <v>1.8207564960715118E-2</v>
      </c>
      <c r="AK4674">
        <f t="shared" si="1545"/>
        <v>4.0519968281413223E-5</v>
      </c>
      <c r="AM4674">
        <f t="shared" si="1525"/>
        <v>0.11912931298753396</v>
      </c>
      <c r="AS4674" s="3">
        <v>4669</v>
      </c>
      <c r="AT4674">
        <f t="shared" si="1526"/>
        <v>1.10133522000793E-3</v>
      </c>
      <c r="AU4674">
        <f t="shared" si="1527"/>
        <v>6.2643797200203895E-4</v>
      </c>
      <c r="AV4674">
        <f t="shared" si="1528"/>
        <v>1.96222678393554E-2</v>
      </c>
      <c r="AW4674">
        <f t="shared" si="1529"/>
        <v>1.0410641817379499E-2</v>
      </c>
      <c r="AX4674">
        <f t="shared" si="1530"/>
        <v>5.7959247115732103E-4</v>
      </c>
      <c r="AY4674">
        <f t="shared" si="1531"/>
        <v>2.0825490127971601E-4</v>
      </c>
      <c r="AZ4674">
        <f t="shared" si="1532"/>
        <v>4.8843960152491102E-3</v>
      </c>
      <c r="BA4674">
        <f t="shared" si="1533"/>
        <v>6.1230870692854399E-2</v>
      </c>
      <c r="BB4674">
        <f t="shared" si="1534"/>
        <v>-1.8042808701933977E-2</v>
      </c>
      <c r="BC4674">
        <f t="shared" si="1535"/>
        <v>4.0519147358585698E-5</v>
      </c>
      <c r="BF4674" s="3">
        <v>4669</v>
      </c>
    </row>
    <row r="4675" spans="1:58" x14ac:dyDescent="0.25">
      <c r="A4675" s="3">
        <v>4670</v>
      </c>
      <c r="B4675">
        <v>7.9405319213817903E-4</v>
      </c>
      <c r="C4675">
        <v>5.0372824990831697E-4</v>
      </c>
      <c r="D4675">
        <v>5.03625343562369E-3</v>
      </c>
      <c r="E4675">
        <v>2.77260504574573E-2</v>
      </c>
      <c r="F4675">
        <v>1.09931688077043E-3</v>
      </c>
      <c r="G4675">
        <v>3.5660211098327701E-4</v>
      </c>
      <c r="H4675">
        <v>1.4424518348590201E-2</v>
      </c>
      <c r="I4675">
        <v>3.35091616429745E-3</v>
      </c>
      <c r="J4675">
        <v>0.97873565255525896</v>
      </c>
      <c r="K4675" s="7">
        <v>9.1636758197716404E-5</v>
      </c>
      <c r="N4675" s="3">
        <v>4670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AA4675" s="3">
        <v>4670</v>
      </c>
      <c r="AB4675">
        <f t="shared" si="1536"/>
        <v>7.9436861936256682E-4</v>
      </c>
      <c r="AC4675">
        <f t="shared" si="1537"/>
        <v>5.0385516360497429E-4</v>
      </c>
      <c r="AD4675">
        <f t="shared" si="1538"/>
        <v>5.0489781010294782E-3</v>
      </c>
      <c r="AE4675">
        <f t="shared" si="1539"/>
        <v>2.8117673138286947E-2</v>
      </c>
      <c r="AF4675">
        <f t="shared" si="1540"/>
        <v>1.0999215727786906E-3</v>
      </c>
      <c r="AG4675">
        <f t="shared" si="1541"/>
        <v>3.5666570863591702E-4</v>
      </c>
      <c r="AH4675">
        <f t="shared" si="1542"/>
        <v>1.452956308352441E-2</v>
      </c>
      <c r="AI4675">
        <f t="shared" si="1543"/>
        <v>3.3565430575490285E-3</v>
      </c>
      <c r="AJ4675">
        <f t="shared" si="1544"/>
        <v>2.1493690731940324E-2</v>
      </c>
      <c r="AK4675">
        <f t="shared" si="1545"/>
        <v>9.1640957101921789E-5</v>
      </c>
      <c r="AM4675">
        <f t="shared" si="1525"/>
        <v>7.5392900133814264E-2</v>
      </c>
      <c r="AS4675" s="3">
        <v>4670</v>
      </c>
      <c r="AT4675">
        <f t="shared" si="1526"/>
        <v>7.9405319213817903E-4</v>
      </c>
      <c r="AU4675">
        <f t="shared" si="1527"/>
        <v>5.0372824990831697E-4</v>
      </c>
      <c r="AV4675">
        <f t="shared" si="1528"/>
        <v>5.03625343562369E-3</v>
      </c>
      <c r="AW4675">
        <f t="shared" si="1529"/>
        <v>2.77260504574573E-2</v>
      </c>
      <c r="AX4675">
        <f t="shared" si="1530"/>
        <v>1.09931688077043E-3</v>
      </c>
      <c r="AY4675">
        <f t="shared" si="1531"/>
        <v>3.5660211098327701E-4</v>
      </c>
      <c r="AZ4675">
        <f t="shared" si="1532"/>
        <v>1.4424518348590201E-2</v>
      </c>
      <c r="BA4675">
        <f t="shared" si="1533"/>
        <v>3.35091616429745E-3</v>
      </c>
      <c r="BB4675">
        <f t="shared" si="1534"/>
        <v>-2.1264347444741039E-2</v>
      </c>
      <c r="BC4675">
        <f t="shared" si="1535"/>
        <v>9.1636758197716404E-5</v>
      </c>
      <c r="BF4675" s="3">
        <v>4670</v>
      </c>
    </row>
    <row r="4676" spans="1:58" x14ac:dyDescent="0.25">
      <c r="A4676" s="3">
        <v>4671</v>
      </c>
      <c r="B4676">
        <v>2.90286079846277E-3</v>
      </c>
      <c r="C4676">
        <v>1.94350946081038E-3</v>
      </c>
      <c r="D4676">
        <v>1.1612630774771001E-3</v>
      </c>
      <c r="E4676">
        <v>5.23117618118163E-2</v>
      </c>
      <c r="F4676">
        <v>1.60304806015784E-3</v>
      </c>
      <c r="G4676">
        <v>2.4730882472497002E-4</v>
      </c>
      <c r="H4676">
        <v>5.8542335595291898E-3</v>
      </c>
      <c r="I4676">
        <v>2.7016469437773898E-3</v>
      </c>
      <c r="J4676">
        <v>0.98088938441292794</v>
      </c>
      <c r="K4676" s="7">
        <v>4.3715964931042198E-5</v>
      </c>
      <c r="N4676" s="3">
        <v>4671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AA4676" s="3">
        <v>4671</v>
      </c>
      <c r="AB4676">
        <f t="shared" si="1536"/>
        <v>2.907082270413378E-3</v>
      </c>
      <c r="AC4676">
        <f t="shared" si="1537"/>
        <v>1.9454005259216748E-3</v>
      </c>
      <c r="AD4676">
        <f t="shared" si="1538"/>
        <v>1.1619378658998319E-3</v>
      </c>
      <c r="AE4676">
        <f t="shared" si="1539"/>
        <v>5.3729693484994123E-2</v>
      </c>
      <c r="AF4676">
        <f t="shared" si="1540"/>
        <v>1.6043343165037449E-3</v>
      </c>
      <c r="AG4676">
        <f t="shared" si="1541"/>
        <v>2.4733941059527996E-4</v>
      </c>
      <c r="AH4676">
        <f t="shared" si="1542"/>
        <v>5.8714367587021634E-3</v>
      </c>
      <c r="AI4676">
        <f t="shared" si="1543"/>
        <v>2.7053029782426693E-3</v>
      </c>
      <c r="AJ4676">
        <f t="shared" si="1544"/>
        <v>1.9295583763294322E-2</v>
      </c>
      <c r="AK4676">
        <f t="shared" si="1545"/>
        <v>4.3716920501667856E-5</v>
      </c>
      <c r="AM4676">
        <f t="shared" si="1525"/>
        <v>8.951182829506886E-2</v>
      </c>
      <c r="AS4676" s="3">
        <v>4671</v>
      </c>
      <c r="AT4676">
        <f t="shared" si="1526"/>
        <v>2.90286079846277E-3</v>
      </c>
      <c r="AU4676">
        <f t="shared" si="1527"/>
        <v>1.94350946081038E-3</v>
      </c>
      <c r="AV4676">
        <f t="shared" si="1528"/>
        <v>1.1612630774771001E-3</v>
      </c>
      <c r="AW4676">
        <f t="shared" si="1529"/>
        <v>5.23117618118163E-2</v>
      </c>
      <c r="AX4676">
        <f t="shared" si="1530"/>
        <v>1.60304806015784E-3</v>
      </c>
      <c r="AY4676">
        <f t="shared" si="1531"/>
        <v>2.4730882472497002E-4</v>
      </c>
      <c r="AZ4676">
        <f t="shared" si="1532"/>
        <v>5.8542335595291898E-3</v>
      </c>
      <c r="BA4676">
        <f t="shared" si="1533"/>
        <v>2.7016469437773898E-3</v>
      </c>
      <c r="BB4676">
        <f t="shared" si="1534"/>
        <v>-1.9110615587072055E-2</v>
      </c>
      <c r="BC4676">
        <f t="shared" si="1535"/>
        <v>4.3715964931042198E-5</v>
      </c>
      <c r="BF4676" s="3">
        <v>4671</v>
      </c>
    </row>
    <row r="4677" spans="1:58" x14ac:dyDescent="0.25">
      <c r="A4677" s="3">
        <v>4672</v>
      </c>
      <c r="B4677">
        <v>3.5809628528621499E-3</v>
      </c>
      <c r="C4677">
        <v>3.4531484337057601E-4</v>
      </c>
      <c r="D4677">
        <v>3.0096203460622702E-3</v>
      </c>
      <c r="E4677">
        <v>5.3103052951382401E-2</v>
      </c>
      <c r="F4677">
        <v>5.9180861798016496E-3</v>
      </c>
      <c r="G4677">
        <v>1.3314457851764999E-4</v>
      </c>
      <c r="H4677">
        <v>1.36009483689293E-3</v>
      </c>
      <c r="I4677">
        <v>5.4578619887622401E-3</v>
      </c>
      <c r="J4677">
        <v>0.99295128804569499</v>
      </c>
      <c r="K4677" s="7">
        <v>3.0574234874853998E-5</v>
      </c>
      <c r="N4677" s="3">
        <v>4672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AA4677" s="3">
        <v>4672</v>
      </c>
      <c r="AB4677">
        <f t="shared" si="1536"/>
        <v>3.587389848147229E-3</v>
      </c>
      <c r="AC4677">
        <f t="shared" si="1537"/>
        <v>3.4537447826999063E-4</v>
      </c>
      <c r="AD4677">
        <f t="shared" si="1538"/>
        <v>3.0141583607975154E-3</v>
      </c>
      <c r="AE4677">
        <f t="shared" si="1539"/>
        <v>5.4565012151837775E-2</v>
      </c>
      <c r="AF4677">
        <f t="shared" si="1540"/>
        <v>5.9356674511206499E-3</v>
      </c>
      <c r="AG4677">
        <f t="shared" si="1541"/>
        <v>1.3315344304389761E-4</v>
      </c>
      <c r="AH4677">
        <f t="shared" si="1542"/>
        <v>1.3610206053927751E-3</v>
      </c>
      <c r="AI4677">
        <f t="shared" si="1543"/>
        <v>5.4728105337138915E-3</v>
      </c>
      <c r="AJ4677">
        <f t="shared" si="1544"/>
        <v>7.0736714819139724E-3</v>
      </c>
      <c r="AK4677">
        <f t="shared" si="1545"/>
        <v>3.0574702276293307E-5</v>
      </c>
      <c r="AM4677">
        <f t="shared" si="1525"/>
        <v>8.1518833056514001E-2</v>
      </c>
      <c r="AS4677" s="3">
        <v>4672</v>
      </c>
      <c r="AT4677">
        <f t="shared" si="1526"/>
        <v>3.5809628528621499E-3</v>
      </c>
      <c r="AU4677">
        <f t="shared" si="1527"/>
        <v>3.4531484337057601E-4</v>
      </c>
      <c r="AV4677">
        <f t="shared" si="1528"/>
        <v>3.0096203460622702E-3</v>
      </c>
      <c r="AW4677">
        <f t="shared" si="1529"/>
        <v>5.3103052951382401E-2</v>
      </c>
      <c r="AX4677">
        <f t="shared" si="1530"/>
        <v>5.9180861798016496E-3</v>
      </c>
      <c r="AY4677">
        <f t="shared" si="1531"/>
        <v>1.3314457851764999E-4</v>
      </c>
      <c r="AZ4677">
        <f t="shared" si="1532"/>
        <v>1.36009483689293E-3</v>
      </c>
      <c r="BA4677">
        <f t="shared" si="1533"/>
        <v>5.4578619887622401E-3</v>
      </c>
      <c r="BB4677">
        <f t="shared" si="1534"/>
        <v>-7.0487119543050092E-3</v>
      </c>
      <c r="BC4677">
        <f t="shared" si="1535"/>
        <v>3.0574234874853998E-5</v>
      </c>
      <c r="BF4677" s="3">
        <v>4672</v>
      </c>
    </row>
    <row r="4678" spans="1:58" x14ac:dyDescent="0.25">
      <c r="A4678" s="3">
        <v>4673</v>
      </c>
      <c r="B4678">
        <v>8.7154840878521302E-4</v>
      </c>
      <c r="C4678" s="7">
        <v>6.3526580662207896E-6</v>
      </c>
      <c r="D4678">
        <v>5.0502664901683203E-2</v>
      </c>
      <c r="E4678" s="7">
        <v>2.5866130962570201E-5</v>
      </c>
      <c r="F4678">
        <v>8.0512495869415904E-2</v>
      </c>
      <c r="G4678">
        <v>6.2574974002247005E-4</v>
      </c>
      <c r="H4678">
        <v>7.4496783536364304E-3</v>
      </c>
      <c r="I4678">
        <v>5.1241081789386899E-3</v>
      </c>
      <c r="J4678">
        <v>0.21608387376996499</v>
      </c>
      <c r="K4678">
        <v>6.0927032034480397E-2</v>
      </c>
      <c r="N4678" s="3">
        <v>4673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0</v>
      </c>
      <c r="AA4678" s="3">
        <v>4673</v>
      </c>
      <c r="AB4678">
        <f t="shared" si="1536"/>
        <v>8.7192842791908082E-4</v>
      </c>
      <c r="AC4678">
        <f t="shared" si="1537"/>
        <v>6.3526782444731116E-6</v>
      </c>
      <c r="AD4678">
        <f t="shared" si="1538"/>
        <v>5.1822555370578914E-2</v>
      </c>
      <c r="AE4678">
        <f t="shared" si="1539"/>
        <v>2.5866465496693864E-5</v>
      </c>
      <c r="AF4678">
        <f t="shared" si="1540"/>
        <v>8.3938824882649976E-2</v>
      </c>
      <c r="AG4678">
        <f t="shared" si="1541"/>
        <v>6.2594560310284212E-4</v>
      </c>
      <c r="AH4678">
        <f t="shared" si="1542"/>
        <v>7.4775657953962127E-3</v>
      </c>
      <c r="AI4678">
        <f t="shared" si="1543"/>
        <v>5.1372814413362848E-3</v>
      </c>
      <c r="AJ4678">
        <f t="shared" si="1544"/>
        <v>1.5320886421780715</v>
      </c>
      <c r="AK4678">
        <f t="shared" si="1545"/>
        <v>6.2862094629504373E-2</v>
      </c>
      <c r="AM4678">
        <f t="shared" si="1525"/>
        <v>1.7448570574723004</v>
      </c>
      <c r="AS4678" s="3">
        <v>4673</v>
      </c>
      <c r="AT4678">
        <f t="shared" si="1526"/>
        <v>8.7154840878521302E-4</v>
      </c>
      <c r="AU4678">
        <f t="shared" si="1527"/>
        <v>6.3526580662207896E-6</v>
      </c>
      <c r="AV4678">
        <f t="shared" si="1528"/>
        <v>5.0502664901683203E-2</v>
      </c>
      <c r="AW4678">
        <f t="shared" si="1529"/>
        <v>2.5866130962570201E-5</v>
      </c>
      <c r="AX4678">
        <f t="shared" si="1530"/>
        <v>8.0512495869415904E-2</v>
      </c>
      <c r="AY4678">
        <f t="shared" si="1531"/>
        <v>6.2574974002247005E-4</v>
      </c>
      <c r="AZ4678">
        <f t="shared" si="1532"/>
        <v>7.4496783536364304E-3</v>
      </c>
      <c r="BA4678">
        <f t="shared" si="1533"/>
        <v>5.1241081789386899E-3</v>
      </c>
      <c r="BB4678">
        <f t="shared" si="1534"/>
        <v>-0.78391612623003504</v>
      </c>
      <c r="BC4678">
        <f t="shared" si="1535"/>
        <v>6.0927032034480397E-2</v>
      </c>
      <c r="BF4678" s="3">
        <v>4673</v>
      </c>
    </row>
    <row r="4679" spans="1:58" x14ac:dyDescent="0.25">
      <c r="A4679" s="3">
        <v>4674</v>
      </c>
      <c r="B4679" s="7">
        <v>7.8019883703662194E-5</v>
      </c>
      <c r="C4679">
        <v>2.4201676119386801E-2</v>
      </c>
      <c r="D4679" s="7">
        <v>3.5272664684158798E-5</v>
      </c>
      <c r="E4679">
        <v>4.3626938001807601E-3</v>
      </c>
      <c r="F4679">
        <v>2.4706329053984598E-4</v>
      </c>
      <c r="G4679">
        <v>2.1794657874205101E-3</v>
      </c>
      <c r="H4679">
        <v>1.4538210228620001E-2</v>
      </c>
      <c r="I4679">
        <v>2.5123561486497499E-3</v>
      </c>
      <c r="J4679">
        <v>0.79983206676596197</v>
      </c>
      <c r="K4679">
        <v>3.5268105592525897E-2</v>
      </c>
      <c r="N4679" s="3">
        <v>4674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AA4679" s="3">
        <v>4674</v>
      </c>
      <c r="AB4679">
        <f t="shared" si="1536"/>
        <v>7.8022927413146881E-5</v>
      </c>
      <c r="AC4679">
        <f t="shared" si="1537"/>
        <v>2.4499349289297926E-2</v>
      </c>
      <c r="AD4679">
        <f t="shared" si="1538"/>
        <v>3.5273286779237313E-5</v>
      </c>
      <c r="AE4679">
        <f t="shared" si="1539"/>
        <v>4.3722381181847732E-3</v>
      </c>
      <c r="AF4679">
        <f t="shared" si="1540"/>
        <v>2.4709381570244069E-4</v>
      </c>
      <c r="AG4679">
        <f t="shared" si="1541"/>
        <v>2.1818442795029768E-3</v>
      </c>
      <c r="AH4679">
        <f t="shared" si="1542"/>
        <v>1.4644925569870368E-2</v>
      </c>
      <c r="AI4679">
        <f t="shared" si="1543"/>
        <v>2.5155174112803454E-3</v>
      </c>
      <c r="AJ4679">
        <f t="shared" si="1544"/>
        <v>0.22335348989231851</v>
      </c>
      <c r="AK4679">
        <f t="shared" si="1545"/>
        <v>3.5905045874513167E-2</v>
      </c>
      <c r="AM4679">
        <f t="shared" ref="AM4679:AM4742" si="1546">SUM(AB4679:AK4679)</f>
        <v>0.30783280046486289</v>
      </c>
      <c r="AS4679" s="3">
        <v>4674</v>
      </c>
      <c r="AT4679">
        <f t="shared" ref="AT4679:AT4742" si="1547">B4679-O4679</f>
        <v>7.8019883703662194E-5</v>
      </c>
      <c r="AU4679">
        <f t="shared" ref="AU4679:AU4742" si="1548">C4679-P4679</f>
        <v>2.4201676119386801E-2</v>
      </c>
      <c r="AV4679">
        <f t="shared" ref="AV4679:AV4742" si="1549">D4679-Q4679</f>
        <v>3.5272664684158798E-5</v>
      </c>
      <c r="AW4679">
        <f t="shared" ref="AW4679:AW4742" si="1550">E4679-R4679</f>
        <v>4.3626938001807601E-3</v>
      </c>
      <c r="AX4679">
        <f t="shared" ref="AX4679:AX4742" si="1551">F4679-S4679</f>
        <v>2.4706329053984598E-4</v>
      </c>
      <c r="AY4679">
        <f t="shared" ref="AY4679:AY4742" si="1552">G4679-T4679</f>
        <v>2.1794657874205101E-3</v>
      </c>
      <c r="AZ4679">
        <f t="shared" ref="AZ4679:AZ4742" si="1553">H4679-U4679</f>
        <v>1.4538210228620001E-2</v>
      </c>
      <c r="BA4679">
        <f t="shared" ref="BA4679:BA4742" si="1554">I4679-V4679</f>
        <v>2.5123561486497499E-3</v>
      </c>
      <c r="BB4679">
        <f t="shared" ref="BB4679:BB4742" si="1555">J4679-W4679</f>
        <v>-0.20016793323403803</v>
      </c>
      <c r="BC4679">
        <f t="shared" ref="BC4679:BC4742" si="1556">K4679-X4679</f>
        <v>3.5268105592525897E-2</v>
      </c>
      <c r="BF4679" s="3">
        <v>4674</v>
      </c>
    </row>
    <row r="4680" spans="1:58" x14ac:dyDescent="0.25">
      <c r="A4680" s="3">
        <v>4675</v>
      </c>
      <c r="B4680">
        <v>1.0539645147136501E-3</v>
      </c>
      <c r="C4680">
        <v>2.7131075100512302E-3</v>
      </c>
      <c r="D4680">
        <v>1.1890056827718E-4</v>
      </c>
      <c r="E4680">
        <v>2.8758900572966501E-2</v>
      </c>
      <c r="F4680">
        <v>3.6558769536216402E-4</v>
      </c>
      <c r="G4680">
        <v>1.5194444138448501E-3</v>
      </c>
      <c r="H4680">
        <v>9.2723262283343193E-3</v>
      </c>
      <c r="I4680">
        <v>2.22537401789866E-3</v>
      </c>
      <c r="J4680">
        <v>0.98793390804398495</v>
      </c>
      <c r="K4680">
        <v>2.44611452281187E-4</v>
      </c>
      <c r="N4680" s="3">
        <v>4675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AA4680" s="3">
        <v>4675</v>
      </c>
      <c r="AB4680">
        <f t="shared" si="1536"/>
        <v>1.0545203258839151E-3</v>
      </c>
      <c r="AC4680">
        <f t="shared" si="1537"/>
        <v>2.7167946568255699E-3</v>
      </c>
      <c r="AD4680">
        <f t="shared" si="1538"/>
        <v>1.1890763751005599E-4</v>
      </c>
      <c r="AE4680">
        <f t="shared" si="1539"/>
        <v>2.918054138136025E-2</v>
      </c>
      <c r="AF4680">
        <f t="shared" si="1540"/>
        <v>3.6565453883564362E-4</v>
      </c>
      <c r="AG4680">
        <f t="shared" si="1541"/>
        <v>1.5205999401619343E-3</v>
      </c>
      <c r="AH4680">
        <f t="shared" si="1542"/>
        <v>9.3155818395716777E-3</v>
      </c>
      <c r="AI4680">
        <f t="shared" si="1543"/>
        <v>2.2278538423661579E-3</v>
      </c>
      <c r="AJ4680">
        <f t="shared" si="1544"/>
        <v>1.2139478164141876E-2</v>
      </c>
      <c r="AK4680">
        <f t="shared" si="1545"/>
        <v>2.4464137454210748E-4</v>
      </c>
      <c r="AM4680">
        <f t="shared" si="1546"/>
        <v>5.8884573701199192E-2</v>
      </c>
      <c r="AS4680" s="3">
        <v>4675</v>
      </c>
      <c r="AT4680">
        <f t="shared" si="1547"/>
        <v>1.0539645147136501E-3</v>
      </c>
      <c r="AU4680">
        <f t="shared" si="1548"/>
        <v>2.7131075100512302E-3</v>
      </c>
      <c r="AV4680">
        <f t="shared" si="1549"/>
        <v>1.1890056827718E-4</v>
      </c>
      <c r="AW4680">
        <f t="shared" si="1550"/>
        <v>2.8758900572966501E-2</v>
      </c>
      <c r="AX4680">
        <f t="shared" si="1551"/>
        <v>3.6558769536216402E-4</v>
      </c>
      <c r="AY4680">
        <f t="shared" si="1552"/>
        <v>1.5194444138448501E-3</v>
      </c>
      <c r="AZ4680">
        <f t="shared" si="1553"/>
        <v>9.2723262283343193E-3</v>
      </c>
      <c r="BA4680">
        <f t="shared" si="1554"/>
        <v>2.22537401789866E-3</v>
      </c>
      <c r="BB4680">
        <f t="shared" si="1555"/>
        <v>-1.2066091956015046E-2</v>
      </c>
      <c r="BC4680">
        <f t="shared" si="1556"/>
        <v>2.44611452281187E-4</v>
      </c>
      <c r="BF4680" s="3">
        <v>4675</v>
      </c>
    </row>
    <row r="4681" spans="1:58" x14ac:dyDescent="0.25">
      <c r="A4681" s="3">
        <v>4676</v>
      </c>
      <c r="B4681">
        <v>2.3298526986885199E-4</v>
      </c>
      <c r="C4681">
        <v>1.48669495581589E-3</v>
      </c>
      <c r="D4681" s="7">
        <v>2.01567183209744E-5</v>
      </c>
      <c r="E4681">
        <v>3.4198592407471202E-2</v>
      </c>
      <c r="F4681">
        <v>8.6552856258820699E-4</v>
      </c>
      <c r="G4681">
        <v>1.6225755490183399E-3</v>
      </c>
      <c r="H4681">
        <v>1.3659883404931799E-2</v>
      </c>
      <c r="I4681">
        <v>2.5137253120539301E-3</v>
      </c>
      <c r="J4681">
        <v>0.97474778585465804</v>
      </c>
      <c r="K4681">
        <v>1.05229374658898E-3</v>
      </c>
      <c r="N4681" s="3">
        <v>4676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0</v>
      </c>
      <c r="AA4681" s="3">
        <v>4676</v>
      </c>
      <c r="AB4681">
        <f t="shared" si="1536"/>
        <v>2.3301241515318358E-4</v>
      </c>
      <c r="AC4681">
        <f t="shared" si="1537"/>
        <v>1.4878011833128763E-3</v>
      </c>
      <c r="AD4681">
        <f t="shared" si="1538"/>
        <v>2.0156921470383807E-5</v>
      </c>
      <c r="AE4681">
        <f t="shared" si="1539"/>
        <v>3.4797048106887898E-2</v>
      </c>
      <c r="AF4681">
        <f t="shared" si="1540"/>
        <v>8.6590334870891971E-4</v>
      </c>
      <c r="AG4681">
        <f t="shared" si="1541"/>
        <v>1.6238933504056021E-3</v>
      </c>
      <c r="AH4681">
        <f t="shared" si="1542"/>
        <v>1.3754038022855788E-2</v>
      </c>
      <c r="AI4681">
        <f t="shared" si="1543"/>
        <v>2.5168900241165177E-3</v>
      </c>
      <c r="AJ4681">
        <f t="shared" si="1544"/>
        <v>2.5576522622745734E-2</v>
      </c>
      <c r="AK4681">
        <f t="shared" si="1545"/>
        <v>1.0528477963697327E-3</v>
      </c>
      <c r="AM4681">
        <f t="shared" si="1546"/>
        <v>8.1928113792026622E-2</v>
      </c>
      <c r="AS4681" s="3">
        <v>4676</v>
      </c>
      <c r="AT4681">
        <f t="shared" si="1547"/>
        <v>2.3298526986885199E-4</v>
      </c>
      <c r="AU4681">
        <f t="shared" si="1548"/>
        <v>1.48669495581589E-3</v>
      </c>
      <c r="AV4681">
        <f t="shared" si="1549"/>
        <v>2.01567183209744E-5</v>
      </c>
      <c r="AW4681">
        <f t="shared" si="1550"/>
        <v>3.4198592407471202E-2</v>
      </c>
      <c r="AX4681">
        <f t="shared" si="1551"/>
        <v>8.6552856258820699E-4</v>
      </c>
      <c r="AY4681">
        <f t="shared" si="1552"/>
        <v>1.6225755490183399E-3</v>
      </c>
      <c r="AZ4681">
        <f t="shared" si="1553"/>
        <v>1.3659883404931799E-2</v>
      </c>
      <c r="BA4681">
        <f t="shared" si="1554"/>
        <v>2.5137253120539301E-3</v>
      </c>
      <c r="BB4681">
        <f t="shared" si="1555"/>
        <v>-2.5252214145341956E-2</v>
      </c>
      <c r="BC4681">
        <f t="shared" si="1556"/>
        <v>1.05229374658898E-3</v>
      </c>
      <c r="BF4681" s="3">
        <v>4676</v>
      </c>
    </row>
    <row r="4682" spans="1:58" x14ac:dyDescent="0.25">
      <c r="A4682" s="3">
        <v>4677</v>
      </c>
      <c r="B4682">
        <v>2.5895833118335499E-4</v>
      </c>
      <c r="C4682">
        <v>1.8828818819049799E-3</v>
      </c>
      <c r="D4682" s="7">
        <v>5.3286278240423402E-5</v>
      </c>
      <c r="E4682">
        <v>4.6369911987667899E-2</v>
      </c>
      <c r="F4682">
        <v>2.3974967140849401E-2</v>
      </c>
      <c r="G4682">
        <v>1.0575798810261599E-3</v>
      </c>
      <c r="H4682">
        <v>7.0314817199448798E-3</v>
      </c>
      <c r="I4682">
        <v>1.1627350075802401E-3</v>
      </c>
      <c r="J4682">
        <v>0.91788133703613495</v>
      </c>
      <c r="K4682">
        <v>2.3758511821444399E-4</v>
      </c>
      <c r="N4682" s="3">
        <v>4677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AA4682" s="3">
        <v>4677</v>
      </c>
      <c r="AB4682">
        <f t="shared" si="1536"/>
        <v>2.5899186668169058E-4</v>
      </c>
      <c r="AC4682">
        <f t="shared" si="1537"/>
        <v>1.884656732234541E-3</v>
      </c>
      <c r="AD4682">
        <f t="shared" si="1538"/>
        <v>5.3287698004576976E-5</v>
      </c>
      <c r="AE4682">
        <f t="shared" si="1539"/>
        <v>4.7479431142451518E-2</v>
      </c>
      <c r="AF4682">
        <f t="shared" si="1540"/>
        <v>2.4267044476698783E-2</v>
      </c>
      <c r="AG4682">
        <f t="shared" si="1541"/>
        <v>1.0581395132338502E-3</v>
      </c>
      <c r="AH4682">
        <f t="shared" si="1542"/>
        <v>7.0563190849987235E-3</v>
      </c>
      <c r="AI4682">
        <f t="shared" si="1543"/>
        <v>1.1634115083741126E-3</v>
      </c>
      <c r="AJ4682">
        <f t="shared" si="1544"/>
        <v>8.5687159204632407E-2</v>
      </c>
      <c r="AK4682">
        <f t="shared" si="1545"/>
        <v>2.3761334602977129E-4</v>
      </c>
      <c r="AM4682">
        <f t="shared" si="1546"/>
        <v>0.16914605457333995</v>
      </c>
      <c r="AS4682" s="3">
        <v>4677</v>
      </c>
      <c r="AT4682">
        <f t="shared" si="1547"/>
        <v>2.5895833118335499E-4</v>
      </c>
      <c r="AU4682">
        <f t="shared" si="1548"/>
        <v>1.8828818819049799E-3</v>
      </c>
      <c r="AV4682">
        <f t="shared" si="1549"/>
        <v>5.3286278240423402E-5</v>
      </c>
      <c r="AW4682">
        <f t="shared" si="1550"/>
        <v>4.6369911987667899E-2</v>
      </c>
      <c r="AX4682">
        <f t="shared" si="1551"/>
        <v>2.3974967140849401E-2</v>
      </c>
      <c r="AY4682">
        <f t="shared" si="1552"/>
        <v>1.0575798810261599E-3</v>
      </c>
      <c r="AZ4682">
        <f t="shared" si="1553"/>
        <v>7.0314817199448798E-3</v>
      </c>
      <c r="BA4682">
        <f t="shared" si="1554"/>
        <v>1.1627350075802401E-3</v>
      </c>
      <c r="BB4682">
        <f t="shared" si="1555"/>
        <v>-8.2118662963865052E-2</v>
      </c>
      <c r="BC4682">
        <f t="shared" si="1556"/>
        <v>2.3758511821444399E-4</v>
      </c>
      <c r="BF4682" s="3">
        <v>4677</v>
      </c>
    </row>
    <row r="4683" spans="1:58" x14ac:dyDescent="0.25">
      <c r="A4683" s="3">
        <v>4678</v>
      </c>
      <c r="B4683">
        <v>1.00545660019005E-2</v>
      </c>
      <c r="C4683" s="7">
        <v>9.0791950444358503E-5</v>
      </c>
      <c r="D4683">
        <v>3.3747538018510802E-3</v>
      </c>
      <c r="E4683">
        <v>3.3697918764040699E-2</v>
      </c>
      <c r="F4683">
        <v>9.9564446569259703E-3</v>
      </c>
      <c r="G4683" s="7">
        <v>6.3521452185536699E-5</v>
      </c>
      <c r="H4683">
        <v>2.36600969422411E-2</v>
      </c>
      <c r="I4683">
        <v>4.0731876527670399E-3</v>
      </c>
      <c r="J4683">
        <v>0.97097154712627298</v>
      </c>
      <c r="K4683" s="7">
        <v>7.3396548230992802E-5</v>
      </c>
      <c r="N4683" s="3">
        <v>4678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AA4683" s="3">
        <v>4678</v>
      </c>
      <c r="AB4683">
        <f t="shared" si="1536"/>
        <v>1.0105454546145507E-2</v>
      </c>
      <c r="AC4683">
        <f t="shared" si="1537"/>
        <v>9.079607228298998E-5</v>
      </c>
      <c r="AD4683">
        <f t="shared" si="1538"/>
        <v>3.3804611276264853E-3</v>
      </c>
      <c r="AE4683">
        <f t="shared" si="1539"/>
        <v>3.4278780159511094E-2</v>
      </c>
      <c r="AF4683">
        <f t="shared" si="1540"/>
        <v>1.0006341525231771E-2</v>
      </c>
      <c r="AG4683">
        <f t="shared" si="1541"/>
        <v>6.3523469758461359E-5</v>
      </c>
      <c r="AH4683">
        <f t="shared" si="1542"/>
        <v>2.3944491868274412E-2</v>
      </c>
      <c r="AI4683">
        <f t="shared" si="1543"/>
        <v>4.0815056765256324E-3</v>
      </c>
      <c r="AJ4683">
        <f t="shared" si="1544"/>
        <v>2.9458113770737444E-2</v>
      </c>
      <c r="AK4683">
        <f t="shared" si="1545"/>
        <v>7.33992418894699E-5</v>
      </c>
      <c r="AM4683">
        <f t="shared" si="1546"/>
        <v>0.11548286745798325</v>
      </c>
      <c r="AS4683" s="3">
        <v>4678</v>
      </c>
      <c r="AT4683">
        <f t="shared" si="1547"/>
        <v>1.00545660019005E-2</v>
      </c>
      <c r="AU4683">
        <f t="shared" si="1548"/>
        <v>9.0791950444358503E-5</v>
      </c>
      <c r="AV4683">
        <f t="shared" si="1549"/>
        <v>3.3747538018510802E-3</v>
      </c>
      <c r="AW4683">
        <f t="shared" si="1550"/>
        <v>3.3697918764040699E-2</v>
      </c>
      <c r="AX4683">
        <f t="shared" si="1551"/>
        <v>9.9564446569259703E-3</v>
      </c>
      <c r="AY4683">
        <f t="shared" si="1552"/>
        <v>6.3521452185536699E-5</v>
      </c>
      <c r="AZ4683">
        <f t="shared" si="1553"/>
        <v>2.36600969422411E-2</v>
      </c>
      <c r="BA4683">
        <f t="shared" si="1554"/>
        <v>4.0731876527670399E-3</v>
      </c>
      <c r="BB4683">
        <f t="shared" si="1555"/>
        <v>-2.9028452873727018E-2</v>
      </c>
      <c r="BC4683">
        <f t="shared" si="1556"/>
        <v>7.3396548230992802E-5</v>
      </c>
      <c r="BF4683" s="3">
        <v>4678</v>
      </c>
    </row>
    <row r="4684" spans="1:58" x14ac:dyDescent="0.25">
      <c r="A4684" s="3">
        <v>4679</v>
      </c>
      <c r="B4684">
        <v>1.6969424914492601E-4</v>
      </c>
      <c r="C4684">
        <v>1.9967412758482802E-3</v>
      </c>
      <c r="D4684" s="7">
        <v>2.3214175711039199E-5</v>
      </c>
      <c r="E4684">
        <v>3.5602286021691097E-2</v>
      </c>
      <c r="F4684">
        <v>6.9426527855451399E-4</v>
      </c>
      <c r="G4684">
        <v>8.5800691249152197E-3</v>
      </c>
      <c r="H4684">
        <v>2.61895287937845E-2</v>
      </c>
      <c r="I4684">
        <v>1.9095092771101E-3</v>
      </c>
      <c r="J4684">
        <v>0.74590982929538896</v>
      </c>
      <c r="K4684">
        <v>9.3113976517271296E-3</v>
      </c>
      <c r="N4684" s="3">
        <v>4679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AA4684" s="3">
        <v>4679</v>
      </c>
      <c r="AB4684">
        <f t="shared" si="1536"/>
        <v>1.6970864884307505E-4</v>
      </c>
      <c r="AC4684">
        <f t="shared" si="1537"/>
        <v>1.9987374213429449E-3</v>
      </c>
      <c r="AD4684">
        <f t="shared" si="1538"/>
        <v>2.3214445164197512E-5</v>
      </c>
      <c r="AE4684">
        <f t="shared" si="1539"/>
        <v>3.6251503086154394E-2</v>
      </c>
      <c r="AF4684">
        <f t="shared" si="1540"/>
        <v>6.9450639229743543E-4</v>
      </c>
      <c r="AG4684">
        <f t="shared" si="1541"/>
        <v>8.617089830256457E-3</v>
      </c>
      <c r="AH4684">
        <f t="shared" si="1542"/>
        <v>2.6538582358287231E-2</v>
      </c>
      <c r="AI4684">
        <f t="shared" si="1543"/>
        <v>1.9113347141125195E-3</v>
      </c>
      <c r="AJ4684">
        <f t="shared" si="1544"/>
        <v>0.29315055834220805</v>
      </c>
      <c r="AK4684">
        <f t="shared" si="1545"/>
        <v>9.3550197142563997E-3</v>
      </c>
      <c r="AM4684">
        <f t="shared" si="1546"/>
        <v>0.37871025495292271</v>
      </c>
      <c r="AS4684" s="3">
        <v>4679</v>
      </c>
      <c r="AT4684">
        <f t="shared" si="1547"/>
        <v>1.6969424914492601E-4</v>
      </c>
      <c r="AU4684">
        <f t="shared" si="1548"/>
        <v>1.9967412758482802E-3</v>
      </c>
      <c r="AV4684">
        <f t="shared" si="1549"/>
        <v>2.3214175711039199E-5</v>
      </c>
      <c r="AW4684">
        <f t="shared" si="1550"/>
        <v>3.5602286021691097E-2</v>
      </c>
      <c r="AX4684">
        <f t="shared" si="1551"/>
        <v>6.9426527855451399E-4</v>
      </c>
      <c r="AY4684">
        <f t="shared" si="1552"/>
        <v>8.5800691249152197E-3</v>
      </c>
      <c r="AZ4684">
        <f t="shared" si="1553"/>
        <v>2.61895287937845E-2</v>
      </c>
      <c r="BA4684">
        <f t="shared" si="1554"/>
        <v>1.9095092771101E-3</v>
      </c>
      <c r="BB4684">
        <f t="shared" si="1555"/>
        <v>-0.25409017070461104</v>
      </c>
      <c r="BC4684">
        <f t="shared" si="1556"/>
        <v>9.3113976517271296E-3</v>
      </c>
      <c r="BF4684" s="3">
        <v>4679</v>
      </c>
    </row>
    <row r="4685" spans="1:58" x14ac:dyDescent="0.25">
      <c r="A4685" s="3">
        <v>4680</v>
      </c>
      <c r="B4685">
        <v>1.26915604659973E-3</v>
      </c>
      <c r="C4685">
        <v>7.8249426626244699E-4</v>
      </c>
      <c r="D4685">
        <v>7.0713855116363699E-3</v>
      </c>
      <c r="E4685">
        <v>2.36164832326917E-2</v>
      </c>
      <c r="F4685">
        <v>2.0112513775249999E-3</v>
      </c>
      <c r="G4685">
        <v>1.4135375480203E-4</v>
      </c>
      <c r="H4685">
        <v>1.7939049482483801E-2</v>
      </c>
      <c r="I4685">
        <v>4.1115188158545802E-4</v>
      </c>
      <c r="J4685">
        <v>0.98608231879163999</v>
      </c>
      <c r="K4685" s="7">
        <v>4.91549067703904E-5</v>
      </c>
      <c r="N4685" s="3">
        <v>4680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AA4685" s="3">
        <v>4680</v>
      </c>
      <c r="AB4685">
        <f t="shared" si="1536"/>
        <v>1.269962107218347E-3</v>
      </c>
      <c r="AC4685">
        <f t="shared" si="1537"/>
        <v>7.8280057470094542E-4</v>
      </c>
      <c r="AD4685">
        <f t="shared" si="1538"/>
        <v>7.096506253848946E-3</v>
      </c>
      <c r="AE4685">
        <f t="shared" si="1539"/>
        <v>2.3899822245209642E-2</v>
      </c>
      <c r="AF4685">
        <f t="shared" si="1540"/>
        <v>2.0132766596000062E-3</v>
      </c>
      <c r="AG4685">
        <f t="shared" si="1541"/>
        <v>1.4136374618562071E-4</v>
      </c>
      <c r="AH4685">
        <f t="shared" si="1542"/>
        <v>1.8101904817015246E-2</v>
      </c>
      <c r="AI4685">
        <f t="shared" si="1543"/>
        <v>4.1123642769532435E-4</v>
      </c>
      <c r="AJ4685">
        <f t="shared" si="1544"/>
        <v>1.4015440246102743E-2</v>
      </c>
      <c r="AK4685">
        <f t="shared" si="1545"/>
        <v>4.9156114912397409E-5</v>
      </c>
      <c r="AM4685">
        <f t="shared" si="1546"/>
        <v>6.7781469192489216E-2</v>
      </c>
      <c r="AS4685" s="3">
        <v>4680</v>
      </c>
      <c r="AT4685">
        <f t="shared" si="1547"/>
        <v>1.26915604659973E-3</v>
      </c>
      <c r="AU4685">
        <f t="shared" si="1548"/>
        <v>7.8249426626244699E-4</v>
      </c>
      <c r="AV4685">
        <f t="shared" si="1549"/>
        <v>7.0713855116363699E-3</v>
      </c>
      <c r="AW4685">
        <f t="shared" si="1550"/>
        <v>2.36164832326917E-2</v>
      </c>
      <c r="AX4685">
        <f t="shared" si="1551"/>
        <v>2.0112513775249999E-3</v>
      </c>
      <c r="AY4685">
        <f t="shared" si="1552"/>
        <v>1.4135375480203E-4</v>
      </c>
      <c r="AZ4685">
        <f t="shared" si="1553"/>
        <v>1.7939049482483801E-2</v>
      </c>
      <c r="BA4685">
        <f t="shared" si="1554"/>
        <v>4.1115188158545802E-4</v>
      </c>
      <c r="BB4685">
        <f t="shared" si="1555"/>
        <v>-1.3917681208360011E-2</v>
      </c>
      <c r="BC4685">
        <f t="shared" si="1556"/>
        <v>4.91549067703904E-5</v>
      </c>
      <c r="BF4685" s="3">
        <v>4680</v>
      </c>
    </row>
    <row r="4686" spans="1:58" x14ac:dyDescent="0.25">
      <c r="A4686" s="3">
        <v>4681</v>
      </c>
      <c r="B4686">
        <v>2.4968841159305902E-3</v>
      </c>
      <c r="C4686" s="7">
        <v>6.6444130171185398E-5</v>
      </c>
      <c r="D4686">
        <v>2.84105960976649E-2</v>
      </c>
      <c r="E4686">
        <v>3.6997397681331499E-2</v>
      </c>
      <c r="F4686">
        <v>6.7083803066908202E-3</v>
      </c>
      <c r="G4686" s="7">
        <v>8.0329519647054305E-5</v>
      </c>
      <c r="H4686">
        <v>7.2234350170364402E-3</v>
      </c>
      <c r="I4686">
        <v>2.2362872496009098E-3</v>
      </c>
      <c r="J4686">
        <v>0.94836443312578</v>
      </c>
      <c r="K4686">
        <v>1.3327180616511201E-4</v>
      </c>
      <c r="N4686" s="3">
        <v>4681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AA4686" s="3">
        <v>4681</v>
      </c>
      <c r="AB4686">
        <f t="shared" si="1536"/>
        <v>2.5000065296946245E-3</v>
      </c>
      <c r="AC4686">
        <f t="shared" si="1537"/>
        <v>6.6446337680207642E-5</v>
      </c>
      <c r="AD4686">
        <f t="shared" si="1538"/>
        <v>2.8821987736627797E-2</v>
      </c>
      <c r="AE4686">
        <f t="shared" si="1539"/>
        <v>3.76991648837494E-2</v>
      </c>
      <c r="AF4686">
        <f t="shared" si="1540"/>
        <v>6.7309826298921887E-3</v>
      </c>
      <c r="AG4686">
        <f t="shared" si="1541"/>
        <v>8.0332746235751295E-5</v>
      </c>
      <c r="AH4686">
        <f t="shared" si="1542"/>
        <v>7.2496503431822923E-3</v>
      </c>
      <c r="AI4686">
        <f t="shared" si="1543"/>
        <v>2.2387914740723521E-3</v>
      </c>
      <c r="AJ4686">
        <f t="shared" si="1544"/>
        <v>5.3016427470294801E-2</v>
      </c>
      <c r="AK4686">
        <f t="shared" si="1545"/>
        <v>1.3328068764133778E-4</v>
      </c>
      <c r="AM4686">
        <f t="shared" si="1546"/>
        <v>0.13853707083907077</v>
      </c>
      <c r="AS4686" s="3">
        <v>4681</v>
      </c>
      <c r="AT4686">
        <f t="shared" si="1547"/>
        <v>2.4968841159305902E-3</v>
      </c>
      <c r="AU4686">
        <f t="shared" si="1548"/>
        <v>6.6444130171185398E-5</v>
      </c>
      <c r="AV4686">
        <f t="shared" si="1549"/>
        <v>2.84105960976649E-2</v>
      </c>
      <c r="AW4686">
        <f t="shared" si="1550"/>
        <v>3.6997397681331499E-2</v>
      </c>
      <c r="AX4686">
        <f t="shared" si="1551"/>
        <v>6.7083803066908202E-3</v>
      </c>
      <c r="AY4686">
        <f t="shared" si="1552"/>
        <v>8.0329519647054305E-5</v>
      </c>
      <c r="AZ4686">
        <f t="shared" si="1553"/>
        <v>7.2234350170364402E-3</v>
      </c>
      <c r="BA4686">
        <f t="shared" si="1554"/>
        <v>2.2362872496009098E-3</v>
      </c>
      <c r="BB4686">
        <f t="shared" si="1555"/>
        <v>-5.1635566874219996E-2</v>
      </c>
      <c r="BC4686">
        <f t="shared" si="1556"/>
        <v>1.3327180616511201E-4</v>
      </c>
      <c r="BF4686" s="3">
        <v>4681</v>
      </c>
    </row>
    <row r="4687" spans="1:58" x14ac:dyDescent="0.25">
      <c r="A4687" s="3">
        <v>4682</v>
      </c>
      <c r="B4687">
        <v>1.9310996900363899E-3</v>
      </c>
      <c r="C4687">
        <v>5.98462803882703E-2</v>
      </c>
      <c r="D4687">
        <v>6.4991038385155803E-4</v>
      </c>
      <c r="E4687">
        <v>4.9974103282757502E-3</v>
      </c>
      <c r="F4687">
        <v>1.81047582332012E-4</v>
      </c>
      <c r="G4687">
        <v>1.54159382765285E-2</v>
      </c>
      <c r="H4687">
        <v>4.0215244233102597E-2</v>
      </c>
      <c r="I4687">
        <v>5.1719967369203096E-4</v>
      </c>
      <c r="J4687">
        <v>0.56550073752761598</v>
      </c>
      <c r="K4687" s="7">
        <v>3.7624334267051299E-5</v>
      </c>
      <c r="N4687" s="3">
        <v>4682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AA4687" s="3">
        <v>4682</v>
      </c>
      <c r="AB4687">
        <f t="shared" si="1536"/>
        <v>1.9329666669756977E-3</v>
      </c>
      <c r="AC4687">
        <f t="shared" si="1537"/>
        <v>6.1711885586065877E-2</v>
      </c>
      <c r="AD4687">
        <f t="shared" si="1538"/>
        <v>6.5012166715349069E-4</v>
      </c>
      <c r="AE4687">
        <f t="shared" si="1539"/>
        <v>5.0099391417812306E-3</v>
      </c>
      <c r="AF4687">
        <f t="shared" si="1540"/>
        <v>1.8106397342400356E-4</v>
      </c>
      <c r="AG4687">
        <f t="shared" si="1541"/>
        <v>1.5535999354086885E-2</v>
      </c>
      <c r="AH4687">
        <f t="shared" si="1542"/>
        <v>4.1046232402505184E-2</v>
      </c>
      <c r="AI4687">
        <f t="shared" si="1543"/>
        <v>5.1733346757733972E-4</v>
      </c>
      <c r="AJ4687">
        <f t="shared" si="1544"/>
        <v>0.57004367922236321</v>
      </c>
      <c r="AK4687">
        <f t="shared" si="1545"/>
        <v>3.7625042080035406E-5</v>
      </c>
      <c r="AM4687">
        <f t="shared" si="1546"/>
        <v>0.69666684652401301</v>
      </c>
      <c r="AS4687" s="3">
        <v>4682</v>
      </c>
      <c r="AT4687">
        <f t="shared" si="1547"/>
        <v>1.9310996900363899E-3</v>
      </c>
      <c r="AU4687">
        <f t="shared" si="1548"/>
        <v>5.98462803882703E-2</v>
      </c>
      <c r="AV4687">
        <f t="shared" si="1549"/>
        <v>6.4991038385155803E-4</v>
      </c>
      <c r="AW4687">
        <f t="shared" si="1550"/>
        <v>4.9974103282757502E-3</v>
      </c>
      <c r="AX4687">
        <f t="shared" si="1551"/>
        <v>1.81047582332012E-4</v>
      </c>
      <c r="AY4687">
        <f t="shared" si="1552"/>
        <v>1.54159382765285E-2</v>
      </c>
      <c r="AZ4687">
        <f t="shared" si="1553"/>
        <v>4.0215244233102597E-2</v>
      </c>
      <c r="BA4687">
        <f t="shared" si="1554"/>
        <v>5.1719967369203096E-4</v>
      </c>
      <c r="BB4687">
        <f t="shared" si="1555"/>
        <v>-0.43449926247238402</v>
      </c>
      <c r="BC4687">
        <f t="shared" si="1556"/>
        <v>3.7624334267051299E-5</v>
      </c>
      <c r="BF4687" s="3">
        <v>4682</v>
      </c>
    </row>
    <row r="4688" spans="1:58" x14ac:dyDescent="0.25">
      <c r="A4688" s="3">
        <v>4683</v>
      </c>
      <c r="B4688">
        <v>9.1558770938019699E-4</v>
      </c>
      <c r="C4688">
        <v>4.2709524726124197E-4</v>
      </c>
      <c r="D4688">
        <v>1.6272262988829199E-4</v>
      </c>
      <c r="E4688">
        <v>4.70765933775118E-2</v>
      </c>
      <c r="F4688">
        <v>2.5839706853979E-3</v>
      </c>
      <c r="G4688">
        <v>1.5109738475675299E-3</v>
      </c>
      <c r="H4688">
        <v>1.6458179377118201E-2</v>
      </c>
      <c r="I4688">
        <v>5.6142116185649803E-4</v>
      </c>
      <c r="J4688">
        <v>0.98549840555159396</v>
      </c>
      <c r="K4688">
        <v>1.8347519481681001E-4</v>
      </c>
      <c r="N4688" s="3">
        <v>4683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AA4688" s="3">
        <v>4683</v>
      </c>
      <c r="AB4688">
        <f t="shared" si="1536"/>
        <v>9.1600711582874713E-4</v>
      </c>
      <c r="AC4688">
        <f t="shared" si="1537"/>
        <v>4.2718647841355782E-4</v>
      </c>
      <c r="AD4688">
        <f t="shared" si="1538"/>
        <v>1.627358706517963E-4</v>
      </c>
      <c r="AE4688">
        <f t="shared" si="1539"/>
        <v>4.8220749363205084E-2</v>
      </c>
      <c r="AF4688">
        <f t="shared" si="1540"/>
        <v>2.5873148997929704E-3</v>
      </c>
      <c r="AG4688">
        <f t="shared" si="1541"/>
        <v>1.5121165197283864E-3</v>
      </c>
      <c r="AH4688">
        <f t="shared" si="1542"/>
        <v>1.6595119817229002E-2</v>
      </c>
      <c r="AI4688">
        <f t="shared" si="1543"/>
        <v>5.6157881772734772E-4</v>
      </c>
      <c r="AJ4688">
        <f t="shared" si="1544"/>
        <v>1.4607770298744074E-2</v>
      </c>
      <c r="AK4688">
        <f t="shared" si="1545"/>
        <v>1.8349202844938637E-4</v>
      </c>
      <c r="AM4688">
        <f t="shared" si="1546"/>
        <v>8.5774071209770361E-2</v>
      </c>
      <c r="AS4688" s="3">
        <v>4683</v>
      </c>
      <c r="AT4688">
        <f t="shared" si="1547"/>
        <v>9.1558770938019699E-4</v>
      </c>
      <c r="AU4688">
        <f t="shared" si="1548"/>
        <v>4.2709524726124197E-4</v>
      </c>
      <c r="AV4688">
        <f t="shared" si="1549"/>
        <v>1.6272262988829199E-4</v>
      </c>
      <c r="AW4688">
        <f t="shared" si="1550"/>
        <v>4.70765933775118E-2</v>
      </c>
      <c r="AX4688">
        <f t="shared" si="1551"/>
        <v>2.5839706853979E-3</v>
      </c>
      <c r="AY4688">
        <f t="shared" si="1552"/>
        <v>1.5109738475675299E-3</v>
      </c>
      <c r="AZ4688">
        <f t="shared" si="1553"/>
        <v>1.6458179377118201E-2</v>
      </c>
      <c r="BA4688">
        <f t="shared" si="1554"/>
        <v>5.6142116185649803E-4</v>
      </c>
      <c r="BB4688">
        <f t="shared" si="1555"/>
        <v>-1.4501594448406041E-2</v>
      </c>
      <c r="BC4688">
        <f t="shared" si="1556"/>
        <v>1.8347519481681001E-4</v>
      </c>
      <c r="BF4688" s="3">
        <v>4683</v>
      </c>
    </row>
    <row r="4689" spans="1:58" x14ac:dyDescent="0.25">
      <c r="A4689" s="3">
        <v>4684</v>
      </c>
      <c r="B4689">
        <v>1.0153828160095299E-3</v>
      </c>
      <c r="C4689">
        <v>1.80990492276072E-3</v>
      </c>
      <c r="D4689" s="7">
        <v>7.9717494863144002E-5</v>
      </c>
      <c r="E4689">
        <v>2.40811609714589E-2</v>
      </c>
      <c r="F4689">
        <v>2.10232118995368E-4</v>
      </c>
      <c r="G4689">
        <v>1.00251540556751E-3</v>
      </c>
      <c r="H4689">
        <v>0.17716985236694299</v>
      </c>
      <c r="I4689">
        <v>2.4318148014539701E-3</v>
      </c>
      <c r="J4689">
        <v>0.87899878150952104</v>
      </c>
      <c r="K4689">
        <v>5.3613325125208104E-4</v>
      </c>
      <c r="N4689" s="3">
        <v>4684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AA4689" s="3">
        <v>4684</v>
      </c>
      <c r="AB4689">
        <f t="shared" si="1536"/>
        <v>1.0158986663610218E-3</v>
      </c>
      <c r="AC4689">
        <f t="shared" si="1537"/>
        <v>1.8115447796307924E-3</v>
      </c>
      <c r="AD4689">
        <f t="shared" si="1538"/>
        <v>7.9720672471498356E-5</v>
      </c>
      <c r="AE4689">
        <f t="shared" si="1539"/>
        <v>2.4375852759809479E-2</v>
      </c>
      <c r="AF4689">
        <f t="shared" si="1540"/>
        <v>2.1025422086506636E-4</v>
      </c>
      <c r="AG4689">
        <f t="shared" si="1541"/>
        <v>1.0030182602445048E-3</v>
      </c>
      <c r="AH4689">
        <f t="shared" si="1542"/>
        <v>0.19500548158160244</v>
      </c>
      <c r="AI4689">
        <f t="shared" si="1543"/>
        <v>2.4347764655215211E-3</v>
      </c>
      <c r="AJ4689">
        <f t="shared" si="1544"/>
        <v>0.1289717675214464</v>
      </c>
      <c r="AK4689">
        <f t="shared" si="1545"/>
        <v>5.3627702207284837E-4</v>
      </c>
      <c r="AM4689">
        <f t="shared" si="1546"/>
        <v>0.35544459195002559</v>
      </c>
      <c r="AS4689" s="3">
        <v>4684</v>
      </c>
      <c r="AT4689">
        <f t="shared" si="1547"/>
        <v>1.0153828160095299E-3</v>
      </c>
      <c r="AU4689">
        <f t="shared" si="1548"/>
        <v>1.80990492276072E-3</v>
      </c>
      <c r="AV4689">
        <f t="shared" si="1549"/>
        <v>7.9717494863144002E-5</v>
      </c>
      <c r="AW4689">
        <f t="shared" si="1550"/>
        <v>2.40811609714589E-2</v>
      </c>
      <c r="AX4689">
        <f t="shared" si="1551"/>
        <v>2.10232118995368E-4</v>
      </c>
      <c r="AY4689">
        <f t="shared" si="1552"/>
        <v>1.00251540556751E-3</v>
      </c>
      <c r="AZ4689">
        <f t="shared" si="1553"/>
        <v>0.17716985236694299</v>
      </c>
      <c r="BA4689">
        <f t="shared" si="1554"/>
        <v>2.4318148014539701E-3</v>
      </c>
      <c r="BB4689">
        <f t="shared" si="1555"/>
        <v>-0.12100121849047896</v>
      </c>
      <c r="BC4689">
        <f t="shared" si="1556"/>
        <v>5.3613325125208104E-4</v>
      </c>
      <c r="BF4689" s="3">
        <v>4684</v>
      </c>
    </row>
    <row r="4690" spans="1:58" x14ac:dyDescent="0.25">
      <c r="A4690" s="3">
        <v>4685</v>
      </c>
      <c r="B4690">
        <v>9.2655840305446303E-4</v>
      </c>
      <c r="C4690">
        <v>1.80854684386017E-3</v>
      </c>
      <c r="D4690" s="7">
        <v>9.1034085647592001E-5</v>
      </c>
      <c r="E4690">
        <v>3.5241966807677598E-2</v>
      </c>
      <c r="F4690">
        <v>5.2362517168769499E-4</v>
      </c>
      <c r="G4690">
        <v>1.0653250798163701E-3</v>
      </c>
      <c r="H4690">
        <v>2.5677126186902498E-2</v>
      </c>
      <c r="I4690">
        <v>1.0972714330906999E-3</v>
      </c>
      <c r="J4690">
        <v>0.95700640707289797</v>
      </c>
      <c r="K4690">
        <v>2.03375443897884E-4</v>
      </c>
      <c r="N4690" s="3">
        <v>4685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0</v>
      </c>
      <c r="AA4690" s="3">
        <v>4685</v>
      </c>
      <c r="AB4690">
        <f t="shared" si="1536"/>
        <v>9.2698792362934173E-4</v>
      </c>
      <c r="AC4690">
        <f t="shared" si="1537"/>
        <v>1.8101842392052796E-3</v>
      </c>
      <c r="AD4690">
        <f t="shared" si="1538"/>
        <v>9.1038229501454683E-5</v>
      </c>
      <c r="AE4690">
        <f t="shared" si="1539"/>
        <v>3.587795189026783E-2</v>
      </c>
      <c r="AF4690">
        <f t="shared" si="1540"/>
        <v>5.2376231122313547E-4</v>
      </c>
      <c r="AG4690">
        <f t="shared" si="1541"/>
        <v>1.0658929419202097E-3</v>
      </c>
      <c r="AH4690">
        <f t="shared" si="1542"/>
        <v>2.6012537649891702E-2</v>
      </c>
      <c r="AI4690">
        <f t="shared" si="1543"/>
        <v>1.0978738761256324E-3</v>
      </c>
      <c r="AJ4690">
        <f t="shared" si="1544"/>
        <v>4.394519259558767E-2</v>
      </c>
      <c r="AK4690">
        <f t="shared" si="1545"/>
        <v>2.0339612748791812E-4</v>
      </c>
      <c r="AM4690">
        <f t="shared" si="1546"/>
        <v>0.11155481778484017</v>
      </c>
      <c r="AS4690" s="3">
        <v>4685</v>
      </c>
      <c r="AT4690">
        <f t="shared" si="1547"/>
        <v>9.2655840305446303E-4</v>
      </c>
      <c r="AU4690">
        <f t="shared" si="1548"/>
        <v>1.80854684386017E-3</v>
      </c>
      <c r="AV4690">
        <f t="shared" si="1549"/>
        <v>9.1034085647592001E-5</v>
      </c>
      <c r="AW4690">
        <f t="shared" si="1550"/>
        <v>3.5241966807677598E-2</v>
      </c>
      <c r="AX4690">
        <f t="shared" si="1551"/>
        <v>5.2362517168769499E-4</v>
      </c>
      <c r="AY4690">
        <f t="shared" si="1552"/>
        <v>1.0653250798163701E-3</v>
      </c>
      <c r="AZ4690">
        <f t="shared" si="1553"/>
        <v>2.5677126186902498E-2</v>
      </c>
      <c r="BA4690">
        <f t="shared" si="1554"/>
        <v>1.0972714330906999E-3</v>
      </c>
      <c r="BB4690">
        <f t="shared" si="1555"/>
        <v>-4.2993592927102031E-2</v>
      </c>
      <c r="BC4690">
        <f t="shared" si="1556"/>
        <v>2.03375443897884E-4</v>
      </c>
      <c r="BF4690" s="3">
        <v>4685</v>
      </c>
    </row>
    <row r="4691" spans="1:58" x14ac:dyDescent="0.25">
      <c r="A4691" s="3">
        <v>4686</v>
      </c>
      <c r="B4691">
        <v>7.8325559982579999E-4</v>
      </c>
      <c r="C4691">
        <v>7.0819013390516997E-4</v>
      </c>
      <c r="D4691">
        <v>1.3131008835025299E-4</v>
      </c>
      <c r="E4691">
        <v>1.7612981494594501E-2</v>
      </c>
      <c r="F4691">
        <v>2.8327012917105001E-4</v>
      </c>
      <c r="G4691">
        <v>9.3422425096983096E-4</v>
      </c>
      <c r="H4691">
        <v>4.2225298652377799E-2</v>
      </c>
      <c r="I4691">
        <v>1.85019650851586E-3</v>
      </c>
      <c r="J4691">
        <v>0.97930284190501404</v>
      </c>
      <c r="K4691">
        <v>7.1319759180787001E-4</v>
      </c>
      <c r="N4691" s="3">
        <v>4686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AA4691" s="3">
        <v>4686</v>
      </c>
      <c r="AB4691">
        <f t="shared" si="1536"/>
        <v>7.8356250476030453E-4</v>
      </c>
      <c r="AC4691">
        <f t="shared" si="1537"/>
        <v>7.0844101899465446E-4</v>
      </c>
      <c r="AD4691">
        <f t="shared" si="1538"/>
        <v>1.3131871027463493E-4</v>
      </c>
      <c r="AE4691">
        <f t="shared" si="1539"/>
        <v>1.7769935738652706E-2</v>
      </c>
      <c r="AF4691">
        <f t="shared" si="1540"/>
        <v>2.8331025773243256E-4</v>
      </c>
      <c r="AG4691">
        <f t="shared" si="1541"/>
        <v>9.346609104250855E-4</v>
      </c>
      <c r="AH4691">
        <f t="shared" si="1542"/>
        <v>4.3142704715822711E-2</v>
      </c>
      <c r="AI4691">
        <f t="shared" si="1543"/>
        <v>1.8519102362241258E-3</v>
      </c>
      <c r="AJ4691">
        <f t="shared" si="1544"/>
        <v>2.0914346283683487E-2</v>
      </c>
      <c r="AK4691">
        <f t="shared" si="1545"/>
        <v>7.134520381979209E-4</v>
      </c>
      <c r="AM4691">
        <f t="shared" si="1546"/>
        <v>8.7233642414768053E-2</v>
      </c>
      <c r="AS4691" s="3">
        <v>4686</v>
      </c>
      <c r="AT4691">
        <f t="shared" si="1547"/>
        <v>7.8325559982579999E-4</v>
      </c>
      <c r="AU4691">
        <f t="shared" si="1548"/>
        <v>7.0819013390516997E-4</v>
      </c>
      <c r="AV4691">
        <f t="shared" si="1549"/>
        <v>1.3131008835025299E-4</v>
      </c>
      <c r="AW4691">
        <f t="shared" si="1550"/>
        <v>1.7612981494594501E-2</v>
      </c>
      <c r="AX4691">
        <f t="shared" si="1551"/>
        <v>2.8327012917105001E-4</v>
      </c>
      <c r="AY4691">
        <f t="shared" si="1552"/>
        <v>9.3422425096983096E-4</v>
      </c>
      <c r="AZ4691">
        <f t="shared" si="1553"/>
        <v>4.2225298652377799E-2</v>
      </c>
      <c r="BA4691">
        <f t="shared" si="1554"/>
        <v>1.85019650851586E-3</v>
      </c>
      <c r="BB4691">
        <f t="shared" si="1555"/>
        <v>-2.0697158094985957E-2</v>
      </c>
      <c r="BC4691">
        <f t="shared" si="1556"/>
        <v>7.1319759180787001E-4</v>
      </c>
      <c r="BF4691" s="3">
        <v>4686</v>
      </c>
    </row>
    <row r="4692" spans="1:58" x14ac:dyDescent="0.25">
      <c r="A4692" s="3">
        <v>4687</v>
      </c>
      <c r="B4692">
        <v>6.3068891299733303E-3</v>
      </c>
      <c r="C4692">
        <v>4.96972867103715E-3</v>
      </c>
      <c r="D4692" s="7">
        <v>8.8899026993712906E-5</v>
      </c>
      <c r="E4692">
        <v>7.4701983629915106E-2</v>
      </c>
      <c r="F4692" s="7">
        <v>9.4660897328962306E-5</v>
      </c>
      <c r="G4692">
        <v>1.31353042110554E-3</v>
      </c>
      <c r="H4692">
        <v>6.2195608147929599E-2</v>
      </c>
      <c r="I4692">
        <v>4.4093228084264302E-3</v>
      </c>
      <c r="J4692">
        <v>0.92063461176262196</v>
      </c>
      <c r="K4692">
        <v>1.3136273849908599E-4</v>
      </c>
      <c r="N4692" s="3">
        <v>4687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AA4692" s="3">
        <v>4687</v>
      </c>
      <c r="AB4692">
        <f t="shared" si="1536"/>
        <v>6.3268615755066662E-3</v>
      </c>
      <c r="AC4692">
        <f t="shared" si="1537"/>
        <v>4.9821188401341426E-3</v>
      </c>
      <c r="AD4692">
        <f t="shared" si="1538"/>
        <v>8.8902978746422813E-5</v>
      </c>
      <c r="AE4692">
        <f t="shared" si="1539"/>
        <v>7.7639413498946847E-2</v>
      </c>
      <c r="AF4692">
        <f t="shared" si="1540"/>
        <v>9.4665377954516875E-5</v>
      </c>
      <c r="AG4692">
        <f t="shared" si="1541"/>
        <v>1.3143938583726419E-3</v>
      </c>
      <c r="AH4692">
        <f t="shared" si="1542"/>
        <v>6.4213889194014509E-2</v>
      </c>
      <c r="AI4692">
        <f t="shared" si="1543"/>
        <v>4.4190725426134702E-3</v>
      </c>
      <c r="AJ4692">
        <f t="shared" si="1544"/>
        <v>8.2692051344390602E-2</v>
      </c>
      <c r="AK4692">
        <f t="shared" si="1545"/>
        <v>1.3137136733933226E-4</v>
      </c>
      <c r="AM4692">
        <f t="shared" si="1546"/>
        <v>0.24190274057801917</v>
      </c>
      <c r="AS4692" s="3">
        <v>4687</v>
      </c>
      <c r="AT4692">
        <f t="shared" si="1547"/>
        <v>6.3068891299733303E-3</v>
      </c>
      <c r="AU4692">
        <f t="shared" si="1548"/>
        <v>4.96972867103715E-3</v>
      </c>
      <c r="AV4692">
        <f t="shared" si="1549"/>
        <v>8.8899026993712906E-5</v>
      </c>
      <c r="AW4692">
        <f t="shared" si="1550"/>
        <v>7.4701983629915106E-2</v>
      </c>
      <c r="AX4692">
        <f t="shared" si="1551"/>
        <v>9.4660897328962306E-5</v>
      </c>
      <c r="AY4692">
        <f t="shared" si="1552"/>
        <v>1.31353042110554E-3</v>
      </c>
      <c r="AZ4692">
        <f t="shared" si="1553"/>
        <v>6.2195608147929599E-2</v>
      </c>
      <c r="BA4692">
        <f t="shared" si="1554"/>
        <v>4.4093228084264302E-3</v>
      </c>
      <c r="BB4692">
        <f t="shared" si="1555"/>
        <v>-7.9365388237378043E-2</v>
      </c>
      <c r="BC4692">
        <f t="shared" si="1556"/>
        <v>1.3136273849908599E-4</v>
      </c>
      <c r="BF4692" s="3">
        <v>4687</v>
      </c>
    </row>
    <row r="4693" spans="1:58" x14ac:dyDescent="0.25">
      <c r="A4693" s="3">
        <v>4688</v>
      </c>
      <c r="B4693">
        <v>1.70171620196991E-3</v>
      </c>
      <c r="C4693">
        <v>3.2331083433138098E-3</v>
      </c>
      <c r="D4693">
        <v>1.41401720492996E-4</v>
      </c>
      <c r="E4693">
        <v>3.2407365847414001E-2</v>
      </c>
      <c r="F4693">
        <v>3.1744639327890601E-4</v>
      </c>
      <c r="G4693">
        <v>3.9027027423712798E-4</v>
      </c>
      <c r="H4693">
        <v>8.9976607914551199E-2</v>
      </c>
      <c r="I4693">
        <v>2.4291402140346799E-3</v>
      </c>
      <c r="J4693">
        <v>0.95115093177210697</v>
      </c>
      <c r="K4693">
        <v>1.43209547595276E-4</v>
      </c>
      <c r="N4693" s="3">
        <v>4688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AA4693" s="3">
        <v>4688</v>
      </c>
      <c r="AB4693">
        <f t="shared" si="1536"/>
        <v>1.7031657657167552E-3</v>
      </c>
      <c r="AC4693">
        <f t="shared" si="1537"/>
        <v>3.2383461306966198E-3</v>
      </c>
      <c r="AD4693">
        <f t="shared" si="1538"/>
        <v>1.4141171865883508E-4</v>
      </c>
      <c r="AE4693">
        <f t="shared" si="1539"/>
        <v>3.2944112767400002E-2</v>
      </c>
      <c r="AF4693">
        <f t="shared" si="1540"/>
        <v>3.1749679005100922E-4</v>
      </c>
      <c r="AG4693">
        <f t="shared" si="1541"/>
        <v>3.9034644950051859E-4</v>
      </c>
      <c r="AH4693">
        <f t="shared" si="1542"/>
        <v>9.4284974213219033E-2</v>
      </c>
      <c r="AI4693">
        <f t="shared" si="1543"/>
        <v>2.4320953617398776E-3</v>
      </c>
      <c r="AJ4693">
        <f t="shared" si="1544"/>
        <v>5.008252054158651E-2</v>
      </c>
      <c r="AK4693">
        <f t="shared" si="1545"/>
        <v>1.432198030616733E-4</v>
      </c>
      <c r="AM4693">
        <f t="shared" si="1546"/>
        <v>0.18567768954163086</v>
      </c>
      <c r="AS4693" s="3">
        <v>4688</v>
      </c>
      <c r="AT4693">
        <f t="shared" si="1547"/>
        <v>1.70171620196991E-3</v>
      </c>
      <c r="AU4693">
        <f t="shared" si="1548"/>
        <v>3.2331083433138098E-3</v>
      </c>
      <c r="AV4693">
        <f t="shared" si="1549"/>
        <v>1.41401720492996E-4</v>
      </c>
      <c r="AW4693">
        <f t="shared" si="1550"/>
        <v>3.2407365847414001E-2</v>
      </c>
      <c r="AX4693">
        <f t="shared" si="1551"/>
        <v>3.1744639327890601E-4</v>
      </c>
      <c r="AY4693">
        <f t="shared" si="1552"/>
        <v>3.9027027423712798E-4</v>
      </c>
      <c r="AZ4693">
        <f t="shared" si="1553"/>
        <v>8.9976607914551199E-2</v>
      </c>
      <c r="BA4693">
        <f t="shared" si="1554"/>
        <v>2.4291402140346799E-3</v>
      </c>
      <c r="BB4693">
        <f t="shared" si="1555"/>
        <v>-4.8849068227893033E-2</v>
      </c>
      <c r="BC4693">
        <f t="shared" si="1556"/>
        <v>1.43209547595276E-4</v>
      </c>
      <c r="BF4693" s="3">
        <v>4688</v>
      </c>
    </row>
    <row r="4694" spans="1:58" x14ac:dyDescent="0.25">
      <c r="A4694" s="3">
        <v>4689</v>
      </c>
      <c r="B4694">
        <v>1.05651895847001E-3</v>
      </c>
      <c r="C4694">
        <v>4.8117460196475297E-3</v>
      </c>
      <c r="D4694">
        <v>2.64788133813446E-3</v>
      </c>
      <c r="E4694">
        <v>7.6260340068289995E-2</v>
      </c>
      <c r="F4694">
        <v>1.17112392335407E-4</v>
      </c>
      <c r="G4694">
        <v>3.0928906599027401E-3</v>
      </c>
      <c r="H4694">
        <v>7.2793347856413204E-3</v>
      </c>
      <c r="I4694">
        <v>2.06082196016561E-2</v>
      </c>
      <c r="J4694">
        <v>0.86735311512779001</v>
      </c>
      <c r="K4694" s="7">
        <v>7.78239928785605E-5</v>
      </c>
      <c r="N4694" s="3">
        <v>4689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0</v>
      </c>
      <c r="AA4694" s="3">
        <v>4689</v>
      </c>
      <c r="AB4694">
        <f t="shared" si="1536"/>
        <v>1.057077468043458E-3</v>
      </c>
      <c r="AC4694">
        <f t="shared" si="1537"/>
        <v>4.8233597393495349E-3</v>
      </c>
      <c r="AD4694">
        <f t="shared" si="1538"/>
        <v>2.6513931765823574E-3</v>
      </c>
      <c r="AE4694">
        <f t="shared" si="1539"/>
        <v>7.932500036103711E-2</v>
      </c>
      <c r="AF4694">
        <f t="shared" si="1540"/>
        <v>1.171192505270385E-4</v>
      </c>
      <c r="AG4694">
        <f t="shared" si="1541"/>
        <v>3.0976835313226065E-3</v>
      </c>
      <c r="AH4694">
        <f t="shared" si="1542"/>
        <v>7.30595842336439E-3</v>
      </c>
      <c r="AI4694">
        <f t="shared" si="1543"/>
        <v>2.0823532236023172E-2</v>
      </c>
      <c r="AJ4694">
        <f t="shared" si="1544"/>
        <v>0.14230910123474569</v>
      </c>
      <c r="AK4694">
        <f t="shared" si="1545"/>
        <v>7.7827021322648087E-5</v>
      </c>
      <c r="AM4694">
        <f t="shared" si="1546"/>
        <v>0.26158805244231798</v>
      </c>
      <c r="AS4694" s="3">
        <v>4689</v>
      </c>
      <c r="AT4694">
        <f t="shared" si="1547"/>
        <v>1.05651895847001E-3</v>
      </c>
      <c r="AU4694">
        <f t="shared" si="1548"/>
        <v>4.8117460196475297E-3</v>
      </c>
      <c r="AV4694">
        <f t="shared" si="1549"/>
        <v>2.64788133813446E-3</v>
      </c>
      <c r="AW4694">
        <f t="shared" si="1550"/>
        <v>7.6260340068289995E-2</v>
      </c>
      <c r="AX4694">
        <f t="shared" si="1551"/>
        <v>1.17112392335407E-4</v>
      </c>
      <c r="AY4694">
        <f t="shared" si="1552"/>
        <v>3.0928906599027401E-3</v>
      </c>
      <c r="AZ4694">
        <f t="shared" si="1553"/>
        <v>7.2793347856413204E-3</v>
      </c>
      <c r="BA4694">
        <f t="shared" si="1554"/>
        <v>2.06082196016561E-2</v>
      </c>
      <c r="BB4694">
        <f t="shared" si="1555"/>
        <v>-0.13264688487220999</v>
      </c>
      <c r="BC4694">
        <f t="shared" si="1556"/>
        <v>7.78239928785605E-5</v>
      </c>
      <c r="BF4694" s="3">
        <v>4689</v>
      </c>
    </row>
    <row r="4695" spans="1:58" x14ac:dyDescent="0.25">
      <c r="A4695" s="3">
        <v>4690</v>
      </c>
      <c r="B4695">
        <v>7.3419687755449598E-4</v>
      </c>
      <c r="C4695">
        <v>4.4919125699628996E-3</v>
      </c>
      <c r="D4695">
        <v>1.5459381803927101E-3</v>
      </c>
      <c r="E4695">
        <v>0.48148241156503602</v>
      </c>
      <c r="F4695">
        <v>2.42149272081791E-3</v>
      </c>
      <c r="G4695">
        <v>6.7201696853134499E-3</v>
      </c>
      <c r="H4695">
        <v>1.8532958517111599E-2</v>
      </c>
      <c r="I4695">
        <v>3.8867361289707698E-2</v>
      </c>
      <c r="J4695">
        <v>0.66357882348997399</v>
      </c>
      <c r="K4695" s="7">
        <v>9.3882880610408602E-5</v>
      </c>
      <c r="N4695" s="3">
        <v>4690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AA4695" s="3">
        <v>4690</v>
      </c>
      <c r="AB4695">
        <f t="shared" si="1536"/>
        <v>7.3446653207641637E-4</v>
      </c>
      <c r="AC4695">
        <f t="shared" si="1537"/>
        <v>4.5020315229025113E-3</v>
      </c>
      <c r="AD4695">
        <f t="shared" si="1538"/>
        <v>1.5471343758099219E-3</v>
      </c>
      <c r="AE4695">
        <f t="shared" si="1539"/>
        <v>0.65678133012324869</v>
      </c>
      <c r="AF4695">
        <f t="shared" si="1540"/>
        <v>2.4244292758386632E-3</v>
      </c>
      <c r="AG4695">
        <f t="shared" si="1541"/>
        <v>6.742851700720376E-3</v>
      </c>
      <c r="AH4695">
        <f t="shared" si="1542"/>
        <v>1.8706845571778413E-2</v>
      </c>
      <c r="AI4695">
        <f t="shared" si="1543"/>
        <v>3.9642857985170019E-2</v>
      </c>
      <c r="AJ4695">
        <f t="shared" si="1544"/>
        <v>0.41010763273323902</v>
      </c>
      <c r="AK4695">
        <f t="shared" si="1545"/>
        <v>9.3887287883890531E-5</v>
      </c>
      <c r="AM4695">
        <f t="shared" si="1546"/>
        <v>1.141283467108668</v>
      </c>
      <c r="AS4695" s="3">
        <v>4690</v>
      </c>
      <c r="AT4695">
        <f t="shared" si="1547"/>
        <v>7.3419687755449598E-4</v>
      </c>
      <c r="AU4695">
        <f t="shared" si="1548"/>
        <v>4.4919125699628996E-3</v>
      </c>
      <c r="AV4695">
        <f t="shared" si="1549"/>
        <v>1.5459381803927101E-3</v>
      </c>
      <c r="AW4695">
        <f t="shared" si="1550"/>
        <v>0.48148241156503602</v>
      </c>
      <c r="AX4695">
        <f t="shared" si="1551"/>
        <v>2.42149272081791E-3</v>
      </c>
      <c r="AY4695">
        <f t="shared" si="1552"/>
        <v>6.7201696853134499E-3</v>
      </c>
      <c r="AZ4695">
        <f t="shared" si="1553"/>
        <v>1.8532958517111599E-2</v>
      </c>
      <c r="BA4695">
        <f t="shared" si="1554"/>
        <v>3.8867361289707698E-2</v>
      </c>
      <c r="BB4695">
        <f t="shared" si="1555"/>
        <v>-0.33642117651002601</v>
      </c>
      <c r="BC4695">
        <f t="shared" si="1556"/>
        <v>9.3882880610408602E-5</v>
      </c>
      <c r="BF4695" s="3">
        <v>4690</v>
      </c>
    </row>
    <row r="4696" spans="1:58" x14ac:dyDescent="0.25">
      <c r="A4696" s="3">
        <v>4691</v>
      </c>
      <c r="B4696">
        <v>3.8643877653916098E-3</v>
      </c>
      <c r="C4696">
        <v>2.20904528354471E-4</v>
      </c>
      <c r="D4696">
        <v>1.83113521175256E-2</v>
      </c>
      <c r="E4696">
        <v>0.165543391914728</v>
      </c>
      <c r="F4696">
        <v>4.2780502494278803E-2</v>
      </c>
      <c r="G4696">
        <v>2.1621948045037901E-3</v>
      </c>
      <c r="H4696">
        <v>1.02233830351759E-3</v>
      </c>
      <c r="I4696">
        <v>2.3158016855091001E-3</v>
      </c>
      <c r="J4696">
        <v>0.66708228040914497</v>
      </c>
      <c r="K4696" s="7">
        <v>8.9410686978922099E-5</v>
      </c>
      <c r="N4696" s="3">
        <v>4691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AA4696" s="3">
        <v>4691</v>
      </c>
      <c r="AB4696">
        <f t="shared" si="1536"/>
        <v>3.8718738039864942E-3</v>
      </c>
      <c r="AC4696">
        <f t="shared" si="1537"/>
        <v>2.2092893135364946E-4</v>
      </c>
      <c r="AD4696">
        <f t="shared" si="1538"/>
        <v>1.8481080084376923E-2</v>
      </c>
      <c r="AE4696">
        <f t="shared" si="1539"/>
        <v>0.18097453473333616</v>
      </c>
      <c r="AF4696">
        <f t="shared" si="1540"/>
        <v>4.3722553843083316E-2</v>
      </c>
      <c r="AG4696">
        <f t="shared" si="1541"/>
        <v>2.1645357226461243E-3</v>
      </c>
      <c r="AH4696">
        <f t="shared" si="1542"/>
        <v>1.022861247768705E-3</v>
      </c>
      <c r="AI4696">
        <f t="shared" si="1543"/>
        <v>2.3184873012692731E-3</v>
      </c>
      <c r="AJ4696">
        <f t="shared" si="1544"/>
        <v>0.40484188174035068</v>
      </c>
      <c r="AK4696">
        <f t="shared" si="1545"/>
        <v>8.9414684352621414E-5</v>
      </c>
      <c r="AM4696">
        <f t="shared" si="1546"/>
        <v>0.65770815209252398</v>
      </c>
      <c r="AS4696" s="3">
        <v>4691</v>
      </c>
      <c r="AT4696">
        <f t="shared" si="1547"/>
        <v>3.8643877653916098E-3</v>
      </c>
      <c r="AU4696">
        <f t="shared" si="1548"/>
        <v>2.20904528354471E-4</v>
      </c>
      <c r="AV4696">
        <f t="shared" si="1549"/>
        <v>1.83113521175256E-2</v>
      </c>
      <c r="AW4696">
        <f t="shared" si="1550"/>
        <v>0.165543391914728</v>
      </c>
      <c r="AX4696">
        <f t="shared" si="1551"/>
        <v>4.2780502494278803E-2</v>
      </c>
      <c r="AY4696">
        <f t="shared" si="1552"/>
        <v>2.1621948045037901E-3</v>
      </c>
      <c r="AZ4696">
        <f t="shared" si="1553"/>
        <v>1.02233830351759E-3</v>
      </c>
      <c r="BA4696">
        <f t="shared" si="1554"/>
        <v>2.3158016855091001E-3</v>
      </c>
      <c r="BB4696">
        <f t="shared" si="1555"/>
        <v>-0.33291771959085503</v>
      </c>
      <c r="BC4696">
        <f t="shared" si="1556"/>
        <v>8.9410686978922099E-5</v>
      </c>
      <c r="BF4696" s="3">
        <v>4691</v>
      </c>
    </row>
    <row r="4697" spans="1:58" x14ac:dyDescent="0.25">
      <c r="A4697" s="3">
        <v>4692</v>
      </c>
      <c r="B4697">
        <v>8.3023779859108795E-4</v>
      </c>
      <c r="C4697">
        <v>5.35589983853989E-4</v>
      </c>
      <c r="D4697">
        <v>2.9644336200555801E-3</v>
      </c>
      <c r="E4697">
        <v>4.1171203957033102E-2</v>
      </c>
      <c r="F4697">
        <v>2.05326984564522E-3</v>
      </c>
      <c r="G4697">
        <v>2.25820091143244E-4</v>
      </c>
      <c r="H4697">
        <v>2.4402961692778901E-2</v>
      </c>
      <c r="I4697">
        <v>2.21706013626484E-3</v>
      </c>
      <c r="J4697">
        <v>0.97372485342023496</v>
      </c>
      <c r="K4697" s="7">
        <v>7.6243904686758296E-5</v>
      </c>
      <c r="N4697" s="3">
        <v>4692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AA4697" s="3">
        <v>4692</v>
      </c>
      <c r="AB4697">
        <f t="shared" si="1536"/>
        <v>8.3058263687053652E-4</v>
      </c>
      <c r="AC4697">
        <f t="shared" si="1537"/>
        <v>5.3573346340244135E-4</v>
      </c>
      <c r="AD4697">
        <f t="shared" si="1538"/>
        <v>2.9688362564345007E-3</v>
      </c>
      <c r="AE4697">
        <f t="shared" si="1539"/>
        <v>4.2042743453036539E-2</v>
      </c>
      <c r="AF4697">
        <f t="shared" si="1540"/>
        <v>2.0553806940973533E-3</v>
      </c>
      <c r="AG4697">
        <f t="shared" si="1541"/>
        <v>2.2584559233922313E-4</v>
      </c>
      <c r="AH4697">
        <f t="shared" si="1542"/>
        <v>2.4705648410435797E-2</v>
      </c>
      <c r="AI4697">
        <f t="shared" si="1543"/>
        <v>2.2195214526860561E-3</v>
      </c>
      <c r="AJ4697">
        <f t="shared" si="1544"/>
        <v>2.6626506602795676E-2</v>
      </c>
      <c r="AK4697">
        <f t="shared" si="1545"/>
        <v>7.624681140099384E-5</v>
      </c>
      <c r="AM4697">
        <f t="shared" si="1546"/>
        <v>0.1022870453734991</v>
      </c>
      <c r="AS4697" s="3">
        <v>4692</v>
      </c>
      <c r="AT4697">
        <f t="shared" si="1547"/>
        <v>8.3023779859108795E-4</v>
      </c>
      <c r="AU4697">
        <f t="shared" si="1548"/>
        <v>5.35589983853989E-4</v>
      </c>
      <c r="AV4697">
        <f t="shared" si="1549"/>
        <v>2.9644336200555801E-3</v>
      </c>
      <c r="AW4697">
        <f t="shared" si="1550"/>
        <v>4.1171203957033102E-2</v>
      </c>
      <c r="AX4697">
        <f t="shared" si="1551"/>
        <v>2.05326984564522E-3</v>
      </c>
      <c r="AY4697">
        <f t="shared" si="1552"/>
        <v>2.25820091143244E-4</v>
      </c>
      <c r="AZ4697">
        <f t="shared" si="1553"/>
        <v>2.4402961692778901E-2</v>
      </c>
      <c r="BA4697">
        <f t="shared" si="1554"/>
        <v>2.21706013626484E-3</v>
      </c>
      <c r="BB4697">
        <f t="shared" si="1555"/>
        <v>-2.6275146579765041E-2</v>
      </c>
      <c r="BC4697">
        <f t="shared" si="1556"/>
        <v>7.6243904686758296E-5</v>
      </c>
      <c r="BF4697" s="3">
        <v>4692</v>
      </c>
    </row>
    <row r="4698" spans="1:58" x14ac:dyDescent="0.25">
      <c r="A4698" s="3">
        <v>4693</v>
      </c>
      <c r="B4698">
        <v>1.17611458855075E-2</v>
      </c>
      <c r="C4698" s="7">
        <v>8.8139929288913403E-5</v>
      </c>
      <c r="D4698">
        <v>6.4743689992510798E-3</v>
      </c>
      <c r="E4698">
        <v>7.7019634267191895E-4</v>
      </c>
      <c r="F4698">
        <v>7.2562962526865907E-2</v>
      </c>
      <c r="G4698">
        <v>9.2657035482525798E-4</v>
      </c>
      <c r="H4698">
        <v>1.41086310615554E-2</v>
      </c>
      <c r="I4698">
        <v>0.105042942139704</v>
      </c>
      <c r="J4698">
        <v>0.59348782465013505</v>
      </c>
      <c r="K4698">
        <v>2.27463246526778E-3</v>
      </c>
      <c r="N4698" s="3">
        <v>4693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0</v>
      </c>
      <c r="AA4698" s="3">
        <v>4693</v>
      </c>
      <c r="AB4698">
        <f t="shared" si="1536"/>
        <v>1.1830855275731092E-2</v>
      </c>
      <c r="AC4698">
        <f t="shared" si="1537"/>
        <v>8.8143813840735959E-5</v>
      </c>
      <c r="AD4698">
        <f t="shared" si="1538"/>
        <v>6.4954186307975698E-3</v>
      </c>
      <c r="AE4698">
        <f t="shared" si="1539"/>
        <v>7.7049309625721425E-4</v>
      </c>
      <c r="AF4698">
        <f t="shared" si="1540"/>
        <v>7.5330370930779378E-2</v>
      </c>
      <c r="AG4698">
        <f t="shared" si="1541"/>
        <v>9.2699988648449244E-4</v>
      </c>
      <c r="AH4698">
        <f t="shared" si="1542"/>
        <v>1.4209103939467688E-2</v>
      </c>
      <c r="AI4698">
        <f t="shared" si="1543"/>
        <v>0.11097954190272284</v>
      </c>
      <c r="AJ4698">
        <f t="shared" si="1544"/>
        <v>0.52173857963292347</v>
      </c>
      <c r="AK4698">
        <f t="shared" si="1545"/>
        <v>2.2772233713455403E-3</v>
      </c>
      <c r="AM4698">
        <f t="shared" si="1546"/>
        <v>0.74464673048035002</v>
      </c>
      <c r="AS4698" s="3">
        <v>4693</v>
      </c>
      <c r="AT4698">
        <f t="shared" si="1547"/>
        <v>1.17611458855075E-2</v>
      </c>
      <c r="AU4698">
        <f t="shared" si="1548"/>
        <v>8.8139929288913403E-5</v>
      </c>
      <c r="AV4698">
        <f t="shared" si="1549"/>
        <v>6.4743689992510798E-3</v>
      </c>
      <c r="AW4698">
        <f t="shared" si="1550"/>
        <v>7.7019634267191895E-4</v>
      </c>
      <c r="AX4698">
        <f t="shared" si="1551"/>
        <v>7.2562962526865907E-2</v>
      </c>
      <c r="AY4698">
        <f t="shared" si="1552"/>
        <v>9.2657035482525798E-4</v>
      </c>
      <c r="AZ4698">
        <f t="shared" si="1553"/>
        <v>1.41086310615554E-2</v>
      </c>
      <c r="BA4698">
        <f t="shared" si="1554"/>
        <v>0.105042942139704</v>
      </c>
      <c r="BB4698">
        <f t="shared" si="1555"/>
        <v>-0.40651217534986495</v>
      </c>
      <c r="BC4698">
        <f t="shared" si="1556"/>
        <v>2.27463246526778E-3</v>
      </c>
      <c r="BF4698" s="3">
        <v>4693</v>
      </c>
    </row>
    <row r="4699" spans="1:58" x14ac:dyDescent="0.25">
      <c r="A4699" s="3">
        <v>4694</v>
      </c>
      <c r="B4699">
        <v>1.6577212700366001E-3</v>
      </c>
      <c r="C4699">
        <v>3.0931642408721399E-4</v>
      </c>
      <c r="D4699">
        <v>2.37954058158465E-2</v>
      </c>
      <c r="E4699">
        <v>6.9052947887942801E-3</v>
      </c>
      <c r="F4699">
        <v>4.2853286202016103E-3</v>
      </c>
      <c r="G4699">
        <v>1.0648317157380799E-4</v>
      </c>
      <c r="H4699">
        <v>8.2593057480859905E-2</v>
      </c>
      <c r="I4699">
        <v>1.2030247055926299E-3</v>
      </c>
      <c r="J4699">
        <v>0.94194573232805301</v>
      </c>
      <c r="K4699">
        <v>3.7724221222601402E-4</v>
      </c>
      <c r="N4699" s="3">
        <v>4694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AA4699" s="3">
        <v>4694</v>
      </c>
      <c r="AB4699">
        <f t="shared" si="1536"/>
        <v>1.6590968103262897E-3</v>
      </c>
      <c r="AC4699">
        <f t="shared" si="1537"/>
        <v>3.0936427227944982E-4</v>
      </c>
      <c r="AD4699">
        <f t="shared" si="1538"/>
        <v>2.4083089348652543E-2</v>
      </c>
      <c r="AE4699">
        <f t="shared" si="1539"/>
        <v>6.9292466637104469E-3</v>
      </c>
      <c r="AF4699">
        <f t="shared" si="1540"/>
        <v>4.2945369574767644E-3</v>
      </c>
      <c r="AG4699">
        <f t="shared" si="1541"/>
        <v>1.0648884130920665E-4</v>
      </c>
      <c r="AH4699">
        <f t="shared" si="1542"/>
        <v>8.6204129244538352E-2</v>
      </c>
      <c r="AI4699">
        <f t="shared" si="1543"/>
        <v>1.2037489207044848E-3</v>
      </c>
      <c r="AJ4699">
        <f t="shared" si="1544"/>
        <v>5.9807615058810097E-2</v>
      </c>
      <c r="AK4699">
        <f t="shared" si="1545"/>
        <v>3.7731338596974683E-4</v>
      </c>
      <c r="AM4699">
        <f t="shared" si="1546"/>
        <v>0.18497462950377738</v>
      </c>
      <c r="AS4699" s="3">
        <v>4694</v>
      </c>
      <c r="AT4699">
        <f t="shared" si="1547"/>
        <v>1.6577212700366001E-3</v>
      </c>
      <c r="AU4699">
        <f t="shared" si="1548"/>
        <v>3.0931642408721399E-4</v>
      </c>
      <c r="AV4699">
        <f t="shared" si="1549"/>
        <v>2.37954058158465E-2</v>
      </c>
      <c r="AW4699">
        <f t="shared" si="1550"/>
        <v>6.9052947887942801E-3</v>
      </c>
      <c r="AX4699">
        <f t="shared" si="1551"/>
        <v>4.2853286202016103E-3</v>
      </c>
      <c r="AY4699">
        <f t="shared" si="1552"/>
        <v>1.0648317157380799E-4</v>
      </c>
      <c r="AZ4699">
        <f t="shared" si="1553"/>
        <v>8.2593057480859905E-2</v>
      </c>
      <c r="BA4699">
        <f t="shared" si="1554"/>
        <v>1.2030247055926299E-3</v>
      </c>
      <c r="BB4699">
        <f t="shared" si="1555"/>
        <v>-5.8054267671946991E-2</v>
      </c>
      <c r="BC4699">
        <f t="shared" si="1556"/>
        <v>3.7724221222601402E-4</v>
      </c>
      <c r="BF4699" s="3">
        <v>4694</v>
      </c>
    </row>
    <row r="4700" spans="1:58" x14ac:dyDescent="0.25">
      <c r="A4700" s="3">
        <v>4695</v>
      </c>
      <c r="B4700">
        <v>1.4829275891189099E-4</v>
      </c>
      <c r="C4700">
        <v>1.4339177982300401E-3</v>
      </c>
      <c r="D4700" s="7">
        <v>1.26450634040918E-5</v>
      </c>
      <c r="E4700">
        <v>4.1779258264352498E-2</v>
      </c>
      <c r="F4700">
        <v>5.05842678644101E-3</v>
      </c>
      <c r="G4700">
        <v>2.0303068201305099E-3</v>
      </c>
      <c r="H4700">
        <v>9.7626725319730507E-3</v>
      </c>
      <c r="I4700">
        <v>2.5145891255271701E-3</v>
      </c>
      <c r="J4700">
        <v>0.92135543347787496</v>
      </c>
      <c r="K4700">
        <v>1.17585740382804E-3</v>
      </c>
      <c r="N4700" s="3">
        <v>4695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AA4700" s="3">
        <v>4695</v>
      </c>
      <c r="AB4700">
        <f t="shared" si="1536"/>
        <v>1.4830375537024399E-4</v>
      </c>
      <c r="AC4700">
        <f t="shared" si="1537"/>
        <v>1.4349468421832924E-3</v>
      </c>
      <c r="AD4700">
        <f t="shared" si="1538"/>
        <v>1.2645143353525817E-5</v>
      </c>
      <c r="AE4700">
        <f t="shared" si="1539"/>
        <v>4.2677108205462271E-2</v>
      </c>
      <c r="AF4700">
        <f t="shared" si="1540"/>
        <v>5.0712639360366686E-3</v>
      </c>
      <c r="AG4700">
        <f t="shared" si="1541"/>
        <v>2.0323706870176007E-3</v>
      </c>
      <c r="AH4700">
        <f t="shared" si="1542"/>
        <v>9.8106398677009002E-3</v>
      </c>
      <c r="AI4700">
        <f t="shared" si="1543"/>
        <v>2.517756014826508E-3</v>
      </c>
      <c r="AJ4700">
        <f t="shared" si="1544"/>
        <v>8.1909395918091807E-2</v>
      </c>
      <c r="AK4700">
        <f t="shared" si="1545"/>
        <v>1.1765492665529358E-3</v>
      </c>
      <c r="AM4700">
        <f t="shared" si="1546"/>
        <v>0.14679097963659576</v>
      </c>
      <c r="AS4700" s="3">
        <v>4695</v>
      </c>
      <c r="AT4700">
        <f t="shared" si="1547"/>
        <v>1.4829275891189099E-4</v>
      </c>
      <c r="AU4700">
        <f t="shared" si="1548"/>
        <v>1.4339177982300401E-3</v>
      </c>
      <c r="AV4700">
        <f t="shared" si="1549"/>
        <v>1.26450634040918E-5</v>
      </c>
      <c r="AW4700">
        <f t="shared" si="1550"/>
        <v>4.1779258264352498E-2</v>
      </c>
      <c r="AX4700">
        <f t="shared" si="1551"/>
        <v>5.05842678644101E-3</v>
      </c>
      <c r="AY4700">
        <f t="shared" si="1552"/>
        <v>2.0303068201305099E-3</v>
      </c>
      <c r="AZ4700">
        <f t="shared" si="1553"/>
        <v>9.7626725319730507E-3</v>
      </c>
      <c r="BA4700">
        <f t="shared" si="1554"/>
        <v>2.5145891255271701E-3</v>
      </c>
      <c r="BB4700">
        <f t="shared" si="1555"/>
        <v>-7.8644566522125037E-2</v>
      </c>
      <c r="BC4700">
        <f t="shared" si="1556"/>
        <v>1.17585740382804E-3</v>
      </c>
      <c r="BF4700" s="3">
        <v>4695</v>
      </c>
    </row>
    <row r="4701" spans="1:58" x14ac:dyDescent="0.25">
      <c r="A4701" s="3">
        <v>4696</v>
      </c>
      <c r="B4701">
        <v>6.9005973397523403E-4</v>
      </c>
      <c r="C4701">
        <v>5.34796689208178E-3</v>
      </c>
      <c r="D4701" s="7">
        <v>9.6284334146772604E-5</v>
      </c>
      <c r="E4701">
        <v>3.8687883984727299E-2</v>
      </c>
      <c r="F4701">
        <v>1.2494681561270001E-3</v>
      </c>
      <c r="G4701">
        <v>5.9001979034175201E-4</v>
      </c>
      <c r="H4701">
        <v>1.88239356273717E-2</v>
      </c>
      <c r="I4701">
        <v>2.5433343483048398E-3</v>
      </c>
      <c r="J4701">
        <v>0.96862162951383102</v>
      </c>
      <c r="K4701">
        <v>3.0013176779532502E-4</v>
      </c>
      <c r="N4701" s="3">
        <v>4696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AA4701" s="3">
        <v>4696</v>
      </c>
      <c r="AB4701">
        <f t="shared" si="1536"/>
        <v>6.9029793478156659E-4</v>
      </c>
      <c r="AC4701">
        <f t="shared" si="1537"/>
        <v>5.362318457688621E-3</v>
      </c>
      <c r="AD4701">
        <f t="shared" si="1538"/>
        <v>9.6288969780830574E-5</v>
      </c>
      <c r="AE4701">
        <f t="shared" si="1539"/>
        <v>3.9456140208172147E-2</v>
      </c>
      <c r="AF4701">
        <f t="shared" si="1540"/>
        <v>1.2502493922845566E-3</v>
      </c>
      <c r="AG4701">
        <f t="shared" si="1541"/>
        <v>5.9019392051515437E-4</v>
      </c>
      <c r="AH4701">
        <f t="shared" si="1542"/>
        <v>1.9003361134413272E-2</v>
      </c>
      <c r="AI4701">
        <f t="shared" si="1543"/>
        <v>2.5465741174851893E-3</v>
      </c>
      <c r="AJ4701">
        <f t="shared" si="1544"/>
        <v>3.1881218564594554E-2</v>
      </c>
      <c r="AK4701">
        <f t="shared" si="1545"/>
        <v>3.0017681634822191E-4</v>
      </c>
      <c r="AM4701">
        <f t="shared" si="1546"/>
        <v>0.10117681951606411</v>
      </c>
      <c r="AS4701" s="3">
        <v>4696</v>
      </c>
      <c r="AT4701">
        <f t="shared" si="1547"/>
        <v>6.9005973397523403E-4</v>
      </c>
      <c r="AU4701">
        <f t="shared" si="1548"/>
        <v>5.34796689208178E-3</v>
      </c>
      <c r="AV4701">
        <f t="shared" si="1549"/>
        <v>9.6284334146772604E-5</v>
      </c>
      <c r="AW4701">
        <f t="shared" si="1550"/>
        <v>3.8687883984727299E-2</v>
      </c>
      <c r="AX4701">
        <f t="shared" si="1551"/>
        <v>1.2494681561270001E-3</v>
      </c>
      <c r="AY4701">
        <f t="shared" si="1552"/>
        <v>5.9001979034175201E-4</v>
      </c>
      <c r="AZ4701">
        <f t="shared" si="1553"/>
        <v>1.88239356273717E-2</v>
      </c>
      <c r="BA4701">
        <f t="shared" si="1554"/>
        <v>2.5433343483048398E-3</v>
      </c>
      <c r="BB4701">
        <f t="shared" si="1555"/>
        <v>-3.1378370486168983E-2</v>
      </c>
      <c r="BC4701">
        <f t="shared" si="1556"/>
        <v>3.0013176779532502E-4</v>
      </c>
      <c r="BF4701" s="3">
        <v>4696</v>
      </c>
    </row>
    <row r="4702" spans="1:58" x14ac:dyDescent="0.25">
      <c r="A4702" s="3">
        <v>4697</v>
      </c>
      <c r="B4702">
        <v>1.29928483562241E-3</v>
      </c>
      <c r="C4702" s="7">
        <v>2.1270641461647801E-5</v>
      </c>
      <c r="D4702">
        <v>1.30196312914566E-2</v>
      </c>
      <c r="E4702">
        <v>2.9614466952080998E-3</v>
      </c>
      <c r="F4702">
        <v>7.7791211520479202E-3</v>
      </c>
      <c r="G4702" s="7">
        <v>2.5731698316251498E-5</v>
      </c>
      <c r="H4702">
        <v>6.7496524888851897E-2</v>
      </c>
      <c r="I4702">
        <v>1.4102167162185399E-3</v>
      </c>
      <c r="J4702">
        <v>0.95130333235566999</v>
      </c>
      <c r="K4702">
        <v>4.8963345078633605E-4</v>
      </c>
      <c r="N4702" s="3">
        <v>4697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AA4702" s="3">
        <v>4697</v>
      </c>
      <c r="AB4702">
        <f t="shared" si="1536"/>
        <v>1.3001296380029666E-3</v>
      </c>
      <c r="AC4702">
        <f t="shared" si="1537"/>
        <v>2.1270867684925762E-5</v>
      </c>
      <c r="AD4702">
        <f t="shared" si="1538"/>
        <v>1.310512960609312E-2</v>
      </c>
      <c r="AE4702">
        <f t="shared" si="1539"/>
        <v>2.965840455207279E-3</v>
      </c>
      <c r="AF4702">
        <f t="shared" si="1540"/>
        <v>7.8095363533678044E-3</v>
      </c>
      <c r="AG4702">
        <f t="shared" si="1541"/>
        <v>2.5732029382039858E-5</v>
      </c>
      <c r="AH4702">
        <f t="shared" si="1542"/>
        <v>6.988240081036183E-2</v>
      </c>
      <c r="AI4702">
        <f t="shared" si="1543"/>
        <v>1.4112120076396793E-3</v>
      </c>
      <c r="AJ4702">
        <f t="shared" si="1544"/>
        <v>4.9922305826560077E-2</v>
      </c>
      <c r="AK4702">
        <f t="shared" si="1545"/>
        <v>4.8975336038717171E-4</v>
      </c>
      <c r="AM4702">
        <f t="shared" si="1546"/>
        <v>0.1469333109546869</v>
      </c>
      <c r="AS4702" s="3">
        <v>4697</v>
      </c>
      <c r="AT4702">
        <f t="shared" si="1547"/>
        <v>1.29928483562241E-3</v>
      </c>
      <c r="AU4702">
        <f t="shared" si="1548"/>
        <v>2.1270641461647801E-5</v>
      </c>
      <c r="AV4702">
        <f t="shared" si="1549"/>
        <v>1.30196312914566E-2</v>
      </c>
      <c r="AW4702">
        <f t="shared" si="1550"/>
        <v>2.9614466952080998E-3</v>
      </c>
      <c r="AX4702">
        <f t="shared" si="1551"/>
        <v>7.7791211520479202E-3</v>
      </c>
      <c r="AY4702">
        <f t="shared" si="1552"/>
        <v>2.5731698316251498E-5</v>
      </c>
      <c r="AZ4702">
        <f t="shared" si="1553"/>
        <v>6.7496524888851897E-2</v>
      </c>
      <c r="BA4702">
        <f t="shared" si="1554"/>
        <v>1.4102167162185399E-3</v>
      </c>
      <c r="BB4702">
        <f t="shared" si="1555"/>
        <v>-4.8696667644330005E-2</v>
      </c>
      <c r="BC4702">
        <f t="shared" si="1556"/>
        <v>4.8963345078633605E-4</v>
      </c>
      <c r="BF4702" s="3">
        <v>4697</v>
      </c>
    </row>
    <row r="4703" spans="1:58" x14ac:dyDescent="0.25">
      <c r="A4703" s="3">
        <v>4698</v>
      </c>
      <c r="B4703">
        <v>4.5378408845277201E-4</v>
      </c>
      <c r="C4703" s="7">
        <v>9.3374348282727695E-5</v>
      </c>
      <c r="D4703">
        <v>5.2625187681728898E-3</v>
      </c>
      <c r="E4703">
        <v>1.3596524291445301E-2</v>
      </c>
      <c r="F4703">
        <v>1.45131184882728E-3</v>
      </c>
      <c r="G4703">
        <v>2.95375589051277E-4</v>
      </c>
      <c r="H4703">
        <v>1.2760539392806001E-2</v>
      </c>
      <c r="I4703">
        <v>2.0062578785245201E-3</v>
      </c>
      <c r="J4703">
        <v>0.99108390669177804</v>
      </c>
      <c r="K4703">
        <v>1.3180889250984399E-4</v>
      </c>
      <c r="N4703" s="3">
        <v>4698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0</v>
      </c>
      <c r="AA4703" s="3">
        <v>4698</v>
      </c>
      <c r="AB4703">
        <f t="shared" si="1536"/>
        <v>4.538870796105685E-4</v>
      </c>
      <c r="AC4703">
        <f t="shared" si="1537"/>
        <v>9.3378707938562806E-5</v>
      </c>
      <c r="AD4703">
        <f t="shared" si="1538"/>
        <v>5.276414592864152E-3</v>
      </c>
      <c r="AE4703">
        <f t="shared" si="1539"/>
        <v>1.3689803508288856E-2</v>
      </c>
      <c r="AF4703">
        <f t="shared" si="1540"/>
        <v>1.4523660219479824E-3</v>
      </c>
      <c r="AG4703">
        <f t="shared" si="1541"/>
        <v>2.9541922101263159E-4</v>
      </c>
      <c r="AH4703">
        <f t="shared" si="1542"/>
        <v>1.2842654377862977E-2</v>
      </c>
      <c r="AI4703">
        <f t="shared" si="1543"/>
        <v>2.008273109695452E-3</v>
      </c>
      <c r="AJ4703">
        <f t="shared" si="1544"/>
        <v>8.9560795261724273E-3</v>
      </c>
      <c r="AK4703">
        <f t="shared" si="1545"/>
        <v>1.318175800653336E-4</v>
      </c>
      <c r="AM4703">
        <f t="shared" si="1546"/>
        <v>4.520009372545894E-2</v>
      </c>
      <c r="AS4703" s="3">
        <v>4698</v>
      </c>
      <c r="AT4703">
        <f t="shared" si="1547"/>
        <v>4.5378408845277201E-4</v>
      </c>
      <c r="AU4703">
        <f t="shared" si="1548"/>
        <v>9.3374348282727695E-5</v>
      </c>
      <c r="AV4703">
        <f t="shared" si="1549"/>
        <v>5.2625187681728898E-3</v>
      </c>
      <c r="AW4703">
        <f t="shared" si="1550"/>
        <v>1.3596524291445301E-2</v>
      </c>
      <c r="AX4703">
        <f t="shared" si="1551"/>
        <v>1.45131184882728E-3</v>
      </c>
      <c r="AY4703">
        <f t="shared" si="1552"/>
        <v>2.95375589051277E-4</v>
      </c>
      <c r="AZ4703">
        <f t="shared" si="1553"/>
        <v>1.2760539392806001E-2</v>
      </c>
      <c r="BA4703">
        <f t="shared" si="1554"/>
        <v>2.0062578785245201E-3</v>
      </c>
      <c r="BB4703">
        <f t="shared" si="1555"/>
        <v>-8.9160933082219618E-3</v>
      </c>
      <c r="BC4703">
        <f t="shared" si="1556"/>
        <v>1.3180889250984399E-4</v>
      </c>
      <c r="BF4703" s="3">
        <v>4698</v>
      </c>
    </row>
    <row r="4704" spans="1:58" x14ac:dyDescent="0.25">
      <c r="A4704" s="3">
        <v>4699</v>
      </c>
      <c r="B4704">
        <v>2.8116837882951199E-3</v>
      </c>
      <c r="C4704" s="7">
        <v>3.7857198129433697E-5</v>
      </c>
      <c r="D4704">
        <v>1.1327494139693599E-2</v>
      </c>
      <c r="E4704">
        <v>4.9090378355071199E-3</v>
      </c>
      <c r="F4704">
        <v>9.5924341112582894E-3</v>
      </c>
      <c r="G4704" s="7">
        <v>7.08124822228164E-6</v>
      </c>
      <c r="H4704">
        <v>1.42836130043906E-2</v>
      </c>
      <c r="I4704">
        <v>3.6614155177235701E-3</v>
      </c>
      <c r="J4704">
        <v>0.99142815854106203</v>
      </c>
      <c r="K4704">
        <v>1.1074380907188601E-4</v>
      </c>
      <c r="N4704" s="3">
        <v>4699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AA4704" s="3">
        <v>4699</v>
      </c>
      <c r="AB4704">
        <f t="shared" si="1536"/>
        <v>2.8156439961345013E-3</v>
      </c>
      <c r="AC4704">
        <f t="shared" si="1537"/>
        <v>3.7857914731242636E-5</v>
      </c>
      <c r="AD4704">
        <f t="shared" si="1538"/>
        <v>1.139213884003323E-2</v>
      </c>
      <c r="AE4704">
        <f t="shared" si="1539"/>
        <v>4.921126741233372E-3</v>
      </c>
      <c r="AF4704">
        <f t="shared" si="1540"/>
        <v>9.6387378556795234E-3</v>
      </c>
      <c r="AG4704">
        <f t="shared" si="1541"/>
        <v>7.0812732943969867E-6</v>
      </c>
      <c r="AH4704">
        <f t="shared" si="1542"/>
        <v>1.4386605719695574E-2</v>
      </c>
      <c r="AI4704">
        <f t="shared" si="1543"/>
        <v>3.668134906183318E-3</v>
      </c>
      <c r="AJ4704">
        <f t="shared" si="1544"/>
        <v>8.6087909938289322E-3</v>
      </c>
      <c r="AK4704">
        <f t="shared" si="1545"/>
        <v>1.1074994162022302E-4</v>
      </c>
      <c r="AM4704">
        <f t="shared" si="1546"/>
        <v>5.5586868182434315E-2</v>
      </c>
      <c r="AS4704" s="3">
        <v>4699</v>
      </c>
      <c r="AT4704">
        <f t="shared" si="1547"/>
        <v>2.8116837882951199E-3</v>
      </c>
      <c r="AU4704">
        <f t="shared" si="1548"/>
        <v>3.7857198129433697E-5</v>
      </c>
      <c r="AV4704">
        <f t="shared" si="1549"/>
        <v>1.1327494139693599E-2</v>
      </c>
      <c r="AW4704">
        <f t="shared" si="1550"/>
        <v>4.9090378355071199E-3</v>
      </c>
      <c r="AX4704">
        <f t="shared" si="1551"/>
        <v>9.5924341112582894E-3</v>
      </c>
      <c r="AY4704">
        <f t="shared" si="1552"/>
        <v>7.08124822228164E-6</v>
      </c>
      <c r="AZ4704">
        <f t="shared" si="1553"/>
        <v>1.42836130043906E-2</v>
      </c>
      <c r="BA4704">
        <f t="shared" si="1554"/>
        <v>3.6614155177235701E-3</v>
      </c>
      <c r="BB4704">
        <f t="shared" si="1555"/>
        <v>-8.5718414589379677E-3</v>
      </c>
      <c r="BC4704">
        <f t="shared" si="1556"/>
        <v>1.1074380907188601E-4</v>
      </c>
      <c r="BF4704" s="3">
        <v>4699</v>
      </c>
    </row>
    <row r="4705" spans="1:58" x14ac:dyDescent="0.25">
      <c r="A4705" s="3">
        <v>4700</v>
      </c>
      <c r="B4705">
        <v>1.4715355363902E-3</v>
      </c>
      <c r="C4705">
        <v>1.16463020924161E-3</v>
      </c>
      <c r="D4705">
        <v>3.0486544688419401E-4</v>
      </c>
      <c r="E4705">
        <v>7.8451352474095695E-2</v>
      </c>
      <c r="F4705">
        <v>1.5212196999829099E-4</v>
      </c>
      <c r="G4705">
        <v>9.0190615802387898E-4</v>
      </c>
      <c r="H4705">
        <v>4.3406797421174599E-2</v>
      </c>
      <c r="I4705">
        <v>1.0216114142917799E-2</v>
      </c>
      <c r="J4705">
        <v>0.97970381502564796</v>
      </c>
      <c r="K4705">
        <v>5.0991090241073699E-4</v>
      </c>
      <c r="N4705" s="3">
        <v>4700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AA4705" s="3">
        <v>4700</v>
      </c>
      <c r="AB4705">
        <f t="shared" si="1536"/>
        <v>1.4726193081439107E-3</v>
      </c>
      <c r="AC4705">
        <f t="shared" si="1537"/>
        <v>1.1653089180181007E-3</v>
      </c>
      <c r="AD4705">
        <f t="shared" si="1538"/>
        <v>3.049119278017818E-4</v>
      </c>
      <c r="AE4705">
        <f t="shared" si="1539"/>
        <v>8.1699711593520782E-2</v>
      </c>
      <c r="AF4705">
        <f t="shared" si="1540"/>
        <v>1.5213354171868834E-4</v>
      </c>
      <c r="AG4705">
        <f t="shared" si="1541"/>
        <v>9.0231312009561918E-4</v>
      </c>
      <c r="AH4705">
        <f t="shared" si="1542"/>
        <v>4.4377053574666557E-2</v>
      </c>
      <c r="AI4705">
        <f t="shared" si="1543"/>
        <v>1.0268656797842933E-2</v>
      </c>
      <c r="AJ4705">
        <f t="shared" si="1544"/>
        <v>2.0504982563744216E-2</v>
      </c>
      <c r="AK4705">
        <f t="shared" si="1545"/>
        <v>5.1004095118564058E-4</v>
      </c>
      <c r="AM4705">
        <f t="shared" si="1546"/>
        <v>0.16135773229673825</v>
      </c>
      <c r="AS4705" s="3">
        <v>4700</v>
      </c>
      <c r="AT4705">
        <f t="shared" si="1547"/>
        <v>1.4715355363902E-3</v>
      </c>
      <c r="AU4705">
        <f t="shared" si="1548"/>
        <v>1.16463020924161E-3</v>
      </c>
      <c r="AV4705">
        <f t="shared" si="1549"/>
        <v>3.0486544688419401E-4</v>
      </c>
      <c r="AW4705">
        <f t="shared" si="1550"/>
        <v>7.8451352474095695E-2</v>
      </c>
      <c r="AX4705">
        <f t="shared" si="1551"/>
        <v>1.5212196999829099E-4</v>
      </c>
      <c r="AY4705">
        <f t="shared" si="1552"/>
        <v>9.0190615802387898E-4</v>
      </c>
      <c r="AZ4705">
        <f t="shared" si="1553"/>
        <v>4.3406797421174599E-2</v>
      </c>
      <c r="BA4705">
        <f t="shared" si="1554"/>
        <v>1.0216114142917799E-2</v>
      </c>
      <c r="BB4705">
        <f t="shared" si="1555"/>
        <v>-2.0296184974352038E-2</v>
      </c>
      <c r="BC4705">
        <f t="shared" si="1556"/>
        <v>5.0991090241073699E-4</v>
      </c>
      <c r="BF4705" s="3">
        <v>4700</v>
      </c>
    </row>
    <row r="4706" spans="1:58" x14ac:dyDescent="0.25">
      <c r="A4706" s="3">
        <v>4701</v>
      </c>
      <c r="B4706">
        <v>2.31334986035041E-4</v>
      </c>
      <c r="C4706">
        <v>2.81195844176392E-3</v>
      </c>
      <c r="D4706">
        <v>2.6354420877594201E-4</v>
      </c>
      <c r="E4706">
        <v>1.06955042692281E-2</v>
      </c>
      <c r="F4706">
        <v>3.1909465144753901E-2</v>
      </c>
      <c r="G4706">
        <v>2.74127004747619E-4</v>
      </c>
      <c r="H4706">
        <v>2.9089913337372399E-2</v>
      </c>
      <c r="I4706">
        <v>8.6620123681953104E-4</v>
      </c>
      <c r="J4706">
        <v>0.85278882183341198</v>
      </c>
      <c r="K4706">
        <v>1.20847343659847E-4</v>
      </c>
      <c r="N4706" s="3">
        <v>4701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AA4706" s="3">
        <v>4701</v>
      </c>
      <c r="AB4706">
        <f t="shared" si="1536"/>
        <v>2.313617481002995E-4</v>
      </c>
      <c r="AC4706">
        <f t="shared" si="1537"/>
        <v>2.8159194240574077E-3</v>
      </c>
      <c r="AD4706">
        <f t="shared" si="1538"/>
        <v>2.6357894265367733E-4</v>
      </c>
      <c r="AE4706">
        <f t="shared" si="1539"/>
        <v>1.0753112307911259E-2</v>
      </c>
      <c r="AF4706">
        <f t="shared" si="1540"/>
        <v>3.2429668335983874E-2</v>
      </c>
      <c r="AG4706">
        <f t="shared" si="1541"/>
        <v>2.7416458442286283E-4</v>
      </c>
      <c r="AH4706">
        <f t="shared" si="1542"/>
        <v>2.9521413677999059E-2</v>
      </c>
      <c r="AI4706">
        <f t="shared" si="1543"/>
        <v>8.6657660588999809E-4</v>
      </c>
      <c r="AJ4706">
        <f t="shared" si="1544"/>
        <v>0.15924333326268661</v>
      </c>
      <c r="AK4706">
        <f t="shared" si="1545"/>
        <v>1.2085464628837857E-4</v>
      </c>
      <c r="AM4706">
        <f t="shared" si="1546"/>
        <v>0.23651998353599343</v>
      </c>
      <c r="AS4706" s="3">
        <v>4701</v>
      </c>
      <c r="AT4706">
        <f t="shared" si="1547"/>
        <v>2.31334986035041E-4</v>
      </c>
      <c r="AU4706">
        <f t="shared" si="1548"/>
        <v>2.81195844176392E-3</v>
      </c>
      <c r="AV4706">
        <f t="shared" si="1549"/>
        <v>2.6354420877594201E-4</v>
      </c>
      <c r="AW4706">
        <f t="shared" si="1550"/>
        <v>1.06955042692281E-2</v>
      </c>
      <c r="AX4706">
        <f t="shared" si="1551"/>
        <v>3.1909465144753901E-2</v>
      </c>
      <c r="AY4706">
        <f t="shared" si="1552"/>
        <v>2.74127004747619E-4</v>
      </c>
      <c r="AZ4706">
        <f t="shared" si="1553"/>
        <v>2.9089913337372399E-2</v>
      </c>
      <c r="BA4706">
        <f t="shared" si="1554"/>
        <v>8.6620123681953104E-4</v>
      </c>
      <c r="BB4706">
        <f t="shared" si="1555"/>
        <v>-0.14721117816658802</v>
      </c>
      <c r="BC4706">
        <f t="shared" si="1556"/>
        <v>1.20847343659847E-4</v>
      </c>
      <c r="BF4706" s="3">
        <v>4701</v>
      </c>
    </row>
    <row r="4707" spans="1:58" x14ac:dyDescent="0.25">
      <c r="A4707" s="3">
        <v>4702</v>
      </c>
      <c r="B4707">
        <v>1.12535352404553E-2</v>
      </c>
      <c r="C4707" s="7">
        <v>1.6912640608663701E-5</v>
      </c>
      <c r="D4707">
        <v>5.1758244010084602E-2</v>
      </c>
      <c r="E4707">
        <v>7.0192703498514301E-3</v>
      </c>
      <c r="F4707">
        <v>1.68609882996918E-2</v>
      </c>
      <c r="G4707" s="7">
        <v>3.9747892366223603E-5</v>
      </c>
      <c r="H4707">
        <v>4.11378985120852E-2</v>
      </c>
      <c r="I4707">
        <v>8.2932272178538706E-3</v>
      </c>
      <c r="J4707">
        <v>0.945736923894128</v>
      </c>
      <c r="K4707">
        <v>1.8553679792731399E-4</v>
      </c>
      <c r="N4707" s="3">
        <v>4702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AA4707" s="3">
        <v>4702</v>
      </c>
      <c r="AB4707">
        <f t="shared" si="1536"/>
        <v>1.1317335371095498E-2</v>
      </c>
      <c r="AC4707">
        <f t="shared" si="1537"/>
        <v>1.691278362897602E-5</v>
      </c>
      <c r="AD4707">
        <f t="shared" si="1538"/>
        <v>5.3145792371389895E-2</v>
      </c>
      <c r="AE4707">
        <f t="shared" si="1539"/>
        <v>7.0440213184708817E-3</v>
      </c>
      <c r="AF4707">
        <f t="shared" si="1540"/>
        <v>1.7004753064867224E-2</v>
      </c>
      <c r="AG4707">
        <f t="shared" si="1541"/>
        <v>3.9748682334677759E-5</v>
      </c>
      <c r="AH4707">
        <f t="shared" si="1542"/>
        <v>4.200800850696762E-2</v>
      </c>
      <c r="AI4707">
        <f t="shared" si="1543"/>
        <v>8.3278073466584394E-3</v>
      </c>
      <c r="AJ4707">
        <f t="shared" si="1544"/>
        <v>5.5790841740496283E-2</v>
      </c>
      <c r="AK4707">
        <f t="shared" si="1545"/>
        <v>1.8555401200827726E-4</v>
      </c>
      <c r="AM4707">
        <f t="shared" si="1546"/>
        <v>0.1948807751979178</v>
      </c>
      <c r="AS4707" s="3">
        <v>4702</v>
      </c>
      <c r="AT4707">
        <f t="shared" si="1547"/>
        <v>1.12535352404553E-2</v>
      </c>
      <c r="AU4707">
        <f t="shared" si="1548"/>
        <v>1.6912640608663701E-5</v>
      </c>
      <c r="AV4707">
        <f t="shared" si="1549"/>
        <v>5.1758244010084602E-2</v>
      </c>
      <c r="AW4707">
        <f t="shared" si="1550"/>
        <v>7.0192703498514301E-3</v>
      </c>
      <c r="AX4707">
        <f t="shared" si="1551"/>
        <v>1.68609882996918E-2</v>
      </c>
      <c r="AY4707">
        <f t="shared" si="1552"/>
        <v>3.9747892366223603E-5</v>
      </c>
      <c r="AZ4707">
        <f t="shared" si="1553"/>
        <v>4.11378985120852E-2</v>
      </c>
      <c r="BA4707">
        <f t="shared" si="1554"/>
        <v>8.2932272178538706E-3</v>
      </c>
      <c r="BB4707">
        <f t="shared" si="1555"/>
        <v>-5.4263076105871999E-2</v>
      </c>
      <c r="BC4707">
        <f t="shared" si="1556"/>
        <v>1.8553679792731399E-4</v>
      </c>
      <c r="BF4707" s="3">
        <v>4702</v>
      </c>
    </row>
    <row r="4708" spans="1:58" x14ac:dyDescent="0.25">
      <c r="A4708" s="3">
        <v>4703</v>
      </c>
      <c r="B4708">
        <v>2.0487742249949599E-3</v>
      </c>
      <c r="C4708">
        <v>4.9617503613017303E-4</v>
      </c>
      <c r="D4708">
        <v>5.5587628821216302E-3</v>
      </c>
      <c r="E4708">
        <v>4.5210538362896797E-2</v>
      </c>
      <c r="F4708">
        <v>2.2941838500637299E-3</v>
      </c>
      <c r="G4708">
        <v>3.24135603202391E-4</v>
      </c>
      <c r="H4708">
        <v>3.9791569844791598E-3</v>
      </c>
      <c r="I4708">
        <v>5.6473734184545998E-3</v>
      </c>
      <c r="J4708">
        <v>0.98168153670976399</v>
      </c>
      <c r="K4708" s="7">
        <v>8.21302015882207E-5</v>
      </c>
      <c r="N4708" s="3">
        <v>4703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0</v>
      </c>
      <c r="AA4708" s="3">
        <v>4703</v>
      </c>
      <c r="AB4708">
        <f t="shared" si="1536"/>
        <v>2.0508758338794704E-3</v>
      </c>
      <c r="AC4708">
        <f t="shared" si="1537"/>
        <v>4.9629817169631748E-4</v>
      </c>
      <c r="AD4708">
        <f t="shared" si="1538"/>
        <v>5.5742702992480943E-3</v>
      </c>
      <c r="AE4708">
        <f t="shared" si="1539"/>
        <v>4.6264421824808555E-2</v>
      </c>
      <c r="AF4708">
        <f t="shared" si="1540"/>
        <v>2.2968195217479277E-3</v>
      </c>
      <c r="AG4708">
        <f t="shared" si="1541"/>
        <v>3.2418814650147669E-4</v>
      </c>
      <c r="AH4708">
        <f t="shared" si="1542"/>
        <v>3.9870948940891257E-3</v>
      </c>
      <c r="AI4708">
        <f t="shared" si="1543"/>
        <v>5.6633801240609273E-3</v>
      </c>
      <c r="AJ4708">
        <f t="shared" si="1544"/>
        <v>1.8488323927403873E-2</v>
      </c>
      <c r="AK4708">
        <f t="shared" si="1545"/>
        <v>8.2133574457888194E-5</v>
      </c>
      <c r="AM4708">
        <f t="shared" si="1546"/>
        <v>8.5227806317893645E-2</v>
      </c>
      <c r="AS4708" s="3">
        <v>4703</v>
      </c>
      <c r="AT4708">
        <f t="shared" si="1547"/>
        <v>2.0487742249949599E-3</v>
      </c>
      <c r="AU4708">
        <f t="shared" si="1548"/>
        <v>4.9617503613017303E-4</v>
      </c>
      <c r="AV4708">
        <f t="shared" si="1549"/>
        <v>5.5587628821216302E-3</v>
      </c>
      <c r="AW4708">
        <f t="shared" si="1550"/>
        <v>4.5210538362896797E-2</v>
      </c>
      <c r="AX4708">
        <f t="shared" si="1551"/>
        <v>2.2941838500637299E-3</v>
      </c>
      <c r="AY4708">
        <f t="shared" si="1552"/>
        <v>3.24135603202391E-4</v>
      </c>
      <c r="AZ4708">
        <f t="shared" si="1553"/>
        <v>3.9791569844791598E-3</v>
      </c>
      <c r="BA4708">
        <f t="shared" si="1554"/>
        <v>5.6473734184545998E-3</v>
      </c>
      <c r="BB4708">
        <f t="shared" si="1555"/>
        <v>-1.8318463290236009E-2</v>
      </c>
      <c r="BC4708">
        <f t="shared" si="1556"/>
        <v>8.21302015882207E-5</v>
      </c>
      <c r="BF4708" s="3">
        <v>4703</v>
      </c>
    </row>
    <row r="4709" spans="1:58" x14ac:dyDescent="0.25">
      <c r="A4709" s="3">
        <v>4704</v>
      </c>
      <c r="B4709">
        <v>2.9753831189276999E-4</v>
      </c>
      <c r="C4709" s="7">
        <v>7.6357481593893898E-6</v>
      </c>
      <c r="D4709">
        <v>9.8328748696813999E-3</v>
      </c>
      <c r="E4709">
        <v>0.22957838141299899</v>
      </c>
      <c r="F4709">
        <v>0.117014033575868</v>
      </c>
      <c r="G4709">
        <v>4.64332939931637E-4</v>
      </c>
      <c r="H4709">
        <v>2.2309999155892098E-2</v>
      </c>
      <c r="I4709">
        <v>4.1991904234544696E-3</v>
      </c>
      <c r="J4709">
        <v>0.43664838209301499</v>
      </c>
      <c r="K4709">
        <v>3.4819214107978001E-4</v>
      </c>
      <c r="N4709" s="3">
        <v>4704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AA4709" s="3">
        <v>4704</v>
      </c>
      <c r="AB4709">
        <f t="shared" si="1536"/>
        <v>2.9758258519846283E-4</v>
      </c>
      <c r="AC4709">
        <f t="shared" si="1537"/>
        <v>7.635777311902513E-6</v>
      </c>
      <c r="AD4709">
        <f t="shared" si="1538"/>
        <v>9.8815368379088584E-3</v>
      </c>
      <c r="AE4709">
        <f t="shared" si="1539"/>
        <v>0.26081735738233136</v>
      </c>
      <c r="AF4709">
        <f t="shared" si="1540"/>
        <v>0.12444597156887634</v>
      </c>
      <c r="AG4709">
        <f t="shared" si="1541"/>
        <v>4.644407758536695E-4</v>
      </c>
      <c r="AH4709">
        <f t="shared" si="1542"/>
        <v>2.256263174577405E-2</v>
      </c>
      <c r="AI4709">
        <f t="shared" si="1543"/>
        <v>4.2080317832770362E-3</v>
      </c>
      <c r="AJ4709">
        <f t="shared" si="1544"/>
        <v>0.82862702540118227</v>
      </c>
      <c r="AK4709">
        <f t="shared" si="1545"/>
        <v>3.4825277403830482E-4</v>
      </c>
      <c r="AM4709">
        <f t="shared" si="1546"/>
        <v>1.2516604666317523</v>
      </c>
      <c r="AS4709" s="3">
        <v>4704</v>
      </c>
      <c r="AT4709">
        <f t="shared" si="1547"/>
        <v>2.9753831189276999E-4</v>
      </c>
      <c r="AU4709">
        <f t="shared" si="1548"/>
        <v>7.6357481593893898E-6</v>
      </c>
      <c r="AV4709">
        <f t="shared" si="1549"/>
        <v>9.8328748696813999E-3</v>
      </c>
      <c r="AW4709">
        <f t="shared" si="1550"/>
        <v>0.22957838141299899</v>
      </c>
      <c r="AX4709">
        <f t="shared" si="1551"/>
        <v>0.117014033575868</v>
      </c>
      <c r="AY4709">
        <f t="shared" si="1552"/>
        <v>4.64332939931637E-4</v>
      </c>
      <c r="AZ4709">
        <f t="shared" si="1553"/>
        <v>2.2309999155892098E-2</v>
      </c>
      <c r="BA4709">
        <f t="shared" si="1554"/>
        <v>4.1991904234544696E-3</v>
      </c>
      <c r="BB4709">
        <f t="shared" si="1555"/>
        <v>-0.56335161790698507</v>
      </c>
      <c r="BC4709">
        <f t="shared" si="1556"/>
        <v>3.4819214107978001E-4</v>
      </c>
      <c r="BF4709" s="3">
        <v>4704</v>
      </c>
    </row>
    <row r="4710" spans="1:58" x14ac:dyDescent="0.25">
      <c r="A4710" s="3">
        <v>4705</v>
      </c>
      <c r="B4710">
        <v>2.2001572743926899E-3</v>
      </c>
      <c r="C4710" s="7">
        <v>9.7159332857717405E-5</v>
      </c>
      <c r="D4710">
        <v>9.3669354634751401E-3</v>
      </c>
      <c r="E4710">
        <v>1.79162063775169E-2</v>
      </c>
      <c r="F4710">
        <v>3.1501160839467E-3</v>
      </c>
      <c r="G4710" s="7">
        <v>6.0467640311815501E-5</v>
      </c>
      <c r="H4710">
        <v>1.01589533386858E-2</v>
      </c>
      <c r="I4710">
        <v>3.67316886709914E-3</v>
      </c>
      <c r="J4710">
        <v>0.98942768842834095</v>
      </c>
      <c r="K4710" s="7">
        <v>7.0185974434215995E-5</v>
      </c>
      <c r="N4710" s="3">
        <v>4705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AA4710" s="3">
        <v>4705</v>
      </c>
      <c r="AB4710">
        <f t="shared" si="1536"/>
        <v>2.2025811763717431E-3</v>
      </c>
      <c r="AC4710">
        <f t="shared" si="1537"/>
        <v>9.7164053131428097E-5</v>
      </c>
      <c r="AD4710">
        <f t="shared" si="1538"/>
        <v>9.4110810925683904E-3</v>
      </c>
      <c r="AE4710">
        <f t="shared" si="1539"/>
        <v>1.8078644713567064E-2</v>
      </c>
      <c r="AF4710">
        <f t="shared" si="1540"/>
        <v>3.1550881440745508E-3</v>
      </c>
      <c r="AG4710">
        <f t="shared" si="1541"/>
        <v>6.0469468553330019E-5</v>
      </c>
      <c r="AH4710">
        <f t="shared" si="1542"/>
        <v>1.02109076724314E-2</v>
      </c>
      <c r="AI4710">
        <f t="shared" si="1543"/>
        <v>3.6799315171783852E-3</v>
      </c>
      <c r="AJ4710">
        <f t="shared" si="1544"/>
        <v>1.0628595510019767E-2</v>
      </c>
      <c r="AK4710">
        <f t="shared" si="1545"/>
        <v>7.018843758495712E-5</v>
      </c>
      <c r="AM4710">
        <f t="shared" si="1546"/>
        <v>5.7594651785481017E-2</v>
      </c>
      <c r="AS4710" s="3">
        <v>4705</v>
      </c>
      <c r="AT4710">
        <f t="shared" si="1547"/>
        <v>2.2001572743926899E-3</v>
      </c>
      <c r="AU4710">
        <f t="shared" si="1548"/>
        <v>9.7159332857717405E-5</v>
      </c>
      <c r="AV4710">
        <f t="shared" si="1549"/>
        <v>9.3669354634751401E-3</v>
      </c>
      <c r="AW4710">
        <f t="shared" si="1550"/>
        <v>1.79162063775169E-2</v>
      </c>
      <c r="AX4710">
        <f t="shared" si="1551"/>
        <v>3.1501160839467E-3</v>
      </c>
      <c r="AY4710">
        <f t="shared" si="1552"/>
        <v>6.0467640311815501E-5</v>
      </c>
      <c r="AZ4710">
        <f t="shared" si="1553"/>
        <v>1.01589533386858E-2</v>
      </c>
      <c r="BA4710">
        <f t="shared" si="1554"/>
        <v>3.67316886709914E-3</v>
      </c>
      <c r="BB4710">
        <f t="shared" si="1555"/>
        <v>-1.0572311571659054E-2</v>
      </c>
      <c r="BC4710">
        <f t="shared" si="1556"/>
        <v>7.0185974434215995E-5</v>
      </c>
      <c r="BF4710" s="3">
        <v>4705</v>
      </c>
    </row>
    <row r="4711" spans="1:58" x14ac:dyDescent="0.25">
      <c r="A4711" s="3">
        <v>4706</v>
      </c>
      <c r="B4711">
        <v>4.6489066051320499E-3</v>
      </c>
      <c r="C4711" s="7">
        <v>4.2897653620959202E-5</v>
      </c>
      <c r="D4711">
        <v>7.40958829935728E-4</v>
      </c>
      <c r="E4711">
        <v>0.37332967500283298</v>
      </c>
      <c r="F4711">
        <v>2.9949593184433999E-2</v>
      </c>
      <c r="G4711">
        <v>9.4722057008552896E-3</v>
      </c>
      <c r="H4711">
        <v>1.49382611782083E-2</v>
      </c>
      <c r="I4711">
        <v>1.12716023782088E-4</v>
      </c>
      <c r="J4711">
        <v>0.57513363571062304</v>
      </c>
      <c r="K4711">
        <v>1.54483178864508E-3</v>
      </c>
      <c r="N4711" s="3">
        <v>4706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AA4711" s="3">
        <v>4706</v>
      </c>
      <c r="AB4711">
        <f t="shared" si="1536"/>
        <v>4.6597463798915264E-3</v>
      </c>
      <c r="AC4711">
        <f t="shared" si="1537"/>
        <v>4.2898573751634346E-5</v>
      </c>
      <c r="AD4711">
        <f t="shared" si="1538"/>
        <v>7.4123347560537789E-4</v>
      </c>
      <c r="AE4711">
        <f t="shared" si="1539"/>
        <v>0.46733467408185481</v>
      </c>
      <c r="AF4711">
        <f t="shared" si="1540"/>
        <v>3.0407243045640117E-2</v>
      </c>
      <c r="AG4711">
        <f t="shared" si="1541"/>
        <v>9.5173523597496951E-3</v>
      </c>
      <c r="AH4711">
        <f t="shared" si="1542"/>
        <v>1.5050960767399908E-2</v>
      </c>
      <c r="AI4711">
        <f t="shared" si="1543"/>
        <v>1.1272237671044224E-4</v>
      </c>
      <c r="AJ4711">
        <f t="shared" si="1544"/>
        <v>0.55315285525627267</v>
      </c>
      <c r="AK4711">
        <f t="shared" si="1545"/>
        <v>1.5460262716146744E-3</v>
      </c>
      <c r="AM4711">
        <f t="shared" si="1546"/>
        <v>1.0825657125884909</v>
      </c>
      <c r="AS4711" s="3">
        <v>4706</v>
      </c>
      <c r="AT4711">
        <f t="shared" si="1547"/>
        <v>4.6489066051320499E-3</v>
      </c>
      <c r="AU4711">
        <f t="shared" si="1548"/>
        <v>4.2897653620959202E-5</v>
      </c>
      <c r="AV4711">
        <f t="shared" si="1549"/>
        <v>7.40958829935728E-4</v>
      </c>
      <c r="AW4711">
        <f t="shared" si="1550"/>
        <v>0.37332967500283298</v>
      </c>
      <c r="AX4711">
        <f t="shared" si="1551"/>
        <v>2.9949593184433999E-2</v>
      </c>
      <c r="AY4711">
        <f t="shared" si="1552"/>
        <v>9.4722057008552896E-3</v>
      </c>
      <c r="AZ4711">
        <f t="shared" si="1553"/>
        <v>1.49382611782083E-2</v>
      </c>
      <c r="BA4711">
        <f t="shared" si="1554"/>
        <v>1.12716023782088E-4</v>
      </c>
      <c r="BB4711">
        <f t="shared" si="1555"/>
        <v>-0.42486636428937696</v>
      </c>
      <c r="BC4711">
        <f t="shared" si="1556"/>
        <v>1.54483178864508E-3</v>
      </c>
      <c r="BF4711" s="3">
        <v>4706</v>
      </c>
    </row>
    <row r="4712" spans="1:58" x14ac:dyDescent="0.25">
      <c r="A4712" s="3">
        <v>4707</v>
      </c>
      <c r="B4712">
        <v>1.3485901829843501E-3</v>
      </c>
      <c r="C4712">
        <v>6.1282595041837898E-3</v>
      </c>
      <c r="D4712" s="7">
        <v>2.6764853446124599E-5</v>
      </c>
      <c r="E4712">
        <v>6.2300303487108397E-2</v>
      </c>
      <c r="F4712">
        <v>9.8430784784226495E-4</v>
      </c>
      <c r="G4712">
        <v>1.4196028665367801E-3</v>
      </c>
      <c r="H4712">
        <v>2.9056988338837301E-2</v>
      </c>
      <c r="I4712">
        <v>3.1821617121037698E-3</v>
      </c>
      <c r="J4712">
        <v>0.95040010908081396</v>
      </c>
      <c r="K4712">
        <v>4.0107163688170901E-4</v>
      </c>
      <c r="N4712" s="3">
        <v>4707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AA4712" s="3">
        <v>4707</v>
      </c>
      <c r="AB4712">
        <f t="shared" si="1536"/>
        <v>1.3495003491113065E-3</v>
      </c>
      <c r="AC4712">
        <f t="shared" si="1537"/>
        <v>6.147114357550271E-3</v>
      </c>
      <c r="AD4712">
        <f t="shared" si="1538"/>
        <v>2.6765211631185211E-5</v>
      </c>
      <c r="AE4712">
        <f t="shared" si="1539"/>
        <v>6.4325534207146734E-2</v>
      </c>
      <c r="AF4712">
        <f t="shared" si="1540"/>
        <v>9.8479259693297111E-4</v>
      </c>
      <c r="AG4712">
        <f t="shared" si="1541"/>
        <v>1.4206114573313531E-3</v>
      </c>
      <c r="AH4712">
        <f t="shared" si="1542"/>
        <v>2.9487502772414378E-2</v>
      </c>
      <c r="AI4712">
        <f t="shared" si="1543"/>
        <v>3.1872355554038536E-3</v>
      </c>
      <c r="AJ4712">
        <f t="shared" si="1544"/>
        <v>5.0872215600179446E-2</v>
      </c>
      <c r="AK4712">
        <f t="shared" si="1545"/>
        <v>4.0115208762242608E-4</v>
      </c>
      <c r="AM4712">
        <f t="shared" si="1546"/>
        <v>0.15820242419532393</v>
      </c>
      <c r="AS4712" s="3">
        <v>4707</v>
      </c>
      <c r="AT4712">
        <f t="shared" si="1547"/>
        <v>1.3485901829843501E-3</v>
      </c>
      <c r="AU4712">
        <f t="shared" si="1548"/>
        <v>6.1282595041837898E-3</v>
      </c>
      <c r="AV4712">
        <f t="shared" si="1549"/>
        <v>2.6764853446124599E-5</v>
      </c>
      <c r="AW4712">
        <f t="shared" si="1550"/>
        <v>6.2300303487108397E-2</v>
      </c>
      <c r="AX4712">
        <f t="shared" si="1551"/>
        <v>9.8430784784226495E-4</v>
      </c>
      <c r="AY4712">
        <f t="shared" si="1552"/>
        <v>1.4196028665367801E-3</v>
      </c>
      <c r="AZ4712">
        <f t="shared" si="1553"/>
        <v>2.9056988338837301E-2</v>
      </c>
      <c r="BA4712">
        <f t="shared" si="1554"/>
        <v>3.1821617121037698E-3</v>
      </c>
      <c r="BB4712">
        <f t="shared" si="1555"/>
        <v>-4.959989091918604E-2</v>
      </c>
      <c r="BC4712">
        <f t="shared" si="1556"/>
        <v>4.0107163688170901E-4</v>
      </c>
      <c r="BF4712" s="3">
        <v>4707</v>
      </c>
    </row>
    <row r="4713" spans="1:58" x14ac:dyDescent="0.25">
      <c r="A4713" s="3">
        <v>4708</v>
      </c>
      <c r="B4713">
        <v>3.52349140731296E-3</v>
      </c>
      <c r="C4713">
        <v>4.6091241490097802E-3</v>
      </c>
      <c r="D4713">
        <v>2.6564236558375598E-3</v>
      </c>
      <c r="E4713">
        <v>0.23420329671020301</v>
      </c>
      <c r="F4713">
        <v>1.9248190221914799E-3</v>
      </c>
      <c r="G4713">
        <v>7.4165771022954201E-4</v>
      </c>
      <c r="H4713">
        <v>1.11640579911906E-2</v>
      </c>
      <c r="I4713">
        <v>1.0192107802271399E-2</v>
      </c>
      <c r="J4713">
        <v>0.92459370603823399</v>
      </c>
      <c r="K4713" s="7">
        <v>1.3427102852246401E-5</v>
      </c>
      <c r="N4713" s="3">
        <v>4708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AA4713" s="3">
        <v>4708</v>
      </c>
      <c r="AB4713">
        <f t="shared" ref="AB4713:AB4776" si="1557">-O4713*LN(B4713)-(1-O4713)*LN(1-B4713)</f>
        <v>3.5297135231758411E-3</v>
      </c>
      <c r="AC4713">
        <f t="shared" ref="AC4713:AC4776" si="1558">-P4713*LN(C4713)-(1-P4713)*LN(1-C4713)</f>
        <v>4.6197789137486329E-3</v>
      </c>
      <c r="AD4713">
        <f t="shared" ref="AD4713:AD4776" si="1559">-Q4713*LN(D4713)-(1-Q4713)*LN(1-D4713)</f>
        <v>2.6599582100604213E-3</v>
      </c>
      <c r="AE4713">
        <f t="shared" ref="AE4713:AE4776" si="1560">-R4713*LN(E4713)-(1-R4713)*LN(1-E4713)</f>
        <v>0.26683854487143061</v>
      </c>
      <c r="AF4713">
        <f t="shared" ref="AF4713:AF4776" si="1561">-S4713*LN(F4713)-(1-S4713)*LN(1-F4713)</f>
        <v>1.9266738668679173E-3</v>
      </c>
      <c r="AG4713">
        <f t="shared" ref="AG4713:AG4776" si="1562">-T4713*LN(G4713)-(1-T4713)*LN(1-G4713)</f>
        <v>7.4193287436921359E-4</v>
      </c>
      <c r="AH4713">
        <f t="shared" ref="AH4713:AH4776" si="1563">-U4713*LN(H4713)-(1-U4713)*LN(1-H4713)</f>
        <v>1.1226843820382375E-2</v>
      </c>
      <c r="AI4713">
        <f t="shared" ref="AI4713:AI4776" si="1564">-V4713*LN(I4713)-(1-V4713)*LN(1-I4713)</f>
        <v>1.0244402968428537E-2</v>
      </c>
      <c r="AJ4713">
        <f t="shared" ref="AJ4713:AJ4776" si="1565">-W4713*LN(J4713)-(1-W4713)*LN(1-J4713)</f>
        <v>7.8400874677837129E-2</v>
      </c>
      <c r="AK4713">
        <f t="shared" ref="AK4713:AK4776" si="1566">-X4713*LN(K4713)-(1-X4713)*LN(1-K4713)</f>
        <v>1.3427192996589449E-5</v>
      </c>
      <c r="AM4713">
        <f t="shared" si="1546"/>
        <v>0.38020215091929721</v>
      </c>
      <c r="AS4713" s="3">
        <v>4708</v>
      </c>
      <c r="AT4713">
        <f t="shared" si="1547"/>
        <v>3.52349140731296E-3</v>
      </c>
      <c r="AU4713">
        <f t="shared" si="1548"/>
        <v>4.6091241490097802E-3</v>
      </c>
      <c r="AV4713">
        <f t="shared" si="1549"/>
        <v>2.6564236558375598E-3</v>
      </c>
      <c r="AW4713">
        <f t="shared" si="1550"/>
        <v>0.23420329671020301</v>
      </c>
      <c r="AX4713">
        <f t="shared" si="1551"/>
        <v>1.9248190221914799E-3</v>
      </c>
      <c r="AY4713">
        <f t="shared" si="1552"/>
        <v>7.4165771022954201E-4</v>
      </c>
      <c r="AZ4713">
        <f t="shared" si="1553"/>
        <v>1.11640579911906E-2</v>
      </c>
      <c r="BA4713">
        <f t="shared" si="1554"/>
        <v>1.0192107802271399E-2</v>
      </c>
      <c r="BB4713">
        <f t="shared" si="1555"/>
        <v>-7.5406293961766013E-2</v>
      </c>
      <c r="BC4713">
        <f t="shared" si="1556"/>
        <v>1.3427102852246401E-5</v>
      </c>
      <c r="BF4713" s="3">
        <v>4708</v>
      </c>
    </row>
    <row r="4714" spans="1:58" x14ac:dyDescent="0.25">
      <c r="A4714" s="3">
        <v>4709</v>
      </c>
      <c r="B4714">
        <v>3.2896993040006698E-3</v>
      </c>
      <c r="C4714" s="7">
        <v>8.1866286433549698E-6</v>
      </c>
      <c r="D4714">
        <v>1.2552444446629299E-3</v>
      </c>
      <c r="E4714">
        <v>7.6241605806344606E-2</v>
      </c>
      <c r="F4714">
        <v>3.0607970736932898E-2</v>
      </c>
      <c r="G4714">
        <v>1.5137663088242699E-3</v>
      </c>
      <c r="H4714">
        <v>0.43890649900471101</v>
      </c>
      <c r="I4714">
        <v>4.5422455591309099E-4</v>
      </c>
      <c r="J4714">
        <v>0.34022500630388502</v>
      </c>
      <c r="K4714">
        <v>1.11832147195674E-3</v>
      </c>
      <c r="N4714" s="3">
        <v>4709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AA4714" s="3">
        <v>4709</v>
      </c>
      <c r="AB4714">
        <f t="shared" si="1557"/>
        <v>3.295122261288112E-3</v>
      </c>
      <c r="AC4714">
        <f t="shared" si="1558"/>
        <v>8.186662153952365E-6</v>
      </c>
      <c r="AD4714">
        <f t="shared" si="1559"/>
        <v>1.2560329238627134E-3</v>
      </c>
      <c r="AE4714">
        <f t="shared" si="1560"/>
        <v>7.9304719677218125E-2</v>
      </c>
      <c r="AF4714">
        <f t="shared" si="1561"/>
        <v>3.1086177945218899E-2</v>
      </c>
      <c r="AG4714">
        <f t="shared" si="1562"/>
        <v>1.5149132106167902E-3</v>
      </c>
      <c r="AH4714">
        <f t="shared" si="1563"/>
        <v>0.57786771890628197</v>
      </c>
      <c r="AI4714">
        <f t="shared" si="1564"/>
        <v>4.5432774713581272E-4</v>
      </c>
      <c r="AJ4714">
        <f t="shared" si="1565"/>
        <v>1.0781480970071793</v>
      </c>
      <c r="AK4714">
        <f t="shared" si="1566"/>
        <v>1.1189472600124232E-3</v>
      </c>
      <c r="AM4714">
        <f t="shared" si="1546"/>
        <v>1.7740542436009681</v>
      </c>
      <c r="AS4714" s="3">
        <v>4709</v>
      </c>
      <c r="AT4714">
        <f t="shared" si="1547"/>
        <v>3.2896993040006698E-3</v>
      </c>
      <c r="AU4714">
        <f t="shared" si="1548"/>
        <v>8.1866286433549698E-6</v>
      </c>
      <c r="AV4714">
        <f t="shared" si="1549"/>
        <v>1.2552444446629299E-3</v>
      </c>
      <c r="AW4714">
        <f t="shared" si="1550"/>
        <v>7.6241605806344606E-2</v>
      </c>
      <c r="AX4714">
        <f t="shared" si="1551"/>
        <v>3.0607970736932898E-2</v>
      </c>
      <c r="AY4714">
        <f t="shared" si="1552"/>
        <v>1.5137663088242699E-3</v>
      </c>
      <c r="AZ4714">
        <f t="shared" si="1553"/>
        <v>0.43890649900471101</v>
      </c>
      <c r="BA4714">
        <f t="shared" si="1554"/>
        <v>4.5422455591309099E-4</v>
      </c>
      <c r="BB4714">
        <f t="shared" si="1555"/>
        <v>-0.65977499369611503</v>
      </c>
      <c r="BC4714">
        <f t="shared" si="1556"/>
        <v>1.11832147195674E-3</v>
      </c>
      <c r="BF4714" s="3">
        <v>4709</v>
      </c>
    </row>
    <row r="4715" spans="1:58" x14ac:dyDescent="0.25">
      <c r="A4715" s="3">
        <v>4710</v>
      </c>
      <c r="B4715">
        <v>2.4567250702979002E-3</v>
      </c>
      <c r="C4715">
        <v>1.2483122025885101E-3</v>
      </c>
      <c r="D4715">
        <v>4.0094476192221997E-3</v>
      </c>
      <c r="E4715">
        <v>6.1552269528075902E-2</v>
      </c>
      <c r="F4715">
        <v>1.33709162442462E-3</v>
      </c>
      <c r="G4715">
        <v>4.2730808991862397E-4</v>
      </c>
      <c r="H4715">
        <v>2.2292903348604298E-3</v>
      </c>
      <c r="I4715">
        <v>1.35872771533413E-2</v>
      </c>
      <c r="J4715">
        <v>0.97380690436662598</v>
      </c>
      <c r="K4715" s="7">
        <v>4.6060477239134099E-5</v>
      </c>
      <c r="N4715" s="3">
        <v>4710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AA4715" s="3">
        <v>4710</v>
      </c>
      <c r="AB4715">
        <f t="shared" si="1557"/>
        <v>2.4597477709779941E-3</v>
      </c>
      <c r="AC4715">
        <f t="shared" si="1558"/>
        <v>1.2490919932817519E-3</v>
      </c>
      <c r="AD4715">
        <f t="shared" si="1559"/>
        <v>4.0175070039950864E-3</v>
      </c>
      <c r="AE4715">
        <f t="shared" si="1560"/>
        <v>6.352811926212576E-2</v>
      </c>
      <c r="AF4715">
        <f t="shared" si="1561"/>
        <v>1.337986329054328E-3</v>
      </c>
      <c r="AG4715">
        <f t="shared" si="1562"/>
        <v>4.2739941203654461E-4</v>
      </c>
      <c r="AH4715">
        <f t="shared" si="1563"/>
        <v>2.2317789017389255E-3</v>
      </c>
      <c r="AI4715">
        <f t="shared" si="1564"/>
        <v>1.3680428952148393E-2</v>
      </c>
      <c r="AJ4715">
        <f t="shared" si="1565"/>
        <v>2.6542245130692331E-2</v>
      </c>
      <c r="AK4715">
        <f t="shared" si="1566"/>
        <v>4.606153805545235E-5</v>
      </c>
      <c r="AM4715">
        <f t="shared" si="1546"/>
        <v>0.11552036629410656</v>
      </c>
      <c r="AS4715" s="3">
        <v>4710</v>
      </c>
      <c r="AT4715">
        <f t="shared" si="1547"/>
        <v>2.4567250702979002E-3</v>
      </c>
      <c r="AU4715">
        <f t="shared" si="1548"/>
        <v>1.2483122025885101E-3</v>
      </c>
      <c r="AV4715">
        <f t="shared" si="1549"/>
        <v>4.0094476192221997E-3</v>
      </c>
      <c r="AW4715">
        <f t="shared" si="1550"/>
        <v>6.1552269528075902E-2</v>
      </c>
      <c r="AX4715">
        <f t="shared" si="1551"/>
        <v>1.33709162442462E-3</v>
      </c>
      <c r="AY4715">
        <f t="shared" si="1552"/>
        <v>4.2730808991862397E-4</v>
      </c>
      <c r="AZ4715">
        <f t="shared" si="1553"/>
        <v>2.2292903348604298E-3</v>
      </c>
      <c r="BA4715">
        <f t="shared" si="1554"/>
        <v>1.35872771533413E-2</v>
      </c>
      <c r="BB4715">
        <f t="shared" si="1555"/>
        <v>-2.6193095633374019E-2</v>
      </c>
      <c r="BC4715">
        <f t="shared" si="1556"/>
        <v>4.6060477239134099E-5</v>
      </c>
      <c r="BF4715" s="3">
        <v>4710</v>
      </c>
    </row>
    <row r="4716" spans="1:58" x14ac:dyDescent="0.25">
      <c r="A4716" s="3">
        <v>4711</v>
      </c>
      <c r="B4716">
        <v>1.7343323302158799E-3</v>
      </c>
      <c r="C4716">
        <v>1.6126707094143099E-4</v>
      </c>
      <c r="D4716">
        <v>2.9927594528217898E-2</v>
      </c>
      <c r="E4716">
        <v>3.6535497697579897E-2</v>
      </c>
      <c r="F4716">
        <v>5.2327547367321701E-3</v>
      </c>
      <c r="G4716" s="7">
        <v>6.0483744105307702E-5</v>
      </c>
      <c r="H4716">
        <v>4.97698911462681E-3</v>
      </c>
      <c r="I4716">
        <v>2.7035913156383201E-3</v>
      </c>
      <c r="J4716">
        <v>0.94505579931688499</v>
      </c>
      <c r="K4716">
        <v>1.9338594400079701E-4</v>
      </c>
      <c r="N4716" s="3">
        <v>4711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AA4716" s="3">
        <v>4711</v>
      </c>
      <c r="AB4716">
        <f t="shared" si="1557"/>
        <v>1.7358380257011482E-3</v>
      </c>
      <c r="AC4716">
        <f t="shared" si="1558"/>
        <v>1.6128007587372191E-4</v>
      </c>
      <c r="AD4716">
        <f t="shared" si="1559"/>
        <v>3.0384565454224025E-2</v>
      </c>
      <c r="AE4716">
        <f t="shared" si="1560"/>
        <v>3.7219634253307037E-2</v>
      </c>
      <c r="AF4716">
        <f t="shared" si="1561"/>
        <v>5.2464935466393636E-3</v>
      </c>
      <c r="AG4716">
        <f t="shared" si="1562"/>
        <v>6.0485573320686859E-5</v>
      </c>
      <c r="AH4716">
        <f t="shared" si="1563"/>
        <v>4.9894155729951119E-3</v>
      </c>
      <c r="AI4716">
        <f t="shared" si="1564"/>
        <v>2.7072526192406898E-3</v>
      </c>
      <c r="AJ4716">
        <f t="shared" si="1565"/>
        <v>5.6511306335419058E-2</v>
      </c>
      <c r="AK4716">
        <f t="shared" si="1566"/>
        <v>1.9340464547353217E-4</v>
      </c>
      <c r="AM4716">
        <f t="shared" si="1546"/>
        <v>0.13920967610219437</v>
      </c>
      <c r="AS4716" s="3">
        <v>4711</v>
      </c>
      <c r="AT4716">
        <f t="shared" si="1547"/>
        <v>1.7343323302158799E-3</v>
      </c>
      <c r="AU4716">
        <f t="shared" si="1548"/>
        <v>1.6126707094143099E-4</v>
      </c>
      <c r="AV4716">
        <f t="shared" si="1549"/>
        <v>2.9927594528217898E-2</v>
      </c>
      <c r="AW4716">
        <f t="shared" si="1550"/>
        <v>3.6535497697579897E-2</v>
      </c>
      <c r="AX4716">
        <f t="shared" si="1551"/>
        <v>5.2327547367321701E-3</v>
      </c>
      <c r="AY4716">
        <f t="shared" si="1552"/>
        <v>6.0483744105307702E-5</v>
      </c>
      <c r="AZ4716">
        <f t="shared" si="1553"/>
        <v>4.97698911462681E-3</v>
      </c>
      <c r="BA4716">
        <f t="shared" si="1554"/>
        <v>2.7035913156383201E-3</v>
      </c>
      <c r="BB4716">
        <f t="shared" si="1555"/>
        <v>-5.4944200683115008E-2</v>
      </c>
      <c r="BC4716">
        <f t="shared" si="1556"/>
        <v>1.9338594400079701E-4</v>
      </c>
      <c r="BF4716" s="3">
        <v>4711</v>
      </c>
    </row>
    <row r="4717" spans="1:58" x14ac:dyDescent="0.25">
      <c r="A4717" s="3">
        <v>4712</v>
      </c>
      <c r="B4717">
        <v>7.4001213921654299E-4</v>
      </c>
      <c r="C4717">
        <v>3.7091761948646003E-4</v>
      </c>
      <c r="D4717">
        <v>1.1129252786373099E-3</v>
      </c>
      <c r="E4717">
        <v>0.143241565100723</v>
      </c>
      <c r="F4717">
        <v>2.1485273809727001E-4</v>
      </c>
      <c r="G4717">
        <v>6.7818637150211195E-4</v>
      </c>
      <c r="H4717">
        <v>1.9753251112750701E-2</v>
      </c>
      <c r="I4717">
        <v>9.1412602736236099E-3</v>
      </c>
      <c r="J4717">
        <v>0.86819871712050201</v>
      </c>
      <c r="K4717">
        <v>3.7691176238368099E-4</v>
      </c>
      <c r="N4717" s="3">
        <v>4712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AA4717" s="3">
        <v>4712</v>
      </c>
      <c r="AB4717">
        <f t="shared" si="1557"/>
        <v>7.4028608335601875E-4</v>
      </c>
      <c r="AC4717">
        <f t="shared" si="1558"/>
        <v>3.7098642644171177E-4</v>
      </c>
      <c r="AD4717">
        <f t="shared" si="1559"/>
        <v>1.1135450398498004E-3</v>
      </c>
      <c r="AE4717">
        <f t="shared" si="1560"/>
        <v>0.15459927304766341</v>
      </c>
      <c r="AF4717">
        <f t="shared" si="1561"/>
        <v>2.1487582225334902E-4</v>
      </c>
      <c r="AG4717">
        <f t="shared" si="1562"/>
        <v>6.7841644390651565E-4</v>
      </c>
      <c r="AH4717">
        <f t="shared" si="1563"/>
        <v>1.995095443111106E-2</v>
      </c>
      <c r="AI4717">
        <f t="shared" si="1564"/>
        <v>9.1832979744734672E-3</v>
      </c>
      <c r="AJ4717">
        <f t="shared" si="1565"/>
        <v>0.14133465374903942</v>
      </c>
      <c r="AK4717">
        <f t="shared" si="1566"/>
        <v>3.7698281147533402E-4</v>
      </c>
      <c r="AM4717">
        <f t="shared" si="1546"/>
        <v>0.32856327182957012</v>
      </c>
      <c r="AS4717" s="3">
        <v>4712</v>
      </c>
      <c r="AT4717">
        <f t="shared" si="1547"/>
        <v>7.4001213921654299E-4</v>
      </c>
      <c r="AU4717">
        <f t="shared" si="1548"/>
        <v>3.7091761948646003E-4</v>
      </c>
      <c r="AV4717">
        <f t="shared" si="1549"/>
        <v>1.1129252786373099E-3</v>
      </c>
      <c r="AW4717">
        <f t="shared" si="1550"/>
        <v>0.143241565100723</v>
      </c>
      <c r="AX4717">
        <f t="shared" si="1551"/>
        <v>2.1485273809727001E-4</v>
      </c>
      <c r="AY4717">
        <f t="shared" si="1552"/>
        <v>6.7818637150211195E-4</v>
      </c>
      <c r="AZ4717">
        <f t="shared" si="1553"/>
        <v>1.9753251112750701E-2</v>
      </c>
      <c r="BA4717">
        <f t="shared" si="1554"/>
        <v>9.1412602736236099E-3</v>
      </c>
      <c r="BB4717">
        <f t="shared" si="1555"/>
        <v>-0.13180128287949799</v>
      </c>
      <c r="BC4717">
        <f t="shared" si="1556"/>
        <v>3.7691176238368099E-4</v>
      </c>
      <c r="BF4717" s="3">
        <v>4712</v>
      </c>
    </row>
    <row r="4718" spans="1:58" x14ac:dyDescent="0.25">
      <c r="A4718" s="3">
        <v>4713</v>
      </c>
      <c r="B4718">
        <v>3.6798428762174897E-4</v>
      </c>
      <c r="C4718">
        <v>5.9734712391672803E-4</v>
      </c>
      <c r="D4718">
        <v>6.7467659250224701E-3</v>
      </c>
      <c r="E4718">
        <v>2.9480043166294701E-2</v>
      </c>
      <c r="F4718">
        <v>4.5893867813768504E-3</v>
      </c>
      <c r="G4718">
        <v>1.03103887232751E-4</v>
      </c>
      <c r="H4718">
        <v>9.58147331382668E-3</v>
      </c>
      <c r="I4718">
        <v>9.0708586716101505E-4</v>
      </c>
      <c r="J4718">
        <v>0.96786798798477403</v>
      </c>
      <c r="K4718">
        <v>1.06338275339424E-4</v>
      </c>
      <c r="N4718" s="3">
        <v>4713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AA4718" s="3">
        <v>4713</v>
      </c>
      <c r="AB4718">
        <f t="shared" si="1557"/>
        <v>3.6805201045418429E-4</v>
      </c>
      <c r="AC4718">
        <f t="shared" si="1558"/>
        <v>5.9752560679093337E-4</v>
      </c>
      <c r="AD4718">
        <f t="shared" si="1559"/>
        <v>6.769628239392065E-3</v>
      </c>
      <c r="AE4718">
        <f t="shared" si="1560"/>
        <v>2.9923313128850191E-2</v>
      </c>
      <c r="AF4718">
        <f t="shared" si="1561"/>
        <v>4.5999503494824744E-3</v>
      </c>
      <c r="AG4718">
        <f t="shared" si="1562"/>
        <v>1.0310920280393561E-4</v>
      </c>
      <c r="AH4718">
        <f t="shared" si="1563"/>
        <v>9.627670960435283E-3</v>
      </c>
      <c r="AI4718">
        <f t="shared" si="1564"/>
        <v>9.0749751850047536E-4</v>
      </c>
      <c r="AJ4718">
        <f t="shared" si="1565"/>
        <v>3.2659577054406086E-2</v>
      </c>
      <c r="AK4718">
        <f t="shared" si="1566"/>
        <v>1.0634392965470845E-4</v>
      </c>
      <c r="AM4718">
        <f t="shared" si="1546"/>
        <v>8.5662668000770339E-2</v>
      </c>
      <c r="AS4718" s="3">
        <v>4713</v>
      </c>
      <c r="AT4718">
        <f t="shared" si="1547"/>
        <v>3.6798428762174897E-4</v>
      </c>
      <c r="AU4718">
        <f t="shared" si="1548"/>
        <v>5.9734712391672803E-4</v>
      </c>
      <c r="AV4718">
        <f t="shared" si="1549"/>
        <v>6.7467659250224701E-3</v>
      </c>
      <c r="AW4718">
        <f t="shared" si="1550"/>
        <v>2.9480043166294701E-2</v>
      </c>
      <c r="AX4718">
        <f t="shared" si="1551"/>
        <v>4.5893867813768504E-3</v>
      </c>
      <c r="AY4718">
        <f t="shared" si="1552"/>
        <v>1.03103887232751E-4</v>
      </c>
      <c r="AZ4718">
        <f t="shared" si="1553"/>
        <v>9.58147331382668E-3</v>
      </c>
      <c r="BA4718">
        <f t="shared" si="1554"/>
        <v>9.0708586716101505E-4</v>
      </c>
      <c r="BB4718">
        <f t="shared" si="1555"/>
        <v>-3.2132012015225975E-2</v>
      </c>
      <c r="BC4718">
        <f t="shared" si="1556"/>
        <v>1.06338275339424E-4</v>
      </c>
      <c r="BF4718" s="3">
        <v>4713</v>
      </c>
    </row>
    <row r="4719" spans="1:58" x14ac:dyDescent="0.25">
      <c r="A4719" s="3">
        <v>4714</v>
      </c>
      <c r="B4719">
        <v>5.37201401612551E-4</v>
      </c>
      <c r="C4719">
        <v>9.5904402077359296E-4</v>
      </c>
      <c r="D4719">
        <v>9.7037867661580596E-3</v>
      </c>
      <c r="E4719">
        <v>1.2602886773512701E-2</v>
      </c>
      <c r="F4719">
        <v>2.6237679271867501E-3</v>
      </c>
      <c r="G4719">
        <v>3.1249463402521099E-4</v>
      </c>
      <c r="H4719">
        <v>2.3837650610140999E-2</v>
      </c>
      <c r="I4719">
        <v>6.8913913504036698E-4</v>
      </c>
      <c r="J4719">
        <v>0.95033276719610904</v>
      </c>
      <c r="K4719">
        <v>2.2719773664039899E-4</v>
      </c>
      <c r="N4719" s="3">
        <v>4714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AA4719" s="3">
        <v>4714</v>
      </c>
      <c r="AB4719">
        <f t="shared" si="1557"/>
        <v>5.3734574598243549E-4</v>
      </c>
      <c r="AC4719">
        <f t="shared" si="1558"/>
        <v>9.5950419773401701E-4</v>
      </c>
      <c r="AD4719">
        <f t="shared" si="1559"/>
        <v>9.7511753197675032E-3</v>
      </c>
      <c r="AE4719">
        <f t="shared" si="1560"/>
        <v>1.2682976772659777E-2</v>
      </c>
      <c r="AF4719">
        <f t="shared" si="1561"/>
        <v>2.6272160389385771E-3</v>
      </c>
      <c r="AG4719">
        <f t="shared" si="1562"/>
        <v>3.1254347064769609E-4</v>
      </c>
      <c r="AH4719">
        <f t="shared" si="1563"/>
        <v>2.4126364814302199E-2</v>
      </c>
      <c r="AI4719">
        <f t="shared" si="1564"/>
        <v>6.8937670056410955E-4</v>
      </c>
      <c r="AJ4719">
        <f t="shared" si="1565"/>
        <v>5.0943074462646225E-2</v>
      </c>
      <c r="AK4719">
        <f t="shared" si="1566"/>
        <v>2.2722354995603135E-4</v>
      </c>
      <c r="AM4719">
        <f t="shared" si="1546"/>
        <v>0.10285680107319857</v>
      </c>
      <c r="AS4719" s="3">
        <v>4714</v>
      </c>
      <c r="AT4719">
        <f t="shared" si="1547"/>
        <v>5.37201401612551E-4</v>
      </c>
      <c r="AU4719">
        <f t="shared" si="1548"/>
        <v>9.5904402077359296E-4</v>
      </c>
      <c r="AV4719">
        <f t="shared" si="1549"/>
        <v>9.7037867661580596E-3</v>
      </c>
      <c r="AW4719">
        <f t="shared" si="1550"/>
        <v>1.2602886773512701E-2</v>
      </c>
      <c r="AX4719">
        <f t="shared" si="1551"/>
        <v>2.6237679271867501E-3</v>
      </c>
      <c r="AY4719">
        <f t="shared" si="1552"/>
        <v>3.1249463402521099E-4</v>
      </c>
      <c r="AZ4719">
        <f t="shared" si="1553"/>
        <v>2.3837650610140999E-2</v>
      </c>
      <c r="BA4719">
        <f t="shared" si="1554"/>
        <v>6.8913913504036698E-4</v>
      </c>
      <c r="BB4719">
        <f t="shared" si="1555"/>
        <v>-4.9667232803890959E-2</v>
      </c>
      <c r="BC4719">
        <f t="shared" si="1556"/>
        <v>2.2719773664039899E-4</v>
      </c>
      <c r="BF4719" s="3">
        <v>4714</v>
      </c>
    </row>
    <row r="4720" spans="1:58" x14ac:dyDescent="0.25">
      <c r="A4720" s="3">
        <v>4715</v>
      </c>
      <c r="B4720">
        <v>1.3233225768703801E-3</v>
      </c>
      <c r="C4720">
        <v>2.0524260068097199E-4</v>
      </c>
      <c r="D4720">
        <v>2.06747056422284E-2</v>
      </c>
      <c r="E4720">
        <v>2.6572967701638899E-2</v>
      </c>
      <c r="F4720">
        <v>3.0839074491883401E-3</v>
      </c>
      <c r="G4720" s="7">
        <v>5.1694183778848703E-5</v>
      </c>
      <c r="H4720">
        <v>3.8636887431444701E-3</v>
      </c>
      <c r="I4720">
        <v>1.5438681560710999E-2</v>
      </c>
      <c r="J4720">
        <v>0.96980037717154099</v>
      </c>
      <c r="K4720" s="7">
        <v>6.4772727273400895E-5</v>
      </c>
      <c r="N4720" s="3">
        <v>4715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AA4720" s="3">
        <v>4715</v>
      </c>
      <c r="AB4720">
        <f t="shared" si="1557"/>
        <v>1.324198941418943E-3</v>
      </c>
      <c r="AC4720">
        <f t="shared" si="1558"/>
        <v>2.0526366582592585E-4</v>
      </c>
      <c r="AD4720">
        <f t="shared" si="1559"/>
        <v>2.0891419570498018E-2</v>
      </c>
      <c r="AE4720">
        <f t="shared" si="1560"/>
        <v>2.6932410961239037E-2</v>
      </c>
      <c r="AF4720">
        <f t="shared" si="1561"/>
        <v>3.0886724909194758E-3</v>
      </c>
      <c r="AG4720">
        <f t="shared" si="1562"/>
        <v>5.1695519969183838E-5</v>
      </c>
      <c r="AH4720">
        <f t="shared" si="1563"/>
        <v>3.8711720702131525E-3</v>
      </c>
      <c r="AI4720">
        <f t="shared" si="1564"/>
        <v>1.5559099003724368E-2</v>
      </c>
      <c r="AJ4720">
        <f t="shared" si="1565"/>
        <v>3.0665025394131538E-2</v>
      </c>
      <c r="AK4720">
        <f t="shared" si="1566"/>
        <v>6.477482511714281E-5</v>
      </c>
      <c r="AM4720">
        <f t="shared" si="1546"/>
        <v>0.1026537324430568</v>
      </c>
      <c r="AS4720" s="3">
        <v>4715</v>
      </c>
      <c r="AT4720">
        <f t="shared" si="1547"/>
        <v>1.3233225768703801E-3</v>
      </c>
      <c r="AU4720">
        <f t="shared" si="1548"/>
        <v>2.0524260068097199E-4</v>
      </c>
      <c r="AV4720">
        <f t="shared" si="1549"/>
        <v>2.06747056422284E-2</v>
      </c>
      <c r="AW4720">
        <f t="shared" si="1550"/>
        <v>2.6572967701638899E-2</v>
      </c>
      <c r="AX4720">
        <f t="shared" si="1551"/>
        <v>3.0839074491883401E-3</v>
      </c>
      <c r="AY4720">
        <f t="shared" si="1552"/>
        <v>5.1694183778848703E-5</v>
      </c>
      <c r="AZ4720">
        <f t="shared" si="1553"/>
        <v>3.8636887431444701E-3</v>
      </c>
      <c r="BA4720">
        <f t="shared" si="1554"/>
        <v>1.5438681560710999E-2</v>
      </c>
      <c r="BB4720">
        <f t="shared" si="1555"/>
        <v>-3.0199622828459005E-2</v>
      </c>
      <c r="BC4720">
        <f t="shared" si="1556"/>
        <v>6.4772727273400895E-5</v>
      </c>
      <c r="BF4720" s="3">
        <v>4715</v>
      </c>
    </row>
    <row r="4721" spans="1:58" x14ac:dyDescent="0.25">
      <c r="A4721" s="3">
        <v>4716</v>
      </c>
      <c r="B4721">
        <v>4.7411166432193198E-4</v>
      </c>
      <c r="C4721">
        <v>1.48280963783945E-3</v>
      </c>
      <c r="D4721">
        <v>4.6926537104494499E-3</v>
      </c>
      <c r="E4721">
        <v>1.8941732329708399E-2</v>
      </c>
      <c r="F4721">
        <v>4.8645008164185602E-4</v>
      </c>
      <c r="G4721">
        <v>1.1935704672613401E-4</v>
      </c>
      <c r="H4721">
        <v>1.5643600239287299E-2</v>
      </c>
      <c r="I4721">
        <v>9.7265890079888898E-3</v>
      </c>
      <c r="J4721">
        <v>0.97647239894486904</v>
      </c>
      <c r="K4721">
        <v>1.8249363063126101E-4</v>
      </c>
      <c r="N4721" s="3">
        <v>4716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AA4721" s="3">
        <v>4716</v>
      </c>
      <c r="AB4721">
        <f t="shared" si="1557"/>
        <v>4.7422409079364737E-4</v>
      </c>
      <c r="AC4721">
        <f t="shared" si="1558"/>
        <v>1.4839100880237439E-3</v>
      </c>
      <c r="AD4721">
        <f t="shared" si="1559"/>
        <v>4.7036987772012141E-3</v>
      </c>
      <c r="AE4721">
        <f t="shared" si="1560"/>
        <v>1.9123424982603675E-2</v>
      </c>
      <c r="AF4721">
        <f t="shared" si="1561"/>
        <v>4.8656843686695851E-4</v>
      </c>
      <c r="AG4721">
        <f t="shared" si="1562"/>
        <v>1.1936417034530842E-4</v>
      </c>
      <c r="AH4721">
        <f t="shared" si="1563"/>
        <v>1.5767252627841819E-2</v>
      </c>
      <c r="AI4721">
        <f t="shared" si="1564"/>
        <v>9.7742012629637616E-3</v>
      </c>
      <c r="AJ4721">
        <f t="shared" si="1565"/>
        <v>2.380879435430688E-2</v>
      </c>
      <c r="AK4721">
        <f t="shared" si="1566"/>
        <v>1.8251028462008112E-4</v>
      </c>
      <c r="AM4721">
        <f t="shared" si="1546"/>
        <v>7.5923949075567085E-2</v>
      </c>
      <c r="AS4721" s="3">
        <v>4716</v>
      </c>
      <c r="AT4721">
        <f t="shared" si="1547"/>
        <v>4.7411166432193198E-4</v>
      </c>
      <c r="AU4721">
        <f t="shared" si="1548"/>
        <v>1.48280963783945E-3</v>
      </c>
      <c r="AV4721">
        <f t="shared" si="1549"/>
        <v>4.6926537104494499E-3</v>
      </c>
      <c r="AW4721">
        <f t="shared" si="1550"/>
        <v>1.8941732329708399E-2</v>
      </c>
      <c r="AX4721">
        <f t="shared" si="1551"/>
        <v>4.8645008164185602E-4</v>
      </c>
      <c r="AY4721">
        <f t="shared" si="1552"/>
        <v>1.1935704672613401E-4</v>
      </c>
      <c r="AZ4721">
        <f t="shared" si="1553"/>
        <v>1.5643600239287299E-2</v>
      </c>
      <c r="BA4721">
        <f t="shared" si="1554"/>
        <v>9.7265890079888898E-3</v>
      </c>
      <c r="BB4721">
        <f t="shared" si="1555"/>
        <v>-2.3527601055130964E-2</v>
      </c>
      <c r="BC4721">
        <f t="shared" si="1556"/>
        <v>1.8249363063126101E-4</v>
      </c>
      <c r="BF4721" s="3">
        <v>4716</v>
      </c>
    </row>
    <row r="4722" spans="1:58" x14ac:dyDescent="0.25">
      <c r="A4722" s="3">
        <v>4717</v>
      </c>
      <c r="B4722">
        <v>5.5395837683253903E-4</v>
      </c>
      <c r="C4722">
        <v>4.8582995486240601E-4</v>
      </c>
      <c r="D4722">
        <v>7.2496163492403202E-3</v>
      </c>
      <c r="E4722">
        <v>9.1089435916038592E-3</v>
      </c>
      <c r="F4722">
        <v>7.9234956529456997E-4</v>
      </c>
      <c r="G4722" s="7">
        <v>6.9807734180403502E-5</v>
      </c>
      <c r="H4722">
        <v>1.0480548852166399E-2</v>
      </c>
      <c r="I4722">
        <v>2.3173556849196E-2</v>
      </c>
      <c r="J4722">
        <v>0.97980788584685197</v>
      </c>
      <c r="K4722" s="7">
        <v>7.1011338847349703E-5</v>
      </c>
      <c r="N4722" s="3">
        <v>4717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AA4722" s="3">
        <v>4717</v>
      </c>
      <c r="AB4722">
        <f t="shared" si="1557"/>
        <v>5.5411186846215119E-4</v>
      </c>
      <c r="AC4722">
        <f t="shared" si="1558"/>
        <v>4.8594800847251597E-4</v>
      </c>
      <c r="AD4722">
        <f t="shared" si="1559"/>
        <v>7.2760225183103339E-3</v>
      </c>
      <c r="AE4722">
        <f t="shared" si="1560"/>
        <v>9.1506836837232965E-3</v>
      </c>
      <c r="AF4722">
        <f t="shared" si="1561"/>
        <v>7.9266364012708956E-4</v>
      </c>
      <c r="AG4722">
        <f t="shared" si="1562"/>
        <v>6.9810170853691422E-5</v>
      </c>
      <c r="AH4722">
        <f t="shared" si="1563"/>
        <v>1.0535856580592832E-2</v>
      </c>
      <c r="AI4722">
        <f t="shared" si="1564"/>
        <v>2.3446285349353699E-2</v>
      </c>
      <c r="AJ4722">
        <f t="shared" si="1565"/>
        <v>2.0398761385013293E-2</v>
      </c>
      <c r="AK4722">
        <f t="shared" si="1566"/>
        <v>7.1013860271838418E-5</v>
      </c>
      <c r="AM4722">
        <f t="shared" si="1546"/>
        <v>7.2781157065180735E-2</v>
      </c>
      <c r="AS4722" s="3">
        <v>4717</v>
      </c>
      <c r="AT4722">
        <f t="shared" si="1547"/>
        <v>5.5395837683253903E-4</v>
      </c>
      <c r="AU4722">
        <f t="shared" si="1548"/>
        <v>4.8582995486240601E-4</v>
      </c>
      <c r="AV4722">
        <f t="shared" si="1549"/>
        <v>7.2496163492403202E-3</v>
      </c>
      <c r="AW4722">
        <f t="shared" si="1550"/>
        <v>9.1089435916038592E-3</v>
      </c>
      <c r="AX4722">
        <f t="shared" si="1551"/>
        <v>7.9234956529456997E-4</v>
      </c>
      <c r="AY4722">
        <f t="shared" si="1552"/>
        <v>6.9807734180403502E-5</v>
      </c>
      <c r="AZ4722">
        <f t="shared" si="1553"/>
        <v>1.0480548852166399E-2</v>
      </c>
      <c r="BA4722">
        <f t="shared" si="1554"/>
        <v>2.3173556849196E-2</v>
      </c>
      <c r="BB4722">
        <f t="shared" si="1555"/>
        <v>-2.0192114153148033E-2</v>
      </c>
      <c r="BC4722">
        <f t="shared" si="1556"/>
        <v>7.1011338847349703E-5</v>
      </c>
      <c r="BF4722" s="3">
        <v>4717</v>
      </c>
    </row>
    <row r="4723" spans="1:58" x14ac:dyDescent="0.25">
      <c r="A4723" s="3">
        <v>4718</v>
      </c>
      <c r="B4723" s="7">
        <v>6.1113431043020798E-5</v>
      </c>
      <c r="C4723">
        <v>7.1991502931079204E-3</v>
      </c>
      <c r="D4723" s="7">
        <v>2.1303720947436301E-5</v>
      </c>
      <c r="E4723">
        <v>7.2039981229096203E-2</v>
      </c>
      <c r="F4723">
        <v>1.1198415590622599E-3</v>
      </c>
      <c r="G4723">
        <v>7.5826206487389196E-4</v>
      </c>
      <c r="H4723">
        <v>8.7094523946328294E-3</v>
      </c>
      <c r="I4723">
        <v>1.29882322790708E-2</v>
      </c>
      <c r="J4723">
        <v>0.67440832951913599</v>
      </c>
      <c r="K4723">
        <v>1.72389973646551E-3</v>
      </c>
      <c r="N4723" s="3">
        <v>4718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AA4723" s="3">
        <v>4718</v>
      </c>
      <c r="AB4723">
        <f t="shared" si="1557"/>
        <v>6.1115298544794219E-5</v>
      </c>
      <c r="AC4723">
        <f t="shared" si="1558"/>
        <v>7.2251892229558889E-3</v>
      </c>
      <c r="AD4723">
        <f t="shared" si="1559"/>
        <v>2.1303947874926972E-5</v>
      </c>
      <c r="AE4723">
        <f t="shared" si="1560"/>
        <v>7.4766630345053903E-2</v>
      </c>
      <c r="AF4723">
        <f t="shared" si="1561"/>
        <v>1.1204690501251313E-3</v>
      </c>
      <c r="AG4723">
        <f t="shared" si="1562"/>
        <v>7.5854969095984247E-4</v>
      </c>
      <c r="AH4723">
        <f t="shared" si="1563"/>
        <v>8.747601340943963E-3</v>
      </c>
      <c r="AI4723">
        <f t="shared" si="1564"/>
        <v>1.3073316903490116E-2</v>
      </c>
      <c r="AJ4723">
        <f t="shared" si="1565"/>
        <v>0.39391952136374192</v>
      </c>
      <c r="AK4723">
        <f t="shared" si="1566"/>
        <v>1.7253873615396501E-3</v>
      </c>
      <c r="AM4723">
        <f t="shared" si="1546"/>
        <v>0.5014190845252301</v>
      </c>
      <c r="AS4723" s="3">
        <v>4718</v>
      </c>
      <c r="AT4723">
        <f t="shared" si="1547"/>
        <v>6.1113431043020798E-5</v>
      </c>
      <c r="AU4723">
        <f t="shared" si="1548"/>
        <v>7.1991502931079204E-3</v>
      </c>
      <c r="AV4723">
        <f t="shared" si="1549"/>
        <v>2.1303720947436301E-5</v>
      </c>
      <c r="AW4723">
        <f t="shared" si="1550"/>
        <v>7.2039981229096203E-2</v>
      </c>
      <c r="AX4723">
        <f t="shared" si="1551"/>
        <v>1.1198415590622599E-3</v>
      </c>
      <c r="AY4723">
        <f t="shared" si="1552"/>
        <v>7.5826206487389196E-4</v>
      </c>
      <c r="AZ4723">
        <f t="shared" si="1553"/>
        <v>8.7094523946328294E-3</v>
      </c>
      <c r="BA4723">
        <f t="shared" si="1554"/>
        <v>1.29882322790708E-2</v>
      </c>
      <c r="BB4723">
        <f t="shared" si="1555"/>
        <v>-0.32559167048086401</v>
      </c>
      <c r="BC4723">
        <f t="shared" si="1556"/>
        <v>1.72389973646551E-3</v>
      </c>
      <c r="BF4723" s="3">
        <v>4718</v>
      </c>
    </row>
    <row r="4724" spans="1:58" x14ac:dyDescent="0.25">
      <c r="A4724" s="3">
        <v>4719</v>
      </c>
      <c r="B4724">
        <v>3.1930096421590098E-4</v>
      </c>
      <c r="C4724" s="7">
        <v>1.7415173501852E-5</v>
      </c>
      <c r="D4724">
        <v>6.2861256548075398E-3</v>
      </c>
      <c r="E4724">
        <v>4.8209403965731997E-3</v>
      </c>
      <c r="F4724">
        <v>1.00325054916337E-3</v>
      </c>
      <c r="G4724" s="7">
        <v>3.95998984040361E-5</v>
      </c>
      <c r="H4724">
        <v>6.2544599384954103E-2</v>
      </c>
      <c r="I4724">
        <v>2.7428530181251099E-3</v>
      </c>
      <c r="J4724">
        <v>0.95663164715220195</v>
      </c>
      <c r="K4724">
        <v>4.9753546346745605E-4</v>
      </c>
      <c r="N4724" s="3">
        <v>4719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AA4724" s="3">
        <v>4719</v>
      </c>
      <c r="AB4724">
        <f t="shared" si="1557"/>
        <v>3.1935195162266722E-4</v>
      </c>
      <c r="AC4724">
        <f t="shared" si="1558"/>
        <v>1.7415325147739305E-5</v>
      </c>
      <c r="AD4724">
        <f t="shared" si="1559"/>
        <v>6.3059665345603531E-3</v>
      </c>
      <c r="AE4724">
        <f t="shared" si="1560"/>
        <v>4.8325986138658301E-3</v>
      </c>
      <c r="AF4724">
        <f t="shared" si="1561"/>
        <v>1.0037541418435208E-3</v>
      </c>
      <c r="AG4724">
        <f t="shared" si="1562"/>
        <v>3.96006825007516E-5</v>
      </c>
      <c r="AH4724">
        <f t="shared" si="1563"/>
        <v>6.458609494647119E-2</v>
      </c>
      <c r="AI4724">
        <f t="shared" si="1564"/>
        <v>2.7466215320285543E-3</v>
      </c>
      <c r="AJ4724">
        <f t="shared" si="1565"/>
        <v>4.4336865330836125E-2</v>
      </c>
      <c r="AK4724">
        <f t="shared" si="1566"/>
        <v>4.9765927530501816E-4</v>
      </c>
      <c r="AM4724">
        <f t="shared" si="1546"/>
        <v>0.12468592833418174</v>
      </c>
      <c r="AS4724" s="3">
        <v>4719</v>
      </c>
      <c r="AT4724">
        <f t="shared" si="1547"/>
        <v>3.1930096421590098E-4</v>
      </c>
      <c r="AU4724">
        <f t="shared" si="1548"/>
        <v>1.7415173501852E-5</v>
      </c>
      <c r="AV4724">
        <f t="shared" si="1549"/>
        <v>6.2861256548075398E-3</v>
      </c>
      <c r="AW4724">
        <f t="shared" si="1550"/>
        <v>4.8209403965731997E-3</v>
      </c>
      <c r="AX4724">
        <f t="shared" si="1551"/>
        <v>1.00325054916337E-3</v>
      </c>
      <c r="AY4724">
        <f t="shared" si="1552"/>
        <v>3.95998984040361E-5</v>
      </c>
      <c r="AZ4724">
        <f t="shared" si="1553"/>
        <v>6.2544599384954103E-2</v>
      </c>
      <c r="BA4724">
        <f t="shared" si="1554"/>
        <v>2.7428530181251099E-3</v>
      </c>
      <c r="BB4724">
        <f t="shared" si="1555"/>
        <v>-4.3368352847798053E-2</v>
      </c>
      <c r="BC4724">
        <f t="shared" si="1556"/>
        <v>4.9753546346745605E-4</v>
      </c>
      <c r="BF4724" s="3">
        <v>4719</v>
      </c>
    </row>
    <row r="4725" spans="1:58" x14ac:dyDescent="0.25">
      <c r="A4725" s="3">
        <v>4720</v>
      </c>
      <c r="B4725">
        <v>2.1455810289528602E-3</v>
      </c>
      <c r="C4725" s="7">
        <v>6.5987695157859299E-5</v>
      </c>
      <c r="D4725">
        <v>4.0319193409244898E-2</v>
      </c>
      <c r="E4725">
        <v>6.6160374765153497E-3</v>
      </c>
      <c r="F4725">
        <v>9.7955002236394806E-3</v>
      </c>
      <c r="G4725" s="7">
        <v>8.2426072184455299E-5</v>
      </c>
      <c r="H4725">
        <v>7.3204109702157301E-3</v>
      </c>
      <c r="I4725">
        <v>5.3474314916923602E-2</v>
      </c>
      <c r="J4725">
        <v>0.93742531115427297</v>
      </c>
      <c r="K4725">
        <v>1.0153654271121899E-4</v>
      </c>
      <c r="N4725" s="3">
        <v>4720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AA4725" s="3">
        <v>4720</v>
      </c>
      <c r="AB4725">
        <f t="shared" si="1557"/>
        <v>2.1478860856429371E-3</v>
      </c>
      <c r="AC4725">
        <f t="shared" si="1558"/>
        <v>6.5989872441604564E-5</v>
      </c>
      <c r="AD4725">
        <f t="shared" si="1559"/>
        <v>4.1154542942983187E-2</v>
      </c>
      <c r="AE4725">
        <f t="shared" si="1560"/>
        <v>6.6380204662973511E-3</v>
      </c>
      <c r="AF4725">
        <f t="shared" si="1561"/>
        <v>9.8437917545353068E-3</v>
      </c>
      <c r="AG4725">
        <f t="shared" si="1562"/>
        <v>8.2429469399817985E-5</v>
      </c>
      <c r="AH4725">
        <f t="shared" si="1563"/>
        <v>7.3473366638400197E-3</v>
      </c>
      <c r="AI4725">
        <f t="shared" si="1564"/>
        <v>5.4957171793323822E-2</v>
      </c>
      <c r="AJ4725">
        <f t="shared" si="1565"/>
        <v>6.4618192413351816E-2</v>
      </c>
      <c r="AK4725">
        <f t="shared" si="1566"/>
        <v>1.0154169789488248E-4</v>
      </c>
      <c r="AM4725">
        <f t="shared" si="1546"/>
        <v>0.18695690315971075</v>
      </c>
      <c r="AS4725" s="3">
        <v>4720</v>
      </c>
      <c r="AT4725">
        <f t="shared" si="1547"/>
        <v>2.1455810289528602E-3</v>
      </c>
      <c r="AU4725">
        <f t="shared" si="1548"/>
        <v>6.5987695157859299E-5</v>
      </c>
      <c r="AV4725">
        <f t="shared" si="1549"/>
        <v>4.0319193409244898E-2</v>
      </c>
      <c r="AW4725">
        <f t="shared" si="1550"/>
        <v>6.6160374765153497E-3</v>
      </c>
      <c r="AX4725">
        <f t="shared" si="1551"/>
        <v>9.7955002236394806E-3</v>
      </c>
      <c r="AY4725">
        <f t="shared" si="1552"/>
        <v>8.2426072184455299E-5</v>
      </c>
      <c r="AZ4725">
        <f t="shared" si="1553"/>
        <v>7.3204109702157301E-3</v>
      </c>
      <c r="BA4725">
        <f t="shared" si="1554"/>
        <v>5.3474314916923602E-2</v>
      </c>
      <c r="BB4725">
        <f t="shared" si="1555"/>
        <v>-6.2574688845727033E-2</v>
      </c>
      <c r="BC4725">
        <f t="shared" si="1556"/>
        <v>1.0153654271121899E-4</v>
      </c>
      <c r="BF4725" s="3">
        <v>4720</v>
      </c>
    </row>
    <row r="4726" spans="1:58" x14ac:dyDescent="0.25">
      <c r="A4726" s="3">
        <v>4721</v>
      </c>
      <c r="B4726">
        <v>1.08181052467936E-3</v>
      </c>
      <c r="C4726">
        <v>5.0147933330202605E-4</v>
      </c>
      <c r="D4726">
        <v>1.8990874457195701E-4</v>
      </c>
      <c r="E4726">
        <v>1.28881986858964E-2</v>
      </c>
      <c r="F4726">
        <v>1.7862078042303199E-4</v>
      </c>
      <c r="G4726">
        <v>1.2703166932707399E-3</v>
      </c>
      <c r="H4726">
        <v>0.185469634804485</v>
      </c>
      <c r="I4726">
        <v>5.7367228643460597E-3</v>
      </c>
      <c r="J4726">
        <v>0.949324314396641</v>
      </c>
      <c r="K4726">
        <v>3.4660904101103599E-4</v>
      </c>
      <c r="N4726" s="3">
        <v>4721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AA4726" s="3">
        <v>4721</v>
      </c>
      <c r="AB4726">
        <f t="shared" si="1557"/>
        <v>1.0823961040470689E-3</v>
      </c>
      <c r="AC4726">
        <f t="shared" si="1558"/>
        <v>5.0160511611630084E-4</v>
      </c>
      <c r="AD4726">
        <f t="shared" si="1559"/>
        <v>1.899267795209188E-4</v>
      </c>
      <c r="AE4726">
        <f t="shared" si="1560"/>
        <v>1.2971972089184637E-2</v>
      </c>
      <c r="AF4726">
        <f t="shared" si="1561"/>
        <v>1.7863673501458652E-4</v>
      </c>
      <c r="AG4726">
        <f t="shared" si="1562"/>
        <v>1.2711242294782415E-3</v>
      </c>
      <c r="AH4726">
        <f t="shared" si="1563"/>
        <v>0.20514357085469653</v>
      </c>
      <c r="AI4726">
        <f t="shared" si="1564"/>
        <v>5.753241062801848E-3</v>
      </c>
      <c r="AJ4726">
        <f t="shared" si="1565"/>
        <v>5.2004795447945493E-2</v>
      </c>
      <c r="AK4726">
        <f t="shared" si="1566"/>
        <v>3.4666912380857588E-4</v>
      </c>
      <c r="AM4726">
        <f t="shared" si="1546"/>
        <v>0.27944393754261421</v>
      </c>
      <c r="AS4726" s="3">
        <v>4721</v>
      </c>
      <c r="AT4726">
        <f t="shared" si="1547"/>
        <v>1.08181052467936E-3</v>
      </c>
      <c r="AU4726">
        <f t="shared" si="1548"/>
        <v>5.0147933330202605E-4</v>
      </c>
      <c r="AV4726">
        <f t="shared" si="1549"/>
        <v>1.8990874457195701E-4</v>
      </c>
      <c r="AW4726">
        <f t="shared" si="1550"/>
        <v>1.28881986858964E-2</v>
      </c>
      <c r="AX4726">
        <f t="shared" si="1551"/>
        <v>1.7862078042303199E-4</v>
      </c>
      <c r="AY4726">
        <f t="shared" si="1552"/>
        <v>1.2703166932707399E-3</v>
      </c>
      <c r="AZ4726">
        <f t="shared" si="1553"/>
        <v>0.185469634804485</v>
      </c>
      <c r="BA4726">
        <f t="shared" si="1554"/>
        <v>5.7367228643460597E-3</v>
      </c>
      <c r="BB4726">
        <f t="shared" si="1555"/>
        <v>-5.0675685603359E-2</v>
      </c>
      <c r="BC4726">
        <f t="shared" si="1556"/>
        <v>3.4660904101103599E-4</v>
      </c>
      <c r="BF4726" s="3">
        <v>4721</v>
      </c>
    </row>
    <row r="4727" spans="1:58" x14ac:dyDescent="0.25">
      <c r="A4727" s="3">
        <v>4722</v>
      </c>
      <c r="B4727">
        <v>3.6904619419209501E-4</v>
      </c>
      <c r="C4727" s="7">
        <v>2.5492228481115401E-5</v>
      </c>
      <c r="D4727">
        <v>2.4630615315267401E-2</v>
      </c>
      <c r="E4727">
        <v>9.8207881147814504E-3</v>
      </c>
      <c r="F4727">
        <v>4.4700131311416497E-3</v>
      </c>
      <c r="G4727">
        <v>2.95087236353903E-4</v>
      </c>
      <c r="H4727">
        <v>3.5278089063479297E-2</v>
      </c>
      <c r="I4727">
        <v>5.5615459911697099E-4</v>
      </c>
      <c r="J4727">
        <v>0.96595867615636399</v>
      </c>
      <c r="K4727">
        <v>2.42871980584654E-4</v>
      </c>
      <c r="N4727" s="3">
        <v>4722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AA4727" s="3">
        <v>4722</v>
      </c>
      <c r="AB4727">
        <f t="shared" si="1557"/>
        <v>3.6911430849754693E-4</v>
      </c>
      <c r="AC4727">
        <f t="shared" si="1558"/>
        <v>2.5492553413517391E-5</v>
      </c>
      <c r="AD4727">
        <f t="shared" si="1559"/>
        <v>2.4939023645231151E-2</v>
      </c>
      <c r="AE4727">
        <f t="shared" si="1560"/>
        <v>9.8693301297445597E-3</v>
      </c>
      <c r="AF4727">
        <f t="shared" si="1561"/>
        <v>4.4800335118098875E-3</v>
      </c>
      <c r="AG4727">
        <f t="shared" si="1562"/>
        <v>2.9513078315933041E-4</v>
      </c>
      <c r="AH4727">
        <f t="shared" si="1563"/>
        <v>3.5915394368916935E-2</v>
      </c>
      <c r="AI4727">
        <f t="shared" si="1564"/>
        <v>5.5630931045095244E-4</v>
      </c>
      <c r="AJ4727">
        <f t="shared" si="1565"/>
        <v>3.4634223990678302E-2</v>
      </c>
      <c r="AK4727">
        <f t="shared" si="1566"/>
        <v>2.4290147876046255E-4</v>
      </c>
      <c r="AM4727">
        <f t="shared" si="1546"/>
        <v>0.11132695408066265</v>
      </c>
      <c r="AS4727" s="3">
        <v>4722</v>
      </c>
      <c r="AT4727">
        <f t="shared" si="1547"/>
        <v>3.6904619419209501E-4</v>
      </c>
      <c r="AU4727">
        <f t="shared" si="1548"/>
        <v>2.5492228481115401E-5</v>
      </c>
      <c r="AV4727">
        <f t="shared" si="1549"/>
        <v>2.4630615315267401E-2</v>
      </c>
      <c r="AW4727">
        <f t="shared" si="1550"/>
        <v>9.8207881147814504E-3</v>
      </c>
      <c r="AX4727">
        <f t="shared" si="1551"/>
        <v>4.4700131311416497E-3</v>
      </c>
      <c r="AY4727">
        <f t="shared" si="1552"/>
        <v>2.95087236353903E-4</v>
      </c>
      <c r="AZ4727">
        <f t="shared" si="1553"/>
        <v>3.5278089063479297E-2</v>
      </c>
      <c r="BA4727">
        <f t="shared" si="1554"/>
        <v>5.5615459911697099E-4</v>
      </c>
      <c r="BB4727">
        <f t="shared" si="1555"/>
        <v>-3.4041323843636007E-2</v>
      </c>
      <c r="BC4727">
        <f t="shared" si="1556"/>
        <v>2.42871980584654E-4</v>
      </c>
      <c r="BF4727" s="3">
        <v>4722</v>
      </c>
    </row>
    <row r="4728" spans="1:58" x14ac:dyDescent="0.25">
      <c r="A4728" s="3">
        <v>4723</v>
      </c>
      <c r="B4728">
        <v>4.57194913631836E-4</v>
      </c>
      <c r="C4728">
        <v>1.1975546883546599E-3</v>
      </c>
      <c r="D4728">
        <v>1.10171140852081E-4</v>
      </c>
      <c r="E4728">
        <v>2.1733677674097399E-2</v>
      </c>
      <c r="F4728">
        <v>6.5038560216132901E-4</v>
      </c>
      <c r="G4728">
        <v>5.7067903424552096E-4</v>
      </c>
      <c r="H4728">
        <v>0.18726554626589501</v>
      </c>
      <c r="I4728">
        <v>2.2519732441432299E-3</v>
      </c>
      <c r="J4728">
        <v>0.91300150777103795</v>
      </c>
      <c r="K4728">
        <v>1.14992875116804E-3</v>
      </c>
      <c r="N4728" s="3">
        <v>4723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AA4728" s="3">
        <v>4723</v>
      </c>
      <c r="AB4728">
        <f t="shared" si="1557"/>
        <v>4.5729945909267266E-4</v>
      </c>
      <c r="AC4728">
        <f t="shared" si="1558"/>
        <v>1.1982723299710986E-3</v>
      </c>
      <c r="AD4728">
        <f t="shared" si="1559"/>
        <v>1.1017721013801586E-4</v>
      </c>
      <c r="AE4728">
        <f t="shared" si="1560"/>
        <v>2.1973332801164668E-2</v>
      </c>
      <c r="AF4728">
        <f t="shared" si="1561"/>
        <v>6.5059719462653737E-4</v>
      </c>
      <c r="AG4728">
        <f t="shared" si="1562"/>
        <v>5.7084193350404218E-4</v>
      </c>
      <c r="AH4728">
        <f t="shared" si="1563"/>
        <v>0.207350847961249</v>
      </c>
      <c r="AI4728">
        <f t="shared" si="1564"/>
        <v>2.2545127492040978E-3</v>
      </c>
      <c r="AJ4728">
        <f t="shared" si="1565"/>
        <v>9.1017746941612243E-2</v>
      </c>
      <c r="AK4728">
        <f t="shared" si="1566"/>
        <v>1.1505904265360788E-3</v>
      </c>
      <c r="AM4728">
        <f t="shared" si="1546"/>
        <v>0.32673421900709848</v>
      </c>
      <c r="AS4728" s="3">
        <v>4723</v>
      </c>
      <c r="AT4728">
        <f t="shared" si="1547"/>
        <v>4.57194913631836E-4</v>
      </c>
      <c r="AU4728">
        <f t="shared" si="1548"/>
        <v>1.1975546883546599E-3</v>
      </c>
      <c r="AV4728">
        <f t="shared" si="1549"/>
        <v>1.10171140852081E-4</v>
      </c>
      <c r="AW4728">
        <f t="shared" si="1550"/>
        <v>2.1733677674097399E-2</v>
      </c>
      <c r="AX4728">
        <f t="shared" si="1551"/>
        <v>6.5038560216132901E-4</v>
      </c>
      <c r="AY4728">
        <f t="shared" si="1552"/>
        <v>5.7067903424552096E-4</v>
      </c>
      <c r="AZ4728">
        <f t="shared" si="1553"/>
        <v>0.18726554626589501</v>
      </c>
      <c r="BA4728">
        <f t="shared" si="1554"/>
        <v>2.2519732441432299E-3</v>
      </c>
      <c r="BB4728">
        <f t="shared" si="1555"/>
        <v>-8.6998492228962054E-2</v>
      </c>
      <c r="BC4728">
        <f t="shared" si="1556"/>
        <v>1.14992875116804E-3</v>
      </c>
      <c r="BF4728" s="3">
        <v>4723</v>
      </c>
    </row>
    <row r="4729" spans="1:58" x14ac:dyDescent="0.25">
      <c r="A4729" s="3">
        <v>4724</v>
      </c>
      <c r="B4729">
        <v>2.2699328880579801E-3</v>
      </c>
      <c r="C4729">
        <v>1.0435752779778E-3</v>
      </c>
      <c r="D4729">
        <v>6.8799544130500898E-4</v>
      </c>
      <c r="E4729">
        <v>2.10461824255023E-2</v>
      </c>
      <c r="F4729">
        <v>7.1239498918181196E-4</v>
      </c>
      <c r="G4729">
        <v>4.2141726535853099E-4</v>
      </c>
      <c r="H4729">
        <v>3.4212884074191999E-2</v>
      </c>
      <c r="I4729">
        <v>3.4107147732376402E-3</v>
      </c>
      <c r="J4729">
        <v>0.951478325748918</v>
      </c>
      <c r="K4729" s="7">
        <v>6.7983500414191695E-5</v>
      </c>
      <c r="N4729" s="3">
        <v>4724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AA4729" s="3">
        <v>4724</v>
      </c>
      <c r="AB4729">
        <f t="shared" si="1557"/>
        <v>2.2725130910473752E-3</v>
      </c>
      <c r="AC4729">
        <f t="shared" si="1558"/>
        <v>1.0441201817899808E-3</v>
      </c>
      <c r="AD4729">
        <f t="shared" si="1559"/>
        <v>6.882322187761156E-4</v>
      </c>
      <c r="AE4729">
        <f t="shared" si="1560"/>
        <v>2.1270810624067615E-2</v>
      </c>
      <c r="AF4729">
        <f t="shared" si="1561"/>
        <v>7.1264886307164364E-4</v>
      </c>
      <c r="AG4729">
        <f t="shared" si="1562"/>
        <v>4.2150608656900119E-4</v>
      </c>
      <c r="AH4729">
        <f t="shared" si="1563"/>
        <v>3.4811845944571221E-2</v>
      </c>
      <c r="AI4729">
        <f t="shared" si="1564"/>
        <v>3.4165445203807794E-3</v>
      </c>
      <c r="AJ4729">
        <f t="shared" si="1565"/>
        <v>4.9738371539621788E-2</v>
      </c>
      <c r="AK4729">
        <f t="shared" si="1566"/>
        <v>6.7985811397052256E-5</v>
      </c>
      <c r="AM4729">
        <f t="shared" si="1546"/>
        <v>0.11444457888129256</v>
      </c>
      <c r="AS4729" s="3">
        <v>4724</v>
      </c>
      <c r="AT4729">
        <f t="shared" si="1547"/>
        <v>2.2699328880579801E-3</v>
      </c>
      <c r="AU4729">
        <f t="shared" si="1548"/>
        <v>1.0435752779778E-3</v>
      </c>
      <c r="AV4729">
        <f t="shared" si="1549"/>
        <v>6.8799544130500898E-4</v>
      </c>
      <c r="AW4729">
        <f t="shared" si="1550"/>
        <v>2.10461824255023E-2</v>
      </c>
      <c r="AX4729">
        <f t="shared" si="1551"/>
        <v>7.1239498918181196E-4</v>
      </c>
      <c r="AY4729">
        <f t="shared" si="1552"/>
        <v>4.2141726535853099E-4</v>
      </c>
      <c r="AZ4729">
        <f t="shared" si="1553"/>
        <v>3.4212884074191999E-2</v>
      </c>
      <c r="BA4729">
        <f t="shared" si="1554"/>
        <v>3.4107147732376402E-3</v>
      </c>
      <c r="BB4729">
        <f t="shared" si="1555"/>
        <v>-4.8521674251082003E-2</v>
      </c>
      <c r="BC4729">
        <f t="shared" si="1556"/>
        <v>6.7983500414191695E-5</v>
      </c>
      <c r="BF4729" s="3">
        <v>4724</v>
      </c>
    </row>
    <row r="4730" spans="1:58" x14ac:dyDescent="0.25">
      <c r="A4730" s="3">
        <v>4725</v>
      </c>
      <c r="B4730">
        <v>1.09941733211627E-4</v>
      </c>
      <c r="C4730">
        <v>1.9606203062558999E-2</v>
      </c>
      <c r="D4730" s="7">
        <v>1.86089608499468E-5</v>
      </c>
      <c r="E4730">
        <v>8.4612605759242804E-3</v>
      </c>
      <c r="F4730">
        <v>1.6990529728583799E-4</v>
      </c>
      <c r="G4730">
        <v>9.62935787776017E-4</v>
      </c>
      <c r="H4730">
        <v>4.1596506327221699E-2</v>
      </c>
      <c r="I4730">
        <v>2.1170067311225699E-2</v>
      </c>
      <c r="J4730">
        <v>0.92131500608069705</v>
      </c>
      <c r="K4730">
        <v>1.56184890762324E-3</v>
      </c>
      <c r="N4730" s="3">
        <v>4725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AA4730" s="3">
        <v>4725</v>
      </c>
      <c r="AB4730">
        <f t="shared" si="1557"/>
        <v>1.0994777724700967E-4</v>
      </c>
      <c r="AC4730">
        <f t="shared" si="1558"/>
        <v>1.9800954421389152E-2</v>
      </c>
      <c r="AD4730">
        <f t="shared" si="1559"/>
        <v>1.8609133998790729E-5</v>
      </c>
      <c r="AE4730">
        <f t="shared" si="1560"/>
        <v>8.4972602534603096E-3</v>
      </c>
      <c r="AF4730">
        <f t="shared" si="1561"/>
        <v>1.6991973282605088E-4</v>
      </c>
      <c r="AG4730">
        <f t="shared" si="1562"/>
        <v>9.6339970828277085E-4</v>
      </c>
      <c r="AH4730">
        <f t="shared" si="1563"/>
        <v>4.2486406309588866E-2</v>
      </c>
      <c r="AI4730">
        <f t="shared" si="1564"/>
        <v>2.1397366875106218E-2</v>
      </c>
      <c r="AJ4730">
        <f t="shared" si="1565"/>
        <v>8.1953275058188169E-2</v>
      </c>
      <c r="AK4730">
        <f t="shared" si="1566"/>
        <v>1.5630698650946847E-3</v>
      </c>
      <c r="AM4730">
        <f t="shared" si="1546"/>
        <v>0.17696020913518201</v>
      </c>
      <c r="AS4730" s="3">
        <v>4725</v>
      </c>
      <c r="AT4730">
        <f t="shared" si="1547"/>
        <v>1.09941733211627E-4</v>
      </c>
      <c r="AU4730">
        <f t="shared" si="1548"/>
        <v>1.9606203062558999E-2</v>
      </c>
      <c r="AV4730">
        <f t="shared" si="1549"/>
        <v>1.86089608499468E-5</v>
      </c>
      <c r="AW4730">
        <f t="shared" si="1550"/>
        <v>8.4612605759242804E-3</v>
      </c>
      <c r="AX4730">
        <f t="shared" si="1551"/>
        <v>1.6990529728583799E-4</v>
      </c>
      <c r="AY4730">
        <f t="shared" si="1552"/>
        <v>9.62935787776017E-4</v>
      </c>
      <c r="AZ4730">
        <f t="shared" si="1553"/>
        <v>4.1596506327221699E-2</v>
      </c>
      <c r="BA4730">
        <f t="shared" si="1554"/>
        <v>2.1170067311225699E-2</v>
      </c>
      <c r="BB4730">
        <f t="shared" si="1555"/>
        <v>-7.8684993919302948E-2</v>
      </c>
      <c r="BC4730">
        <f t="shared" si="1556"/>
        <v>1.56184890762324E-3</v>
      </c>
      <c r="BF4730" s="3">
        <v>4725</v>
      </c>
    </row>
    <row r="4731" spans="1:58" x14ac:dyDescent="0.25">
      <c r="A4731" s="3">
        <v>4726</v>
      </c>
      <c r="B4731" s="7">
        <v>7.1777625700042994E-5</v>
      </c>
      <c r="C4731">
        <v>1.7669004490646301E-4</v>
      </c>
      <c r="D4731">
        <v>3.5468393789474001E-2</v>
      </c>
      <c r="E4731">
        <v>1.3859307692900499E-3</v>
      </c>
      <c r="F4731">
        <v>1.86005170388036E-3</v>
      </c>
      <c r="G4731" s="7">
        <v>6.5490661588210104E-5</v>
      </c>
      <c r="H4731">
        <v>6.4941720492312199E-2</v>
      </c>
      <c r="I4731">
        <v>2.62312569520566E-3</v>
      </c>
      <c r="J4731">
        <v>0.89744392676344198</v>
      </c>
      <c r="K4731">
        <v>3.03846045459823E-4</v>
      </c>
      <c r="N4731" s="3">
        <v>4726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AA4731" s="3">
        <v>4726</v>
      </c>
      <c r="AB4731">
        <f t="shared" si="1557"/>
        <v>7.1780201837146911E-5</v>
      </c>
      <c r="AC4731">
        <f t="shared" si="1558"/>
        <v>1.7670565643144795E-4</v>
      </c>
      <c r="AD4731">
        <f t="shared" si="1559"/>
        <v>3.6112677644464193E-2</v>
      </c>
      <c r="AE4731">
        <f t="shared" si="1560"/>
        <v>1.386892059629251E-3</v>
      </c>
      <c r="AF4731">
        <f t="shared" si="1561"/>
        <v>1.8617837481788068E-3</v>
      </c>
      <c r="AG4731">
        <f t="shared" si="1562"/>
        <v>6.549280619524266E-5</v>
      </c>
      <c r="AH4731">
        <f t="shared" si="1563"/>
        <v>6.7146420611682564E-2</v>
      </c>
      <c r="AI4731">
        <f t="shared" si="1564"/>
        <v>2.6265721176642115E-3</v>
      </c>
      <c r="AJ4731">
        <f t="shared" si="1565"/>
        <v>0.1082046377152784</v>
      </c>
      <c r="AK4731">
        <f t="shared" si="1566"/>
        <v>3.0389221602225748E-4</v>
      </c>
      <c r="AM4731">
        <f t="shared" si="1546"/>
        <v>0.2179568547773835</v>
      </c>
      <c r="AS4731" s="3">
        <v>4726</v>
      </c>
      <c r="AT4731">
        <f t="shared" si="1547"/>
        <v>7.1777625700042994E-5</v>
      </c>
      <c r="AU4731">
        <f t="shared" si="1548"/>
        <v>1.7669004490646301E-4</v>
      </c>
      <c r="AV4731">
        <f t="shared" si="1549"/>
        <v>3.5468393789474001E-2</v>
      </c>
      <c r="AW4731">
        <f t="shared" si="1550"/>
        <v>1.3859307692900499E-3</v>
      </c>
      <c r="AX4731">
        <f t="shared" si="1551"/>
        <v>1.86005170388036E-3</v>
      </c>
      <c r="AY4731">
        <f t="shared" si="1552"/>
        <v>6.5490661588210104E-5</v>
      </c>
      <c r="AZ4731">
        <f t="shared" si="1553"/>
        <v>6.4941720492312199E-2</v>
      </c>
      <c r="BA4731">
        <f t="shared" si="1554"/>
        <v>2.62312569520566E-3</v>
      </c>
      <c r="BB4731">
        <f t="shared" si="1555"/>
        <v>-0.10255607323655802</v>
      </c>
      <c r="BC4731">
        <f t="shared" si="1556"/>
        <v>3.03846045459823E-4</v>
      </c>
      <c r="BF4731" s="3">
        <v>4726</v>
      </c>
    </row>
    <row r="4732" spans="1:58" x14ac:dyDescent="0.25">
      <c r="A4732" s="3">
        <v>4727</v>
      </c>
      <c r="B4732">
        <v>1.1093567651061001E-2</v>
      </c>
      <c r="C4732">
        <v>4.5423884808803196E-3</v>
      </c>
      <c r="D4732">
        <v>5.8816938804037398E-3</v>
      </c>
      <c r="E4732">
        <v>2.23456937025658E-2</v>
      </c>
      <c r="F4732">
        <v>5.2895124356142997E-4</v>
      </c>
      <c r="G4732">
        <v>4.26884732470025E-4</v>
      </c>
      <c r="H4732">
        <v>4.0417242483186096E-3</v>
      </c>
      <c r="I4732">
        <v>1.4500813623761599E-2</v>
      </c>
      <c r="J4732">
        <v>0.95526679368041101</v>
      </c>
      <c r="K4732">
        <v>8.3095672657997998E-4</v>
      </c>
      <c r="N4732" s="3">
        <v>4727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0</v>
      </c>
      <c r="AA4732" s="3">
        <v>4727</v>
      </c>
      <c r="AB4732">
        <f t="shared" si="1557"/>
        <v>1.1155560177908603E-2</v>
      </c>
      <c r="AC4732">
        <f t="shared" si="1558"/>
        <v>4.5527364757349904E-3</v>
      </c>
      <c r="AD4732">
        <f t="shared" si="1559"/>
        <v>5.8990591668674095E-3</v>
      </c>
      <c r="AE4732">
        <f t="shared" si="1560"/>
        <v>2.2599141476103726E-2</v>
      </c>
      <c r="AF4732">
        <f t="shared" si="1561"/>
        <v>5.290911876217135E-4</v>
      </c>
      <c r="AG4732">
        <f t="shared" si="1562"/>
        <v>4.2697587369618605E-4</v>
      </c>
      <c r="AH4732">
        <f t="shared" si="1563"/>
        <v>4.049914090606367E-3</v>
      </c>
      <c r="AI4732">
        <f t="shared" si="1564"/>
        <v>1.4606977984590486E-2</v>
      </c>
      <c r="AJ4732">
        <f t="shared" si="1565"/>
        <v>4.5764612406195088E-2</v>
      </c>
      <c r="AK4732">
        <f t="shared" si="1566"/>
        <v>8.3130216249546957E-4</v>
      </c>
      <c r="AM4732">
        <f t="shared" si="1546"/>
        <v>0.11041537100182003</v>
      </c>
      <c r="AS4732" s="3">
        <v>4727</v>
      </c>
      <c r="AT4732">
        <f t="shared" si="1547"/>
        <v>1.1093567651061001E-2</v>
      </c>
      <c r="AU4732">
        <f t="shared" si="1548"/>
        <v>4.5423884808803196E-3</v>
      </c>
      <c r="AV4732">
        <f t="shared" si="1549"/>
        <v>5.8816938804037398E-3</v>
      </c>
      <c r="AW4732">
        <f t="shared" si="1550"/>
        <v>2.23456937025658E-2</v>
      </c>
      <c r="AX4732">
        <f t="shared" si="1551"/>
        <v>5.2895124356142997E-4</v>
      </c>
      <c r="AY4732">
        <f t="shared" si="1552"/>
        <v>4.26884732470025E-4</v>
      </c>
      <c r="AZ4732">
        <f t="shared" si="1553"/>
        <v>4.0417242483186096E-3</v>
      </c>
      <c r="BA4732">
        <f t="shared" si="1554"/>
        <v>1.4500813623761599E-2</v>
      </c>
      <c r="BB4732">
        <f t="shared" si="1555"/>
        <v>-4.4733206319588992E-2</v>
      </c>
      <c r="BC4732">
        <f t="shared" si="1556"/>
        <v>8.3095672657997998E-4</v>
      </c>
      <c r="BF4732" s="3">
        <v>4727</v>
      </c>
    </row>
    <row r="4733" spans="1:58" x14ac:dyDescent="0.25">
      <c r="A4733" s="3">
        <v>4728</v>
      </c>
      <c r="B4733">
        <v>2.4356162567553399E-3</v>
      </c>
      <c r="C4733">
        <v>7.1112119241000101E-3</v>
      </c>
      <c r="D4733">
        <v>5.8791751016003799E-2</v>
      </c>
      <c r="E4733">
        <v>6.5486518346615993E-2</v>
      </c>
      <c r="F4733">
        <v>2.9302040330347E-4</v>
      </c>
      <c r="G4733">
        <v>1.7896559918862E-4</v>
      </c>
      <c r="H4733">
        <v>5.9665107120512803E-3</v>
      </c>
      <c r="I4733">
        <v>1.29369361133554E-3</v>
      </c>
      <c r="J4733">
        <v>0.97148541444721803</v>
      </c>
      <c r="K4733" s="7">
        <v>1.32875465991377E-5</v>
      </c>
      <c r="N4733" s="3">
        <v>4728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AA4733" s="3">
        <v>4728</v>
      </c>
      <c r="AB4733">
        <f t="shared" si="1557"/>
        <v>2.4385871950546008E-3</v>
      </c>
      <c r="AC4733">
        <f t="shared" si="1558"/>
        <v>7.1366171043406451E-3</v>
      </c>
      <c r="AD4733">
        <f t="shared" si="1559"/>
        <v>6.0590857840948267E-2</v>
      </c>
      <c r="AE4733">
        <f t="shared" si="1560"/>
        <v>6.7729225595200379E-2</v>
      </c>
      <c r="AF4733">
        <f t="shared" si="1561"/>
        <v>2.9306334217003583E-4</v>
      </c>
      <c r="AG4733">
        <f t="shared" si="1562"/>
        <v>1.7898161544239915E-4</v>
      </c>
      <c r="AH4733">
        <f t="shared" si="1563"/>
        <v>5.98438145653854E-3</v>
      </c>
      <c r="AI4733">
        <f t="shared" si="1564"/>
        <v>1.2945311553437336E-3</v>
      </c>
      <c r="AJ4733">
        <f t="shared" si="1565"/>
        <v>2.8929023713044431E-2</v>
      </c>
      <c r="AK4733">
        <f t="shared" si="1566"/>
        <v>1.3287634879357118E-5</v>
      </c>
      <c r="AM4733">
        <f t="shared" si="1546"/>
        <v>0.17458855665296233</v>
      </c>
      <c r="AS4733" s="3">
        <v>4728</v>
      </c>
      <c r="AT4733">
        <f t="shared" si="1547"/>
        <v>2.4356162567553399E-3</v>
      </c>
      <c r="AU4733">
        <f t="shared" si="1548"/>
        <v>7.1112119241000101E-3</v>
      </c>
      <c r="AV4733">
        <f t="shared" si="1549"/>
        <v>5.8791751016003799E-2</v>
      </c>
      <c r="AW4733">
        <f t="shared" si="1550"/>
        <v>6.5486518346615993E-2</v>
      </c>
      <c r="AX4733">
        <f t="shared" si="1551"/>
        <v>2.9302040330347E-4</v>
      </c>
      <c r="AY4733">
        <f t="shared" si="1552"/>
        <v>1.7896559918862E-4</v>
      </c>
      <c r="AZ4733">
        <f t="shared" si="1553"/>
        <v>5.9665107120512803E-3</v>
      </c>
      <c r="BA4733">
        <f t="shared" si="1554"/>
        <v>1.29369361133554E-3</v>
      </c>
      <c r="BB4733">
        <f t="shared" si="1555"/>
        <v>-2.8514585552781968E-2</v>
      </c>
      <c r="BC4733">
        <f t="shared" si="1556"/>
        <v>1.32875465991377E-5</v>
      </c>
      <c r="BF4733" s="3">
        <v>4728</v>
      </c>
    </row>
    <row r="4734" spans="1:58" x14ac:dyDescent="0.25">
      <c r="A4734" s="3">
        <v>4729</v>
      </c>
      <c r="B4734">
        <v>2.16339242517784E-4</v>
      </c>
      <c r="C4734">
        <v>6.9035571093985096E-4</v>
      </c>
      <c r="D4734">
        <v>2.21183373169723E-4</v>
      </c>
      <c r="E4734">
        <v>1.5789998513308399E-2</v>
      </c>
      <c r="F4734">
        <v>6.2142915206047505E-4</v>
      </c>
      <c r="G4734">
        <v>1.14289525159841E-3</v>
      </c>
      <c r="H4734">
        <v>3.7197525941819798E-2</v>
      </c>
      <c r="I4734">
        <v>4.0637659406862403E-3</v>
      </c>
      <c r="J4734">
        <v>0.95952606775747595</v>
      </c>
      <c r="K4734">
        <v>4.8386461055430002E-4</v>
      </c>
      <c r="N4734" s="3">
        <v>4729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AA4734" s="3">
        <v>4729</v>
      </c>
      <c r="AB4734">
        <f t="shared" si="1557"/>
        <v>2.1636264722729682E-4</v>
      </c>
      <c r="AC4734">
        <f t="shared" si="1558"/>
        <v>6.9059411617296501E-4</v>
      </c>
      <c r="AD4734">
        <f t="shared" si="1559"/>
        <v>2.2120783781947453E-4</v>
      </c>
      <c r="AE4734">
        <f t="shared" si="1560"/>
        <v>1.5915988554857742E-2</v>
      </c>
      <c r="AF4734">
        <f t="shared" si="1561"/>
        <v>6.2162231918654292E-4</v>
      </c>
      <c r="AG4734">
        <f t="shared" si="1562"/>
        <v>1.1435488544236183E-3</v>
      </c>
      <c r="AH4734">
        <f t="shared" si="1563"/>
        <v>3.7907003427393955E-2</v>
      </c>
      <c r="AI4734">
        <f t="shared" si="1564"/>
        <v>4.0720454758378342E-3</v>
      </c>
      <c r="AJ4734">
        <f t="shared" si="1565"/>
        <v>4.1315795839356795E-2</v>
      </c>
      <c r="AK4734">
        <f t="shared" si="1566"/>
        <v>4.8398171081025107E-4</v>
      </c>
      <c r="AM4734">
        <f t="shared" si="1546"/>
        <v>0.10258815078308647</v>
      </c>
      <c r="AS4734" s="3">
        <v>4729</v>
      </c>
      <c r="AT4734">
        <f t="shared" si="1547"/>
        <v>2.16339242517784E-4</v>
      </c>
      <c r="AU4734">
        <f t="shared" si="1548"/>
        <v>6.9035571093985096E-4</v>
      </c>
      <c r="AV4734">
        <f t="shared" si="1549"/>
        <v>2.21183373169723E-4</v>
      </c>
      <c r="AW4734">
        <f t="shared" si="1550"/>
        <v>1.5789998513308399E-2</v>
      </c>
      <c r="AX4734">
        <f t="shared" si="1551"/>
        <v>6.2142915206047505E-4</v>
      </c>
      <c r="AY4734">
        <f t="shared" si="1552"/>
        <v>1.14289525159841E-3</v>
      </c>
      <c r="AZ4734">
        <f t="shared" si="1553"/>
        <v>3.7197525941819798E-2</v>
      </c>
      <c r="BA4734">
        <f t="shared" si="1554"/>
        <v>4.0637659406862403E-3</v>
      </c>
      <c r="BB4734">
        <f t="shared" si="1555"/>
        <v>-4.0473932242524047E-2</v>
      </c>
      <c r="BC4734">
        <f t="shared" si="1556"/>
        <v>4.8386461055430002E-4</v>
      </c>
      <c r="BF4734" s="3">
        <v>4729</v>
      </c>
    </row>
    <row r="4735" spans="1:58" x14ac:dyDescent="0.25">
      <c r="A4735" s="3">
        <v>4730</v>
      </c>
      <c r="B4735">
        <v>4.2421530975202397E-4</v>
      </c>
      <c r="C4735">
        <v>1.44313470841108E-3</v>
      </c>
      <c r="D4735">
        <v>3.3772599679258297E-4</v>
      </c>
      <c r="E4735">
        <v>4.2655496270371497E-2</v>
      </c>
      <c r="F4735">
        <v>3.8750120252530901E-3</v>
      </c>
      <c r="G4735">
        <v>4.8366458331645901E-4</v>
      </c>
      <c r="H4735">
        <v>2.31346864691588E-2</v>
      </c>
      <c r="I4735">
        <v>4.0846838220168701E-4</v>
      </c>
      <c r="J4735">
        <v>0.97446783753113997</v>
      </c>
      <c r="K4735">
        <v>3.2636741342584899E-4</v>
      </c>
      <c r="N4735" s="3">
        <v>4730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AA4735" s="3">
        <v>4730</v>
      </c>
      <c r="AB4735">
        <f t="shared" si="1557"/>
        <v>4.2430531452168895E-4</v>
      </c>
      <c r="AC4735">
        <f t="shared" si="1558"/>
        <v>1.4441770302322651E-3</v>
      </c>
      <c r="AD4735">
        <f t="shared" si="1559"/>
        <v>3.3778303906052465E-4</v>
      </c>
      <c r="AE4735">
        <f t="shared" si="1560"/>
        <v>4.3591969308949902E-2</v>
      </c>
      <c r="AF4735">
        <f t="shared" si="1561"/>
        <v>3.882539336257131E-3</v>
      </c>
      <c r="AG4735">
        <f t="shared" si="1562"/>
        <v>4.8378158675954701E-4</v>
      </c>
      <c r="AH4735">
        <f t="shared" si="1563"/>
        <v>2.3406493626929394E-2</v>
      </c>
      <c r="AI4735">
        <f t="shared" si="1564"/>
        <v>4.0855182813540763E-4</v>
      </c>
      <c r="AJ4735">
        <f t="shared" si="1565"/>
        <v>2.5863764651882188E-2</v>
      </c>
      <c r="AK4735">
        <f t="shared" si="1566"/>
        <v>3.2642068286070338E-4</v>
      </c>
      <c r="AM4735">
        <f t="shared" si="1546"/>
        <v>0.10016978640558875</v>
      </c>
      <c r="AS4735" s="3">
        <v>4730</v>
      </c>
      <c r="AT4735">
        <f t="shared" si="1547"/>
        <v>4.2421530975202397E-4</v>
      </c>
      <c r="AU4735">
        <f t="shared" si="1548"/>
        <v>1.44313470841108E-3</v>
      </c>
      <c r="AV4735">
        <f t="shared" si="1549"/>
        <v>3.3772599679258297E-4</v>
      </c>
      <c r="AW4735">
        <f t="shared" si="1550"/>
        <v>4.2655496270371497E-2</v>
      </c>
      <c r="AX4735">
        <f t="shared" si="1551"/>
        <v>3.8750120252530901E-3</v>
      </c>
      <c r="AY4735">
        <f t="shared" si="1552"/>
        <v>4.8366458331645901E-4</v>
      </c>
      <c r="AZ4735">
        <f t="shared" si="1553"/>
        <v>2.31346864691588E-2</v>
      </c>
      <c r="BA4735">
        <f t="shared" si="1554"/>
        <v>4.0846838220168701E-4</v>
      </c>
      <c r="BB4735">
        <f t="shared" si="1555"/>
        <v>-2.5532162468860031E-2</v>
      </c>
      <c r="BC4735">
        <f t="shared" si="1556"/>
        <v>3.2636741342584899E-4</v>
      </c>
      <c r="BF4735" s="3">
        <v>4730</v>
      </c>
    </row>
    <row r="4736" spans="1:58" x14ac:dyDescent="0.25">
      <c r="A4736" s="3">
        <v>4731</v>
      </c>
      <c r="B4736">
        <v>7.0133480795166398E-4</v>
      </c>
      <c r="C4736">
        <v>1.45188175100417E-3</v>
      </c>
      <c r="D4736" s="7">
        <v>1.29188349282375E-5</v>
      </c>
      <c r="E4736">
        <v>3.4008196067426798E-2</v>
      </c>
      <c r="F4736">
        <v>5.2573488817468997E-4</v>
      </c>
      <c r="G4736">
        <v>8.8787644760670496E-4</v>
      </c>
      <c r="H4736">
        <v>7.3364492787689195E-2</v>
      </c>
      <c r="I4736">
        <v>2.1714433408552198E-3</v>
      </c>
      <c r="J4736">
        <v>0.93762713453422197</v>
      </c>
      <c r="K4736">
        <v>4.5827802893773898E-4</v>
      </c>
      <c r="N4736" s="3">
        <v>4731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AA4736" s="3">
        <v>4731</v>
      </c>
      <c r="AB4736">
        <f t="shared" si="1557"/>
        <v>7.0158085825722553E-4</v>
      </c>
      <c r="AC4736">
        <f t="shared" si="1558"/>
        <v>1.4529367525956587E-3</v>
      </c>
      <c r="AD4736">
        <f t="shared" si="1559"/>
        <v>1.2918918377132726E-5</v>
      </c>
      <c r="AE4736">
        <f t="shared" si="1560"/>
        <v>3.459992934746265E-2</v>
      </c>
      <c r="AF4736">
        <f t="shared" si="1561"/>
        <v>5.2587313521728599E-4</v>
      </c>
      <c r="AG4736">
        <f t="shared" si="1562"/>
        <v>8.8827084336687637E-4</v>
      </c>
      <c r="AH4736">
        <f t="shared" si="1563"/>
        <v>7.6194986841363388E-2</v>
      </c>
      <c r="AI4736">
        <f t="shared" si="1564"/>
        <v>2.1738043424197185E-3</v>
      </c>
      <c r="AJ4736">
        <f t="shared" si="1565"/>
        <v>6.4402920161962265E-2</v>
      </c>
      <c r="AK4736">
        <f t="shared" si="1566"/>
        <v>4.5838307040698079E-4</v>
      </c>
      <c r="AM4736">
        <f t="shared" si="1546"/>
        <v>0.18141160427142919</v>
      </c>
      <c r="AS4736" s="3">
        <v>4731</v>
      </c>
      <c r="AT4736">
        <f t="shared" si="1547"/>
        <v>7.0133480795166398E-4</v>
      </c>
      <c r="AU4736">
        <f t="shared" si="1548"/>
        <v>1.45188175100417E-3</v>
      </c>
      <c r="AV4736">
        <f t="shared" si="1549"/>
        <v>1.29188349282375E-5</v>
      </c>
      <c r="AW4736">
        <f t="shared" si="1550"/>
        <v>3.4008196067426798E-2</v>
      </c>
      <c r="AX4736">
        <f t="shared" si="1551"/>
        <v>5.2573488817468997E-4</v>
      </c>
      <c r="AY4736">
        <f t="shared" si="1552"/>
        <v>8.8787644760670496E-4</v>
      </c>
      <c r="AZ4736">
        <f t="shared" si="1553"/>
        <v>7.3364492787689195E-2</v>
      </c>
      <c r="BA4736">
        <f t="shared" si="1554"/>
        <v>2.1714433408552198E-3</v>
      </c>
      <c r="BB4736">
        <f t="shared" si="1555"/>
        <v>-6.2372865465778027E-2</v>
      </c>
      <c r="BC4736">
        <f t="shared" si="1556"/>
        <v>4.5827802893773898E-4</v>
      </c>
      <c r="BF4736" s="3">
        <v>4731</v>
      </c>
    </row>
    <row r="4737" spans="1:58" x14ac:dyDescent="0.25">
      <c r="A4737" s="3">
        <v>4732</v>
      </c>
      <c r="B4737">
        <v>1.86522431928729E-4</v>
      </c>
      <c r="C4737">
        <v>7.5270181846082997E-4</v>
      </c>
      <c r="D4737">
        <v>6.3240825092773399E-3</v>
      </c>
      <c r="E4737">
        <v>1.28505303257073E-2</v>
      </c>
      <c r="F4737">
        <v>1.1076365791181399E-3</v>
      </c>
      <c r="G4737">
        <v>2.39916350360984E-4</v>
      </c>
      <c r="H4737">
        <v>2.8291389607876999E-2</v>
      </c>
      <c r="I4737">
        <v>2.00469601009899E-3</v>
      </c>
      <c r="J4737">
        <v>0.96580076412709803</v>
      </c>
      <c r="K4737">
        <v>1.5776909622160001E-4</v>
      </c>
      <c r="N4737" s="3">
        <v>4732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0</v>
      </c>
      <c r="AA4737" s="3">
        <v>4732</v>
      </c>
      <c r="AB4737">
        <f t="shared" si="1557"/>
        <v>1.865398294009231E-4</v>
      </c>
      <c r="AC4737">
        <f t="shared" si="1558"/>
        <v>7.5298524070518426E-4</v>
      </c>
      <c r="AD4737">
        <f t="shared" si="1559"/>
        <v>6.3441642294768336E-3</v>
      </c>
      <c r="AE4737">
        <f t="shared" si="1560"/>
        <v>1.2933812641144755E-2</v>
      </c>
      <c r="AF4737">
        <f t="shared" si="1561"/>
        <v>1.10825046186172E-3</v>
      </c>
      <c r="AG4737">
        <f t="shared" si="1562"/>
        <v>2.3994513489262185E-4</v>
      </c>
      <c r="AH4737">
        <f t="shared" si="1563"/>
        <v>2.8699303012966703E-2</v>
      </c>
      <c r="AI4737">
        <f t="shared" si="1564"/>
        <v>2.0067081026844923E-3</v>
      </c>
      <c r="AJ4737">
        <f t="shared" si="1565"/>
        <v>3.4797714357361356E-2</v>
      </c>
      <c r="AK4737">
        <f t="shared" si="1566"/>
        <v>1.5778154307459155E-4</v>
      </c>
      <c r="AM4737">
        <f t="shared" si="1546"/>
        <v>8.7227204553569193E-2</v>
      </c>
      <c r="AS4737" s="3">
        <v>4732</v>
      </c>
      <c r="AT4737">
        <f t="shared" si="1547"/>
        <v>1.86522431928729E-4</v>
      </c>
      <c r="AU4737">
        <f t="shared" si="1548"/>
        <v>7.5270181846082997E-4</v>
      </c>
      <c r="AV4737">
        <f t="shared" si="1549"/>
        <v>6.3240825092773399E-3</v>
      </c>
      <c r="AW4737">
        <f t="shared" si="1550"/>
        <v>1.28505303257073E-2</v>
      </c>
      <c r="AX4737">
        <f t="shared" si="1551"/>
        <v>1.1076365791181399E-3</v>
      </c>
      <c r="AY4737">
        <f t="shared" si="1552"/>
        <v>2.39916350360984E-4</v>
      </c>
      <c r="AZ4737">
        <f t="shared" si="1553"/>
        <v>2.8291389607876999E-2</v>
      </c>
      <c r="BA4737">
        <f t="shared" si="1554"/>
        <v>2.00469601009899E-3</v>
      </c>
      <c r="BB4737">
        <f t="shared" si="1555"/>
        <v>-3.4199235872901967E-2</v>
      </c>
      <c r="BC4737">
        <f t="shared" si="1556"/>
        <v>1.5776909622160001E-4</v>
      </c>
      <c r="BF4737" s="3">
        <v>4732</v>
      </c>
    </row>
    <row r="4738" spans="1:58" x14ac:dyDescent="0.25">
      <c r="A4738" s="3">
        <v>4733</v>
      </c>
      <c r="B4738">
        <v>3.6820329302376503E-4</v>
      </c>
      <c r="C4738">
        <v>2.33238304459674E-4</v>
      </c>
      <c r="D4738">
        <v>3.11038731996804E-3</v>
      </c>
      <c r="E4738">
        <v>5.3781429972346298E-3</v>
      </c>
      <c r="F4738">
        <v>9.8087187228513596E-4</v>
      </c>
      <c r="G4738">
        <v>2.0070985501827301E-4</v>
      </c>
      <c r="H4738">
        <v>7.4057949061653097E-3</v>
      </c>
      <c r="I4738">
        <v>8.3521466888020604E-2</v>
      </c>
      <c r="J4738">
        <v>0.97661257258114198</v>
      </c>
      <c r="K4738">
        <v>1.2557088063217599E-4</v>
      </c>
      <c r="N4738" s="3">
        <v>4733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0</v>
      </c>
      <c r="AA4738" s="3">
        <v>4733</v>
      </c>
      <c r="AB4738">
        <f t="shared" si="1557"/>
        <v>3.6827109650043312E-4</v>
      </c>
      <c r="AC4738">
        <f t="shared" si="1558"/>
        <v>2.3326550874311846E-4</v>
      </c>
      <c r="AD4738">
        <f t="shared" si="1559"/>
        <v>3.1152346285558919E-3</v>
      </c>
      <c r="AE4738">
        <f t="shared" si="1560"/>
        <v>5.3926572715695025E-3</v>
      </c>
      <c r="AF4738">
        <f t="shared" si="1561"/>
        <v>9.8135324190040088E-4</v>
      </c>
      <c r="AG4738">
        <f t="shared" si="1562"/>
        <v>2.007299999368178E-4</v>
      </c>
      <c r="AH4738">
        <f t="shared" si="1563"/>
        <v>7.4333539540041996E-3</v>
      </c>
      <c r="AI4738">
        <f t="shared" si="1564"/>
        <v>8.7216634658657338E-2</v>
      </c>
      <c r="AJ4738">
        <f t="shared" si="1565"/>
        <v>2.3665253608709826E-2</v>
      </c>
      <c r="AK4738">
        <f t="shared" si="1566"/>
        <v>1.2557876531523807E-4</v>
      </c>
      <c r="AM4738">
        <f t="shared" si="1546"/>
        <v>0.12873233273389276</v>
      </c>
      <c r="AS4738" s="3">
        <v>4733</v>
      </c>
      <c r="AT4738">
        <f t="shared" si="1547"/>
        <v>3.6820329302376503E-4</v>
      </c>
      <c r="AU4738">
        <f t="shared" si="1548"/>
        <v>2.33238304459674E-4</v>
      </c>
      <c r="AV4738">
        <f t="shared" si="1549"/>
        <v>3.11038731996804E-3</v>
      </c>
      <c r="AW4738">
        <f t="shared" si="1550"/>
        <v>5.3781429972346298E-3</v>
      </c>
      <c r="AX4738">
        <f t="shared" si="1551"/>
        <v>9.8087187228513596E-4</v>
      </c>
      <c r="AY4738">
        <f t="shared" si="1552"/>
        <v>2.0070985501827301E-4</v>
      </c>
      <c r="AZ4738">
        <f t="shared" si="1553"/>
        <v>7.4057949061653097E-3</v>
      </c>
      <c r="BA4738">
        <f t="shared" si="1554"/>
        <v>8.3521466888020604E-2</v>
      </c>
      <c r="BB4738">
        <f t="shared" si="1555"/>
        <v>-2.338742741885802E-2</v>
      </c>
      <c r="BC4738">
        <f t="shared" si="1556"/>
        <v>1.2557088063217599E-4</v>
      </c>
      <c r="BF4738" s="3">
        <v>4733</v>
      </c>
    </row>
    <row r="4739" spans="1:58" x14ac:dyDescent="0.25">
      <c r="A4739" s="3">
        <v>4734</v>
      </c>
      <c r="B4739">
        <v>2.1756173309000499E-2</v>
      </c>
      <c r="C4739">
        <v>8.7406409182942697E-3</v>
      </c>
      <c r="D4739">
        <v>1.2028302622184501E-3</v>
      </c>
      <c r="E4739">
        <v>3.0887445790123601E-2</v>
      </c>
      <c r="F4739" s="7">
        <v>5.0867786103137398E-5</v>
      </c>
      <c r="G4739">
        <v>3.8489215000507399E-3</v>
      </c>
      <c r="H4739">
        <v>3.5728567325218501E-2</v>
      </c>
      <c r="I4739">
        <v>2.3937465960782701E-3</v>
      </c>
      <c r="J4739">
        <v>0.76661957747336296</v>
      </c>
      <c r="K4739" s="7">
        <v>1.07329307230599E-5</v>
      </c>
      <c r="N4739" s="3">
        <v>4734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0</v>
      </c>
      <c r="AA4739" s="3">
        <v>4734</v>
      </c>
      <c r="AB4739">
        <f t="shared" si="1557"/>
        <v>2.199632847528921E-2</v>
      </c>
      <c r="AC4739">
        <f t="shared" si="1558"/>
        <v>8.7790643811013272E-3</v>
      </c>
      <c r="AD4739">
        <f t="shared" si="1559"/>
        <v>1.2035542431473212E-3</v>
      </c>
      <c r="AE4739">
        <f t="shared" si="1560"/>
        <v>3.1374518821489943E-2</v>
      </c>
      <c r="AF4739">
        <f t="shared" si="1561"/>
        <v>5.0869079912899733E-5</v>
      </c>
      <c r="AG4739">
        <f t="shared" si="1562"/>
        <v>3.8563476596688928E-3</v>
      </c>
      <c r="AH4739">
        <f t="shared" si="1563"/>
        <v>3.6382454840038068E-2</v>
      </c>
      <c r="AI4739">
        <f t="shared" si="1564"/>
        <v>2.396616187759595E-3</v>
      </c>
      <c r="AJ4739">
        <f t="shared" si="1565"/>
        <v>0.26576458830625121</v>
      </c>
      <c r="AK4739">
        <f t="shared" si="1566"/>
        <v>1.0732988321380554E-5</v>
      </c>
      <c r="AM4739">
        <f t="shared" si="1546"/>
        <v>0.37181507498297989</v>
      </c>
      <c r="AS4739" s="3">
        <v>4734</v>
      </c>
      <c r="AT4739">
        <f t="shared" si="1547"/>
        <v>2.1756173309000499E-2</v>
      </c>
      <c r="AU4739">
        <f t="shared" si="1548"/>
        <v>8.7406409182942697E-3</v>
      </c>
      <c r="AV4739">
        <f t="shared" si="1549"/>
        <v>1.2028302622184501E-3</v>
      </c>
      <c r="AW4739">
        <f t="shared" si="1550"/>
        <v>3.0887445790123601E-2</v>
      </c>
      <c r="AX4739">
        <f t="shared" si="1551"/>
        <v>5.0867786103137398E-5</v>
      </c>
      <c r="AY4739">
        <f t="shared" si="1552"/>
        <v>3.8489215000507399E-3</v>
      </c>
      <c r="AZ4739">
        <f t="shared" si="1553"/>
        <v>3.5728567325218501E-2</v>
      </c>
      <c r="BA4739">
        <f t="shared" si="1554"/>
        <v>2.3937465960782701E-3</v>
      </c>
      <c r="BB4739">
        <f t="shared" si="1555"/>
        <v>-0.23338042252663704</v>
      </c>
      <c r="BC4739">
        <f t="shared" si="1556"/>
        <v>1.07329307230599E-5</v>
      </c>
      <c r="BF4739" s="3">
        <v>4734</v>
      </c>
    </row>
    <row r="4740" spans="1:58" x14ac:dyDescent="0.25">
      <c r="A4740" s="3">
        <v>4735</v>
      </c>
      <c r="B4740">
        <v>6.5396265150552098E-4</v>
      </c>
      <c r="C4740">
        <v>7.8002649240828002E-4</v>
      </c>
      <c r="D4740">
        <v>4.6572568787445704E-3</v>
      </c>
      <c r="E4740">
        <v>4.0963223816775002E-2</v>
      </c>
      <c r="F4740">
        <v>4.5767201910201401E-3</v>
      </c>
      <c r="G4740">
        <v>3.9057803759418101E-4</v>
      </c>
      <c r="H4740">
        <v>4.6270705765903003E-3</v>
      </c>
      <c r="I4740">
        <v>1.21268856782014E-3</v>
      </c>
      <c r="J4740">
        <v>0.93712570306521803</v>
      </c>
      <c r="K4740">
        <v>2.31291800108644E-4</v>
      </c>
      <c r="N4740" s="3">
        <v>4735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AA4740" s="3">
        <v>4735</v>
      </c>
      <c r="AB4740">
        <f t="shared" si="1557"/>
        <v>6.5417657835216934E-4</v>
      </c>
      <c r="AC4740">
        <f t="shared" si="1558"/>
        <v>7.8033087136542597E-4</v>
      </c>
      <c r="AD4740">
        <f t="shared" si="1559"/>
        <v>4.6681356896480872E-3</v>
      </c>
      <c r="AE4740">
        <f t="shared" si="1560"/>
        <v>4.1825856363466439E-2</v>
      </c>
      <c r="AF4740">
        <f t="shared" si="1561"/>
        <v>4.5872254401856868E-3</v>
      </c>
      <c r="AG4740">
        <f t="shared" si="1562"/>
        <v>3.9065433306283099E-4</v>
      </c>
      <c r="AH4740">
        <f t="shared" si="1563"/>
        <v>4.6378086041954855E-3</v>
      </c>
      <c r="AI4740">
        <f t="shared" si="1564"/>
        <v>1.2134244696079663E-3</v>
      </c>
      <c r="AJ4740">
        <f t="shared" si="1565"/>
        <v>6.4937850922865234E-2</v>
      </c>
      <c r="AK4740">
        <f t="shared" si="1566"/>
        <v>2.3131855218211459E-4</v>
      </c>
      <c r="AM4740">
        <f t="shared" si="1546"/>
        <v>0.12392678182493144</v>
      </c>
      <c r="AS4740" s="3">
        <v>4735</v>
      </c>
      <c r="AT4740">
        <f t="shared" si="1547"/>
        <v>6.5396265150552098E-4</v>
      </c>
      <c r="AU4740">
        <f t="shared" si="1548"/>
        <v>7.8002649240828002E-4</v>
      </c>
      <c r="AV4740">
        <f t="shared" si="1549"/>
        <v>4.6572568787445704E-3</v>
      </c>
      <c r="AW4740">
        <f t="shared" si="1550"/>
        <v>4.0963223816775002E-2</v>
      </c>
      <c r="AX4740">
        <f t="shared" si="1551"/>
        <v>4.5767201910201401E-3</v>
      </c>
      <c r="AY4740">
        <f t="shared" si="1552"/>
        <v>3.9057803759418101E-4</v>
      </c>
      <c r="AZ4740">
        <f t="shared" si="1553"/>
        <v>4.6270705765903003E-3</v>
      </c>
      <c r="BA4740">
        <f t="shared" si="1554"/>
        <v>1.21268856782014E-3</v>
      </c>
      <c r="BB4740">
        <f t="shared" si="1555"/>
        <v>-6.287429693478197E-2</v>
      </c>
      <c r="BC4740">
        <f t="shared" si="1556"/>
        <v>2.31291800108644E-4</v>
      </c>
      <c r="BF4740" s="3">
        <v>4735</v>
      </c>
    </row>
    <row r="4741" spans="1:58" x14ac:dyDescent="0.25">
      <c r="A4741" s="3">
        <v>4736</v>
      </c>
      <c r="B4741">
        <v>1.0359578992860199E-3</v>
      </c>
      <c r="C4741">
        <v>1.5045674876435999E-4</v>
      </c>
      <c r="D4741">
        <v>6.9135405047147701E-3</v>
      </c>
      <c r="E4741">
        <v>4.0611749066857203E-3</v>
      </c>
      <c r="F4741">
        <v>5.8158835952838305E-4</v>
      </c>
      <c r="G4741">
        <v>1.8394932633446201E-4</v>
      </c>
      <c r="H4741">
        <v>2.3025088650215499E-2</v>
      </c>
      <c r="I4741">
        <v>4.78651954865532E-2</v>
      </c>
      <c r="J4741">
        <v>0.98371391817377596</v>
      </c>
      <c r="K4741">
        <v>1.42856293443628E-4</v>
      </c>
      <c r="N4741" s="3">
        <v>4736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AA4741" s="3">
        <v>4736</v>
      </c>
      <c r="AB4741">
        <f t="shared" si="1557"/>
        <v>1.0364948745584411E-3</v>
      </c>
      <c r="AC4741">
        <f t="shared" si="1558"/>
        <v>1.5046806851641E-4</v>
      </c>
      <c r="AD4741">
        <f t="shared" si="1559"/>
        <v>6.9375497491158235E-3</v>
      </c>
      <c r="AE4741">
        <f t="shared" si="1560"/>
        <v>4.0694438729022763E-3</v>
      </c>
      <c r="AF4741">
        <f t="shared" si="1561"/>
        <v>5.8175754764008055E-4</v>
      </c>
      <c r="AG4741">
        <f t="shared" si="1562"/>
        <v>1.8396624708687796E-4</v>
      </c>
      <c r="AH4741">
        <f t="shared" si="1563"/>
        <v>2.3294306542578604E-2</v>
      </c>
      <c r="AI4741">
        <f t="shared" si="1564"/>
        <v>4.9048652835629793E-2</v>
      </c>
      <c r="AJ4741">
        <f t="shared" si="1565"/>
        <v>1.642015776431514E-2</v>
      </c>
      <c r="AK4741">
        <f t="shared" si="1566"/>
        <v>1.4286649837587511E-4</v>
      </c>
      <c r="AM4741">
        <f t="shared" si="1546"/>
        <v>0.10186566400071932</v>
      </c>
      <c r="AS4741" s="3">
        <v>4736</v>
      </c>
      <c r="AT4741">
        <f t="shared" si="1547"/>
        <v>1.0359578992860199E-3</v>
      </c>
      <c r="AU4741">
        <f t="shared" si="1548"/>
        <v>1.5045674876435999E-4</v>
      </c>
      <c r="AV4741">
        <f t="shared" si="1549"/>
        <v>6.9135405047147701E-3</v>
      </c>
      <c r="AW4741">
        <f t="shared" si="1550"/>
        <v>4.0611749066857203E-3</v>
      </c>
      <c r="AX4741">
        <f t="shared" si="1551"/>
        <v>5.8158835952838305E-4</v>
      </c>
      <c r="AY4741">
        <f t="shared" si="1552"/>
        <v>1.8394932633446201E-4</v>
      </c>
      <c r="AZ4741">
        <f t="shared" si="1553"/>
        <v>2.3025088650215499E-2</v>
      </c>
      <c r="BA4741">
        <f t="shared" si="1554"/>
        <v>4.78651954865532E-2</v>
      </c>
      <c r="BB4741">
        <f t="shared" si="1555"/>
        <v>-1.6286081826224041E-2</v>
      </c>
      <c r="BC4741">
        <f t="shared" si="1556"/>
        <v>1.42856293443628E-4</v>
      </c>
      <c r="BF4741" s="3">
        <v>4736</v>
      </c>
    </row>
    <row r="4742" spans="1:58" x14ac:dyDescent="0.25">
      <c r="A4742" s="3">
        <v>4737</v>
      </c>
      <c r="B4742">
        <v>1.6550715355777599E-4</v>
      </c>
      <c r="C4742">
        <v>4.9500901070840099E-4</v>
      </c>
      <c r="D4742">
        <v>1.1446044573876E-3</v>
      </c>
      <c r="E4742">
        <v>2.35420263402835E-2</v>
      </c>
      <c r="F4742">
        <v>0.18358474309932901</v>
      </c>
      <c r="G4742">
        <v>1.85252425117024E-4</v>
      </c>
      <c r="H4742">
        <v>5.0851905927794903E-3</v>
      </c>
      <c r="I4742">
        <v>1.6965336285461899E-4</v>
      </c>
      <c r="J4742">
        <v>0.62003020750351101</v>
      </c>
      <c r="K4742">
        <v>1.6381033086027699E-4</v>
      </c>
      <c r="N4742" s="3">
        <v>4737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AA4742" s="3">
        <v>4737</v>
      </c>
      <c r="AB4742">
        <f t="shared" si="1557"/>
        <v>1.6552085137813854E-4</v>
      </c>
      <c r="AC4742">
        <f t="shared" si="1558"/>
        <v>4.9513156811511539E-4</v>
      </c>
      <c r="AD4742">
        <f t="shared" si="1559"/>
        <v>1.1452600173552081E-3</v>
      </c>
      <c r="AE4742">
        <f t="shared" si="1560"/>
        <v>2.3823567318417751E-2</v>
      </c>
      <c r="AF4742">
        <f t="shared" si="1561"/>
        <v>0.20283216019966621</v>
      </c>
      <c r="AG4742">
        <f t="shared" si="1562"/>
        <v>1.8526958646701485E-4</v>
      </c>
      <c r="AH4742">
        <f t="shared" si="1563"/>
        <v>5.0981641752437272E-3</v>
      </c>
      <c r="AI4742">
        <f t="shared" si="1564"/>
        <v>1.6966775561421188E-4</v>
      </c>
      <c r="AJ4742">
        <f t="shared" si="1565"/>
        <v>0.4779870803500107</v>
      </c>
      <c r="AK4742">
        <f t="shared" si="1566"/>
        <v>1.6382374923797313E-4</v>
      </c>
      <c r="AM4742">
        <f t="shared" si="1546"/>
        <v>0.71206564557150609</v>
      </c>
      <c r="AS4742" s="3">
        <v>4737</v>
      </c>
      <c r="AT4742">
        <f t="shared" si="1547"/>
        <v>1.6550715355777599E-4</v>
      </c>
      <c r="AU4742">
        <f t="shared" si="1548"/>
        <v>4.9500901070840099E-4</v>
      </c>
      <c r="AV4742">
        <f t="shared" si="1549"/>
        <v>1.1446044573876E-3</v>
      </c>
      <c r="AW4742">
        <f t="shared" si="1550"/>
        <v>2.35420263402835E-2</v>
      </c>
      <c r="AX4742">
        <f t="shared" si="1551"/>
        <v>0.18358474309932901</v>
      </c>
      <c r="AY4742">
        <f t="shared" si="1552"/>
        <v>1.85252425117024E-4</v>
      </c>
      <c r="AZ4742">
        <f t="shared" si="1553"/>
        <v>5.0851905927794903E-3</v>
      </c>
      <c r="BA4742">
        <f t="shared" si="1554"/>
        <v>1.6965336285461899E-4</v>
      </c>
      <c r="BB4742">
        <f t="shared" si="1555"/>
        <v>-0.37996979249648899</v>
      </c>
      <c r="BC4742">
        <f t="shared" si="1556"/>
        <v>1.6381033086027699E-4</v>
      </c>
      <c r="BF4742" s="3">
        <v>4737</v>
      </c>
    </row>
    <row r="4743" spans="1:58" x14ac:dyDescent="0.25">
      <c r="A4743" s="3">
        <v>4738</v>
      </c>
      <c r="B4743">
        <v>1.0318493532132701E-3</v>
      </c>
      <c r="C4743">
        <v>1.0658619930269001E-4</v>
      </c>
      <c r="D4743">
        <v>5.1350218981943696E-3</v>
      </c>
      <c r="E4743">
        <v>6.00507020743885E-2</v>
      </c>
      <c r="F4743">
        <v>5.7858969075770698E-2</v>
      </c>
      <c r="G4743">
        <v>8.01316980525394E-4</v>
      </c>
      <c r="H4743">
        <v>1.4780801134090099E-3</v>
      </c>
      <c r="I4743">
        <v>4.7348801965806002E-3</v>
      </c>
      <c r="J4743">
        <v>0.92831394408963996</v>
      </c>
      <c r="K4743" s="7">
        <v>9.9835296171432494E-5</v>
      </c>
      <c r="N4743" s="3">
        <v>4738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AA4743" s="3">
        <v>4738</v>
      </c>
      <c r="AB4743">
        <f t="shared" si="1557"/>
        <v>1.032382076248659E-3</v>
      </c>
      <c r="AC4743">
        <f t="shared" si="1558"/>
        <v>1.0659188001530661E-4</v>
      </c>
      <c r="AD4743">
        <f t="shared" si="1559"/>
        <v>5.1482514318719761E-3</v>
      </c>
      <c r="AE4743">
        <f t="shared" si="1560"/>
        <v>6.1929343549823032E-2</v>
      </c>
      <c r="AF4743">
        <f t="shared" si="1561"/>
        <v>5.960030125491856E-2</v>
      </c>
      <c r="AG4743">
        <f t="shared" si="1562"/>
        <v>8.0163820659113875E-4</v>
      </c>
      <c r="AH4743">
        <f t="shared" si="1563"/>
        <v>1.4791735514119552E-3</v>
      </c>
      <c r="AI4743">
        <f t="shared" si="1564"/>
        <v>4.7461252518528852E-3</v>
      </c>
      <c r="AJ4743">
        <f t="shared" si="1565"/>
        <v>7.4385301586361988E-2</v>
      </c>
      <c r="AK4743">
        <f t="shared" si="1566"/>
        <v>9.9840280046307954E-5</v>
      </c>
      <c r="AM4743">
        <f t="shared" ref="AM4743:AM4806" si="1567">SUM(AB4743:AK4743)</f>
        <v>0.20932894906914182</v>
      </c>
      <c r="AS4743" s="3">
        <v>4738</v>
      </c>
      <c r="AT4743">
        <f t="shared" ref="AT4743:AT4806" si="1568">B4743-O4743</f>
        <v>1.0318493532132701E-3</v>
      </c>
      <c r="AU4743">
        <f t="shared" ref="AU4743:AU4806" si="1569">C4743-P4743</f>
        <v>1.0658619930269001E-4</v>
      </c>
      <c r="AV4743">
        <f t="shared" ref="AV4743:AV4806" si="1570">D4743-Q4743</f>
        <v>5.1350218981943696E-3</v>
      </c>
      <c r="AW4743">
        <f t="shared" ref="AW4743:AW4806" si="1571">E4743-R4743</f>
        <v>6.00507020743885E-2</v>
      </c>
      <c r="AX4743">
        <f t="shared" ref="AX4743:AX4806" si="1572">F4743-S4743</f>
        <v>5.7858969075770698E-2</v>
      </c>
      <c r="AY4743">
        <f t="shared" ref="AY4743:AY4806" si="1573">G4743-T4743</f>
        <v>8.01316980525394E-4</v>
      </c>
      <c r="AZ4743">
        <f t="shared" ref="AZ4743:AZ4806" si="1574">H4743-U4743</f>
        <v>1.4780801134090099E-3</v>
      </c>
      <c r="BA4743">
        <f t="shared" ref="BA4743:BA4806" si="1575">I4743-V4743</f>
        <v>4.7348801965806002E-3</v>
      </c>
      <c r="BB4743">
        <f t="shared" ref="BB4743:BB4806" si="1576">J4743-W4743</f>
        <v>-7.1686055910360036E-2</v>
      </c>
      <c r="BC4743">
        <f t="shared" ref="BC4743:BC4806" si="1577">K4743-X4743</f>
        <v>9.9835296171432494E-5</v>
      </c>
      <c r="BF4743" s="3">
        <v>4738</v>
      </c>
    </row>
    <row r="4744" spans="1:58" x14ac:dyDescent="0.25">
      <c r="A4744" s="3">
        <v>4739</v>
      </c>
      <c r="B4744">
        <v>3.0201178639518199E-3</v>
      </c>
      <c r="C4744" s="7">
        <v>6.4636431716211102E-5</v>
      </c>
      <c r="D4744">
        <v>3.6147655445358202E-2</v>
      </c>
      <c r="E4744">
        <v>7.7520379955069198E-3</v>
      </c>
      <c r="F4744">
        <v>2.7359045958044201E-3</v>
      </c>
      <c r="G4744" s="7">
        <v>2.65261221480676E-5</v>
      </c>
      <c r="H4744">
        <v>1.58755834624838E-2</v>
      </c>
      <c r="I4744">
        <v>1.6404370880047401E-2</v>
      </c>
      <c r="J4744">
        <v>0.97388884263411302</v>
      </c>
      <c r="K4744" s="7">
        <v>8.6335229520340795E-5</v>
      </c>
      <c r="N4744" s="3">
        <v>4739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AA4744" s="3">
        <v>4739</v>
      </c>
      <c r="AB4744">
        <f t="shared" si="1557"/>
        <v>3.024687623034648E-3</v>
      </c>
      <c r="AC4744">
        <f t="shared" si="1558"/>
        <v>6.4638520740340646E-5</v>
      </c>
      <c r="AD4744">
        <f t="shared" si="1559"/>
        <v>3.6817165652371614E-2</v>
      </c>
      <c r="AE4744">
        <f t="shared" si="1560"/>
        <v>7.7822412344068703E-3</v>
      </c>
      <c r="AF4744">
        <f t="shared" si="1561"/>
        <v>2.7396540230613838E-3</v>
      </c>
      <c r="AG4744">
        <f t="shared" si="1562"/>
        <v>2.652647397184042E-5</v>
      </c>
      <c r="AH4744">
        <f t="shared" si="1563"/>
        <v>1.6002950352045808E-2</v>
      </c>
      <c r="AI4744">
        <f t="shared" si="1564"/>
        <v>1.6540412407646338E-2</v>
      </c>
      <c r="AJ4744">
        <f t="shared" si="1565"/>
        <v>2.6458106457943723E-2</v>
      </c>
      <c r="AK4744">
        <f t="shared" si="1566"/>
        <v>8.633895662084539E-5</v>
      </c>
      <c r="AM4744">
        <f t="shared" si="1567"/>
        <v>0.1095427217018434</v>
      </c>
      <c r="AS4744" s="3">
        <v>4739</v>
      </c>
      <c r="AT4744">
        <f t="shared" si="1568"/>
        <v>3.0201178639518199E-3</v>
      </c>
      <c r="AU4744">
        <f t="shared" si="1569"/>
        <v>6.4636431716211102E-5</v>
      </c>
      <c r="AV4744">
        <f t="shared" si="1570"/>
        <v>3.6147655445358202E-2</v>
      </c>
      <c r="AW4744">
        <f t="shared" si="1571"/>
        <v>7.7520379955069198E-3</v>
      </c>
      <c r="AX4744">
        <f t="shared" si="1572"/>
        <v>2.7359045958044201E-3</v>
      </c>
      <c r="AY4744">
        <f t="shared" si="1573"/>
        <v>2.65261221480676E-5</v>
      </c>
      <c r="AZ4744">
        <f t="shared" si="1574"/>
        <v>1.58755834624838E-2</v>
      </c>
      <c r="BA4744">
        <f t="shared" si="1575"/>
        <v>1.6404370880047401E-2</v>
      </c>
      <c r="BB4744">
        <f t="shared" si="1576"/>
        <v>-2.6111157365886983E-2</v>
      </c>
      <c r="BC4744">
        <f t="shared" si="1577"/>
        <v>8.6335229520340795E-5</v>
      </c>
      <c r="BF4744" s="3">
        <v>4739</v>
      </c>
    </row>
    <row r="4745" spans="1:58" x14ac:dyDescent="0.25">
      <c r="A4745" s="3">
        <v>4740</v>
      </c>
      <c r="B4745">
        <v>5.5365585398887203E-4</v>
      </c>
      <c r="C4745">
        <v>4.5126179658141601E-4</v>
      </c>
      <c r="D4745">
        <v>4.1812063755321599E-3</v>
      </c>
      <c r="E4745">
        <v>8.3781070601888996E-2</v>
      </c>
      <c r="F4745">
        <v>3.10158662598248E-2</v>
      </c>
      <c r="G4745">
        <v>2.5882472040519302E-4</v>
      </c>
      <c r="H4745">
        <v>2.6131569358908899E-2</v>
      </c>
      <c r="I4745">
        <v>6.4890361902416205E-4</v>
      </c>
      <c r="J4745">
        <v>0.65738677743393903</v>
      </c>
      <c r="K4745">
        <v>1.4515806033168799E-4</v>
      </c>
      <c r="N4745" s="3">
        <v>4740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AA4745" s="3">
        <v>4740</v>
      </c>
      <c r="AB4745">
        <f t="shared" si="1557"/>
        <v>5.5380917798634717E-4</v>
      </c>
      <c r="AC4745">
        <f t="shared" si="1558"/>
        <v>4.5136364582752116E-4</v>
      </c>
      <c r="AD4745">
        <f t="shared" si="1559"/>
        <v>4.1899720615371141E-3</v>
      </c>
      <c r="AE4745">
        <f t="shared" si="1560"/>
        <v>8.749993697223081E-2</v>
      </c>
      <c r="AF4745">
        <f t="shared" si="1561"/>
        <v>3.1507041074572126E-2</v>
      </c>
      <c r="AG4745">
        <f t="shared" si="1562"/>
        <v>2.5885822130381571E-4</v>
      </c>
      <c r="AH4745">
        <f t="shared" si="1563"/>
        <v>2.6479065941245626E-2</v>
      </c>
      <c r="AI4745">
        <f t="shared" si="1564"/>
        <v>6.4911424810111095E-4</v>
      </c>
      <c r="AJ4745">
        <f t="shared" si="1565"/>
        <v>0.41948273138000447</v>
      </c>
      <c r="AK4745">
        <f t="shared" si="1566"/>
        <v>1.4516859678254847E-4</v>
      </c>
      <c r="AM4745">
        <f t="shared" si="1567"/>
        <v>0.57121706131959149</v>
      </c>
      <c r="AS4745" s="3">
        <v>4740</v>
      </c>
      <c r="AT4745">
        <f t="shared" si="1568"/>
        <v>5.5365585398887203E-4</v>
      </c>
      <c r="AU4745">
        <f t="shared" si="1569"/>
        <v>4.5126179658141601E-4</v>
      </c>
      <c r="AV4745">
        <f t="shared" si="1570"/>
        <v>4.1812063755321599E-3</v>
      </c>
      <c r="AW4745">
        <f t="shared" si="1571"/>
        <v>8.3781070601888996E-2</v>
      </c>
      <c r="AX4745">
        <f t="shared" si="1572"/>
        <v>3.10158662598248E-2</v>
      </c>
      <c r="AY4745">
        <f t="shared" si="1573"/>
        <v>2.5882472040519302E-4</v>
      </c>
      <c r="AZ4745">
        <f t="shared" si="1574"/>
        <v>2.6131569358908899E-2</v>
      </c>
      <c r="BA4745">
        <f t="shared" si="1575"/>
        <v>6.4890361902416205E-4</v>
      </c>
      <c r="BB4745">
        <f t="shared" si="1576"/>
        <v>-0.34261322256606097</v>
      </c>
      <c r="BC4745">
        <f t="shared" si="1577"/>
        <v>1.4515806033168799E-4</v>
      </c>
      <c r="BF4745" s="3">
        <v>4740</v>
      </c>
    </row>
    <row r="4746" spans="1:58" x14ac:dyDescent="0.25">
      <c r="A4746" s="3">
        <v>4741</v>
      </c>
      <c r="B4746">
        <v>2.6427961153671701E-4</v>
      </c>
      <c r="C4746">
        <v>1.82242431952433E-3</v>
      </c>
      <c r="D4746">
        <v>8.9722235952387295E-4</v>
      </c>
      <c r="E4746">
        <v>1.50233112728844E-2</v>
      </c>
      <c r="F4746">
        <v>2.07371283259277E-3</v>
      </c>
      <c r="G4746">
        <v>1.8741661834398201E-4</v>
      </c>
      <c r="H4746">
        <v>1.53894658343471E-2</v>
      </c>
      <c r="I4746">
        <v>7.3153997702512803E-4</v>
      </c>
      <c r="J4746">
        <v>0.98039426078437197</v>
      </c>
      <c r="K4746">
        <v>1.08474782324186E-4</v>
      </c>
      <c r="N4746" s="3">
        <v>4741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AA4746" s="3">
        <v>4741</v>
      </c>
      <c r="AB4746">
        <f t="shared" si="1557"/>
        <v>2.6431453954725733E-4</v>
      </c>
      <c r="AC4746">
        <f t="shared" si="1558"/>
        <v>1.8240869550498354E-3</v>
      </c>
      <c r="AD4746">
        <f t="shared" si="1559"/>
        <v>8.9762510442421882E-4</v>
      </c>
      <c r="AE4746">
        <f t="shared" si="1560"/>
        <v>1.5137304356986365E-2</v>
      </c>
      <c r="AF4746">
        <f t="shared" si="1561"/>
        <v>2.0758659521982162E-3</v>
      </c>
      <c r="AG4746">
        <f t="shared" si="1562"/>
        <v>1.8743418303304271E-4</v>
      </c>
      <c r="AH4746">
        <f t="shared" si="1563"/>
        <v>1.550911278610796E-2</v>
      </c>
      <c r="AI4746">
        <f t="shared" si="1564"/>
        <v>7.3180768296048169E-4</v>
      </c>
      <c r="AJ4746">
        <f t="shared" si="1565"/>
        <v>1.9800481298422955E-2</v>
      </c>
      <c r="AK4746">
        <f t="shared" si="1566"/>
        <v>1.0848066613893147E-4</v>
      </c>
      <c r="AM4746">
        <f t="shared" si="1567"/>
        <v>5.6536513524869263E-2</v>
      </c>
      <c r="AS4746" s="3">
        <v>4741</v>
      </c>
      <c r="AT4746">
        <f t="shared" si="1568"/>
        <v>2.6427961153671701E-4</v>
      </c>
      <c r="AU4746">
        <f t="shared" si="1569"/>
        <v>1.82242431952433E-3</v>
      </c>
      <c r="AV4746">
        <f t="shared" si="1570"/>
        <v>8.9722235952387295E-4</v>
      </c>
      <c r="AW4746">
        <f t="shared" si="1571"/>
        <v>1.50233112728844E-2</v>
      </c>
      <c r="AX4746">
        <f t="shared" si="1572"/>
        <v>2.07371283259277E-3</v>
      </c>
      <c r="AY4746">
        <f t="shared" si="1573"/>
        <v>1.8741661834398201E-4</v>
      </c>
      <c r="AZ4746">
        <f t="shared" si="1574"/>
        <v>1.53894658343471E-2</v>
      </c>
      <c r="BA4746">
        <f t="shared" si="1575"/>
        <v>7.3153997702512803E-4</v>
      </c>
      <c r="BB4746">
        <f t="shared" si="1576"/>
        <v>-1.9605739215628026E-2</v>
      </c>
      <c r="BC4746">
        <f t="shared" si="1577"/>
        <v>1.08474782324186E-4</v>
      </c>
      <c r="BF4746" s="3">
        <v>4741</v>
      </c>
    </row>
    <row r="4747" spans="1:58" x14ac:dyDescent="0.25">
      <c r="A4747" s="3">
        <v>4742</v>
      </c>
      <c r="B4747">
        <v>1.601835359727E-4</v>
      </c>
      <c r="C4747">
        <v>3.7996889911371502E-4</v>
      </c>
      <c r="D4747">
        <v>1.6328193299895401E-4</v>
      </c>
      <c r="E4747">
        <v>2.3914925260277099E-2</v>
      </c>
      <c r="F4747">
        <v>2.5243091684532698E-4</v>
      </c>
      <c r="G4747">
        <v>1.5574665105195101E-3</v>
      </c>
      <c r="H4747">
        <v>2.83612305891973E-2</v>
      </c>
      <c r="I4747">
        <v>2.8031508158403102E-3</v>
      </c>
      <c r="J4747">
        <v>0.97978932958739395</v>
      </c>
      <c r="K4747">
        <v>8.1862653850516096E-4</v>
      </c>
      <c r="N4747" s="3">
        <v>4742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AA4747" s="3">
        <v>4742</v>
      </c>
      <c r="AB4747">
        <f t="shared" si="1557"/>
        <v>1.6019636672549129E-4</v>
      </c>
      <c r="AC4747">
        <f t="shared" si="1558"/>
        <v>3.8004110558727185E-4</v>
      </c>
      <c r="AD4747">
        <f t="shared" si="1559"/>
        <v>1.6329526494505663E-4</v>
      </c>
      <c r="AE4747">
        <f t="shared" si="1560"/>
        <v>2.4205529626324815E-2</v>
      </c>
      <c r="AF4747">
        <f t="shared" si="1561"/>
        <v>2.5246278289200032E-4</v>
      </c>
      <c r="AG4747">
        <f t="shared" si="1562"/>
        <v>1.5586806222745125E-3</v>
      </c>
      <c r="AH4747">
        <f t="shared" si="1563"/>
        <v>2.8771180004261366E-2</v>
      </c>
      <c r="AI4747">
        <f t="shared" si="1564"/>
        <v>2.8070870006223505E-3</v>
      </c>
      <c r="AJ4747">
        <f t="shared" si="1565"/>
        <v>2.0417700235622404E-2</v>
      </c>
      <c r="AK4747">
        <f t="shared" si="1566"/>
        <v>8.1896179618965879E-4</v>
      </c>
      <c r="AM4747">
        <f t="shared" si="1567"/>
        <v>7.9535134805444926E-2</v>
      </c>
      <c r="AS4747" s="3">
        <v>4742</v>
      </c>
      <c r="AT4747">
        <f t="shared" si="1568"/>
        <v>1.601835359727E-4</v>
      </c>
      <c r="AU4747">
        <f t="shared" si="1569"/>
        <v>3.7996889911371502E-4</v>
      </c>
      <c r="AV4747">
        <f t="shared" si="1570"/>
        <v>1.6328193299895401E-4</v>
      </c>
      <c r="AW4747">
        <f t="shared" si="1571"/>
        <v>2.3914925260277099E-2</v>
      </c>
      <c r="AX4747">
        <f t="shared" si="1572"/>
        <v>2.5243091684532698E-4</v>
      </c>
      <c r="AY4747">
        <f t="shared" si="1573"/>
        <v>1.5574665105195101E-3</v>
      </c>
      <c r="AZ4747">
        <f t="shared" si="1574"/>
        <v>2.83612305891973E-2</v>
      </c>
      <c r="BA4747">
        <f t="shared" si="1575"/>
        <v>2.8031508158403102E-3</v>
      </c>
      <c r="BB4747">
        <f t="shared" si="1576"/>
        <v>-2.0210670412606047E-2</v>
      </c>
      <c r="BC4747">
        <f t="shared" si="1577"/>
        <v>8.1862653850516096E-4</v>
      </c>
      <c r="BF4747" s="3">
        <v>4742</v>
      </c>
    </row>
    <row r="4748" spans="1:58" x14ac:dyDescent="0.25">
      <c r="A4748" s="3">
        <v>4743</v>
      </c>
      <c r="B4748">
        <v>7.5410254256940399E-4</v>
      </c>
      <c r="C4748">
        <v>3.3738143674519197E-4</v>
      </c>
      <c r="D4748">
        <v>1.38756798618069E-3</v>
      </c>
      <c r="E4748">
        <v>2.4247690856817598E-2</v>
      </c>
      <c r="F4748">
        <v>1.2890137545093E-3</v>
      </c>
      <c r="G4748">
        <v>6.18726650790551E-4</v>
      </c>
      <c r="H4748">
        <v>5.6054205674815104E-3</v>
      </c>
      <c r="I4748">
        <v>4.9856149796190401E-2</v>
      </c>
      <c r="J4748">
        <v>0.98630871499804396</v>
      </c>
      <c r="K4748" s="7">
        <v>6.6405140479835499E-5</v>
      </c>
      <c r="N4748" s="3">
        <v>4743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0</v>
      </c>
      <c r="AA4748" s="3">
        <v>4743</v>
      </c>
      <c r="AB4748">
        <f t="shared" si="1557"/>
        <v>7.5438702091793354E-4</v>
      </c>
      <c r="AC4748">
        <f t="shared" si="1558"/>
        <v>3.3743836266634391E-4</v>
      </c>
      <c r="AD4748">
        <f t="shared" si="1559"/>
        <v>1.3885315500822321E-3</v>
      </c>
      <c r="AE4748">
        <f t="shared" si="1560"/>
        <v>2.454650639263984E-2</v>
      </c>
      <c r="AF4748">
        <f t="shared" si="1561"/>
        <v>1.2898452473528992E-3</v>
      </c>
      <c r="AG4748">
        <f t="shared" si="1562"/>
        <v>6.1891814111559793E-4</v>
      </c>
      <c r="AH4748">
        <f t="shared" si="1563"/>
        <v>5.6211898940986297E-3</v>
      </c>
      <c r="AI4748">
        <f t="shared" si="1564"/>
        <v>5.1141884583425411E-2</v>
      </c>
      <c r="AJ4748">
        <f t="shared" si="1565"/>
        <v>1.3785875009271141E-2</v>
      </c>
      <c r="AK4748">
        <f t="shared" si="1566"/>
        <v>6.6407345398795167E-5</v>
      </c>
      <c r="AM4748">
        <f t="shared" si="1567"/>
        <v>9.9550983546968827E-2</v>
      </c>
      <c r="AS4748" s="3">
        <v>4743</v>
      </c>
      <c r="AT4748">
        <f t="shared" si="1568"/>
        <v>7.5410254256940399E-4</v>
      </c>
      <c r="AU4748">
        <f t="shared" si="1569"/>
        <v>3.3738143674519197E-4</v>
      </c>
      <c r="AV4748">
        <f t="shared" si="1570"/>
        <v>1.38756798618069E-3</v>
      </c>
      <c r="AW4748">
        <f t="shared" si="1571"/>
        <v>2.4247690856817598E-2</v>
      </c>
      <c r="AX4748">
        <f t="shared" si="1572"/>
        <v>1.2890137545093E-3</v>
      </c>
      <c r="AY4748">
        <f t="shared" si="1573"/>
        <v>6.18726650790551E-4</v>
      </c>
      <c r="AZ4748">
        <f t="shared" si="1574"/>
        <v>5.6054205674815104E-3</v>
      </c>
      <c r="BA4748">
        <f t="shared" si="1575"/>
        <v>4.9856149796190401E-2</v>
      </c>
      <c r="BB4748">
        <f t="shared" si="1576"/>
        <v>-1.3691285001956044E-2</v>
      </c>
      <c r="BC4748">
        <f t="shared" si="1577"/>
        <v>6.6405140479835499E-5</v>
      </c>
      <c r="BF4748" s="3">
        <v>4743</v>
      </c>
    </row>
    <row r="4749" spans="1:58" x14ac:dyDescent="0.25">
      <c r="A4749" s="3">
        <v>4744</v>
      </c>
      <c r="B4749">
        <v>6.0561811651297195E-4</v>
      </c>
      <c r="C4749">
        <v>1.10752274446086E-4</v>
      </c>
      <c r="D4749">
        <v>5.1735838729056096E-3</v>
      </c>
      <c r="E4749">
        <v>1.31274116986838E-2</v>
      </c>
      <c r="F4749">
        <v>4.1960488653036499E-3</v>
      </c>
      <c r="G4749" s="7">
        <v>8.20315542729153E-5</v>
      </c>
      <c r="H4749">
        <v>5.1747735178191796E-3</v>
      </c>
      <c r="I4749">
        <v>1.18168913169957E-2</v>
      </c>
      <c r="J4749">
        <v>0.98632526957228805</v>
      </c>
      <c r="K4749" s="7">
        <v>7.7326274835866099E-5</v>
      </c>
      <c r="N4749" s="3">
        <v>4744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0</v>
      </c>
      <c r="AA4749" s="3">
        <v>4744</v>
      </c>
      <c r="AB4749">
        <f t="shared" si="1557"/>
        <v>6.0580157723963066E-4</v>
      </c>
      <c r="AC4749">
        <f t="shared" si="1558"/>
        <v>1.1075840793214092E-4</v>
      </c>
      <c r="AD4749">
        <f t="shared" si="1559"/>
        <v>5.1870131964630783E-3</v>
      </c>
      <c r="AE4749">
        <f t="shared" si="1560"/>
        <v>1.3214337748423689E-2</v>
      </c>
      <c r="AF4749">
        <f t="shared" si="1561"/>
        <v>4.2048769824723593E-3</v>
      </c>
      <c r="AG4749">
        <f t="shared" si="1562"/>
        <v>8.2034919044848899E-5</v>
      </c>
      <c r="AH4749">
        <f t="shared" si="1563"/>
        <v>5.1882090288269981E-3</v>
      </c>
      <c r="AI4749">
        <f t="shared" si="1564"/>
        <v>1.1887265731142252E-2</v>
      </c>
      <c r="AJ4749">
        <f t="shared" si="1565"/>
        <v>1.3769090776236554E-2</v>
      </c>
      <c r="AK4749">
        <f t="shared" si="1566"/>
        <v>7.732926466643977E-5</v>
      </c>
      <c r="AM4749">
        <f t="shared" si="1567"/>
        <v>5.4326717632447993E-2</v>
      </c>
      <c r="AS4749" s="3">
        <v>4744</v>
      </c>
      <c r="AT4749">
        <f t="shared" si="1568"/>
        <v>6.0561811651297195E-4</v>
      </c>
      <c r="AU4749">
        <f t="shared" si="1569"/>
        <v>1.10752274446086E-4</v>
      </c>
      <c r="AV4749">
        <f t="shared" si="1570"/>
        <v>5.1735838729056096E-3</v>
      </c>
      <c r="AW4749">
        <f t="shared" si="1571"/>
        <v>1.31274116986838E-2</v>
      </c>
      <c r="AX4749">
        <f t="shared" si="1572"/>
        <v>4.1960488653036499E-3</v>
      </c>
      <c r="AY4749">
        <f t="shared" si="1573"/>
        <v>8.20315542729153E-5</v>
      </c>
      <c r="AZ4749">
        <f t="shared" si="1574"/>
        <v>5.1747735178191796E-3</v>
      </c>
      <c r="BA4749">
        <f t="shared" si="1575"/>
        <v>1.18168913169957E-2</v>
      </c>
      <c r="BB4749">
        <f t="shared" si="1576"/>
        <v>-1.3674730427711945E-2</v>
      </c>
      <c r="BC4749">
        <f t="shared" si="1577"/>
        <v>7.7326274835866099E-5</v>
      </c>
      <c r="BF4749" s="3">
        <v>4744</v>
      </c>
    </row>
    <row r="4750" spans="1:58" x14ac:dyDescent="0.25">
      <c r="A4750" s="3">
        <v>4745</v>
      </c>
      <c r="B4750">
        <v>6.5048799973530804E-4</v>
      </c>
      <c r="C4750" s="7">
        <v>9.0368315706861206E-5</v>
      </c>
      <c r="D4750">
        <v>7.6398940545950702E-3</v>
      </c>
      <c r="E4750">
        <v>1.0914892664197999E-2</v>
      </c>
      <c r="F4750">
        <v>4.9054483464252702E-3</v>
      </c>
      <c r="G4750">
        <v>1.1584204481604099E-4</v>
      </c>
      <c r="H4750">
        <v>4.5128487139552203E-3</v>
      </c>
      <c r="I4750">
        <v>2.9122123388468101E-2</v>
      </c>
      <c r="J4750">
        <v>0.98151419909259396</v>
      </c>
      <c r="K4750">
        <v>1.1040460988344E-4</v>
      </c>
      <c r="N4750" s="3">
        <v>4745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AA4750" s="3">
        <v>4745</v>
      </c>
      <c r="AB4750">
        <f t="shared" si="1557"/>
        <v>6.5069965884701267E-4</v>
      </c>
      <c r="AC4750">
        <f t="shared" si="1558"/>
        <v>9.0372399169110981E-5</v>
      </c>
      <c r="AD4750">
        <f t="shared" si="1559"/>
        <v>7.6692275438527838E-3</v>
      </c>
      <c r="AE4750">
        <f t="shared" si="1560"/>
        <v>1.0974897132830634E-2</v>
      </c>
      <c r="AF4750">
        <f t="shared" si="1561"/>
        <v>4.9175195507911362E-3</v>
      </c>
      <c r="AG4750">
        <f t="shared" si="1562"/>
        <v>1.1584875502396713E-4</v>
      </c>
      <c r="AH4750">
        <f t="shared" si="1563"/>
        <v>4.5230623557100339E-3</v>
      </c>
      <c r="AI4750">
        <f t="shared" si="1564"/>
        <v>2.9554589340540817E-2</v>
      </c>
      <c r="AJ4750">
        <f t="shared" si="1565"/>
        <v>1.86587986432191E-2</v>
      </c>
      <c r="AK4750">
        <f t="shared" si="1566"/>
        <v>1.1041070492098931E-4</v>
      </c>
      <c r="AM4750">
        <f t="shared" si="1567"/>
        <v>7.7265426084905581E-2</v>
      </c>
      <c r="AS4750" s="3">
        <v>4745</v>
      </c>
      <c r="AT4750">
        <f t="shared" si="1568"/>
        <v>6.5048799973530804E-4</v>
      </c>
      <c r="AU4750">
        <f t="shared" si="1569"/>
        <v>9.0368315706861206E-5</v>
      </c>
      <c r="AV4750">
        <f t="shared" si="1570"/>
        <v>7.6398940545950702E-3</v>
      </c>
      <c r="AW4750">
        <f t="shared" si="1571"/>
        <v>1.0914892664197999E-2</v>
      </c>
      <c r="AX4750">
        <f t="shared" si="1572"/>
        <v>4.9054483464252702E-3</v>
      </c>
      <c r="AY4750">
        <f t="shared" si="1573"/>
        <v>1.1584204481604099E-4</v>
      </c>
      <c r="AZ4750">
        <f t="shared" si="1574"/>
        <v>4.5128487139552203E-3</v>
      </c>
      <c r="BA4750">
        <f t="shared" si="1575"/>
        <v>2.9122123388468101E-2</v>
      </c>
      <c r="BB4750">
        <f t="shared" si="1576"/>
        <v>-1.8485800907406036E-2</v>
      </c>
      <c r="BC4750">
        <f t="shared" si="1577"/>
        <v>1.1040460988344E-4</v>
      </c>
      <c r="BF4750" s="3">
        <v>4745</v>
      </c>
    </row>
    <row r="4751" spans="1:58" x14ac:dyDescent="0.25">
      <c r="A4751" s="3">
        <v>4746</v>
      </c>
      <c r="B4751">
        <v>3.6975326274403699E-4</v>
      </c>
      <c r="C4751">
        <v>2.9732335996147599E-4</v>
      </c>
      <c r="D4751">
        <v>2.52066750866593E-3</v>
      </c>
      <c r="E4751">
        <v>2.56400278354907E-2</v>
      </c>
      <c r="F4751">
        <v>2.4181837973882301E-3</v>
      </c>
      <c r="G4751">
        <v>3.7101623079635501E-4</v>
      </c>
      <c r="H4751">
        <v>1.9185007055275199E-3</v>
      </c>
      <c r="I4751">
        <v>1.4945948807935001E-2</v>
      </c>
      <c r="J4751">
        <v>0.98578125377023396</v>
      </c>
      <c r="K4751" s="7">
        <v>7.0449575825430201E-5</v>
      </c>
      <c r="N4751" s="3">
        <v>4746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AA4751" s="3">
        <v>4746</v>
      </c>
      <c r="AB4751">
        <f t="shared" si="1557"/>
        <v>3.6982163833692818E-4</v>
      </c>
      <c r="AC4751">
        <f t="shared" si="1558"/>
        <v>2.9736756931485442E-4</v>
      </c>
      <c r="AD4751">
        <f t="shared" si="1559"/>
        <v>2.523849739699643E-3</v>
      </c>
      <c r="AE4751">
        <f t="shared" si="1560"/>
        <v>2.5974462340209663E-2</v>
      </c>
      <c r="AF4751">
        <f t="shared" si="1561"/>
        <v>2.4211123259266581E-3</v>
      </c>
      <c r="AG4751">
        <f t="shared" si="1562"/>
        <v>3.7108507434671726E-4</v>
      </c>
      <c r="AH4751">
        <f t="shared" si="1563"/>
        <v>1.9203433851714342E-3</v>
      </c>
      <c r="AI4751">
        <f t="shared" si="1564"/>
        <v>1.5058765008922868E-2</v>
      </c>
      <c r="AJ4751">
        <f t="shared" si="1565"/>
        <v>1.4320801152338554E-2</v>
      </c>
      <c r="AK4751">
        <f t="shared" si="1566"/>
        <v>7.0452057513394433E-5</v>
      </c>
      <c r="AM4751">
        <f t="shared" si="1567"/>
        <v>6.3328060291780716E-2</v>
      </c>
      <c r="AS4751" s="3">
        <v>4746</v>
      </c>
      <c r="AT4751">
        <f t="shared" si="1568"/>
        <v>3.6975326274403699E-4</v>
      </c>
      <c r="AU4751">
        <f t="shared" si="1569"/>
        <v>2.9732335996147599E-4</v>
      </c>
      <c r="AV4751">
        <f t="shared" si="1570"/>
        <v>2.52066750866593E-3</v>
      </c>
      <c r="AW4751">
        <f t="shared" si="1571"/>
        <v>2.56400278354907E-2</v>
      </c>
      <c r="AX4751">
        <f t="shared" si="1572"/>
        <v>2.4181837973882301E-3</v>
      </c>
      <c r="AY4751">
        <f t="shared" si="1573"/>
        <v>3.7101623079635501E-4</v>
      </c>
      <c r="AZ4751">
        <f t="shared" si="1574"/>
        <v>1.9185007055275199E-3</v>
      </c>
      <c r="BA4751">
        <f t="shared" si="1575"/>
        <v>1.4945948807935001E-2</v>
      </c>
      <c r="BB4751">
        <f t="shared" si="1576"/>
        <v>-1.4218746229766044E-2</v>
      </c>
      <c r="BC4751">
        <f t="shared" si="1577"/>
        <v>7.0449575825430201E-5</v>
      </c>
      <c r="BF4751" s="3">
        <v>4746</v>
      </c>
    </row>
    <row r="4752" spans="1:58" x14ac:dyDescent="0.25">
      <c r="A4752" s="3">
        <v>4747</v>
      </c>
      <c r="B4752">
        <v>1.2514626847752201E-3</v>
      </c>
      <c r="C4752">
        <v>8.1458248549524297E-4</v>
      </c>
      <c r="D4752">
        <v>9.4438204926338698E-3</v>
      </c>
      <c r="E4752">
        <v>3.9320185205325903E-2</v>
      </c>
      <c r="F4752">
        <v>2.64779153260537E-3</v>
      </c>
      <c r="G4752">
        <v>7.2429790845429697E-4</v>
      </c>
      <c r="H4752">
        <v>2.6399602287609999E-3</v>
      </c>
      <c r="I4752">
        <v>5.3478419098633998E-3</v>
      </c>
      <c r="J4752">
        <v>0.95424515183286096</v>
      </c>
      <c r="K4752">
        <v>1.68103647007387E-4</v>
      </c>
      <c r="N4752" s="3">
        <v>4747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AA4752" s="3">
        <v>4747</v>
      </c>
      <c r="AB4752">
        <f t="shared" si="1557"/>
        <v>1.2522464181445804E-3</v>
      </c>
      <c r="AC4752">
        <f t="shared" si="1558"/>
        <v>8.149144380888558E-4</v>
      </c>
      <c r="AD4752">
        <f t="shared" si="1559"/>
        <v>9.4886961204397064E-3</v>
      </c>
      <c r="AE4752">
        <f t="shared" si="1560"/>
        <v>4.0114104722251312E-2</v>
      </c>
      <c r="AF4752">
        <f t="shared" si="1561"/>
        <v>2.6513031326316906E-3</v>
      </c>
      <c r="AG4752">
        <f t="shared" si="1562"/>
        <v>7.2456033891059746E-4</v>
      </c>
      <c r="AH4752">
        <f t="shared" si="1563"/>
        <v>2.643451068905343E-3</v>
      </c>
      <c r="AI4752">
        <f t="shared" si="1564"/>
        <v>5.3621928034834811E-3</v>
      </c>
      <c r="AJ4752">
        <f t="shared" si="1565"/>
        <v>4.6834667974513307E-2</v>
      </c>
      <c r="AK4752">
        <f t="shared" si="1566"/>
        <v>1.6811777800910654E-4</v>
      </c>
      <c r="AM4752">
        <f t="shared" si="1567"/>
        <v>0.11005425479537799</v>
      </c>
      <c r="AS4752" s="3">
        <v>4747</v>
      </c>
      <c r="AT4752">
        <f t="shared" si="1568"/>
        <v>1.2514626847752201E-3</v>
      </c>
      <c r="AU4752">
        <f t="shared" si="1569"/>
        <v>8.1458248549524297E-4</v>
      </c>
      <c r="AV4752">
        <f t="shared" si="1570"/>
        <v>9.4438204926338698E-3</v>
      </c>
      <c r="AW4752">
        <f t="shared" si="1571"/>
        <v>3.9320185205325903E-2</v>
      </c>
      <c r="AX4752">
        <f t="shared" si="1572"/>
        <v>2.64779153260537E-3</v>
      </c>
      <c r="AY4752">
        <f t="shared" si="1573"/>
        <v>7.2429790845429697E-4</v>
      </c>
      <c r="AZ4752">
        <f t="shared" si="1574"/>
        <v>2.6399602287609999E-3</v>
      </c>
      <c r="BA4752">
        <f t="shared" si="1575"/>
        <v>5.3478419098633998E-3</v>
      </c>
      <c r="BB4752">
        <f t="shared" si="1576"/>
        <v>-4.5754848167139039E-2</v>
      </c>
      <c r="BC4752">
        <f t="shared" si="1577"/>
        <v>1.68103647007387E-4</v>
      </c>
      <c r="BF4752" s="3">
        <v>4747</v>
      </c>
    </row>
    <row r="4753" spans="1:58" x14ac:dyDescent="0.25">
      <c r="A4753" s="3">
        <v>4748</v>
      </c>
      <c r="B4753">
        <v>1.18973959154687E-4</v>
      </c>
      <c r="C4753">
        <v>6.42042883713592E-4</v>
      </c>
      <c r="D4753">
        <v>1.81073909986138E-3</v>
      </c>
      <c r="E4753">
        <v>7.6896616526770604E-3</v>
      </c>
      <c r="F4753">
        <v>1.3923352320934499E-3</v>
      </c>
      <c r="G4753">
        <v>1.8745145270969099E-4</v>
      </c>
      <c r="H4753">
        <v>6.9835953587160599E-3</v>
      </c>
      <c r="I4753">
        <v>1.5264478434613401E-2</v>
      </c>
      <c r="J4753">
        <v>0.972718038523533</v>
      </c>
      <c r="K4753">
        <v>1.0412982309125E-4</v>
      </c>
      <c r="N4753" s="3">
        <v>4748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0</v>
      </c>
      <c r="AA4753" s="3">
        <v>4748</v>
      </c>
      <c r="AB4753">
        <f t="shared" si="1557"/>
        <v>1.1898103711760186E-4</v>
      </c>
      <c r="AC4753">
        <f t="shared" si="1558"/>
        <v>6.4224908150915057E-4</v>
      </c>
      <c r="AD4753">
        <f t="shared" si="1559"/>
        <v>1.8123804695994656E-3</v>
      </c>
      <c r="AE4753">
        <f t="shared" si="1560"/>
        <v>7.7193795458997717E-3</v>
      </c>
      <c r="AF4753">
        <f t="shared" si="1561"/>
        <v>1.3933054314591495E-3</v>
      </c>
      <c r="AG4753">
        <f t="shared" si="1562"/>
        <v>1.8746902392913773E-4</v>
      </c>
      <c r="AH4753">
        <f t="shared" si="1563"/>
        <v>7.0080947901560347E-3</v>
      </c>
      <c r="AI4753">
        <f t="shared" si="1564"/>
        <v>1.538217988923314E-2</v>
      </c>
      <c r="AJ4753">
        <f t="shared" si="1565"/>
        <v>2.7661024482218192E-2</v>
      </c>
      <c r="AK4753">
        <f t="shared" si="1566"/>
        <v>1.0413524497768867E-4</v>
      </c>
      <c r="AM4753">
        <f t="shared" si="1567"/>
        <v>6.2029198996099329E-2</v>
      </c>
      <c r="AS4753" s="3">
        <v>4748</v>
      </c>
      <c r="AT4753">
        <f t="shared" si="1568"/>
        <v>1.18973959154687E-4</v>
      </c>
      <c r="AU4753">
        <f t="shared" si="1569"/>
        <v>6.42042883713592E-4</v>
      </c>
      <c r="AV4753">
        <f t="shared" si="1570"/>
        <v>1.81073909986138E-3</v>
      </c>
      <c r="AW4753">
        <f t="shared" si="1571"/>
        <v>7.6896616526770604E-3</v>
      </c>
      <c r="AX4753">
        <f t="shared" si="1572"/>
        <v>1.3923352320934499E-3</v>
      </c>
      <c r="AY4753">
        <f t="shared" si="1573"/>
        <v>1.8745145270969099E-4</v>
      </c>
      <c r="AZ4753">
        <f t="shared" si="1574"/>
        <v>6.9835953587160599E-3</v>
      </c>
      <c r="BA4753">
        <f t="shared" si="1575"/>
        <v>1.5264478434613401E-2</v>
      </c>
      <c r="BB4753">
        <f t="shared" si="1576"/>
        <v>-2.7281961476466998E-2</v>
      </c>
      <c r="BC4753">
        <f t="shared" si="1577"/>
        <v>1.0412982309125E-4</v>
      </c>
      <c r="BF4753" s="3">
        <v>4748</v>
      </c>
    </row>
    <row r="4754" spans="1:58" x14ac:dyDescent="0.25">
      <c r="A4754" s="3">
        <v>4749</v>
      </c>
      <c r="B4754">
        <v>1.61234386652721E-4</v>
      </c>
      <c r="C4754">
        <v>9.5914045362958695E-4</v>
      </c>
      <c r="D4754">
        <v>1.01701191202936E-3</v>
      </c>
      <c r="E4754">
        <v>9.1686661614176004E-3</v>
      </c>
      <c r="F4754">
        <v>1.34836436558155E-3</v>
      </c>
      <c r="G4754">
        <v>5.5561930885426598E-4</v>
      </c>
      <c r="H4754">
        <v>2.37316941673717E-3</v>
      </c>
      <c r="I4754">
        <v>3.4021642129660697E-2</v>
      </c>
      <c r="J4754">
        <v>0.960507060876716</v>
      </c>
      <c r="K4754">
        <v>3.60255873880829E-4</v>
      </c>
      <c r="N4754" s="3">
        <v>4749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AA4754" s="3">
        <v>4749</v>
      </c>
      <c r="AB4754">
        <f t="shared" si="1557"/>
        <v>1.6124738631378662E-4</v>
      </c>
      <c r="AC4754">
        <f t="shared" si="1558"/>
        <v>9.5960072316673289E-4</v>
      </c>
      <c r="AD4754">
        <f t="shared" si="1559"/>
        <v>1.0175294195479737E-3</v>
      </c>
      <c r="AE4754">
        <f t="shared" si="1560"/>
        <v>9.2109570803663339E-3</v>
      </c>
      <c r="AF4754">
        <f t="shared" si="1561"/>
        <v>1.3492742267876038E-3</v>
      </c>
      <c r="AG4754">
        <f t="shared" si="1562"/>
        <v>5.5577372246190559E-4</v>
      </c>
      <c r="AH4754">
        <f t="shared" si="1563"/>
        <v>2.3759898463992881E-3</v>
      </c>
      <c r="AI4754">
        <f t="shared" si="1564"/>
        <v>3.4613848881521747E-2</v>
      </c>
      <c r="AJ4754">
        <f t="shared" si="1565"/>
        <v>4.0293945549410161E-2</v>
      </c>
      <c r="AK4754">
        <f t="shared" si="1566"/>
        <v>3.603207816175069E-4</v>
      </c>
      <c r="AM4754">
        <f t="shared" si="1567"/>
        <v>9.0898487617593046E-2</v>
      </c>
      <c r="AS4754" s="3">
        <v>4749</v>
      </c>
      <c r="AT4754">
        <f t="shared" si="1568"/>
        <v>1.61234386652721E-4</v>
      </c>
      <c r="AU4754">
        <f t="shared" si="1569"/>
        <v>9.5914045362958695E-4</v>
      </c>
      <c r="AV4754">
        <f t="shared" si="1570"/>
        <v>1.01701191202936E-3</v>
      </c>
      <c r="AW4754">
        <f t="shared" si="1571"/>
        <v>9.1686661614176004E-3</v>
      </c>
      <c r="AX4754">
        <f t="shared" si="1572"/>
        <v>1.34836436558155E-3</v>
      </c>
      <c r="AY4754">
        <f t="shared" si="1573"/>
        <v>5.5561930885426598E-4</v>
      </c>
      <c r="AZ4754">
        <f t="shared" si="1574"/>
        <v>2.37316941673717E-3</v>
      </c>
      <c r="BA4754">
        <f t="shared" si="1575"/>
        <v>3.4021642129660697E-2</v>
      </c>
      <c r="BB4754">
        <f t="shared" si="1576"/>
        <v>-3.9492939123283999E-2</v>
      </c>
      <c r="BC4754">
        <f t="shared" si="1577"/>
        <v>3.60255873880829E-4</v>
      </c>
      <c r="BF4754" s="3">
        <v>4749</v>
      </c>
    </row>
    <row r="4755" spans="1:58" x14ac:dyDescent="0.25">
      <c r="A4755" s="3">
        <v>4750</v>
      </c>
      <c r="B4755">
        <v>9.5504900438010405E-4</v>
      </c>
      <c r="C4755">
        <v>2.5290559055464798E-4</v>
      </c>
      <c r="D4755">
        <v>7.15634732928356E-3</v>
      </c>
      <c r="E4755">
        <v>2.61082589961566E-3</v>
      </c>
      <c r="F4755">
        <v>1.05272187957135E-3</v>
      </c>
      <c r="G4755">
        <v>1.7055117372712501E-4</v>
      </c>
      <c r="H4755">
        <v>9.0119450120130992E-3</v>
      </c>
      <c r="I4755">
        <v>0.220321887073786</v>
      </c>
      <c r="J4755">
        <v>0.96357689531976398</v>
      </c>
      <c r="K4755">
        <v>1.95254347434033E-4</v>
      </c>
      <c r="N4755" s="3">
        <v>4750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AA4755" s="3">
        <v>4750</v>
      </c>
      <c r="AB4755">
        <f t="shared" si="1557"/>
        <v>9.5550535426133527E-4</v>
      </c>
      <c r="AC4755">
        <f t="shared" si="1558"/>
        <v>2.5293757656662762E-4</v>
      </c>
      <c r="AD4755">
        <f t="shared" si="1559"/>
        <v>7.1820768090472718E-3</v>
      </c>
      <c r="AE4755">
        <f t="shared" si="1560"/>
        <v>2.614240049349824E-3</v>
      </c>
      <c r="AF4755">
        <f t="shared" si="1561"/>
        <v>1.053276380440215E-3</v>
      </c>
      <c r="AG4755">
        <f t="shared" si="1562"/>
        <v>1.7056571923239572E-4</v>
      </c>
      <c r="AH4755">
        <f t="shared" si="1563"/>
        <v>9.0527982182471642E-3</v>
      </c>
      <c r="AI4755">
        <f t="shared" si="1564"/>
        <v>0.24887412020818772</v>
      </c>
      <c r="AJ4755">
        <f t="shared" si="1565"/>
        <v>3.7102985988656342E-2</v>
      </c>
      <c r="AK4755">
        <f t="shared" si="1566"/>
        <v>1.9527341204582811E-4</v>
      </c>
      <c r="AM4755">
        <f t="shared" si="1567"/>
        <v>0.30745377971603477</v>
      </c>
      <c r="AS4755" s="3">
        <v>4750</v>
      </c>
      <c r="AT4755">
        <f t="shared" si="1568"/>
        <v>9.5504900438010405E-4</v>
      </c>
      <c r="AU4755">
        <f t="shared" si="1569"/>
        <v>2.5290559055464798E-4</v>
      </c>
      <c r="AV4755">
        <f t="shared" si="1570"/>
        <v>7.15634732928356E-3</v>
      </c>
      <c r="AW4755">
        <f t="shared" si="1571"/>
        <v>2.61082589961566E-3</v>
      </c>
      <c r="AX4755">
        <f t="shared" si="1572"/>
        <v>1.05272187957135E-3</v>
      </c>
      <c r="AY4755">
        <f t="shared" si="1573"/>
        <v>1.7055117372712501E-4</v>
      </c>
      <c r="AZ4755">
        <f t="shared" si="1574"/>
        <v>9.0119450120130992E-3</v>
      </c>
      <c r="BA4755">
        <f t="shared" si="1575"/>
        <v>0.220321887073786</v>
      </c>
      <c r="BB4755">
        <f t="shared" si="1576"/>
        <v>-3.6423104680236018E-2</v>
      </c>
      <c r="BC4755">
        <f t="shared" si="1577"/>
        <v>1.95254347434033E-4</v>
      </c>
      <c r="BF4755" s="3">
        <v>4750</v>
      </c>
    </row>
    <row r="4756" spans="1:58" x14ac:dyDescent="0.25">
      <c r="A4756" s="3">
        <v>4751</v>
      </c>
      <c r="B4756">
        <v>3.2958006828656102E-3</v>
      </c>
      <c r="C4756">
        <v>3.9393848586190597E-4</v>
      </c>
      <c r="D4756">
        <v>8.6095009878760908E-3</v>
      </c>
      <c r="E4756">
        <v>5.7069076706808601E-2</v>
      </c>
      <c r="F4756">
        <v>1.0205508235755999E-3</v>
      </c>
      <c r="G4756">
        <v>1.08895178998227E-4</v>
      </c>
      <c r="H4756">
        <v>8.7063544330126304E-3</v>
      </c>
      <c r="I4756">
        <v>3.7446809996594002E-3</v>
      </c>
      <c r="J4756">
        <v>0.98186707802786</v>
      </c>
      <c r="K4756" s="7">
        <v>3.3616903211589801E-5</v>
      </c>
      <c r="N4756" s="3">
        <v>4751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AA4756" s="3">
        <v>4751</v>
      </c>
      <c r="AB4756">
        <f t="shared" si="1557"/>
        <v>3.3012437968391963E-3</v>
      </c>
      <c r="AC4756">
        <f t="shared" si="1558"/>
        <v>3.9401610001134671E-4</v>
      </c>
      <c r="AD4756">
        <f t="shared" si="1559"/>
        <v>8.6467768467450874E-3</v>
      </c>
      <c r="AE4756">
        <f t="shared" si="1560"/>
        <v>5.8762251106832496E-2</v>
      </c>
      <c r="AF4756">
        <f t="shared" si="1561"/>
        <v>1.0210719401481014E-3</v>
      </c>
      <c r="AG4756">
        <f t="shared" si="1562"/>
        <v>1.0890110850873025E-4</v>
      </c>
      <c r="AH4756">
        <f t="shared" si="1563"/>
        <v>8.7444761655986677E-3</v>
      </c>
      <c r="AI4756">
        <f t="shared" si="1564"/>
        <v>3.7517098702929239E-3</v>
      </c>
      <c r="AJ4756">
        <f t="shared" si="1565"/>
        <v>1.8299338213217189E-2</v>
      </c>
      <c r="AK4756">
        <f t="shared" si="1566"/>
        <v>3.3617468272329712E-5</v>
      </c>
      <c r="AM4756">
        <f t="shared" si="1567"/>
        <v>0.10306340261646606</v>
      </c>
      <c r="AS4756" s="3">
        <v>4751</v>
      </c>
      <c r="AT4756">
        <f t="shared" si="1568"/>
        <v>3.2958006828656102E-3</v>
      </c>
      <c r="AU4756">
        <f t="shared" si="1569"/>
        <v>3.9393848586190597E-4</v>
      </c>
      <c r="AV4756">
        <f t="shared" si="1570"/>
        <v>8.6095009878760908E-3</v>
      </c>
      <c r="AW4756">
        <f t="shared" si="1571"/>
        <v>5.7069076706808601E-2</v>
      </c>
      <c r="AX4756">
        <f t="shared" si="1572"/>
        <v>1.0205508235755999E-3</v>
      </c>
      <c r="AY4756">
        <f t="shared" si="1573"/>
        <v>1.08895178998227E-4</v>
      </c>
      <c r="AZ4756">
        <f t="shared" si="1574"/>
        <v>8.7063544330126304E-3</v>
      </c>
      <c r="BA4756">
        <f t="shared" si="1575"/>
        <v>3.7446809996594002E-3</v>
      </c>
      <c r="BB4756">
        <f t="shared" si="1576"/>
        <v>-1.8132921972140004E-2</v>
      </c>
      <c r="BC4756">
        <f t="shared" si="1577"/>
        <v>3.3616903211589801E-5</v>
      </c>
      <c r="BF4756" s="3">
        <v>4751</v>
      </c>
    </row>
    <row r="4757" spans="1:58" x14ac:dyDescent="0.25">
      <c r="A4757" s="3">
        <v>4752</v>
      </c>
      <c r="B4757" s="7">
        <v>8.7086984510388699E-5</v>
      </c>
      <c r="C4757" s="7">
        <v>4.8861838372352598E-5</v>
      </c>
      <c r="D4757">
        <v>8.2980487041152198E-3</v>
      </c>
      <c r="E4757">
        <v>3.4398006034349299E-3</v>
      </c>
      <c r="F4757">
        <v>2.0641745357969499E-4</v>
      </c>
      <c r="G4757">
        <v>1.6653116971541201E-4</v>
      </c>
      <c r="H4757">
        <v>5.1115386211555397E-2</v>
      </c>
      <c r="I4757">
        <v>3.2766665464690399E-3</v>
      </c>
      <c r="J4757">
        <v>0.97141919009394295</v>
      </c>
      <c r="K4757">
        <v>7.2991464410792804E-4</v>
      </c>
      <c r="N4757" s="3">
        <v>4752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AA4757" s="3">
        <v>4752</v>
      </c>
      <c r="AB4757">
        <f t="shared" si="1557"/>
        <v>8.7090776802041604E-5</v>
      </c>
      <c r="AC4757">
        <f t="shared" si="1558"/>
        <v>4.88630321508942E-5</v>
      </c>
      <c r="AD4757">
        <f t="shared" si="1559"/>
        <v>8.3326691648029621E-3</v>
      </c>
      <c r="AE4757">
        <f t="shared" si="1560"/>
        <v>3.4457303194628799E-3</v>
      </c>
      <c r="AF4757">
        <f t="shared" si="1561"/>
        <v>2.0643876059445838E-4</v>
      </c>
      <c r="AG4757">
        <f t="shared" si="1562"/>
        <v>1.665450375703185E-4</v>
      </c>
      <c r="AH4757">
        <f t="shared" si="1563"/>
        <v>5.246807492106563E-2</v>
      </c>
      <c r="AI4757">
        <f t="shared" si="1564"/>
        <v>3.2820465738826838E-3</v>
      </c>
      <c r="AJ4757">
        <f t="shared" si="1565"/>
        <v>2.8997194176119085E-2</v>
      </c>
      <c r="AK4757">
        <f t="shared" si="1566"/>
        <v>7.3018116149957423E-4</v>
      </c>
      <c r="AM4757">
        <f t="shared" si="1567"/>
        <v>9.7764833923950537E-2</v>
      </c>
      <c r="AS4757" s="3">
        <v>4752</v>
      </c>
      <c r="AT4757">
        <f t="shared" si="1568"/>
        <v>8.7086984510388699E-5</v>
      </c>
      <c r="AU4757">
        <f t="shared" si="1569"/>
        <v>4.8861838372352598E-5</v>
      </c>
      <c r="AV4757">
        <f t="shared" si="1570"/>
        <v>8.2980487041152198E-3</v>
      </c>
      <c r="AW4757">
        <f t="shared" si="1571"/>
        <v>3.4398006034349299E-3</v>
      </c>
      <c r="AX4757">
        <f t="shared" si="1572"/>
        <v>2.0641745357969499E-4</v>
      </c>
      <c r="AY4757">
        <f t="shared" si="1573"/>
        <v>1.6653116971541201E-4</v>
      </c>
      <c r="AZ4757">
        <f t="shared" si="1574"/>
        <v>5.1115386211555397E-2</v>
      </c>
      <c r="BA4757">
        <f t="shared" si="1575"/>
        <v>3.2766665464690399E-3</v>
      </c>
      <c r="BB4757">
        <f t="shared" si="1576"/>
        <v>-2.8580809906057048E-2</v>
      </c>
      <c r="BC4757">
        <f t="shared" si="1577"/>
        <v>7.2991464410792804E-4</v>
      </c>
      <c r="BF4757" s="3">
        <v>4752</v>
      </c>
    </row>
    <row r="4758" spans="1:58" x14ac:dyDescent="0.25">
      <c r="A4758" s="3">
        <v>4753</v>
      </c>
      <c r="B4758">
        <v>2.5350778608476099E-3</v>
      </c>
      <c r="C4758">
        <v>1.3775642676491299E-4</v>
      </c>
      <c r="D4758">
        <v>5.27046168075766E-3</v>
      </c>
      <c r="E4758">
        <v>2.12722055579597E-3</v>
      </c>
      <c r="F4758">
        <v>6.4720442191081003E-3</v>
      </c>
      <c r="G4758" s="7">
        <v>2.2274936437654501E-5</v>
      </c>
      <c r="H4758">
        <v>0.19608842289227901</v>
      </c>
      <c r="I4758">
        <v>1.47139866834778E-2</v>
      </c>
      <c r="J4758">
        <v>0.785829130022211</v>
      </c>
      <c r="K4758">
        <v>2.3362986724504101E-4</v>
      </c>
      <c r="N4758" s="3">
        <v>4753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AA4758" s="3">
        <v>4753</v>
      </c>
      <c r="AB4758">
        <f t="shared" si="1557"/>
        <v>2.5382966117347291E-3</v>
      </c>
      <c r="AC4758">
        <f t="shared" si="1558"/>
        <v>1.3776591605298673E-4</v>
      </c>
      <c r="AD4758">
        <f t="shared" si="1559"/>
        <v>5.2843995581907978E-3</v>
      </c>
      <c r="AE4758">
        <f t="shared" si="1560"/>
        <v>2.1294863031756234E-3</v>
      </c>
      <c r="AF4758">
        <f t="shared" si="1561"/>
        <v>6.4930787038237573E-3</v>
      </c>
      <c r="AG4758">
        <f t="shared" si="1562"/>
        <v>2.2275184527774746E-5</v>
      </c>
      <c r="AH4758">
        <f t="shared" si="1563"/>
        <v>0.21826599457301382</v>
      </c>
      <c r="AI4758">
        <f t="shared" si="1564"/>
        <v>1.4823311109662401E-2</v>
      </c>
      <c r="AJ4758">
        <f t="shared" si="1565"/>
        <v>0.24101590201520745</v>
      </c>
      <c r="AK4758">
        <f t="shared" si="1566"/>
        <v>2.3365716295397899E-4</v>
      </c>
      <c r="AM4758">
        <f t="shared" si="1567"/>
        <v>0.49094416713834332</v>
      </c>
      <c r="AS4758" s="3">
        <v>4753</v>
      </c>
      <c r="AT4758">
        <f t="shared" si="1568"/>
        <v>2.5350778608476099E-3</v>
      </c>
      <c r="AU4758">
        <f t="shared" si="1569"/>
        <v>1.3775642676491299E-4</v>
      </c>
      <c r="AV4758">
        <f t="shared" si="1570"/>
        <v>5.27046168075766E-3</v>
      </c>
      <c r="AW4758">
        <f t="shared" si="1571"/>
        <v>2.12722055579597E-3</v>
      </c>
      <c r="AX4758">
        <f t="shared" si="1572"/>
        <v>6.4720442191081003E-3</v>
      </c>
      <c r="AY4758">
        <f t="shared" si="1573"/>
        <v>2.2274936437654501E-5</v>
      </c>
      <c r="AZ4758">
        <f t="shared" si="1574"/>
        <v>0.19608842289227901</v>
      </c>
      <c r="BA4758">
        <f t="shared" si="1575"/>
        <v>1.47139866834778E-2</v>
      </c>
      <c r="BB4758">
        <f t="shared" si="1576"/>
        <v>-0.214170869977789</v>
      </c>
      <c r="BC4758">
        <f t="shared" si="1577"/>
        <v>2.3362986724504101E-4</v>
      </c>
      <c r="BF4758" s="3">
        <v>4753</v>
      </c>
    </row>
    <row r="4759" spans="1:58" x14ac:dyDescent="0.25">
      <c r="A4759" s="3">
        <v>4754</v>
      </c>
      <c r="B4759">
        <v>4.41953922183548E-2</v>
      </c>
      <c r="C4759">
        <v>6.6483314583821898E-4</v>
      </c>
      <c r="D4759">
        <v>1.6213502689620799E-2</v>
      </c>
      <c r="E4759">
        <v>0.146688123489738</v>
      </c>
      <c r="F4759">
        <v>3.0896449913780599E-2</v>
      </c>
      <c r="G4759">
        <v>4.0421775960551901E-4</v>
      </c>
      <c r="H4759">
        <v>8.0421570538943502E-3</v>
      </c>
      <c r="I4759">
        <v>1.42938622242774E-2</v>
      </c>
      <c r="J4759">
        <v>0.65228011636596195</v>
      </c>
      <c r="K4759" s="7">
        <v>2.8882100179111601E-5</v>
      </c>
      <c r="N4759" s="3">
        <v>4754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AA4759" s="3">
        <v>4754</v>
      </c>
      <c r="AB4759">
        <f t="shared" si="1557"/>
        <v>4.520177198587319E-2</v>
      </c>
      <c r="AC4759">
        <f t="shared" si="1558"/>
        <v>6.650542453957495E-4</v>
      </c>
      <c r="AD4759">
        <f t="shared" si="1559"/>
        <v>1.634637975027772E-2</v>
      </c>
      <c r="AE4759">
        <f t="shared" si="1560"/>
        <v>0.15863017520730896</v>
      </c>
      <c r="AF4759">
        <f t="shared" si="1561"/>
        <v>3.138380996672098E-2</v>
      </c>
      <c r="AG4759">
        <f t="shared" si="1562"/>
        <v>4.0429947762611195E-4</v>
      </c>
      <c r="AH4759">
        <f t="shared" si="1563"/>
        <v>8.074669630424039E-3</v>
      </c>
      <c r="AI4759">
        <f t="shared" si="1564"/>
        <v>1.4397003510892644E-2</v>
      </c>
      <c r="AJ4759">
        <f t="shared" si="1565"/>
        <v>0.42728118299028772</v>
      </c>
      <c r="AK4759">
        <f t="shared" si="1566"/>
        <v>2.8882517275037073E-5</v>
      </c>
      <c r="AM4759">
        <f t="shared" si="1567"/>
        <v>0.70241322928208205</v>
      </c>
      <c r="AS4759" s="3">
        <v>4754</v>
      </c>
      <c r="AT4759">
        <f t="shared" si="1568"/>
        <v>4.41953922183548E-2</v>
      </c>
      <c r="AU4759">
        <f t="shared" si="1569"/>
        <v>6.6483314583821898E-4</v>
      </c>
      <c r="AV4759">
        <f t="shared" si="1570"/>
        <v>1.6213502689620799E-2</v>
      </c>
      <c r="AW4759">
        <f t="shared" si="1571"/>
        <v>0.146688123489738</v>
      </c>
      <c r="AX4759">
        <f t="shared" si="1572"/>
        <v>3.0896449913780599E-2</v>
      </c>
      <c r="AY4759">
        <f t="shared" si="1573"/>
        <v>4.0421775960551901E-4</v>
      </c>
      <c r="AZ4759">
        <f t="shared" si="1574"/>
        <v>8.0421570538943502E-3</v>
      </c>
      <c r="BA4759">
        <f t="shared" si="1575"/>
        <v>1.42938622242774E-2</v>
      </c>
      <c r="BB4759">
        <f t="shared" si="1576"/>
        <v>-0.34771988363403805</v>
      </c>
      <c r="BC4759">
        <f t="shared" si="1577"/>
        <v>2.8882100179111601E-5</v>
      </c>
      <c r="BF4759" s="3">
        <v>4754</v>
      </c>
    </row>
    <row r="4760" spans="1:58" x14ac:dyDescent="0.25">
      <c r="A4760" s="3">
        <v>4755</v>
      </c>
      <c r="B4760">
        <v>2.5010752154101199E-4</v>
      </c>
      <c r="C4760">
        <v>5.7639162811203796E-4</v>
      </c>
      <c r="D4760">
        <v>3.2101427170943301E-3</v>
      </c>
      <c r="E4760">
        <v>4.1925341258657097E-3</v>
      </c>
      <c r="F4760">
        <v>9.3496089887997E-4</v>
      </c>
      <c r="G4760">
        <v>1.32631143116112E-4</v>
      </c>
      <c r="H4760">
        <v>3.7089698521090397E-2</v>
      </c>
      <c r="I4760">
        <v>8.6726258388765798E-2</v>
      </c>
      <c r="J4760">
        <v>0.90041711649881895</v>
      </c>
      <c r="K4760">
        <v>1.63620767523085E-4</v>
      </c>
      <c r="N4760" s="3">
        <v>4755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AA4760" s="3">
        <v>4755</v>
      </c>
      <c r="AB4760">
        <f t="shared" si="1557"/>
        <v>2.5013880364317692E-4</v>
      </c>
      <c r="AC4760">
        <f t="shared" si="1558"/>
        <v>5.7655780562517031E-4</v>
      </c>
      <c r="AD4760">
        <f t="shared" si="1559"/>
        <v>3.2153062787006951E-3</v>
      </c>
      <c r="AE4760">
        <f t="shared" si="1560"/>
        <v>4.2013474391006701E-3</v>
      </c>
      <c r="AF4760">
        <f t="shared" si="1561"/>
        <v>9.3539824744501624E-4</v>
      </c>
      <c r="AG4760">
        <f t="shared" si="1562"/>
        <v>1.3263993940396945E-4</v>
      </c>
      <c r="AH4760">
        <f t="shared" si="1563"/>
        <v>3.7795016403979247E-2</v>
      </c>
      <c r="AI4760">
        <f t="shared" si="1564"/>
        <v>9.0719616807827946E-2</v>
      </c>
      <c r="AJ4760">
        <f t="shared" si="1565"/>
        <v>0.10489716024706133</v>
      </c>
      <c r="AK4760">
        <f t="shared" si="1566"/>
        <v>1.6363415486117611E-4</v>
      </c>
      <c r="AM4760">
        <f t="shared" si="1567"/>
        <v>0.2428868161276484</v>
      </c>
      <c r="AS4760" s="3">
        <v>4755</v>
      </c>
      <c r="AT4760">
        <f t="shared" si="1568"/>
        <v>2.5010752154101199E-4</v>
      </c>
      <c r="AU4760">
        <f t="shared" si="1569"/>
        <v>5.7639162811203796E-4</v>
      </c>
      <c r="AV4760">
        <f t="shared" si="1570"/>
        <v>3.2101427170943301E-3</v>
      </c>
      <c r="AW4760">
        <f t="shared" si="1571"/>
        <v>4.1925341258657097E-3</v>
      </c>
      <c r="AX4760">
        <f t="shared" si="1572"/>
        <v>9.3496089887997E-4</v>
      </c>
      <c r="AY4760">
        <f t="shared" si="1573"/>
        <v>1.32631143116112E-4</v>
      </c>
      <c r="AZ4760">
        <f t="shared" si="1574"/>
        <v>3.7089698521090397E-2</v>
      </c>
      <c r="BA4760">
        <f t="shared" si="1575"/>
        <v>8.6726258388765798E-2</v>
      </c>
      <c r="BB4760">
        <f t="shared" si="1576"/>
        <v>-9.9582883501181052E-2</v>
      </c>
      <c r="BC4760">
        <f t="shared" si="1577"/>
        <v>1.63620767523085E-4</v>
      </c>
      <c r="BF4760" s="3">
        <v>4755</v>
      </c>
    </row>
    <row r="4761" spans="1:58" x14ac:dyDescent="0.25">
      <c r="A4761" s="3">
        <v>4756</v>
      </c>
      <c r="B4761">
        <v>1.67841410444636E-4</v>
      </c>
      <c r="C4761">
        <v>3.2624435947966302E-3</v>
      </c>
      <c r="D4761" s="7">
        <v>3.1229153840359901E-6</v>
      </c>
      <c r="E4761">
        <v>5.5491472434354303E-2</v>
      </c>
      <c r="F4761">
        <v>1.6181827179876499E-3</v>
      </c>
      <c r="G4761">
        <v>4.6529800334808302E-3</v>
      </c>
      <c r="H4761">
        <v>7.5352609679180697E-3</v>
      </c>
      <c r="I4761">
        <v>2.4793686355448399E-3</v>
      </c>
      <c r="J4761">
        <v>0.89814654540767302</v>
      </c>
      <c r="K4761">
        <v>4.6316520657328003E-3</v>
      </c>
      <c r="N4761" s="3">
        <v>4756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0</v>
      </c>
      <c r="AA4761" s="3">
        <v>4756</v>
      </c>
      <c r="AB4761">
        <f t="shared" si="1557"/>
        <v>1.6785549739048078E-4</v>
      </c>
      <c r="AC4761">
        <f t="shared" si="1558"/>
        <v>3.2677769669443055E-3</v>
      </c>
      <c r="AD4761">
        <f t="shared" si="1559"/>
        <v>3.1229202603787923E-6</v>
      </c>
      <c r="AE4761">
        <f t="shared" si="1560"/>
        <v>5.709056342527398E-2</v>
      </c>
      <c r="AF4761">
        <f t="shared" si="1561"/>
        <v>1.619493389770485E-3</v>
      </c>
      <c r="AG4761">
        <f t="shared" si="1562"/>
        <v>4.6638388420498049E-3</v>
      </c>
      <c r="AH4761">
        <f t="shared" si="1563"/>
        <v>7.5637944755005213E-3</v>
      </c>
      <c r="AI4761">
        <f t="shared" si="1564"/>
        <v>2.4824473598748552E-3</v>
      </c>
      <c r="AJ4761">
        <f t="shared" si="1565"/>
        <v>0.1074220331169787</v>
      </c>
      <c r="AK4761">
        <f t="shared" si="1566"/>
        <v>4.6424114013491136E-3</v>
      </c>
      <c r="AM4761">
        <f t="shared" si="1567"/>
        <v>0.1889233373953926</v>
      </c>
      <c r="AS4761" s="3">
        <v>4756</v>
      </c>
      <c r="AT4761">
        <f t="shared" si="1568"/>
        <v>1.67841410444636E-4</v>
      </c>
      <c r="AU4761">
        <f t="shared" si="1569"/>
        <v>3.2624435947966302E-3</v>
      </c>
      <c r="AV4761">
        <f t="shared" si="1570"/>
        <v>3.1229153840359901E-6</v>
      </c>
      <c r="AW4761">
        <f t="shared" si="1571"/>
        <v>5.5491472434354303E-2</v>
      </c>
      <c r="AX4761">
        <f t="shared" si="1572"/>
        <v>1.6181827179876499E-3</v>
      </c>
      <c r="AY4761">
        <f t="shared" si="1573"/>
        <v>4.6529800334808302E-3</v>
      </c>
      <c r="AZ4761">
        <f t="shared" si="1574"/>
        <v>7.5352609679180697E-3</v>
      </c>
      <c r="BA4761">
        <f t="shared" si="1575"/>
        <v>2.4793686355448399E-3</v>
      </c>
      <c r="BB4761">
        <f t="shared" si="1576"/>
        <v>-0.10185345459232698</v>
      </c>
      <c r="BC4761">
        <f t="shared" si="1577"/>
        <v>4.6316520657328003E-3</v>
      </c>
      <c r="BF4761" s="3">
        <v>4756</v>
      </c>
    </row>
    <row r="4762" spans="1:58" x14ac:dyDescent="0.25">
      <c r="A4762" s="3">
        <v>4757</v>
      </c>
      <c r="B4762">
        <v>1.60586413571364E-3</v>
      </c>
      <c r="C4762">
        <v>1.1016013843964799E-3</v>
      </c>
      <c r="D4762">
        <v>6.4837261930650703E-2</v>
      </c>
      <c r="E4762">
        <v>2.31077100146392E-2</v>
      </c>
      <c r="F4762">
        <v>2.3985047883383799E-3</v>
      </c>
      <c r="G4762" s="7">
        <v>8.4267137653331995E-5</v>
      </c>
      <c r="H4762">
        <v>2.9770149226896799E-3</v>
      </c>
      <c r="I4762">
        <v>7.2816002649075699E-3</v>
      </c>
      <c r="J4762">
        <v>0.98799698200913799</v>
      </c>
      <c r="K4762" s="7">
        <v>3.7810951959992299E-5</v>
      </c>
      <c r="N4762" s="3">
        <v>4757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AA4762" s="3">
        <v>4757</v>
      </c>
      <c r="AB4762">
        <f t="shared" si="1557"/>
        <v>1.6071549175901046E-3</v>
      </c>
      <c r="AC4762">
        <f t="shared" si="1558"/>
        <v>1.1022085931772243E-3</v>
      </c>
      <c r="AD4762">
        <f t="shared" si="1559"/>
        <v>6.7034713427570863E-2</v>
      </c>
      <c r="AE4762">
        <f t="shared" si="1560"/>
        <v>2.3378878681786945E-2</v>
      </c>
      <c r="AF4762">
        <f t="shared" si="1561"/>
        <v>2.4013858086308058E-3</v>
      </c>
      <c r="AG4762">
        <f t="shared" si="1562"/>
        <v>8.4270688328020075E-5</v>
      </c>
      <c r="AH4762">
        <f t="shared" si="1563"/>
        <v>2.9814550460131846E-3</v>
      </c>
      <c r="AI4762">
        <f t="shared" si="1564"/>
        <v>7.3082405173416657E-3</v>
      </c>
      <c r="AJ4762">
        <f t="shared" si="1565"/>
        <v>1.2075635885556145E-2</v>
      </c>
      <c r="AK4762">
        <f t="shared" si="1566"/>
        <v>3.7811666812045909E-5</v>
      </c>
      <c r="AM4762">
        <f t="shared" si="1567"/>
        <v>0.11801175523280699</v>
      </c>
      <c r="AS4762" s="3">
        <v>4757</v>
      </c>
      <c r="AT4762">
        <f t="shared" si="1568"/>
        <v>1.60586413571364E-3</v>
      </c>
      <c r="AU4762">
        <f t="shared" si="1569"/>
        <v>1.1016013843964799E-3</v>
      </c>
      <c r="AV4762">
        <f t="shared" si="1570"/>
        <v>6.4837261930650703E-2</v>
      </c>
      <c r="AW4762">
        <f t="shared" si="1571"/>
        <v>2.31077100146392E-2</v>
      </c>
      <c r="AX4762">
        <f t="shared" si="1572"/>
        <v>2.3985047883383799E-3</v>
      </c>
      <c r="AY4762">
        <f t="shared" si="1573"/>
        <v>8.4267137653331995E-5</v>
      </c>
      <c r="AZ4762">
        <f t="shared" si="1574"/>
        <v>2.9770149226896799E-3</v>
      </c>
      <c r="BA4762">
        <f t="shared" si="1575"/>
        <v>7.2816002649075699E-3</v>
      </c>
      <c r="BB4762">
        <f t="shared" si="1576"/>
        <v>-1.2003017990862008E-2</v>
      </c>
      <c r="BC4762">
        <f t="shared" si="1577"/>
        <v>3.7810951959992299E-5</v>
      </c>
      <c r="BF4762" s="3">
        <v>4757</v>
      </c>
    </row>
    <row r="4763" spans="1:58" x14ac:dyDescent="0.25">
      <c r="A4763" s="3">
        <v>4758</v>
      </c>
      <c r="B4763">
        <v>7.5265927840952095E-4</v>
      </c>
      <c r="C4763" s="7">
        <v>6.55820099420384E-5</v>
      </c>
      <c r="D4763">
        <v>5.5977373813734001E-3</v>
      </c>
      <c r="E4763">
        <v>1.21022844523465E-2</v>
      </c>
      <c r="F4763">
        <v>2.6906998211011402E-3</v>
      </c>
      <c r="G4763" s="7">
        <v>2.9273333317307599E-5</v>
      </c>
      <c r="H4763">
        <v>1.29988454224022E-2</v>
      </c>
      <c r="I4763">
        <v>8.8655293679469095E-4</v>
      </c>
      <c r="J4763">
        <v>0.98682645856946805</v>
      </c>
      <c r="K4763">
        <v>2.34167202208735E-4</v>
      </c>
      <c r="N4763" s="3">
        <v>4758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AA4763" s="3">
        <v>4758</v>
      </c>
      <c r="AB4763">
        <f t="shared" si="1557"/>
        <v>7.5294266861062643E-4</v>
      </c>
      <c r="AC4763">
        <f t="shared" si="1558"/>
        <v>6.558416053604152E-5</v>
      </c>
      <c r="AD4763">
        <f t="shared" si="1559"/>
        <v>5.6134634275780745E-3</v>
      </c>
      <c r="AE4763">
        <f t="shared" si="1560"/>
        <v>1.2176113367165628E-2</v>
      </c>
      <c r="AF4763">
        <f t="shared" si="1561"/>
        <v>2.6943262604319303E-3</v>
      </c>
      <c r="AG4763">
        <f t="shared" si="1562"/>
        <v>2.9273761789642658E-5</v>
      </c>
      <c r="AH4763">
        <f t="shared" si="1563"/>
        <v>1.3084069764539413E-2</v>
      </c>
      <c r="AI4763">
        <f t="shared" si="1564"/>
        <v>8.869461572739662E-4</v>
      </c>
      <c r="AJ4763">
        <f t="shared" si="1565"/>
        <v>1.3261082191989874E-2</v>
      </c>
      <c r="AK4763">
        <f t="shared" si="1566"/>
        <v>2.341946236288784E-4</v>
      </c>
      <c r="AM4763">
        <f t="shared" si="1567"/>
        <v>4.8797996383544075E-2</v>
      </c>
      <c r="AS4763" s="3">
        <v>4758</v>
      </c>
      <c r="AT4763">
        <f t="shared" si="1568"/>
        <v>7.5265927840952095E-4</v>
      </c>
      <c r="AU4763">
        <f t="shared" si="1569"/>
        <v>6.55820099420384E-5</v>
      </c>
      <c r="AV4763">
        <f t="shared" si="1570"/>
        <v>5.5977373813734001E-3</v>
      </c>
      <c r="AW4763">
        <f t="shared" si="1571"/>
        <v>1.21022844523465E-2</v>
      </c>
      <c r="AX4763">
        <f t="shared" si="1572"/>
        <v>2.6906998211011402E-3</v>
      </c>
      <c r="AY4763">
        <f t="shared" si="1573"/>
        <v>2.9273333317307599E-5</v>
      </c>
      <c r="AZ4763">
        <f t="shared" si="1574"/>
        <v>1.29988454224022E-2</v>
      </c>
      <c r="BA4763">
        <f t="shared" si="1575"/>
        <v>8.8655293679469095E-4</v>
      </c>
      <c r="BB4763">
        <f t="shared" si="1576"/>
        <v>-1.3173541430531954E-2</v>
      </c>
      <c r="BC4763">
        <f t="shared" si="1577"/>
        <v>2.34167202208735E-4</v>
      </c>
      <c r="BF4763" s="3">
        <v>4758</v>
      </c>
    </row>
    <row r="4764" spans="1:58" x14ac:dyDescent="0.25">
      <c r="A4764" s="3">
        <v>4759</v>
      </c>
      <c r="B4764">
        <v>1.7956542153664201E-3</v>
      </c>
      <c r="C4764">
        <v>1.63923750841756E-3</v>
      </c>
      <c r="D4764">
        <v>7.9960382147582396E-4</v>
      </c>
      <c r="E4764">
        <v>8.1423965746308096E-3</v>
      </c>
      <c r="F4764">
        <v>1.7890982978815001E-3</v>
      </c>
      <c r="G4764" s="7">
        <v>5.3432243090757999E-5</v>
      </c>
      <c r="H4764">
        <v>0.10909258807984901</v>
      </c>
      <c r="I4764">
        <v>2.4748708019833501E-3</v>
      </c>
      <c r="J4764">
        <v>0.913525291091418</v>
      </c>
      <c r="K4764" s="7">
        <v>7.7886914951045801E-5</v>
      </c>
      <c r="N4764" s="3">
        <v>4759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0</v>
      </c>
      <c r="AA4764" s="3">
        <v>4759</v>
      </c>
      <c r="AB4764">
        <f t="shared" si="1557"/>
        <v>1.7972683349535197E-3</v>
      </c>
      <c r="AC4764">
        <f t="shared" si="1558"/>
        <v>1.6405825282943666E-3</v>
      </c>
      <c r="AD4764">
        <f t="shared" si="1559"/>
        <v>7.9992367512697388E-4</v>
      </c>
      <c r="AE4764">
        <f t="shared" si="1560"/>
        <v>8.1757269349279522E-3</v>
      </c>
      <c r="AF4764">
        <f t="shared" si="1561"/>
        <v>1.7907006456983291E-3</v>
      </c>
      <c r="AG4764">
        <f t="shared" si="1562"/>
        <v>5.3433670643886794E-5</v>
      </c>
      <c r="AH4764">
        <f t="shared" si="1563"/>
        <v>0.11551477170304249</v>
      </c>
      <c r="AI4764">
        <f t="shared" si="1564"/>
        <v>2.4779383569733587E-3</v>
      </c>
      <c r="AJ4764">
        <f t="shared" si="1565"/>
        <v>9.0444217623494527E-2</v>
      </c>
      <c r="AK4764">
        <f t="shared" si="1566"/>
        <v>7.7889948294297321E-5</v>
      </c>
      <c r="AM4764">
        <f t="shared" si="1567"/>
        <v>0.22277245342144969</v>
      </c>
      <c r="AS4764" s="3">
        <v>4759</v>
      </c>
      <c r="AT4764">
        <f t="shared" si="1568"/>
        <v>1.7956542153664201E-3</v>
      </c>
      <c r="AU4764">
        <f t="shared" si="1569"/>
        <v>1.63923750841756E-3</v>
      </c>
      <c r="AV4764">
        <f t="shared" si="1570"/>
        <v>7.9960382147582396E-4</v>
      </c>
      <c r="AW4764">
        <f t="shared" si="1571"/>
        <v>8.1423965746308096E-3</v>
      </c>
      <c r="AX4764">
        <f t="shared" si="1572"/>
        <v>1.7890982978815001E-3</v>
      </c>
      <c r="AY4764">
        <f t="shared" si="1573"/>
        <v>5.3432243090757999E-5</v>
      </c>
      <c r="AZ4764">
        <f t="shared" si="1574"/>
        <v>0.10909258807984901</v>
      </c>
      <c r="BA4764">
        <f t="shared" si="1575"/>
        <v>2.4748708019833501E-3</v>
      </c>
      <c r="BB4764">
        <f t="shared" si="1576"/>
        <v>-8.6474708908581999E-2</v>
      </c>
      <c r="BC4764">
        <f t="shared" si="1577"/>
        <v>7.7886914951045801E-5</v>
      </c>
      <c r="BF4764" s="3">
        <v>4759</v>
      </c>
    </row>
    <row r="4765" spans="1:58" x14ac:dyDescent="0.25">
      <c r="A4765" s="3">
        <v>4760</v>
      </c>
      <c r="B4765">
        <v>1.03805857719305E-4</v>
      </c>
      <c r="C4765" s="7">
        <v>7.0488589063108194E-5</v>
      </c>
      <c r="D4765">
        <v>5.5529227309175297E-3</v>
      </c>
      <c r="E4765">
        <v>6.8197661037067599E-3</v>
      </c>
      <c r="F4765">
        <v>1.93746464986773E-4</v>
      </c>
      <c r="G4765">
        <v>1.73004086417467E-4</v>
      </c>
      <c r="H4765">
        <v>3.1567504122348898E-2</v>
      </c>
      <c r="I4765">
        <v>1.8332767565636301E-2</v>
      </c>
      <c r="J4765">
        <v>0.97223978710399495</v>
      </c>
      <c r="K4765">
        <v>5.2216869062735396E-4</v>
      </c>
      <c r="N4765" s="3">
        <v>4760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AA4765" s="3">
        <v>4760</v>
      </c>
      <c r="AB4765">
        <f t="shared" si="1557"/>
        <v>1.0381124592023304E-4</v>
      </c>
      <c r="AC4765">
        <f t="shared" si="1558"/>
        <v>7.0491073500455681E-5</v>
      </c>
      <c r="AD4765">
        <f t="shared" si="1559"/>
        <v>5.5683975198045675E-3</v>
      </c>
      <c r="AE4765">
        <f t="shared" si="1560"/>
        <v>6.8431269796158656E-3</v>
      </c>
      <c r="AF4765">
        <f t="shared" si="1561"/>
        <v>1.9376523625778632E-4</v>
      </c>
      <c r="AG4765">
        <f t="shared" si="1562"/>
        <v>1.7301905335072694E-4</v>
      </c>
      <c r="AH4765">
        <f t="shared" si="1563"/>
        <v>3.2076498225912957E-2</v>
      </c>
      <c r="AI4765">
        <f t="shared" si="1564"/>
        <v>1.8502895230908718E-2</v>
      </c>
      <c r="AJ4765">
        <f t="shared" si="1565"/>
        <v>2.8152810394360163E-2</v>
      </c>
      <c r="AK4765">
        <f t="shared" si="1566"/>
        <v>5.2230506817490391E-4</v>
      </c>
      <c r="AM4765">
        <f t="shared" si="1567"/>
        <v>9.2207120027806372E-2</v>
      </c>
      <c r="AS4765" s="3">
        <v>4760</v>
      </c>
      <c r="AT4765">
        <f t="shared" si="1568"/>
        <v>1.03805857719305E-4</v>
      </c>
      <c r="AU4765">
        <f t="shared" si="1569"/>
        <v>7.0488589063108194E-5</v>
      </c>
      <c r="AV4765">
        <f t="shared" si="1570"/>
        <v>5.5529227309175297E-3</v>
      </c>
      <c r="AW4765">
        <f t="shared" si="1571"/>
        <v>6.8197661037067599E-3</v>
      </c>
      <c r="AX4765">
        <f t="shared" si="1572"/>
        <v>1.93746464986773E-4</v>
      </c>
      <c r="AY4765">
        <f t="shared" si="1573"/>
        <v>1.73004086417467E-4</v>
      </c>
      <c r="AZ4765">
        <f t="shared" si="1574"/>
        <v>3.1567504122348898E-2</v>
      </c>
      <c r="BA4765">
        <f t="shared" si="1575"/>
        <v>1.8332767565636301E-2</v>
      </c>
      <c r="BB4765">
        <f t="shared" si="1576"/>
        <v>-2.7760212896005054E-2</v>
      </c>
      <c r="BC4765">
        <f t="shared" si="1577"/>
        <v>5.2216869062735396E-4</v>
      </c>
      <c r="BF4765" s="3">
        <v>4760</v>
      </c>
    </row>
    <row r="4766" spans="1:58" x14ac:dyDescent="0.25">
      <c r="A4766" s="3">
        <v>4761</v>
      </c>
      <c r="B4766">
        <v>4.1306841392286199E-3</v>
      </c>
      <c r="C4766">
        <v>2.8504631636468501E-3</v>
      </c>
      <c r="D4766">
        <v>1.2936814757129799E-3</v>
      </c>
      <c r="E4766">
        <v>2.68553104019339E-2</v>
      </c>
      <c r="F4766" s="7">
        <v>7.8038059688981595E-5</v>
      </c>
      <c r="G4766">
        <v>2.1983288770346002E-3</v>
      </c>
      <c r="H4766">
        <v>1.6731340936000899E-2</v>
      </c>
      <c r="I4766">
        <v>8.6980933228813593E-3</v>
      </c>
      <c r="J4766">
        <v>0.98067540639142403</v>
      </c>
      <c r="K4766" s="7">
        <v>7.8451406007505405E-5</v>
      </c>
      <c r="N4766" s="3">
        <v>4761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AA4766" s="3">
        <v>4761</v>
      </c>
      <c r="AB4766">
        <f t="shared" si="1557"/>
        <v>4.1392389813185099E-3</v>
      </c>
      <c r="AC4766">
        <f t="shared" si="1558"/>
        <v>2.8545334704504132E-3</v>
      </c>
      <c r="AD4766">
        <f t="shared" si="1559"/>
        <v>1.2945190040010751E-3</v>
      </c>
      <c r="AE4766">
        <f t="shared" si="1560"/>
        <v>2.7222503228684469E-2</v>
      </c>
      <c r="AF4766">
        <f t="shared" si="1561"/>
        <v>7.8041104816783434E-5</v>
      </c>
      <c r="AG4766">
        <f t="shared" si="1562"/>
        <v>2.2007487490605946E-3</v>
      </c>
      <c r="AH4766">
        <f t="shared" si="1563"/>
        <v>1.687289092274246E-2</v>
      </c>
      <c r="AI4766">
        <f t="shared" si="1564"/>
        <v>8.7361425343425204E-3</v>
      </c>
      <c r="AJ4766">
        <f t="shared" si="1565"/>
        <v>1.951375450468994E-2</v>
      </c>
      <c r="AK4766">
        <f t="shared" si="1566"/>
        <v>7.8454483479992822E-5</v>
      </c>
      <c r="AM4766">
        <f t="shared" si="1567"/>
        <v>8.2990826983586757E-2</v>
      </c>
      <c r="AS4766" s="3">
        <v>4761</v>
      </c>
      <c r="AT4766">
        <f t="shared" si="1568"/>
        <v>4.1306841392286199E-3</v>
      </c>
      <c r="AU4766">
        <f t="shared" si="1569"/>
        <v>2.8504631636468501E-3</v>
      </c>
      <c r="AV4766">
        <f t="shared" si="1570"/>
        <v>1.2936814757129799E-3</v>
      </c>
      <c r="AW4766">
        <f t="shared" si="1571"/>
        <v>2.68553104019339E-2</v>
      </c>
      <c r="AX4766">
        <f t="shared" si="1572"/>
        <v>7.8038059688981595E-5</v>
      </c>
      <c r="AY4766">
        <f t="shared" si="1573"/>
        <v>2.1983288770346002E-3</v>
      </c>
      <c r="AZ4766">
        <f t="shared" si="1574"/>
        <v>1.6731340936000899E-2</v>
      </c>
      <c r="BA4766">
        <f t="shared" si="1575"/>
        <v>8.6980933228813593E-3</v>
      </c>
      <c r="BB4766">
        <f t="shared" si="1576"/>
        <v>-1.9324593608575968E-2</v>
      </c>
      <c r="BC4766">
        <f t="shared" si="1577"/>
        <v>7.8451406007505405E-5</v>
      </c>
      <c r="BF4766" s="3">
        <v>4761</v>
      </c>
    </row>
    <row r="4767" spans="1:58" x14ac:dyDescent="0.25">
      <c r="A4767" s="3">
        <v>4762</v>
      </c>
      <c r="B4767" s="7">
        <v>8.44978684920385E-5</v>
      </c>
      <c r="C4767">
        <v>3.4358977032907E-4</v>
      </c>
      <c r="D4767">
        <v>7.1071217478528505E-4</v>
      </c>
      <c r="E4767">
        <v>1.00636771447746E-2</v>
      </c>
      <c r="F4767">
        <v>3.1825768361869499E-3</v>
      </c>
      <c r="G4767">
        <v>1.4117461325539901E-3</v>
      </c>
      <c r="H4767">
        <v>3.1226963417566298E-3</v>
      </c>
      <c r="I4767">
        <v>6.6977496364337601E-3</v>
      </c>
      <c r="J4767">
        <v>0.99172307855319397</v>
      </c>
      <c r="K4767">
        <v>3.7175465457635999E-4</v>
      </c>
      <c r="N4767" s="3">
        <v>4762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AA4767" s="3">
        <v>4762</v>
      </c>
      <c r="AB4767">
        <f t="shared" si="1557"/>
        <v>8.4501438638077164E-5</v>
      </c>
      <c r="AC4767">
        <f t="shared" si="1558"/>
        <v>3.4364881081844147E-4</v>
      </c>
      <c r="AD4767">
        <f t="shared" si="1559"/>
        <v>7.1096485040979306E-4</v>
      </c>
      <c r="AE4767">
        <f t="shared" si="1560"/>
        <v>1.0114658270400947E-2</v>
      </c>
      <c r="AF4767">
        <f t="shared" si="1561"/>
        <v>3.187652004782781E-3</v>
      </c>
      <c r="AG4767">
        <f t="shared" si="1562"/>
        <v>1.4127435850023544E-3</v>
      </c>
      <c r="AH4767">
        <f t="shared" si="1563"/>
        <v>3.1275821318552019E-3</v>
      </c>
      <c r="AI4767">
        <f t="shared" si="1564"/>
        <v>6.7202802206907742E-3</v>
      </c>
      <c r="AJ4767">
        <f t="shared" si="1565"/>
        <v>8.3113653524661876E-3</v>
      </c>
      <c r="AK4767">
        <f t="shared" si="1566"/>
        <v>3.7182377246845744E-4</v>
      </c>
      <c r="AM4767">
        <f t="shared" si="1567"/>
        <v>3.4385220437533011E-2</v>
      </c>
      <c r="AS4767" s="3">
        <v>4762</v>
      </c>
      <c r="AT4767">
        <f t="shared" si="1568"/>
        <v>8.44978684920385E-5</v>
      </c>
      <c r="AU4767">
        <f t="shared" si="1569"/>
        <v>3.4358977032907E-4</v>
      </c>
      <c r="AV4767">
        <f t="shared" si="1570"/>
        <v>7.1071217478528505E-4</v>
      </c>
      <c r="AW4767">
        <f t="shared" si="1571"/>
        <v>1.00636771447746E-2</v>
      </c>
      <c r="AX4767">
        <f t="shared" si="1572"/>
        <v>3.1825768361869499E-3</v>
      </c>
      <c r="AY4767">
        <f t="shared" si="1573"/>
        <v>1.4117461325539901E-3</v>
      </c>
      <c r="AZ4767">
        <f t="shared" si="1574"/>
        <v>3.1226963417566298E-3</v>
      </c>
      <c r="BA4767">
        <f t="shared" si="1575"/>
        <v>6.6977496364337601E-3</v>
      </c>
      <c r="BB4767">
        <f t="shared" si="1576"/>
        <v>-8.2769214468060293E-3</v>
      </c>
      <c r="BC4767">
        <f t="shared" si="1577"/>
        <v>3.7175465457635999E-4</v>
      </c>
      <c r="BF4767" s="3">
        <v>4762</v>
      </c>
    </row>
    <row r="4768" spans="1:58" x14ac:dyDescent="0.25">
      <c r="A4768" s="3">
        <v>4763</v>
      </c>
      <c r="B4768">
        <v>2.7009576724841002E-4</v>
      </c>
      <c r="C4768">
        <v>1.14750538216099E-3</v>
      </c>
      <c r="D4768">
        <v>6.9592612257038302E-4</v>
      </c>
      <c r="E4768">
        <v>8.0644179062186495E-3</v>
      </c>
      <c r="F4768">
        <v>1.11613190515626E-4</v>
      </c>
      <c r="G4768">
        <v>2.9229859911227901E-3</v>
      </c>
      <c r="H4768">
        <v>2.5957978772653899E-2</v>
      </c>
      <c r="I4768">
        <v>1.37292550354927E-2</v>
      </c>
      <c r="J4768">
        <v>0.99053273681720699</v>
      </c>
      <c r="K4768">
        <v>2.2253662633094501E-3</v>
      </c>
      <c r="N4768" s="3">
        <v>4763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AA4768" s="3">
        <v>4763</v>
      </c>
      <c r="AB4768">
        <f t="shared" si="1557"/>
        <v>2.7013224967951466E-4</v>
      </c>
      <c r="AC4768">
        <f t="shared" si="1558"/>
        <v>1.1481642705622832E-3</v>
      </c>
      <c r="AD4768">
        <f t="shared" si="1559"/>
        <v>6.9616839156185048E-4</v>
      </c>
      <c r="AE4768">
        <f t="shared" si="1560"/>
        <v>8.0971112112512567E-3</v>
      </c>
      <c r="AF4768">
        <f t="shared" si="1561"/>
        <v>1.1161941973133048E-4</v>
      </c>
      <c r="AG4768">
        <f t="shared" si="1562"/>
        <v>2.9272662574822308E-3</v>
      </c>
      <c r="AH4768">
        <f t="shared" si="1563"/>
        <v>2.6300833326344857E-2</v>
      </c>
      <c r="AI4768">
        <f t="shared" si="1564"/>
        <v>1.3824372858723637E-2</v>
      </c>
      <c r="AJ4768">
        <f t="shared" si="1565"/>
        <v>9.512362589891939E-3</v>
      </c>
      <c r="AK4768">
        <f t="shared" si="1566"/>
        <v>2.2278460704816452E-3</v>
      </c>
      <c r="AM4768">
        <f t="shared" si="1567"/>
        <v>6.5115876645710544E-2</v>
      </c>
      <c r="AS4768" s="3">
        <v>4763</v>
      </c>
      <c r="AT4768">
        <f t="shared" si="1568"/>
        <v>2.7009576724841002E-4</v>
      </c>
      <c r="AU4768">
        <f t="shared" si="1569"/>
        <v>1.14750538216099E-3</v>
      </c>
      <c r="AV4768">
        <f t="shared" si="1570"/>
        <v>6.9592612257038302E-4</v>
      </c>
      <c r="AW4768">
        <f t="shared" si="1571"/>
        <v>8.0644179062186495E-3</v>
      </c>
      <c r="AX4768">
        <f t="shared" si="1572"/>
        <v>1.11613190515626E-4</v>
      </c>
      <c r="AY4768">
        <f t="shared" si="1573"/>
        <v>2.9229859911227901E-3</v>
      </c>
      <c r="AZ4768">
        <f t="shared" si="1574"/>
        <v>2.5957978772653899E-2</v>
      </c>
      <c r="BA4768">
        <f t="shared" si="1575"/>
        <v>1.37292550354927E-2</v>
      </c>
      <c r="BB4768">
        <f t="shared" si="1576"/>
        <v>-9.4672631827930065E-3</v>
      </c>
      <c r="BC4768">
        <f t="shared" si="1577"/>
        <v>2.2253662633094501E-3</v>
      </c>
      <c r="BF4768" s="3">
        <v>4763</v>
      </c>
    </row>
    <row r="4769" spans="1:58" x14ac:dyDescent="0.25">
      <c r="A4769" s="3">
        <v>4764</v>
      </c>
      <c r="B4769">
        <v>3.2547721090071102E-3</v>
      </c>
      <c r="C4769">
        <v>1.02921147106261E-4</v>
      </c>
      <c r="D4769">
        <v>9.0292392864721102E-4</v>
      </c>
      <c r="E4769">
        <v>1.4906899529953299E-2</v>
      </c>
      <c r="F4769">
        <v>2.4294943862851002E-3</v>
      </c>
      <c r="G4769" s="7">
        <v>3.70273369603282E-5</v>
      </c>
      <c r="H4769">
        <v>2.0246500892661601E-2</v>
      </c>
      <c r="I4769">
        <v>7.1297655336637596E-3</v>
      </c>
      <c r="J4769">
        <v>0.98821537136669901</v>
      </c>
      <c r="K4769">
        <v>1.3615124154371701E-4</v>
      </c>
      <c r="N4769" s="3">
        <v>4764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AA4769" s="3">
        <v>4764</v>
      </c>
      <c r="AB4769">
        <f t="shared" si="1557"/>
        <v>3.2600804010647533E-3</v>
      </c>
      <c r="AC4769">
        <f t="shared" si="1558"/>
        <v>1.0292644385100049E-4</v>
      </c>
      <c r="AD4769">
        <f t="shared" si="1559"/>
        <v>9.0333181000004854E-4</v>
      </c>
      <c r="AE4769">
        <f t="shared" si="1560"/>
        <v>1.5019124032913665E-2</v>
      </c>
      <c r="AF4769">
        <f t="shared" si="1561"/>
        <v>2.4324503964823362E-3</v>
      </c>
      <c r="AG4769">
        <f t="shared" si="1562"/>
        <v>3.7028022489079235E-5</v>
      </c>
      <c r="AH4769">
        <f t="shared" si="1563"/>
        <v>2.045427048000269E-2</v>
      </c>
      <c r="AI4769">
        <f t="shared" si="1564"/>
        <v>7.1553037721121416E-3</v>
      </c>
      <c r="AJ4769">
        <f t="shared" si="1565"/>
        <v>1.1854617776771459E-2</v>
      </c>
      <c r="AK4769">
        <f t="shared" si="1566"/>
        <v>1.3616051096541692E-4</v>
      </c>
      <c r="AM4769">
        <f t="shared" si="1567"/>
        <v>6.1355293646652591E-2</v>
      </c>
      <c r="AS4769" s="3">
        <v>4764</v>
      </c>
      <c r="AT4769">
        <f t="shared" si="1568"/>
        <v>3.2547721090071102E-3</v>
      </c>
      <c r="AU4769">
        <f t="shared" si="1569"/>
        <v>1.02921147106261E-4</v>
      </c>
      <c r="AV4769">
        <f t="shared" si="1570"/>
        <v>9.0292392864721102E-4</v>
      </c>
      <c r="AW4769">
        <f t="shared" si="1571"/>
        <v>1.4906899529953299E-2</v>
      </c>
      <c r="AX4769">
        <f t="shared" si="1572"/>
        <v>2.4294943862851002E-3</v>
      </c>
      <c r="AY4769">
        <f t="shared" si="1573"/>
        <v>3.70273369603282E-5</v>
      </c>
      <c r="AZ4769">
        <f t="shared" si="1574"/>
        <v>2.0246500892661601E-2</v>
      </c>
      <c r="BA4769">
        <f t="shared" si="1575"/>
        <v>7.1297655336637596E-3</v>
      </c>
      <c r="BB4769">
        <f t="shared" si="1576"/>
        <v>-1.1784628633300986E-2</v>
      </c>
      <c r="BC4769">
        <f t="shared" si="1577"/>
        <v>1.3615124154371701E-4</v>
      </c>
      <c r="BF4769" s="3">
        <v>4764</v>
      </c>
    </row>
    <row r="4770" spans="1:58" x14ac:dyDescent="0.25">
      <c r="A4770" s="3">
        <v>4765</v>
      </c>
      <c r="B4770">
        <v>2.14488940438072E-3</v>
      </c>
      <c r="C4770" s="7">
        <v>1.0168277394267001E-5</v>
      </c>
      <c r="D4770">
        <v>1.33975646102805E-2</v>
      </c>
      <c r="E4770">
        <v>1.07347224197357E-2</v>
      </c>
      <c r="F4770">
        <v>1.57001980420357E-2</v>
      </c>
      <c r="G4770" s="7">
        <v>2.0512906118326499E-5</v>
      </c>
      <c r="H4770">
        <v>8.0077326611063204E-2</v>
      </c>
      <c r="I4770">
        <v>1.02562070984651E-3</v>
      </c>
      <c r="J4770">
        <v>0.91935338411934397</v>
      </c>
      <c r="K4770">
        <v>2.4661156749615401E-4</v>
      </c>
      <c r="N4770" s="3">
        <v>4765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0</v>
      </c>
      <c r="AA4770" s="3">
        <v>4765</v>
      </c>
      <c r="AB4770">
        <f t="shared" si="1557"/>
        <v>2.1471929741836565E-3</v>
      </c>
      <c r="AC4770">
        <f t="shared" si="1558"/>
        <v>1.0168329091589845E-5</v>
      </c>
      <c r="AD4770">
        <f t="shared" si="1559"/>
        <v>1.348812171836615E-2</v>
      </c>
      <c r="AE4770">
        <f t="shared" si="1560"/>
        <v>1.0792755236901503E-2</v>
      </c>
      <c r="AF4770">
        <f t="shared" si="1561"/>
        <v>1.5824751547881329E-2</v>
      </c>
      <c r="AG4770">
        <f t="shared" si="1562"/>
        <v>2.0513116510910974E-5</v>
      </c>
      <c r="AH4770">
        <f t="shared" si="1563"/>
        <v>8.3465663135705262E-2</v>
      </c>
      <c r="AI4770">
        <f t="shared" si="1564"/>
        <v>1.0261470186596166E-3</v>
      </c>
      <c r="AJ4770">
        <f t="shared" si="1565"/>
        <v>8.4084699397769788E-2</v>
      </c>
      <c r="AK4770">
        <f t="shared" si="1566"/>
        <v>2.4664198112911889E-4</v>
      </c>
      <c r="AM4770">
        <f t="shared" si="1567"/>
        <v>0.21110665445619892</v>
      </c>
      <c r="AS4770" s="3">
        <v>4765</v>
      </c>
      <c r="AT4770">
        <f t="shared" si="1568"/>
        <v>2.14488940438072E-3</v>
      </c>
      <c r="AU4770">
        <f t="shared" si="1569"/>
        <v>1.0168277394267001E-5</v>
      </c>
      <c r="AV4770">
        <f t="shared" si="1570"/>
        <v>1.33975646102805E-2</v>
      </c>
      <c r="AW4770">
        <f t="shared" si="1571"/>
        <v>1.07347224197357E-2</v>
      </c>
      <c r="AX4770">
        <f t="shared" si="1572"/>
        <v>1.57001980420357E-2</v>
      </c>
      <c r="AY4770">
        <f t="shared" si="1573"/>
        <v>2.0512906118326499E-5</v>
      </c>
      <c r="AZ4770">
        <f t="shared" si="1574"/>
        <v>8.0077326611063204E-2</v>
      </c>
      <c r="BA4770">
        <f t="shared" si="1575"/>
        <v>1.02562070984651E-3</v>
      </c>
      <c r="BB4770">
        <f t="shared" si="1576"/>
        <v>-8.0646615880656025E-2</v>
      </c>
      <c r="BC4770">
        <f t="shared" si="1577"/>
        <v>2.4661156749615401E-4</v>
      </c>
      <c r="BF4770" s="3">
        <v>4765</v>
      </c>
    </row>
    <row r="4771" spans="1:58" x14ac:dyDescent="0.25">
      <c r="A4771" s="3">
        <v>4766</v>
      </c>
      <c r="B4771">
        <v>7.1826639039069698E-3</v>
      </c>
      <c r="C4771">
        <v>2.7877008262186E-4</v>
      </c>
      <c r="D4771">
        <v>1.2108528037647301E-2</v>
      </c>
      <c r="E4771">
        <v>0.17918362113916</v>
      </c>
      <c r="F4771">
        <v>2.7011797534311401E-3</v>
      </c>
      <c r="G4771">
        <v>5.6244279577049E-4</v>
      </c>
      <c r="H4771">
        <v>5.6970311814342001E-3</v>
      </c>
      <c r="I4771">
        <v>9.8336407450723001E-3</v>
      </c>
      <c r="J4771">
        <v>0.76136206283116903</v>
      </c>
      <c r="K4771" s="7">
        <v>1.8106333819655199E-5</v>
      </c>
      <c r="N4771" s="3">
        <v>4766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AA4771" s="3">
        <v>4766</v>
      </c>
      <c r="AB4771">
        <f t="shared" si="1557"/>
        <v>7.208583422989725E-3</v>
      </c>
      <c r="AC4771">
        <f t="shared" si="1558"/>
        <v>2.7880894622421646E-4</v>
      </c>
      <c r="AD4771">
        <f t="shared" si="1559"/>
        <v>1.2182433459754715E-2</v>
      </c>
      <c r="AE4771">
        <f t="shared" si="1560"/>
        <v>0.19745585001223998</v>
      </c>
      <c r="AF4771">
        <f t="shared" si="1561"/>
        <v>2.7048345224035143E-3</v>
      </c>
      <c r="AG4771">
        <f t="shared" si="1562"/>
        <v>5.6260102605280621E-4</v>
      </c>
      <c r="AH4771">
        <f t="shared" si="1563"/>
        <v>5.713321162725226E-3</v>
      </c>
      <c r="AI4771">
        <f t="shared" si="1564"/>
        <v>9.8823103191400981E-3</v>
      </c>
      <c r="AJ4771">
        <f t="shared" si="1565"/>
        <v>0.27264626181858692</v>
      </c>
      <c r="AK4771">
        <f t="shared" si="1566"/>
        <v>1.8106497741241682E-5</v>
      </c>
      <c r="AM4771">
        <f t="shared" si="1567"/>
        <v>0.50865311118785839</v>
      </c>
      <c r="AS4771" s="3">
        <v>4766</v>
      </c>
      <c r="AT4771">
        <f t="shared" si="1568"/>
        <v>7.1826639039069698E-3</v>
      </c>
      <c r="AU4771">
        <f t="shared" si="1569"/>
        <v>2.7877008262186E-4</v>
      </c>
      <c r="AV4771">
        <f t="shared" si="1570"/>
        <v>1.2108528037647301E-2</v>
      </c>
      <c r="AW4771">
        <f t="shared" si="1571"/>
        <v>0.17918362113916</v>
      </c>
      <c r="AX4771">
        <f t="shared" si="1572"/>
        <v>2.7011797534311401E-3</v>
      </c>
      <c r="AY4771">
        <f t="shared" si="1573"/>
        <v>5.6244279577049E-4</v>
      </c>
      <c r="AZ4771">
        <f t="shared" si="1574"/>
        <v>5.6970311814342001E-3</v>
      </c>
      <c r="BA4771">
        <f t="shared" si="1575"/>
        <v>9.8336407450723001E-3</v>
      </c>
      <c r="BB4771">
        <f t="shared" si="1576"/>
        <v>-0.23863793716883097</v>
      </c>
      <c r="BC4771">
        <f t="shared" si="1577"/>
        <v>1.8106333819655199E-5</v>
      </c>
      <c r="BF4771" s="3">
        <v>4766</v>
      </c>
    </row>
    <row r="4772" spans="1:58" x14ac:dyDescent="0.25">
      <c r="A4772" s="3">
        <v>4767</v>
      </c>
      <c r="B4772">
        <v>1.7131350393263199E-3</v>
      </c>
      <c r="C4772">
        <v>2.1180168171719199E-3</v>
      </c>
      <c r="D4772">
        <v>1.5002123071905599E-4</v>
      </c>
      <c r="E4772">
        <v>3.1567239426204298E-2</v>
      </c>
      <c r="F4772">
        <v>1.2367631675302401E-4</v>
      </c>
      <c r="G4772">
        <v>5.1453816696569803E-4</v>
      </c>
      <c r="H4772">
        <v>6.2450175244851601E-2</v>
      </c>
      <c r="I4772">
        <v>2.1038873547691499E-2</v>
      </c>
      <c r="J4772">
        <v>0.80321550828405897</v>
      </c>
      <c r="K4772">
        <v>3.65761392436619E-3</v>
      </c>
      <c r="N4772" s="3">
        <v>4767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AA4772" s="3">
        <v>4767</v>
      </c>
      <c r="AB4772">
        <f t="shared" si="1557"/>
        <v>1.7146041332350862E-3</v>
      </c>
      <c r="AC4772">
        <f t="shared" si="1558"/>
        <v>2.1202629869682163E-3</v>
      </c>
      <c r="AD4772">
        <f t="shared" si="1559"/>
        <v>1.5003248502949278E-4</v>
      </c>
      <c r="AE4772">
        <f t="shared" si="1560"/>
        <v>3.2076224901639444E-2</v>
      </c>
      <c r="AF4772">
        <f t="shared" si="1561"/>
        <v>1.2368396529932835E-4</v>
      </c>
      <c r="AG4772">
        <f t="shared" si="1562"/>
        <v>5.1467058715374669E-4</v>
      </c>
      <c r="AH4772">
        <f t="shared" si="1563"/>
        <v>6.448537614429975E-2</v>
      </c>
      <c r="AI4772">
        <f t="shared" si="1564"/>
        <v>2.1263344643144302E-2</v>
      </c>
      <c r="AJ4772">
        <f t="shared" si="1565"/>
        <v>0.21913222210848832</v>
      </c>
      <c r="AK4772">
        <f t="shared" si="1566"/>
        <v>3.6643193497408995E-3</v>
      </c>
      <c r="AM4772">
        <f t="shared" si="1567"/>
        <v>0.34524474130499855</v>
      </c>
      <c r="AS4772" s="3">
        <v>4767</v>
      </c>
      <c r="AT4772">
        <f t="shared" si="1568"/>
        <v>1.7131350393263199E-3</v>
      </c>
      <c r="AU4772">
        <f t="shared" si="1569"/>
        <v>2.1180168171719199E-3</v>
      </c>
      <c r="AV4772">
        <f t="shared" si="1570"/>
        <v>1.5002123071905599E-4</v>
      </c>
      <c r="AW4772">
        <f t="shared" si="1571"/>
        <v>3.1567239426204298E-2</v>
      </c>
      <c r="AX4772">
        <f t="shared" si="1572"/>
        <v>1.2367631675302401E-4</v>
      </c>
      <c r="AY4772">
        <f t="shared" si="1573"/>
        <v>5.1453816696569803E-4</v>
      </c>
      <c r="AZ4772">
        <f t="shared" si="1574"/>
        <v>6.2450175244851601E-2</v>
      </c>
      <c r="BA4772">
        <f t="shared" si="1575"/>
        <v>2.1038873547691499E-2</v>
      </c>
      <c r="BB4772">
        <f t="shared" si="1576"/>
        <v>-0.19678449171594103</v>
      </c>
      <c r="BC4772">
        <f t="shared" si="1577"/>
        <v>3.65761392436619E-3</v>
      </c>
      <c r="BF4772" s="3">
        <v>4767</v>
      </c>
    </row>
    <row r="4773" spans="1:58" x14ac:dyDescent="0.25">
      <c r="A4773" s="3">
        <v>4768</v>
      </c>
      <c r="B4773">
        <v>4.6252326645820397E-4</v>
      </c>
      <c r="C4773" s="7">
        <v>4.5548949817928401E-5</v>
      </c>
      <c r="D4773">
        <v>4.7573294669439898E-3</v>
      </c>
      <c r="E4773">
        <v>0.117391519833559</v>
      </c>
      <c r="F4773">
        <v>2.73178182662953E-3</v>
      </c>
      <c r="G4773">
        <v>3.4972013974374902E-3</v>
      </c>
      <c r="H4773">
        <v>2.8381345460955099E-2</v>
      </c>
      <c r="I4773">
        <v>1.4700947802792101E-3</v>
      </c>
      <c r="J4773">
        <v>0.84179807114953797</v>
      </c>
      <c r="K4773">
        <v>1.9458541609528501E-4</v>
      </c>
      <c r="N4773" s="3">
        <v>4768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0</v>
      </c>
      <c r="AA4773" s="3">
        <v>4768</v>
      </c>
      <c r="AB4773">
        <f t="shared" si="1557"/>
        <v>4.6263026333788059E-4</v>
      </c>
      <c r="AC4773">
        <f t="shared" si="1558"/>
        <v>4.5549987202813441E-5</v>
      </c>
      <c r="AD4773">
        <f t="shared" si="1559"/>
        <v>4.7686815769004548E-3</v>
      </c>
      <c r="AE4773">
        <f t="shared" si="1560"/>
        <v>0.12487357402783474</v>
      </c>
      <c r="AF4773">
        <f t="shared" si="1561"/>
        <v>2.7355199519842879E-3</v>
      </c>
      <c r="AG4773">
        <f t="shared" si="1562"/>
        <v>3.503330901156496E-3</v>
      </c>
      <c r="AH4773">
        <f t="shared" si="1563"/>
        <v>2.879188222467808E-2</v>
      </c>
      <c r="AI4773">
        <f t="shared" si="1564"/>
        <v>1.4711764298256374E-3</v>
      </c>
      <c r="AJ4773">
        <f t="shared" si="1565"/>
        <v>0.17221511398882652</v>
      </c>
      <c r="AK4773">
        <f t="shared" si="1566"/>
        <v>1.9460435029362513E-4</v>
      </c>
      <c r="AM4773">
        <f t="shared" si="1567"/>
        <v>0.33906206370204051</v>
      </c>
      <c r="AS4773" s="3">
        <v>4768</v>
      </c>
      <c r="AT4773">
        <f t="shared" si="1568"/>
        <v>4.6252326645820397E-4</v>
      </c>
      <c r="AU4773">
        <f t="shared" si="1569"/>
        <v>4.5548949817928401E-5</v>
      </c>
      <c r="AV4773">
        <f t="shared" si="1570"/>
        <v>4.7573294669439898E-3</v>
      </c>
      <c r="AW4773">
        <f t="shared" si="1571"/>
        <v>0.117391519833559</v>
      </c>
      <c r="AX4773">
        <f t="shared" si="1572"/>
        <v>2.73178182662953E-3</v>
      </c>
      <c r="AY4773">
        <f t="shared" si="1573"/>
        <v>3.4972013974374902E-3</v>
      </c>
      <c r="AZ4773">
        <f t="shared" si="1574"/>
        <v>2.8381345460955099E-2</v>
      </c>
      <c r="BA4773">
        <f t="shared" si="1575"/>
        <v>1.4700947802792101E-3</v>
      </c>
      <c r="BB4773">
        <f t="shared" si="1576"/>
        <v>-0.15820192885046203</v>
      </c>
      <c r="BC4773">
        <f t="shared" si="1577"/>
        <v>1.9458541609528501E-4</v>
      </c>
      <c r="BF4773" s="3">
        <v>4768</v>
      </c>
    </row>
    <row r="4774" spans="1:58" x14ac:dyDescent="0.25">
      <c r="A4774" s="3">
        <v>4769</v>
      </c>
      <c r="B4774">
        <v>3.69174680215862E-3</v>
      </c>
      <c r="C4774" s="7">
        <v>2.0545229665809402E-5</v>
      </c>
      <c r="D4774">
        <v>2.0770953374822801E-3</v>
      </c>
      <c r="E4774">
        <v>7.4695343552745999E-2</v>
      </c>
      <c r="F4774">
        <v>0.16518557028774</v>
      </c>
      <c r="G4774">
        <v>1.3556829558843901E-3</v>
      </c>
      <c r="H4774">
        <v>7.9517569219017398E-2</v>
      </c>
      <c r="I4774">
        <v>1.0170850047893801E-3</v>
      </c>
      <c r="J4774">
        <v>0.86982696475496901</v>
      </c>
      <c r="K4774">
        <v>4.1698347821173302E-4</v>
      </c>
      <c r="N4774" s="3">
        <v>4769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AA4774" s="3">
        <v>4769</v>
      </c>
      <c r="AB4774">
        <f t="shared" si="1557"/>
        <v>3.6985781175581309E-3</v>
      </c>
      <c r="AC4774">
        <f t="shared" si="1558"/>
        <v>2.0545440721891138E-5</v>
      </c>
      <c r="AD4774">
        <f t="shared" si="1559"/>
        <v>2.0792554917519711E-3</v>
      </c>
      <c r="AE4774">
        <f t="shared" si="1560"/>
        <v>7.7632237374901769E-2</v>
      </c>
      <c r="AF4774">
        <f t="shared" si="1561"/>
        <v>0.18054581869577691</v>
      </c>
      <c r="AG4774">
        <f t="shared" si="1562"/>
        <v>1.3566027253940462E-3</v>
      </c>
      <c r="AH4774">
        <f t="shared" si="1563"/>
        <v>8.2857365095194535E-2</v>
      </c>
      <c r="AI4774">
        <f t="shared" si="1564"/>
        <v>1.0176025867224916E-3</v>
      </c>
      <c r="AJ4774">
        <f t="shared" si="1565"/>
        <v>0.1394609782012052</v>
      </c>
      <c r="AK4774">
        <f t="shared" si="1566"/>
        <v>4.1707043999753945E-4</v>
      </c>
      <c r="AM4774">
        <f t="shared" si="1567"/>
        <v>0.48908605416922452</v>
      </c>
      <c r="AS4774" s="3">
        <v>4769</v>
      </c>
      <c r="AT4774">
        <f t="shared" si="1568"/>
        <v>3.69174680215862E-3</v>
      </c>
      <c r="AU4774">
        <f t="shared" si="1569"/>
        <v>2.0545229665809402E-5</v>
      </c>
      <c r="AV4774">
        <f t="shared" si="1570"/>
        <v>2.0770953374822801E-3</v>
      </c>
      <c r="AW4774">
        <f t="shared" si="1571"/>
        <v>7.4695343552745999E-2</v>
      </c>
      <c r="AX4774">
        <f t="shared" si="1572"/>
        <v>0.16518557028774</v>
      </c>
      <c r="AY4774">
        <f t="shared" si="1573"/>
        <v>1.3556829558843901E-3</v>
      </c>
      <c r="AZ4774">
        <f t="shared" si="1574"/>
        <v>7.9517569219017398E-2</v>
      </c>
      <c r="BA4774">
        <f t="shared" si="1575"/>
        <v>1.0170850047893801E-3</v>
      </c>
      <c r="BB4774">
        <f t="shared" si="1576"/>
        <v>-0.13017303524503099</v>
      </c>
      <c r="BC4774">
        <f t="shared" si="1577"/>
        <v>4.1698347821173302E-4</v>
      </c>
      <c r="BF4774" s="3">
        <v>4769</v>
      </c>
    </row>
    <row r="4775" spans="1:58" x14ac:dyDescent="0.25">
      <c r="A4775" s="3">
        <v>4770</v>
      </c>
      <c r="B4775" s="7">
        <v>4.1983000251178297E-5</v>
      </c>
      <c r="C4775">
        <v>1.13373226329876E-4</v>
      </c>
      <c r="D4775" s="7">
        <v>8.2904406772560803E-5</v>
      </c>
      <c r="E4775">
        <v>4.4371112273376E-2</v>
      </c>
      <c r="F4775">
        <v>6.1930508291315801E-4</v>
      </c>
      <c r="G4775">
        <v>4.4418123278108602E-2</v>
      </c>
      <c r="H4775">
        <v>3.0105788737515599E-2</v>
      </c>
      <c r="I4775">
        <v>1.9917523092473199E-3</v>
      </c>
      <c r="J4775">
        <v>0.58372853611689102</v>
      </c>
      <c r="K4775">
        <v>5.0500818917802196E-3</v>
      </c>
      <c r="N4775" s="3">
        <v>4770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AA4775" s="3">
        <v>4770</v>
      </c>
      <c r="AB4775">
        <f t="shared" si="1557"/>
        <v>4.1983881561977491E-5</v>
      </c>
      <c r="AC4775">
        <f t="shared" si="1558"/>
        <v>1.1337965355988414E-4</v>
      </c>
      <c r="AD4775">
        <f t="shared" si="1559"/>
        <v>8.2907843532891199E-5</v>
      </c>
      <c r="AE4775">
        <f t="shared" si="1560"/>
        <v>4.5385634051625573E-2</v>
      </c>
      <c r="AF4775">
        <f t="shared" si="1561"/>
        <v>6.1949693151868541E-4</v>
      </c>
      <c r="AG4775">
        <f t="shared" si="1562"/>
        <v>4.5434829049494509E-2</v>
      </c>
      <c r="AH4775">
        <f t="shared" si="1563"/>
        <v>3.0568273986382975E-2</v>
      </c>
      <c r="AI4775">
        <f t="shared" si="1564"/>
        <v>1.9937384856304743E-3</v>
      </c>
      <c r="AJ4775">
        <f t="shared" si="1565"/>
        <v>0.53831923963966555</v>
      </c>
      <c r="AK4775">
        <f t="shared" si="1566"/>
        <v>5.0628766498985352E-3</v>
      </c>
      <c r="AM4775">
        <f t="shared" si="1567"/>
        <v>0.66762236017287113</v>
      </c>
      <c r="AS4775" s="3">
        <v>4770</v>
      </c>
      <c r="AT4775">
        <f t="shared" si="1568"/>
        <v>4.1983000251178297E-5</v>
      </c>
      <c r="AU4775">
        <f t="shared" si="1569"/>
        <v>1.13373226329876E-4</v>
      </c>
      <c r="AV4775">
        <f t="shared" si="1570"/>
        <v>8.2904406772560803E-5</v>
      </c>
      <c r="AW4775">
        <f t="shared" si="1571"/>
        <v>4.4371112273376E-2</v>
      </c>
      <c r="AX4775">
        <f t="shared" si="1572"/>
        <v>6.1930508291315801E-4</v>
      </c>
      <c r="AY4775">
        <f t="shared" si="1573"/>
        <v>4.4418123278108602E-2</v>
      </c>
      <c r="AZ4775">
        <f t="shared" si="1574"/>
        <v>3.0105788737515599E-2</v>
      </c>
      <c r="BA4775">
        <f t="shared" si="1575"/>
        <v>1.9917523092473199E-3</v>
      </c>
      <c r="BB4775">
        <f t="shared" si="1576"/>
        <v>-0.41627146388310898</v>
      </c>
      <c r="BC4775">
        <f t="shared" si="1577"/>
        <v>5.0500818917802196E-3</v>
      </c>
      <c r="BF4775" s="3">
        <v>4770</v>
      </c>
    </row>
    <row r="4776" spans="1:58" x14ac:dyDescent="0.25">
      <c r="A4776" s="3">
        <v>4771</v>
      </c>
      <c r="B4776">
        <v>2.0468309432015099E-4</v>
      </c>
      <c r="C4776" s="7">
        <v>9.8622752958966795E-6</v>
      </c>
      <c r="D4776">
        <v>1.6168746105845401E-3</v>
      </c>
      <c r="E4776">
        <v>0.12146647230514</v>
      </c>
      <c r="F4776">
        <v>1.62712540355133E-2</v>
      </c>
      <c r="G4776">
        <v>1.39233436142872E-2</v>
      </c>
      <c r="H4776">
        <v>2.24000552492729E-2</v>
      </c>
      <c r="I4776">
        <v>3.3116579210465402E-4</v>
      </c>
      <c r="J4776">
        <v>0.90697018379734895</v>
      </c>
      <c r="K4776">
        <v>4.3407086757307598E-4</v>
      </c>
      <c r="N4776" s="3">
        <v>4771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AA4776" s="3">
        <v>4771</v>
      </c>
      <c r="AB4776">
        <f t="shared" si="1557"/>
        <v>2.0470404476360168E-4</v>
      </c>
      <c r="AC4776">
        <f t="shared" si="1558"/>
        <v>9.8623239284255629E-6</v>
      </c>
      <c r="AD4776">
        <f t="shared" si="1559"/>
        <v>1.6181831630381245E-3</v>
      </c>
      <c r="AE4776">
        <f t="shared" si="1560"/>
        <v>0.12950120737651163</v>
      </c>
      <c r="AF4776">
        <f t="shared" si="1561"/>
        <v>1.640508460261008E-2</v>
      </c>
      <c r="AG4776">
        <f t="shared" si="1562"/>
        <v>1.4021182588376797E-2</v>
      </c>
      <c r="AH4776">
        <f t="shared" si="1563"/>
        <v>2.2654747080021468E-2</v>
      </c>
      <c r="AI4776">
        <f t="shared" si="1564"/>
        <v>3.3122063960502342E-4</v>
      </c>
      <c r="AJ4776">
        <f t="shared" si="1565"/>
        <v>9.7645702839152873E-2</v>
      </c>
      <c r="AK4776">
        <f t="shared" si="1566"/>
        <v>4.3416510360317891E-4</v>
      </c>
      <c r="AM4776">
        <f t="shared" si="1567"/>
        <v>0.28282605976161118</v>
      </c>
      <c r="AS4776" s="3">
        <v>4771</v>
      </c>
      <c r="AT4776">
        <f t="shared" si="1568"/>
        <v>2.0468309432015099E-4</v>
      </c>
      <c r="AU4776">
        <f t="shared" si="1569"/>
        <v>9.8622752958966795E-6</v>
      </c>
      <c r="AV4776">
        <f t="shared" si="1570"/>
        <v>1.6168746105845401E-3</v>
      </c>
      <c r="AW4776">
        <f t="shared" si="1571"/>
        <v>0.12146647230514</v>
      </c>
      <c r="AX4776">
        <f t="shared" si="1572"/>
        <v>1.62712540355133E-2</v>
      </c>
      <c r="AY4776">
        <f t="shared" si="1573"/>
        <v>1.39233436142872E-2</v>
      </c>
      <c r="AZ4776">
        <f t="shared" si="1574"/>
        <v>2.24000552492729E-2</v>
      </c>
      <c r="BA4776">
        <f t="shared" si="1575"/>
        <v>3.3116579210465402E-4</v>
      </c>
      <c r="BB4776">
        <f t="shared" si="1576"/>
        <v>-9.302981620265105E-2</v>
      </c>
      <c r="BC4776">
        <f t="shared" si="1577"/>
        <v>4.3407086757307598E-4</v>
      </c>
      <c r="BF4776" s="3">
        <v>4771</v>
      </c>
    </row>
    <row r="4777" spans="1:58" x14ac:dyDescent="0.25">
      <c r="A4777" s="3">
        <v>4772</v>
      </c>
      <c r="B4777" s="7">
        <v>7.1581769390047405E-5</v>
      </c>
      <c r="C4777">
        <v>5.73582315703764E-3</v>
      </c>
      <c r="D4777">
        <v>1.10913806943467E-4</v>
      </c>
      <c r="E4777">
        <v>1.40048952835326E-2</v>
      </c>
      <c r="F4777">
        <v>2.23931595001832E-2</v>
      </c>
      <c r="G4777">
        <v>5.0207277532690999E-4</v>
      </c>
      <c r="H4777">
        <v>2.6308804063665402E-3</v>
      </c>
      <c r="I4777">
        <v>9.7563031327350404E-4</v>
      </c>
      <c r="J4777">
        <v>0.97455498931613105</v>
      </c>
      <c r="K4777">
        <v>1.4463126975096101E-4</v>
      </c>
      <c r="N4777" s="3">
        <v>4772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AA4777" s="3">
        <v>4772</v>
      </c>
      <c r="AB4777">
        <f t="shared" ref="AB4777:AB4840" si="1578">-O4777*LN(B4777)-(1-O4777)*LN(1-B4777)</f>
        <v>7.1584331487160432E-5</v>
      </c>
      <c r="AC4777">
        <f t="shared" ref="AC4777:AC4840" si="1579">-P4777*LN(C4777)-(1-P4777)*LN(1-C4777)</f>
        <v>5.7523361647512606E-3</v>
      </c>
      <c r="AD4777">
        <f t="shared" ref="AD4777:AD4840" si="1580">-Q4777*LN(D4777)-(1-Q4777)*LN(1-D4777)</f>
        <v>1.1091995833464131E-4</v>
      </c>
      <c r="AE4777">
        <f t="shared" ref="AE4777:AE4840" si="1581">-R4777*LN(E4777)-(1-R4777)*LN(1-E4777)</f>
        <v>1.410388918242721E-2</v>
      </c>
      <c r="AF4777">
        <f t="shared" ref="AF4777:AF4840" si="1582">-S4777*LN(F4777)-(1-S4777)*LN(1-F4777)</f>
        <v>2.2647693351339891E-2</v>
      </c>
      <c r="AG4777">
        <f t="shared" ref="AG4777:AG4840" si="1583">-T4777*LN(G4777)-(1-T4777)*LN(1-G4777)</f>
        <v>5.0219885606564429E-4</v>
      </c>
      <c r="AH4777">
        <f t="shared" ref="AH4777:AH4840" si="1584">-U4777*LN(H4777)-(1-U4777)*LN(1-H4777)</f>
        <v>2.6343472541323514E-3</v>
      </c>
      <c r="AI4777">
        <f t="shared" ref="AI4777:AI4840" si="1585">-V4777*LN(I4777)-(1-V4777)*LN(1-I4777)</f>
        <v>9.7610655030700008E-4</v>
      </c>
      <c r="AJ4777">
        <f t="shared" ref="AJ4777:AJ4840" si="1586">-W4777*LN(J4777)-(1-W4777)*LN(1-J4777)</f>
        <v>2.577433339038163E-2</v>
      </c>
      <c r="AK4777">
        <f t="shared" ref="AK4777:AK4840" si="1587">-X4777*LN(K4777)-(1-X4777)*LN(1-K4777)</f>
        <v>1.4464172986162975E-4</v>
      </c>
      <c r="AM4777">
        <f t="shared" si="1567"/>
        <v>7.271805076908841E-2</v>
      </c>
      <c r="AS4777" s="3">
        <v>4772</v>
      </c>
      <c r="AT4777">
        <f t="shared" si="1568"/>
        <v>7.1581769390047405E-5</v>
      </c>
      <c r="AU4777">
        <f t="shared" si="1569"/>
        <v>5.73582315703764E-3</v>
      </c>
      <c r="AV4777">
        <f t="shared" si="1570"/>
        <v>1.10913806943467E-4</v>
      </c>
      <c r="AW4777">
        <f t="shared" si="1571"/>
        <v>1.40048952835326E-2</v>
      </c>
      <c r="AX4777">
        <f t="shared" si="1572"/>
        <v>2.23931595001832E-2</v>
      </c>
      <c r="AY4777">
        <f t="shared" si="1573"/>
        <v>5.0207277532690999E-4</v>
      </c>
      <c r="AZ4777">
        <f t="shared" si="1574"/>
        <v>2.6308804063665402E-3</v>
      </c>
      <c r="BA4777">
        <f t="shared" si="1575"/>
        <v>9.7563031327350404E-4</v>
      </c>
      <c r="BB4777">
        <f t="shared" si="1576"/>
        <v>-2.5445010683868952E-2</v>
      </c>
      <c r="BC4777">
        <f t="shared" si="1577"/>
        <v>1.4463126975096101E-4</v>
      </c>
      <c r="BF4777" s="3">
        <v>4772</v>
      </c>
    </row>
    <row r="4778" spans="1:58" x14ac:dyDescent="0.25">
      <c r="A4778" s="3">
        <v>4773</v>
      </c>
      <c r="B4778" s="7">
        <v>5.9202942286042901E-5</v>
      </c>
      <c r="C4778">
        <v>7.5208825575496302E-3</v>
      </c>
      <c r="D4778">
        <v>1.1491431674750999E-4</v>
      </c>
      <c r="E4778">
        <v>3.06406476877105E-2</v>
      </c>
      <c r="F4778">
        <v>8.8305389969782697E-2</v>
      </c>
      <c r="G4778">
        <v>5.0835701269933396E-4</v>
      </c>
      <c r="H4778">
        <v>5.7779150930948597E-3</v>
      </c>
      <c r="I4778">
        <v>2.00444590904822E-3</v>
      </c>
      <c r="J4778">
        <v>0.535455128362613</v>
      </c>
      <c r="K4778">
        <v>3.34021967309561E-4</v>
      </c>
      <c r="N4778" s="3">
        <v>4773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0</v>
      </c>
      <c r="AA4778" s="3">
        <v>4773</v>
      </c>
      <c r="AB4778">
        <f t="shared" si="1578"/>
        <v>5.9204694849366695E-5</v>
      </c>
      <c r="AC4778">
        <f t="shared" si="1579"/>
        <v>7.5493070023946252E-3</v>
      </c>
      <c r="AD4778">
        <f t="shared" si="1580"/>
        <v>1.1492091990344948E-4</v>
      </c>
      <c r="AE4778">
        <f t="shared" si="1581"/>
        <v>3.1119887219230216E-2</v>
      </c>
      <c r="AF4778">
        <f t="shared" si="1582"/>
        <v>9.2450202408078774E-2</v>
      </c>
      <c r="AG4778">
        <f t="shared" si="1583"/>
        <v>5.0848626993327381E-4</v>
      </c>
      <c r="AH4778">
        <f t="shared" si="1584"/>
        <v>5.7946718216508406E-3</v>
      </c>
      <c r="AI4778">
        <f t="shared" si="1585"/>
        <v>2.0064574992814297E-3</v>
      </c>
      <c r="AJ4778">
        <f t="shared" si="1586"/>
        <v>0.62463818651259118</v>
      </c>
      <c r="AK4778">
        <f t="shared" si="1587"/>
        <v>3.3407776507237102E-4</v>
      </c>
      <c r="AM4778">
        <f t="shared" si="1567"/>
        <v>0.76457540211298547</v>
      </c>
      <c r="AS4778" s="3">
        <v>4773</v>
      </c>
      <c r="AT4778">
        <f t="shared" si="1568"/>
        <v>5.9202942286042901E-5</v>
      </c>
      <c r="AU4778">
        <f t="shared" si="1569"/>
        <v>7.5208825575496302E-3</v>
      </c>
      <c r="AV4778">
        <f t="shared" si="1570"/>
        <v>1.1491431674750999E-4</v>
      </c>
      <c r="AW4778">
        <f t="shared" si="1571"/>
        <v>3.06406476877105E-2</v>
      </c>
      <c r="AX4778">
        <f t="shared" si="1572"/>
        <v>8.8305389969782697E-2</v>
      </c>
      <c r="AY4778">
        <f t="shared" si="1573"/>
        <v>5.0835701269933396E-4</v>
      </c>
      <c r="AZ4778">
        <f t="shared" si="1574"/>
        <v>5.7779150930948597E-3</v>
      </c>
      <c r="BA4778">
        <f t="shared" si="1575"/>
        <v>2.00444590904822E-3</v>
      </c>
      <c r="BB4778">
        <f t="shared" si="1576"/>
        <v>-0.464544871637387</v>
      </c>
      <c r="BC4778">
        <f t="shared" si="1577"/>
        <v>3.34021967309561E-4</v>
      </c>
      <c r="BF4778" s="3">
        <v>4773</v>
      </c>
    </row>
    <row r="4779" spans="1:58" x14ac:dyDescent="0.25">
      <c r="A4779" s="3">
        <v>4774</v>
      </c>
      <c r="B4779">
        <v>1.7087080653692399E-4</v>
      </c>
      <c r="C4779" s="7">
        <v>3.7904039059286203E-5</v>
      </c>
      <c r="D4779">
        <v>3.6246466782967703E-2</v>
      </c>
      <c r="E4779">
        <v>2.2300610602041301E-3</v>
      </c>
      <c r="F4779">
        <v>4.7289846842754396E-3</v>
      </c>
      <c r="G4779" s="7">
        <v>7.0339288763949999E-5</v>
      </c>
      <c r="H4779">
        <v>9.3768917253662307E-3</v>
      </c>
      <c r="I4779">
        <v>3.59722830915648E-3</v>
      </c>
      <c r="J4779">
        <v>0.97116867055620304</v>
      </c>
      <c r="K4779">
        <v>3.1210860759986199E-4</v>
      </c>
      <c r="N4779" s="3">
        <v>4774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AA4779" s="3">
        <v>4774</v>
      </c>
      <c r="AB4779">
        <f t="shared" si="1578"/>
        <v>1.70885406616321E-4</v>
      </c>
      <c r="AC4779">
        <f t="shared" si="1579"/>
        <v>3.7904757435474809E-5</v>
      </c>
      <c r="AD4779">
        <f t="shared" si="1580"/>
        <v>3.6919687997665818E-2</v>
      </c>
      <c r="AE4779">
        <f t="shared" si="1581"/>
        <v>2.2325513493904499E-3</v>
      </c>
      <c r="AF4779">
        <f t="shared" si="1582"/>
        <v>4.7402017097465813E-3</v>
      </c>
      <c r="AG4779">
        <f t="shared" si="1583"/>
        <v>7.034176268776949E-5</v>
      </c>
      <c r="AH4779">
        <f t="shared" si="1584"/>
        <v>9.4211315464449424E-3</v>
      </c>
      <c r="AI4779">
        <f t="shared" si="1585"/>
        <v>3.6037138929991275E-3</v>
      </c>
      <c r="AJ4779">
        <f t="shared" si="1586"/>
        <v>2.9255117685478272E-2</v>
      </c>
      <c r="AK4779">
        <f t="shared" si="1587"/>
        <v>3.1215732362808627E-4</v>
      </c>
      <c r="AM4779">
        <f t="shared" si="1567"/>
        <v>8.676369343209285E-2</v>
      </c>
      <c r="AS4779" s="3">
        <v>4774</v>
      </c>
      <c r="AT4779">
        <f t="shared" si="1568"/>
        <v>1.7087080653692399E-4</v>
      </c>
      <c r="AU4779">
        <f t="shared" si="1569"/>
        <v>3.7904039059286203E-5</v>
      </c>
      <c r="AV4779">
        <f t="shared" si="1570"/>
        <v>3.6246466782967703E-2</v>
      </c>
      <c r="AW4779">
        <f t="shared" si="1571"/>
        <v>2.2300610602041301E-3</v>
      </c>
      <c r="AX4779">
        <f t="shared" si="1572"/>
        <v>4.7289846842754396E-3</v>
      </c>
      <c r="AY4779">
        <f t="shared" si="1573"/>
        <v>7.0339288763949999E-5</v>
      </c>
      <c r="AZ4779">
        <f t="shared" si="1574"/>
        <v>9.3768917253662307E-3</v>
      </c>
      <c r="BA4779">
        <f t="shared" si="1575"/>
        <v>3.59722830915648E-3</v>
      </c>
      <c r="BB4779">
        <f t="shared" si="1576"/>
        <v>-2.883132944379696E-2</v>
      </c>
      <c r="BC4779">
        <f t="shared" si="1577"/>
        <v>3.1210860759986199E-4</v>
      </c>
      <c r="BF4779" s="3">
        <v>4774</v>
      </c>
    </row>
    <row r="4780" spans="1:58" x14ac:dyDescent="0.25">
      <c r="A4780" s="3">
        <v>4775</v>
      </c>
      <c r="B4780">
        <v>6.4898967014420097E-4</v>
      </c>
      <c r="C4780">
        <v>2.3556543375868998E-2</v>
      </c>
      <c r="D4780" s="7">
        <v>5.5260944040601303E-5</v>
      </c>
      <c r="E4780">
        <v>2.3542494772929301E-3</v>
      </c>
      <c r="F4780">
        <v>7.4931715376919301E-4</v>
      </c>
      <c r="G4780">
        <v>4.2701737351464097E-2</v>
      </c>
      <c r="H4780">
        <v>4.9645766521841496E-3</v>
      </c>
      <c r="I4780">
        <v>1.8197156532941199E-3</v>
      </c>
      <c r="J4780">
        <v>0.25624476616008601</v>
      </c>
      <c r="K4780">
        <v>0.155963582117493</v>
      </c>
      <c r="N4780" s="3">
        <v>4775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AA4780" s="3">
        <v>4775</v>
      </c>
      <c r="AB4780">
        <f t="shared" si="1578"/>
        <v>6.492003550999662E-4</v>
      </c>
      <c r="AC4780">
        <f t="shared" si="1579"/>
        <v>2.3838434464665562E-2</v>
      </c>
      <c r="AD4780">
        <f t="shared" si="1580"/>
        <v>5.5262470982846772E-5</v>
      </c>
      <c r="AE4780">
        <f t="shared" si="1581"/>
        <v>2.3570250797563959E-3</v>
      </c>
      <c r="AF4780">
        <f t="shared" si="1582"/>
        <v>7.495980321878228E-4</v>
      </c>
      <c r="AG4780">
        <f t="shared" si="1583"/>
        <v>4.3640271876837382E-2</v>
      </c>
      <c r="AH4780">
        <f t="shared" si="1584"/>
        <v>4.9769411026687159E-3</v>
      </c>
      <c r="AI4780">
        <f t="shared" si="1585"/>
        <v>1.821373347149732E-3</v>
      </c>
      <c r="AJ4780">
        <f t="shared" si="1586"/>
        <v>1.3616221734792346</v>
      </c>
      <c r="AK4780">
        <f t="shared" si="1587"/>
        <v>0.16955963616718786</v>
      </c>
      <c r="AM4780">
        <f t="shared" si="1567"/>
        <v>1.6092699163757709</v>
      </c>
      <c r="AS4780" s="3">
        <v>4775</v>
      </c>
      <c r="AT4780">
        <f t="shared" si="1568"/>
        <v>6.4898967014420097E-4</v>
      </c>
      <c r="AU4780">
        <f t="shared" si="1569"/>
        <v>2.3556543375868998E-2</v>
      </c>
      <c r="AV4780">
        <f t="shared" si="1570"/>
        <v>5.5260944040601303E-5</v>
      </c>
      <c r="AW4780">
        <f t="shared" si="1571"/>
        <v>2.3542494772929301E-3</v>
      </c>
      <c r="AX4780">
        <f t="shared" si="1572"/>
        <v>7.4931715376919301E-4</v>
      </c>
      <c r="AY4780">
        <f t="shared" si="1573"/>
        <v>4.2701737351464097E-2</v>
      </c>
      <c r="AZ4780">
        <f t="shared" si="1574"/>
        <v>4.9645766521841496E-3</v>
      </c>
      <c r="BA4780">
        <f t="shared" si="1575"/>
        <v>1.8197156532941199E-3</v>
      </c>
      <c r="BB4780">
        <f t="shared" si="1576"/>
        <v>-0.74375523383991404</v>
      </c>
      <c r="BC4780">
        <f t="shared" si="1577"/>
        <v>0.155963582117493</v>
      </c>
      <c r="BF4780" s="3">
        <v>4775</v>
      </c>
    </row>
    <row r="4781" spans="1:58" x14ac:dyDescent="0.25">
      <c r="A4781" s="3">
        <v>4776</v>
      </c>
      <c r="B4781">
        <v>1.7386443524658199E-4</v>
      </c>
      <c r="C4781">
        <v>3.4964913569583402E-4</v>
      </c>
      <c r="D4781">
        <v>3.7019271629218902E-3</v>
      </c>
      <c r="E4781">
        <v>1.3226608221166201E-2</v>
      </c>
      <c r="F4781">
        <v>2.9263219355308099E-3</v>
      </c>
      <c r="G4781">
        <v>1.52702613485643E-3</v>
      </c>
      <c r="H4781">
        <v>4.8249067662622198E-3</v>
      </c>
      <c r="I4781">
        <v>5.4120155661933804E-3</v>
      </c>
      <c r="J4781">
        <v>0.98429017830031396</v>
      </c>
      <c r="K4781">
        <v>2.0234500013438899E-4</v>
      </c>
      <c r="N4781" s="3">
        <v>4776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AA4781" s="3">
        <v>4776</v>
      </c>
      <c r="AB4781">
        <f t="shared" si="1578"/>
        <v>1.7387955141964168E-4</v>
      </c>
      <c r="AC4781">
        <f t="shared" si="1579"/>
        <v>3.497102772073082E-4</v>
      </c>
      <c r="AD4781">
        <f t="shared" si="1580"/>
        <v>3.7087962531027613E-3</v>
      </c>
      <c r="AE4781">
        <f t="shared" si="1581"/>
        <v>1.3314858838393286E-2</v>
      </c>
      <c r="AF4781">
        <f t="shared" si="1582"/>
        <v>2.9306119869912366E-3</v>
      </c>
      <c r="AG4781">
        <f t="shared" si="1583"/>
        <v>1.5281932275367108E-3</v>
      </c>
      <c r="AH4781">
        <f t="shared" si="1584"/>
        <v>4.8365842057599912E-3</v>
      </c>
      <c r="AI4781">
        <f t="shared" si="1585"/>
        <v>5.4267135769994279E-3</v>
      </c>
      <c r="AJ4781">
        <f t="shared" si="1586"/>
        <v>1.5834528756692633E-2</v>
      </c>
      <c r="AK4781">
        <f t="shared" si="1587"/>
        <v>2.0236547464591481E-4</v>
      </c>
      <c r="AM4781">
        <f t="shared" si="1567"/>
        <v>4.8306242148748915E-2</v>
      </c>
      <c r="AS4781" s="3">
        <v>4776</v>
      </c>
      <c r="AT4781">
        <f t="shared" si="1568"/>
        <v>1.7386443524658199E-4</v>
      </c>
      <c r="AU4781">
        <f t="shared" si="1569"/>
        <v>3.4964913569583402E-4</v>
      </c>
      <c r="AV4781">
        <f t="shared" si="1570"/>
        <v>3.7019271629218902E-3</v>
      </c>
      <c r="AW4781">
        <f t="shared" si="1571"/>
        <v>1.3226608221166201E-2</v>
      </c>
      <c r="AX4781">
        <f t="shared" si="1572"/>
        <v>2.9263219355308099E-3</v>
      </c>
      <c r="AY4781">
        <f t="shared" si="1573"/>
        <v>1.52702613485643E-3</v>
      </c>
      <c r="AZ4781">
        <f t="shared" si="1574"/>
        <v>4.8249067662622198E-3</v>
      </c>
      <c r="BA4781">
        <f t="shared" si="1575"/>
        <v>5.4120155661933804E-3</v>
      </c>
      <c r="BB4781">
        <f t="shared" si="1576"/>
        <v>-1.5709821699686044E-2</v>
      </c>
      <c r="BC4781">
        <f t="shared" si="1577"/>
        <v>2.0234500013438899E-4</v>
      </c>
      <c r="BF4781" s="3">
        <v>4776</v>
      </c>
    </row>
    <row r="4782" spans="1:58" x14ac:dyDescent="0.25">
      <c r="A4782" s="3">
        <v>4777</v>
      </c>
      <c r="B4782" s="7">
        <v>4.4887967638573E-5</v>
      </c>
      <c r="C4782" s="7">
        <v>2.7549352702735199E-5</v>
      </c>
      <c r="D4782">
        <v>9.9385139853266791E-3</v>
      </c>
      <c r="E4782">
        <v>1.04874730434328E-3</v>
      </c>
      <c r="F4782">
        <v>2.96013006519025E-3</v>
      </c>
      <c r="G4782">
        <v>2.0896905721783702E-3</v>
      </c>
      <c r="H4782">
        <v>1.06471337576336E-2</v>
      </c>
      <c r="I4782">
        <v>2.30402135793811E-3</v>
      </c>
      <c r="J4782">
        <v>0.52452638280182995</v>
      </c>
      <c r="K4782">
        <v>3.2854455883049799E-3</v>
      </c>
      <c r="N4782" s="3">
        <v>4777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AA4782" s="3">
        <v>4777</v>
      </c>
      <c r="AB4782">
        <f t="shared" si="1578"/>
        <v>4.4888975133542911E-5</v>
      </c>
      <c r="AC4782">
        <f t="shared" si="1579"/>
        <v>2.7549732193158477E-5</v>
      </c>
      <c r="AD4782">
        <f t="shared" si="1580"/>
        <v>9.9882306965379756E-3</v>
      </c>
      <c r="AE4782">
        <f t="shared" si="1581"/>
        <v>1.0492976245956504E-3</v>
      </c>
      <c r="AF4782">
        <f t="shared" si="1582"/>
        <v>2.9645199153503147E-3</v>
      </c>
      <c r="AG4782">
        <f t="shared" si="1583"/>
        <v>2.0918770220555521E-3</v>
      </c>
      <c r="AH4782">
        <f t="shared" si="1584"/>
        <v>1.0704220051441091E-2</v>
      </c>
      <c r="AI4782">
        <f t="shared" si="1585"/>
        <v>2.3066796991819327E-3</v>
      </c>
      <c r="AJ4782">
        <f t="shared" si="1586"/>
        <v>0.64525955154938219</v>
      </c>
      <c r="AK4782">
        <f t="shared" si="1587"/>
        <v>3.2908545150675443E-3</v>
      </c>
      <c r="AM4782">
        <f t="shared" si="1567"/>
        <v>0.6777276697809389</v>
      </c>
      <c r="AS4782" s="3">
        <v>4777</v>
      </c>
      <c r="AT4782">
        <f t="shared" si="1568"/>
        <v>4.4887967638573E-5</v>
      </c>
      <c r="AU4782">
        <f t="shared" si="1569"/>
        <v>2.7549352702735199E-5</v>
      </c>
      <c r="AV4782">
        <f t="shared" si="1570"/>
        <v>9.9385139853266791E-3</v>
      </c>
      <c r="AW4782">
        <f t="shared" si="1571"/>
        <v>1.04874730434328E-3</v>
      </c>
      <c r="AX4782">
        <f t="shared" si="1572"/>
        <v>2.96013006519025E-3</v>
      </c>
      <c r="AY4782">
        <f t="shared" si="1573"/>
        <v>2.0896905721783702E-3</v>
      </c>
      <c r="AZ4782">
        <f t="shared" si="1574"/>
        <v>1.06471337576336E-2</v>
      </c>
      <c r="BA4782">
        <f t="shared" si="1575"/>
        <v>2.30402135793811E-3</v>
      </c>
      <c r="BB4782">
        <f t="shared" si="1576"/>
        <v>-0.47547361719817005</v>
      </c>
      <c r="BC4782">
        <f t="shared" si="1577"/>
        <v>3.2854455883049799E-3</v>
      </c>
      <c r="BF4782" s="3">
        <v>4777</v>
      </c>
    </row>
    <row r="4783" spans="1:58" x14ac:dyDescent="0.25">
      <c r="A4783" s="3">
        <v>4778</v>
      </c>
      <c r="B4783">
        <v>1.5110463535581299E-4</v>
      </c>
      <c r="C4783">
        <v>2.3862062050782699E-4</v>
      </c>
      <c r="D4783">
        <v>3.12513835471546E-4</v>
      </c>
      <c r="E4783">
        <v>2.49323273679764E-2</v>
      </c>
      <c r="F4783">
        <v>2.3689503806101901E-2</v>
      </c>
      <c r="G4783">
        <v>1.8389210159136199E-3</v>
      </c>
      <c r="H4783">
        <v>2.3145473163301601E-3</v>
      </c>
      <c r="I4783">
        <v>2.7008796691170101E-4</v>
      </c>
      <c r="J4783">
        <v>0.98373635248146796</v>
      </c>
      <c r="K4783">
        <v>2.2692783140159899E-4</v>
      </c>
      <c r="N4783" s="3">
        <v>4778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AA4783" s="3">
        <v>4778</v>
      </c>
      <c r="AB4783">
        <f t="shared" si="1578"/>
        <v>1.5111605281141764E-4</v>
      </c>
      <c r="AC4783">
        <f t="shared" si="1579"/>
        <v>2.3864909493791448E-4</v>
      </c>
      <c r="AD4783">
        <f t="shared" si="1580"/>
        <v>3.1256267809653807E-4</v>
      </c>
      <c r="AE4783">
        <f t="shared" si="1581"/>
        <v>2.5248402565185134E-2</v>
      </c>
      <c r="AF4783">
        <f t="shared" si="1582"/>
        <v>2.3974611815884353E-2</v>
      </c>
      <c r="AG4783">
        <f t="shared" si="1583"/>
        <v>1.8406139068785721E-3</v>
      </c>
      <c r="AH4783">
        <f t="shared" si="1584"/>
        <v>2.3172300212677016E-3</v>
      </c>
      <c r="AI4783">
        <f t="shared" si="1585"/>
        <v>2.7012444723542806E-4</v>
      </c>
      <c r="AJ4783">
        <f t="shared" si="1586"/>
        <v>1.6397352300789498E-2</v>
      </c>
      <c r="AK4783">
        <f t="shared" si="1587"/>
        <v>2.2695358341785207E-4</v>
      </c>
      <c r="AM4783">
        <f t="shared" si="1567"/>
        <v>7.0977616466504412E-2</v>
      </c>
      <c r="AS4783" s="3">
        <v>4778</v>
      </c>
      <c r="AT4783">
        <f t="shared" si="1568"/>
        <v>1.5110463535581299E-4</v>
      </c>
      <c r="AU4783">
        <f t="shared" si="1569"/>
        <v>2.3862062050782699E-4</v>
      </c>
      <c r="AV4783">
        <f t="shared" si="1570"/>
        <v>3.12513835471546E-4</v>
      </c>
      <c r="AW4783">
        <f t="shared" si="1571"/>
        <v>2.49323273679764E-2</v>
      </c>
      <c r="AX4783">
        <f t="shared" si="1572"/>
        <v>2.3689503806101901E-2</v>
      </c>
      <c r="AY4783">
        <f t="shared" si="1573"/>
        <v>1.8389210159136199E-3</v>
      </c>
      <c r="AZ4783">
        <f t="shared" si="1574"/>
        <v>2.3145473163301601E-3</v>
      </c>
      <c r="BA4783">
        <f t="shared" si="1575"/>
        <v>2.7008796691170101E-4</v>
      </c>
      <c r="BB4783">
        <f t="shared" si="1576"/>
        <v>-1.6263647518532043E-2</v>
      </c>
      <c r="BC4783">
        <f t="shared" si="1577"/>
        <v>2.2692783140159899E-4</v>
      </c>
      <c r="BF4783" s="3">
        <v>4778</v>
      </c>
    </row>
    <row r="4784" spans="1:58" x14ac:dyDescent="0.25">
      <c r="A4784" s="3">
        <v>4779</v>
      </c>
      <c r="B4784">
        <v>6.6847307913669898E-2</v>
      </c>
      <c r="C4784" s="7">
        <v>4.8348798626850597E-5</v>
      </c>
      <c r="D4784">
        <v>7.5281780976804201E-3</v>
      </c>
      <c r="E4784">
        <v>6.7258601967144602E-2</v>
      </c>
      <c r="F4784">
        <v>7.6522147037647398E-2</v>
      </c>
      <c r="G4784" s="7">
        <v>9.2444813217686195E-5</v>
      </c>
      <c r="H4784">
        <v>1.4606872618536999E-2</v>
      </c>
      <c r="I4784">
        <v>1.73813860662609E-3</v>
      </c>
      <c r="J4784">
        <v>0.84812634270949505</v>
      </c>
      <c r="K4784" s="7">
        <v>7.7591436957319499E-5</v>
      </c>
      <c r="N4784" s="3">
        <v>4779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AA4784" s="3">
        <v>4779</v>
      </c>
      <c r="AB4784">
        <f t="shared" si="1578"/>
        <v>6.9186434412263575E-2</v>
      </c>
      <c r="AC4784">
        <f t="shared" si="1579"/>
        <v>4.8349967467646368E-5</v>
      </c>
      <c r="AD4784">
        <f t="shared" si="1580"/>
        <v>7.5566578542330416E-3</v>
      </c>
      <c r="AE4784">
        <f t="shared" si="1581"/>
        <v>6.9627289080611665E-2</v>
      </c>
      <c r="AF4784">
        <f t="shared" si="1582"/>
        <v>7.9608461262942756E-2</v>
      </c>
      <c r="AG4784">
        <f t="shared" si="1583"/>
        <v>9.2449086502794208E-5</v>
      </c>
      <c r="AH4784">
        <f t="shared" si="1584"/>
        <v>1.4714603342036323E-2</v>
      </c>
      <c r="AI4784">
        <f t="shared" si="1585"/>
        <v>1.7396509221974546E-3</v>
      </c>
      <c r="AJ4784">
        <f t="shared" si="1586"/>
        <v>0.16472566524378349</v>
      </c>
      <c r="AK4784">
        <f t="shared" si="1587"/>
        <v>7.7594447328556564E-5</v>
      </c>
      <c r="AM4784">
        <f t="shared" si="1567"/>
        <v>0.40737715561936738</v>
      </c>
      <c r="AS4784" s="3">
        <v>4779</v>
      </c>
      <c r="AT4784">
        <f t="shared" si="1568"/>
        <v>6.6847307913669898E-2</v>
      </c>
      <c r="AU4784">
        <f t="shared" si="1569"/>
        <v>4.8348798626850597E-5</v>
      </c>
      <c r="AV4784">
        <f t="shared" si="1570"/>
        <v>7.5281780976804201E-3</v>
      </c>
      <c r="AW4784">
        <f t="shared" si="1571"/>
        <v>6.7258601967144602E-2</v>
      </c>
      <c r="AX4784">
        <f t="shared" si="1572"/>
        <v>7.6522147037647398E-2</v>
      </c>
      <c r="AY4784">
        <f t="shared" si="1573"/>
        <v>9.2444813217686195E-5</v>
      </c>
      <c r="AZ4784">
        <f t="shared" si="1574"/>
        <v>1.4606872618536999E-2</v>
      </c>
      <c r="BA4784">
        <f t="shared" si="1575"/>
        <v>1.73813860662609E-3</v>
      </c>
      <c r="BB4784">
        <f t="shared" si="1576"/>
        <v>-0.15187365729050495</v>
      </c>
      <c r="BC4784">
        <f t="shared" si="1577"/>
        <v>7.7591436957319499E-5</v>
      </c>
      <c r="BF4784" s="3">
        <v>4779</v>
      </c>
    </row>
    <row r="4785" spans="1:58" x14ac:dyDescent="0.25">
      <c r="A4785" s="3">
        <v>4780</v>
      </c>
      <c r="B4785">
        <v>2.2822766179016199E-4</v>
      </c>
      <c r="C4785" s="7">
        <v>1.5533553624377999E-5</v>
      </c>
      <c r="D4785">
        <v>1.2756477812120699E-2</v>
      </c>
      <c r="E4785">
        <v>5.4526746546418202E-3</v>
      </c>
      <c r="F4785">
        <v>3.10229668508855E-2</v>
      </c>
      <c r="G4785">
        <v>1.2717883508762699E-3</v>
      </c>
      <c r="H4785">
        <v>4.7019778321463002E-3</v>
      </c>
      <c r="I4785">
        <v>1.87910303019634E-3</v>
      </c>
      <c r="J4785">
        <v>0.97468842066649497</v>
      </c>
      <c r="K4785">
        <v>8.7662224116814001E-4</v>
      </c>
      <c r="N4785" s="3">
        <v>4780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AA4785" s="3">
        <v>4780</v>
      </c>
      <c r="AB4785">
        <f t="shared" si="1578"/>
        <v>2.2825370968631559E-4</v>
      </c>
      <c r="AC4785">
        <f t="shared" si="1579"/>
        <v>1.5533674271274067E-5</v>
      </c>
      <c r="AD4785">
        <f t="shared" si="1580"/>
        <v>1.2838540307779195E-2</v>
      </c>
      <c r="AE4785">
        <f t="shared" si="1581"/>
        <v>5.4675947460724262E-3</v>
      </c>
      <c r="AF4785">
        <f t="shared" si="1582"/>
        <v>3.151436897275918E-2</v>
      </c>
      <c r="AG4785">
        <f t="shared" si="1583"/>
        <v>1.2725977600185074E-3</v>
      </c>
      <c r="AH4785">
        <f t="shared" si="1584"/>
        <v>4.7130669039476478E-3</v>
      </c>
      <c r="AI4785">
        <f t="shared" si="1585"/>
        <v>1.8808707591390472E-3</v>
      </c>
      <c r="AJ4785">
        <f t="shared" si="1586"/>
        <v>2.5637427604383849E-2</v>
      </c>
      <c r="AK4785">
        <f t="shared" si="1587"/>
        <v>8.7700669914435292E-4</v>
      </c>
      <c r="AM4785">
        <f t="shared" si="1567"/>
        <v>8.4445261137201799E-2</v>
      </c>
      <c r="AS4785" s="3">
        <v>4780</v>
      </c>
      <c r="AT4785">
        <f t="shared" si="1568"/>
        <v>2.2822766179016199E-4</v>
      </c>
      <c r="AU4785">
        <f t="shared" si="1569"/>
        <v>1.5533553624377999E-5</v>
      </c>
      <c r="AV4785">
        <f t="shared" si="1570"/>
        <v>1.2756477812120699E-2</v>
      </c>
      <c r="AW4785">
        <f t="shared" si="1571"/>
        <v>5.4526746546418202E-3</v>
      </c>
      <c r="AX4785">
        <f t="shared" si="1572"/>
        <v>3.10229668508855E-2</v>
      </c>
      <c r="AY4785">
        <f t="shared" si="1573"/>
        <v>1.2717883508762699E-3</v>
      </c>
      <c r="AZ4785">
        <f t="shared" si="1574"/>
        <v>4.7019778321463002E-3</v>
      </c>
      <c r="BA4785">
        <f t="shared" si="1575"/>
        <v>1.87910303019634E-3</v>
      </c>
      <c r="BB4785">
        <f t="shared" si="1576"/>
        <v>-2.531157933350503E-2</v>
      </c>
      <c r="BC4785">
        <f t="shared" si="1577"/>
        <v>8.7662224116814001E-4</v>
      </c>
      <c r="BF4785" s="3">
        <v>4780</v>
      </c>
    </row>
    <row r="4786" spans="1:58" x14ac:dyDescent="0.25">
      <c r="A4786" s="3">
        <v>4781</v>
      </c>
      <c r="B4786">
        <v>2.4452166723995202E-4</v>
      </c>
      <c r="C4786">
        <v>5.7901960417016502E-4</v>
      </c>
      <c r="D4786">
        <v>2.6151802747103302E-4</v>
      </c>
      <c r="E4786">
        <v>2.5604288852231999E-3</v>
      </c>
      <c r="F4786">
        <v>2.00764616971963E-4</v>
      </c>
      <c r="G4786">
        <v>3.8790959605933099E-4</v>
      </c>
      <c r="H4786">
        <v>9.3196576565288597E-2</v>
      </c>
      <c r="I4786">
        <v>9.0983017139512304E-2</v>
      </c>
      <c r="J4786">
        <v>0.94599213650890501</v>
      </c>
      <c r="K4786">
        <v>1.03090739673895E-3</v>
      </c>
      <c r="N4786" s="3">
        <v>4781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AA4786" s="3">
        <v>4781</v>
      </c>
      <c r="AB4786">
        <f t="shared" si="1578"/>
        <v>2.4455156753713759E-4</v>
      </c>
      <c r="AC4786">
        <f t="shared" si="1579"/>
        <v>5.7918730075737777E-4</v>
      </c>
      <c r="AD4786">
        <f t="shared" si="1580"/>
        <v>2.6155222927338746E-4</v>
      </c>
      <c r="AE4786">
        <f t="shared" si="1581"/>
        <v>2.563712389244592E-3</v>
      </c>
      <c r="AF4786">
        <f t="shared" si="1582"/>
        <v>2.007847728854265E-4</v>
      </c>
      <c r="AG4786">
        <f t="shared" si="1583"/>
        <v>3.8798485244904762E-4</v>
      </c>
      <c r="AH4786">
        <f t="shared" si="1584"/>
        <v>9.7829585063971311E-2</v>
      </c>
      <c r="AI4786">
        <f t="shared" si="1585"/>
        <v>9.5391501964345607E-2</v>
      </c>
      <c r="AJ4786">
        <f t="shared" si="1586"/>
        <v>5.5521022323257979E-2</v>
      </c>
      <c r="AK4786">
        <f t="shared" si="1587"/>
        <v>1.0314391472577124E-3</v>
      </c>
      <c r="AM4786">
        <f t="shared" si="1567"/>
        <v>0.25401132161097956</v>
      </c>
      <c r="AS4786" s="3">
        <v>4781</v>
      </c>
      <c r="AT4786">
        <f t="shared" si="1568"/>
        <v>2.4452166723995202E-4</v>
      </c>
      <c r="AU4786">
        <f t="shared" si="1569"/>
        <v>5.7901960417016502E-4</v>
      </c>
      <c r="AV4786">
        <f t="shared" si="1570"/>
        <v>2.6151802747103302E-4</v>
      </c>
      <c r="AW4786">
        <f t="shared" si="1571"/>
        <v>2.5604288852231999E-3</v>
      </c>
      <c r="AX4786">
        <f t="shared" si="1572"/>
        <v>2.00764616971963E-4</v>
      </c>
      <c r="AY4786">
        <f t="shared" si="1573"/>
        <v>3.8790959605933099E-4</v>
      </c>
      <c r="AZ4786">
        <f t="shared" si="1574"/>
        <v>9.3196576565288597E-2</v>
      </c>
      <c r="BA4786">
        <f t="shared" si="1575"/>
        <v>9.0983017139512304E-2</v>
      </c>
      <c r="BB4786">
        <f t="shared" si="1576"/>
        <v>-5.4007863491094987E-2</v>
      </c>
      <c r="BC4786">
        <f t="shared" si="1577"/>
        <v>1.03090739673895E-3</v>
      </c>
      <c r="BF4786" s="3">
        <v>4781</v>
      </c>
    </row>
    <row r="4787" spans="1:58" x14ac:dyDescent="0.25">
      <c r="A4787" s="3">
        <v>4782</v>
      </c>
      <c r="B4787">
        <v>1.7767418961335199E-4</v>
      </c>
      <c r="C4787">
        <v>0.28444154404511401</v>
      </c>
      <c r="D4787">
        <v>1.51995255653694E-3</v>
      </c>
      <c r="E4787" s="7">
        <v>2.2057604247363498E-5</v>
      </c>
      <c r="F4787">
        <v>7.4410489357983204E-3</v>
      </c>
      <c r="G4787">
        <v>1.20594130630355E-2</v>
      </c>
      <c r="H4787">
        <v>5.1889107454737102E-3</v>
      </c>
      <c r="I4787">
        <v>2.1916498626964101E-4</v>
      </c>
      <c r="J4787">
        <v>0.29663574250380498</v>
      </c>
      <c r="K4787">
        <v>0.17870525173462201</v>
      </c>
      <c r="N4787" s="3">
        <v>4782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AA4787" s="3">
        <v>4782</v>
      </c>
      <c r="AB4787">
        <f t="shared" si="1578"/>
        <v>1.7768997554203138E-4</v>
      </c>
      <c r="AC4787">
        <f t="shared" si="1579"/>
        <v>0.33469198387507043</v>
      </c>
      <c r="AD4787">
        <f t="shared" si="1580"/>
        <v>1.5211088562529819E-3</v>
      </c>
      <c r="AE4787">
        <f t="shared" si="1581"/>
        <v>2.2057847519868514E-5</v>
      </c>
      <c r="AF4787">
        <f t="shared" si="1582"/>
        <v>7.4688716464576498E-3</v>
      </c>
      <c r="AG4787">
        <f t="shared" si="1583"/>
        <v>1.213271772161726E-2</v>
      </c>
      <c r="AH4787">
        <f t="shared" si="1584"/>
        <v>5.2024198949465533E-3</v>
      </c>
      <c r="AI4787">
        <f t="shared" si="1585"/>
        <v>2.1918900642486751E-4</v>
      </c>
      <c r="AJ4787">
        <f t="shared" si="1586"/>
        <v>1.2152503491085167</v>
      </c>
      <c r="AK4787">
        <f t="shared" si="1587"/>
        <v>0.19687322267336169</v>
      </c>
      <c r="AM4787">
        <f t="shared" si="1567"/>
        <v>1.7735596106057101</v>
      </c>
      <c r="AS4787" s="3">
        <v>4782</v>
      </c>
      <c r="AT4787">
        <f t="shared" si="1568"/>
        <v>1.7767418961335199E-4</v>
      </c>
      <c r="AU4787">
        <f t="shared" si="1569"/>
        <v>0.28444154404511401</v>
      </c>
      <c r="AV4787">
        <f t="shared" si="1570"/>
        <v>1.51995255653694E-3</v>
      </c>
      <c r="AW4787">
        <f t="shared" si="1571"/>
        <v>2.2057604247363498E-5</v>
      </c>
      <c r="AX4787">
        <f t="shared" si="1572"/>
        <v>7.4410489357983204E-3</v>
      </c>
      <c r="AY4787">
        <f t="shared" si="1573"/>
        <v>1.20594130630355E-2</v>
      </c>
      <c r="AZ4787">
        <f t="shared" si="1574"/>
        <v>5.1889107454737102E-3</v>
      </c>
      <c r="BA4787">
        <f t="shared" si="1575"/>
        <v>2.1916498626964101E-4</v>
      </c>
      <c r="BB4787">
        <f t="shared" si="1576"/>
        <v>-0.70336425749619502</v>
      </c>
      <c r="BC4787">
        <f t="shared" si="1577"/>
        <v>0.17870525173462201</v>
      </c>
      <c r="BF4787" s="3">
        <v>4782</v>
      </c>
    </row>
    <row r="4788" spans="1:58" x14ac:dyDescent="0.25">
      <c r="A4788" s="3">
        <v>4783</v>
      </c>
      <c r="B4788">
        <v>1.3823506730650001E-4</v>
      </c>
      <c r="C4788">
        <v>7.6555775084706703E-3</v>
      </c>
      <c r="D4788">
        <v>1.4698019983171601E-4</v>
      </c>
      <c r="E4788">
        <v>4.6241955293078001E-3</v>
      </c>
      <c r="F4788">
        <v>3.7405040983219998E-3</v>
      </c>
      <c r="G4788" s="7">
        <v>9.1530710288923502E-5</v>
      </c>
      <c r="H4788">
        <v>8.7628240002517899E-2</v>
      </c>
      <c r="I4788">
        <v>7.2746137088771604E-4</v>
      </c>
      <c r="J4788">
        <v>0.75319386423606904</v>
      </c>
      <c r="K4788">
        <v>2.2176794137082899E-4</v>
      </c>
      <c r="N4788" s="3">
        <v>4783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AA4788" s="3">
        <v>4783</v>
      </c>
      <c r="AB4788">
        <f t="shared" si="1578"/>
        <v>1.3824462265399644E-4</v>
      </c>
      <c r="AC4788">
        <f t="shared" si="1579"/>
        <v>7.685031865001051E-3</v>
      </c>
      <c r="AD4788">
        <f t="shared" si="1580"/>
        <v>1.4699100247982666E-4</v>
      </c>
      <c r="AE4788">
        <f t="shared" si="1581"/>
        <v>4.6349201961975086E-3</v>
      </c>
      <c r="AF4788">
        <f t="shared" si="1582"/>
        <v>3.7475172777900953E-3</v>
      </c>
      <c r="AG4788">
        <f t="shared" si="1583"/>
        <v>9.1534899479980958E-5</v>
      </c>
      <c r="AH4788">
        <f t="shared" si="1584"/>
        <v>9.1707740390799167E-2</v>
      </c>
      <c r="AI4788">
        <f t="shared" si="1585"/>
        <v>7.2772609930506769E-4</v>
      </c>
      <c r="AJ4788">
        <f t="shared" si="1586"/>
        <v>0.28343262849351419</v>
      </c>
      <c r="AK4788">
        <f t="shared" si="1587"/>
        <v>2.2179253551695988E-4</v>
      </c>
      <c r="AM4788">
        <f t="shared" si="1567"/>
        <v>0.39253412738273785</v>
      </c>
      <c r="AS4788" s="3">
        <v>4783</v>
      </c>
      <c r="AT4788">
        <f t="shared" si="1568"/>
        <v>1.3823506730650001E-4</v>
      </c>
      <c r="AU4788">
        <f t="shared" si="1569"/>
        <v>7.6555775084706703E-3</v>
      </c>
      <c r="AV4788">
        <f t="shared" si="1570"/>
        <v>1.4698019983171601E-4</v>
      </c>
      <c r="AW4788">
        <f t="shared" si="1571"/>
        <v>4.6241955293078001E-3</v>
      </c>
      <c r="AX4788">
        <f t="shared" si="1572"/>
        <v>3.7405040983219998E-3</v>
      </c>
      <c r="AY4788">
        <f t="shared" si="1573"/>
        <v>9.1530710288923502E-5</v>
      </c>
      <c r="AZ4788">
        <f t="shared" si="1574"/>
        <v>8.7628240002517899E-2</v>
      </c>
      <c r="BA4788">
        <f t="shared" si="1575"/>
        <v>7.2746137088771604E-4</v>
      </c>
      <c r="BB4788">
        <f t="shared" si="1576"/>
        <v>-0.24680613576393096</v>
      </c>
      <c r="BC4788">
        <f t="shared" si="1577"/>
        <v>2.2176794137082899E-4</v>
      </c>
      <c r="BF4788" s="3">
        <v>4783</v>
      </c>
    </row>
    <row r="4789" spans="1:58" x14ac:dyDescent="0.25">
      <c r="A4789" s="3">
        <v>4784</v>
      </c>
      <c r="B4789">
        <v>1.1249330485795901E-3</v>
      </c>
      <c r="C4789" s="7">
        <v>1.49261419387233E-5</v>
      </c>
      <c r="D4789">
        <v>0.39267293452742902</v>
      </c>
      <c r="E4789">
        <v>8.2914048613286402E-4</v>
      </c>
      <c r="F4789">
        <v>1.3493348598970099E-3</v>
      </c>
      <c r="G4789" s="7">
        <v>2.2927567696336401E-5</v>
      </c>
      <c r="H4789">
        <v>0.44914154165162501</v>
      </c>
      <c r="I4789">
        <v>1.0825383382151599E-3</v>
      </c>
      <c r="J4789">
        <v>0.68892666973917505</v>
      </c>
      <c r="K4789">
        <v>1.9237283509697799E-3</v>
      </c>
      <c r="N4789" s="3">
        <v>4784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AA4789" s="3">
        <v>4784</v>
      </c>
      <c r="AB4789">
        <f t="shared" si="1578"/>
        <v>1.12556626068689E-3</v>
      </c>
      <c r="AC4789">
        <f t="shared" si="1579"/>
        <v>1.49262533347298E-5</v>
      </c>
      <c r="AD4789">
        <f t="shared" si="1580"/>
        <v>0.4986878101812306</v>
      </c>
      <c r="AE4789">
        <f t="shared" si="1581"/>
        <v>8.2948441322818411E-4</v>
      </c>
      <c r="AF4789">
        <f t="shared" si="1582"/>
        <v>1.3502460319220495E-3</v>
      </c>
      <c r="AG4789">
        <f t="shared" si="1583"/>
        <v>2.2927830536982564E-5</v>
      </c>
      <c r="AH4789">
        <f t="shared" si="1584"/>
        <v>0.59627738422930932</v>
      </c>
      <c r="AI4789">
        <f t="shared" si="1585"/>
        <v>1.0831247060573077E-3</v>
      </c>
      <c r="AJ4789">
        <f t="shared" si="1586"/>
        <v>0.37262044361923491</v>
      </c>
      <c r="AK4789">
        <f t="shared" si="1587"/>
        <v>1.9255810928499584E-3</v>
      </c>
      <c r="AM4789">
        <f t="shared" si="1567"/>
        <v>1.4739374946183907</v>
      </c>
      <c r="AS4789" s="3">
        <v>4784</v>
      </c>
      <c r="AT4789">
        <f t="shared" si="1568"/>
        <v>1.1249330485795901E-3</v>
      </c>
      <c r="AU4789">
        <f t="shared" si="1569"/>
        <v>1.49261419387233E-5</v>
      </c>
      <c r="AV4789">
        <f t="shared" si="1570"/>
        <v>0.39267293452742902</v>
      </c>
      <c r="AW4789">
        <f t="shared" si="1571"/>
        <v>8.2914048613286402E-4</v>
      </c>
      <c r="AX4789">
        <f t="shared" si="1572"/>
        <v>1.3493348598970099E-3</v>
      </c>
      <c r="AY4789">
        <f t="shared" si="1573"/>
        <v>2.2927567696336401E-5</v>
      </c>
      <c r="AZ4789">
        <f t="shared" si="1574"/>
        <v>0.44914154165162501</v>
      </c>
      <c r="BA4789">
        <f t="shared" si="1575"/>
        <v>1.0825383382151599E-3</v>
      </c>
      <c r="BB4789">
        <f t="shared" si="1576"/>
        <v>-0.31107333026082495</v>
      </c>
      <c r="BC4789">
        <f t="shared" si="1577"/>
        <v>1.9237283509697799E-3</v>
      </c>
      <c r="BF4789" s="3">
        <v>4784</v>
      </c>
    </row>
    <row r="4790" spans="1:58" x14ac:dyDescent="0.25">
      <c r="A4790" s="3">
        <v>4785</v>
      </c>
      <c r="B4790">
        <v>4.2975278492354602E-4</v>
      </c>
      <c r="C4790">
        <v>7.5598990374951597E-4</v>
      </c>
      <c r="D4790">
        <v>2.86666583782446E-3</v>
      </c>
      <c r="E4790">
        <v>9.6189849266747392E-3</v>
      </c>
      <c r="F4790">
        <v>1.7038052665448299E-3</v>
      </c>
      <c r="G4790" s="7">
        <v>5.2106081930155299E-5</v>
      </c>
      <c r="H4790">
        <v>3.6212919459957298E-2</v>
      </c>
      <c r="I4790">
        <v>1.1504522874913499E-3</v>
      </c>
      <c r="J4790">
        <v>0.95560680966474498</v>
      </c>
      <c r="K4790" s="7">
        <v>8.9246496606613598E-5</v>
      </c>
      <c r="N4790" s="3">
        <v>4785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AA4790" s="3">
        <v>4785</v>
      </c>
      <c r="AB4790">
        <f t="shared" si="1578"/>
        <v>4.2984515511677515E-4</v>
      </c>
      <c r="AC4790">
        <f t="shared" si="1579"/>
        <v>7.562758082197723E-4</v>
      </c>
      <c r="AD4790">
        <f t="shared" si="1580"/>
        <v>2.8707825937954999E-3</v>
      </c>
      <c r="AE4790">
        <f t="shared" si="1581"/>
        <v>9.6655461841132079E-3</v>
      </c>
      <c r="AF4790">
        <f t="shared" si="1582"/>
        <v>1.7052583935361222E-3</v>
      </c>
      <c r="AG4790">
        <f t="shared" si="1583"/>
        <v>5.2107439499226733E-5</v>
      </c>
      <c r="AH4790">
        <f t="shared" si="1584"/>
        <v>3.6884879576225174E-2</v>
      </c>
      <c r="AI4790">
        <f t="shared" si="1585"/>
        <v>1.1511145657192917E-3</v>
      </c>
      <c r="AJ4790">
        <f t="shared" si="1586"/>
        <v>4.5408737493979806E-2</v>
      </c>
      <c r="AK4790">
        <f t="shared" si="1587"/>
        <v>8.9250479312118181E-5</v>
      </c>
      <c r="AM4790">
        <f t="shared" si="1567"/>
        <v>9.9013797689517E-2</v>
      </c>
      <c r="AS4790" s="3">
        <v>4785</v>
      </c>
      <c r="AT4790">
        <f t="shared" si="1568"/>
        <v>4.2975278492354602E-4</v>
      </c>
      <c r="AU4790">
        <f t="shared" si="1569"/>
        <v>7.5598990374951597E-4</v>
      </c>
      <c r="AV4790">
        <f t="shared" si="1570"/>
        <v>2.86666583782446E-3</v>
      </c>
      <c r="AW4790">
        <f t="shared" si="1571"/>
        <v>9.6189849266747392E-3</v>
      </c>
      <c r="AX4790">
        <f t="shared" si="1572"/>
        <v>1.7038052665448299E-3</v>
      </c>
      <c r="AY4790">
        <f t="shared" si="1573"/>
        <v>5.2106081930155299E-5</v>
      </c>
      <c r="AZ4790">
        <f t="shared" si="1574"/>
        <v>3.6212919459957298E-2</v>
      </c>
      <c r="BA4790">
        <f t="shared" si="1575"/>
        <v>1.1504522874913499E-3</v>
      </c>
      <c r="BB4790">
        <f t="shared" si="1576"/>
        <v>-4.4393190335255017E-2</v>
      </c>
      <c r="BC4790">
        <f t="shared" si="1577"/>
        <v>8.9246496606613598E-5</v>
      </c>
      <c r="BF4790" s="3">
        <v>4785</v>
      </c>
    </row>
    <row r="4791" spans="1:58" x14ac:dyDescent="0.25">
      <c r="A4791" s="3">
        <v>4786</v>
      </c>
      <c r="B4791">
        <v>5.0652255596956197E-4</v>
      </c>
      <c r="C4791">
        <v>3.2670198658164899E-4</v>
      </c>
      <c r="D4791">
        <v>7.2861167600976702E-3</v>
      </c>
      <c r="E4791">
        <v>1.1929130382879899E-2</v>
      </c>
      <c r="F4791">
        <v>7.1703953663573797E-3</v>
      </c>
      <c r="G4791" s="7">
        <v>7.8813850806163903E-5</v>
      </c>
      <c r="H4791">
        <v>2.40719812281141E-2</v>
      </c>
      <c r="I4791">
        <v>1.8594129044039499E-2</v>
      </c>
      <c r="J4791">
        <v>0.816521673362959</v>
      </c>
      <c r="K4791">
        <v>3.0180215663447698E-4</v>
      </c>
      <c r="N4791" s="3">
        <v>4786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AA4791" s="3">
        <v>4786</v>
      </c>
      <c r="AB4791">
        <f t="shared" si="1578"/>
        <v>5.0665088185459898E-4</v>
      </c>
      <c r="AC4791">
        <f t="shared" si="1579"/>
        <v>3.267553653019808E-4</v>
      </c>
      <c r="AD4791">
        <f t="shared" si="1580"/>
        <v>7.312790151422781E-3</v>
      </c>
      <c r="AE4791">
        <f t="shared" si="1581"/>
        <v>1.2000853425069548E-2</v>
      </c>
      <c r="AF4791">
        <f t="shared" si="1582"/>
        <v>7.1962262034879539E-3</v>
      </c>
      <c r="AG4791">
        <f t="shared" si="1583"/>
        <v>7.8816956780950582E-5</v>
      </c>
      <c r="AH4791">
        <f t="shared" si="1584"/>
        <v>2.4366446547115915E-2</v>
      </c>
      <c r="AI4791">
        <f t="shared" si="1585"/>
        <v>1.8769173118875375E-2</v>
      </c>
      <c r="AJ4791">
        <f t="shared" si="1586"/>
        <v>0.20270182269493295</v>
      </c>
      <c r="AK4791">
        <f t="shared" si="1587"/>
        <v>3.0184770807056491E-4</v>
      </c>
      <c r="AM4791">
        <f t="shared" si="1567"/>
        <v>0.27356138305291261</v>
      </c>
      <c r="AS4791" s="3">
        <v>4786</v>
      </c>
      <c r="AT4791">
        <f t="shared" si="1568"/>
        <v>5.0652255596956197E-4</v>
      </c>
      <c r="AU4791">
        <f t="shared" si="1569"/>
        <v>3.2670198658164899E-4</v>
      </c>
      <c r="AV4791">
        <f t="shared" si="1570"/>
        <v>7.2861167600976702E-3</v>
      </c>
      <c r="AW4791">
        <f t="shared" si="1571"/>
        <v>1.1929130382879899E-2</v>
      </c>
      <c r="AX4791">
        <f t="shared" si="1572"/>
        <v>7.1703953663573797E-3</v>
      </c>
      <c r="AY4791">
        <f t="shared" si="1573"/>
        <v>7.8813850806163903E-5</v>
      </c>
      <c r="AZ4791">
        <f t="shared" si="1574"/>
        <v>2.40719812281141E-2</v>
      </c>
      <c r="BA4791">
        <f t="shared" si="1575"/>
        <v>1.8594129044039499E-2</v>
      </c>
      <c r="BB4791">
        <f t="shared" si="1576"/>
        <v>-0.183478326637041</v>
      </c>
      <c r="BC4791">
        <f t="shared" si="1577"/>
        <v>3.0180215663447698E-4</v>
      </c>
      <c r="BF4791" s="3">
        <v>4786</v>
      </c>
    </row>
    <row r="4792" spans="1:58" x14ac:dyDescent="0.25">
      <c r="A4792" s="3">
        <v>4787</v>
      </c>
      <c r="B4792">
        <v>4.2434571220944404E-3</v>
      </c>
      <c r="C4792">
        <v>4.0242841895700801E-4</v>
      </c>
      <c r="D4792">
        <v>2.8214997275969001E-3</v>
      </c>
      <c r="E4792">
        <v>4.7432167431858102E-2</v>
      </c>
      <c r="F4792">
        <v>3.5993027487703599E-3</v>
      </c>
      <c r="G4792">
        <v>1.8770548850904499E-4</v>
      </c>
      <c r="H4792">
        <v>2.6028226177451201E-3</v>
      </c>
      <c r="I4792">
        <v>2.3306520466572101E-2</v>
      </c>
      <c r="J4792">
        <v>0.820796869483845</v>
      </c>
      <c r="K4792" s="7">
        <v>3.0167489809306702E-5</v>
      </c>
      <c r="N4792" s="3">
        <v>4787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AA4792" s="3">
        <v>4787</v>
      </c>
      <c r="AB4792">
        <f t="shared" si="1578"/>
        <v>4.2524861381492349E-3</v>
      </c>
      <c r="AC4792">
        <f t="shared" si="1579"/>
        <v>4.0250941500398555E-4</v>
      </c>
      <c r="AD4792">
        <f t="shared" si="1580"/>
        <v>2.8254876610217974E-3</v>
      </c>
      <c r="AE4792">
        <f t="shared" si="1581"/>
        <v>4.859395922233254E-2</v>
      </c>
      <c r="AF4792">
        <f t="shared" si="1582"/>
        <v>3.6057958239534898E-3</v>
      </c>
      <c r="AG4792">
        <f t="shared" si="1583"/>
        <v>1.8772310738900984E-4</v>
      </c>
      <c r="AH4792">
        <f t="shared" si="1584"/>
        <v>2.6062158498011802E-3</v>
      </c>
      <c r="AI4792">
        <f t="shared" si="1585"/>
        <v>2.3582412568776946E-2</v>
      </c>
      <c r="AJ4792">
        <f t="shared" si="1586"/>
        <v>0.19747961855457552</v>
      </c>
      <c r="AK4792">
        <f t="shared" si="1587"/>
        <v>3.0167944857202083E-5</v>
      </c>
      <c r="AM4792">
        <f t="shared" si="1567"/>
        <v>0.2835663762858609</v>
      </c>
      <c r="AS4792" s="3">
        <v>4787</v>
      </c>
      <c r="AT4792">
        <f t="shared" si="1568"/>
        <v>4.2434571220944404E-3</v>
      </c>
      <c r="AU4792">
        <f t="shared" si="1569"/>
        <v>4.0242841895700801E-4</v>
      </c>
      <c r="AV4792">
        <f t="shared" si="1570"/>
        <v>2.8214997275969001E-3</v>
      </c>
      <c r="AW4792">
        <f t="shared" si="1571"/>
        <v>4.7432167431858102E-2</v>
      </c>
      <c r="AX4792">
        <f t="shared" si="1572"/>
        <v>3.5993027487703599E-3</v>
      </c>
      <c r="AY4792">
        <f t="shared" si="1573"/>
        <v>1.8770548850904499E-4</v>
      </c>
      <c r="AZ4792">
        <f t="shared" si="1574"/>
        <v>2.6028226177451201E-3</v>
      </c>
      <c r="BA4792">
        <f t="shared" si="1575"/>
        <v>2.3306520466572101E-2</v>
      </c>
      <c r="BB4792">
        <f t="shared" si="1576"/>
        <v>-0.179203130516155</v>
      </c>
      <c r="BC4792">
        <f t="shared" si="1577"/>
        <v>3.0167489809306702E-5</v>
      </c>
      <c r="BF4792" s="3">
        <v>4787</v>
      </c>
    </row>
    <row r="4793" spans="1:58" x14ac:dyDescent="0.25">
      <c r="A4793" s="3">
        <v>4788</v>
      </c>
      <c r="B4793">
        <v>5.1065170485427801E-4</v>
      </c>
      <c r="C4793">
        <v>4.7546696363469101E-2</v>
      </c>
      <c r="D4793" s="7">
        <v>6.0054870712122501E-6</v>
      </c>
      <c r="E4793">
        <v>9.5141356073303492E-3</v>
      </c>
      <c r="F4793">
        <v>3.3651571103742398E-3</v>
      </c>
      <c r="G4793">
        <v>3.6023153749340799E-3</v>
      </c>
      <c r="H4793">
        <v>2.7485998132127502E-3</v>
      </c>
      <c r="I4793">
        <v>5.9114642389589904E-4</v>
      </c>
      <c r="J4793">
        <v>0.88932009285080604</v>
      </c>
      <c r="K4793">
        <v>6.3745936955500598E-2</v>
      </c>
      <c r="N4793" s="3">
        <v>4788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AA4793" s="3">
        <v>4788</v>
      </c>
      <c r="AB4793">
        <f t="shared" si="1578"/>
        <v>5.1078213183988167E-4</v>
      </c>
      <c r="AC4793">
        <f t="shared" si="1579"/>
        <v>4.8714198236559092E-2</v>
      </c>
      <c r="AD4793">
        <f t="shared" si="1580"/>
        <v>6.0055051042019854E-6</v>
      </c>
      <c r="AE4793">
        <f t="shared" si="1581"/>
        <v>9.5596841289400849E-3</v>
      </c>
      <c r="AF4793">
        <f t="shared" si="1582"/>
        <v>3.370831986372484E-3</v>
      </c>
      <c r="AG4793">
        <f t="shared" si="1583"/>
        <v>3.6088193372110743E-3</v>
      </c>
      <c r="AH4793">
        <f t="shared" si="1584"/>
        <v>2.7523841496876803E-3</v>
      </c>
      <c r="AI4793">
        <f t="shared" si="1585"/>
        <v>5.9132121983320439E-4</v>
      </c>
      <c r="AJ4793">
        <f t="shared" si="1586"/>
        <v>0.11729804882435506</v>
      </c>
      <c r="AK4793">
        <f t="shared" si="1587"/>
        <v>6.5868404459724361E-2</v>
      </c>
      <c r="AM4793">
        <f t="shared" si="1567"/>
        <v>0.2522804799796271</v>
      </c>
      <c r="AS4793" s="3">
        <v>4788</v>
      </c>
      <c r="AT4793">
        <f t="shared" si="1568"/>
        <v>5.1065170485427801E-4</v>
      </c>
      <c r="AU4793">
        <f t="shared" si="1569"/>
        <v>4.7546696363469101E-2</v>
      </c>
      <c r="AV4793">
        <f t="shared" si="1570"/>
        <v>6.0054870712122501E-6</v>
      </c>
      <c r="AW4793">
        <f t="shared" si="1571"/>
        <v>9.5141356073303492E-3</v>
      </c>
      <c r="AX4793">
        <f t="shared" si="1572"/>
        <v>3.3651571103742398E-3</v>
      </c>
      <c r="AY4793">
        <f t="shared" si="1573"/>
        <v>3.6023153749340799E-3</v>
      </c>
      <c r="AZ4793">
        <f t="shared" si="1574"/>
        <v>2.7485998132127502E-3</v>
      </c>
      <c r="BA4793">
        <f t="shared" si="1575"/>
        <v>5.9114642389589904E-4</v>
      </c>
      <c r="BB4793">
        <f t="shared" si="1576"/>
        <v>-0.11067990714919396</v>
      </c>
      <c r="BC4793">
        <f t="shared" si="1577"/>
        <v>6.3745936955500598E-2</v>
      </c>
      <c r="BF4793" s="3">
        <v>4788</v>
      </c>
    </row>
    <row r="4794" spans="1:58" x14ac:dyDescent="0.25">
      <c r="A4794" s="3">
        <v>4789</v>
      </c>
      <c r="B4794">
        <v>6.6783602460691904E-4</v>
      </c>
      <c r="C4794">
        <v>4.1790060800907198E-4</v>
      </c>
      <c r="D4794">
        <v>5.8046251195108201E-2</v>
      </c>
      <c r="E4794">
        <v>4.6977298050420602E-3</v>
      </c>
      <c r="F4794">
        <v>7.3245798130484299E-4</v>
      </c>
      <c r="G4794">
        <v>1.09888199576198E-4</v>
      </c>
      <c r="H4794">
        <v>5.47432048113849E-2</v>
      </c>
      <c r="I4794">
        <v>5.1338692293578202E-3</v>
      </c>
      <c r="J4794">
        <v>0.92702802192061096</v>
      </c>
      <c r="K4794">
        <v>2.2704722899321E-4</v>
      </c>
      <c r="N4794" s="3">
        <v>4789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AA4794" s="3">
        <v>4789</v>
      </c>
      <c r="AB4794">
        <f t="shared" si="1578"/>
        <v>6.6805912642065729E-4</v>
      </c>
      <c r="AC4794">
        <f t="shared" si="1579"/>
        <v>4.1798795280328845E-4</v>
      </c>
      <c r="AD4794">
        <f t="shared" si="1580"/>
        <v>5.9799104544401953E-2</v>
      </c>
      <c r="AE4794">
        <f t="shared" si="1581"/>
        <v>4.708798817460765E-3</v>
      </c>
      <c r="AF4794">
        <f t="shared" si="1582"/>
        <v>7.3272635971062918E-4</v>
      </c>
      <c r="AG4794">
        <f t="shared" si="1583"/>
        <v>1.0989423772680161E-4</v>
      </c>
      <c r="AH4794">
        <f t="shared" si="1584"/>
        <v>5.6298647462942865E-2</v>
      </c>
      <c r="AI4794">
        <f t="shared" si="1585"/>
        <v>5.1470928141758845E-3</v>
      </c>
      <c r="AJ4794">
        <f t="shared" si="1586"/>
        <v>7.5771485264083782E-2</v>
      </c>
      <c r="AK4794">
        <f t="shared" si="1587"/>
        <v>2.2707300811747211E-4</v>
      </c>
      <c r="AM4794">
        <f t="shared" si="1567"/>
        <v>0.2038808695878441</v>
      </c>
      <c r="AS4794" s="3">
        <v>4789</v>
      </c>
      <c r="AT4794">
        <f t="shared" si="1568"/>
        <v>6.6783602460691904E-4</v>
      </c>
      <c r="AU4794">
        <f t="shared" si="1569"/>
        <v>4.1790060800907198E-4</v>
      </c>
      <c r="AV4794">
        <f t="shared" si="1570"/>
        <v>5.8046251195108201E-2</v>
      </c>
      <c r="AW4794">
        <f t="shared" si="1571"/>
        <v>4.6977298050420602E-3</v>
      </c>
      <c r="AX4794">
        <f t="shared" si="1572"/>
        <v>7.3245798130484299E-4</v>
      </c>
      <c r="AY4794">
        <f t="shared" si="1573"/>
        <v>1.09888199576198E-4</v>
      </c>
      <c r="AZ4794">
        <f t="shared" si="1574"/>
        <v>5.47432048113849E-2</v>
      </c>
      <c r="BA4794">
        <f t="shared" si="1575"/>
        <v>5.1338692293578202E-3</v>
      </c>
      <c r="BB4794">
        <f t="shared" si="1576"/>
        <v>-7.2971978079389044E-2</v>
      </c>
      <c r="BC4794">
        <f t="shared" si="1577"/>
        <v>2.2704722899321E-4</v>
      </c>
      <c r="BF4794" s="3">
        <v>4789</v>
      </c>
    </row>
    <row r="4795" spans="1:58" x14ac:dyDescent="0.25">
      <c r="A4795" s="3">
        <v>4790</v>
      </c>
      <c r="B4795">
        <v>2.99972282645033E-4</v>
      </c>
      <c r="C4795" s="7">
        <v>5.8671407057499898E-5</v>
      </c>
      <c r="D4795">
        <v>6.0217724045442296E-3</v>
      </c>
      <c r="E4795">
        <v>2.1818786272444199E-2</v>
      </c>
      <c r="F4795">
        <v>2.5852618581363399E-2</v>
      </c>
      <c r="G4795">
        <v>2.9410965748480198E-4</v>
      </c>
      <c r="H4795">
        <v>4.7626055084374896E-3</v>
      </c>
      <c r="I4795">
        <v>3.1434163228600898E-3</v>
      </c>
      <c r="J4795">
        <v>0.96395694096631002</v>
      </c>
      <c r="K4795" s="7">
        <v>9.82376809617379E-5</v>
      </c>
      <c r="N4795" s="3">
        <v>4790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0</v>
      </c>
      <c r="AA4795" s="3">
        <v>4790</v>
      </c>
      <c r="AB4795">
        <f t="shared" si="1578"/>
        <v>3.0001728332970824E-4</v>
      </c>
      <c r="AC4795">
        <f t="shared" si="1579"/>
        <v>5.8673128291837161E-5</v>
      </c>
      <c r="AD4795">
        <f t="shared" si="1580"/>
        <v>6.0399763929646728E-3</v>
      </c>
      <c r="AE4795">
        <f t="shared" si="1581"/>
        <v>2.2060336001436653E-2</v>
      </c>
      <c r="AF4795">
        <f t="shared" si="1582"/>
        <v>2.6192671161772867E-2</v>
      </c>
      <c r="AG4795">
        <f t="shared" si="1583"/>
        <v>2.941529162121695E-4</v>
      </c>
      <c r="AH4795">
        <f t="shared" si="1584"/>
        <v>4.7739828522925616E-3</v>
      </c>
      <c r="AI4795">
        <f t="shared" si="1585"/>
        <v>3.1483672338548084E-3</v>
      </c>
      <c r="AJ4795">
        <f t="shared" si="1586"/>
        <v>3.6708652416589951E-2</v>
      </c>
      <c r="AK4795">
        <f t="shared" si="1587"/>
        <v>9.824250659875501E-5</v>
      </c>
      <c r="AM4795">
        <f t="shared" si="1567"/>
        <v>9.9675071893343986E-2</v>
      </c>
      <c r="AS4795" s="3">
        <v>4790</v>
      </c>
      <c r="AT4795">
        <f t="shared" si="1568"/>
        <v>2.99972282645033E-4</v>
      </c>
      <c r="AU4795">
        <f t="shared" si="1569"/>
        <v>5.8671407057499898E-5</v>
      </c>
      <c r="AV4795">
        <f t="shared" si="1570"/>
        <v>6.0217724045442296E-3</v>
      </c>
      <c r="AW4795">
        <f t="shared" si="1571"/>
        <v>2.1818786272444199E-2</v>
      </c>
      <c r="AX4795">
        <f t="shared" si="1572"/>
        <v>2.5852618581363399E-2</v>
      </c>
      <c r="AY4795">
        <f t="shared" si="1573"/>
        <v>2.9410965748480198E-4</v>
      </c>
      <c r="AZ4795">
        <f t="shared" si="1574"/>
        <v>4.7626055084374896E-3</v>
      </c>
      <c r="BA4795">
        <f t="shared" si="1575"/>
        <v>3.1434163228600898E-3</v>
      </c>
      <c r="BB4795">
        <f t="shared" si="1576"/>
        <v>-3.6043059033689984E-2</v>
      </c>
      <c r="BC4795">
        <f t="shared" si="1577"/>
        <v>9.82376809617379E-5</v>
      </c>
      <c r="BF4795" s="3">
        <v>4790</v>
      </c>
    </row>
    <row r="4796" spans="1:58" x14ac:dyDescent="0.25">
      <c r="A4796" s="3">
        <v>4791</v>
      </c>
      <c r="B4796">
        <v>3.3005196357492399E-4</v>
      </c>
      <c r="C4796">
        <v>9.8054670472104796E-2</v>
      </c>
      <c r="D4796" s="7">
        <v>6.5547218258986894E-5</v>
      </c>
      <c r="E4796">
        <v>8.4392177390275203E-3</v>
      </c>
      <c r="F4796">
        <v>2.0476573099461898E-2</v>
      </c>
      <c r="G4796">
        <v>0.104263347196362</v>
      </c>
      <c r="H4796" s="7">
        <v>5.1139667670190598E-5</v>
      </c>
      <c r="I4796">
        <v>5.1238929792061502E-2</v>
      </c>
      <c r="J4796">
        <v>9.9436526502066996E-2</v>
      </c>
      <c r="K4796">
        <v>9.4609786698691099E-4</v>
      </c>
      <c r="N4796" s="3">
        <v>4791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AA4796" s="3">
        <v>4791</v>
      </c>
      <c r="AB4796">
        <f t="shared" si="1578"/>
        <v>3.3010644271189697E-4</v>
      </c>
      <c r="AC4796">
        <f t="shared" si="1579"/>
        <v>0.10320137103588596</v>
      </c>
      <c r="AD4796">
        <f t="shared" si="1580"/>
        <v>6.5549366571809642E-5</v>
      </c>
      <c r="AE4796">
        <f t="shared" si="1581"/>
        <v>8.475029561902327E-3</v>
      </c>
      <c r="AF4796">
        <f t="shared" si="1582"/>
        <v>2.0689124680349613E-2</v>
      </c>
      <c r="AG4796">
        <f t="shared" si="1583"/>
        <v>0.11010882349012825</v>
      </c>
      <c r="AH4796">
        <f t="shared" si="1584"/>
        <v>5.1140975347617953E-5</v>
      </c>
      <c r="AI4796">
        <f t="shared" si="1585"/>
        <v>5.2598282137009546E-2</v>
      </c>
      <c r="AJ4796">
        <f t="shared" si="1586"/>
        <v>2.3082357629804062</v>
      </c>
      <c r="AK4796">
        <f t="shared" si="1587"/>
        <v>9.4654570005881032E-4</v>
      </c>
      <c r="AM4796">
        <f t="shared" si="1567"/>
        <v>2.6047017363703722</v>
      </c>
      <c r="AS4796" s="3">
        <v>4791</v>
      </c>
      <c r="AT4796">
        <f t="shared" si="1568"/>
        <v>3.3005196357492399E-4</v>
      </c>
      <c r="AU4796">
        <f t="shared" si="1569"/>
        <v>9.8054670472104796E-2</v>
      </c>
      <c r="AV4796">
        <f t="shared" si="1570"/>
        <v>6.5547218258986894E-5</v>
      </c>
      <c r="AW4796">
        <f t="shared" si="1571"/>
        <v>8.4392177390275203E-3</v>
      </c>
      <c r="AX4796">
        <f t="shared" si="1572"/>
        <v>2.0476573099461898E-2</v>
      </c>
      <c r="AY4796">
        <f t="shared" si="1573"/>
        <v>0.104263347196362</v>
      </c>
      <c r="AZ4796">
        <f t="shared" si="1574"/>
        <v>5.1139667670190598E-5</v>
      </c>
      <c r="BA4796">
        <f t="shared" si="1575"/>
        <v>5.1238929792061502E-2</v>
      </c>
      <c r="BB4796">
        <f t="shared" si="1576"/>
        <v>-0.90056347349793298</v>
      </c>
      <c r="BC4796">
        <f t="shared" si="1577"/>
        <v>9.4609786698691099E-4</v>
      </c>
      <c r="BF4796" s="3">
        <v>4791</v>
      </c>
    </row>
    <row r="4797" spans="1:58" x14ac:dyDescent="0.25">
      <c r="A4797" s="3">
        <v>4792</v>
      </c>
      <c r="B4797">
        <v>1.50391434746715E-2</v>
      </c>
      <c r="C4797">
        <v>3.8561656829125301E-4</v>
      </c>
      <c r="D4797">
        <v>1.08513033451621E-3</v>
      </c>
      <c r="E4797">
        <v>5.9594820246679302E-2</v>
      </c>
      <c r="F4797">
        <v>5.1109975443612697E-2</v>
      </c>
      <c r="G4797">
        <v>2.68306191044802E-3</v>
      </c>
      <c r="H4797">
        <v>1.02569711757836E-2</v>
      </c>
      <c r="I4797">
        <v>4.4242894085558902E-3</v>
      </c>
      <c r="J4797">
        <v>0.91931165728122599</v>
      </c>
      <c r="K4797">
        <v>3.9006132725625598E-4</v>
      </c>
      <c r="N4797" s="3">
        <v>4792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AA4797" s="3">
        <v>4792</v>
      </c>
      <c r="AB4797">
        <f t="shared" si="1578"/>
        <v>1.5153378167880148E-2</v>
      </c>
      <c r="AC4797">
        <f t="shared" si="1579"/>
        <v>3.8569093747942607E-4</v>
      </c>
      <c r="AD4797">
        <f t="shared" si="1580"/>
        <v>1.0857195147010513E-3</v>
      </c>
      <c r="AE4797">
        <f t="shared" si="1581"/>
        <v>6.1444454299362072E-2</v>
      </c>
      <c r="AF4797">
        <f t="shared" si="1582"/>
        <v>5.246237269717309E-2</v>
      </c>
      <c r="AG4797">
        <f t="shared" si="1583"/>
        <v>2.6866677723335918E-3</v>
      </c>
      <c r="AH4797">
        <f t="shared" si="1584"/>
        <v>1.0309936391031194E-2</v>
      </c>
      <c r="AI4797">
        <f t="shared" si="1585"/>
        <v>4.4341055405804535E-3</v>
      </c>
      <c r="AJ4797">
        <f t="shared" si="1586"/>
        <v>8.4130087586684679E-2</v>
      </c>
      <c r="AK4797">
        <f t="shared" si="1587"/>
        <v>3.9013742096390358E-4</v>
      </c>
      <c r="AM4797">
        <f t="shared" si="1567"/>
        <v>0.23248255032818962</v>
      </c>
      <c r="AS4797" s="3">
        <v>4792</v>
      </c>
      <c r="AT4797">
        <f t="shared" si="1568"/>
        <v>1.50391434746715E-2</v>
      </c>
      <c r="AU4797">
        <f t="shared" si="1569"/>
        <v>3.8561656829125301E-4</v>
      </c>
      <c r="AV4797">
        <f t="shared" si="1570"/>
        <v>1.08513033451621E-3</v>
      </c>
      <c r="AW4797">
        <f t="shared" si="1571"/>
        <v>5.9594820246679302E-2</v>
      </c>
      <c r="AX4797">
        <f t="shared" si="1572"/>
        <v>5.1109975443612697E-2</v>
      </c>
      <c r="AY4797">
        <f t="shared" si="1573"/>
        <v>2.68306191044802E-3</v>
      </c>
      <c r="AZ4797">
        <f t="shared" si="1574"/>
        <v>1.02569711757836E-2</v>
      </c>
      <c r="BA4797">
        <f t="shared" si="1575"/>
        <v>4.4242894085558902E-3</v>
      </c>
      <c r="BB4797">
        <f t="shared" si="1576"/>
        <v>-8.0688342718774009E-2</v>
      </c>
      <c r="BC4797">
        <f t="shared" si="1577"/>
        <v>3.9006132725625598E-4</v>
      </c>
      <c r="BF4797" s="3">
        <v>4792</v>
      </c>
    </row>
    <row r="4798" spans="1:58" x14ac:dyDescent="0.25">
      <c r="A4798" s="3">
        <v>4793</v>
      </c>
      <c r="B4798">
        <v>2.0392239388271799E-4</v>
      </c>
      <c r="C4798">
        <v>3.21269620567935E-3</v>
      </c>
      <c r="D4798">
        <v>3.6971871984416897E-4</v>
      </c>
      <c r="E4798">
        <v>1.42475258726484E-2</v>
      </c>
      <c r="F4798">
        <v>4.0627725843618697E-4</v>
      </c>
      <c r="G4798">
        <v>1.6370829518388001E-4</v>
      </c>
      <c r="H4798">
        <v>5.1323274863182902E-2</v>
      </c>
      <c r="I4798">
        <v>1.6383697517356199E-2</v>
      </c>
      <c r="J4798">
        <v>0.87491584979439896</v>
      </c>
      <c r="K4798">
        <v>3.2050552500783198E-4</v>
      </c>
      <c r="N4798" s="3">
        <v>4793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0</v>
      </c>
      <c r="AA4798" s="3">
        <v>4793</v>
      </c>
      <c r="AB4798">
        <f t="shared" si="1578"/>
        <v>2.0394318888112712E-4</v>
      </c>
      <c r="AC4798">
        <f t="shared" si="1579"/>
        <v>3.2178679940281759E-3</v>
      </c>
      <c r="AD4798">
        <f t="shared" si="1580"/>
        <v>3.6978708266057712E-4</v>
      </c>
      <c r="AE4798">
        <f t="shared" si="1581"/>
        <v>1.4349996334218733E-2</v>
      </c>
      <c r="AF4798">
        <f t="shared" si="1582"/>
        <v>4.0635981140194077E-4</v>
      </c>
      <c r="AG4798">
        <f t="shared" si="1583"/>
        <v>1.6372169684948049E-4</v>
      </c>
      <c r="AH4798">
        <f t="shared" si="1584"/>
        <v>5.268718631229679E-2</v>
      </c>
      <c r="AI4798">
        <f t="shared" si="1585"/>
        <v>1.6519394476268604E-2</v>
      </c>
      <c r="AJ4798">
        <f t="shared" si="1586"/>
        <v>0.13362756891285762</v>
      </c>
      <c r="AK4798">
        <f t="shared" si="1587"/>
        <v>3.2055689788077472E-4</v>
      </c>
      <c r="AM4798">
        <f t="shared" si="1567"/>
        <v>0.22186638270734382</v>
      </c>
      <c r="AS4798" s="3">
        <v>4793</v>
      </c>
      <c r="AT4798">
        <f t="shared" si="1568"/>
        <v>2.0392239388271799E-4</v>
      </c>
      <c r="AU4798">
        <f t="shared" si="1569"/>
        <v>3.21269620567935E-3</v>
      </c>
      <c r="AV4798">
        <f t="shared" si="1570"/>
        <v>3.6971871984416897E-4</v>
      </c>
      <c r="AW4798">
        <f t="shared" si="1571"/>
        <v>1.42475258726484E-2</v>
      </c>
      <c r="AX4798">
        <f t="shared" si="1572"/>
        <v>4.0627725843618697E-4</v>
      </c>
      <c r="AY4798">
        <f t="shared" si="1573"/>
        <v>1.6370829518388001E-4</v>
      </c>
      <c r="AZ4798">
        <f t="shared" si="1574"/>
        <v>5.1323274863182902E-2</v>
      </c>
      <c r="BA4798">
        <f t="shared" si="1575"/>
        <v>1.6383697517356199E-2</v>
      </c>
      <c r="BB4798">
        <f t="shared" si="1576"/>
        <v>-0.12508415020560104</v>
      </c>
      <c r="BC4798">
        <f t="shared" si="1577"/>
        <v>3.2050552500783198E-4</v>
      </c>
      <c r="BF4798" s="3">
        <v>4793</v>
      </c>
    </row>
    <row r="4799" spans="1:58" x14ac:dyDescent="0.25">
      <c r="A4799" s="3">
        <v>4794</v>
      </c>
      <c r="B4799">
        <v>6.8056501190111502E-4</v>
      </c>
      <c r="C4799">
        <v>1.2583251724819799E-3</v>
      </c>
      <c r="D4799" s="7">
        <v>3.7246504778895897E-5</v>
      </c>
      <c r="E4799">
        <v>6.1918815836365E-2</v>
      </c>
      <c r="F4799">
        <v>1.2708830829552299E-3</v>
      </c>
      <c r="G4799">
        <v>3.0967287653219398E-4</v>
      </c>
      <c r="H4799">
        <v>0.30419536339386799</v>
      </c>
      <c r="I4799">
        <v>2.38213503595323E-3</v>
      </c>
      <c r="J4799">
        <v>0.41600944654612199</v>
      </c>
      <c r="K4799">
        <v>1.24922699971731E-3</v>
      </c>
      <c r="N4799" s="3">
        <v>4794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AA4799" s="3">
        <v>4794</v>
      </c>
      <c r="AB4799">
        <f t="shared" si="1578"/>
        <v>6.8079670139468648E-4</v>
      </c>
      <c r="AC4799">
        <f t="shared" si="1579"/>
        <v>1.2591175283658673E-3</v>
      </c>
      <c r="AD4799">
        <f t="shared" si="1580"/>
        <v>3.7247198447159798E-5</v>
      </c>
      <c r="AE4799">
        <f t="shared" si="1581"/>
        <v>6.3918783440111135E-2</v>
      </c>
      <c r="AF4799">
        <f t="shared" si="1582"/>
        <v>1.2716913397329541E-3</v>
      </c>
      <c r="AG4799">
        <f t="shared" si="1583"/>
        <v>3.0972083507862266E-4</v>
      </c>
      <c r="AH4799">
        <f t="shared" si="1584"/>
        <v>0.36268635258122039</v>
      </c>
      <c r="AI4799">
        <f t="shared" si="1585"/>
        <v>2.3849768335453838E-3</v>
      </c>
      <c r="AJ4799">
        <f t="shared" si="1586"/>
        <v>0.87704731093513499</v>
      </c>
      <c r="AK4799">
        <f t="shared" si="1587"/>
        <v>1.2500079342097651E-3</v>
      </c>
      <c r="AM4799">
        <f t="shared" si="1567"/>
        <v>1.3108460053272408</v>
      </c>
      <c r="AS4799" s="3">
        <v>4794</v>
      </c>
      <c r="AT4799">
        <f t="shared" si="1568"/>
        <v>6.8056501190111502E-4</v>
      </c>
      <c r="AU4799">
        <f t="shared" si="1569"/>
        <v>1.2583251724819799E-3</v>
      </c>
      <c r="AV4799">
        <f t="shared" si="1570"/>
        <v>3.7246504778895897E-5</v>
      </c>
      <c r="AW4799">
        <f t="shared" si="1571"/>
        <v>6.1918815836365E-2</v>
      </c>
      <c r="AX4799">
        <f t="shared" si="1572"/>
        <v>1.2708830829552299E-3</v>
      </c>
      <c r="AY4799">
        <f t="shared" si="1573"/>
        <v>3.0967287653219398E-4</v>
      </c>
      <c r="AZ4799">
        <f t="shared" si="1574"/>
        <v>0.30419536339386799</v>
      </c>
      <c r="BA4799">
        <f t="shared" si="1575"/>
        <v>2.38213503595323E-3</v>
      </c>
      <c r="BB4799">
        <f t="shared" si="1576"/>
        <v>-0.58399055345387807</v>
      </c>
      <c r="BC4799">
        <f t="shared" si="1577"/>
        <v>1.24922699971731E-3</v>
      </c>
      <c r="BF4799" s="3">
        <v>4794</v>
      </c>
    </row>
    <row r="4800" spans="1:58" x14ac:dyDescent="0.25">
      <c r="A4800" s="3">
        <v>4795</v>
      </c>
      <c r="B4800">
        <v>1.4826618509926399E-4</v>
      </c>
      <c r="C4800">
        <v>3.7109349532127398E-4</v>
      </c>
      <c r="D4800">
        <v>4.2998813723940602E-3</v>
      </c>
      <c r="E4800">
        <v>5.95861547025975E-3</v>
      </c>
      <c r="F4800">
        <v>3.3408419970922601E-3</v>
      </c>
      <c r="G4800" s="7">
        <v>5.4986530983008503E-5</v>
      </c>
      <c r="H4800">
        <v>1.52637758052154E-2</v>
      </c>
      <c r="I4800">
        <v>9.1668116341617704E-3</v>
      </c>
      <c r="J4800">
        <v>0.916172159915566</v>
      </c>
      <c r="K4800">
        <v>1.52137220440962E-4</v>
      </c>
      <c r="N4800" s="3">
        <v>4795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0</v>
      </c>
      <c r="AA4800" s="3">
        <v>4795</v>
      </c>
      <c r="AB4800">
        <f t="shared" si="1578"/>
        <v>1.4827717761660284E-4</v>
      </c>
      <c r="AC4800">
        <f t="shared" si="1579"/>
        <v>3.7116236755162604E-4</v>
      </c>
      <c r="AD4800">
        <f t="shared" si="1580"/>
        <v>4.3091524481979372E-3</v>
      </c>
      <c r="AE4800">
        <f t="shared" si="1581"/>
        <v>5.9764388564931652E-3</v>
      </c>
      <c r="AF4800">
        <f t="shared" si="1582"/>
        <v>3.3464350702404381E-3</v>
      </c>
      <c r="AG4800">
        <f t="shared" si="1583"/>
        <v>5.4988042797729081E-5</v>
      </c>
      <c r="AH4800">
        <f t="shared" si="1584"/>
        <v>1.538146636856496E-2</v>
      </c>
      <c r="AI4800">
        <f t="shared" si="1585"/>
        <v>9.2090853939783557E-3</v>
      </c>
      <c r="AJ4800">
        <f t="shared" si="1586"/>
        <v>8.7550984461850168E-2</v>
      </c>
      <c r="AK4800">
        <f t="shared" si="1587"/>
        <v>1.5214879448177148E-4</v>
      </c>
      <c r="AM4800">
        <f t="shared" si="1567"/>
        <v>0.12650013898177276</v>
      </c>
      <c r="AS4800" s="3">
        <v>4795</v>
      </c>
      <c r="AT4800">
        <f t="shared" si="1568"/>
        <v>1.4826618509926399E-4</v>
      </c>
      <c r="AU4800">
        <f t="shared" si="1569"/>
        <v>3.7109349532127398E-4</v>
      </c>
      <c r="AV4800">
        <f t="shared" si="1570"/>
        <v>4.2998813723940602E-3</v>
      </c>
      <c r="AW4800">
        <f t="shared" si="1571"/>
        <v>5.95861547025975E-3</v>
      </c>
      <c r="AX4800">
        <f t="shared" si="1572"/>
        <v>3.3408419970922601E-3</v>
      </c>
      <c r="AY4800">
        <f t="shared" si="1573"/>
        <v>5.4986530983008503E-5</v>
      </c>
      <c r="AZ4800">
        <f t="shared" si="1574"/>
        <v>1.52637758052154E-2</v>
      </c>
      <c r="BA4800">
        <f t="shared" si="1575"/>
        <v>9.1668116341617704E-3</v>
      </c>
      <c r="BB4800">
        <f t="shared" si="1576"/>
        <v>-8.3827840084434002E-2</v>
      </c>
      <c r="BC4800">
        <f t="shared" si="1577"/>
        <v>1.52137220440962E-4</v>
      </c>
      <c r="BF4800" s="3">
        <v>4795</v>
      </c>
    </row>
    <row r="4801" spans="1:58" x14ac:dyDescent="0.25">
      <c r="A4801" s="3">
        <v>4796</v>
      </c>
      <c r="B4801" s="7">
        <v>8.6903336337720903E-5</v>
      </c>
      <c r="C4801">
        <v>1.4017706154075E-3</v>
      </c>
      <c r="D4801" s="7">
        <v>8.6750105355710702E-6</v>
      </c>
      <c r="E4801">
        <v>8.81993900318985E-2</v>
      </c>
      <c r="F4801">
        <v>7.3684783300326198E-2</v>
      </c>
      <c r="G4801">
        <v>2.0747101409049002E-3</v>
      </c>
      <c r="H4801">
        <v>1.6686822940702099E-3</v>
      </c>
      <c r="I4801">
        <v>1.02708121559029E-3</v>
      </c>
      <c r="J4801">
        <v>0.76517596070527105</v>
      </c>
      <c r="K4801">
        <v>6.6324188978774301E-4</v>
      </c>
      <c r="N4801" s="3">
        <v>4796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AA4801" s="3">
        <v>4796</v>
      </c>
      <c r="AB4801">
        <f t="shared" si="1578"/>
        <v>8.6907112651480226E-5</v>
      </c>
      <c r="AC4801">
        <f t="shared" si="1579"/>
        <v>1.4027540149443968E-3</v>
      </c>
      <c r="AD4801">
        <f t="shared" si="1580"/>
        <v>8.6750481637074608E-6</v>
      </c>
      <c r="AE4801">
        <f t="shared" si="1581"/>
        <v>9.2333942231642804E-2</v>
      </c>
      <c r="AF4801">
        <f t="shared" si="1582"/>
        <v>7.654069545810499E-2</v>
      </c>
      <c r="AG4801">
        <f t="shared" si="1583"/>
        <v>2.0768653334384208E-3</v>
      </c>
      <c r="AH4801">
        <f t="shared" si="1584"/>
        <v>1.6700760951260845E-3</v>
      </c>
      <c r="AI4801">
        <f t="shared" si="1585"/>
        <v>1.0276090249349539E-3</v>
      </c>
      <c r="AJ4801">
        <f t="shared" si="1586"/>
        <v>0.26764945761094583</v>
      </c>
      <c r="AK4801">
        <f t="shared" si="1587"/>
        <v>6.6346193198942569E-4</v>
      </c>
      <c r="AM4801">
        <f t="shared" si="1567"/>
        <v>0.44346044386194206</v>
      </c>
      <c r="AS4801" s="3">
        <v>4796</v>
      </c>
      <c r="AT4801">
        <f t="shared" si="1568"/>
        <v>8.6903336337720903E-5</v>
      </c>
      <c r="AU4801">
        <f t="shared" si="1569"/>
        <v>1.4017706154075E-3</v>
      </c>
      <c r="AV4801">
        <f t="shared" si="1570"/>
        <v>8.6750105355710702E-6</v>
      </c>
      <c r="AW4801">
        <f t="shared" si="1571"/>
        <v>8.81993900318985E-2</v>
      </c>
      <c r="AX4801">
        <f t="shared" si="1572"/>
        <v>7.3684783300326198E-2</v>
      </c>
      <c r="AY4801">
        <f t="shared" si="1573"/>
        <v>2.0747101409049002E-3</v>
      </c>
      <c r="AZ4801">
        <f t="shared" si="1574"/>
        <v>1.6686822940702099E-3</v>
      </c>
      <c r="BA4801">
        <f t="shared" si="1575"/>
        <v>1.02708121559029E-3</v>
      </c>
      <c r="BB4801">
        <f t="shared" si="1576"/>
        <v>-0.23482403929472895</v>
      </c>
      <c r="BC4801">
        <f t="shared" si="1577"/>
        <v>6.6324188978774301E-4</v>
      </c>
      <c r="BF4801" s="3">
        <v>4796</v>
      </c>
    </row>
    <row r="4802" spans="1:58" x14ac:dyDescent="0.25">
      <c r="A4802" s="3">
        <v>4797</v>
      </c>
      <c r="B4802" s="7">
        <v>6.4048629194960206E-5</v>
      </c>
      <c r="C4802">
        <v>2.8177192608290799E-3</v>
      </c>
      <c r="D4802">
        <v>1.3846325840746001E-3</v>
      </c>
      <c r="E4802">
        <v>1.74632371284681E-2</v>
      </c>
      <c r="F4802">
        <v>1.45037172777142E-2</v>
      </c>
      <c r="G4802" s="7">
        <v>7.5808600350144302E-5</v>
      </c>
      <c r="H4802">
        <v>2.0031748759605302E-3</v>
      </c>
      <c r="I4802">
        <v>7.8788522027357297E-3</v>
      </c>
      <c r="J4802">
        <v>0.86736715127937403</v>
      </c>
      <c r="K4802">
        <v>1.3578831698961099E-4</v>
      </c>
      <c r="N4802" s="3">
        <v>4797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AA4802" s="3">
        <v>4797</v>
      </c>
      <c r="AB4802">
        <f t="shared" si="1578"/>
        <v>6.4050680395992882E-5</v>
      </c>
      <c r="AC4802">
        <f t="shared" si="1579"/>
        <v>2.8216965046735038E-3</v>
      </c>
      <c r="AD4802">
        <f t="shared" si="1580"/>
        <v>1.3855920735669418E-3</v>
      </c>
      <c r="AE4802">
        <f t="shared" si="1581"/>
        <v>1.7617518257796203E-2</v>
      </c>
      <c r="AF4802">
        <f t="shared" si="1582"/>
        <v>1.4609924367774037E-2</v>
      </c>
      <c r="AG4802">
        <f t="shared" si="1583"/>
        <v>7.5811473967343383E-5</v>
      </c>
      <c r="AH4802">
        <f t="shared" si="1584"/>
        <v>2.0051839141706804E-3</v>
      </c>
      <c r="AI4802">
        <f t="shared" si="1585"/>
        <v>7.9100543582607558E-3</v>
      </c>
      <c r="AJ4802">
        <f t="shared" si="1586"/>
        <v>0.14229291862380128</v>
      </c>
      <c r="AK4802">
        <f t="shared" si="1587"/>
        <v>1.3579753705774786E-4</v>
      </c>
      <c r="AM4802">
        <f t="shared" si="1567"/>
        <v>0.18891854779146447</v>
      </c>
      <c r="AS4802" s="3">
        <v>4797</v>
      </c>
      <c r="AT4802">
        <f t="shared" si="1568"/>
        <v>6.4048629194960206E-5</v>
      </c>
      <c r="AU4802">
        <f t="shared" si="1569"/>
        <v>2.8177192608290799E-3</v>
      </c>
      <c r="AV4802">
        <f t="shared" si="1570"/>
        <v>1.3846325840746001E-3</v>
      </c>
      <c r="AW4802">
        <f t="shared" si="1571"/>
        <v>1.74632371284681E-2</v>
      </c>
      <c r="AX4802">
        <f t="shared" si="1572"/>
        <v>1.45037172777142E-2</v>
      </c>
      <c r="AY4802">
        <f t="shared" si="1573"/>
        <v>7.5808600350144302E-5</v>
      </c>
      <c r="AZ4802">
        <f t="shared" si="1574"/>
        <v>2.0031748759605302E-3</v>
      </c>
      <c r="BA4802">
        <f t="shared" si="1575"/>
        <v>7.8788522027357297E-3</v>
      </c>
      <c r="BB4802">
        <f t="shared" si="1576"/>
        <v>-0.13263284872062597</v>
      </c>
      <c r="BC4802">
        <f t="shared" si="1577"/>
        <v>1.3578831698961099E-4</v>
      </c>
      <c r="BF4802" s="3">
        <v>4797</v>
      </c>
    </row>
    <row r="4803" spans="1:58" x14ac:dyDescent="0.25">
      <c r="A4803" s="3">
        <v>4798</v>
      </c>
      <c r="B4803">
        <v>1.3803723489250999E-4</v>
      </c>
      <c r="C4803">
        <v>1.9352302921242699E-4</v>
      </c>
      <c r="D4803">
        <v>3.9547774039028899E-4</v>
      </c>
      <c r="E4803">
        <v>7.3667174258149296E-2</v>
      </c>
      <c r="F4803">
        <v>1.9182864506368601E-2</v>
      </c>
      <c r="G4803">
        <v>1.0501678718946E-3</v>
      </c>
      <c r="H4803">
        <v>2.85844315100461E-2</v>
      </c>
      <c r="I4803">
        <v>1.29302354538802E-3</v>
      </c>
      <c r="J4803">
        <v>0.86767937860062805</v>
      </c>
      <c r="K4803">
        <v>7.5729639788391502E-4</v>
      </c>
      <c r="N4803" s="3">
        <v>4798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0</v>
      </c>
      <c r="AA4803" s="3">
        <v>4798</v>
      </c>
      <c r="AB4803">
        <f t="shared" si="1578"/>
        <v>1.3804676290840655E-4</v>
      </c>
      <c r="AC4803">
        <f t="shared" si="1579"/>
        <v>1.9354175721003947E-4</v>
      </c>
      <c r="AD4803">
        <f t="shared" si="1580"/>
        <v>3.9555596233589285E-4</v>
      </c>
      <c r="AE4803">
        <f t="shared" si="1581"/>
        <v>7.6521685865592992E-2</v>
      </c>
      <c r="AF4803">
        <f t="shared" si="1582"/>
        <v>1.9369243017210332E-2</v>
      </c>
      <c r="AG4803">
        <f t="shared" si="1583"/>
        <v>1.0507196845386177E-3</v>
      </c>
      <c r="AH4803">
        <f t="shared" si="1584"/>
        <v>2.9000922340825876E-2</v>
      </c>
      <c r="AI4803">
        <f t="shared" si="1585"/>
        <v>1.2938602216383645E-3</v>
      </c>
      <c r="AJ4803">
        <f t="shared" si="1586"/>
        <v>0.14193301205155975</v>
      </c>
      <c r="AK4803">
        <f t="shared" si="1587"/>
        <v>7.5758329165259101E-4</v>
      </c>
      <c r="AM4803">
        <f t="shared" si="1567"/>
        <v>0.27065417095547284</v>
      </c>
      <c r="AS4803" s="3">
        <v>4798</v>
      </c>
      <c r="AT4803">
        <f t="shared" si="1568"/>
        <v>1.3803723489250999E-4</v>
      </c>
      <c r="AU4803">
        <f t="shared" si="1569"/>
        <v>1.9352302921242699E-4</v>
      </c>
      <c r="AV4803">
        <f t="shared" si="1570"/>
        <v>3.9547774039028899E-4</v>
      </c>
      <c r="AW4803">
        <f t="shared" si="1571"/>
        <v>7.3667174258149296E-2</v>
      </c>
      <c r="AX4803">
        <f t="shared" si="1572"/>
        <v>1.9182864506368601E-2</v>
      </c>
      <c r="AY4803">
        <f t="shared" si="1573"/>
        <v>1.0501678718946E-3</v>
      </c>
      <c r="AZ4803">
        <f t="shared" si="1574"/>
        <v>2.85844315100461E-2</v>
      </c>
      <c r="BA4803">
        <f t="shared" si="1575"/>
        <v>1.29302354538802E-3</v>
      </c>
      <c r="BB4803">
        <f t="shared" si="1576"/>
        <v>-0.13232062139937195</v>
      </c>
      <c r="BC4803">
        <f t="shared" si="1577"/>
        <v>7.5729639788391502E-4</v>
      </c>
      <c r="BF4803" s="3">
        <v>4798</v>
      </c>
    </row>
    <row r="4804" spans="1:58" x14ac:dyDescent="0.25">
      <c r="A4804" s="3">
        <v>4799</v>
      </c>
      <c r="B4804">
        <v>3.5192032554312499E-4</v>
      </c>
      <c r="C4804">
        <v>3.60129304310143E-4</v>
      </c>
      <c r="D4804">
        <v>3.3510315691841197E-4</v>
      </c>
      <c r="E4804">
        <v>2.07920175234384E-2</v>
      </c>
      <c r="F4804">
        <v>1.42149076947493E-3</v>
      </c>
      <c r="G4804">
        <v>2.1049383443017601E-3</v>
      </c>
      <c r="H4804">
        <v>1.54758146699679E-2</v>
      </c>
      <c r="I4804">
        <v>8.86285747810623E-3</v>
      </c>
      <c r="J4804">
        <v>0.98524372157311002</v>
      </c>
      <c r="K4804">
        <v>4.23577954267081E-4</v>
      </c>
      <c r="N4804" s="3">
        <v>4799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AA4804" s="3">
        <v>4799</v>
      </c>
      <c r="AB4804">
        <f t="shared" si="1578"/>
        <v>3.5198226403289844E-4</v>
      </c>
      <c r="AC4804">
        <f t="shared" si="1579"/>
        <v>3.6019416644105662E-4</v>
      </c>
      <c r="AD4804">
        <f t="shared" si="1580"/>
        <v>3.3515931652783966E-4</v>
      </c>
      <c r="AE4804">
        <f t="shared" si="1581"/>
        <v>2.1011215218330884E-2</v>
      </c>
      <c r="AF4804">
        <f t="shared" si="1582"/>
        <v>1.4225020459391871E-3</v>
      </c>
      <c r="AG4804">
        <f t="shared" si="1583"/>
        <v>2.1071568407640177E-3</v>
      </c>
      <c r="AH4804">
        <f t="shared" si="1584"/>
        <v>1.5596815100044435E-2</v>
      </c>
      <c r="AI4804">
        <f t="shared" si="1585"/>
        <v>8.9023662128669759E-3</v>
      </c>
      <c r="AJ4804">
        <f t="shared" si="1586"/>
        <v>1.486623534741419E-2</v>
      </c>
      <c r="AK4804">
        <f t="shared" si="1587"/>
        <v>4.2366768874932669E-4</v>
      </c>
      <c r="AM4804">
        <f t="shared" si="1567"/>
        <v>6.5377294201110811E-2</v>
      </c>
      <c r="AS4804" s="3">
        <v>4799</v>
      </c>
      <c r="AT4804">
        <f t="shared" si="1568"/>
        <v>3.5192032554312499E-4</v>
      </c>
      <c r="AU4804">
        <f t="shared" si="1569"/>
        <v>3.60129304310143E-4</v>
      </c>
      <c r="AV4804">
        <f t="shared" si="1570"/>
        <v>3.3510315691841197E-4</v>
      </c>
      <c r="AW4804">
        <f t="shared" si="1571"/>
        <v>2.07920175234384E-2</v>
      </c>
      <c r="AX4804">
        <f t="shared" si="1572"/>
        <v>1.42149076947493E-3</v>
      </c>
      <c r="AY4804">
        <f t="shared" si="1573"/>
        <v>2.1049383443017601E-3</v>
      </c>
      <c r="AZ4804">
        <f t="shared" si="1574"/>
        <v>1.54758146699679E-2</v>
      </c>
      <c r="BA4804">
        <f t="shared" si="1575"/>
        <v>8.86285747810623E-3</v>
      </c>
      <c r="BB4804">
        <f t="shared" si="1576"/>
        <v>-1.4756278426889979E-2</v>
      </c>
      <c r="BC4804">
        <f t="shared" si="1577"/>
        <v>4.23577954267081E-4</v>
      </c>
      <c r="BF4804" s="3">
        <v>4799</v>
      </c>
    </row>
    <row r="4805" spans="1:58" x14ac:dyDescent="0.25">
      <c r="A4805" s="3">
        <v>4800</v>
      </c>
      <c r="B4805">
        <v>2.0799955285459798E-3</v>
      </c>
      <c r="C4805">
        <v>2.4413410409282701E-4</v>
      </c>
      <c r="D4805">
        <v>1.1666997825711301E-3</v>
      </c>
      <c r="E4805">
        <v>3.6280442932431801E-2</v>
      </c>
      <c r="F4805">
        <v>0.41080118691850498</v>
      </c>
      <c r="G4805">
        <v>1.6061714789705799E-4</v>
      </c>
      <c r="H4805">
        <v>1.54182379983621E-3</v>
      </c>
      <c r="I4805">
        <v>5.1056301885370704E-3</v>
      </c>
      <c r="J4805">
        <v>0.714161259895574</v>
      </c>
      <c r="K4805" s="7">
        <v>6.8904096532916402E-5</v>
      </c>
      <c r="N4805" s="3">
        <v>4800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AA4805" s="3">
        <v>4800</v>
      </c>
      <c r="AB4805">
        <f t="shared" si="1578"/>
        <v>2.0821617235505536E-3</v>
      </c>
      <c r="AC4805">
        <f t="shared" si="1579"/>
        <v>2.44163909674381E-4</v>
      </c>
      <c r="AD4805">
        <f t="shared" si="1580"/>
        <v>1.1673809065921427E-3</v>
      </c>
      <c r="AE4805">
        <f t="shared" si="1581"/>
        <v>3.6954942600844323E-2</v>
      </c>
      <c r="AF4805">
        <f t="shared" si="1582"/>
        <v>0.52899160885343866</v>
      </c>
      <c r="AG4805">
        <f t="shared" si="1583"/>
        <v>1.6063004821251654E-4</v>
      </c>
      <c r="AH4805">
        <f t="shared" si="1584"/>
        <v>1.5430136333174421E-3</v>
      </c>
      <c r="AI4805">
        <f t="shared" si="1585"/>
        <v>5.1187084525259711E-3</v>
      </c>
      <c r="AJ4805">
        <f t="shared" si="1586"/>
        <v>0.33664648794829005</v>
      </c>
      <c r="AK4805">
        <f t="shared" si="1587"/>
        <v>6.8906470529241242E-5</v>
      </c>
      <c r="AM4805">
        <f t="shared" si="1567"/>
        <v>0.91297800454697531</v>
      </c>
      <c r="AS4805" s="3">
        <v>4800</v>
      </c>
      <c r="AT4805">
        <f t="shared" si="1568"/>
        <v>2.0799955285459798E-3</v>
      </c>
      <c r="AU4805">
        <f t="shared" si="1569"/>
        <v>2.4413410409282701E-4</v>
      </c>
      <c r="AV4805">
        <f t="shared" si="1570"/>
        <v>1.1666997825711301E-3</v>
      </c>
      <c r="AW4805">
        <f t="shared" si="1571"/>
        <v>3.6280442932431801E-2</v>
      </c>
      <c r="AX4805">
        <f t="shared" si="1572"/>
        <v>0.41080118691850498</v>
      </c>
      <c r="AY4805">
        <f t="shared" si="1573"/>
        <v>1.6061714789705799E-4</v>
      </c>
      <c r="AZ4805">
        <f t="shared" si="1574"/>
        <v>1.54182379983621E-3</v>
      </c>
      <c r="BA4805">
        <f t="shared" si="1575"/>
        <v>5.1056301885370704E-3</v>
      </c>
      <c r="BB4805">
        <f t="shared" si="1576"/>
        <v>-0.285838740104426</v>
      </c>
      <c r="BC4805">
        <f t="shared" si="1577"/>
        <v>6.8904096532916402E-5</v>
      </c>
      <c r="BF4805" s="3">
        <v>4800</v>
      </c>
    </row>
    <row r="4806" spans="1:58" x14ac:dyDescent="0.25">
      <c r="A4806" s="3">
        <v>4801</v>
      </c>
      <c r="B4806">
        <v>1.57542143950763E-3</v>
      </c>
      <c r="C4806">
        <v>8.7351816470675604E-4</v>
      </c>
      <c r="D4806">
        <v>2.0821559899862701E-3</v>
      </c>
      <c r="E4806">
        <v>2.4316777689910501E-2</v>
      </c>
      <c r="F4806">
        <v>6.8241140105620001E-3</v>
      </c>
      <c r="G4806" s="7">
        <v>7.0941558114077398E-5</v>
      </c>
      <c r="H4806">
        <v>4.9876724425767602E-3</v>
      </c>
      <c r="I4806">
        <v>5.45917363540099E-3</v>
      </c>
      <c r="J4806">
        <v>0.96460432427962906</v>
      </c>
      <c r="K4806" s="7">
        <v>6.3203815246586003E-5</v>
      </c>
      <c r="N4806" s="3">
        <v>4801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AA4806" s="3">
        <v>4801</v>
      </c>
      <c r="AB4806">
        <f t="shared" si="1578"/>
        <v>1.5766637207794522E-3</v>
      </c>
      <c r="AC4806">
        <f t="shared" si="1579"/>
        <v>8.7389990401908542E-4</v>
      </c>
      <c r="AD4806">
        <f t="shared" si="1580"/>
        <v>2.0843266904509942E-3</v>
      </c>
      <c r="AE4806">
        <f t="shared" si="1581"/>
        <v>2.461731255764836E-2</v>
      </c>
      <c r="AF4806">
        <f t="shared" si="1582"/>
        <v>6.8475047513676763E-3</v>
      </c>
      <c r="AG4806">
        <f t="shared" si="1583"/>
        <v>7.0944074585395467E-5</v>
      </c>
      <c r="AH4806">
        <f t="shared" si="1584"/>
        <v>5.000152395345632E-3</v>
      </c>
      <c r="AI4806">
        <f t="shared" si="1585"/>
        <v>5.4741293792947322E-3</v>
      </c>
      <c r="AJ4806">
        <f t="shared" si="1586"/>
        <v>3.6037288380298661E-2</v>
      </c>
      <c r="AK4806">
        <f t="shared" si="1587"/>
        <v>6.3205812691899537E-5</v>
      </c>
      <c r="AM4806">
        <f t="shared" si="1567"/>
        <v>8.2645427666481891E-2</v>
      </c>
      <c r="AS4806" s="3">
        <v>4801</v>
      </c>
      <c r="AT4806">
        <f t="shared" si="1568"/>
        <v>1.57542143950763E-3</v>
      </c>
      <c r="AU4806">
        <f t="shared" si="1569"/>
        <v>8.7351816470675604E-4</v>
      </c>
      <c r="AV4806">
        <f t="shared" si="1570"/>
        <v>2.0821559899862701E-3</v>
      </c>
      <c r="AW4806">
        <f t="shared" si="1571"/>
        <v>2.4316777689910501E-2</v>
      </c>
      <c r="AX4806">
        <f t="shared" si="1572"/>
        <v>6.8241140105620001E-3</v>
      </c>
      <c r="AY4806">
        <f t="shared" si="1573"/>
        <v>7.0941558114077398E-5</v>
      </c>
      <c r="AZ4806">
        <f t="shared" si="1574"/>
        <v>4.9876724425767602E-3</v>
      </c>
      <c r="BA4806">
        <f t="shared" si="1575"/>
        <v>5.45917363540099E-3</v>
      </c>
      <c r="BB4806">
        <f t="shared" si="1576"/>
        <v>-3.5395675720370945E-2</v>
      </c>
      <c r="BC4806">
        <f t="shared" si="1577"/>
        <v>6.3203815246586003E-5</v>
      </c>
      <c r="BF4806" s="3">
        <v>4801</v>
      </c>
    </row>
    <row r="4807" spans="1:58" x14ac:dyDescent="0.25">
      <c r="A4807" s="3">
        <v>4802</v>
      </c>
      <c r="B4807">
        <v>2.2876730707642801E-4</v>
      </c>
      <c r="C4807">
        <v>4.3282870961974798E-3</v>
      </c>
      <c r="D4807" s="7">
        <v>9.2132036078467503E-5</v>
      </c>
      <c r="E4807">
        <v>3.7237532167695597E-2</v>
      </c>
      <c r="F4807">
        <v>3.1988038313360001E-2</v>
      </c>
      <c r="G4807">
        <v>2.46737514880257E-3</v>
      </c>
      <c r="H4807">
        <v>6.2138196824113298E-2</v>
      </c>
      <c r="I4807">
        <v>1.1997614829962801E-3</v>
      </c>
      <c r="J4807">
        <v>0.24990034339878001</v>
      </c>
      <c r="K4807">
        <v>2.17930858315428E-4</v>
      </c>
      <c r="N4807" s="3">
        <v>4802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AA4807" s="3">
        <v>4802</v>
      </c>
      <c r="AB4807">
        <f t="shared" si="1578"/>
        <v>2.2879347830832288E-4</v>
      </c>
      <c r="AC4807">
        <f t="shared" si="1579"/>
        <v>4.3376812476472624E-3</v>
      </c>
      <c r="AD4807">
        <f t="shared" si="1580"/>
        <v>9.21362804952319E-5</v>
      </c>
      <c r="AE4807">
        <f t="shared" si="1581"/>
        <v>3.794855614266341E-2</v>
      </c>
      <c r="AF4807">
        <f t="shared" si="1582"/>
        <v>3.2510834667610969E-2</v>
      </c>
      <c r="AG4807">
        <f t="shared" si="1583"/>
        <v>2.4704241352265111E-3</v>
      </c>
      <c r="AH4807">
        <f t="shared" si="1584"/>
        <v>6.415267219923533E-2</v>
      </c>
      <c r="AI4807">
        <f t="shared" si="1585"/>
        <v>1.2004817729794055E-3</v>
      </c>
      <c r="AJ4807">
        <f t="shared" si="1586"/>
        <v>1.3866930669973965</v>
      </c>
      <c r="AK4807">
        <f t="shared" si="1587"/>
        <v>2.1795460869564445E-4</v>
      </c>
      <c r="AM4807">
        <f t="shared" ref="AM4807:AM4870" si="1588">SUM(AB4807:AK4807)</f>
        <v>1.5298526015302585</v>
      </c>
      <c r="AS4807" s="3">
        <v>4802</v>
      </c>
      <c r="AT4807">
        <f t="shared" ref="AT4807:AT4870" si="1589">B4807-O4807</f>
        <v>2.2876730707642801E-4</v>
      </c>
      <c r="AU4807">
        <f t="shared" ref="AU4807:AU4870" si="1590">C4807-P4807</f>
        <v>4.3282870961974798E-3</v>
      </c>
      <c r="AV4807">
        <f t="shared" ref="AV4807:AV4870" si="1591">D4807-Q4807</f>
        <v>9.2132036078467503E-5</v>
      </c>
      <c r="AW4807">
        <f t="shared" ref="AW4807:AW4870" si="1592">E4807-R4807</f>
        <v>3.7237532167695597E-2</v>
      </c>
      <c r="AX4807">
        <f t="shared" ref="AX4807:AX4870" si="1593">F4807-S4807</f>
        <v>3.1988038313360001E-2</v>
      </c>
      <c r="AY4807">
        <f t="shared" ref="AY4807:AY4870" si="1594">G4807-T4807</f>
        <v>2.46737514880257E-3</v>
      </c>
      <c r="AZ4807">
        <f t="shared" ref="AZ4807:AZ4870" si="1595">H4807-U4807</f>
        <v>6.2138196824113298E-2</v>
      </c>
      <c r="BA4807">
        <f t="shared" ref="BA4807:BA4870" si="1596">I4807-V4807</f>
        <v>1.1997614829962801E-3</v>
      </c>
      <c r="BB4807">
        <f t="shared" ref="BB4807:BB4870" si="1597">J4807-W4807</f>
        <v>-0.75009965660122002</v>
      </c>
      <c r="BC4807">
        <f t="shared" ref="BC4807:BC4870" si="1598">K4807-X4807</f>
        <v>2.17930858315428E-4</v>
      </c>
      <c r="BF4807" s="3">
        <v>4802</v>
      </c>
    </row>
    <row r="4808" spans="1:58" x14ac:dyDescent="0.25">
      <c r="A4808" s="3">
        <v>4803</v>
      </c>
      <c r="B4808">
        <v>6.7569648993578502E-4</v>
      </c>
      <c r="C4808">
        <v>2.29348314440091E-4</v>
      </c>
      <c r="D4808">
        <v>1.56077299149314E-3</v>
      </c>
      <c r="E4808">
        <v>4.4189293339197903E-2</v>
      </c>
      <c r="F4808">
        <v>1.8729730991728599E-2</v>
      </c>
      <c r="G4808">
        <v>1.4798324807875399E-4</v>
      </c>
      <c r="H4808">
        <v>3.0562453085904999E-3</v>
      </c>
      <c r="I4808">
        <v>2.8843542453072801E-3</v>
      </c>
      <c r="J4808">
        <v>0.87811319939701005</v>
      </c>
      <c r="K4808">
        <v>1.6039312373965201E-4</v>
      </c>
      <c r="N4808" s="3">
        <v>4803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AA4808" s="3">
        <v>4803</v>
      </c>
      <c r="AB4808">
        <f t="shared" si="1578"/>
        <v>6.7592487569450535E-4</v>
      </c>
      <c r="AC4808">
        <f t="shared" si="1579"/>
        <v>2.2937461878675335E-4</v>
      </c>
      <c r="AD4808">
        <f t="shared" si="1580"/>
        <v>1.5619922664981188E-3</v>
      </c>
      <c r="AE4808">
        <f t="shared" si="1581"/>
        <v>4.5195391121364663E-2</v>
      </c>
      <c r="AF4808">
        <f t="shared" si="1582"/>
        <v>1.8907353784695637E-2</v>
      </c>
      <c r="AG4808">
        <f t="shared" si="1583"/>
        <v>1.4799419867994872E-4</v>
      </c>
      <c r="AH4808">
        <f t="shared" si="1584"/>
        <v>3.0609251639066664E-3</v>
      </c>
      <c r="AI4808">
        <f t="shared" si="1585"/>
        <v>2.8885220111515434E-3</v>
      </c>
      <c r="AJ4808">
        <f t="shared" si="1586"/>
        <v>0.12997976495942157</v>
      </c>
      <c r="AK4808">
        <f t="shared" si="1587"/>
        <v>1.6040598809226956E-4</v>
      </c>
      <c r="AM4808">
        <f t="shared" si="1588"/>
        <v>0.20280764898829168</v>
      </c>
      <c r="AS4808" s="3">
        <v>4803</v>
      </c>
      <c r="AT4808">
        <f t="shared" si="1589"/>
        <v>6.7569648993578502E-4</v>
      </c>
      <c r="AU4808">
        <f t="shared" si="1590"/>
        <v>2.29348314440091E-4</v>
      </c>
      <c r="AV4808">
        <f t="shared" si="1591"/>
        <v>1.56077299149314E-3</v>
      </c>
      <c r="AW4808">
        <f t="shared" si="1592"/>
        <v>4.4189293339197903E-2</v>
      </c>
      <c r="AX4808">
        <f t="shared" si="1593"/>
        <v>1.8729730991728599E-2</v>
      </c>
      <c r="AY4808">
        <f t="shared" si="1594"/>
        <v>1.4798324807875399E-4</v>
      </c>
      <c r="AZ4808">
        <f t="shared" si="1595"/>
        <v>3.0562453085904999E-3</v>
      </c>
      <c r="BA4808">
        <f t="shared" si="1596"/>
        <v>2.8843542453072801E-3</v>
      </c>
      <c r="BB4808">
        <f t="shared" si="1597"/>
        <v>-0.12188680060298995</v>
      </c>
      <c r="BC4808">
        <f t="shared" si="1598"/>
        <v>1.6039312373965201E-4</v>
      </c>
      <c r="BF4808" s="3">
        <v>4803</v>
      </c>
    </row>
    <row r="4809" spans="1:58" x14ac:dyDescent="0.25">
      <c r="A4809" s="3">
        <v>4804</v>
      </c>
      <c r="B4809">
        <v>8.74043650854468E-2</v>
      </c>
      <c r="C4809" s="7">
        <v>2.38420820723411E-5</v>
      </c>
      <c r="D4809">
        <v>1.24879737994262E-2</v>
      </c>
      <c r="E4809">
        <v>7.1545809542563699E-3</v>
      </c>
      <c r="F4809">
        <v>8.7958421202808893E-3</v>
      </c>
      <c r="G4809" s="7">
        <v>1.23597445504834E-5</v>
      </c>
      <c r="H4809">
        <v>0.15048893326490301</v>
      </c>
      <c r="I4809">
        <v>1.45245348167079E-2</v>
      </c>
      <c r="J4809">
        <v>0.79498819229108098</v>
      </c>
      <c r="K4809">
        <v>1.08098746038602E-4</v>
      </c>
      <c r="N4809" s="3">
        <v>4804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0</v>
      </c>
      <c r="AA4809" s="3">
        <v>4804</v>
      </c>
      <c r="AB4809">
        <f t="shared" si="1578"/>
        <v>9.1462393631379507E-2</v>
      </c>
      <c r="AC4809">
        <f t="shared" si="1579"/>
        <v>2.3842366299246038E-5</v>
      </c>
      <c r="AD4809">
        <f t="shared" si="1580"/>
        <v>1.256660385005583E-2</v>
      </c>
      <c r="AE4809">
        <f t="shared" si="1581"/>
        <v>7.1802977036954764E-3</v>
      </c>
      <c r="AF4809">
        <f t="shared" si="1582"/>
        <v>8.8347538820969553E-3</v>
      </c>
      <c r="AG4809">
        <f t="shared" si="1583"/>
        <v>1.235982093276621E-5</v>
      </c>
      <c r="AH4809">
        <f t="shared" si="1584"/>
        <v>0.16309431060350818</v>
      </c>
      <c r="AI4809">
        <f t="shared" si="1585"/>
        <v>1.4631048505161233E-2</v>
      </c>
      <c r="AJ4809">
        <f t="shared" si="1586"/>
        <v>0.22942801690215317</v>
      </c>
      <c r="AK4809">
        <f t="shared" si="1587"/>
        <v>1.081045891291037E-4</v>
      </c>
      <c r="AM4809">
        <f t="shared" si="1588"/>
        <v>0.52734173185441147</v>
      </c>
      <c r="AS4809" s="3">
        <v>4804</v>
      </c>
      <c r="AT4809">
        <f t="shared" si="1589"/>
        <v>8.74043650854468E-2</v>
      </c>
      <c r="AU4809">
        <f t="shared" si="1590"/>
        <v>2.38420820723411E-5</v>
      </c>
      <c r="AV4809">
        <f t="shared" si="1591"/>
        <v>1.24879737994262E-2</v>
      </c>
      <c r="AW4809">
        <f t="shared" si="1592"/>
        <v>7.1545809542563699E-3</v>
      </c>
      <c r="AX4809">
        <f t="shared" si="1593"/>
        <v>8.7958421202808893E-3</v>
      </c>
      <c r="AY4809">
        <f t="shared" si="1594"/>
        <v>1.23597445504834E-5</v>
      </c>
      <c r="AZ4809">
        <f t="shared" si="1595"/>
        <v>0.15048893326490301</v>
      </c>
      <c r="BA4809">
        <f t="shared" si="1596"/>
        <v>1.45245348167079E-2</v>
      </c>
      <c r="BB4809">
        <f t="shared" si="1597"/>
        <v>-0.20501180770891902</v>
      </c>
      <c r="BC4809">
        <f t="shared" si="1598"/>
        <v>1.08098746038602E-4</v>
      </c>
      <c r="BF4809" s="3">
        <v>4804</v>
      </c>
    </row>
    <row r="4810" spans="1:58" x14ac:dyDescent="0.25">
      <c r="A4810" s="3">
        <v>4805</v>
      </c>
      <c r="B4810">
        <v>4.70300887909213E-4</v>
      </c>
      <c r="C4810">
        <v>1.92885705299367E-3</v>
      </c>
      <c r="D4810">
        <v>1.6088187415278299E-3</v>
      </c>
      <c r="E4810">
        <v>1.0607138926747001E-2</v>
      </c>
      <c r="F4810" s="7">
        <v>8.2882380207929495E-5</v>
      </c>
      <c r="G4810">
        <v>7.7721886459683096E-4</v>
      </c>
      <c r="H4810">
        <v>8.7333944935093E-2</v>
      </c>
      <c r="I4810">
        <v>4.6420533858807901E-3</v>
      </c>
      <c r="J4810">
        <v>0.85143409956654603</v>
      </c>
      <c r="K4810">
        <v>3.7259403903461301E-3</v>
      </c>
      <c r="N4810" s="3">
        <v>4805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AA4810" s="3">
        <v>4805</v>
      </c>
      <c r="AB4810">
        <f t="shared" si="1578"/>
        <v>4.7041151405821972E-4</v>
      </c>
      <c r="AC4810">
        <f t="shared" si="1579"/>
        <v>1.9307196933224069E-3</v>
      </c>
      <c r="AD4810">
        <f t="shared" si="1580"/>
        <v>1.6101142801103489E-3</v>
      </c>
      <c r="AE4810">
        <f t="shared" si="1581"/>
        <v>1.0663795624654054E-2</v>
      </c>
      <c r="AF4810">
        <f t="shared" si="1582"/>
        <v>8.2885815142199836E-5</v>
      </c>
      <c r="AG4810">
        <f t="shared" si="1583"/>
        <v>7.775210557678144E-4</v>
      </c>
      <c r="AH4810">
        <f t="shared" si="1584"/>
        <v>9.1385231928183305E-2</v>
      </c>
      <c r="AI4810">
        <f t="shared" si="1585"/>
        <v>4.6528611755612048E-3</v>
      </c>
      <c r="AJ4810">
        <f t="shared" si="1586"/>
        <v>0.16083317521963253</v>
      </c>
      <c r="AK4810">
        <f t="shared" si="1587"/>
        <v>3.7328989965211058E-3</v>
      </c>
      <c r="AM4810">
        <f t="shared" si="1588"/>
        <v>0.27613961530295322</v>
      </c>
      <c r="AS4810" s="3">
        <v>4805</v>
      </c>
      <c r="AT4810">
        <f t="shared" si="1589"/>
        <v>4.70300887909213E-4</v>
      </c>
      <c r="AU4810">
        <f t="shared" si="1590"/>
        <v>1.92885705299367E-3</v>
      </c>
      <c r="AV4810">
        <f t="shared" si="1591"/>
        <v>1.6088187415278299E-3</v>
      </c>
      <c r="AW4810">
        <f t="shared" si="1592"/>
        <v>1.0607138926747001E-2</v>
      </c>
      <c r="AX4810">
        <f t="shared" si="1593"/>
        <v>8.2882380207929495E-5</v>
      </c>
      <c r="AY4810">
        <f t="shared" si="1594"/>
        <v>7.7721886459683096E-4</v>
      </c>
      <c r="AZ4810">
        <f t="shared" si="1595"/>
        <v>8.7333944935093E-2</v>
      </c>
      <c r="BA4810">
        <f t="shared" si="1596"/>
        <v>4.6420533858807901E-3</v>
      </c>
      <c r="BB4810">
        <f t="shared" si="1597"/>
        <v>-0.14856590043345397</v>
      </c>
      <c r="BC4810">
        <f t="shared" si="1598"/>
        <v>3.7259403903461301E-3</v>
      </c>
      <c r="BF4810" s="3">
        <v>4805</v>
      </c>
    </row>
    <row r="4811" spans="1:58" x14ac:dyDescent="0.25">
      <c r="A4811" s="3">
        <v>4806</v>
      </c>
      <c r="B4811">
        <v>2.5054179599234201E-3</v>
      </c>
      <c r="C4811">
        <v>1.0967835831973399E-4</v>
      </c>
      <c r="D4811">
        <v>4.9560849469794301E-3</v>
      </c>
      <c r="E4811">
        <v>4.5131147239938101E-2</v>
      </c>
      <c r="F4811">
        <v>1.8105256189379301E-2</v>
      </c>
      <c r="G4811">
        <v>1.10926769546018E-4</v>
      </c>
      <c r="H4811">
        <v>2.6772951848033398E-3</v>
      </c>
      <c r="I4811">
        <v>6.3466112812319902E-3</v>
      </c>
      <c r="J4811">
        <v>0.94467248005444204</v>
      </c>
      <c r="K4811" s="7">
        <v>7.7352146321028604E-5</v>
      </c>
      <c r="N4811" s="3">
        <v>4806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AA4811" s="3">
        <v>4806</v>
      </c>
      <c r="AB4811">
        <f t="shared" si="1578"/>
        <v>2.5085617716397446E-3</v>
      </c>
      <c r="AC4811">
        <f t="shared" si="1579"/>
        <v>1.096843734307289E-4</v>
      </c>
      <c r="AD4811">
        <f t="shared" si="1580"/>
        <v>4.9684070658180465E-3</v>
      </c>
      <c r="AE4811">
        <f t="shared" si="1581"/>
        <v>4.6181274884430863E-2</v>
      </c>
      <c r="AF4811">
        <f t="shared" si="1582"/>
        <v>1.8271161901349971E-2</v>
      </c>
      <c r="AG4811">
        <f t="shared" si="1583"/>
        <v>1.1093292237516332E-4</v>
      </c>
      <c r="AH4811">
        <f t="shared" si="1584"/>
        <v>2.6808855492987667E-3</v>
      </c>
      <c r="AI4811">
        <f t="shared" si="1585"/>
        <v>6.3668366390118988E-3</v>
      </c>
      <c r="AJ4811">
        <f t="shared" si="1586"/>
        <v>5.6916993514771384E-2</v>
      </c>
      <c r="AK4811">
        <f t="shared" si="1587"/>
        <v>7.7355138152540142E-5</v>
      </c>
      <c r="AM4811">
        <f t="shared" si="1588"/>
        <v>0.13819209376027911</v>
      </c>
      <c r="AS4811" s="3">
        <v>4806</v>
      </c>
      <c r="AT4811">
        <f t="shared" si="1589"/>
        <v>2.5054179599234201E-3</v>
      </c>
      <c r="AU4811">
        <f t="shared" si="1590"/>
        <v>1.0967835831973399E-4</v>
      </c>
      <c r="AV4811">
        <f t="shared" si="1591"/>
        <v>4.9560849469794301E-3</v>
      </c>
      <c r="AW4811">
        <f t="shared" si="1592"/>
        <v>4.5131147239938101E-2</v>
      </c>
      <c r="AX4811">
        <f t="shared" si="1593"/>
        <v>1.8105256189379301E-2</v>
      </c>
      <c r="AY4811">
        <f t="shared" si="1594"/>
        <v>1.10926769546018E-4</v>
      </c>
      <c r="AZ4811">
        <f t="shared" si="1595"/>
        <v>2.6772951848033398E-3</v>
      </c>
      <c r="BA4811">
        <f t="shared" si="1596"/>
        <v>6.3466112812319902E-3</v>
      </c>
      <c r="BB4811">
        <f t="shared" si="1597"/>
        <v>-5.5327519945557957E-2</v>
      </c>
      <c r="BC4811">
        <f t="shared" si="1598"/>
        <v>7.7352146321028604E-5</v>
      </c>
      <c r="BF4811" s="3">
        <v>4806</v>
      </c>
    </row>
    <row r="4812" spans="1:58" x14ac:dyDescent="0.25">
      <c r="A4812" s="3">
        <v>4807</v>
      </c>
      <c r="B4812">
        <v>4.0136204413036299E-4</v>
      </c>
      <c r="C4812" s="7">
        <v>6.8530493987076297E-5</v>
      </c>
      <c r="D4812">
        <v>3.5122471982879698E-3</v>
      </c>
      <c r="E4812">
        <v>1.3148482734806099E-2</v>
      </c>
      <c r="F4812">
        <v>5.5573661511523998E-3</v>
      </c>
      <c r="G4812" s="7">
        <v>7.8822805435556397E-5</v>
      </c>
      <c r="H4812">
        <v>1.7139820870661501E-2</v>
      </c>
      <c r="I4812">
        <v>1.46321775584004E-3</v>
      </c>
      <c r="J4812">
        <v>0.84395965030148401</v>
      </c>
      <c r="K4812">
        <v>3.6421303630589899E-4</v>
      </c>
      <c r="N4812" s="3">
        <v>4807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AA4812" s="3">
        <v>4807</v>
      </c>
      <c r="AB4812">
        <f t="shared" si="1578"/>
        <v>4.0144261143405395E-4</v>
      </c>
      <c r="AC4812">
        <f t="shared" si="1579"/>
        <v>6.8532842308620463E-5</v>
      </c>
      <c r="AD4812">
        <f t="shared" si="1580"/>
        <v>3.5184296188500931E-3</v>
      </c>
      <c r="AE4812">
        <f t="shared" si="1581"/>
        <v>1.3235689300105739E-2</v>
      </c>
      <c r="AF4812">
        <f t="shared" si="1582"/>
        <v>5.5728657617689524E-3</v>
      </c>
      <c r="AG4812">
        <f t="shared" si="1583"/>
        <v>7.8825912116166469E-5</v>
      </c>
      <c r="AH4812">
        <f t="shared" si="1584"/>
        <v>1.728840788440102E-2</v>
      </c>
      <c r="AI4812">
        <f t="shared" si="1585"/>
        <v>1.4642893043406041E-3</v>
      </c>
      <c r="AJ4812">
        <f t="shared" si="1586"/>
        <v>0.16965059322866793</v>
      </c>
      <c r="AK4812">
        <f t="shared" si="1587"/>
        <v>3.6427937798258155E-4</v>
      </c>
      <c r="AM4812">
        <f t="shared" si="1588"/>
        <v>0.21164335584197577</v>
      </c>
      <c r="AS4812" s="3">
        <v>4807</v>
      </c>
      <c r="AT4812">
        <f t="shared" si="1589"/>
        <v>4.0136204413036299E-4</v>
      </c>
      <c r="AU4812">
        <f t="shared" si="1590"/>
        <v>6.8530493987076297E-5</v>
      </c>
      <c r="AV4812">
        <f t="shared" si="1591"/>
        <v>3.5122471982879698E-3</v>
      </c>
      <c r="AW4812">
        <f t="shared" si="1592"/>
        <v>1.3148482734806099E-2</v>
      </c>
      <c r="AX4812">
        <f t="shared" si="1593"/>
        <v>5.5573661511523998E-3</v>
      </c>
      <c r="AY4812">
        <f t="shared" si="1594"/>
        <v>7.8822805435556397E-5</v>
      </c>
      <c r="AZ4812">
        <f t="shared" si="1595"/>
        <v>1.7139820870661501E-2</v>
      </c>
      <c r="BA4812">
        <f t="shared" si="1596"/>
        <v>1.46321775584004E-3</v>
      </c>
      <c r="BB4812">
        <f t="shared" si="1597"/>
        <v>-0.15604034969851599</v>
      </c>
      <c r="BC4812">
        <f t="shared" si="1598"/>
        <v>3.6421303630589899E-4</v>
      </c>
      <c r="BF4812" s="3">
        <v>4807</v>
      </c>
    </row>
    <row r="4813" spans="1:58" x14ac:dyDescent="0.25">
      <c r="A4813" s="3">
        <v>4808</v>
      </c>
      <c r="B4813">
        <v>2.6277297268973701E-3</v>
      </c>
      <c r="C4813">
        <v>2.5892989521885501E-3</v>
      </c>
      <c r="D4813">
        <v>2.5795335394361102E-4</v>
      </c>
      <c r="E4813">
        <v>6.6590266794417E-2</v>
      </c>
      <c r="F4813">
        <v>5.0704207425936801E-3</v>
      </c>
      <c r="G4813">
        <v>1.0732751895026101E-3</v>
      </c>
      <c r="H4813">
        <v>2.97256929913325E-2</v>
      </c>
      <c r="I4813">
        <v>5.7400948542817303E-4</v>
      </c>
      <c r="J4813">
        <v>0.93962259651791602</v>
      </c>
      <c r="K4813" s="7">
        <v>3.1697026019619603E-5</v>
      </c>
      <c r="N4813" s="3">
        <v>4808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0</v>
      </c>
      <c r="AA4813" s="3">
        <v>4808</v>
      </c>
      <c r="AB4813">
        <f t="shared" si="1578"/>
        <v>2.6311882687269175E-3</v>
      </c>
      <c r="AC4813">
        <f t="shared" si="1579"/>
        <v>2.5926569846061263E-3</v>
      </c>
      <c r="AD4813">
        <f t="shared" si="1580"/>
        <v>2.5798662963254172E-4</v>
      </c>
      <c r="AE4813">
        <f t="shared" si="1581"/>
        <v>6.8911017831071605E-2</v>
      </c>
      <c r="AF4813">
        <f t="shared" si="1582"/>
        <v>5.0833189438576048E-3</v>
      </c>
      <c r="AG4813">
        <f t="shared" si="1583"/>
        <v>1.0738515617597568E-3</v>
      </c>
      <c r="AH4813">
        <f t="shared" si="1584"/>
        <v>3.0176456731885473E-2</v>
      </c>
      <c r="AI4813">
        <f t="shared" si="1585"/>
        <v>5.7417429194288436E-4</v>
      </c>
      <c r="AJ4813">
        <f t="shared" si="1586"/>
        <v>6.2276977404054919E-2</v>
      </c>
      <c r="AK4813">
        <f t="shared" si="1587"/>
        <v>3.1697528380917428E-5</v>
      </c>
      <c r="AM4813">
        <f t="shared" si="1588"/>
        <v>0.17360932617591873</v>
      </c>
      <c r="AS4813" s="3">
        <v>4808</v>
      </c>
      <c r="AT4813">
        <f t="shared" si="1589"/>
        <v>2.6277297268973701E-3</v>
      </c>
      <c r="AU4813">
        <f t="shared" si="1590"/>
        <v>2.5892989521885501E-3</v>
      </c>
      <c r="AV4813">
        <f t="shared" si="1591"/>
        <v>2.5795335394361102E-4</v>
      </c>
      <c r="AW4813">
        <f t="shared" si="1592"/>
        <v>6.6590266794417E-2</v>
      </c>
      <c r="AX4813">
        <f t="shared" si="1593"/>
        <v>5.0704207425936801E-3</v>
      </c>
      <c r="AY4813">
        <f t="shared" si="1594"/>
        <v>1.0732751895026101E-3</v>
      </c>
      <c r="AZ4813">
        <f t="shared" si="1595"/>
        <v>2.97256929913325E-2</v>
      </c>
      <c r="BA4813">
        <f t="shared" si="1596"/>
        <v>5.7400948542817303E-4</v>
      </c>
      <c r="BB4813">
        <f t="shared" si="1597"/>
        <v>-6.037740348208398E-2</v>
      </c>
      <c r="BC4813">
        <f t="shared" si="1598"/>
        <v>3.1697026019619603E-5</v>
      </c>
      <c r="BF4813" s="3">
        <v>4808</v>
      </c>
    </row>
    <row r="4814" spans="1:58" x14ac:dyDescent="0.25">
      <c r="A4814" s="3">
        <v>4809</v>
      </c>
      <c r="B4814">
        <v>3.71297002534084E-3</v>
      </c>
      <c r="C4814">
        <v>1.4908545439687099E-4</v>
      </c>
      <c r="D4814">
        <v>1.55543294246883E-3</v>
      </c>
      <c r="E4814">
        <v>4.6322161119289801E-2</v>
      </c>
      <c r="F4814">
        <v>1.6877514984306698E-2</v>
      </c>
      <c r="G4814">
        <v>2.1440502923834699E-4</v>
      </c>
      <c r="H4814">
        <v>3.85051629563671E-3</v>
      </c>
      <c r="I4814">
        <v>2.2076893496977001E-3</v>
      </c>
      <c r="J4814">
        <v>0.978316586925427</v>
      </c>
      <c r="K4814" s="7">
        <v>8.43241272276525E-5</v>
      </c>
      <c r="N4814" s="3">
        <v>4809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AA4814" s="3">
        <v>4809</v>
      </c>
      <c r="AB4814">
        <f t="shared" si="1578"/>
        <v>3.7198802087175776E-3</v>
      </c>
      <c r="AC4814">
        <f t="shared" si="1579"/>
        <v>1.4909656873787454E-4</v>
      </c>
      <c r="AD4814">
        <f t="shared" si="1580"/>
        <v>1.5566438841433856E-3</v>
      </c>
      <c r="AE4814">
        <f t="shared" si="1581"/>
        <v>4.7429359659273737E-2</v>
      </c>
      <c r="AF4814">
        <f t="shared" si="1582"/>
        <v>1.7021563326007787E-2</v>
      </c>
      <c r="AG4814">
        <f t="shared" si="1583"/>
        <v>2.1442801728248196E-4</v>
      </c>
      <c r="AH4814">
        <f t="shared" si="1584"/>
        <v>3.8579486184962698E-3</v>
      </c>
      <c r="AI4814">
        <f t="shared" si="1585"/>
        <v>2.2101298884593416E-3</v>
      </c>
      <c r="AJ4814">
        <f t="shared" si="1586"/>
        <v>2.192195281690968E-2</v>
      </c>
      <c r="AK4814">
        <f t="shared" si="1587"/>
        <v>8.432768270679021E-5</v>
      </c>
      <c r="AM4814">
        <f t="shared" si="1588"/>
        <v>9.8165330670734921E-2</v>
      </c>
      <c r="AS4814" s="3">
        <v>4809</v>
      </c>
      <c r="AT4814">
        <f t="shared" si="1589"/>
        <v>3.71297002534084E-3</v>
      </c>
      <c r="AU4814">
        <f t="shared" si="1590"/>
        <v>1.4908545439687099E-4</v>
      </c>
      <c r="AV4814">
        <f t="shared" si="1591"/>
        <v>1.55543294246883E-3</v>
      </c>
      <c r="AW4814">
        <f t="shared" si="1592"/>
        <v>4.6322161119289801E-2</v>
      </c>
      <c r="AX4814">
        <f t="shared" si="1593"/>
        <v>1.6877514984306698E-2</v>
      </c>
      <c r="AY4814">
        <f t="shared" si="1594"/>
        <v>2.1440502923834699E-4</v>
      </c>
      <c r="AZ4814">
        <f t="shared" si="1595"/>
        <v>3.85051629563671E-3</v>
      </c>
      <c r="BA4814">
        <f t="shared" si="1596"/>
        <v>2.2076893496977001E-3</v>
      </c>
      <c r="BB4814">
        <f t="shared" si="1597"/>
        <v>-2.1683413074572999E-2</v>
      </c>
      <c r="BC4814">
        <f t="shared" si="1598"/>
        <v>8.43241272276525E-5</v>
      </c>
      <c r="BF4814" s="3">
        <v>4809</v>
      </c>
    </row>
    <row r="4815" spans="1:58" x14ac:dyDescent="0.25">
      <c r="A4815" s="3">
        <v>4810</v>
      </c>
      <c r="B4815">
        <v>1.24387314968963E-2</v>
      </c>
      <c r="C4815">
        <v>2.4756744442292302E-4</v>
      </c>
      <c r="D4815">
        <v>1.70542817221861E-2</v>
      </c>
      <c r="E4815">
        <v>2.79378732093797E-3</v>
      </c>
      <c r="F4815">
        <v>3.48629437570231E-3</v>
      </c>
      <c r="G4815" s="7">
        <v>6.5576142666007802E-5</v>
      </c>
      <c r="H4815">
        <v>0.112063013031626</v>
      </c>
      <c r="I4815">
        <v>0.10064632855397</v>
      </c>
      <c r="J4815">
        <v>0.77321294643629301</v>
      </c>
      <c r="K4815">
        <v>1.9732518843620399E-4</v>
      </c>
      <c r="N4815" s="3">
        <v>4810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AA4815" s="3">
        <v>4810</v>
      </c>
      <c r="AB4815">
        <f t="shared" si="1578"/>
        <v>1.2516740077736954E-2</v>
      </c>
      <c r="AC4815">
        <f t="shared" si="1579"/>
        <v>2.4759809430137294E-4</v>
      </c>
      <c r="AD4815">
        <f t="shared" si="1580"/>
        <v>1.7201380829855988E-2</v>
      </c>
      <c r="AE4815">
        <f t="shared" si="1581"/>
        <v>2.7976972287337663E-3</v>
      </c>
      <c r="AF4815">
        <f t="shared" si="1582"/>
        <v>3.4923856614034934E-3</v>
      </c>
      <c r="AG4815">
        <f t="shared" si="1583"/>
        <v>6.5578292875247371E-5</v>
      </c>
      <c r="AH4815">
        <f t="shared" si="1584"/>
        <v>0.11885449912899146</v>
      </c>
      <c r="AI4815">
        <f t="shared" si="1585"/>
        <v>0.10607891648366076</v>
      </c>
      <c r="AJ4815">
        <f t="shared" si="1586"/>
        <v>0.25720078781983541</v>
      </c>
      <c r="AK4815">
        <f t="shared" si="1587"/>
        <v>1.9734465961265504E-4</v>
      </c>
      <c r="AM4815">
        <f t="shared" si="1588"/>
        <v>0.51865292827700715</v>
      </c>
      <c r="AS4815" s="3">
        <v>4810</v>
      </c>
      <c r="AT4815">
        <f t="shared" si="1589"/>
        <v>1.24387314968963E-2</v>
      </c>
      <c r="AU4815">
        <f t="shared" si="1590"/>
        <v>2.4756744442292302E-4</v>
      </c>
      <c r="AV4815">
        <f t="shared" si="1591"/>
        <v>1.70542817221861E-2</v>
      </c>
      <c r="AW4815">
        <f t="shared" si="1592"/>
        <v>2.79378732093797E-3</v>
      </c>
      <c r="AX4815">
        <f t="shared" si="1593"/>
        <v>3.48629437570231E-3</v>
      </c>
      <c r="AY4815">
        <f t="shared" si="1594"/>
        <v>6.5576142666007802E-5</v>
      </c>
      <c r="AZ4815">
        <f t="shared" si="1595"/>
        <v>0.112063013031626</v>
      </c>
      <c r="BA4815">
        <f t="shared" si="1596"/>
        <v>0.10064632855397</v>
      </c>
      <c r="BB4815">
        <f t="shared" si="1597"/>
        <v>-0.22678705356370699</v>
      </c>
      <c r="BC4815">
        <f t="shared" si="1598"/>
        <v>1.9732518843620399E-4</v>
      </c>
      <c r="BF4815" s="3">
        <v>4810</v>
      </c>
    </row>
    <row r="4816" spans="1:58" x14ac:dyDescent="0.25">
      <c r="A4816" s="3">
        <v>4811</v>
      </c>
      <c r="B4816">
        <v>1.5801692613390102E-2</v>
      </c>
      <c r="C4816">
        <v>6.6139952394912596E-4</v>
      </c>
      <c r="D4816">
        <v>0.169619269731063</v>
      </c>
      <c r="E4816">
        <v>8.0364692357976802E-2</v>
      </c>
      <c r="F4816">
        <v>2.4947425780885999E-3</v>
      </c>
      <c r="G4816">
        <v>1.62274611268033E-4</v>
      </c>
      <c r="H4816">
        <v>3.4560527734976299E-3</v>
      </c>
      <c r="I4816">
        <v>1.0823514149368401E-2</v>
      </c>
      <c r="J4816">
        <v>0.38896974526623901</v>
      </c>
      <c r="K4816" s="7">
        <v>1.05208570776138E-5</v>
      </c>
      <c r="N4816" s="3">
        <v>4811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0</v>
      </c>
      <c r="AA4816" s="3">
        <v>4811</v>
      </c>
      <c r="AB4816">
        <f t="shared" si="1578"/>
        <v>1.5927870337747146E-2</v>
      </c>
      <c r="AC4816">
        <f t="shared" si="1579"/>
        <v>6.6161834510510096E-4</v>
      </c>
      <c r="AD4816">
        <f t="shared" si="1580"/>
        <v>0.1858709721999047</v>
      </c>
      <c r="AE4816">
        <f t="shared" si="1581"/>
        <v>8.3778092265109544E-2</v>
      </c>
      <c r="AF4816">
        <f t="shared" si="1582"/>
        <v>2.4978596336006379E-3</v>
      </c>
      <c r="AG4816">
        <f t="shared" si="1583"/>
        <v>1.6228777921735359E-4</v>
      </c>
      <c r="AH4816">
        <f t="shared" si="1584"/>
        <v>3.4620387196942692E-3</v>
      </c>
      <c r="AI4816">
        <f t="shared" si="1585"/>
        <v>1.0882514492224092E-2</v>
      </c>
      <c r="AJ4816">
        <f t="shared" si="1586"/>
        <v>0.94425371405356995</v>
      </c>
      <c r="AK4816">
        <f t="shared" si="1587"/>
        <v>1.0520912422249947E-5</v>
      </c>
      <c r="AM4816">
        <f t="shared" si="1588"/>
        <v>1.2475074887385951</v>
      </c>
      <c r="AS4816" s="3">
        <v>4811</v>
      </c>
      <c r="AT4816">
        <f t="shared" si="1589"/>
        <v>1.5801692613390102E-2</v>
      </c>
      <c r="AU4816">
        <f t="shared" si="1590"/>
        <v>6.6139952394912596E-4</v>
      </c>
      <c r="AV4816">
        <f t="shared" si="1591"/>
        <v>0.169619269731063</v>
      </c>
      <c r="AW4816">
        <f t="shared" si="1592"/>
        <v>8.0364692357976802E-2</v>
      </c>
      <c r="AX4816">
        <f t="shared" si="1593"/>
        <v>2.4947425780885999E-3</v>
      </c>
      <c r="AY4816">
        <f t="shared" si="1594"/>
        <v>1.62274611268033E-4</v>
      </c>
      <c r="AZ4816">
        <f t="shared" si="1595"/>
        <v>3.4560527734976299E-3</v>
      </c>
      <c r="BA4816">
        <f t="shared" si="1596"/>
        <v>1.0823514149368401E-2</v>
      </c>
      <c r="BB4816">
        <f t="shared" si="1597"/>
        <v>-0.61103025473376094</v>
      </c>
      <c r="BC4816">
        <f t="shared" si="1598"/>
        <v>1.05208570776138E-5</v>
      </c>
      <c r="BF4816" s="3">
        <v>4811</v>
      </c>
    </row>
    <row r="4817" spans="1:58" x14ac:dyDescent="0.25">
      <c r="A4817" s="3">
        <v>4812</v>
      </c>
      <c r="B4817">
        <v>2.4743256717536799E-3</v>
      </c>
      <c r="C4817">
        <v>1.3668836098088E-4</v>
      </c>
      <c r="D4817">
        <v>5.9165021048567298E-3</v>
      </c>
      <c r="E4817">
        <v>1.5703388943091999E-2</v>
      </c>
      <c r="F4817">
        <v>4.98408896334737E-3</v>
      </c>
      <c r="G4817">
        <v>2.4124043159256099E-4</v>
      </c>
      <c r="H4817">
        <v>2.8642784040762898E-3</v>
      </c>
      <c r="I4817">
        <v>9.7276901853009801E-2</v>
      </c>
      <c r="J4817">
        <v>0.89624622034032597</v>
      </c>
      <c r="K4817">
        <v>1.2681802887774899E-4</v>
      </c>
      <c r="N4817" s="3">
        <v>4812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AA4817" s="3">
        <v>4812</v>
      </c>
      <c r="AB4817">
        <f t="shared" si="1578"/>
        <v>2.4773918744188583E-3</v>
      </c>
      <c r="AC4817">
        <f t="shared" si="1579"/>
        <v>1.3669770368629066E-4</v>
      </c>
      <c r="AD4817">
        <f t="shared" si="1580"/>
        <v>5.9340739469428295E-3</v>
      </c>
      <c r="AE4817">
        <f t="shared" si="1581"/>
        <v>1.5827993351061685E-2</v>
      </c>
      <c r="AF4817">
        <f t="shared" si="1582"/>
        <v>4.9965509597881159E-3</v>
      </c>
      <c r="AG4817">
        <f t="shared" si="1583"/>
        <v>2.4126953474615405E-4</v>
      </c>
      <c r="AH4817">
        <f t="shared" si="1584"/>
        <v>2.8683882992631259E-3</v>
      </c>
      <c r="AI4817">
        <f t="shared" si="1585"/>
        <v>0.10233941916115688</v>
      </c>
      <c r="AJ4817">
        <f t="shared" si="1586"/>
        <v>0.10954010427069893</v>
      </c>
      <c r="AK4817">
        <f t="shared" si="1587"/>
        <v>1.2682607096385894E-4</v>
      </c>
      <c r="AM4817">
        <f t="shared" si="1588"/>
        <v>0.24448871517272674</v>
      </c>
      <c r="AS4817" s="3">
        <v>4812</v>
      </c>
      <c r="AT4817">
        <f t="shared" si="1589"/>
        <v>2.4743256717536799E-3</v>
      </c>
      <c r="AU4817">
        <f t="shared" si="1590"/>
        <v>1.3668836098088E-4</v>
      </c>
      <c r="AV4817">
        <f t="shared" si="1591"/>
        <v>5.9165021048567298E-3</v>
      </c>
      <c r="AW4817">
        <f t="shared" si="1592"/>
        <v>1.5703388943091999E-2</v>
      </c>
      <c r="AX4817">
        <f t="shared" si="1593"/>
        <v>4.98408896334737E-3</v>
      </c>
      <c r="AY4817">
        <f t="shared" si="1594"/>
        <v>2.4124043159256099E-4</v>
      </c>
      <c r="AZ4817">
        <f t="shared" si="1595"/>
        <v>2.8642784040762898E-3</v>
      </c>
      <c r="BA4817">
        <f t="shared" si="1596"/>
        <v>9.7276901853009801E-2</v>
      </c>
      <c r="BB4817">
        <f t="shared" si="1597"/>
        <v>-0.10375377965967403</v>
      </c>
      <c r="BC4817">
        <f t="shared" si="1598"/>
        <v>1.2681802887774899E-4</v>
      </c>
      <c r="BF4817" s="3">
        <v>4812</v>
      </c>
    </row>
    <row r="4818" spans="1:58" x14ac:dyDescent="0.25">
      <c r="A4818" s="3">
        <v>4813</v>
      </c>
      <c r="B4818">
        <v>1.5332247690170401E-4</v>
      </c>
      <c r="C4818">
        <v>6.4720783524142801E-4</v>
      </c>
      <c r="D4818" s="7">
        <v>2.68785604562913E-5</v>
      </c>
      <c r="E4818">
        <v>4.05790668637077E-2</v>
      </c>
      <c r="F4818">
        <v>8.7328508162795603E-4</v>
      </c>
      <c r="G4818">
        <v>2.7048856206516002E-3</v>
      </c>
      <c r="H4818">
        <v>4.9503260765860299E-2</v>
      </c>
      <c r="I4818">
        <v>2.0073838384985099E-3</v>
      </c>
      <c r="J4818">
        <v>0.92188235952538</v>
      </c>
      <c r="K4818">
        <v>1.43965919694358E-3</v>
      </c>
      <c r="N4818" s="3">
        <v>4813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0</v>
      </c>
      <c r="AA4818" s="3">
        <v>4813</v>
      </c>
      <c r="AB4818">
        <f t="shared" si="1578"/>
        <v>1.5333423199421969E-4</v>
      </c>
      <c r="AC4818">
        <f t="shared" si="1579"/>
        <v>6.4741736464333827E-4</v>
      </c>
      <c r="AD4818">
        <f t="shared" si="1580"/>
        <v>2.6878921691224024E-5</v>
      </c>
      <c r="AE4818">
        <f t="shared" si="1581"/>
        <v>4.1425371165032691E-2</v>
      </c>
      <c r="AF4818">
        <f t="shared" si="1582"/>
        <v>8.7366661718726109E-4</v>
      </c>
      <c r="AG4818">
        <f t="shared" si="1583"/>
        <v>2.7085504338541697E-3</v>
      </c>
      <c r="AH4818">
        <f t="shared" si="1584"/>
        <v>5.0770547639085589E-2</v>
      </c>
      <c r="AI4818">
        <f t="shared" si="1585"/>
        <v>2.0094013338131803E-3</v>
      </c>
      <c r="AJ4818">
        <f t="shared" si="1586"/>
        <v>8.1337656271846567E-2</v>
      </c>
      <c r="AK4818">
        <f t="shared" si="1587"/>
        <v>1.44069650194188E-3</v>
      </c>
      <c r="AM4818">
        <f t="shared" si="1588"/>
        <v>0.18139352048109011</v>
      </c>
      <c r="AS4818" s="3">
        <v>4813</v>
      </c>
      <c r="AT4818">
        <f t="shared" si="1589"/>
        <v>1.5332247690170401E-4</v>
      </c>
      <c r="AU4818">
        <f t="shared" si="1590"/>
        <v>6.4720783524142801E-4</v>
      </c>
      <c r="AV4818">
        <f t="shared" si="1591"/>
        <v>2.68785604562913E-5</v>
      </c>
      <c r="AW4818">
        <f t="shared" si="1592"/>
        <v>4.05790668637077E-2</v>
      </c>
      <c r="AX4818">
        <f t="shared" si="1593"/>
        <v>8.7328508162795603E-4</v>
      </c>
      <c r="AY4818">
        <f t="shared" si="1594"/>
        <v>2.7048856206516002E-3</v>
      </c>
      <c r="AZ4818">
        <f t="shared" si="1595"/>
        <v>4.9503260765860299E-2</v>
      </c>
      <c r="BA4818">
        <f t="shared" si="1596"/>
        <v>2.0073838384985099E-3</v>
      </c>
      <c r="BB4818">
        <f t="shared" si="1597"/>
        <v>-7.8117640474619998E-2</v>
      </c>
      <c r="BC4818">
        <f t="shared" si="1598"/>
        <v>1.43965919694358E-3</v>
      </c>
      <c r="BF4818" s="3">
        <v>4813</v>
      </c>
    </row>
    <row r="4819" spans="1:58" x14ac:dyDescent="0.25">
      <c r="A4819" s="3">
        <v>4814</v>
      </c>
      <c r="B4819">
        <v>1.2233298499953201E-4</v>
      </c>
      <c r="C4819">
        <v>2.96835211453294E-3</v>
      </c>
      <c r="D4819" s="7">
        <v>1.8928990324627099E-5</v>
      </c>
      <c r="E4819">
        <v>1.4803908963125599E-2</v>
      </c>
      <c r="F4819">
        <v>2.1992768237248201E-3</v>
      </c>
      <c r="G4819">
        <v>8.0791800019914106E-3</v>
      </c>
      <c r="H4819">
        <v>2.0993953488767899E-3</v>
      </c>
      <c r="I4819">
        <v>1.3806498225278499E-2</v>
      </c>
      <c r="J4819">
        <v>0.93852693449880398</v>
      </c>
      <c r="K4819">
        <v>5.6581624006086396E-3</v>
      </c>
      <c r="N4819" s="3">
        <v>4814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0</v>
      </c>
      <c r="AA4819" s="3">
        <v>4814</v>
      </c>
      <c r="AB4819">
        <f t="shared" si="1578"/>
        <v>1.2234046828944696E-4</v>
      </c>
      <c r="AC4819">
        <f t="shared" si="1579"/>
        <v>2.9727664092892409E-3</v>
      </c>
      <c r="AD4819">
        <f t="shared" si="1580"/>
        <v>1.8929169480227427E-5</v>
      </c>
      <c r="AE4819">
        <f t="shared" si="1581"/>
        <v>1.4914580428486993E-2</v>
      </c>
      <c r="AF4819">
        <f t="shared" si="1582"/>
        <v>2.2016987846917926E-3</v>
      </c>
      <c r="AG4819">
        <f t="shared" si="1583"/>
        <v>8.1119934333287978E-3</v>
      </c>
      <c r="AH4819">
        <f t="shared" si="1584"/>
        <v>2.1016021684911179E-3</v>
      </c>
      <c r="AI4819">
        <f t="shared" si="1585"/>
        <v>1.3902694369446E-2</v>
      </c>
      <c r="AJ4819">
        <f t="shared" si="1586"/>
        <v>6.3443723848159814E-2</v>
      </c>
      <c r="AK4819">
        <f t="shared" si="1587"/>
        <v>5.6742304405359304E-3</v>
      </c>
      <c r="AM4819">
        <f t="shared" si="1588"/>
        <v>0.11346455952019936</v>
      </c>
      <c r="AS4819" s="3">
        <v>4814</v>
      </c>
      <c r="AT4819">
        <f t="shared" si="1589"/>
        <v>1.2233298499953201E-4</v>
      </c>
      <c r="AU4819">
        <f t="shared" si="1590"/>
        <v>2.96835211453294E-3</v>
      </c>
      <c r="AV4819">
        <f t="shared" si="1591"/>
        <v>1.8928990324627099E-5</v>
      </c>
      <c r="AW4819">
        <f t="shared" si="1592"/>
        <v>1.4803908963125599E-2</v>
      </c>
      <c r="AX4819">
        <f t="shared" si="1593"/>
        <v>2.1992768237248201E-3</v>
      </c>
      <c r="AY4819">
        <f t="shared" si="1594"/>
        <v>8.0791800019914106E-3</v>
      </c>
      <c r="AZ4819">
        <f t="shared" si="1595"/>
        <v>2.0993953488767899E-3</v>
      </c>
      <c r="BA4819">
        <f t="shared" si="1596"/>
        <v>1.3806498225278499E-2</v>
      </c>
      <c r="BB4819">
        <f t="shared" si="1597"/>
        <v>-6.1473065501196023E-2</v>
      </c>
      <c r="BC4819">
        <f t="shared" si="1598"/>
        <v>5.6581624006086396E-3</v>
      </c>
      <c r="BF4819" s="3">
        <v>4814</v>
      </c>
    </row>
    <row r="4820" spans="1:58" x14ac:dyDescent="0.25">
      <c r="A4820" s="3">
        <v>4815</v>
      </c>
      <c r="B4820">
        <v>1.92875860552861E-4</v>
      </c>
      <c r="C4820">
        <v>3.3418176058124202E-3</v>
      </c>
      <c r="D4820" s="7">
        <v>1.2753844826930901E-5</v>
      </c>
      <c r="E4820">
        <v>2.6790034297046902E-2</v>
      </c>
      <c r="F4820">
        <v>9.7205035791548601E-4</v>
      </c>
      <c r="G4820">
        <v>1.9352506476168099E-3</v>
      </c>
      <c r="H4820">
        <v>4.4337789834440703E-3</v>
      </c>
      <c r="I4820">
        <v>2.5098222793776899E-3</v>
      </c>
      <c r="J4820">
        <v>0.98658985600481897</v>
      </c>
      <c r="K4820">
        <v>2.5767579628779699E-3</v>
      </c>
      <c r="N4820" s="3">
        <v>4815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AA4820" s="3">
        <v>4815</v>
      </c>
      <c r="AB4820">
        <f t="shared" si="1578"/>
        <v>1.9289446349370171E-4</v>
      </c>
      <c r="AC4820">
        <f t="shared" si="1579"/>
        <v>3.3474139497197586E-3</v>
      </c>
      <c r="AD4820">
        <f t="shared" si="1580"/>
        <v>1.2753926157877569E-5</v>
      </c>
      <c r="AE4820">
        <f t="shared" si="1581"/>
        <v>2.7155427986529874E-2</v>
      </c>
      <c r="AF4820">
        <f t="shared" si="1582"/>
        <v>9.7252310524560887E-4</v>
      </c>
      <c r="AG4820">
        <f t="shared" si="1583"/>
        <v>1.9371256646271305E-3</v>
      </c>
      <c r="AH4820">
        <f t="shared" si="1584"/>
        <v>4.4436373320993327E-3</v>
      </c>
      <c r="AI4820">
        <f t="shared" si="1585"/>
        <v>2.5129771632187658E-3</v>
      </c>
      <c r="AJ4820">
        <f t="shared" si="1586"/>
        <v>1.3500872006268191E-2</v>
      </c>
      <c r="AK4820">
        <f t="shared" si="1587"/>
        <v>2.5800835176724786E-3</v>
      </c>
      <c r="AM4820">
        <f t="shared" si="1588"/>
        <v>5.6655709115032718E-2</v>
      </c>
      <c r="AS4820" s="3">
        <v>4815</v>
      </c>
      <c r="AT4820">
        <f t="shared" si="1589"/>
        <v>1.92875860552861E-4</v>
      </c>
      <c r="AU4820">
        <f t="shared" si="1590"/>
        <v>3.3418176058124202E-3</v>
      </c>
      <c r="AV4820">
        <f t="shared" si="1591"/>
        <v>1.2753844826930901E-5</v>
      </c>
      <c r="AW4820">
        <f t="shared" si="1592"/>
        <v>2.6790034297046902E-2</v>
      </c>
      <c r="AX4820">
        <f t="shared" si="1593"/>
        <v>9.7205035791548601E-4</v>
      </c>
      <c r="AY4820">
        <f t="shared" si="1594"/>
        <v>1.9352506476168099E-3</v>
      </c>
      <c r="AZ4820">
        <f t="shared" si="1595"/>
        <v>4.4337789834440703E-3</v>
      </c>
      <c r="BA4820">
        <f t="shared" si="1596"/>
        <v>2.5098222793776899E-3</v>
      </c>
      <c r="BB4820">
        <f t="shared" si="1597"/>
        <v>-1.3410143995181034E-2</v>
      </c>
      <c r="BC4820">
        <f t="shared" si="1598"/>
        <v>2.5767579628779699E-3</v>
      </c>
      <c r="BF4820" s="3">
        <v>4815</v>
      </c>
    </row>
    <row r="4821" spans="1:58" x14ac:dyDescent="0.25">
      <c r="A4821" s="3">
        <v>4816</v>
      </c>
      <c r="B4821">
        <v>6.7122114325617998E-4</v>
      </c>
      <c r="C4821">
        <v>3.4396566765428597E-4</v>
      </c>
      <c r="D4821">
        <v>3.7996581511202001E-3</v>
      </c>
      <c r="E4821">
        <v>1.5863165512372299E-2</v>
      </c>
      <c r="F4821">
        <v>2.4804197290598301E-3</v>
      </c>
      <c r="G4821">
        <v>1.9927301266467801E-4</v>
      </c>
      <c r="H4821">
        <v>5.3818329574950802E-3</v>
      </c>
      <c r="I4821">
        <v>0.100079056194501</v>
      </c>
      <c r="J4821">
        <v>0.97417219467855398</v>
      </c>
      <c r="K4821" s="7">
        <v>4.7428917148786998E-5</v>
      </c>
      <c r="N4821" s="3">
        <v>4816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0</v>
      </c>
      <c r="AA4821" s="3">
        <v>4816</v>
      </c>
      <c r="AB4821">
        <f t="shared" si="1578"/>
        <v>6.7144651302198342E-4</v>
      </c>
      <c r="AC4821">
        <f t="shared" si="1579"/>
        <v>3.4402483741316199E-4</v>
      </c>
      <c r="AD4821">
        <f t="shared" si="1580"/>
        <v>3.806895190152202E-3</v>
      </c>
      <c r="AE4821">
        <f t="shared" si="1581"/>
        <v>1.5990332159105093E-2</v>
      </c>
      <c r="AF4821">
        <f t="shared" si="1582"/>
        <v>2.4835010664707156E-3</v>
      </c>
      <c r="AG4821">
        <f t="shared" si="1583"/>
        <v>1.9929287016952216E-4</v>
      </c>
      <c r="AH4821">
        <f t="shared" si="1584"/>
        <v>5.3963671911527169E-3</v>
      </c>
      <c r="AI4821">
        <f t="shared" si="1585"/>
        <v>0.10544835973211621</v>
      </c>
      <c r="AJ4821">
        <f t="shared" si="1586"/>
        <v>2.6167199714251431E-2</v>
      </c>
      <c r="AK4821">
        <f t="shared" si="1587"/>
        <v>4.7430041935473403E-5</v>
      </c>
      <c r="AM4821">
        <f t="shared" si="1588"/>
        <v>0.16055484931578851</v>
      </c>
      <c r="AS4821" s="3">
        <v>4816</v>
      </c>
      <c r="AT4821">
        <f t="shared" si="1589"/>
        <v>6.7122114325617998E-4</v>
      </c>
      <c r="AU4821">
        <f t="shared" si="1590"/>
        <v>3.4396566765428597E-4</v>
      </c>
      <c r="AV4821">
        <f t="shared" si="1591"/>
        <v>3.7996581511202001E-3</v>
      </c>
      <c r="AW4821">
        <f t="shared" si="1592"/>
        <v>1.5863165512372299E-2</v>
      </c>
      <c r="AX4821">
        <f t="shared" si="1593"/>
        <v>2.4804197290598301E-3</v>
      </c>
      <c r="AY4821">
        <f t="shared" si="1594"/>
        <v>1.9927301266467801E-4</v>
      </c>
      <c r="AZ4821">
        <f t="shared" si="1595"/>
        <v>5.3818329574950802E-3</v>
      </c>
      <c r="BA4821">
        <f t="shared" si="1596"/>
        <v>0.100079056194501</v>
      </c>
      <c r="BB4821">
        <f t="shared" si="1597"/>
        <v>-2.5827805321446018E-2</v>
      </c>
      <c r="BC4821">
        <f t="shared" si="1598"/>
        <v>4.7428917148786998E-5</v>
      </c>
      <c r="BF4821" s="3">
        <v>4816</v>
      </c>
    </row>
    <row r="4822" spans="1:58" x14ac:dyDescent="0.25">
      <c r="A4822" s="3">
        <v>4817</v>
      </c>
      <c r="B4822">
        <v>4.2652096177544298E-4</v>
      </c>
      <c r="C4822">
        <v>1.9429637694463201E-3</v>
      </c>
      <c r="D4822">
        <v>1.33009142821771E-3</v>
      </c>
      <c r="E4822">
        <v>2.3331896573988601E-2</v>
      </c>
      <c r="F4822">
        <v>2.5631570175929301E-3</v>
      </c>
      <c r="G4822">
        <v>3.0413021610395797E-4</v>
      </c>
      <c r="H4822">
        <v>2.8621573878457301E-3</v>
      </c>
      <c r="I4822">
        <v>2.7852632281183702E-3</v>
      </c>
      <c r="J4822">
        <v>0.98562422008900397</v>
      </c>
      <c r="K4822" s="7">
        <v>8.5298535553749401E-5</v>
      </c>
      <c r="N4822" s="3">
        <v>4817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AA4822" s="3">
        <v>4817</v>
      </c>
      <c r="AB4822">
        <f t="shared" si="1578"/>
        <v>4.2661194771336609E-4</v>
      </c>
      <c r="AC4822">
        <f t="shared" si="1579"/>
        <v>1.9448537720856167E-3</v>
      </c>
      <c r="AD4822">
        <f t="shared" si="1580"/>
        <v>1.3309767849787981E-3</v>
      </c>
      <c r="AE4822">
        <f t="shared" si="1581"/>
        <v>2.3608394555562483E-2</v>
      </c>
      <c r="AF4822">
        <f t="shared" si="1582"/>
        <v>2.5664475284746728E-3</v>
      </c>
      <c r="AG4822">
        <f t="shared" si="1583"/>
        <v>3.0417647307715522E-4</v>
      </c>
      <c r="AH4822">
        <f t="shared" si="1584"/>
        <v>2.8662611926627908E-3</v>
      </c>
      <c r="AI4822">
        <f t="shared" si="1585"/>
        <v>2.7891492912263975E-3</v>
      </c>
      <c r="AJ4822">
        <f t="shared" si="1586"/>
        <v>1.4480112550875668E-2</v>
      </c>
      <c r="AK4822">
        <f t="shared" si="1587"/>
        <v>8.5302173680693787E-5</v>
      </c>
      <c r="AM4822">
        <f t="shared" si="1588"/>
        <v>5.0402286270337646E-2</v>
      </c>
      <c r="AS4822" s="3">
        <v>4817</v>
      </c>
      <c r="AT4822">
        <f t="shared" si="1589"/>
        <v>4.2652096177544298E-4</v>
      </c>
      <c r="AU4822">
        <f t="shared" si="1590"/>
        <v>1.9429637694463201E-3</v>
      </c>
      <c r="AV4822">
        <f t="shared" si="1591"/>
        <v>1.33009142821771E-3</v>
      </c>
      <c r="AW4822">
        <f t="shared" si="1592"/>
        <v>2.3331896573988601E-2</v>
      </c>
      <c r="AX4822">
        <f t="shared" si="1593"/>
        <v>2.5631570175929301E-3</v>
      </c>
      <c r="AY4822">
        <f t="shared" si="1594"/>
        <v>3.0413021610395797E-4</v>
      </c>
      <c r="AZ4822">
        <f t="shared" si="1595"/>
        <v>2.8621573878457301E-3</v>
      </c>
      <c r="BA4822">
        <f t="shared" si="1596"/>
        <v>2.7852632281183702E-3</v>
      </c>
      <c r="BB4822">
        <f t="shared" si="1597"/>
        <v>-1.4375779910996034E-2</v>
      </c>
      <c r="BC4822">
        <f t="shared" si="1598"/>
        <v>8.5298535553749401E-5</v>
      </c>
      <c r="BF4822" s="3">
        <v>4817</v>
      </c>
    </row>
    <row r="4823" spans="1:58" x14ac:dyDescent="0.25">
      <c r="A4823" s="3">
        <v>4818</v>
      </c>
      <c r="B4823">
        <v>7.24656114466318E-4</v>
      </c>
      <c r="C4823">
        <v>4.3625470873845103E-4</v>
      </c>
      <c r="D4823">
        <v>7.3798252502979694E-2</v>
      </c>
      <c r="E4823">
        <v>3.05885045196496E-2</v>
      </c>
      <c r="F4823">
        <v>5.8316319213571497E-3</v>
      </c>
      <c r="G4823" s="7">
        <v>5.9959477242706203E-5</v>
      </c>
      <c r="H4823">
        <v>4.3879323611928402E-3</v>
      </c>
      <c r="I4823">
        <v>1.09946353947078E-2</v>
      </c>
      <c r="J4823">
        <v>0.81222723997854995</v>
      </c>
      <c r="K4823">
        <v>1.17027379295715E-4</v>
      </c>
      <c r="N4823" s="3">
        <v>4818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0</v>
      </c>
      <c r="AA4823" s="3">
        <v>4818</v>
      </c>
      <c r="AB4823">
        <f t="shared" si="1578"/>
        <v>7.2491880462283978E-4</v>
      </c>
      <c r="AC4823">
        <f t="shared" si="1579"/>
        <v>4.3634989550866548E-4</v>
      </c>
      <c r="AD4823">
        <f t="shared" si="1580"/>
        <v>7.6663198198957935E-2</v>
      </c>
      <c r="AE4823">
        <f t="shared" si="1581"/>
        <v>3.1066097295441294E-2</v>
      </c>
      <c r="AF4823">
        <f t="shared" si="1582"/>
        <v>5.8487022845256607E-3</v>
      </c>
      <c r="AG4823">
        <f t="shared" si="1583"/>
        <v>5.9961274884001185E-5</v>
      </c>
      <c r="AH4823">
        <f t="shared" si="1584"/>
        <v>4.3975875910785747E-3</v>
      </c>
      <c r="AI4823">
        <f t="shared" si="1585"/>
        <v>1.1055523101848885E-2</v>
      </c>
      <c r="AJ4823">
        <f t="shared" si="1586"/>
        <v>0.20797512578144664</v>
      </c>
      <c r="AK4823">
        <f t="shared" si="1587"/>
        <v>1.1703422753379843E-4</v>
      </c>
      <c r="AM4823">
        <f t="shared" si="1588"/>
        <v>0.3383444984558483</v>
      </c>
      <c r="AS4823" s="3">
        <v>4818</v>
      </c>
      <c r="AT4823">
        <f t="shared" si="1589"/>
        <v>7.24656114466318E-4</v>
      </c>
      <c r="AU4823">
        <f t="shared" si="1590"/>
        <v>4.3625470873845103E-4</v>
      </c>
      <c r="AV4823">
        <f t="shared" si="1591"/>
        <v>7.3798252502979694E-2</v>
      </c>
      <c r="AW4823">
        <f t="shared" si="1592"/>
        <v>3.05885045196496E-2</v>
      </c>
      <c r="AX4823">
        <f t="shared" si="1593"/>
        <v>5.8316319213571497E-3</v>
      </c>
      <c r="AY4823">
        <f t="shared" si="1594"/>
        <v>5.9959477242706203E-5</v>
      </c>
      <c r="AZ4823">
        <f t="shared" si="1595"/>
        <v>4.3879323611928402E-3</v>
      </c>
      <c r="BA4823">
        <f t="shared" si="1596"/>
        <v>1.09946353947078E-2</v>
      </c>
      <c r="BB4823">
        <f t="shared" si="1597"/>
        <v>-0.18777276002145005</v>
      </c>
      <c r="BC4823">
        <f t="shared" si="1598"/>
        <v>1.17027379295715E-4</v>
      </c>
      <c r="BF4823" s="3">
        <v>4818</v>
      </c>
    </row>
    <row r="4824" spans="1:58" x14ac:dyDescent="0.25">
      <c r="A4824" s="3">
        <v>4819</v>
      </c>
      <c r="B4824">
        <v>1.1619263036355199E-4</v>
      </c>
      <c r="C4824">
        <v>3.1967702853870301E-4</v>
      </c>
      <c r="D4824">
        <v>6.4745524360012201E-3</v>
      </c>
      <c r="E4824">
        <v>1.3006792822458001E-2</v>
      </c>
      <c r="F4824">
        <v>5.36693823246143E-4</v>
      </c>
      <c r="G4824">
        <v>1.20604451759196E-4</v>
      </c>
      <c r="H4824">
        <v>3.4854825148681497E-2</v>
      </c>
      <c r="I4824">
        <v>2.5080226208006099E-2</v>
      </c>
      <c r="J4824">
        <v>0.95311290757823697</v>
      </c>
      <c r="K4824">
        <v>2.0296819382011199E-4</v>
      </c>
      <c r="N4824" s="3">
        <v>4819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AA4824" s="3">
        <v>4819</v>
      </c>
      <c r="AB4824">
        <f t="shared" si="1578"/>
        <v>1.1619938125017007E-4</v>
      </c>
      <c r="AC4824">
        <f t="shared" si="1579"/>
        <v>3.1972813613227209E-4</v>
      </c>
      <c r="AD4824">
        <f t="shared" si="1580"/>
        <v>6.4956032629412547E-3</v>
      </c>
      <c r="AE4824">
        <f t="shared" si="1581"/>
        <v>1.3092121864595876E-2</v>
      </c>
      <c r="AF4824">
        <f t="shared" si="1582"/>
        <v>5.368378949266859E-4</v>
      </c>
      <c r="AG4824">
        <f t="shared" si="1583"/>
        <v>1.2061172506090274E-4</v>
      </c>
      <c r="AH4824">
        <f t="shared" si="1584"/>
        <v>3.5476748697718663E-2</v>
      </c>
      <c r="AI4824">
        <f t="shared" si="1585"/>
        <v>2.5400094660008178E-2</v>
      </c>
      <c r="AJ4824">
        <f t="shared" si="1586"/>
        <v>4.8021906397873002E-2</v>
      </c>
      <c r="AK4824">
        <f t="shared" si="1587"/>
        <v>2.0298879465159301E-4</v>
      </c>
      <c r="AM4824">
        <f t="shared" si="1588"/>
        <v>0.12978284081515856</v>
      </c>
      <c r="AS4824" s="3">
        <v>4819</v>
      </c>
      <c r="AT4824">
        <f t="shared" si="1589"/>
        <v>1.1619263036355199E-4</v>
      </c>
      <c r="AU4824">
        <f t="shared" si="1590"/>
        <v>3.1967702853870301E-4</v>
      </c>
      <c r="AV4824">
        <f t="shared" si="1591"/>
        <v>6.4745524360012201E-3</v>
      </c>
      <c r="AW4824">
        <f t="shared" si="1592"/>
        <v>1.3006792822458001E-2</v>
      </c>
      <c r="AX4824">
        <f t="shared" si="1593"/>
        <v>5.36693823246143E-4</v>
      </c>
      <c r="AY4824">
        <f t="shared" si="1594"/>
        <v>1.20604451759196E-4</v>
      </c>
      <c r="AZ4824">
        <f t="shared" si="1595"/>
        <v>3.4854825148681497E-2</v>
      </c>
      <c r="BA4824">
        <f t="shared" si="1596"/>
        <v>2.5080226208006099E-2</v>
      </c>
      <c r="BB4824">
        <f t="shared" si="1597"/>
        <v>-4.6887092421763032E-2</v>
      </c>
      <c r="BC4824">
        <f t="shared" si="1598"/>
        <v>2.0296819382011199E-4</v>
      </c>
      <c r="BF4824" s="3">
        <v>4819</v>
      </c>
    </row>
    <row r="4825" spans="1:58" x14ac:dyDescent="0.25">
      <c r="A4825" s="3">
        <v>4820</v>
      </c>
      <c r="B4825">
        <v>2.4902390226432202E-3</v>
      </c>
      <c r="C4825">
        <v>1.15696323866453E-3</v>
      </c>
      <c r="D4825">
        <v>1.0815033468818199E-2</v>
      </c>
      <c r="E4825">
        <v>7.0935481826261207E-2</v>
      </c>
      <c r="F4825">
        <v>6.5860913854573497E-3</v>
      </c>
      <c r="G4825">
        <v>1.68483187796042E-3</v>
      </c>
      <c r="H4825">
        <v>3.4501985264962201E-3</v>
      </c>
      <c r="I4825">
        <v>5.0859095158391297E-3</v>
      </c>
      <c r="J4825">
        <v>0.51053749676629701</v>
      </c>
      <c r="K4825" s="7">
        <v>3.7785530892814497E-5</v>
      </c>
      <c r="N4825" s="3">
        <v>4820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0</v>
      </c>
      <c r="AA4825" s="3">
        <v>4820</v>
      </c>
      <c r="AB4825">
        <f t="shared" si="1578"/>
        <v>2.4933448250364734E-3</v>
      </c>
      <c r="AC4825">
        <f t="shared" si="1579"/>
        <v>1.157633037303796E-3</v>
      </c>
      <c r="AD4825">
        <f t="shared" si="1580"/>
        <v>1.0873941053290473E-2</v>
      </c>
      <c r="AE4825">
        <f t="shared" si="1581"/>
        <v>7.3577093523003192E-2</v>
      </c>
      <c r="AF4825">
        <f t="shared" si="1582"/>
        <v>6.6078753856172387E-3</v>
      </c>
      <c r="AG4825">
        <f t="shared" si="1583"/>
        <v>1.6862528034268878E-3</v>
      </c>
      <c r="AH4825">
        <f t="shared" si="1584"/>
        <v>3.4561641871940028E-3</v>
      </c>
      <c r="AI4825">
        <f t="shared" si="1585"/>
        <v>5.0988867731109897E-3</v>
      </c>
      <c r="AJ4825">
        <f t="shared" si="1586"/>
        <v>0.6722911930144867</v>
      </c>
      <c r="AK4825">
        <f t="shared" si="1587"/>
        <v>3.7786244783997746E-5</v>
      </c>
      <c r="AM4825">
        <f t="shared" si="1588"/>
        <v>0.77728017084725376</v>
      </c>
      <c r="AS4825" s="3">
        <v>4820</v>
      </c>
      <c r="AT4825">
        <f t="shared" si="1589"/>
        <v>2.4902390226432202E-3</v>
      </c>
      <c r="AU4825">
        <f t="shared" si="1590"/>
        <v>1.15696323866453E-3</v>
      </c>
      <c r="AV4825">
        <f t="shared" si="1591"/>
        <v>1.0815033468818199E-2</v>
      </c>
      <c r="AW4825">
        <f t="shared" si="1592"/>
        <v>7.0935481826261207E-2</v>
      </c>
      <c r="AX4825">
        <f t="shared" si="1593"/>
        <v>6.5860913854573497E-3</v>
      </c>
      <c r="AY4825">
        <f t="shared" si="1594"/>
        <v>1.68483187796042E-3</v>
      </c>
      <c r="AZ4825">
        <f t="shared" si="1595"/>
        <v>3.4501985264962201E-3</v>
      </c>
      <c r="BA4825">
        <f t="shared" si="1596"/>
        <v>5.0859095158391297E-3</v>
      </c>
      <c r="BB4825">
        <f t="shared" si="1597"/>
        <v>-0.48946250323370299</v>
      </c>
      <c r="BC4825">
        <f t="shared" si="1598"/>
        <v>3.7785530892814497E-5</v>
      </c>
      <c r="BF4825" s="3">
        <v>4820</v>
      </c>
    </row>
    <row r="4826" spans="1:58" x14ac:dyDescent="0.25">
      <c r="A4826" s="3">
        <v>4821</v>
      </c>
      <c r="B4826">
        <v>1.0484638754204399E-4</v>
      </c>
      <c r="C4826" s="7">
        <v>9.1897689503358205E-6</v>
      </c>
      <c r="D4826">
        <v>7.0174470823933605E-2</v>
      </c>
      <c r="E4826">
        <v>9.8177305102744011E-4</v>
      </c>
      <c r="F4826">
        <v>1.64176334868294E-3</v>
      </c>
      <c r="G4826" s="7">
        <v>5.1106308454379302E-5</v>
      </c>
      <c r="H4826">
        <v>3.1665058446374003E-2</v>
      </c>
      <c r="I4826">
        <v>2.7525456481778498E-3</v>
      </c>
      <c r="J4826">
        <v>0.94348499834260702</v>
      </c>
      <c r="K4826">
        <v>6.2128462135601097E-4</v>
      </c>
      <c r="N4826" s="3">
        <v>4821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AA4826" s="3">
        <v>4821</v>
      </c>
      <c r="AB4826">
        <f t="shared" si="1578"/>
        <v>1.048518843087502E-4</v>
      </c>
      <c r="AC4826">
        <f t="shared" si="1579"/>
        <v>9.1898111765537617E-6</v>
      </c>
      <c r="AD4826">
        <f t="shared" si="1580"/>
        <v>7.2758313470974001E-2</v>
      </c>
      <c r="AE4826">
        <f t="shared" si="1581"/>
        <v>9.822553058583209E-4</v>
      </c>
      <c r="AF4826">
        <f t="shared" si="1582"/>
        <v>1.6431125190106105E-3</v>
      </c>
      <c r="AG4826">
        <f t="shared" si="1583"/>
        <v>5.1107614426273827E-5</v>
      </c>
      <c r="AH4826">
        <f t="shared" si="1584"/>
        <v>3.2177237552919638E-2</v>
      </c>
      <c r="AI4826">
        <f t="shared" si="1585"/>
        <v>2.7563408678939892E-3</v>
      </c>
      <c r="AJ4826">
        <f t="shared" si="1586"/>
        <v>5.8174814307774311E-2</v>
      </c>
      <c r="AK4826">
        <f t="shared" si="1587"/>
        <v>6.2147769862115414E-4</v>
      </c>
      <c r="AM4826">
        <f t="shared" si="1588"/>
        <v>0.16927870103296361</v>
      </c>
      <c r="AS4826" s="3">
        <v>4821</v>
      </c>
      <c r="AT4826">
        <f t="shared" si="1589"/>
        <v>1.0484638754204399E-4</v>
      </c>
      <c r="AU4826">
        <f t="shared" si="1590"/>
        <v>9.1897689503358205E-6</v>
      </c>
      <c r="AV4826">
        <f t="shared" si="1591"/>
        <v>7.0174470823933605E-2</v>
      </c>
      <c r="AW4826">
        <f t="shared" si="1592"/>
        <v>9.8177305102744011E-4</v>
      </c>
      <c r="AX4826">
        <f t="shared" si="1593"/>
        <v>1.64176334868294E-3</v>
      </c>
      <c r="AY4826">
        <f t="shared" si="1594"/>
        <v>5.1106308454379302E-5</v>
      </c>
      <c r="AZ4826">
        <f t="shared" si="1595"/>
        <v>3.1665058446374003E-2</v>
      </c>
      <c r="BA4826">
        <f t="shared" si="1596"/>
        <v>2.7525456481778498E-3</v>
      </c>
      <c r="BB4826">
        <f t="shared" si="1597"/>
        <v>-5.6515001657392983E-2</v>
      </c>
      <c r="BC4826">
        <f t="shared" si="1598"/>
        <v>6.2128462135601097E-4</v>
      </c>
      <c r="BF4826" s="3">
        <v>4821</v>
      </c>
    </row>
    <row r="4827" spans="1:58" x14ac:dyDescent="0.25">
      <c r="A4827" s="3">
        <v>4822</v>
      </c>
      <c r="B4827">
        <v>1.7549108897966E-3</v>
      </c>
      <c r="C4827">
        <v>3.6545575419041601E-3</v>
      </c>
      <c r="D4827">
        <v>3.4036456753527501E-3</v>
      </c>
      <c r="E4827">
        <v>2.88156248391047E-2</v>
      </c>
      <c r="F4827" s="7">
        <v>7.4949798456645396E-5</v>
      </c>
      <c r="G4827">
        <v>4.7189710505360903E-4</v>
      </c>
      <c r="H4827">
        <v>1.14863600035693E-2</v>
      </c>
      <c r="I4827">
        <v>1.9526730639807699E-2</v>
      </c>
      <c r="J4827">
        <v>0.98381701032068702</v>
      </c>
      <c r="K4827" s="7">
        <v>8.5484922412276996E-5</v>
      </c>
      <c r="N4827" s="3">
        <v>4822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AA4827" s="3">
        <v>4822</v>
      </c>
      <c r="AB4827">
        <f t="shared" si="1578"/>
        <v>1.756452549826855E-3</v>
      </c>
      <c r="AC4827">
        <f t="shared" si="1579"/>
        <v>3.6612517518781079E-3</v>
      </c>
      <c r="AD4827">
        <f t="shared" si="1580"/>
        <v>3.4094512544605433E-3</v>
      </c>
      <c r="AE4827">
        <f t="shared" si="1581"/>
        <v>2.9238946984969198E-2</v>
      </c>
      <c r="AF4827">
        <f t="shared" si="1582"/>
        <v>7.4952607333175528E-5</v>
      </c>
      <c r="AG4827">
        <f t="shared" si="1583"/>
        <v>4.7200848353328784E-4</v>
      </c>
      <c r="AH4827">
        <f t="shared" si="1584"/>
        <v>1.1552837785401112E-2</v>
      </c>
      <c r="AI4827">
        <f t="shared" si="1585"/>
        <v>1.9719895971114017E-2</v>
      </c>
      <c r="AJ4827">
        <f t="shared" si="1586"/>
        <v>1.6315364344793859E-2</v>
      </c>
      <c r="AK4827">
        <f t="shared" si="1587"/>
        <v>8.5488576456451901E-5</v>
      </c>
      <c r="AM4827">
        <f t="shared" si="1588"/>
        <v>8.6286650309766608E-2</v>
      </c>
      <c r="AS4827" s="3">
        <v>4822</v>
      </c>
      <c r="AT4827">
        <f t="shared" si="1589"/>
        <v>1.7549108897966E-3</v>
      </c>
      <c r="AU4827">
        <f t="shared" si="1590"/>
        <v>3.6545575419041601E-3</v>
      </c>
      <c r="AV4827">
        <f t="shared" si="1591"/>
        <v>3.4036456753527501E-3</v>
      </c>
      <c r="AW4827">
        <f t="shared" si="1592"/>
        <v>2.88156248391047E-2</v>
      </c>
      <c r="AX4827">
        <f t="shared" si="1593"/>
        <v>7.4949798456645396E-5</v>
      </c>
      <c r="AY4827">
        <f t="shared" si="1594"/>
        <v>4.7189710505360903E-4</v>
      </c>
      <c r="AZ4827">
        <f t="shared" si="1595"/>
        <v>1.14863600035693E-2</v>
      </c>
      <c r="BA4827">
        <f t="shared" si="1596"/>
        <v>1.9526730639807699E-2</v>
      </c>
      <c r="BB4827">
        <f t="shared" si="1597"/>
        <v>-1.6182989679312976E-2</v>
      </c>
      <c r="BC4827">
        <f t="shared" si="1598"/>
        <v>8.5484922412276996E-5</v>
      </c>
      <c r="BF4827" s="3">
        <v>4822</v>
      </c>
    </row>
    <row r="4828" spans="1:58" x14ac:dyDescent="0.25">
      <c r="A4828" s="3">
        <v>4823</v>
      </c>
      <c r="B4828">
        <v>1.85198390589209E-3</v>
      </c>
      <c r="C4828">
        <v>7.1890549269437503E-4</v>
      </c>
      <c r="D4828">
        <v>2.8635425958706798E-3</v>
      </c>
      <c r="E4828">
        <v>1.2576382694197001E-2</v>
      </c>
      <c r="F4828">
        <v>7.60096851200262E-4</v>
      </c>
      <c r="G4828">
        <v>1.1446573023745101E-3</v>
      </c>
      <c r="H4828">
        <v>1.8746506695702998E-2</v>
      </c>
      <c r="I4828">
        <v>4.1546368722318603E-3</v>
      </c>
      <c r="J4828">
        <v>0.98557574807173198</v>
      </c>
      <c r="K4828">
        <v>2.04984242443256E-4</v>
      </c>
      <c r="N4828" s="3">
        <v>4823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AA4828" s="3">
        <v>4823</v>
      </c>
      <c r="AB4828">
        <f t="shared" si="1578"/>
        <v>1.853700948370173E-3</v>
      </c>
      <c r="AC4828">
        <f t="shared" si="1579"/>
        <v>7.1916402916437523E-4</v>
      </c>
      <c r="AD4828">
        <f t="shared" si="1580"/>
        <v>2.8676503777161607E-3</v>
      </c>
      <c r="AE4828">
        <f t="shared" si="1581"/>
        <v>1.265613476223572E-2</v>
      </c>
      <c r="AF4828">
        <f t="shared" si="1582"/>
        <v>7.6038587127664754E-4</v>
      </c>
      <c r="AG4828">
        <f t="shared" si="1583"/>
        <v>1.1453129228994696E-3</v>
      </c>
      <c r="AH4828">
        <f t="shared" si="1584"/>
        <v>1.8924449836521313E-2</v>
      </c>
      <c r="AI4828">
        <f t="shared" si="1585"/>
        <v>4.163291355142036E-3</v>
      </c>
      <c r="AJ4828">
        <f t="shared" si="1586"/>
        <v>1.452929276400948E-2</v>
      </c>
      <c r="AK4828">
        <f t="shared" si="1587"/>
        <v>2.0500525458461949E-4</v>
      </c>
      <c r="AM4828">
        <f t="shared" si="1588"/>
        <v>5.7824388121919992E-2</v>
      </c>
      <c r="AS4828" s="3">
        <v>4823</v>
      </c>
      <c r="AT4828">
        <f t="shared" si="1589"/>
        <v>1.85198390589209E-3</v>
      </c>
      <c r="AU4828">
        <f t="shared" si="1590"/>
        <v>7.1890549269437503E-4</v>
      </c>
      <c r="AV4828">
        <f t="shared" si="1591"/>
        <v>2.8635425958706798E-3</v>
      </c>
      <c r="AW4828">
        <f t="shared" si="1592"/>
        <v>1.2576382694197001E-2</v>
      </c>
      <c r="AX4828">
        <f t="shared" si="1593"/>
        <v>7.60096851200262E-4</v>
      </c>
      <c r="AY4828">
        <f t="shared" si="1594"/>
        <v>1.1446573023745101E-3</v>
      </c>
      <c r="AZ4828">
        <f t="shared" si="1595"/>
        <v>1.8746506695702998E-2</v>
      </c>
      <c r="BA4828">
        <f t="shared" si="1596"/>
        <v>4.1546368722318603E-3</v>
      </c>
      <c r="BB4828">
        <f t="shared" si="1597"/>
        <v>-1.4424251928268017E-2</v>
      </c>
      <c r="BC4828">
        <f t="shared" si="1598"/>
        <v>2.04984242443256E-4</v>
      </c>
      <c r="BF4828" s="3">
        <v>4823</v>
      </c>
    </row>
    <row r="4829" spans="1:58" x14ac:dyDescent="0.25">
      <c r="A4829" s="3">
        <v>4824</v>
      </c>
      <c r="B4829">
        <v>2.0681026985220601E-3</v>
      </c>
      <c r="C4829">
        <v>2.2103802283486001E-3</v>
      </c>
      <c r="D4829">
        <v>9.5698880946548605E-4</v>
      </c>
      <c r="E4829">
        <v>1.0608728637495801E-2</v>
      </c>
      <c r="F4829">
        <v>3.4768934121765598E-3</v>
      </c>
      <c r="G4829">
        <v>1.15475489289709E-4</v>
      </c>
      <c r="H4829">
        <v>1.33863582713587E-2</v>
      </c>
      <c r="I4829">
        <v>5.4239088296817303E-3</v>
      </c>
      <c r="J4829">
        <v>0.97405363963892599</v>
      </c>
      <c r="K4829" s="7">
        <v>5.0857395353357702E-5</v>
      </c>
      <c r="N4829" s="3">
        <v>4824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AA4829" s="3">
        <v>4824</v>
      </c>
      <c r="AB4829">
        <f t="shared" si="1578"/>
        <v>2.0702441759474751E-3</v>
      </c>
      <c r="AC4829">
        <f t="shared" si="1579"/>
        <v>2.2128267245149118E-3</v>
      </c>
      <c r="AD4829">
        <f t="shared" si="1580"/>
        <v>9.5744701561163562E-4</v>
      </c>
      <c r="AE4829">
        <f t="shared" si="1581"/>
        <v>1.0665402379754583E-2</v>
      </c>
      <c r="AF4829">
        <f t="shared" si="1582"/>
        <v>3.4829518531885942E-3</v>
      </c>
      <c r="AG4829">
        <f t="shared" si="1583"/>
        <v>1.1548215709732639E-4</v>
      </c>
      <c r="AH4829">
        <f t="shared" si="1584"/>
        <v>1.3476763267508293E-2</v>
      </c>
      <c r="AI4829">
        <f t="shared" si="1585"/>
        <v>5.4386716287602426E-3</v>
      </c>
      <c r="AJ4829">
        <f t="shared" si="1586"/>
        <v>2.6288905358110588E-2</v>
      </c>
      <c r="AK4829">
        <f t="shared" si="1587"/>
        <v>5.0858688634556273E-5</v>
      </c>
      <c r="AM4829">
        <f t="shared" si="1588"/>
        <v>6.4759553249128202E-2</v>
      </c>
      <c r="AS4829" s="3">
        <v>4824</v>
      </c>
      <c r="AT4829">
        <f t="shared" si="1589"/>
        <v>2.0681026985220601E-3</v>
      </c>
      <c r="AU4829">
        <f t="shared" si="1590"/>
        <v>2.2103802283486001E-3</v>
      </c>
      <c r="AV4829">
        <f t="shared" si="1591"/>
        <v>9.5698880946548605E-4</v>
      </c>
      <c r="AW4829">
        <f t="shared" si="1592"/>
        <v>1.0608728637495801E-2</v>
      </c>
      <c r="AX4829">
        <f t="shared" si="1593"/>
        <v>3.4768934121765598E-3</v>
      </c>
      <c r="AY4829">
        <f t="shared" si="1594"/>
        <v>1.15475489289709E-4</v>
      </c>
      <c r="AZ4829">
        <f t="shared" si="1595"/>
        <v>1.33863582713587E-2</v>
      </c>
      <c r="BA4829">
        <f t="shared" si="1596"/>
        <v>5.4239088296817303E-3</v>
      </c>
      <c r="BB4829">
        <f t="shared" si="1597"/>
        <v>-2.5946360361074006E-2</v>
      </c>
      <c r="BC4829">
        <f t="shared" si="1598"/>
        <v>5.0857395353357702E-5</v>
      </c>
      <c r="BF4829" s="3">
        <v>4824</v>
      </c>
    </row>
    <row r="4830" spans="1:58" x14ac:dyDescent="0.25">
      <c r="A4830" s="3">
        <v>4825</v>
      </c>
      <c r="B4830">
        <v>2.07782844985391E-2</v>
      </c>
      <c r="C4830">
        <v>1.0873980262207901E-4</v>
      </c>
      <c r="D4830">
        <v>4.5529586573805202E-2</v>
      </c>
      <c r="E4830">
        <v>7.4340294687110495E-2</v>
      </c>
      <c r="F4830">
        <v>2.4866709436789501E-2</v>
      </c>
      <c r="G4830">
        <v>2.10728556302302E-4</v>
      </c>
      <c r="H4830">
        <v>5.2292860331971799E-3</v>
      </c>
      <c r="I4830">
        <v>1.04249631546508E-2</v>
      </c>
      <c r="J4830">
        <v>0.70561940518595601</v>
      </c>
      <c r="K4830" s="7">
        <v>6.2580472983772198E-5</v>
      </c>
      <c r="N4830" s="3">
        <v>4825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AA4830" s="3">
        <v>4825</v>
      </c>
      <c r="AB4830">
        <f t="shared" si="1578"/>
        <v>2.0997190691523851E-2</v>
      </c>
      <c r="AC4830">
        <f t="shared" si="1579"/>
        <v>1.0874571522301314E-4</v>
      </c>
      <c r="AD4830">
        <f t="shared" si="1580"/>
        <v>4.6598633231066285E-2</v>
      </c>
      <c r="AE4830">
        <f t="shared" si="1581"/>
        <v>7.7248600739507567E-2</v>
      </c>
      <c r="AF4830">
        <f t="shared" si="1582"/>
        <v>2.5181109058054339E-2</v>
      </c>
      <c r="AG4830">
        <f t="shared" si="1583"/>
        <v>2.1075076268428552E-4</v>
      </c>
      <c r="AH4830">
        <f t="shared" si="1584"/>
        <v>5.2430066028302542E-3</v>
      </c>
      <c r="AI4830">
        <f t="shared" si="1585"/>
        <v>1.0479683721876415E-2</v>
      </c>
      <c r="AJ4830">
        <f t="shared" si="1586"/>
        <v>0.34867927298694312</v>
      </c>
      <c r="AK4830">
        <f t="shared" si="1587"/>
        <v>6.2582431223295778E-5</v>
      </c>
      <c r="AM4830">
        <f t="shared" si="1588"/>
        <v>0.53480957594093237</v>
      </c>
      <c r="AS4830" s="3">
        <v>4825</v>
      </c>
      <c r="AT4830">
        <f t="shared" si="1589"/>
        <v>2.07782844985391E-2</v>
      </c>
      <c r="AU4830">
        <f t="shared" si="1590"/>
        <v>1.0873980262207901E-4</v>
      </c>
      <c r="AV4830">
        <f t="shared" si="1591"/>
        <v>4.5529586573805202E-2</v>
      </c>
      <c r="AW4830">
        <f t="shared" si="1592"/>
        <v>7.4340294687110495E-2</v>
      </c>
      <c r="AX4830">
        <f t="shared" si="1593"/>
        <v>2.4866709436789501E-2</v>
      </c>
      <c r="AY4830">
        <f t="shared" si="1594"/>
        <v>2.10728556302302E-4</v>
      </c>
      <c r="AZ4830">
        <f t="shared" si="1595"/>
        <v>5.2292860331971799E-3</v>
      </c>
      <c r="BA4830">
        <f t="shared" si="1596"/>
        <v>1.04249631546508E-2</v>
      </c>
      <c r="BB4830">
        <f t="shared" si="1597"/>
        <v>-0.29438059481404399</v>
      </c>
      <c r="BC4830">
        <f t="shared" si="1598"/>
        <v>6.2580472983772198E-5</v>
      </c>
      <c r="BF4830" s="3">
        <v>4825</v>
      </c>
    </row>
    <row r="4831" spans="1:58" x14ac:dyDescent="0.25">
      <c r="A4831" s="3">
        <v>4826</v>
      </c>
      <c r="B4831">
        <v>1.6061455546438001E-3</v>
      </c>
      <c r="C4831">
        <v>3.78411111980939E-3</v>
      </c>
      <c r="D4831">
        <v>6.83762059196348E-4</v>
      </c>
      <c r="E4831">
        <v>4.2667902470807902E-3</v>
      </c>
      <c r="F4831">
        <v>5.9637416911994601E-4</v>
      </c>
      <c r="G4831">
        <v>3.7755124118896301E-4</v>
      </c>
      <c r="H4831">
        <v>5.27325267495811E-2</v>
      </c>
      <c r="I4831">
        <v>1.2067389706274301E-2</v>
      </c>
      <c r="J4831">
        <v>0.71736917549861901</v>
      </c>
      <c r="K4831">
        <v>3.7718286692867099E-4</v>
      </c>
      <c r="N4831" s="3">
        <v>4826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AA4831" s="3">
        <v>4826</v>
      </c>
      <c r="AB4831">
        <f t="shared" si="1578"/>
        <v>1.6074367892074469E-3</v>
      </c>
      <c r="AC4831">
        <f t="shared" si="1579"/>
        <v>3.7912889818998044E-3</v>
      </c>
      <c r="AD4831">
        <f t="shared" si="1580"/>
        <v>6.8399593108776121E-4</v>
      </c>
      <c r="AE4831">
        <f t="shared" si="1581"/>
        <v>4.2759189727461623E-3</v>
      </c>
      <c r="AF4831">
        <f t="shared" si="1582"/>
        <v>5.9655207092895962E-4</v>
      </c>
      <c r="AG4831">
        <f t="shared" si="1583"/>
        <v>3.776225316032718E-4</v>
      </c>
      <c r="AH4831">
        <f t="shared" si="1584"/>
        <v>5.4173782961217769E-2</v>
      </c>
      <c r="AI4831">
        <f t="shared" si="1585"/>
        <v>1.2140791765285689E-2</v>
      </c>
      <c r="AJ4831">
        <f t="shared" si="1586"/>
        <v>0.33216468177302316</v>
      </c>
      <c r="AK4831">
        <f t="shared" si="1587"/>
        <v>3.7725401827816613E-4</v>
      </c>
      <c r="AM4831">
        <f t="shared" si="1588"/>
        <v>0.41018932579527817</v>
      </c>
      <c r="AS4831" s="3">
        <v>4826</v>
      </c>
      <c r="AT4831">
        <f t="shared" si="1589"/>
        <v>1.6061455546438001E-3</v>
      </c>
      <c r="AU4831">
        <f t="shared" si="1590"/>
        <v>3.78411111980939E-3</v>
      </c>
      <c r="AV4831">
        <f t="shared" si="1591"/>
        <v>6.83762059196348E-4</v>
      </c>
      <c r="AW4831">
        <f t="shared" si="1592"/>
        <v>4.2667902470807902E-3</v>
      </c>
      <c r="AX4831">
        <f t="shared" si="1593"/>
        <v>5.9637416911994601E-4</v>
      </c>
      <c r="AY4831">
        <f t="shared" si="1594"/>
        <v>3.7755124118896301E-4</v>
      </c>
      <c r="AZ4831">
        <f t="shared" si="1595"/>
        <v>5.27325267495811E-2</v>
      </c>
      <c r="BA4831">
        <f t="shared" si="1596"/>
        <v>1.2067389706274301E-2</v>
      </c>
      <c r="BB4831">
        <f t="shared" si="1597"/>
        <v>-0.28263082450138099</v>
      </c>
      <c r="BC4831">
        <f t="shared" si="1598"/>
        <v>3.7718286692867099E-4</v>
      </c>
      <c r="BF4831" s="3">
        <v>4826</v>
      </c>
    </row>
    <row r="4832" spans="1:58" x14ac:dyDescent="0.25">
      <c r="A4832" s="3">
        <v>4827</v>
      </c>
      <c r="B4832">
        <v>2.9910238902374599E-3</v>
      </c>
      <c r="C4832">
        <v>1.8650480885687901E-4</v>
      </c>
      <c r="D4832">
        <v>5.8589215932411199E-3</v>
      </c>
      <c r="E4832">
        <v>0.160846249529875</v>
      </c>
      <c r="F4832">
        <v>1.10183891969063E-2</v>
      </c>
      <c r="G4832">
        <v>4.6138827995619302E-4</v>
      </c>
      <c r="H4832">
        <v>2.31749476565421E-3</v>
      </c>
      <c r="I4832">
        <v>5.9479764424631197E-3</v>
      </c>
      <c r="J4832">
        <v>0.95249172530391801</v>
      </c>
      <c r="K4832" s="7">
        <v>2.1376058365348101E-5</v>
      </c>
      <c r="N4832" s="3">
        <v>4827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AA4832" s="3">
        <v>4827</v>
      </c>
      <c r="AB4832">
        <f t="shared" si="1578"/>
        <v>2.9955059417066166E-3</v>
      </c>
      <c r="AC4832">
        <f t="shared" si="1579"/>
        <v>1.8652220304147632E-4</v>
      </c>
      <c r="AD4832">
        <f t="shared" si="1580"/>
        <v>5.876152409991669E-3</v>
      </c>
      <c r="AE4832">
        <f t="shared" si="1581"/>
        <v>0.17536133486997482</v>
      </c>
      <c r="AF4832">
        <f t="shared" si="1582"/>
        <v>1.1079541260203829E-2</v>
      </c>
      <c r="AG4832">
        <f t="shared" si="1583"/>
        <v>4.6149475227998674E-4</v>
      </c>
      <c r="AH4832">
        <f t="shared" si="1584"/>
        <v>2.3201843127930912E-3</v>
      </c>
      <c r="AI4832">
        <f t="shared" si="1585"/>
        <v>5.9657361120914621E-3</v>
      </c>
      <c r="AJ4832">
        <f t="shared" si="1586"/>
        <v>4.867385936398419E-2</v>
      </c>
      <c r="AK4832">
        <f t="shared" si="1587"/>
        <v>2.1376286836576978E-5</v>
      </c>
      <c r="AM4832">
        <f t="shared" si="1588"/>
        <v>0.25294170751290374</v>
      </c>
      <c r="AS4832" s="3">
        <v>4827</v>
      </c>
      <c r="AT4832">
        <f t="shared" si="1589"/>
        <v>2.9910238902374599E-3</v>
      </c>
      <c r="AU4832">
        <f t="shared" si="1590"/>
        <v>1.8650480885687901E-4</v>
      </c>
      <c r="AV4832">
        <f t="shared" si="1591"/>
        <v>5.8589215932411199E-3</v>
      </c>
      <c r="AW4832">
        <f t="shared" si="1592"/>
        <v>0.160846249529875</v>
      </c>
      <c r="AX4832">
        <f t="shared" si="1593"/>
        <v>1.10183891969063E-2</v>
      </c>
      <c r="AY4832">
        <f t="shared" si="1594"/>
        <v>4.6138827995619302E-4</v>
      </c>
      <c r="AZ4832">
        <f t="shared" si="1595"/>
        <v>2.31749476565421E-3</v>
      </c>
      <c r="BA4832">
        <f t="shared" si="1596"/>
        <v>5.9479764424631197E-3</v>
      </c>
      <c r="BB4832">
        <f t="shared" si="1597"/>
        <v>-4.7508274696081987E-2</v>
      </c>
      <c r="BC4832">
        <f t="shared" si="1598"/>
        <v>2.1376058365348101E-5</v>
      </c>
      <c r="BF4832" s="3">
        <v>4827</v>
      </c>
    </row>
    <row r="4833" spans="1:58" x14ac:dyDescent="0.25">
      <c r="A4833" s="3">
        <v>4828</v>
      </c>
      <c r="B4833">
        <v>1.3462503836974101E-4</v>
      </c>
      <c r="C4833">
        <v>1.16112665405271E-3</v>
      </c>
      <c r="D4833" s="7">
        <v>6.63888295484753E-6</v>
      </c>
      <c r="E4833">
        <v>4.4244209929762301E-2</v>
      </c>
      <c r="F4833">
        <v>1.4449366441762299E-3</v>
      </c>
      <c r="G4833">
        <v>2.7441996667145101E-3</v>
      </c>
      <c r="H4833">
        <v>1.8289954394361999E-2</v>
      </c>
      <c r="I4833">
        <v>2.0241410642758599E-3</v>
      </c>
      <c r="J4833">
        <v>0.97398342790810399</v>
      </c>
      <c r="K4833">
        <v>4.1442829217112603E-3</v>
      </c>
      <c r="N4833" s="3">
        <v>4828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AA4833" s="3">
        <v>4828</v>
      </c>
      <c r="AB4833">
        <f t="shared" si="1578"/>
        <v>1.3463410113356608E-4</v>
      </c>
      <c r="AC4833">
        <f t="shared" si="1579"/>
        <v>1.1618012838770422E-3</v>
      </c>
      <c r="AD4833">
        <f t="shared" si="1580"/>
        <v>6.6389049923046019E-6</v>
      </c>
      <c r="AE4833">
        <f t="shared" si="1581"/>
        <v>4.5252848280896874E-2</v>
      </c>
      <c r="AF4833">
        <f t="shared" si="1582"/>
        <v>1.4459815718198528E-3</v>
      </c>
      <c r="AG4833">
        <f t="shared" si="1583"/>
        <v>2.7479718853477639E-3</v>
      </c>
      <c r="AH4833">
        <f t="shared" si="1584"/>
        <v>1.8459283468910712E-2</v>
      </c>
      <c r="AI4833">
        <f t="shared" si="1585"/>
        <v>2.0261924064045415E-3</v>
      </c>
      <c r="AJ4833">
        <f t="shared" si="1586"/>
        <v>2.636098995241537E-2</v>
      </c>
      <c r="AK4833">
        <f t="shared" si="1587"/>
        <v>4.1528942623015302E-3</v>
      </c>
      <c r="AM4833">
        <f t="shared" si="1588"/>
        <v>0.10174923611809956</v>
      </c>
      <c r="AS4833" s="3">
        <v>4828</v>
      </c>
      <c r="AT4833">
        <f t="shared" si="1589"/>
        <v>1.3462503836974101E-4</v>
      </c>
      <c r="AU4833">
        <f t="shared" si="1590"/>
        <v>1.16112665405271E-3</v>
      </c>
      <c r="AV4833">
        <f t="shared" si="1591"/>
        <v>6.63888295484753E-6</v>
      </c>
      <c r="AW4833">
        <f t="shared" si="1592"/>
        <v>4.4244209929762301E-2</v>
      </c>
      <c r="AX4833">
        <f t="shared" si="1593"/>
        <v>1.4449366441762299E-3</v>
      </c>
      <c r="AY4833">
        <f t="shared" si="1594"/>
        <v>2.7441996667145101E-3</v>
      </c>
      <c r="AZ4833">
        <f t="shared" si="1595"/>
        <v>1.8289954394361999E-2</v>
      </c>
      <c r="BA4833">
        <f t="shared" si="1596"/>
        <v>2.0241410642758599E-3</v>
      </c>
      <c r="BB4833">
        <f t="shared" si="1597"/>
        <v>-2.6016572091896006E-2</v>
      </c>
      <c r="BC4833">
        <f t="shared" si="1598"/>
        <v>4.1442829217112603E-3</v>
      </c>
      <c r="BF4833" s="3">
        <v>4828</v>
      </c>
    </row>
    <row r="4834" spans="1:58" x14ac:dyDescent="0.25">
      <c r="A4834" s="3">
        <v>4829</v>
      </c>
      <c r="B4834">
        <v>1.47689568329191E-3</v>
      </c>
      <c r="C4834">
        <v>6.8873858237097796E-2</v>
      </c>
      <c r="D4834" s="7">
        <v>2.1630099153506398E-6</v>
      </c>
      <c r="E4834">
        <v>1.85120892444279E-2</v>
      </c>
      <c r="F4834" s="7">
        <v>9.9309530448017102E-5</v>
      </c>
      <c r="G4834">
        <v>4.01266557568567E-4</v>
      </c>
      <c r="H4834">
        <v>3.5813844334793898E-2</v>
      </c>
      <c r="I4834">
        <v>6.1953184936666596E-3</v>
      </c>
      <c r="J4834">
        <v>0.93434167612284003</v>
      </c>
      <c r="K4834">
        <v>1.8153946268434699E-2</v>
      </c>
      <c r="N4834" s="3">
        <v>4829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AA4834" s="3">
        <v>4829</v>
      </c>
      <c r="AB4834">
        <f t="shared" si="1578"/>
        <v>1.4779873687242929E-3</v>
      </c>
      <c r="AC4834">
        <f t="shared" si="1579"/>
        <v>7.1360520267732194E-2</v>
      </c>
      <c r="AD4834">
        <f t="shared" si="1580"/>
        <v>2.1630122547106243E-6</v>
      </c>
      <c r="AE4834">
        <f t="shared" si="1581"/>
        <v>1.8685582452458611E-2</v>
      </c>
      <c r="AF4834">
        <f t="shared" si="1582"/>
        <v>9.9314461965930141E-5</v>
      </c>
      <c r="AG4834">
        <f t="shared" si="1583"/>
        <v>4.0134708653677799E-4</v>
      </c>
      <c r="AH4834">
        <f t="shared" si="1584"/>
        <v>3.6470895477930962E-2</v>
      </c>
      <c r="AI4834">
        <f t="shared" si="1585"/>
        <v>6.2145891122597696E-3</v>
      </c>
      <c r="AJ4834">
        <f t="shared" si="1586"/>
        <v>6.7913087389211632E-2</v>
      </c>
      <c r="AK4834">
        <f t="shared" si="1587"/>
        <v>1.8320751011202258E-2</v>
      </c>
      <c r="AM4834">
        <f t="shared" si="1588"/>
        <v>0.22094623764027713</v>
      </c>
      <c r="AS4834" s="3">
        <v>4829</v>
      </c>
      <c r="AT4834">
        <f t="shared" si="1589"/>
        <v>1.47689568329191E-3</v>
      </c>
      <c r="AU4834">
        <f t="shared" si="1590"/>
        <v>6.8873858237097796E-2</v>
      </c>
      <c r="AV4834">
        <f t="shared" si="1591"/>
        <v>2.1630099153506398E-6</v>
      </c>
      <c r="AW4834">
        <f t="shared" si="1592"/>
        <v>1.85120892444279E-2</v>
      </c>
      <c r="AX4834">
        <f t="shared" si="1593"/>
        <v>9.9309530448017102E-5</v>
      </c>
      <c r="AY4834">
        <f t="shared" si="1594"/>
        <v>4.01266557568567E-4</v>
      </c>
      <c r="AZ4834">
        <f t="shared" si="1595"/>
        <v>3.5813844334793898E-2</v>
      </c>
      <c r="BA4834">
        <f t="shared" si="1596"/>
        <v>6.1953184936666596E-3</v>
      </c>
      <c r="BB4834">
        <f t="shared" si="1597"/>
        <v>-6.5658323877159974E-2</v>
      </c>
      <c r="BC4834">
        <f t="shared" si="1598"/>
        <v>1.8153946268434699E-2</v>
      </c>
      <c r="BF4834" s="3">
        <v>4829</v>
      </c>
    </row>
    <row r="4835" spans="1:58" x14ac:dyDescent="0.25">
      <c r="A4835" s="3">
        <v>4830</v>
      </c>
      <c r="B4835">
        <v>8.4429452512924195E-4</v>
      </c>
      <c r="C4835" s="7">
        <v>2.46589185997926E-5</v>
      </c>
      <c r="D4835">
        <v>3.2351068091139401E-3</v>
      </c>
      <c r="E4835">
        <v>0.102016095671353</v>
      </c>
      <c r="F4835">
        <v>1.1324894961492899E-2</v>
      </c>
      <c r="G4835">
        <v>1.4574580123393699E-4</v>
      </c>
      <c r="H4835">
        <v>3.0429900411890899E-2</v>
      </c>
      <c r="I4835">
        <v>8.2010612120636897E-4</v>
      </c>
      <c r="J4835">
        <v>0.87396941007460405</v>
      </c>
      <c r="K4835">
        <v>1.9816942082052501E-4</v>
      </c>
      <c r="N4835" s="3">
        <v>4830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AA4835" s="3">
        <v>4830</v>
      </c>
      <c r="AB4835">
        <f t="shared" si="1578"/>
        <v>8.4465114249267681E-4</v>
      </c>
      <c r="AC4835">
        <f t="shared" si="1579"/>
        <v>2.465922263594946E-5</v>
      </c>
      <c r="AD4835">
        <f t="shared" si="1580"/>
        <v>3.2403510807208634E-3</v>
      </c>
      <c r="AE4835">
        <f t="shared" si="1581"/>
        <v>0.10760313475076524</v>
      </c>
      <c r="AF4835">
        <f t="shared" si="1582"/>
        <v>1.1389509885785283E-2</v>
      </c>
      <c r="AG4835">
        <f t="shared" si="1583"/>
        <v>1.4575642318531405E-4</v>
      </c>
      <c r="AH4835">
        <f t="shared" si="1584"/>
        <v>3.0902502026135162E-2</v>
      </c>
      <c r="AI4835">
        <f t="shared" si="1585"/>
        <v>8.204425922053027E-4</v>
      </c>
      <c r="AJ4835">
        <f t="shared" si="1586"/>
        <v>0.13470990385375359</v>
      </c>
      <c r="AK4835">
        <f t="shared" si="1587"/>
        <v>1.981890589746868E-4</v>
      </c>
      <c r="AM4835">
        <f t="shared" si="1588"/>
        <v>0.28987910003665401</v>
      </c>
      <c r="AS4835" s="3">
        <v>4830</v>
      </c>
      <c r="AT4835">
        <f t="shared" si="1589"/>
        <v>8.4429452512924195E-4</v>
      </c>
      <c r="AU4835">
        <f t="shared" si="1590"/>
        <v>2.46589185997926E-5</v>
      </c>
      <c r="AV4835">
        <f t="shared" si="1591"/>
        <v>3.2351068091139401E-3</v>
      </c>
      <c r="AW4835">
        <f t="shared" si="1592"/>
        <v>0.102016095671353</v>
      </c>
      <c r="AX4835">
        <f t="shared" si="1593"/>
        <v>1.1324894961492899E-2</v>
      </c>
      <c r="AY4835">
        <f t="shared" si="1594"/>
        <v>1.4574580123393699E-4</v>
      </c>
      <c r="AZ4835">
        <f t="shared" si="1595"/>
        <v>3.0429900411890899E-2</v>
      </c>
      <c r="BA4835">
        <f t="shared" si="1596"/>
        <v>8.2010612120636897E-4</v>
      </c>
      <c r="BB4835">
        <f t="shared" si="1597"/>
        <v>-0.12603058992539595</v>
      </c>
      <c r="BC4835">
        <f t="shared" si="1598"/>
        <v>1.9816942082052501E-4</v>
      </c>
      <c r="BF4835" s="3">
        <v>4830</v>
      </c>
    </row>
    <row r="4836" spans="1:58" x14ac:dyDescent="0.25">
      <c r="A4836" s="3">
        <v>4831</v>
      </c>
      <c r="B4836">
        <v>0.19036995292147399</v>
      </c>
      <c r="C4836" s="7">
        <v>9.2873156179972699E-5</v>
      </c>
      <c r="D4836">
        <v>1.7637423045466501E-2</v>
      </c>
      <c r="E4836">
        <v>1.131191225909E-3</v>
      </c>
      <c r="F4836">
        <v>7.44737802682167E-3</v>
      </c>
      <c r="G4836" s="7">
        <v>8.0756124627291299E-5</v>
      </c>
      <c r="H4836">
        <v>0.125476284098889</v>
      </c>
      <c r="I4836">
        <v>2.8108820746514E-2</v>
      </c>
      <c r="J4836">
        <v>0.74773845585468701</v>
      </c>
      <c r="K4836">
        <v>1.67608892180425E-4</v>
      </c>
      <c r="N4836" s="3">
        <v>4831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AA4836" s="3">
        <v>4831</v>
      </c>
      <c r="AB4836">
        <f t="shared" si="1578"/>
        <v>0.21117786765130267</v>
      </c>
      <c r="AC4836">
        <f t="shared" si="1579"/>
        <v>9.2877469158618136E-5</v>
      </c>
      <c r="AD4836">
        <f t="shared" si="1580"/>
        <v>1.7794815805740889E-2</v>
      </c>
      <c r="AE4836">
        <f t="shared" si="1581"/>
        <v>1.1318315056018341E-3</v>
      </c>
      <c r="AF4836">
        <f t="shared" si="1582"/>
        <v>7.4752482059512E-3</v>
      </c>
      <c r="AG4836">
        <f t="shared" si="1583"/>
        <v>8.0759385578718412E-5</v>
      </c>
      <c r="AH4836">
        <f t="shared" si="1584"/>
        <v>0.13407586550742939</v>
      </c>
      <c r="AI4836">
        <f t="shared" si="1585"/>
        <v>2.851143628971162E-2</v>
      </c>
      <c r="AJ4836">
        <f t="shared" si="1586"/>
        <v>0.29070202010053314</v>
      </c>
      <c r="AK4836">
        <f t="shared" si="1587"/>
        <v>1.6762294012046824E-4</v>
      </c>
      <c r="AM4836">
        <f t="shared" si="1588"/>
        <v>0.69121034486112864</v>
      </c>
      <c r="AS4836" s="3">
        <v>4831</v>
      </c>
      <c r="AT4836">
        <f t="shared" si="1589"/>
        <v>0.19036995292147399</v>
      </c>
      <c r="AU4836">
        <f t="shared" si="1590"/>
        <v>9.2873156179972699E-5</v>
      </c>
      <c r="AV4836">
        <f t="shared" si="1591"/>
        <v>1.7637423045466501E-2</v>
      </c>
      <c r="AW4836">
        <f t="shared" si="1592"/>
        <v>1.131191225909E-3</v>
      </c>
      <c r="AX4836">
        <f t="shared" si="1593"/>
        <v>7.44737802682167E-3</v>
      </c>
      <c r="AY4836">
        <f t="shared" si="1594"/>
        <v>8.0756124627291299E-5</v>
      </c>
      <c r="AZ4836">
        <f t="shared" si="1595"/>
        <v>0.125476284098889</v>
      </c>
      <c r="BA4836">
        <f t="shared" si="1596"/>
        <v>2.8108820746514E-2</v>
      </c>
      <c r="BB4836">
        <f t="shared" si="1597"/>
        <v>-0.25226154414531299</v>
      </c>
      <c r="BC4836">
        <f t="shared" si="1598"/>
        <v>1.67608892180425E-4</v>
      </c>
      <c r="BF4836" s="3">
        <v>4831</v>
      </c>
    </row>
    <row r="4837" spans="1:58" x14ac:dyDescent="0.25">
      <c r="A4837" s="3">
        <v>4832</v>
      </c>
      <c r="B4837">
        <v>4.5407216915431198E-3</v>
      </c>
      <c r="C4837">
        <v>2.1949151697455501E-4</v>
      </c>
      <c r="D4837">
        <v>4.3506415147802797E-3</v>
      </c>
      <c r="E4837">
        <v>3.4106896394620202E-2</v>
      </c>
      <c r="F4837">
        <v>1.82646816032511E-2</v>
      </c>
      <c r="G4837">
        <v>3.2899658382158598E-4</v>
      </c>
      <c r="H4837">
        <v>5.9333819199902001E-3</v>
      </c>
      <c r="I4837">
        <v>4.8225446948224698E-2</v>
      </c>
      <c r="J4837">
        <v>0.91806975726597695</v>
      </c>
      <c r="K4837" s="7">
        <v>6.1008557008881398E-5</v>
      </c>
      <c r="N4837" s="3">
        <v>4832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AA4837" s="3">
        <v>4832</v>
      </c>
      <c r="AB4837">
        <f t="shared" si="1578"/>
        <v>4.5510620820466002E-3</v>
      </c>
      <c r="AC4837">
        <f t="shared" si="1579"/>
        <v>2.1951560876290666E-4</v>
      </c>
      <c r="AD4837">
        <f t="shared" si="1580"/>
        <v>4.3601330952221266E-3</v>
      </c>
      <c r="AE4837">
        <f t="shared" si="1581"/>
        <v>3.4702109686357736E-2</v>
      </c>
      <c r="AF4837">
        <f t="shared" si="1582"/>
        <v>1.8433540159139419E-2</v>
      </c>
      <c r="AG4837">
        <f t="shared" si="1583"/>
        <v>3.2905071507064522E-4</v>
      </c>
      <c r="AH4837">
        <f t="shared" si="1584"/>
        <v>5.9510543700992142E-3</v>
      </c>
      <c r="AI4837">
        <f t="shared" si="1585"/>
        <v>4.9427086256884224E-2</v>
      </c>
      <c r="AJ4837">
        <f t="shared" si="1586"/>
        <v>8.5481902941447321E-2</v>
      </c>
      <c r="AK4837">
        <f t="shared" si="1587"/>
        <v>6.1010418106566784E-5</v>
      </c>
      <c r="AM4837">
        <f t="shared" si="1588"/>
        <v>0.20351646533313678</v>
      </c>
      <c r="AS4837" s="3">
        <v>4832</v>
      </c>
      <c r="AT4837">
        <f t="shared" si="1589"/>
        <v>4.5407216915431198E-3</v>
      </c>
      <c r="AU4837">
        <f t="shared" si="1590"/>
        <v>2.1949151697455501E-4</v>
      </c>
      <c r="AV4837">
        <f t="shared" si="1591"/>
        <v>4.3506415147802797E-3</v>
      </c>
      <c r="AW4837">
        <f t="shared" si="1592"/>
        <v>3.4106896394620202E-2</v>
      </c>
      <c r="AX4837">
        <f t="shared" si="1593"/>
        <v>1.82646816032511E-2</v>
      </c>
      <c r="AY4837">
        <f t="shared" si="1594"/>
        <v>3.2899658382158598E-4</v>
      </c>
      <c r="AZ4837">
        <f t="shared" si="1595"/>
        <v>5.9333819199902001E-3</v>
      </c>
      <c r="BA4837">
        <f t="shared" si="1596"/>
        <v>4.8225446948224698E-2</v>
      </c>
      <c r="BB4837">
        <f t="shared" si="1597"/>
        <v>-8.1930242734023051E-2</v>
      </c>
      <c r="BC4837">
        <f t="shared" si="1598"/>
        <v>6.1008557008881398E-5</v>
      </c>
      <c r="BF4837" s="3">
        <v>4832</v>
      </c>
    </row>
    <row r="4838" spans="1:58" x14ac:dyDescent="0.25">
      <c r="A4838" s="3">
        <v>4833</v>
      </c>
      <c r="B4838">
        <v>1.5471684381263299E-4</v>
      </c>
      <c r="C4838">
        <v>4.8285225236870998E-3</v>
      </c>
      <c r="D4838" s="7">
        <v>1.3735955869877199E-5</v>
      </c>
      <c r="E4838">
        <v>5.4794138323216501E-2</v>
      </c>
      <c r="F4838">
        <v>1.36598484585044E-4</v>
      </c>
      <c r="G4838">
        <v>2.3677270442720999E-3</v>
      </c>
      <c r="H4838">
        <v>1.1787483948550399E-2</v>
      </c>
      <c r="I4838">
        <v>1.9363996387933999E-2</v>
      </c>
      <c r="J4838">
        <v>0.95648945883043801</v>
      </c>
      <c r="K4838">
        <v>1.1281835903194501E-3</v>
      </c>
      <c r="N4838" s="3">
        <v>4833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AA4838" s="3">
        <v>4833</v>
      </c>
      <c r="AB4838">
        <f t="shared" si="1578"/>
        <v>1.5472881369815427E-4</v>
      </c>
      <c r="AC4838">
        <f t="shared" si="1579"/>
        <v>4.8402175000597141E-3</v>
      </c>
      <c r="AD4838">
        <f t="shared" si="1580"/>
        <v>1.3736050208948165E-5</v>
      </c>
      <c r="AE4838">
        <f t="shared" si="1581"/>
        <v>5.6352532168529458E-2</v>
      </c>
      <c r="AF4838">
        <f t="shared" si="1582"/>
        <v>1.3660781500771275E-4</v>
      </c>
      <c r="AG4838">
        <f t="shared" si="1583"/>
        <v>2.3705345424185811E-3</v>
      </c>
      <c r="AH4838">
        <f t="shared" si="1584"/>
        <v>1.1857507146292747E-2</v>
      </c>
      <c r="AI4838">
        <f t="shared" si="1585"/>
        <v>1.9553934538479905E-2</v>
      </c>
      <c r="AJ4838">
        <f t="shared" si="1586"/>
        <v>4.4485510726656706E-2</v>
      </c>
      <c r="AK4838">
        <f t="shared" si="1587"/>
        <v>1.1288204684815313E-3</v>
      </c>
      <c r="AM4838">
        <f t="shared" si="1588"/>
        <v>0.14089412976983345</v>
      </c>
      <c r="AS4838" s="3">
        <v>4833</v>
      </c>
      <c r="AT4838">
        <f t="shared" si="1589"/>
        <v>1.5471684381263299E-4</v>
      </c>
      <c r="AU4838">
        <f t="shared" si="1590"/>
        <v>4.8285225236870998E-3</v>
      </c>
      <c r="AV4838">
        <f t="shared" si="1591"/>
        <v>1.3735955869877199E-5</v>
      </c>
      <c r="AW4838">
        <f t="shared" si="1592"/>
        <v>5.4794138323216501E-2</v>
      </c>
      <c r="AX4838">
        <f t="shared" si="1593"/>
        <v>1.36598484585044E-4</v>
      </c>
      <c r="AY4838">
        <f t="shared" si="1594"/>
        <v>2.3677270442720999E-3</v>
      </c>
      <c r="AZ4838">
        <f t="shared" si="1595"/>
        <v>1.1787483948550399E-2</v>
      </c>
      <c r="BA4838">
        <f t="shared" si="1596"/>
        <v>1.9363996387933999E-2</v>
      </c>
      <c r="BB4838">
        <f t="shared" si="1597"/>
        <v>-4.3510541169561989E-2</v>
      </c>
      <c r="BC4838">
        <f t="shared" si="1598"/>
        <v>1.1281835903194501E-3</v>
      </c>
      <c r="BF4838" s="3">
        <v>4833</v>
      </c>
    </row>
    <row r="4839" spans="1:58" x14ac:dyDescent="0.25">
      <c r="A4839" s="3">
        <v>4834</v>
      </c>
      <c r="B4839">
        <v>4.5413898356504601E-4</v>
      </c>
      <c r="C4839" s="7">
        <v>3.9266066507432001E-5</v>
      </c>
      <c r="D4839">
        <v>0.70265529135081395</v>
      </c>
      <c r="E4839" s="7">
        <v>7.2111206017589898E-5</v>
      </c>
      <c r="F4839">
        <v>3.7032981037488401E-2</v>
      </c>
      <c r="G4839" s="7">
        <v>3.7188536127724203E-5</v>
      </c>
      <c r="H4839">
        <v>2.37119328089198E-3</v>
      </c>
      <c r="I4839">
        <v>2.8977956009686601E-2</v>
      </c>
      <c r="J4839">
        <v>0.228572707132848</v>
      </c>
      <c r="K4839">
        <v>2.3040998379605898E-3</v>
      </c>
      <c r="N4839" s="3">
        <v>4834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AA4839" s="3">
        <v>4834</v>
      </c>
      <c r="AB4839">
        <f t="shared" si="1578"/>
        <v>4.5424213590476698E-4</v>
      </c>
      <c r="AC4839">
        <f t="shared" si="1579"/>
        <v>3.9266837439563482E-5</v>
      </c>
      <c r="AD4839">
        <f t="shared" si="1580"/>
        <v>1.2128631780133057</v>
      </c>
      <c r="AE4839">
        <f t="shared" si="1581"/>
        <v>7.2113806155594501E-5</v>
      </c>
      <c r="AF4839">
        <f t="shared" si="1582"/>
        <v>3.7736115992186223E-2</v>
      </c>
      <c r="AG4839">
        <f t="shared" si="1583"/>
        <v>3.7189227638528517E-5</v>
      </c>
      <c r="AH4839">
        <f t="shared" si="1584"/>
        <v>2.3740090116548688E-3</v>
      </c>
      <c r="AI4839">
        <f t="shared" si="1585"/>
        <v>2.9406108589790571E-2</v>
      </c>
      <c r="AJ4839">
        <f t="shared" si="1586"/>
        <v>1.4759009261190126</v>
      </c>
      <c r="AK4839">
        <f t="shared" si="1587"/>
        <v>2.3067583604447295E-3</v>
      </c>
      <c r="AM4839">
        <f t="shared" si="1588"/>
        <v>2.7611899080935332</v>
      </c>
      <c r="AS4839" s="3">
        <v>4834</v>
      </c>
      <c r="AT4839">
        <f t="shared" si="1589"/>
        <v>4.5413898356504601E-4</v>
      </c>
      <c r="AU4839">
        <f t="shared" si="1590"/>
        <v>3.9266066507432001E-5</v>
      </c>
      <c r="AV4839">
        <f t="shared" si="1591"/>
        <v>0.70265529135081395</v>
      </c>
      <c r="AW4839">
        <f t="shared" si="1592"/>
        <v>7.2111206017589898E-5</v>
      </c>
      <c r="AX4839">
        <f t="shared" si="1593"/>
        <v>3.7032981037488401E-2</v>
      </c>
      <c r="AY4839">
        <f t="shared" si="1594"/>
        <v>3.7188536127724203E-5</v>
      </c>
      <c r="AZ4839">
        <f t="shared" si="1595"/>
        <v>2.37119328089198E-3</v>
      </c>
      <c r="BA4839">
        <f t="shared" si="1596"/>
        <v>2.8977956009686601E-2</v>
      </c>
      <c r="BB4839">
        <f t="shared" si="1597"/>
        <v>-0.77142729286715195</v>
      </c>
      <c r="BC4839">
        <f t="shared" si="1598"/>
        <v>2.3040998379605898E-3</v>
      </c>
      <c r="BF4839" s="3">
        <v>4834</v>
      </c>
    </row>
    <row r="4840" spans="1:58" x14ac:dyDescent="0.25">
      <c r="A4840" s="3">
        <v>4835</v>
      </c>
      <c r="B4840">
        <v>7.6456987308637597E-4</v>
      </c>
      <c r="C4840">
        <v>1.69630216354511E-2</v>
      </c>
      <c r="D4840">
        <v>3.0258546993117299E-4</v>
      </c>
      <c r="E4840" s="7">
        <v>9.8387333908120302E-5</v>
      </c>
      <c r="F4840">
        <v>1.02805253342487E-3</v>
      </c>
      <c r="G4840">
        <v>9.7512310160421303E-3</v>
      </c>
      <c r="H4840">
        <v>3.89780860722035E-3</v>
      </c>
      <c r="I4840">
        <v>0.17213154280703699</v>
      </c>
      <c r="J4840">
        <v>0.583427848411883</v>
      </c>
      <c r="K4840">
        <v>1.29788349891249E-2</v>
      </c>
      <c r="N4840" s="3">
        <v>4835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AA4840" s="3">
        <v>4835</v>
      </c>
      <c r="AB4840">
        <f t="shared" si="1578"/>
        <v>7.6486230569806685E-4</v>
      </c>
      <c r="AC4840">
        <f t="shared" si="1579"/>
        <v>1.7108541674194538E-2</v>
      </c>
      <c r="AD4840">
        <f t="shared" si="1580"/>
        <v>3.0263125815133335E-4</v>
      </c>
      <c r="AE4840">
        <f t="shared" si="1581"/>
        <v>9.8392174259326494E-5</v>
      </c>
      <c r="AF4840">
        <f t="shared" si="1582"/>
        <v>1.028581341890257E-3</v>
      </c>
      <c r="AG4840">
        <f t="shared" si="1583"/>
        <v>9.7990856175079449E-3</v>
      </c>
      <c r="AH4840">
        <f t="shared" si="1584"/>
        <v>3.9054248607639053E-3</v>
      </c>
      <c r="AI4840">
        <f t="shared" si="1585"/>
        <v>0.18890100534219539</v>
      </c>
      <c r="AJ4840">
        <f t="shared" si="1586"/>
        <v>0.53883448800851486</v>
      </c>
      <c r="AK4840">
        <f t="shared" si="1587"/>
        <v>1.3063795998554721E-2</v>
      </c>
      <c r="AM4840">
        <f t="shared" si="1588"/>
        <v>0.77380680858173023</v>
      </c>
      <c r="AS4840" s="3">
        <v>4835</v>
      </c>
      <c r="AT4840">
        <f t="shared" si="1589"/>
        <v>7.6456987308637597E-4</v>
      </c>
      <c r="AU4840">
        <f t="shared" si="1590"/>
        <v>1.69630216354511E-2</v>
      </c>
      <c r="AV4840">
        <f t="shared" si="1591"/>
        <v>3.0258546993117299E-4</v>
      </c>
      <c r="AW4840">
        <f t="shared" si="1592"/>
        <v>9.8387333908120302E-5</v>
      </c>
      <c r="AX4840">
        <f t="shared" si="1593"/>
        <v>1.02805253342487E-3</v>
      </c>
      <c r="AY4840">
        <f t="shared" si="1594"/>
        <v>9.7512310160421303E-3</v>
      </c>
      <c r="AZ4840">
        <f t="shared" si="1595"/>
        <v>3.89780860722035E-3</v>
      </c>
      <c r="BA4840">
        <f t="shared" si="1596"/>
        <v>0.17213154280703699</v>
      </c>
      <c r="BB4840">
        <f t="shared" si="1597"/>
        <v>-0.416572151588117</v>
      </c>
      <c r="BC4840">
        <f t="shared" si="1598"/>
        <v>1.29788349891249E-2</v>
      </c>
      <c r="BF4840" s="3">
        <v>4835</v>
      </c>
    </row>
    <row r="4841" spans="1:58" x14ac:dyDescent="0.25">
      <c r="A4841" s="3">
        <v>4836</v>
      </c>
      <c r="B4841">
        <v>1.43853138062581E-4</v>
      </c>
      <c r="C4841">
        <v>2.5871512264872198E-3</v>
      </c>
      <c r="D4841">
        <v>5.4718590390300898E-3</v>
      </c>
      <c r="E4841">
        <v>1.1943028146241401E-2</v>
      </c>
      <c r="F4841">
        <v>3.1080263383075499E-2</v>
      </c>
      <c r="G4841" s="7">
        <v>5.0944832957500899E-5</v>
      </c>
      <c r="H4841">
        <v>4.3806327480354901E-3</v>
      </c>
      <c r="I4841">
        <v>7.2104435924251898E-4</v>
      </c>
      <c r="J4841">
        <v>0.879683863681744</v>
      </c>
      <c r="K4841">
        <v>2.33281719031423E-4</v>
      </c>
      <c r="N4841" s="3">
        <v>4836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AA4841" s="3">
        <v>4836</v>
      </c>
      <c r="AB4841">
        <f t="shared" ref="AB4841:AB4904" si="1599">-O4841*LN(B4841)-(1-O4841)*LN(1-B4841)</f>
        <v>1.4386348591759104E-4</v>
      </c>
      <c r="AC4841">
        <f t="shared" ref="AC4841:AC4904" si="1600">-P4841*LN(C4841)-(1-P4841)*LN(1-C4841)</f>
        <v>2.5905036856825421E-3</v>
      </c>
      <c r="AD4841">
        <f t="shared" ref="AD4841:AD4904" si="1601">-Q4841*LN(D4841)-(1-Q4841)*LN(1-D4841)</f>
        <v>5.4868844962240627E-3</v>
      </c>
      <c r="AE4841">
        <f t="shared" ref="AE4841:AE4904" si="1602">-R4841*LN(E4841)-(1-R4841)*LN(1-E4841)</f>
        <v>1.2014919077169622E-2</v>
      </c>
      <c r="AF4841">
        <f t="shared" ref="AF4841:AF4904" si="1603">-S4841*LN(F4841)-(1-S4841)*LN(1-F4841)</f>
        <v>3.1573501670744547E-2</v>
      </c>
      <c r="AG4841">
        <f t="shared" ref="AG4841:AG4904" si="1604">-T4841*LN(G4841)-(1-T4841)*LN(1-G4841)</f>
        <v>5.0946130689611378E-5</v>
      </c>
      <c r="AH4841">
        <f t="shared" ref="AH4841:AH4904" si="1605">-U4841*LN(H4841)-(1-U4841)*LN(1-H4841)</f>
        <v>4.3902558334239878E-3</v>
      </c>
      <c r="AI4841">
        <f t="shared" ref="AI4841:AI4904" si="1606">-V4841*LN(I4841)-(1-V4841)*LN(1-I4841)</f>
        <v>7.213044367522666E-4</v>
      </c>
      <c r="AJ4841">
        <f t="shared" ref="AJ4841:AJ4904" si="1607">-W4841*LN(J4841)-(1-W4841)*LN(1-J4841)</f>
        <v>0.12819268187032173</v>
      </c>
      <c r="AK4841">
        <f t="shared" ref="AK4841:AK4904" si="1608">-X4841*LN(K4841)-(1-X4841)*LN(1-K4841)</f>
        <v>2.3330893344419119E-4</v>
      </c>
      <c r="AM4841">
        <f t="shared" si="1588"/>
        <v>0.18539816962037015</v>
      </c>
      <c r="AS4841" s="3">
        <v>4836</v>
      </c>
      <c r="AT4841">
        <f t="shared" si="1589"/>
        <v>1.43853138062581E-4</v>
      </c>
      <c r="AU4841">
        <f t="shared" si="1590"/>
        <v>2.5871512264872198E-3</v>
      </c>
      <c r="AV4841">
        <f t="shared" si="1591"/>
        <v>5.4718590390300898E-3</v>
      </c>
      <c r="AW4841">
        <f t="shared" si="1592"/>
        <v>1.1943028146241401E-2</v>
      </c>
      <c r="AX4841">
        <f t="shared" si="1593"/>
        <v>3.1080263383075499E-2</v>
      </c>
      <c r="AY4841">
        <f t="shared" si="1594"/>
        <v>5.0944832957500899E-5</v>
      </c>
      <c r="AZ4841">
        <f t="shared" si="1595"/>
        <v>4.3806327480354901E-3</v>
      </c>
      <c r="BA4841">
        <f t="shared" si="1596"/>
        <v>7.2104435924251898E-4</v>
      </c>
      <c r="BB4841">
        <f t="shared" si="1597"/>
        <v>-0.120316136318256</v>
      </c>
      <c r="BC4841">
        <f t="shared" si="1598"/>
        <v>2.33281719031423E-4</v>
      </c>
      <c r="BF4841" s="3">
        <v>4836</v>
      </c>
    </row>
    <row r="4842" spans="1:58" x14ac:dyDescent="0.25">
      <c r="A4842" s="3">
        <v>4837</v>
      </c>
      <c r="B4842">
        <v>3.56033035751851E-3</v>
      </c>
      <c r="C4842">
        <v>3.0182037573710301E-4</v>
      </c>
      <c r="D4842">
        <v>9.9030305851656002E-3</v>
      </c>
      <c r="E4842">
        <v>3.4784604978045398E-2</v>
      </c>
      <c r="F4842">
        <v>1.7309040969281501E-3</v>
      </c>
      <c r="G4842" s="7">
        <v>4.4355059933467401E-5</v>
      </c>
      <c r="H4842">
        <v>3.6821209233311998E-3</v>
      </c>
      <c r="I4842">
        <v>5.54239367627005E-3</v>
      </c>
      <c r="J4842">
        <v>0.98857004517579805</v>
      </c>
      <c r="K4842" s="7">
        <v>4.17857120405453E-5</v>
      </c>
      <c r="N4842" s="3">
        <v>4837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AA4842" s="3">
        <v>4837</v>
      </c>
      <c r="AB4842">
        <f t="shared" si="1599"/>
        <v>3.5666834174563644E-3</v>
      </c>
      <c r="AC4842">
        <f t="shared" si="1600"/>
        <v>3.0186593267362638E-4</v>
      </c>
      <c r="AD4842">
        <f t="shared" si="1601"/>
        <v>9.9523917463089952E-3</v>
      </c>
      <c r="AE4842">
        <f t="shared" si="1602"/>
        <v>3.5403995273552147E-2</v>
      </c>
      <c r="AF4842">
        <f t="shared" si="1603"/>
        <v>1.7324038422846029E-3</v>
      </c>
      <c r="AG4842">
        <f t="shared" si="1604"/>
        <v>4.4356043648257975E-5</v>
      </c>
      <c r="AH4842">
        <f t="shared" si="1605"/>
        <v>3.6889166174185581E-3</v>
      </c>
      <c r="AI4842">
        <f t="shared" si="1606"/>
        <v>5.5578097277052818E-3</v>
      </c>
      <c r="AJ4842">
        <f t="shared" si="1607"/>
        <v>1.1495778815357842E-2</v>
      </c>
      <c r="AK4842">
        <f t="shared" si="1608"/>
        <v>4.1786585087684576E-5</v>
      </c>
      <c r="AM4842">
        <f t="shared" si="1588"/>
        <v>7.178598800149337E-2</v>
      </c>
      <c r="AS4842" s="3">
        <v>4837</v>
      </c>
      <c r="AT4842">
        <f t="shared" si="1589"/>
        <v>3.56033035751851E-3</v>
      </c>
      <c r="AU4842">
        <f t="shared" si="1590"/>
        <v>3.0182037573710301E-4</v>
      </c>
      <c r="AV4842">
        <f t="shared" si="1591"/>
        <v>9.9030305851656002E-3</v>
      </c>
      <c r="AW4842">
        <f t="shared" si="1592"/>
        <v>3.4784604978045398E-2</v>
      </c>
      <c r="AX4842">
        <f t="shared" si="1593"/>
        <v>1.7309040969281501E-3</v>
      </c>
      <c r="AY4842">
        <f t="shared" si="1594"/>
        <v>4.4355059933467401E-5</v>
      </c>
      <c r="AZ4842">
        <f t="shared" si="1595"/>
        <v>3.6821209233311998E-3</v>
      </c>
      <c r="BA4842">
        <f t="shared" si="1596"/>
        <v>5.54239367627005E-3</v>
      </c>
      <c r="BB4842">
        <f t="shared" si="1597"/>
        <v>-1.1429954824201949E-2</v>
      </c>
      <c r="BC4842">
        <f t="shared" si="1598"/>
        <v>4.17857120405453E-5</v>
      </c>
      <c r="BF4842" s="3">
        <v>4837</v>
      </c>
    </row>
    <row r="4843" spans="1:58" x14ac:dyDescent="0.25">
      <c r="A4843" s="3">
        <v>4838</v>
      </c>
      <c r="B4843">
        <v>5.4704925111088596E-4</v>
      </c>
      <c r="C4843">
        <v>1.7395981631505499E-3</v>
      </c>
      <c r="D4843">
        <v>4.0207510990472404E-3</v>
      </c>
      <c r="E4843">
        <v>1.3337302095890799E-2</v>
      </c>
      <c r="F4843">
        <v>9.0520680467900995E-3</v>
      </c>
      <c r="G4843">
        <v>2.7023949280488297E-4</v>
      </c>
      <c r="H4843">
        <v>3.0910200807652299E-3</v>
      </c>
      <c r="I4843">
        <v>4.6633364162662E-3</v>
      </c>
      <c r="J4843">
        <v>0.93543936542362305</v>
      </c>
      <c r="K4843" s="7">
        <v>6.1275975942784295E-5</v>
      </c>
      <c r="N4843" s="3">
        <v>4838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AA4843" s="3">
        <v>4838</v>
      </c>
      <c r="AB4843">
        <f t="shared" si="1599"/>
        <v>5.471989371454134E-4</v>
      </c>
      <c r="AC4843">
        <f t="shared" si="1600"/>
        <v>1.7411130211194652E-3</v>
      </c>
      <c r="AD4843">
        <f t="shared" si="1601"/>
        <v>4.0288560513730923E-3</v>
      </c>
      <c r="AE4843">
        <f t="shared" si="1602"/>
        <v>1.3427042734714447E-2</v>
      </c>
      <c r="AF4843">
        <f t="shared" si="1603"/>
        <v>9.093286947496667E-3</v>
      </c>
      <c r="AG4843">
        <f t="shared" si="1604"/>
        <v>2.702760140764573E-4</v>
      </c>
      <c r="AH4843">
        <f t="shared" si="1605"/>
        <v>3.0958071504993676E-3</v>
      </c>
      <c r="AI4843">
        <f t="shared" si="1606"/>
        <v>4.6742436922738969E-3</v>
      </c>
      <c r="AJ4843">
        <f t="shared" si="1607"/>
        <v>6.6738950522382448E-2</v>
      </c>
      <c r="AK4843">
        <f t="shared" si="1608"/>
        <v>6.1277853392052096E-5</v>
      </c>
      <c r="AM4843">
        <f t="shared" si="1588"/>
        <v>0.10367805292447331</v>
      </c>
      <c r="AS4843" s="3">
        <v>4838</v>
      </c>
      <c r="AT4843">
        <f t="shared" si="1589"/>
        <v>5.4704925111088596E-4</v>
      </c>
      <c r="AU4843">
        <f t="shared" si="1590"/>
        <v>1.7395981631505499E-3</v>
      </c>
      <c r="AV4843">
        <f t="shared" si="1591"/>
        <v>4.0207510990472404E-3</v>
      </c>
      <c r="AW4843">
        <f t="shared" si="1592"/>
        <v>1.3337302095890799E-2</v>
      </c>
      <c r="AX4843">
        <f t="shared" si="1593"/>
        <v>9.0520680467900995E-3</v>
      </c>
      <c r="AY4843">
        <f t="shared" si="1594"/>
        <v>2.7023949280488297E-4</v>
      </c>
      <c r="AZ4843">
        <f t="shared" si="1595"/>
        <v>3.0910200807652299E-3</v>
      </c>
      <c r="BA4843">
        <f t="shared" si="1596"/>
        <v>4.6633364162662E-3</v>
      </c>
      <c r="BB4843">
        <f t="shared" si="1597"/>
        <v>-6.4560634576376952E-2</v>
      </c>
      <c r="BC4843">
        <f t="shared" si="1598"/>
        <v>6.1275975942784295E-5</v>
      </c>
      <c r="BF4843" s="3">
        <v>4838</v>
      </c>
    </row>
    <row r="4844" spans="1:58" x14ac:dyDescent="0.25">
      <c r="A4844" s="3">
        <v>4839</v>
      </c>
      <c r="B4844">
        <v>1.0311397590659899E-3</v>
      </c>
      <c r="C4844" s="7">
        <v>7.4498791331368004E-5</v>
      </c>
      <c r="D4844">
        <v>7.8070936465034499E-3</v>
      </c>
      <c r="E4844">
        <v>8.6180373470566996E-3</v>
      </c>
      <c r="F4844">
        <v>7.3348887410851799E-2</v>
      </c>
      <c r="G4844">
        <v>6.1342030877540601E-4</v>
      </c>
      <c r="H4844">
        <v>5.9290847150966801E-3</v>
      </c>
      <c r="I4844">
        <v>4.1346587326312398E-3</v>
      </c>
      <c r="J4844">
        <v>0.97460414089786895</v>
      </c>
      <c r="K4844">
        <v>2.4746995445572301E-4</v>
      </c>
      <c r="N4844" s="3">
        <v>4839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AA4844" s="3">
        <v>4839</v>
      </c>
      <c r="AB4844">
        <f t="shared" si="1599"/>
        <v>1.0316717494030546E-3</v>
      </c>
      <c r="AC4844">
        <f t="shared" si="1600"/>
        <v>7.4501566504154836E-5</v>
      </c>
      <c r="AD4844">
        <f t="shared" si="1601"/>
        <v>7.8377285526620988E-3</v>
      </c>
      <c r="AE4844">
        <f t="shared" si="1602"/>
        <v>8.6553873750288193E-3</v>
      </c>
      <c r="AF4844">
        <f t="shared" si="1603"/>
        <v>7.617814608217259E-2</v>
      </c>
      <c r="AG4844">
        <f t="shared" si="1604"/>
        <v>6.1360852798862892E-4</v>
      </c>
      <c r="AH4844">
        <f t="shared" si="1605"/>
        <v>5.9467315254052543E-3</v>
      </c>
      <c r="AI4844">
        <f t="shared" si="1606"/>
        <v>4.1432300685734346E-3</v>
      </c>
      <c r="AJ4844">
        <f t="shared" si="1607"/>
        <v>2.5723899763915301E-2</v>
      </c>
      <c r="AK4844">
        <f t="shared" si="1608"/>
        <v>2.4750058019759862E-4</v>
      </c>
      <c r="AM4844">
        <f t="shared" si="1588"/>
        <v>0.13045240579185094</v>
      </c>
      <c r="AS4844" s="3">
        <v>4839</v>
      </c>
      <c r="AT4844">
        <f t="shared" si="1589"/>
        <v>1.0311397590659899E-3</v>
      </c>
      <c r="AU4844">
        <f t="shared" si="1590"/>
        <v>7.4498791331368004E-5</v>
      </c>
      <c r="AV4844">
        <f t="shared" si="1591"/>
        <v>7.8070936465034499E-3</v>
      </c>
      <c r="AW4844">
        <f t="shared" si="1592"/>
        <v>8.6180373470566996E-3</v>
      </c>
      <c r="AX4844">
        <f t="shared" si="1593"/>
        <v>7.3348887410851799E-2</v>
      </c>
      <c r="AY4844">
        <f t="shared" si="1594"/>
        <v>6.1342030877540601E-4</v>
      </c>
      <c r="AZ4844">
        <f t="shared" si="1595"/>
        <v>5.9290847150966801E-3</v>
      </c>
      <c r="BA4844">
        <f t="shared" si="1596"/>
        <v>4.1346587326312398E-3</v>
      </c>
      <c r="BB4844">
        <f t="shared" si="1597"/>
        <v>-2.5395859102131046E-2</v>
      </c>
      <c r="BC4844">
        <f t="shared" si="1598"/>
        <v>2.4746995445572301E-4</v>
      </c>
      <c r="BF4844" s="3">
        <v>4839</v>
      </c>
    </row>
    <row r="4845" spans="1:58" x14ac:dyDescent="0.25">
      <c r="A4845" s="3">
        <v>4840</v>
      </c>
      <c r="B4845">
        <v>7.6188905370949505E-4</v>
      </c>
      <c r="C4845">
        <v>1.00284976494791E-3</v>
      </c>
      <c r="D4845">
        <v>2.8337506861970899E-3</v>
      </c>
      <c r="E4845">
        <v>1.7463341482698201E-2</v>
      </c>
      <c r="F4845">
        <v>1.2133522247767101E-3</v>
      </c>
      <c r="G4845" s="7">
        <v>8.4229606238442106E-5</v>
      </c>
      <c r="H4845">
        <v>2.5761416045717501E-2</v>
      </c>
      <c r="I4845">
        <v>5.0324321477381098E-3</v>
      </c>
      <c r="J4845">
        <v>0.973804378244015</v>
      </c>
      <c r="K4845" s="7">
        <v>6.8799979780362396E-5</v>
      </c>
      <c r="N4845" s="3">
        <v>4840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AA4845" s="3">
        <v>4840</v>
      </c>
      <c r="AB4845">
        <f t="shared" si="1599"/>
        <v>7.6217943867797674E-4</v>
      </c>
      <c r="AC4845">
        <f t="shared" si="1600"/>
        <v>1.003352955217731E-3</v>
      </c>
      <c r="AD4845">
        <f t="shared" si="1601"/>
        <v>2.8377733589712928E-3</v>
      </c>
      <c r="AE4845">
        <f t="shared" si="1602"/>
        <v>1.7617624466784641E-2</v>
      </c>
      <c r="AF4845">
        <f t="shared" si="1603"/>
        <v>1.2140889325717059E-3</v>
      </c>
      <c r="AG4845">
        <f t="shared" si="1604"/>
        <v>8.4233153750928213E-5</v>
      </c>
      <c r="AH4845">
        <f t="shared" si="1605"/>
        <v>2.6099052610486353E-2</v>
      </c>
      <c r="AI4845">
        <f t="shared" si="1606"/>
        <v>5.0451374781317086E-3</v>
      </c>
      <c r="AJ4845">
        <f t="shared" si="1607"/>
        <v>2.6544839203373603E-2</v>
      </c>
      <c r="AK4845">
        <f t="shared" si="1608"/>
        <v>6.8802346607544176E-5</v>
      </c>
      <c r="AM4845">
        <f t="shared" si="1588"/>
        <v>8.1277083944573489E-2</v>
      </c>
      <c r="AS4845" s="3">
        <v>4840</v>
      </c>
      <c r="AT4845">
        <f t="shared" si="1589"/>
        <v>7.6188905370949505E-4</v>
      </c>
      <c r="AU4845">
        <f t="shared" si="1590"/>
        <v>1.00284976494791E-3</v>
      </c>
      <c r="AV4845">
        <f t="shared" si="1591"/>
        <v>2.8337506861970899E-3</v>
      </c>
      <c r="AW4845">
        <f t="shared" si="1592"/>
        <v>1.7463341482698201E-2</v>
      </c>
      <c r="AX4845">
        <f t="shared" si="1593"/>
        <v>1.2133522247767101E-3</v>
      </c>
      <c r="AY4845">
        <f t="shared" si="1594"/>
        <v>8.4229606238442106E-5</v>
      </c>
      <c r="AZ4845">
        <f t="shared" si="1595"/>
        <v>2.5761416045717501E-2</v>
      </c>
      <c r="BA4845">
        <f t="shared" si="1596"/>
        <v>5.0324321477381098E-3</v>
      </c>
      <c r="BB4845">
        <f t="shared" si="1597"/>
        <v>-2.6195621755984999E-2</v>
      </c>
      <c r="BC4845">
        <f t="shared" si="1598"/>
        <v>6.8799979780362396E-5</v>
      </c>
      <c r="BF4845" s="3">
        <v>4840</v>
      </c>
    </row>
    <row r="4846" spans="1:58" x14ac:dyDescent="0.25">
      <c r="A4846" s="3">
        <v>4841</v>
      </c>
      <c r="B4846">
        <v>1.00002076687462E-2</v>
      </c>
      <c r="C4846">
        <v>1.5574905122010599E-3</v>
      </c>
      <c r="D4846">
        <v>6.0939357841888295E-4</v>
      </c>
      <c r="E4846">
        <v>4.3848067380559498E-2</v>
      </c>
      <c r="F4846">
        <v>5.0635969317211196E-3</v>
      </c>
      <c r="G4846">
        <v>1.55148052374792E-4</v>
      </c>
      <c r="H4846">
        <v>1.0094457499762E-2</v>
      </c>
      <c r="I4846">
        <v>4.9132032952664403E-3</v>
      </c>
      <c r="J4846">
        <v>0.95471826499252699</v>
      </c>
      <c r="K4846" s="7">
        <v>3.0047010270937501E-5</v>
      </c>
      <c r="N4846" s="3">
        <v>4841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AA4846" s="3">
        <v>4841</v>
      </c>
      <c r="AB4846">
        <f t="shared" si="1599"/>
        <v>1.0050545619933753E-2</v>
      </c>
      <c r="AC4846">
        <f t="shared" si="1600"/>
        <v>1.5587046613965707E-3</v>
      </c>
      <c r="AD4846">
        <f t="shared" si="1601"/>
        <v>6.0957933415504875E-4</v>
      </c>
      <c r="AE4846">
        <f t="shared" si="1602"/>
        <v>4.4838453223886014E-2</v>
      </c>
      <c r="AF4846">
        <f t="shared" si="1603"/>
        <v>5.0764603805842808E-3</v>
      </c>
      <c r="AG4846">
        <f t="shared" si="1604"/>
        <v>1.551600890788953E-4</v>
      </c>
      <c r="AH4846">
        <f t="shared" si="1605"/>
        <v>1.0145752021400434E-2</v>
      </c>
      <c r="AI4846">
        <f t="shared" si="1606"/>
        <v>4.9253127590308124E-3</v>
      </c>
      <c r="AJ4846">
        <f t="shared" si="1607"/>
        <v>4.633899250458777E-2</v>
      </c>
      <c r="AK4846">
        <f t="shared" si="1608"/>
        <v>3.0047461691439469E-5</v>
      </c>
      <c r="AM4846">
        <f t="shared" si="1588"/>
        <v>0.12372900805574502</v>
      </c>
      <c r="AS4846" s="3">
        <v>4841</v>
      </c>
      <c r="AT4846">
        <f t="shared" si="1589"/>
        <v>1.00002076687462E-2</v>
      </c>
      <c r="AU4846">
        <f t="shared" si="1590"/>
        <v>1.5574905122010599E-3</v>
      </c>
      <c r="AV4846">
        <f t="shared" si="1591"/>
        <v>6.0939357841888295E-4</v>
      </c>
      <c r="AW4846">
        <f t="shared" si="1592"/>
        <v>4.3848067380559498E-2</v>
      </c>
      <c r="AX4846">
        <f t="shared" si="1593"/>
        <v>5.0635969317211196E-3</v>
      </c>
      <c r="AY4846">
        <f t="shared" si="1594"/>
        <v>1.55148052374792E-4</v>
      </c>
      <c r="AZ4846">
        <f t="shared" si="1595"/>
        <v>1.0094457499762E-2</v>
      </c>
      <c r="BA4846">
        <f t="shared" si="1596"/>
        <v>4.9132032952664403E-3</v>
      </c>
      <c r="BB4846">
        <f t="shared" si="1597"/>
        <v>-4.5281735007473012E-2</v>
      </c>
      <c r="BC4846">
        <f t="shared" si="1598"/>
        <v>3.0047010270937501E-5</v>
      </c>
      <c r="BF4846" s="3">
        <v>4841</v>
      </c>
    </row>
    <row r="4847" spans="1:58" x14ac:dyDescent="0.25">
      <c r="A4847" s="3">
        <v>4842</v>
      </c>
      <c r="B4847">
        <v>3.4123172908088399E-3</v>
      </c>
      <c r="C4847">
        <v>1.6496061532247799E-3</v>
      </c>
      <c r="D4847">
        <v>4.5910767263058398E-4</v>
      </c>
      <c r="E4847">
        <v>7.1168678156851004E-2</v>
      </c>
      <c r="F4847">
        <v>4.50776842086898E-4</v>
      </c>
      <c r="G4847">
        <v>3.7140061780076999E-4</v>
      </c>
      <c r="H4847">
        <v>3.8024571444864302E-3</v>
      </c>
      <c r="I4847">
        <v>1.7921738487057099E-2</v>
      </c>
      <c r="J4847">
        <v>0.97965190951820103</v>
      </c>
      <c r="K4847" s="7">
        <v>3.4273580419949498E-5</v>
      </c>
      <c r="N4847" s="3">
        <v>4842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AA4847" s="3">
        <v>4842</v>
      </c>
      <c r="AB4847">
        <f t="shared" si="1599"/>
        <v>3.4181525236810159E-3</v>
      </c>
      <c r="AC4847">
        <f t="shared" si="1600"/>
        <v>1.6509682516118022E-3</v>
      </c>
      <c r="AD4847">
        <f t="shared" si="1601"/>
        <v>4.5921309482610463E-4</v>
      </c>
      <c r="AE4847">
        <f t="shared" si="1602"/>
        <v>7.3828126252386259E-2</v>
      </c>
      <c r="AF4847">
        <f t="shared" si="1603"/>
        <v>4.5087847251053123E-4</v>
      </c>
      <c r="AG4847">
        <f t="shared" si="1604"/>
        <v>3.7146960409173543E-4</v>
      </c>
      <c r="AH4847">
        <f t="shared" si="1605"/>
        <v>3.8097048632479164E-3</v>
      </c>
      <c r="AI4847">
        <f t="shared" si="1606"/>
        <v>1.8084277761538634E-2</v>
      </c>
      <c r="AJ4847">
        <f t="shared" si="1607"/>
        <v>2.0557964783163473E-2</v>
      </c>
      <c r="AK4847">
        <f t="shared" si="1608"/>
        <v>3.4274167772541313E-5</v>
      </c>
      <c r="AM4847">
        <f t="shared" si="1588"/>
        <v>0.12266502977483001</v>
      </c>
      <c r="AS4847" s="3">
        <v>4842</v>
      </c>
      <c r="AT4847">
        <f t="shared" si="1589"/>
        <v>3.4123172908088399E-3</v>
      </c>
      <c r="AU4847">
        <f t="shared" si="1590"/>
        <v>1.6496061532247799E-3</v>
      </c>
      <c r="AV4847">
        <f t="shared" si="1591"/>
        <v>4.5910767263058398E-4</v>
      </c>
      <c r="AW4847">
        <f t="shared" si="1592"/>
        <v>7.1168678156851004E-2</v>
      </c>
      <c r="AX4847">
        <f t="shared" si="1593"/>
        <v>4.50776842086898E-4</v>
      </c>
      <c r="AY4847">
        <f t="shared" si="1594"/>
        <v>3.7140061780076999E-4</v>
      </c>
      <c r="AZ4847">
        <f t="shared" si="1595"/>
        <v>3.8024571444864302E-3</v>
      </c>
      <c r="BA4847">
        <f t="shared" si="1596"/>
        <v>1.7921738487057099E-2</v>
      </c>
      <c r="BB4847">
        <f t="shared" si="1597"/>
        <v>-2.0348090481798975E-2</v>
      </c>
      <c r="BC4847">
        <f t="shared" si="1598"/>
        <v>3.4273580419949498E-5</v>
      </c>
      <c r="BF4847" s="3">
        <v>4842</v>
      </c>
    </row>
    <row r="4848" spans="1:58" x14ac:dyDescent="0.25">
      <c r="A4848" s="3">
        <v>4843</v>
      </c>
      <c r="B4848">
        <v>2.3978860602914199E-4</v>
      </c>
      <c r="C4848">
        <v>1.16798569553055E-4</v>
      </c>
      <c r="D4848">
        <v>3.8846210380816099E-3</v>
      </c>
      <c r="E4848">
        <v>2.4471231360282501E-2</v>
      </c>
      <c r="F4848">
        <v>2.7366386895439801E-3</v>
      </c>
      <c r="G4848">
        <v>4.5920663162749801E-4</v>
      </c>
      <c r="H4848">
        <v>0.122146034975975</v>
      </c>
      <c r="I4848">
        <v>8.81612422982705E-4</v>
      </c>
      <c r="J4848">
        <v>0.74154424576660605</v>
      </c>
      <c r="K4848">
        <v>1.85567483390743E-3</v>
      </c>
      <c r="N4848" s="3">
        <v>4843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AA4848" s="3">
        <v>4843</v>
      </c>
      <c r="AB4848">
        <f t="shared" si="1599"/>
        <v>2.3981735991358613E-4</v>
      </c>
      <c r="AC4848">
        <f t="shared" si="1600"/>
        <v>1.1680539103713462E-4</v>
      </c>
      <c r="AD4848">
        <f t="shared" si="1601"/>
        <v>3.8921857755001899E-3</v>
      </c>
      <c r="AE4848">
        <f t="shared" si="1602"/>
        <v>2.4775628180359811E-2</v>
      </c>
      <c r="AF4848">
        <f t="shared" si="1603"/>
        <v>2.7403901309922146E-3</v>
      </c>
      <c r="AG4848">
        <f t="shared" si="1604"/>
        <v>4.5931209928159431E-4</v>
      </c>
      <c r="AH4848">
        <f t="shared" si="1605"/>
        <v>0.13027502603277294</v>
      </c>
      <c r="AI4848">
        <f t="shared" si="1606"/>
        <v>8.8200127177427451E-4</v>
      </c>
      <c r="AJ4848">
        <f t="shared" si="1607"/>
        <v>0.29902044856184096</v>
      </c>
      <c r="AK4848">
        <f t="shared" si="1608"/>
        <v>1.8573987314443757E-3</v>
      </c>
      <c r="AM4848">
        <f t="shared" si="1588"/>
        <v>0.46425901353491705</v>
      </c>
      <c r="AS4848" s="3">
        <v>4843</v>
      </c>
      <c r="AT4848">
        <f t="shared" si="1589"/>
        <v>2.3978860602914199E-4</v>
      </c>
      <c r="AU4848">
        <f t="shared" si="1590"/>
        <v>1.16798569553055E-4</v>
      </c>
      <c r="AV4848">
        <f t="shared" si="1591"/>
        <v>3.8846210380816099E-3</v>
      </c>
      <c r="AW4848">
        <f t="shared" si="1592"/>
        <v>2.4471231360282501E-2</v>
      </c>
      <c r="AX4848">
        <f t="shared" si="1593"/>
        <v>2.7366386895439801E-3</v>
      </c>
      <c r="AY4848">
        <f t="shared" si="1594"/>
        <v>4.5920663162749801E-4</v>
      </c>
      <c r="AZ4848">
        <f t="shared" si="1595"/>
        <v>0.122146034975975</v>
      </c>
      <c r="BA4848">
        <f t="shared" si="1596"/>
        <v>8.81612422982705E-4</v>
      </c>
      <c r="BB4848">
        <f t="shared" si="1597"/>
        <v>-0.25845575423339395</v>
      </c>
      <c r="BC4848">
        <f t="shared" si="1598"/>
        <v>1.85567483390743E-3</v>
      </c>
      <c r="BF4848" s="3">
        <v>4843</v>
      </c>
    </row>
    <row r="4849" spans="1:58" x14ac:dyDescent="0.25">
      <c r="A4849" s="3">
        <v>4844</v>
      </c>
      <c r="B4849">
        <v>4.0636798474527301E-3</v>
      </c>
      <c r="C4849" s="7">
        <v>2.4612518593191499E-5</v>
      </c>
      <c r="D4849">
        <v>2.44549248103577E-2</v>
      </c>
      <c r="E4849">
        <v>6.5855314928767901E-3</v>
      </c>
      <c r="F4849">
        <v>0.211975523441298</v>
      </c>
      <c r="G4849">
        <v>9.0078203599780005E-4</v>
      </c>
      <c r="H4849">
        <v>6.0485415193344903E-2</v>
      </c>
      <c r="I4849">
        <v>3.3151400465510298E-3</v>
      </c>
      <c r="J4849">
        <v>0.89227123722949397</v>
      </c>
      <c r="K4849">
        <v>4.29157605444694E-4</v>
      </c>
      <c r="N4849" s="3">
        <v>4844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AA4849" s="3">
        <v>4844</v>
      </c>
      <c r="AB4849">
        <f t="shared" si="1599"/>
        <v>4.0719590313177166E-3</v>
      </c>
      <c r="AC4849">
        <f t="shared" si="1600"/>
        <v>2.4612821486209082E-5</v>
      </c>
      <c r="AD4849">
        <f t="shared" si="1601"/>
        <v>2.4758912718793102E-2</v>
      </c>
      <c r="AE4849">
        <f t="shared" si="1602"/>
        <v>6.6073117812444817E-3</v>
      </c>
      <c r="AF4849">
        <f t="shared" si="1603"/>
        <v>0.23822612798394185</v>
      </c>
      <c r="AG4849">
        <f t="shared" si="1604"/>
        <v>9.0118798393465165E-4</v>
      </c>
      <c r="AH4849">
        <f t="shared" si="1605"/>
        <v>6.2391936239900816E-2</v>
      </c>
      <c r="AI4849">
        <f t="shared" si="1606"/>
        <v>3.3206472982239689E-3</v>
      </c>
      <c r="AJ4849">
        <f t="shared" si="1607"/>
        <v>0.1139851150128144</v>
      </c>
      <c r="AK4849">
        <f t="shared" si="1608"/>
        <v>4.2924971992522586E-4</v>
      </c>
      <c r="AM4849">
        <f t="shared" si="1588"/>
        <v>0.4547170605915824</v>
      </c>
      <c r="AS4849" s="3">
        <v>4844</v>
      </c>
      <c r="AT4849">
        <f t="shared" si="1589"/>
        <v>4.0636798474527301E-3</v>
      </c>
      <c r="AU4849">
        <f t="shared" si="1590"/>
        <v>2.4612518593191499E-5</v>
      </c>
      <c r="AV4849">
        <f t="shared" si="1591"/>
        <v>2.44549248103577E-2</v>
      </c>
      <c r="AW4849">
        <f t="shared" si="1592"/>
        <v>6.5855314928767901E-3</v>
      </c>
      <c r="AX4849">
        <f t="shared" si="1593"/>
        <v>0.211975523441298</v>
      </c>
      <c r="AY4849">
        <f t="shared" si="1594"/>
        <v>9.0078203599780005E-4</v>
      </c>
      <c r="AZ4849">
        <f t="shared" si="1595"/>
        <v>6.0485415193344903E-2</v>
      </c>
      <c r="BA4849">
        <f t="shared" si="1596"/>
        <v>3.3151400465510298E-3</v>
      </c>
      <c r="BB4849">
        <f t="shared" si="1597"/>
        <v>-0.10772876277050603</v>
      </c>
      <c r="BC4849">
        <f t="shared" si="1598"/>
        <v>4.29157605444694E-4</v>
      </c>
      <c r="BF4849" s="3">
        <v>4844</v>
      </c>
    </row>
    <row r="4850" spans="1:58" x14ac:dyDescent="0.25">
      <c r="A4850" s="3">
        <v>4845</v>
      </c>
      <c r="B4850">
        <v>0.69544002447924802</v>
      </c>
      <c r="C4850">
        <v>3.4216681736335498E-4</v>
      </c>
      <c r="D4850">
        <v>8.8795815631324798E-2</v>
      </c>
      <c r="E4850">
        <v>9.0797588447576595E-4</v>
      </c>
      <c r="F4850">
        <v>2.1645758411263601E-3</v>
      </c>
      <c r="G4850" s="7">
        <v>5.9172806053324099E-5</v>
      </c>
      <c r="H4850">
        <v>2.5638296234013098E-2</v>
      </c>
      <c r="I4850">
        <v>1.0460182843682201E-2</v>
      </c>
      <c r="J4850">
        <v>0.14763702088000999</v>
      </c>
      <c r="K4850">
        <v>2.1153677260979601E-4</v>
      </c>
      <c r="N4850" s="3">
        <v>4845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0</v>
      </c>
      <c r="AA4850" s="3">
        <v>4845</v>
      </c>
      <c r="AB4850">
        <f t="shared" si="1599"/>
        <v>1.1888872472836798</v>
      </c>
      <c r="AC4850">
        <f t="shared" si="1600"/>
        <v>3.4222536978561796E-4</v>
      </c>
      <c r="AD4850">
        <f t="shared" si="1601"/>
        <v>9.2988274707957869E-2</v>
      </c>
      <c r="AE4850">
        <f t="shared" si="1602"/>
        <v>9.0838834426709995E-4</v>
      </c>
      <c r="AF4850">
        <f t="shared" si="1603"/>
        <v>2.1669219215364271E-3</v>
      </c>
      <c r="AG4850">
        <f t="shared" si="1604"/>
        <v>5.9174556832830048E-5</v>
      </c>
      <c r="AH4850">
        <f t="shared" si="1605"/>
        <v>2.5972685173671281E-2</v>
      </c>
      <c r="AI4850">
        <f t="shared" si="1606"/>
        <v>1.0515275076227501E-2</v>
      </c>
      <c r="AJ4850">
        <f t="shared" si="1607"/>
        <v>1.9129985792953268</v>
      </c>
      <c r="AK4850">
        <f t="shared" si="1608"/>
        <v>2.115591496686187E-4</v>
      </c>
      <c r="AM4850">
        <f t="shared" si="1588"/>
        <v>3.2350503308789533</v>
      </c>
      <c r="AS4850" s="3">
        <v>4845</v>
      </c>
      <c r="AT4850">
        <f t="shared" si="1589"/>
        <v>0.69544002447924802</v>
      </c>
      <c r="AU4850">
        <f t="shared" si="1590"/>
        <v>3.4216681736335498E-4</v>
      </c>
      <c r="AV4850">
        <f t="shared" si="1591"/>
        <v>8.8795815631324798E-2</v>
      </c>
      <c r="AW4850">
        <f t="shared" si="1592"/>
        <v>9.0797588447576595E-4</v>
      </c>
      <c r="AX4850">
        <f t="shared" si="1593"/>
        <v>2.1645758411263601E-3</v>
      </c>
      <c r="AY4850">
        <f t="shared" si="1594"/>
        <v>5.9172806053324099E-5</v>
      </c>
      <c r="AZ4850">
        <f t="shared" si="1595"/>
        <v>2.5638296234013098E-2</v>
      </c>
      <c r="BA4850">
        <f t="shared" si="1596"/>
        <v>1.0460182843682201E-2</v>
      </c>
      <c r="BB4850">
        <f t="shared" si="1597"/>
        <v>-0.85236297911999004</v>
      </c>
      <c r="BC4850">
        <f t="shared" si="1598"/>
        <v>2.1153677260979601E-4</v>
      </c>
      <c r="BF4850" s="3">
        <v>4845</v>
      </c>
    </row>
    <row r="4851" spans="1:58" x14ac:dyDescent="0.25">
      <c r="A4851" s="3">
        <v>4846</v>
      </c>
      <c r="B4851">
        <v>2.34245314800728E-3</v>
      </c>
      <c r="C4851">
        <v>4.5462068044320897E-4</v>
      </c>
      <c r="D4851">
        <v>5.7455908689634898E-3</v>
      </c>
      <c r="E4851">
        <v>1.6456570431856499E-2</v>
      </c>
      <c r="F4851">
        <v>1.03012942956749E-2</v>
      </c>
      <c r="G4851">
        <v>1.3229594021673199E-4</v>
      </c>
      <c r="H4851">
        <v>5.7516984061931897E-3</v>
      </c>
      <c r="I4851">
        <v>4.5657428634103402E-2</v>
      </c>
      <c r="J4851">
        <v>0.700150518648604</v>
      </c>
      <c r="K4851">
        <v>1.4898711024021499E-4</v>
      </c>
      <c r="N4851" s="3">
        <v>4846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0</v>
      </c>
      <c r="AA4851" s="3">
        <v>4846</v>
      </c>
      <c r="AB4851">
        <f t="shared" si="1599"/>
        <v>2.345200983338307E-3</v>
      </c>
      <c r="AC4851">
        <f t="shared" si="1600"/>
        <v>4.5472405175577332E-4</v>
      </c>
      <c r="AD4851">
        <f t="shared" si="1601"/>
        <v>5.7621602740101033E-3</v>
      </c>
      <c r="AE4851">
        <f t="shared" si="1602"/>
        <v>1.6593483949885027E-2</v>
      </c>
      <c r="AF4851">
        <f t="shared" si="1603"/>
        <v>1.0354719846008003E-2</v>
      </c>
      <c r="AG4851">
        <f t="shared" si="1604"/>
        <v>1.3230469209648632E-4</v>
      </c>
      <c r="AH4851">
        <f t="shared" si="1605"/>
        <v>5.7683031243031466E-3</v>
      </c>
      <c r="AI4851">
        <f t="shared" si="1606"/>
        <v>4.6732582508976522E-2</v>
      </c>
      <c r="AJ4851">
        <f t="shared" si="1607"/>
        <v>0.35645994041278417</v>
      </c>
      <c r="AK4851">
        <f t="shared" si="1608"/>
        <v>1.4899820992224626E-4</v>
      </c>
      <c r="AM4851">
        <f t="shared" si="1588"/>
        <v>0.4447524180530798</v>
      </c>
      <c r="AS4851" s="3">
        <v>4846</v>
      </c>
      <c r="AT4851">
        <f t="shared" si="1589"/>
        <v>2.34245314800728E-3</v>
      </c>
      <c r="AU4851">
        <f t="shared" si="1590"/>
        <v>4.5462068044320897E-4</v>
      </c>
      <c r="AV4851">
        <f t="shared" si="1591"/>
        <v>5.7455908689634898E-3</v>
      </c>
      <c r="AW4851">
        <f t="shared" si="1592"/>
        <v>1.6456570431856499E-2</v>
      </c>
      <c r="AX4851">
        <f t="shared" si="1593"/>
        <v>1.03012942956749E-2</v>
      </c>
      <c r="AY4851">
        <f t="shared" si="1594"/>
        <v>1.3229594021673199E-4</v>
      </c>
      <c r="AZ4851">
        <f t="shared" si="1595"/>
        <v>5.7516984061931897E-3</v>
      </c>
      <c r="BA4851">
        <f t="shared" si="1596"/>
        <v>4.5657428634103402E-2</v>
      </c>
      <c r="BB4851">
        <f t="shared" si="1597"/>
        <v>-0.299849481351396</v>
      </c>
      <c r="BC4851">
        <f t="shared" si="1598"/>
        <v>1.4898711024021499E-4</v>
      </c>
      <c r="BF4851" s="3">
        <v>4846</v>
      </c>
    </row>
    <row r="4852" spans="1:58" x14ac:dyDescent="0.25">
      <c r="A4852" s="3">
        <v>4847</v>
      </c>
      <c r="B4852">
        <v>6.8331748113633804E-4</v>
      </c>
      <c r="C4852" s="7">
        <v>9.5783038693057494E-5</v>
      </c>
      <c r="D4852">
        <v>8.7696211592450002E-2</v>
      </c>
      <c r="E4852">
        <v>5.4965652073781703E-3</v>
      </c>
      <c r="F4852">
        <v>1.6085777767093998E-2</v>
      </c>
      <c r="G4852" s="7">
        <v>6.6572517659326401E-5</v>
      </c>
      <c r="H4852">
        <v>1.1188127047658701E-2</v>
      </c>
      <c r="I4852">
        <v>1.9411820689977901E-2</v>
      </c>
      <c r="J4852">
        <v>0.92661835003288895</v>
      </c>
      <c r="K4852">
        <v>1.2286666048283901E-4</v>
      </c>
      <c r="N4852" s="3">
        <v>4847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AA4852" s="3">
        <v>4847</v>
      </c>
      <c r="AB4852">
        <f t="shared" si="1599"/>
        <v>6.8355104893308286E-4</v>
      </c>
      <c r="AC4852">
        <f t="shared" si="1600"/>
        <v>9.5787626181253384E-5</v>
      </c>
      <c r="AD4852">
        <f t="shared" si="1601"/>
        <v>9.1782243049666895E-2</v>
      </c>
      <c r="AE4852">
        <f t="shared" si="1602"/>
        <v>5.5117269056161339E-3</v>
      </c>
      <c r="AF4852">
        <f t="shared" si="1603"/>
        <v>1.6216558257163751E-2</v>
      </c>
      <c r="AG4852">
        <f t="shared" si="1604"/>
        <v>6.6574733707697533E-5</v>
      </c>
      <c r="AH4852">
        <f t="shared" si="1605"/>
        <v>1.1251184915179161E-2</v>
      </c>
      <c r="AI4852">
        <f t="shared" si="1606"/>
        <v>1.9602704385874095E-2</v>
      </c>
      <c r="AJ4852">
        <f t="shared" si="1607"/>
        <v>7.621350257719231E-2</v>
      </c>
      <c r="AK4852">
        <f t="shared" si="1608"/>
        <v>1.2287420920934983E-4</v>
      </c>
      <c r="AM4852">
        <f t="shared" si="1588"/>
        <v>0.2215467077087237</v>
      </c>
      <c r="AS4852" s="3">
        <v>4847</v>
      </c>
      <c r="AT4852">
        <f t="shared" si="1589"/>
        <v>6.8331748113633804E-4</v>
      </c>
      <c r="AU4852">
        <f t="shared" si="1590"/>
        <v>9.5783038693057494E-5</v>
      </c>
      <c r="AV4852">
        <f t="shared" si="1591"/>
        <v>8.7696211592450002E-2</v>
      </c>
      <c r="AW4852">
        <f t="shared" si="1592"/>
        <v>5.4965652073781703E-3</v>
      </c>
      <c r="AX4852">
        <f t="shared" si="1593"/>
        <v>1.6085777767093998E-2</v>
      </c>
      <c r="AY4852">
        <f t="shared" si="1594"/>
        <v>6.6572517659326401E-5</v>
      </c>
      <c r="AZ4852">
        <f t="shared" si="1595"/>
        <v>1.1188127047658701E-2</v>
      </c>
      <c r="BA4852">
        <f t="shared" si="1596"/>
        <v>1.9411820689977901E-2</v>
      </c>
      <c r="BB4852">
        <f t="shared" si="1597"/>
        <v>-7.3381649967111051E-2</v>
      </c>
      <c r="BC4852">
        <f t="shared" si="1598"/>
        <v>1.2286666048283901E-4</v>
      </c>
      <c r="BF4852" s="3">
        <v>4847</v>
      </c>
    </row>
    <row r="4853" spans="1:58" x14ac:dyDescent="0.25">
      <c r="A4853" s="3">
        <v>4848</v>
      </c>
      <c r="B4853">
        <v>1.0262952887836699E-3</v>
      </c>
      <c r="C4853">
        <v>4.8698389883652498E-4</v>
      </c>
      <c r="D4853" s="7">
        <v>5.5335585435082802E-5</v>
      </c>
      <c r="E4853">
        <v>7.5260426228249494E-2</v>
      </c>
      <c r="F4853" s="7">
        <v>8.4184858189690704E-5</v>
      </c>
      <c r="G4853">
        <v>9.3652662018076397E-4</v>
      </c>
      <c r="H4853">
        <v>8.0907904716587598E-2</v>
      </c>
      <c r="I4853">
        <v>2.7348775079401601E-3</v>
      </c>
      <c r="J4853">
        <v>0.96396795671146596</v>
      </c>
      <c r="K4853">
        <v>7.4137709687980202E-4</v>
      </c>
      <c r="N4853" s="3">
        <v>4848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0</v>
      </c>
      <c r="AA4853" s="3">
        <v>4848</v>
      </c>
      <c r="AB4853">
        <f t="shared" si="1599"/>
        <v>1.0268222903972119E-3</v>
      </c>
      <c r="AC4853">
        <f t="shared" si="1600"/>
        <v>4.8710251400604628E-4</v>
      </c>
      <c r="AD4853">
        <f t="shared" si="1601"/>
        <v>5.5337116505124262E-5</v>
      </c>
      <c r="AE4853">
        <f t="shared" si="1602"/>
        <v>7.8243122978441937E-2</v>
      </c>
      <c r="AF4853">
        <f t="shared" si="1603"/>
        <v>8.4188401933790654E-5</v>
      </c>
      <c r="AG4853">
        <f t="shared" si="1604"/>
        <v>9.3696543523193068E-4</v>
      </c>
      <c r="AH4853">
        <f t="shared" si="1605"/>
        <v>8.4368949151834571E-2</v>
      </c>
      <c r="AI4853">
        <f t="shared" si="1606"/>
        <v>2.7386241180041028E-3</v>
      </c>
      <c r="AJ4853">
        <f t="shared" si="1607"/>
        <v>3.6697224849915208E-2</v>
      </c>
      <c r="AK4853">
        <f t="shared" si="1608"/>
        <v>7.4165205278545394E-4</v>
      </c>
      <c r="AM4853">
        <f t="shared" si="1588"/>
        <v>0.20537998890905537</v>
      </c>
      <c r="AS4853" s="3">
        <v>4848</v>
      </c>
      <c r="AT4853">
        <f t="shared" si="1589"/>
        <v>1.0262952887836699E-3</v>
      </c>
      <c r="AU4853">
        <f t="shared" si="1590"/>
        <v>4.8698389883652498E-4</v>
      </c>
      <c r="AV4853">
        <f t="shared" si="1591"/>
        <v>5.5335585435082802E-5</v>
      </c>
      <c r="AW4853">
        <f t="shared" si="1592"/>
        <v>7.5260426228249494E-2</v>
      </c>
      <c r="AX4853">
        <f t="shared" si="1593"/>
        <v>8.4184858189690704E-5</v>
      </c>
      <c r="AY4853">
        <f t="shared" si="1594"/>
        <v>9.3652662018076397E-4</v>
      </c>
      <c r="AZ4853">
        <f t="shared" si="1595"/>
        <v>8.0907904716587598E-2</v>
      </c>
      <c r="BA4853">
        <f t="shared" si="1596"/>
        <v>2.7348775079401601E-3</v>
      </c>
      <c r="BB4853">
        <f t="shared" si="1597"/>
        <v>-3.6032043288534044E-2</v>
      </c>
      <c r="BC4853">
        <f t="shared" si="1598"/>
        <v>7.4137709687980202E-4</v>
      </c>
      <c r="BF4853" s="3">
        <v>4848</v>
      </c>
    </row>
    <row r="4854" spans="1:58" x14ac:dyDescent="0.25">
      <c r="A4854" s="3">
        <v>4849</v>
      </c>
      <c r="B4854">
        <v>2.30545607812114E-4</v>
      </c>
      <c r="C4854">
        <v>2.1252733713687899E-3</v>
      </c>
      <c r="D4854">
        <v>5.2520652442041797E-4</v>
      </c>
      <c r="E4854">
        <v>3.6796402995433498E-2</v>
      </c>
      <c r="F4854">
        <v>1.2503110618472099E-3</v>
      </c>
      <c r="G4854">
        <v>5.6034952208528204E-4</v>
      </c>
      <c r="H4854">
        <v>1.5784113064503402E-2</v>
      </c>
      <c r="I4854">
        <v>1.9449660879598499E-3</v>
      </c>
      <c r="J4854">
        <v>0.95777419730393898</v>
      </c>
      <c r="K4854">
        <v>4.11146706433198E-4</v>
      </c>
      <c r="N4854" s="3">
        <v>4849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AA4854" s="3">
        <v>4849</v>
      </c>
      <c r="AB4854">
        <f t="shared" si="1599"/>
        <v>2.3057218753604983E-4</v>
      </c>
      <c r="AC4854">
        <f t="shared" si="1600"/>
        <v>2.1275349697316703E-3</v>
      </c>
      <c r="AD4854">
        <f t="shared" si="1601"/>
        <v>5.2534449367744958E-4</v>
      </c>
      <c r="AE4854">
        <f t="shared" si="1602"/>
        <v>3.7490470002902183E-2</v>
      </c>
      <c r="AF4854">
        <f t="shared" si="1603"/>
        <v>1.2510933528623351E-3</v>
      </c>
      <c r="AG4854">
        <f t="shared" si="1604"/>
        <v>5.6050657655173398E-4</v>
      </c>
      <c r="AH4854">
        <f t="shared" si="1605"/>
        <v>1.5910008701778576E-2</v>
      </c>
      <c r="AI4854">
        <f t="shared" si="1606"/>
        <v>1.9468599906175214E-3</v>
      </c>
      <c r="AJ4854">
        <f t="shared" si="1607"/>
        <v>4.3143230981357972E-2</v>
      </c>
      <c r="AK4854">
        <f t="shared" si="1608"/>
        <v>4.1123125041438228E-4</v>
      </c>
      <c r="AM4854">
        <f t="shared" si="1588"/>
        <v>0.10359685250742988</v>
      </c>
      <c r="AS4854" s="3">
        <v>4849</v>
      </c>
      <c r="AT4854">
        <f t="shared" si="1589"/>
        <v>2.30545607812114E-4</v>
      </c>
      <c r="AU4854">
        <f t="shared" si="1590"/>
        <v>2.1252733713687899E-3</v>
      </c>
      <c r="AV4854">
        <f t="shared" si="1591"/>
        <v>5.2520652442041797E-4</v>
      </c>
      <c r="AW4854">
        <f t="shared" si="1592"/>
        <v>3.6796402995433498E-2</v>
      </c>
      <c r="AX4854">
        <f t="shared" si="1593"/>
        <v>1.2503110618472099E-3</v>
      </c>
      <c r="AY4854">
        <f t="shared" si="1594"/>
        <v>5.6034952208528204E-4</v>
      </c>
      <c r="AZ4854">
        <f t="shared" si="1595"/>
        <v>1.5784113064503402E-2</v>
      </c>
      <c r="BA4854">
        <f t="shared" si="1596"/>
        <v>1.9449660879598499E-3</v>
      </c>
      <c r="BB4854">
        <f t="shared" si="1597"/>
        <v>-4.2225802696061021E-2</v>
      </c>
      <c r="BC4854">
        <f t="shared" si="1598"/>
        <v>4.11146706433198E-4</v>
      </c>
      <c r="BF4854" s="3">
        <v>4849</v>
      </c>
    </row>
    <row r="4855" spans="1:58" x14ac:dyDescent="0.25">
      <c r="A4855" s="3">
        <v>4850</v>
      </c>
      <c r="B4855">
        <v>3.1302858463685799E-4</v>
      </c>
      <c r="C4855">
        <v>3.9825943642747899E-3</v>
      </c>
      <c r="D4855">
        <v>1.2540615445384601E-4</v>
      </c>
      <c r="E4855">
        <v>0.228596361276</v>
      </c>
      <c r="F4855">
        <v>3.1481609006608598E-3</v>
      </c>
      <c r="G4855">
        <v>1.2891889866463301E-3</v>
      </c>
      <c r="H4855">
        <v>1.395064473946E-2</v>
      </c>
      <c r="I4855">
        <v>4.26693124750921E-3</v>
      </c>
      <c r="J4855">
        <v>0.83791235452623503</v>
      </c>
      <c r="K4855">
        <v>1.3132271028287599E-4</v>
      </c>
      <c r="N4855" s="3">
        <v>4850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AA4855" s="3">
        <v>4850</v>
      </c>
      <c r="AB4855">
        <f t="shared" si="1599"/>
        <v>3.1307758831092128E-4</v>
      </c>
      <c r="AC4855">
        <f t="shared" si="1600"/>
        <v>3.990546012357583E-3</v>
      </c>
      <c r="AD4855">
        <f t="shared" si="1601"/>
        <v>1.2541401846314647E-4</v>
      </c>
      <c r="AE4855">
        <f t="shared" si="1602"/>
        <v>0.25954351617998528</v>
      </c>
      <c r="AF4855">
        <f t="shared" si="1603"/>
        <v>3.1531267841948267E-3</v>
      </c>
      <c r="AG4855">
        <f t="shared" si="1604"/>
        <v>1.2900207056734839E-3</v>
      </c>
      <c r="AH4855">
        <f t="shared" si="1605"/>
        <v>1.4048869587091194E-2</v>
      </c>
      <c r="AI4855">
        <f t="shared" si="1606"/>
        <v>4.2760605773818679E-3</v>
      </c>
      <c r="AJ4855">
        <f t="shared" si="1607"/>
        <v>0.17684177284069261</v>
      </c>
      <c r="AK4855">
        <f t="shared" si="1608"/>
        <v>1.3133133386492957E-4</v>
      </c>
      <c r="AM4855">
        <f t="shared" si="1588"/>
        <v>0.46371373562801582</v>
      </c>
      <c r="AS4855" s="3">
        <v>4850</v>
      </c>
      <c r="AT4855">
        <f t="shared" si="1589"/>
        <v>3.1302858463685799E-4</v>
      </c>
      <c r="AU4855">
        <f t="shared" si="1590"/>
        <v>3.9825943642747899E-3</v>
      </c>
      <c r="AV4855">
        <f t="shared" si="1591"/>
        <v>1.2540615445384601E-4</v>
      </c>
      <c r="AW4855">
        <f t="shared" si="1592"/>
        <v>0.228596361276</v>
      </c>
      <c r="AX4855">
        <f t="shared" si="1593"/>
        <v>3.1481609006608598E-3</v>
      </c>
      <c r="AY4855">
        <f t="shared" si="1594"/>
        <v>1.2891889866463301E-3</v>
      </c>
      <c r="AZ4855">
        <f t="shared" si="1595"/>
        <v>1.395064473946E-2</v>
      </c>
      <c r="BA4855">
        <f t="shared" si="1596"/>
        <v>4.26693124750921E-3</v>
      </c>
      <c r="BB4855">
        <f t="shared" si="1597"/>
        <v>-0.16208764547376497</v>
      </c>
      <c r="BC4855">
        <f t="shared" si="1598"/>
        <v>1.3132271028287599E-4</v>
      </c>
      <c r="BF4855" s="3">
        <v>4850</v>
      </c>
    </row>
    <row r="4856" spans="1:58" x14ac:dyDescent="0.25">
      <c r="A4856" s="3">
        <v>4851</v>
      </c>
      <c r="B4856">
        <v>4.4657391495257602E-4</v>
      </c>
      <c r="C4856">
        <v>2.9180275464843601E-3</v>
      </c>
      <c r="D4856" s="7">
        <v>8.5909962584267605E-5</v>
      </c>
      <c r="E4856">
        <v>2.5697907341299502E-2</v>
      </c>
      <c r="F4856">
        <v>4.1194587392101101E-3</v>
      </c>
      <c r="G4856">
        <v>2.1776403932477202E-3</v>
      </c>
      <c r="H4856">
        <v>3.1732365016666399E-3</v>
      </c>
      <c r="I4856">
        <v>1.7348434939073801E-3</v>
      </c>
      <c r="J4856">
        <v>0.98143113254312397</v>
      </c>
      <c r="K4856">
        <v>9.8939166971575209E-4</v>
      </c>
      <c r="N4856" s="3">
        <v>4851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AA4856" s="3">
        <v>4851</v>
      </c>
      <c r="AB4856">
        <f t="shared" si="1599"/>
        <v>4.4667365877981035E-4</v>
      </c>
      <c r="AC4856">
        <f t="shared" si="1600"/>
        <v>2.9222932892564195E-3</v>
      </c>
      <c r="AD4856">
        <f t="shared" si="1601"/>
        <v>8.5913653056487863E-5</v>
      </c>
      <c r="AE4856">
        <f t="shared" si="1602"/>
        <v>2.6033866694479876E-2</v>
      </c>
      <c r="AF4856">
        <f t="shared" si="1603"/>
        <v>4.1279670839179479E-3</v>
      </c>
      <c r="AG4856">
        <f t="shared" si="1604"/>
        <v>2.180014899929637E-3</v>
      </c>
      <c r="AH4856">
        <f t="shared" si="1605"/>
        <v>3.1782818929214705E-3</v>
      </c>
      <c r="AI4856">
        <f t="shared" si="1606"/>
        <v>1.7363500775916534E-3</v>
      </c>
      <c r="AJ4856">
        <f t="shared" si="1607"/>
        <v>1.8743433246313577E-2</v>
      </c>
      <c r="AK4856">
        <f t="shared" si="1608"/>
        <v>9.8988144073073139E-4</v>
      </c>
      <c r="AM4856">
        <f t="shared" si="1588"/>
        <v>6.0444675936977617E-2</v>
      </c>
      <c r="AS4856" s="3">
        <v>4851</v>
      </c>
      <c r="AT4856">
        <f t="shared" si="1589"/>
        <v>4.4657391495257602E-4</v>
      </c>
      <c r="AU4856">
        <f t="shared" si="1590"/>
        <v>2.9180275464843601E-3</v>
      </c>
      <c r="AV4856">
        <f t="shared" si="1591"/>
        <v>8.5909962584267605E-5</v>
      </c>
      <c r="AW4856">
        <f t="shared" si="1592"/>
        <v>2.5697907341299502E-2</v>
      </c>
      <c r="AX4856">
        <f t="shared" si="1593"/>
        <v>4.1194587392101101E-3</v>
      </c>
      <c r="AY4856">
        <f t="shared" si="1594"/>
        <v>2.1776403932477202E-3</v>
      </c>
      <c r="AZ4856">
        <f t="shared" si="1595"/>
        <v>3.1732365016666399E-3</v>
      </c>
      <c r="BA4856">
        <f t="shared" si="1596"/>
        <v>1.7348434939073801E-3</v>
      </c>
      <c r="BB4856">
        <f t="shared" si="1597"/>
        <v>-1.8568867456876026E-2</v>
      </c>
      <c r="BC4856">
        <f t="shared" si="1598"/>
        <v>9.8939166971575209E-4</v>
      </c>
      <c r="BF4856" s="3">
        <v>4851</v>
      </c>
    </row>
    <row r="4857" spans="1:58" x14ac:dyDescent="0.25">
      <c r="A4857" s="3">
        <v>4852</v>
      </c>
      <c r="B4857">
        <v>4.4970106353332898E-4</v>
      </c>
      <c r="C4857">
        <v>1.25593386953872E-3</v>
      </c>
      <c r="D4857">
        <v>9.3725452382385495E-4</v>
      </c>
      <c r="E4857">
        <v>1.6979240905136299E-2</v>
      </c>
      <c r="F4857">
        <v>4.4182586736744396E-3</v>
      </c>
      <c r="G4857">
        <v>3.2775418444987002E-4</v>
      </c>
      <c r="H4857">
        <v>1.9775024877980801E-2</v>
      </c>
      <c r="I4857">
        <v>4.0988041054106002E-4</v>
      </c>
      <c r="J4857">
        <v>0.97637407201084403</v>
      </c>
      <c r="K4857" s="7">
        <v>7.2062992155315901E-5</v>
      </c>
      <c r="N4857" s="3">
        <v>4852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AA4857" s="3">
        <v>4852</v>
      </c>
      <c r="AB4857">
        <f t="shared" si="1599"/>
        <v>4.4980220938137494E-4</v>
      </c>
      <c r="AC4857">
        <f t="shared" si="1600"/>
        <v>1.2567232154611036E-3</v>
      </c>
      <c r="AD4857">
        <f t="shared" si="1601"/>
        <v>9.3769402148065654E-4</v>
      </c>
      <c r="AE4857">
        <f t="shared" si="1602"/>
        <v>1.7125040955346404E-2</v>
      </c>
      <c r="AF4857">
        <f t="shared" si="1603"/>
        <v>4.4280480237570705E-3</v>
      </c>
      <c r="AG4857">
        <f t="shared" si="1604"/>
        <v>3.2780790759154689E-4</v>
      </c>
      <c r="AH4857">
        <f t="shared" si="1605"/>
        <v>1.9973167212825063E-2</v>
      </c>
      <c r="AI4857">
        <f t="shared" si="1606"/>
        <v>4.0996443447711988E-4</v>
      </c>
      <c r="AJ4857">
        <f t="shared" si="1607"/>
        <v>2.3909495495508193E-2</v>
      </c>
      <c r="AK4857">
        <f t="shared" si="1608"/>
        <v>7.2065588817510505E-5</v>
      </c>
      <c r="AM4857">
        <f t="shared" si="1588"/>
        <v>6.8889809064646035E-2</v>
      </c>
      <c r="AS4857" s="3">
        <v>4852</v>
      </c>
      <c r="AT4857">
        <f t="shared" si="1589"/>
        <v>4.4970106353332898E-4</v>
      </c>
      <c r="AU4857">
        <f t="shared" si="1590"/>
        <v>1.25593386953872E-3</v>
      </c>
      <c r="AV4857">
        <f t="shared" si="1591"/>
        <v>9.3725452382385495E-4</v>
      </c>
      <c r="AW4857">
        <f t="shared" si="1592"/>
        <v>1.6979240905136299E-2</v>
      </c>
      <c r="AX4857">
        <f t="shared" si="1593"/>
        <v>4.4182586736744396E-3</v>
      </c>
      <c r="AY4857">
        <f t="shared" si="1594"/>
        <v>3.2775418444987002E-4</v>
      </c>
      <c r="AZ4857">
        <f t="shared" si="1595"/>
        <v>1.9775024877980801E-2</v>
      </c>
      <c r="BA4857">
        <f t="shared" si="1596"/>
        <v>4.0988041054106002E-4</v>
      </c>
      <c r="BB4857">
        <f t="shared" si="1597"/>
        <v>-2.362592798915597E-2</v>
      </c>
      <c r="BC4857">
        <f t="shared" si="1598"/>
        <v>7.2062992155315901E-5</v>
      </c>
      <c r="BF4857" s="3">
        <v>4852</v>
      </c>
    </row>
    <row r="4858" spans="1:58" x14ac:dyDescent="0.25">
      <c r="A4858" s="3">
        <v>4853</v>
      </c>
      <c r="B4858">
        <v>6.5958737693854505E-4</v>
      </c>
      <c r="C4858">
        <v>3.22010052484224E-3</v>
      </c>
      <c r="D4858">
        <v>1.5066677907701599E-4</v>
      </c>
      <c r="E4858">
        <v>9.3965438857235906E-2</v>
      </c>
      <c r="F4858">
        <v>5.9209364531677801E-4</v>
      </c>
      <c r="G4858">
        <v>9.1876853490968705E-3</v>
      </c>
      <c r="H4858">
        <v>1.3594245099039601E-2</v>
      </c>
      <c r="I4858">
        <v>1.7221914333782999E-3</v>
      </c>
      <c r="J4858">
        <v>0.66510366800867504</v>
      </c>
      <c r="K4858">
        <v>4.2965197914233402E-4</v>
      </c>
      <c r="N4858" s="3">
        <v>4853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AA4858" s="3">
        <v>4853</v>
      </c>
      <c r="AB4858">
        <f t="shared" si="1599"/>
        <v>6.5980500039212282E-4</v>
      </c>
      <c r="AC4858">
        <f t="shared" si="1600"/>
        <v>3.2252962052776364E-3</v>
      </c>
      <c r="AD4858">
        <f t="shared" si="1601"/>
        <v>1.506781304564035E-4</v>
      </c>
      <c r="AE4858">
        <f t="shared" si="1602"/>
        <v>9.8677826710041175E-2</v>
      </c>
      <c r="AF4858">
        <f t="shared" si="1603"/>
        <v>5.9226900198096658E-4</v>
      </c>
      <c r="AG4858">
        <f t="shared" si="1604"/>
        <v>9.230152446490102E-3</v>
      </c>
      <c r="AH4858">
        <f t="shared" si="1605"/>
        <v>1.3687492902305943E-2</v>
      </c>
      <c r="AI4858">
        <f t="shared" si="1606"/>
        <v>1.7236761098878351E-3</v>
      </c>
      <c r="AJ4858">
        <f t="shared" si="1607"/>
        <v>0.40781235873376942</v>
      </c>
      <c r="AK4858">
        <f t="shared" si="1608"/>
        <v>4.2974430600050274E-4</v>
      </c>
      <c r="AM4858">
        <f t="shared" si="1588"/>
        <v>0.53618929954660211</v>
      </c>
      <c r="AS4858" s="3">
        <v>4853</v>
      </c>
      <c r="AT4858">
        <f t="shared" si="1589"/>
        <v>6.5958737693854505E-4</v>
      </c>
      <c r="AU4858">
        <f t="shared" si="1590"/>
        <v>3.22010052484224E-3</v>
      </c>
      <c r="AV4858">
        <f t="shared" si="1591"/>
        <v>1.5066677907701599E-4</v>
      </c>
      <c r="AW4858">
        <f t="shared" si="1592"/>
        <v>9.3965438857235906E-2</v>
      </c>
      <c r="AX4858">
        <f t="shared" si="1593"/>
        <v>5.9209364531677801E-4</v>
      </c>
      <c r="AY4858">
        <f t="shared" si="1594"/>
        <v>9.1876853490968705E-3</v>
      </c>
      <c r="AZ4858">
        <f t="shared" si="1595"/>
        <v>1.3594245099039601E-2</v>
      </c>
      <c r="BA4858">
        <f t="shared" si="1596"/>
        <v>1.7221914333782999E-3</v>
      </c>
      <c r="BB4858">
        <f t="shared" si="1597"/>
        <v>-0.33489633199132496</v>
      </c>
      <c r="BC4858">
        <f t="shared" si="1598"/>
        <v>4.2965197914233402E-4</v>
      </c>
      <c r="BF4858" s="3">
        <v>4853</v>
      </c>
    </row>
    <row r="4859" spans="1:58" x14ac:dyDescent="0.25">
      <c r="A4859" s="3">
        <v>4854</v>
      </c>
      <c r="B4859">
        <v>1.2347745222447901E-3</v>
      </c>
      <c r="C4859">
        <v>1.60171370988055E-3</v>
      </c>
      <c r="D4859">
        <v>1.82928537281443E-2</v>
      </c>
      <c r="E4859">
        <v>5.2898496687953003E-2</v>
      </c>
      <c r="F4859" s="7">
        <v>6.5134280156059406E-5</v>
      </c>
      <c r="G4859">
        <v>6.9136422629458201E-4</v>
      </c>
      <c r="H4859">
        <v>0.18794099568042499</v>
      </c>
      <c r="I4859">
        <v>1.99244626061883E-4</v>
      </c>
      <c r="J4859">
        <v>0.78983804837358995</v>
      </c>
      <c r="K4859" s="7">
        <v>9.6328174755067896E-5</v>
      </c>
      <c r="N4859" s="3">
        <v>4854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AA4859" s="3">
        <v>4854</v>
      </c>
      <c r="AB4859">
        <f t="shared" si="1599"/>
        <v>1.2355374844273119E-3</v>
      </c>
      <c r="AC4859">
        <f t="shared" si="1600"/>
        <v>1.6029978246574861E-3</v>
      </c>
      <c r="AD4859">
        <f t="shared" si="1601"/>
        <v>1.8462236823698758E-2</v>
      </c>
      <c r="AE4859">
        <f t="shared" si="1602"/>
        <v>5.434900747222908E-2</v>
      </c>
      <c r="AF4859">
        <f t="shared" si="1603"/>
        <v>6.5136401485427648E-5</v>
      </c>
      <c r="AG4859">
        <f t="shared" si="1604"/>
        <v>6.9160332875220823E-4</v>
      </c>
      <c r="AH4859">
        <f t="shared" si="1605"/>
        <v>0.20818227604226688</v>
      </c>
      <c r="AI4859">
        <f t="shared" si="1606"/>
        <v>1.9926447790937887E-4</v>
      </c>
      <c r="AJ4859">
        <f t="shared" si="1607"/>
        <v>0.23592735659561107</v>
      </c>
      <c r="AK4859">
        <f t="shared" si="1608"/>
        <v>9.6332814611616794E-5</v>
      </c>
      <c r="AM4859">
        <f t="shared" si="1588"/>
        <v>0.52081174926564922</v>
      </c>
      <c r="AS4859" s="3">
        <v>4854</v>
      </c>
      <c r="AT4859">
        <f t="shared" si="1589"/>
        <v>1.2347745222447901E-3</v>
      </c>
      <c r="AU4859">
        <f t="shared" si="1590"/>
        <v>1.60171370988055E-3</v>
      </c>
      <c r="AV4859">
        <f t="shared" si="1591"/>
        <v>1.82928537281443E-2</v>
      </c>
      <c r="AW4859">
        <f t="shared" si="1592"/>
        <v>5.2898496687953003E-2</v>
      </c>
      <c r="AX4859">
        <f t="shared" si="1593"/>
        <v>6.5134280156059406E-5</v>
      </c>
      <c r="AY4859">
        <f t="shared" si="1594"/>
        <v>6.9136422629458201E-4</v>
      </c>
      <c r="AZ4859">
        <f t="shared" si="1595"/>
        <v>0.18794099568042499</v>
      </c>
      <c r="BA4859">
        <f t="shared" si="1596"/>
        <v>1.99244626061883E-4</v>
      </c>
      <c r="BB4859">
        <f t="shared" si="1597"/>
        <v>-0.21016195162641005</v>
      </c>
      <c r="BC4859">
        <f t="shared" si="1598"/>
        <v>9.6328174755067896E-5</v>
      </c>
      <c r="BF4859" s="3">
        <v>4854</v>
      </c>
    </row>
    <row r="4860" spans="1:58" x14ac:dyDescent="0.25">
      <c r="A4860" s="3">
        <v>4855</v>
      </c>
      <c r="B4860">
        <v>0.15598840072718201</v>
      </c>
      <c r="C4860" s="7">
        <v>3.1933981618365897E-5</v>
      </c>
      <c r="D4860">
        <v>3.5346863099644001E-2</v>
      </c>
      <c r="E4860">
        <v>2.0998956121812602E-3</v>
      </c>
      <c r="F4860">
        <v>1.53876476723854E-2</v>
      </c>
      <c r="G4860" s="7">
        <v>1.5464096960369299E-5</v>
      </c>
      <c r="H4860">
        <v>8.4153593370043106E-2</v>
      </c>
      <c r="I4860">
        <v>4.5525272827797499E-3</v>
      </c>
      <c r="J4860">
        <v>0.78493458569432495</v>
      </c>
      <c r="K4860" s="7">
        <v>8.29745851542627E-5</v>
      </c>
      <c r="N4860" s="3">
        <v>4855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AA4860" s="3">
        <v>4855</v>
      </c>
      <c r="AB4860">
        <f t="shared" si="1599"/>
        <v>0.16958904126637772</v>
      </c>
      <c r="AC4860">
        <f t="shared" si="1600"/>
        <v>3.1934491518828144E-5</v>
      </c>
      <c r="AD4860">
        <f t="shared" si="1601"/>
        <v>3.5986685885069702E-2</v>
      </c>
      <c r="AE4860">
        <f t="shared" si="1602"/>
        <v>2.1021034843812089E-3</v>
      </c>
      <c r="AF4860">
        <f t="shared" si="1603"/>
        <v>1.550726620797389E-2</v>
      </c>
      <c r="AG4860">
        <f t="shared" si="1604"/>
        <v>1.5464216530784838E-5</v>
      </c>
      <c r="AH4860">
        <f t="shared" si="1605"/>
        <v>8.7906606719168737E-2</v>
      </c>
      <c r="AI4860">
        <f t="shared" si="1606"/>
        <v>4.5629215940310346E-3</v>
      </c>
      <c r="AJ4860">
        <f t="shared" si="1607"/>
        <v>0.24215489499759379</v>
      </c>
      <c r="AK4860">
        <f t="shared" si="1608"/>
        <v>8.2978027735595061E-5</v>
      </c>
      <c r="AM4860">
        <f t="shared" si="1588"/>
        <v>0.55793989689038126</v>
      </c>
      <c r="AS4860" s="3">
        <v>4855</v>
      </c>
      <c r="AT4860">
        <f t="shared" si="1589"/>
        <v>0.15598840072718201</v>
      </c>
      <c r="AU4860">
        <f t="shared" si="1590"/>
        <v>3.1933981618365897E-5</v>
      </c>
      <c r="AV4860">
        <f t="shared" si="1591"/>
        <v>3.5346863099644001E-2</v>
      </c>
      <c r="AW4860">
        <f t="shared" si="1592"/>
        <v>2.0998956121812602E-3</v>
      </c>
      <c r="AX4860">
        <f t="shared" si="1593"/>
        <v>1.53876476723854E-2</v>
      </c>
      <c r="AY4860">
        <f t="shared" si="1594"/>
        <v>1.5464096960369299E-5</v>
      </c>
      <c r="AZ4860">
        <f t="shared" si="1595"/>
        <v>8.4153593370043106E-2</v>
      </c>
      <c r="BA4860">
        <f t="shared" si="1596"/>
        <v>4.5525272827797499E-3</v>
      </c>
      <c r="BB4860">
        <f t="shared" si="1597"/>
        <v>-0.21506541430567505</v>
      </c>
      <c r="BC4860">
        <f t="shared" si="1598"/>
        <v>8.29745851542627E-5</v>
      </c>
      <c r="BF4860" s="3">
        <v>4855</v>
      </c>
    </row>
    <row r="4861" spans="1:58" x14ac:dyDescent="0.25">
      <c r="A4861" s="3">
        <v>4856</v>
      </c>
      <c r="B4861">
        <v>2.15850404529313E-2</v>
      </c>
      <c r="C4861">
        <v>3.2692935661587501E-4</v>
      </c>
      <c r="D4861">
        <v>5.07890185435833E-3</v>
      </c>
      <c r="E4861">
        <v>5.74304152812427E-3</v>
      </c>
      <c r="F4861">
        <v>8.7334882581591305E-3</v>
      </c>
      <c r="G4861" s="7">
        <v>5.2890377984104001E-5</v>
      </c>
      <c r="H4861">
        <v>6.0993042464033601E-2</v>
      </c>
      <c r="I4861">
        <v>6.2892601642195196E-3</v>
      </c>
      <c r="J4861">
        <v>0.83455264904945803</v>
      </c>
      <c r="K4861" s="7">
        <v>9.3469540679207998E-5</v>
      </c>
      <c r="N4861" s="3">
        <v>4856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AA4861" s="3">
        <v>4856</v>
      </c>
      <c r="AB4861">
        <f t="shared" si="1599"/>
        <v>2.1821404919164671E-2</v>
      </c>
      <c r="AC4861">
        <f t="shared" si="1600"/>
        <v>3.2698280966849796E-4</v>
      </c>
      <c r="AD4861">
        <f t="shared" si="1601"/>
        <v>5.0918433139131285E-3</v>
      </c>
      <c r="AE4861">
        <f t="shared" si="1602"/>
        <v>5.7595962043438644E-3</v>
      </c>
      <c r="AF4861">
        <f t="shared" si="1603"/>
        <v>8.7718486768923933E-3</v>
      </c>
      <c r="AG4861">
        <f t="shared" si="1604"/>
        <v>5.289177672942258E-5</v>
      </c>
      <c r="AH4861">
        <f t="shared" si="1605"/>
        <v>6.2932390284853326E-2</v>
      </c>
      <c r="AI4861">
        <f t="shared" si="1606"/>
        <v>6.3091208775120852E-3</v>
      </c>
      <c r="AJ4861">
        <f t="shared" si="1607"/>
        <v>0.18085944733776724</v>
      </c>
      <c r="AK4861">
        <f t="shared" si="1608"/>
        <v>9.3473909228973366E-5</v>
      </c>
      <c r="AM4861">
        <f t="shared" si="1588"/>
        <v>0.29201900011007365</v>
      </c>
      <c r="AS4861" s="3">
        <v>4856</v>
      </c>
      <c r="AT4861">
        <f t="shared" si="1589"/>
        <v>2.15850404529313E-2</v>
      </c>
      <c r="AU4861">
        <f t="shared" si="1590"/>
        <v>3.2692935661587501E-4</v>
      </c>
      <c r="AV4861">
        <f t="shared" si="1591"/>
        <v>5.07890185435833E-3</v>
      </c>
      <c r="AW4861">
        <f t="shared" si="1592"/>
        <v>5.74304152812427E-3</v>
      </c>
      <c r="AX4861">
        <f t="shared" si="1593"/>
        <v>8.7334882581591305E-3</v>
      </c>
      <c r="AY4861">
        <f t="shared" si="1594"/>
        <v>5.2890377984104001E-5</v>
      </c>
      <c r="AZ4861">
        <f t="shared" si="1595"/>
        <v>6.0993042464033601E-2</v>
      </c>
      <c r="BA4861">
        <f t="shared" si="1596"/>
        <v>6.2892601642195196E-3</v>
      </c>
      <c r="BB4861">
        <f t="shared" si="1597"/>
        <v>-0.16544735095054197</v>
      </c>
      <c r="BC4861">
        <f t="shared" si="1598"/>
        <v>9.3469540679207998E-5</v>
      </c>
      <c r="BF4861" s="3">
        <v>4856</v>
      </c>
    </row>
    <row r="4862" spans="1:58" x14ac:dyDescent="0.25">
      <c r="A4862" s="3">
        <v>4857</v>
      </c>
      <c r="B4862">
        <v>2.9438906518375E-2</v>
      </c>
      <c r="C4862">
        <v>2.4050626857203901E-3</v>
      </c>
      <c r="D4862">
        <v>3.0179036898988099E-2</v>
      </c>
      <c r="E4862">
        <v>7.2891691680307099E-3</v>
      </c>
      <c r="F4862">
        <v>8.0203407312284501E-3</v>
      </c>
      <c r="G4862">
        <v>2.1111684665270098E-3</v>
      </c>
      <c r="H4862">
        <v>2.0912613684284801E-3</v>
      </c>
      <c r="I4862">
        <v>2.59130917144503E-3</v>
      </c>
      <c r="J4862">
        <v>0.85606065654135799</v>
      </c>
      <c r="K4862">
        <v>1.2496461917138501E-4</v>
      </c>
      <c r="N4862" s="3">
        <v>4857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AA4862" s="3">
        <v>4857</v>
      </c>
      <c r="AB4862">
        <f t="shared" si="1599"/>
        <v>2.9880927832348334E-2</v>
      </c>
      <c r="AC4862">
        <f t="shared" si="1600"/>
        <v>2.4079594945848664E-3</v>
      </c>
      <c r="AD4862">
        <f t="shared" si="1601"/>
        <v>3.06437986432763E-2</v>
      </c>
      <c r="AE4862">
        <f t="shared" si="1602"/>
        <v>7.3158649675176312E-3</v>
      </c>
      <c r="AF4862">
        <f t="shared" si="1603"/>
        <v>8.0526766768734669E-3</v>
      </c>
      <c r="AG4862">
        <f t="shared" si="1604"/>
        <v>2.1134001241640962E-3</v>
      </c>
      <c r="AH4862">
        <f t="shared" si="1605"/>
        <v>2.0934511088964514E-3</v>
      </c>
      <c r="AI4862">
        <f t="shared" si="1606"/>
        <v>2.5946724244646775E-3</v>
      </c>
      <c r="AJ4862">
        <f t="shared" si="1607"/>
        <v>0.15541404490536606</v>
      </c>
      <c r="AK4862">
        <f t="shared" si="1608"/>
        <v>1.2497242789990279E-4</v>
      </c>
      <c r="AM4862">
        <f t="shared" si="1588"/>
        <v>0.2406417686053918</v>
      </c>
      <c r="AS4862" s="3">
        <v>4857</v>
      </c>
      <c r="AT4862">
        <f t="shared" si="1589"/>
        <v>2.9438906518375E-2</v>
      </c>
      <c r="AU4862">
        <f t="shared" si="1590"/>
        <v>2.4050626857203901E-3</v>
      </c>
      <c r="AV4862">
        <f t="shared" si="1591"/>
        <v>3.0179036898988099E-2</v>
      </c>
      <c r="AW4862">
        <f t="shared" si="1592"/>
        <v>7.2891691680307099E-3</v>
      </c>
      <c r="AX4862">
        <f t="shared" si="1593"/>
        <v>8.0203407312284501E-3</v>
      </c>
      <c r="AY4862">
        <f t="shared" si="1594"/>
        <v>2.1111684665270098E-3</v>
      </c>
      <c r="AZ4862">
        <f t="shared" si="1595"/>
        <v>2.0912613684284801E-3</v>
      </c>
      <c r="BA4862">
        <f t="shared" si="1596"/>
        <v>2.59130917144503E-3</v>
      </c>
      <c r="BB4862">
        <f t="shared" si="1597"/>
        <v>-0.14393934345864201</v>
      </c>
      <c r="BC4862">
        <f t="shared" si="1598"/>
        <v>1.2496461917138501E-4</v>
      </c>
      <c r="BF4862" s="3">
        <v>4857</v>
      </c>
    </row>
    <row r="4863" spans="1:58" x14ac:dyDescent="0.25">
      <c r="A4863" s="3">
        <v>4858</v>
      </c>
      <c r="B4863">
        <v>2.1944424110267001E-4</v>
      </c>
      <c r="C4863">
        <v>1.26340433693095E-3</v>
      </c>
      <c r="D4863" s="7">
        <v>4.2204171913664102E-5</v>
      </c>
      <c r="E4863">
        <v>9.1781064297661707E-3</v>
      </c>
      <c r="F4863">
        <v>4.6308103548508401E-4</v>
      </c>
      <c r="G4863">
        <v>2.3705525267922601E-3</v>
      </c>
      <c r="H4863">
        <v>3.1322872538682697E-2</v>
      </c>
      <c r="I4863">
        <v>8.2837427510724596E-3</v>
      </c>
      <c r="J4863">
        <v>0.98608230937179697</v>
      </c>
      <c r="K4863">
        <v>1.7801912433665799E-3</v>
      </c>
      <c r="N4863" s="3">
        <v>4858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AA4863" s="3">
        <v>4858</v>
      </c>
      <c r="AB4863">
        <f t="shared" si="1599"/>
        <v>2.1946832251320983E-4</v>
      </c>
      <c r="AC4863">
        <f t="shared" si="1600"/>
        <v>1.2642031050391809E-3</v>
      </c>
      <c r="AD4863">
        <f t="shared" si="1601"/>
        <v>4.2205062534817798E-5</v>
      </c>
      <c r="AE4863">
        <f t="shared" si="1602"/>
        <v>9.2204847497062373E-3</v>
      </c>
      <c r="AF4863">
        <f t="shared" si="1603"/>
        <v>4.6318829062096182E-4</v>
      </c>
      <c r="AG4863">
        <f t="shared" si="1604"/>
        <v>2.3733667347984049E-3</v>
      </c>
      <c r="AH4863">
        <f t="shared" si="1605"/>
        <v>3.1823924409729039E-2</v>
      </c>
      <c r="AI4863">
        <f t="shared" si="1606"/>
        <v>8.3182436109975524E-3</v>
      </c>
      <c r="AJ4863">
        <f t="shared" si="1607"/>
        <v>1.4015449798898572E-2</v>
      </c>
      <c r="AK4863">
        <f t="shared" si="1608"/>
        <v>1.7817776668357542E-3</v>
      </c>
      <c r="AM4863">
        <f t="shared" si="1588"/>
        <v>6.9522311751673727E-2</v>
      </c>
      <c r="AS4863" s="3">
        <v>4858</v>
      </c>
      <c r="AT4863">
        <f t="shared" si="1589"/>
        <v>2.1944424110267001E-4</v>
      </c>
      <c r="AU4863">
        <f t="shared" si="1590"/>
        <v>1.26340433693095E-3</v>
      </c>
      <c r="AV4863">
        <f t="shared" si="1591"/>
        <v>4.2204171913664102E-5</v>
      </c>
      <c r="AW4863">
        <f t="shared" si="1592"/>
        <v>9.1781064297661707E-3</v>
      </c>
      <c r="AX4863">
        <f t="shared" si="1593"/>
        <v>4.6308103548508401E-4</v>
      </c>
      <c r="AY4863">
        <f t="shared" si="1594"/>
        <v>2.3705525267922601E-3</v>
      </c>
      <c r="AZ4863">
        <f t="shared" si="1595"/>
        <v>3.1322872538682697E-2</v>
      </c>
      <c r="BA4863">
        <f t="shared" si="1596"/>
        <v>8.2837427510724596E-3</v>
      </c>
      <c r="BB4863">
        <f t="shared" si="1597"/>
        <v>-1.3917690628203028E-2</v>
      </c>
      <c r="BC4863">
        <f t="shared" si="1598"/>
        <v>1.7801912433665799E-3</v>
      </c>
      <c r="BF4863" s="3">
        <v>4858</v>
      </c>
    </row>
    <row r="4864" spans="1:58" x14ac:dyDescent="0.25">
      <c r="A4864" s="3">
        <v>4859</v>
      </c>
      <c r="B4864">
        <v>1.59163774474934E-3</v>
      </c>
      <c r="C4864">
        <v>5.5495357934397303E-4</v>
      </c>
      <c r="D4864">
        <v>1.2827349753914301E-2</v>
      </c>
      <c r="E4864">
        <v>2.5445236903040101E-2</v>
      </c>
      <c r="F4864">
        <v>1.3159834300027999E-2</v>
      </c>
      <c r="G4864">
        <v>1.99464545271824E-4</v>
      </c>
      <c r="H4864">
        <v>1.3010458523065999E-2</v>
      </c>
      <c r="I4864">
        <v>4.7460992044978E-4</v>
      </c>
      <c r="J4864">
        <v>0.94750128955609103</v>
      </c>
      <c r="K4864">
        <v>1.14968086233102E-4</v>
      </c>
      <c r="N4864" s="3">
        <v>4859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AA4864" s="3">
        <v>4859</v>
      </c>
      <c r="AB4864">
        <f t="shared" si="1599"/>
        <v>1.5929057457487179E-3</v>
      </c>
      <c r="AC4864">
        <f t="shared" si="1600"/>
        <v>5.5510762307564967E-4</v>
      </c>
      <c r="AD4864">
        <f t="shared" si="1601"/>
        <v>1.2910330584635194E-2</v>
      </c>
      <c r="AE4864">
        <f t="shared" si="1602"/>
        <v>2.5774565516018366E-2</v>
      </c>
      <c r="AF4864">
        <f t="shared" si="1603"/>
        <v>1.3247192175980443E-2</v>
      </c>
      <c r="AG4864">
        <f t="shared" si="1604"/>
        <v>1.9948444096997756E-4</v>
      </c>
      <c r="AH4864">
        <f t="shared" si="1605"/>
        <v>1.3095835879432693E-2</v>
      </c>
      <c r="AI4864">
        <f t="shared" si="1606"/>
        <v>4.7472258338678995E-4</v>
      </c>
      <c r="AJ4864">
        <f t="shared" si="1607"/>
        <v>5.3926981017414763E-2</v>
      </c>
      <c r="AK4864">
        <f t="shared" si="1608"/>
        <v>1.1497469557013095E-4</v>
      </c>
      <c r="AM4864">
        <f t="shared" si="1588"/>
        <v>0.12189210026223274</v>
      </c>
      <c r="AS4864" s="3">
        <v>4859</v>
      </c>
      <c r="AT4864">
        <f t="shared" si="1589"/>
        <v>1.59163774474934E-3</v>
      </c>
      <c r="AU4864">
        <f t="shared" si="1590"/>
        <v>5.5495357934397303E-4</v>
      </c>
      <c r="AV4864">
        <f t="shared" si="1591"/>
        <v>1.2827349753914301E-2</v>
      </c>
      <c r="AW4864">
        <f t="shared" si="1592"/>
        <v>2.5445236903040101E-2</v>
      </c>
      <c r="AX4864">
        <f t="shared" si="1593"/>
        <v>1.3159834300027999E-2</v>
      </c>
      <c r="AY4864">
        <f t="shared" si="1594"/>
        <v>1.99464545271824E-4</v>
      </c>
      <c r="AZ4864">
        <f t="shared" si="1595"/>
        <v>1.3010458523065999E-2</v>
      </c>
      <c r="BA4864">
        <f t="shared" si="1596"/>
        <v>4.7460992044978E-4</v>
      </c>
      <c r="BB4864">
        <f t="shared" si="1597"/>
        <v>-5.2498710443908969E-2</v>
      </c>
      <c r="BC4864">
        <f t="shared" si="1598"/>
        <v>1.14968086233102E-4</v>
      </c>
      <c r="BF4864" s="3">
        <v>4859</v>
      </c>
    </row>
    <row r="4865" spans="1:58" x14ac:dyDescent="0.25">
      <c r="A4865" s="3">
        <v>4860</v>
      </c>
      <c r="B4865">
        <v>4.1931851728714298E-4</v>
      </c>
      <c r="C4865">
        <v>1.30149401823028E-2</v>
      </c>
      <c r="D4865" s="7">
        <v>2.06154707806773E-6</v>
      </c>
      <c r="E4865">
        <v>1.8940820989699701E-2</v>
      </c>
      <c r="F4865">
        <v>3.1617982519418198E-3</v>
      </c>
      <c r="G4865">
        <v>1.5525975243648601E-3</v>
      </c>
      <c r="H4865">
        <v>3.6411192084892501E-3</v>
      </c>
      <c r="I4865">
        <v>1.52248399393204E-3</v>
      </c>
      <c r="J4865">
        <v>0.99388678575243405</v>
      </c>
      <c r="K4865">
        <v>9.3812459285036193E-3</v>
      </c>
      <c r="N4865" s="3">
        <v>4860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AA4865" s="3">
        <v>4860</v>
      </c>
      <c r="AB4865">
        <f t="shared" si="1599"/>
        <v>4.194064558803422E-4</v>
      </c>
      <c r="AC4865">
        <f t="shared" si="1600"/>
        <v>1.3100376626039857E-2</v>
      </c>
      <c r="AD4865">
        <f t="shared" si="1601"/>
        <v>2.0615492030382748E-6</v>
      </c>
      <c r="AE4865">
        <f t="shared" si="1602"/>
        <v>1.9122496047375846E-2</v>
      </c>
      <c r="AF4865">
        <f t="shared" si="1603"/>
        <v>3.166807297215227E-3</v>
      </c>
      <c r="AG4865">
        <f t="shared" si="1604"/>
        <v>1.553804052898394E-3</v>
      </c>
      <c r="AH4865">
        <f t="shared" si="1605"/>
        <v>3.6477642181197349E-3</v>
      </c>
      <c r="AI4865">
        <f t="shared" si="1606"/>
        <v>1.5236441503838963E-3</v>
      </c>
      <c r="AJ4865">
        <f t="shared" si="1607"/>
        <v>6.1319764457571629E-3</v>
      </c>
      <c r="AK4865">
        <f t="shared" si="1608"/>
        <v>9.4255269746055716E-3</v>
      </c>
      <c r="AM4865">
        <f t="shared" si="1588"/>
        <v>5.8093863817479073E-2</v>
      </c>
      <c r="AS4865" s="3">
        <v>4860</v>
      </c>
      <c r="AT4865">
        <f t="shared" si="1589"/>
        <v>4.1931851728714298E-4</v>
      </c>
      <c r="AU4865">
        <f t="shared" si="1590"/>
        <v>1.30149401823028E-2</v>
      </c>
      <c r="AV4865">
        <f t="shared" si="1591"/>
        <v>2.06154707806773E-6</v>
      </c>
      <c r="AW4865">
        <f t="shared" si="1592"/>
        <v>1.8940820989699701E-2</v>
      </c>
      <c r="AX4865">
        <f t="shared" si="1593"/>
        <v>3.1617982519418198E-3</v>
      </c>
      <c r="AY4865">
        <f t="shared" si="1594"/>
        <v>1.5525975243648601E-3</v>
      </c>
      <c r="AZ4865">
        <f t="shared" si="1595"/>
        <v>3.6411192084892501E-3</v>
      </c>
      <c r="BA4865">
        <f t="shared" si="1596"/>
        <v>1.52248399393204E-3</v>
      </c>
      <c r="BB4865">
        <f t="shared" si="1597"/>
        <v>-6.1132142475659457E-3</v>
      </c>
      <c r="BC4865">
        <f t="shared" si="1598"/>
        <v>9.3812459285036193E-3</v>
      </c>
      <c r="BF4865" s="3">
        <v>4860</v>
      </c>
    </row>
    <row r="4866" spans="1:58" x14ac:dyDescent="0.25">
      <c r="A4866" s="3">
        <v>4861</v>
      </c>
      <c r="B4866">
        <v>0.40801180736227499</v>
      </c>
      <c r="C4866">
        <v>1.1057908212779601E-3</v>
      </c>
      <c r="D4866">
        <v>3.63662202623058E-2</v>
      </c>
      <c r="E4866">
        <v>6.55276894111482E-4</v>
      </c>
      <c r="F4866">
        <v>7.6350180638594702E-3</v>
      </c>
      <c r="G4866">
        <v>2.13219190984819E-4</v>
      </c>
      <c r="H4866">
        <v>0.282288609224079</v>
      </c>
      <c r="I4866">
        <v>3.2590810115671102E-3</v>
      </c>
      <c r="J4866">
        <v>0.13720986385495301</v>
      </c>
      <c r="K4866">
        <v>1.4929560163102199E-4</v>
      </c>
      <c r="N4866" s="3">
        <v>4861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AA4866" s="3">
        <v>4861</v>
      </c>
      <c r="AB4866">
        <f t="shared" si="1599"/>
        <v>0.52426858916574059</v>
      </c>
      <c r="AC4866">
        <f t="shared" si="1600"/>
        <v>1.106402659032778E-3</v>
      </c>
      <c r="AD4866">
        <f t="shared" si="1601"/>
        <v>3.7043953088223711E-2</v>
      </c>
      <c r="AE4866">
        <f t="shared" si="1602"/>
        <v>6.5549168185088838E-4</v>
      </c>
      <c r="AF4866">
        <f t="shared" si="1603"/>
        <v>7.6643140263430772E-3</v>
      </c>
      <c r="AG4866">
        <f t="shared" si="1604"/>
        <v>2.132419254281984E-4</v>
      </c>
      <c r="AH4866">
        <f t="shared" si="1605"/>
        <v>0.33168775345020846</v>
      </c>
      <c r="AI4866">
        <f t="shared" si="1606"/>
        <v>3.264403383260272E-3</v>
      </c>
      <c r="AJ4866">
        <f t="shared" si="1607"/>
        <v>1.986243672288063</v>
      </c>
      <c r="AK4866">
        <f t="shared" si="1608"/>
        <v>1.4930674732869926E-4</v>
      </c>
      <c r="AM4866">
        <f t="shared" si="1588"/>
        <v>2.8922971284154797</v>
      </c>
      <c r="AS4866" s="3">
        <v>4861</v>
      </c>
      <c r="AT4866">
        <f t="shared" si="1589"/>
        <v>0.40801180736227499</v>
      </c>
      <c r="AU4866">
        <f t="shared" si="1590"/>
        <v>1.1057908212779601E-3</v>
      </c>
      <c r="AV4866">
        <f t="shared" si="1591"/>
        <v>3.63662202623058E-2</v>
      </c>
      <c r="AW4866">
        <f t="shared" si="1592"/>
        <v>6.55276894111482E-4</v>
      </c>
      <c r="AX4866">
        <f t="shared" si="1593"/>
        <v>7.6350180638594702E-3</v>
      </c>
      <c r="AY4866">
        <f t="shared" si="1594"/>
        <v>2.13219190984819E-4</v>
      </c>
      <c r="AZ4866">
        <f t="shared" si="1595"/>
        <v>0.282288609224079</v>
      </c>
      <c r="BA4866">
        <f t="shared" si="1596"/>
        <v>3.2590810115671102E-3</v>
      </c>
      <c r="BB4866">
        <f t="shared" si="1597"/>
        <v>-0.86279013614504696</v>
      </c>
      <c r="BC4866">
        <f t="shared" si="1598"/>
        <v>1.4929560163102199E-4</v>
      </c>
      <c r="BF4866" s="3">
        <v>4861</v>
      </c>
    </row>
    <row r="4867" spans="1:58" x14ac:dyDescent="0.25">
      <c r="A4867" s="3">
        <v>4862</v>
      </c>
      <c r="B4867">
        <v>6.7933850167932496E-4</v>
      </c>
      <c r="C4867">
        <v>2.0499514111078701E-4</v>
      </c>
      <c r="D4867">
        <v>4.2843873876093598E-2</v>
      </c>
      <c r="E4867">
        <v>1.1943558647998301E-2</v>
      </c>
      <c r="F4867">
        <v>2.27051577359311E-3</v>
      </c>
      <c r="G4867" s="7">
        <v>7.5670876079633005E-5</v>
      </c>
      <c r="H4867">
        <v>6.2749202594662903E-3</v>
      </c>
      <c r="I4867">
        <v>1.4932421795912599E-2</v>
      </c>
      <c r="J4867">
        <v>0.96935329185438002</v>
      </c>
      <c r="K4867" s="7">
        <v>7.3825597485195399E-5</v>
      </c>
      <c r="N4867" s="3">
        <v>4862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AA4867" s="3">
        <v>4862</v>
      </c>
      <c r="AB4867">
        <f t="shared" si="1599"/>
        <v>6.795693566376325E-4</v>
      </c>
      <c r="AC4867">
        <f t="shared" si="1600"/>
        <v>2.0501615548671606E-4</v>
      </c>
      <c r="AD4867">
        <f t="shared" si="1601"/>
        <v>4.3788759639955897E-2</v>
      </c>
      <c r="AE4867">
        <f t="shared" si="1602"/>
        <v>1.2015455991451386E-2</v>
      </c>
      <c r="AF4867">
        <f t="shared" si="1603"/>
        <v>2.2730973028744516E-3</v>
      </c>
      <c r="AG4867">
        <f t="shared" si="1604"/>
        <v>7.5673739264809476E-5</v>
      </c>
      <c r="AH4867">
        <f t="shared" si="1605"/>
        <v>6.2946903186862939E-3</v>
      </c>
      <c r="AI4867">
        <f t="shared" si="1606"/>
        <v>1.5045032849627958E-2</v>
      </c>
      <c r="AJ4867">
        <f t="shared" si="1607"/>
        <v>3.1126139262747623E-2</v>
      </c>
      <c r="AK4867">
        <f t="shared" si="1608"/>
        <v>7.3828322728695613E-5</v>
      </c>
      <c r="AM4867">
        <f t="shared" si="1588"/>
        <v>0.11157726293946145</v>
      </c>
      <c r="AS4867" s="3">
        <v>4862</v>
      </c>
      <c r="AT4867">
        <f t="shared" si="1589"/>
        <v>6.7933850167932496E-4</v>
      </c>
      <c r="AU4867">
        <f t="shared" si="1590"/>
        <v>2.0499514111078701E-4</v>
      </c>
      <c r="AV4867">
        <f t="shared" si="1591"/>
        <v>4.2843873876093598E-2</v>
      </c>
      <c r="AW4867">
        <f t="shared" si="1592"/>
        <v>1.1943558647998301E-2</v>
      </c>
      <c r="AX4867">
        <f t="shared" si="1593"/>
        <v>2.27051577359311E-3</v>
      </c>
      <c r="AY4867">
        <f t="shared" si="1594"/>
        <v>7.5670876079633005E-5</v>
      </c>
      <c r="AZ4867">
        <f t="shared" si="1595"/>
        <v>6.2749202594662903E-3</v>
      </c>
      <c r="BA4867">
        <f t="shared" si="1596"/>
        <v>1.4932421795912599E-2</v>
      </c>
      <c r="BB4867">
        <f t="shared" si="1597"/>
        <v>-3.0646708145619983E-2</v>
      </c>
      <c r="BC4867">
        <f t="shared" si="1598"/>
        <v>7.3825597485195399E-5</v>
      </c>
      <c r="BF4867" s="3">
        <v>4862</v>
      </c>
    </row>
    <row r="4868" spans="1:58" x14ac:dyDescent="0.25">
      <c r="A4868" s="3">
        <v>4863</v>
      </c>
      <c r="B4868">
        <v>9.3751277548655902E-4</v>
      </c>
      <c r="C4868">
        <v>3.5476245781228299E-4</v>
      </c>
      <c r="D4868">
        <v>2.5240767043863402E-3</v>
      </c>
      <c r="E4868">
        <v>7.3668007804080102E-2</v>
      </c>
      <c r="F4868">
        <v>3.7024514475108802E-3</v>
      </c>
      <c r="G4868">
        <v>1.2293055802161E-3</v>
      </c>
      <c r="H4868">
        <v>1.0560378365685699E-2</v>
      </c>
      <c r="I4868">
        <v>5.2101308669315199E-3</v>
      </c>
      <c r="J4868">
        <v>0.944692341747838</v>
      </c>
      <c r="K4868">
        <v>1.1057701017846299E-4</v>
      </c>
      <c r="N4868" s="3">
        <v>4863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AA4868" s="3">
        <v>4863</v>
      </c>
      <c r="AB4868">
        <f t="shared" si="1599"/>
        <v>9.3795251545139959E-4</v>
      </c>
      <c r="AC4868">
        <f t="shared" si="1600"/>
        <v>3.5482540090003622E-4</v>
      </c>
      <c r="AD4868">
        <f t="shared" si="1601"/>
        <v>2.5272675564256154E-3</v>
      </c>
      <c r="AE4868">
        <f t="shared" si="1602"/>
        <v>7.6522585700169399E-2</v>
      </c>
      <c r="AF4868">
        <f t="shared" si="1603"/>
        <v>3.709322485905291E-3</v>
      </c>
      <c r="AG4868">
        <f t="shared" si="1604"/>
        <v>1.2300617961313238E-3</v>
      </c>
      <c r="AH4868">
        <f t="shared" si="1605"/>
        <v>1.0616534867132967E-2</v>
      </c>
      <c r="AI4868">
        <f t="shared" si="1606"/>
        <v>5.2237509275531013E-3</v>
      </c>
      <c r="AJ4868">
        <f t="shared" si="1607"/>
        <v>5.6895968783954448E-2</v>
      </c>
      <c r="AK4868">
        <f t="shared" si="1608"/>
        <v>1.1058312426678234E-4</v>
      </c>
      <c r="AM4868">
        <f t="shared" si="1588"/>
        <v>0.15812885315789035</v>
      </c>
      <c r="AS4868" s="3">
        <v>4863</v>
      </c>
      <c r="AT4868">
        <f t="shared" si="1589"/>
        <v>9.3751277548655902E-4</v>
      </c>
      <c r="AU4868">
        <f t="shared" si="1590"/>
        <v>3.5476245781228299E-4</v>
      </c>
      <c r="AV4868">
        <f t="shared" si="1591"/>
        <v>2.5240767043863402E-3</v>
      </c>
      <c r="AW4868">
        <f t="shared" si="1592"/>
        <v>7.3668007804080102E-2</v>
      </c>
      <c r="AX4868">
        <f t="shared" si="1593"/>
        <v>3.7024514475108802E-3</v>
      </c>
      <c r="AY4868">
        <f t="shared" si="1594"/>
        <v>1.2293055802161E-3</v>
      </c>
      <c r="AZ4868">
        <f t="shared" si="1595"/>
        <v>1.0560378365685699E-2</v>
      </c>
      <c r="BA4868">
        <f t="shared" si="1596"/>
        <v>5.2101308669315199E-3</v>
      </c>
      <c r="BB4868">
        <f t="shared" si="1597"/>
        <v>-5.5307658252161995E-2</v>
      </c>
      <c r="BC4868">
        <f t="shared" si="1598"/>
        <v>1.1057701017846299E-4</v>
      </c>
      <c r="BF4868" s="3">
        <v>4863</v>
      </c>
    </row>
    <row r="4869" spans="1:58" x14ac:dyDescent="0.25">
      <c r="A4869" s="3">
        <v>4864</v>
      </c>
      <c r="B4869">
        <v>1.6385195153034299E-2</v>
      </c>
      <c r="C4869">
        <v>4.1986145142248604E-3</v>
      </c>
      <c r="D4869">
        <v>1.84924997582053E-2</v>
      </c>
      <c r="E4869">
        <v>3.2183950023652297E-4</v>
      </c>
      <c r="F4869">
        <v>7.5977703690028502E-3</v>
      </c>
      <c r="G4869" s="7">
        <v>3.2911683639225501E-5</v>
      </c>
      <c r="H4869">
        <v>0.86630610933380603</v>
      </c>
      <c r="I4869">
        <v>1.6762982435836701E-3</v>
      </c>
      <c r="J4869">
        <v>0.124022629341762</v>
      </c>
      <c r="K4869">
        <v>1.21361504307848E-4</v>
      </c>
      <c r="N4869" s="3">
        <v>4864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AA4869" s="3">
        <v>4864</v>
      </c>
      <c r="AB4869">
        <f t="shared" si="1599"/>
        <v>1.6520917058615383E-2</v>
      </c>
      <c r="AC4869">
        <f t="shared" si="1600"/>
        <v>4.2074534456641669E-3</v>
      </c>
      <c r="AD4869">
        <f t="shared" si="1601"/>
        <v>1.8665623683208815E-2</v>
      </c>
      <c r="AE4869">
        <f t="shared" si="1602"/>
        <v>3.218913016833204E-4</v>
      </c>
      <c r="AF4869">
        <f t="shared" si="1603"/>
        <v>7.6267804610525248E-3</v>
      </c>
      <c r="AG4869">
        <f t="shared" si="1604"/>
        <v>3.2912225240624017E-5</v>
      </c>
      <c r="AH4869">
        <f t="shared" si="1605"/>
        <v>2.0122024902623568</v>
      </c>
      <c r="AI4869">
        <f t="shared" si="1606"/>
        <v>1.6777048035801477E-3</v>
      </c>
      <c r="AJ4869">
        <f t="shared" si="1607"/>
        <v>2.0872912353356017</v>
      </c>
      <c r="AK4869">
        <f t="shared" si="1608"/>
        <v>1.2136886921110687E-4</v>
      </c>
      <c r="AM4869">
        <f t="shared" si="1588"/>
        <v>4.1486683774462145</v>
      </c>
      <c r="AS4869" s="3">
        <v>4864</v>
      </c>
      <c r="AT4869">
        <f t="shared" si="1589"/>
        <v>1.6385195153034299E-2</v>
      </c>
      <c r="AU4869">
        <f t="shared" si="1590"/>
        <v>4.1986145142248604E-3</v>
      </c>
      <c r="AV4869">
        <f t="shared" si="1591"/>
        <v>1.84924997582053E-2</v>
      </c>
      <c r="AW4869">
        <f t="shared" si="1592"/>
        <v>3.2183950023652297E-4</v>
      </c>
      <c r="AX4869">
        <f t="shared" si="1593"/>
        <v>7.5977703690028502E-3</v>
      </c>
      <c r="AY4869">
        <f t="shared" si="1594"/>
        <v>3.2911683639225501E-5</v>
      </c>
      <c r="AZ4869">
        <f t="shared" si="1595"/>
        <v>0.86630610933380603</v>
      </c>
      <c r="BA4869">
        <f t="shared" si="1596"/>
        <v>1.6762982435836701E-3</v>
      </c>
      <c r="BB4869">
        <f t="shared" si="1597"/>
        <v>-0.875977370658238</v>
      </c>
      <c r="BC4869">
        <f t="shared" si="1598"/>
        <v>1.21361504307848E-4</v>
      </c>
      <c r="BF4869" s="3">
        <v>4864</v>
      </c>
    </row>
    <row r="4870" spans="1:58" x14ac:dyDescent="0.25">
      <c r="A4870" s="3">
        <v>4865</v>
      </c>
      <c r="B4870">
        <v>2.9385048588151499E-4</v>
      </c>
      <c r="C4870">
        <v>5.0529283277462103E-3</v>
      </c>
      <c r="D4870">
        <v>4.1022813939715702E-4</v>
      </c>
      <c r="E4870">
        <v>2.6390374424529701E-2</v>
      </c>
      <c r="F4870" s="7">
        <v>9.2336211748985403E-5</v>
      </c>
      <c r="G4870">
        <v>5.7927895135939298E-4</v>
      </c>
      <c r="H4870">
        <v>7.33057151125458E-2</v>
      </c>
      <c r="I4870">
        <v>8.8215836107179201E-4</v>
      </c>
      <c r="J4870">
        <v>0.95408239350788904</v>
      </c>
      <c r="K4870">
        <v>3.8627998410588399E-3</v>
      </c>
      <c r="N4870" s="3">
        <v>4865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AA4870" s="3">
        <v>4865</v>
      </c>
      <c r="AB4870">
        <f t="shared" si="1599"/>
        <v>2.9389366839518809E-4</v>
      </c>
      <c r="AC4870">
        <f t="shared" si="1600"/>
        <v>5.0657375376535812E-3</v>
      </c>
      <c r="AD4870">
        <f t="shared" si="1601"/>
        <v>4.103123059794703E-4</v>
      </c>
      <c r="AE4870">
        <f t="shared" si="1602"/>
        <v>2.6744850776477237E-2</v>
      </c>
      <c r="AF4870">
        <f t="shared" si="1603"/>
        <v>9.234047499941491E-5</v>
      </c>
      <c r="AG4870">
        <f t="shared" si="1604"/>
        <v>5.7944679823432289E-4</v>
      </c>
      <c r="AH4870">
        <f t="shared" si="1605"/>
        <v>7.6131557574307243E-2</v>
      </c>
      <c r="AI4870">
        <f t="shared" si="1606"/>
        <v>8.825476917431323E-4</v>
      </c>
      <c r="AJ4870">
        <f t="shared" si="1607"/>
        <v>4.7005244902739218E-2</v>
      </c>
      <c r="AK4870">
        <f t="shared" si="1608"/>
        <v>3.8702797207636301E-3</v>
      </c>
      <c r="AM4870">
        <f t="shared" si="1588"/>
        <v>0.16107621145129244</v>
      </c>
      <c r="AS4870" s="3">
        <v>4865</v>
      </c>
      <c r="AT4870">
        <f t="shared" si="1589"/>
        <v>2.9385048588151499E-4</v>
      </c>
      <c r="AU4870">
        <f t="shared" si="1590"/>
        <v>5.0529283277462103E-3</v>
      </c>
      <c r="AV4870">
        <f t="shared" si="1591"/>
        <v>4.1022813939715702E-4</v>
      </c>
      <c r="AW4870">
        <f t="shared" si="1592"/>
        <v>2.6390374424529701E-2</v>
      </c>
      <c r="AX4870">
        <f t="shared" si="1593"/>
        <v>9.2336211748985403E-5</v>
      </c>
      <c r="AY4870">
        <f t="shared" si="1594"/>
        <v>5.7927895135939298E-4</v>
      </c>
      <c r="AZ4870">
        <f t="shared" si="1595"/>
        <v>7.33057151125458E-2</v>
      </c>
      <c r="BA4870">
        <f t="shared" si="1596"/>
        <v>8.8215836107179201E-4</v>
      </c>
      <c r="BB4870">
        <f t="shared" si="1597"/>
        <v>-4.5917606492110963E-2</v>
      </c>
      <c r="BC4870">
        <f t="shared" si="1598"/>
        <v>3.8627998410588399E-3</v>
      </c>
      <c r="BF4870" s="3">
        <v>4865</v>
      </c>
    </row>
    <row r="4871" spans="1:58" x14ac:dyDescent="0.25">
      <c r="A4871" s="3">
        <v>4866</v>
      </c>
      <c r="B4871">
        <v>1.7229864416751399E-4</v>
      </c>
      <c r="C4871" s="7">
        <v>4.3110000376839902E-5</v>
      </c>
      <c r="D4871">
        <v>0.10529171831435701</v>
      </c>
      <c r="E4871">
        <v>2.5367338306397799E-4</v>
      </c>
      <c r="F4871">
        <v>8.9773833181898105E-2</v>
      </c>
      <c r="G4871">
        <v>1.4095557663385501E-4</v>
      </c>
      <c r="H4871" s="7">
        <v>3.60096805452482E-5</v>
      </c>
      <c r="I4871">
        <v>0.19012391259392999</v>
      </c>
      <c r="J4871">
        <v>1.8637983115468298E-2</v>
      </c>
      <c r="K4871">
        <v>1.14760796288212E-2</v>
      </c>
      <c r="N4871" s="3">
        <v>4866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AA4871" s="3">
        <v>4866</v>
      </c>
      <c r="AB4871">
        <f t="shared" si="1599"/>
        <v>1.723134892841789E-4</v>
      </c>
      <c r="AC4871">
        <f t="shared" si="1600"/>
        <v>4.3110929639595907E-5</v>
      </c>
      <c r="AD4871">
        <f t="shared" si="1601"/>
        <v>0.11125755608868065</v>
      </c>
      <c r="AE4871">
        <f t="shared" si="1602"/>
        <v>2.5370556359890643E-4</v>
      </c>
      <c r="AF4871">
        <f t="shared" si="1603"/>
        <v>9.4062175385992264E-2</v>
      </c>
      <c r="AG4871">
        <f t="shared" si="1604"/>
        <v>1.4096551180476483E-4</v>
      </c>
      <c r="AH4871">
        <f t="shared" si="1605"/>
        <v>3.6010328909401758E-5</v>
      </c>
      <c r="AI4871">
        <f t="shared" si="1606"/>
        <v>0.21087402152908324</v>
      </c>
      <c r="AJ4871">
        <f t="shared" si="1607"/>
        <v>3.9825536775388013</v>
      </c>
      <c r="AK4871">
        <f t="shared" si="1608"/>
        <v>1.1542438008528668E-2</v>
      </c>
      <c r="AM4871">
        <f t="shared" ref="AM4871:AM4934" si="1609">SUM(AB4871:AK4871)</f>
        <v>4.4109359743743228</v>
      </c>
      <c r="AS4871" s="3">
        <v>4866</v>
      </c>
      <c r="AT4871">
        <f t="shared" ref="AT4871:AT4934" si="1610">B4871-O4871</f>
        <v>1.7229864416751399E-4</v>
      </c>
      <c r="AU4871">
        <f t="shared" ref="AU4871:AU4934" si="1611">C4871-P4871</f>
        <v>4.3110000376839902E-5</v>
      </c>
      <c r="AV4871">
        <f t="shared" ref="AV4871:AV4934" si="1612">D4871-Q4871</f>
        <v>0.10529171831435701</v>
      </c>
      <c r="AW4871">
        <f t="shared" ref="AW4871:AW4934" si="1613">E4871-R4871</f>
        <v>2.5367338306397799E-4</v>
      </c>
      <c r="AX4871">
        <f t="shared" ref="AX4871:AX4934" si="1614">F4871-S4871</f>
        <v>8.9773833181898105E-2</v>
      </c>
      <c r="AY4871">
        <f t="shared" ref="AY4871:AY4934" si="1615">G4871-T4871</f>
        <v>1.4095557663385501E-4</v>
      </c>
      <c r="AZ4871">
        <f t="shared" ref="AZ4871:AZ4934" si="1616">H4871-U4871</f>
        <v>3.60096805452482E-5</v>
      </c>
      <c r="BA4871">
        <f t="shared" ref="BA4871:BA4934" si="1617">I4871-V4871</f>
        <v>0.19012391259392999</v>
      </c>
      <c r="BB4871">
        <f t="shared" ref="BB4871:BB4934" si="1618">J4871-W4871</f>
        <v>-0.98136201688453173</v>
      </c>
      <c r="BC4871">
        <f t="shared" ref="BC4871:BC4934" si="1619">K4871-X4871</f>
        <v>1.14760796288212E-2</v>
      </c>
      <c r="BF4871" s="3">
        <v>4866</v>
      </c>
    </row>
    <row r="4872" spans="1:58" x14ac:dyDescent="0.25">
      <c r="A4872" s="3">
        <v>4867</v>
      </c>
      <c r="B4872">
        <v>2.0180035536238299E-3</v>
      </c>
      <c r="C4872">
        <v>9.47078133562388E-4</v>
      </c>
      <c r="D4872">
        <v>3.1234429718296499E-3</v>
      </c>
      <c r="E4872">
        <v>2.1867414618085699E-2</v>
      </c>
      <c r="F4872">
        <v>4.03825558628664E-3</v>
      </c>
      <c r="G4872">
        <v>2.66193904079235E-4</v>
      </c>
      <c r="H4872">
        <v>2.0554147944575701E-2</v>
      </c>
      <c r="I4872">
        <v>7.9418225364748295E-4</v>
      </c>
      <c r="J4872">
        <v>0.97248119996341498</v>
      </c>
      <c r="K4872">
        <v>1.4707609749836E-4</v>
      </c>
      <c r="N4872" s="3">
        <v>4867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AA4872" s="3">
        <v>4867</v>
      </c>
      <c r="AB4872">
        <f t="shared" si="1599"/>
        <v>2.0200424662787948E-3</v>
      </c>
      <c r="AC4872">
        <f t="shared" si="1600"/>
        <v>9.4752689542203488E-4</v>
      </c>
      <c r="AD4872">
        <f t="shared" si="1601"/>
        <v>3.1283311010110362E-3</v>
      </c>
      <c r="AE4872">
        <f t="shared" si="1602"/>
        <v>2.2110050260645699E-2</v>
      </c>
      <c r="AF4872">
        <f t="shared" si="1603"/>
        <v>4.0464313583713132E-3</v>
      </c>
      <c r="AG4872">
        <f t="shared" si="1604"/>
        <v>2.662293399651946E-4</v>
      </c>
      <c r="AH4872">
        <f t="shared" si="1605"/>
        <v>2.076832433497168E-2</v>
      </c>
      <c r="AI4872">
        <f t="shared" si="1606"/>
        <v>7.9449778344331003E-4</v>
      </c>
      <c r="AJ4872">
        <f t="shared" si="1607"/>
        <v>2.7904535333551424E-2</v>
      </c>
      <c r="AK4872">
        <f t="shared" si="1608"/>
        <v>1.4708691424814187E-4</v>
      </c>
      <c r="AM4872">
        <f t="shared" si="1609"/>
        <v>8.2133055787908624E-2</v>
      </c>
      <c r="AS4872" s="3">
        <v>4867</v>
      </c>
      <c r="AT4872">
        <f t="shared" si="1610"/>
        <v>2.0180035536238299E-3</v>
      </c>
      <c r="AU4872">
        <f t="shared" si="1611"/>
        <v>9.47078133562388E-4</v>
      </c>
      <c r="AV4872">
        <f t="shared" si="1612"/>
        <v>3.1234429718296499E-3</v>
      </c>
      <c r="AW4872">
        <f t="shared" si="1613"/>
        <v>2.1867414618085699E-2</v>
      </c>
      <c r="AX4872">
        <f t="shared" si="1614"/>
        <v>4.03825558628664E-3</v>
      </c>
      <c r="AY4872">
        <f t="shared" si="1615"/>
        <v>2.66193904079235E-4</v>
      </c>
      <c r="AZ4872">
        <f t="shared" si="1616"/>
        <v>2.0554147944575701E-2</v>
      </c>
      <c r="BA4872">
        <f t="shared" si="1617"/>
        <v>7.9418225364748295E-4</v>
      </c>
      <c r="BB4872">
        <f t="shared" si="1618"/>
        <v>-2.7518800036585023E-2</v>
      </c>
      <c r="BC4872">
        <f t="shared" si="1619"/>
        <v>1.4707609749836E-4</v>
      </c>
      <c r="BF4872" s="3">
        <v>4867</v>
      </c>
    </row>
    <row r="4873" spans="1:58" x14ac:dyDescent="0.25">
      <c r="A4873" s="3">
        <v>4868</v>
      </c>
      <c r="B4873">
        <v>5.2444813896701898E-3</v>
      </c>
      <c r="C4873">
        <v>3.4895160854347198E-4</v>
      </c>
      <c r="D4873">
        <v>2.20716562739398E-4</v>
      </c>
      <c r="E4873">
        <v>0.24646754230247001</v>
      </c>
      <c r="F4873">
        <v>3.6132447671665801E-4</v>
      </c>
      <c r="G4873">
        <v>5.8054660095664097E-3</v>
      </c>
      <c r="H4873">
        <v>6.0235863309877798E-2</v>
      </c>
      <c r="I4873">
        <v>1.02301674170664E-3</v>
      </c>
      <c r="J4873">
        <v>0.777334415708687</v>
      </c>
      <c r="K4873">
        <v>3.64465418922095E-4</v>
      </c>
      <c r="N4873" s="3">
        <v>4868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AA4873" s="3">
        <v>4868</v>
      </c>
      <c r="AB4873">
        <f t="shared" si="1599"/>
        <v>5.2582819545441122E-3</v>
      </c>
      <c r="AC4873">
        <f t="shared" si="1600"/>
        <v>3.490125063233075E-4</v>
      </c>
      <c r="AD4873">
        <f t="shared" si="1601"/>
        <v>2.2074092422461999E-4</v>
      </c>
      <c r="AE4873">
        <f t="shared" si="1602"/>
        <v>0.28298318593419658</v>
      </c>
      <c r="AF4873">
        <f t="shared" si="1603"/>
        <v>3.6138977013394652E-4</v>
      </c>
      <c r="AG4873">
        <f t="shared" si="1604"/>
        <v>5.8223832340495094E-3</v>
      </c>
      <c r="AH4873">
        <f t="shared" si="1605"/>
        <v>6.2126353618143511E-2</v>
      </c>
      <c r="AI4873">
        <f t="shared" si="1606"/>
        <v>1.0235403804915479E-3</v>
      </c>
      <c r="AJ4873">
        <f t="shared" si="1607"/>
        <v>0.25188462775970921</v>
      </c>
      <c r="AK4873">
        <f t="shared" si="1608"/>
        <v>3.6453185258523366E-4</v>
      </c>
      <c r="AM4873">
        <f t="shared" si="1609"/>
        <v>0.61039404793440155</v>
      </c>
      <c r="AS4873" s="3">
        <v>4868</v>
      </c>
      <c r="AT4873">
        <f t="shared" si="1610"/>
        <v>5.2444813896701898E-3</v>
      </c>
      <c r="AU4873">
        <f t="shared" si="1611"/>
        <v>3.4895160854347198E-4</v>
      </c>
      <c r="AV4873">
        <f t="shared" si="1612"/>
        <v>2.20716562739398E-4</v>
      </c>
      <c r="AW4873">
        <f t="shared" si="1613"/>
        <v>0.24646754230247001</v>
      </c>
      <c r="AX4873">
        <f t="shared" si="1614"/>
        <v>3.6132447671665801E-4</v>
      </c>
      <c r="AY4873">
        <f t="shared" si="1615"/>
        <v>5.8054660095664097E-3</v>
      </c>
      <c r="AZ4873">
        <f t="shared" si="1616"/>
        <v>6.0235863309877798E-2</v>
      </c>
      <c r="BA4873">
        <f t="shared" si="1617"/>
        <v>1.02301674170664E-3</v>
      </c>
      <c r="BB4873">
        <f t="shared" si="1618"/>
        <v>-0.222665584291313</v>
      </c>
      <c r="BC4873">
        <f t="shared" si="1619"/>
        <v>3.64465418922095E-4</v>
      </c>
      <c r="BF4873" s="3">
        <v>4868</v>
      </c>
    </row>
    <row r="4874" spans="1:58" x14ac:dyDescent="0.25">
      <c r="A4874" s="3">
        <v>4869</v>
      </c>
      <c r="B4874">
        <v>7.0687337851959903E-4</v>
      </c>
      <c r="C4874">
        <v>7.2201907896509397E-3</v>
      </c>
      <c r="D4874" s="7">
        <v>4.9906401312094798E-6</v>
      </c>
      <c r="E4874">
        <v>4.7995493407477802E-2</v>
      </c>
      <c r="F4874">
        <v>1.1953372033321401E-3</v>
      </c>
      <c r="G4874">
        <v>1.7256941892346599E-3</v>
      </c>
      <c r="H4874">
        <v>1.4413178576116899E-2</v>
      </c>
      <c r="I4874">
        <v>7.2358434491056204E-3</v>
      </c>
      <c r="J4874">
        <v>0.96759503648162604</v>
      </c>
      <c r="K4874">
        <v>1.9047202172048599E-3</v>
      </c>
      <c r="N4874" s="3">
        <v>4869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AA4874" s="3">
        <v>4869</v>
      </c>
      <c r="AB4874">
        <f t="shared" si="1599"/>
        <v>7.071233313031514E-4</v>
      </c>
      <c r="AC4874">
        <f t="shared" si="1600"/>
        <v>7.2463825161614322E-3</v>
      </c>
      <c r="AD4874">
        <f t="shared" si="1601"/>
        <v>4.9906525845497171E-6</v>
      </c>
      <c r="AE4874">
        <f t="shared" si="1602"/>
        <v>4.9185510386301604E-2</v>
      </c>
      <c r="AF4874">
        <f t="shared" si="1603"/>
        <v>1.196052188669434E-3</v>
      </c>
      <c r="AG4874">
        <f t="shared" si="1604"/>
        <v>1.7271849147230769E-3</v>
      </c>
      <c r="AH4874">
        <f t="shared" si="1605"/>
        <v>1.4518057412524427E-2</v>
      </c>
      <c r="AI4874">
        <f t="shared" si="1606"/>
        <v>7.2621491370219405E-3</v>
      </c>
      <c r="AJ4874">
        <f t="shared" si="1607"/>
        <v>3.2941629980767488E-2</v>
      </c>
      <c r="AK4874">
        <f t="shared" si="1608"/>
        <v>1.9065365034690353E-3</v>
      </c>
      <c r="AM4874">
        <f t="shared" si="1609"/>
        <v>0.11669561702352615</v>
      </c>
      <c r="AS4874" s="3">
        <v>4869</v>
      </c>
      <c r="AT4874">
        <f t="shared" si="1610"/>
        <v>7.0687337851959903E-4</v>
      </c>
      <c r="AU4874">
        <f t="shared" si="1611"/>
        <v>7.2201907896509397E-3</v>
      </c>
      <c r="AV4874">
        <f t="shared" si="1612"/>
        <v>4.9906401312094798E-6</v>
      </c>
      <c r="AW4874">
        <f t="shared" si="1613"/>
        <v>4.7995493407477802E-2</v>
      </c>
      <c r="AX4874">
        <f t="shared" si="1614"/>
        <v>1.1953372033321401E-3</v>
      </c>
      <c r="AY4874">
        <f t="shared" si="1615"/>
        <v>1.7256941892346599E-3</v>
      </c>
      <c r="AZ4874">
        <f t="shared" si="1616"/>
        <v>1.4413178576116899E-2</v>
      </c>
      <c r="BA4874">
        <f t="shared" si="1617"/>
        <v>7.2358434491056204E-3</v>
      </c>
      <c r="BB4874">
        <f t="shared" si="1618"/>
        <v>-3.2404963518373964E-2</v>
      </c>
      <c r="BC4874">
        <f t="shared" si="1619"/>
        <v>1.9047202172048599E-3</v>
      </c>
      <c r="BF4874" s="3">
        <v>4869</v>
      </c>
    </row>
    <row r="4875" spans="1:58" x14ac:dyDescent="0.25">
      <c r="A4875" s="3">
        <v>4870</v>
      </c>
      <c r="B4875">
        <v>6.6360440796170402E-3</v>
      </c>
      <c r="C4875" s="7">
        <v>4.0271602422485399E-5</v>
      </c>
      <c r="D4875">
        <v>8.7906008189533702E-2</v>
      </c>
      <c r="E4875">
        <v>4.5516109889321204E-3</v>
      </c>
      <c r="F4875">
        <v>6.0001001840495102E-2</v>
      </c>
      <c r="G4875">
        <v>1.2592389200504199E-4</v>
      </c>
      <c r="H4875">
        <v>1.04994402279856E-2</v>
      </c>
      <c r="I4875">
        <v>2.4190900081169801E-2</v>
      </c>
      <c r="J4875">
        <v>0.96641236771200001</v>
      </c>
      <c r="K4875">
        <v>2.6311202043761598E-4</v>
      </c>
      <c r="N4875" s="3">
        <v>4870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AA4875" s="3">
        <v>4870</v>
      </c>
      <c r="AB4875">
        <f t="shared" si="1599"/>
        <v>6.6581605182048798E-3</v>
      </c>
      <c r="AC4875">
        <f t="shared" si="1600"/>
        <v>4.0272413345233749E-5</v>
      </c>
      <c r="AD4875">
        <f t="shared" si="1601"/>
        <v>9.2012233022559162E-2</v>
      </c>
      <c r="AE4875">
        <f t="shared" si="1602"/>
        <v>4.5620011100767502E-3</v>
      </c>
      <c r="AF4875">
        <f t="shared" si="1603"/>
        <v>6.1876469506416128E-2</v>
      </c>
      <c r="AG4875">
        <f t="shared" si="1604"/>
        <v>1.2593182108398932E-4</v>
      </c>
      <c r="AH4875">
        <f t="shared" si="1605"/>
        <v>1.0554948227686297E-2</v>
      </c>
      <c r="AI4875">
        <f t="shared" si="1606"/>
        <v>2.4488306045574025E-2</v>
      </c>
      <c r="AJ4875">
        <f t="shared" si="1607"/>
        <v>3.416465416824481E-2</v>
      </c>
      <c r="AK4875">
        <f t="shared" si="1608"/>
        <v>2.631466404780209E-4</v>
      </c>
      <c r="AM4875">
        <f t="shared" si="1609"/>
        <v>0.23474612347366933</v>
      </c>
      <c r="AS4875" s="3">
        <v>4870</v>
      </c>
      <c r="AT4875">
        <f t="shared" si="1610"/>
        <v>6.6360440796170402E-3</v>
      </c>
      <c r="AU4875">
        <f t="shared" si="1611"/>
        <v>4.0271602422485399E-5</v>
      </c>
      <c r="AV4875">
        <f t="shared" si="1612"/>
        <v>8.7906008189533702E-2</v>
      </c>
      <c r="AW4875">
        <f t="shared" si="1613"/>
        <v>4.5516109889321204E-3</v>
      </c>
      <c r="AX4875">
        <f t="shared" si="1614"/>
        <v>6.0001001840495102E-2</v>
      </c>
      <c r="AY4875">
        <f t="shared" si="1615"/>
        <v>1.2592389200504199E-4</v>
      </c>
      <c r="AZ4875">
        <f t="shared" si="1616"/>
        <v>1.04994402279856E-2</v>
      </c>
      <c r="BA4875">
        <f t="shared" si="1617"/>
        <v>2.4190900081169801E-2</v>
      </c>
      <c r="BB4875">
        <f t="shared" si="1618"/>
        <v>-3.3587632287999991E-2</v>
      </c>
      <c r="BC4875">
        <f t="shared" si="1619"/>
        <v>2.6311202043761598E-4</v>
      </c>
      <c r="BF4875" s="3">
        <v>4870</v>
      </c>
    </row>
    <row r="4876" spans="1:58" x14ac:dyDescent="0.25">
      <c r="A4876" s="3">
        <v>4871</v>
      </c>
      <c r="B4876">
        <v>2.8428400674850198E-4</v>
      </c>
      <c r="C4876">
        <v>2.1778519016059398E-3</v>
      </c>
      <c r="D4876">
        <v>5.8240310120491901E-4</v>
      </c>
      <c r="E4876">
        <v>2.1147915761769401E-2</v>
      </c>
      <c r="F4876">
        <v>2.5336549056970701E-3</v>
      </c>
      <c r="G4876">
        <v>5.9720343212396501E-4</v>
      </c>
      <c r="H4876">
        <v>2.94621730296191E-3</v>
      </c>
      <c r="I4876">
        <v>3.1669963500610401E-3</v>
      </c>
      <c r="J4876">
        <v>0.97925337912152999</v>
      </c>
      <c r="K4876">
        <v>1.73684154704402E-4</v>
      </c>
      <c r="N4876" s="3">
        <v>4871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AA4876" s="3">
        <v>4871</v>
      </c>
      <c r="AB4876">
        <f t="shared" si="1599"/>
        <v>2.8432442310675831E-4</v>
      </c>
      <c r="AC4876">
        <f t="shared" si="1600"/>
        <v>2.1802268699045945E-3</v>
      </c>
      <c r="AD4876">
        <f t="shared" si="1601"/>
        <v>5.8257276376895613E-4</v>
      </c>
      <c r="AE4876">
        <f t="shared" si="1602"/>
        <v>2.1374736489511728E-2</v>
      </c>
      <c r="AF4876">
        <f t="shared" si="1603"/>
        <v>2.5368700411316615E-3</v>
      </c>
      <c r="AG4876">
        <f t="shared" si="1604"/>
        <v>5.9738182912340027E-4</v>
      </c>
      <c r="AH4876">
        <f t="shared" si="1605"/>
        <v>2.9505659446226623E-3</v>
      </c>
      <c r="AI4876">
        <f t="shared" si="1606"/>
        <v>3.172021896397982E-3</v>
      </c>
      <c r="AJ4876">
        <f t="shared" si="1607"/>
        <v>2.096485571809599E-2</v>
      </c>
      <c r="AK4876">
        <f t="shared" si="1608"/>
        <v>1.7369923954391127E-4</v>
      </c>
      <c r="AM4876">
        <f t="shared" si="1609"/>
        <v>5.4817255215207646E-2</v>
      </c>
      <c r="AS4876" s="3">
        <v>4871</v>
      </c>
      <c r="AT4876">
        <f t="shared" si="1610"/>
        <v>2.8428400674850198E-4</v>
      </c>
      <c r="AU4876">
        <f t="shared" si="1611"/>
        <v>2.1778519016059398E-3</v>
      </c>
      <c r="AV4876">
        <f t="shared" si="1612"/>
        <v>5.8240310120491901E-4</v>
      </c>
      <c r="AW4876">
        <f t="shared" si="1613"/>
        <v>2.1147915761769401E-2</v>
      </c>
      <c r="AX4876">
        <f t="shared" si="1614"/>
        <v>2.5336549056970701E-3</v>
      </c>
      <c r="AY4876">
        <f t="shared" si="1615"/>
        <v>5.9720343212396501E-4</v>
      </c>
      <c r="AZ4876">
        <f t="shared" si="1616"/>
        <v>2.94621730296191E-3</v>
      </c>
      <c r="BA4876">
        <f t="shared" si="1617"/>
        <v>3.1669963500610401E-3</v>
      </c>
      <c r="BB4876">
        <f t="shared" si="1618"/>
        <v>-2.0746620878470012E-2</v>
      </c>
      <c r="BC4876">
        <f t="shared" si="1619"/>
        <v>1.73684154704402E-4</v>
      </c>
      <c r="BF4876" s="3">
        <v>4871</v>
      </c>
    </row>
    <row r="4877" spans="1:58" x14ac:dyDescent="0.25">
      <c r="A4877" s="3">
        <v>4872</v>
      </c>
      <c r="B4877" s="7">
        <v>9.9066509109758599E-5</v>
      </c>
      <c r="C4877">
        <v>2.9260931132454402E-3</v>
      </c>
      <c r="D4877" s="7">
        <v>1.7544195078281399E-5</v>
      </c>
      <c r="E4877">
        <v>7.7475977782075099E-3</v>
      </c>
      <c r="F4877">
        <v>1.63101756010148E-3</v>
      </c>
      <c r="G4877">
        <v>2.26135009017497E-3</v>
      </c>
      <c r="H4877">
        <v>2.2149627591038799E-2</v>
      </c>
      <c r="I4877">
        <v>3.8136612745789098E-3</v>
      </c>
      <c r="J4877">
        <v>0.95829540127942703</v>
      </c>
      <c r="K4877">
        <v>9.4401966560741602E-4</v>
      </c>
      <c r="N4877" s="3">
        <v>4872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0</v>
      </c>
      <c r="AA4877" s="3">
        <v>4872</v>
      </c>
      <c r="AB4877">
        <f t="shared" si="1599"/>
        <v>9.9071416520458329E-5</v>
      </c>
      <c r="AC4877">
        <f t="shared" si="1600"/>
        <v>2.9303824931593168E-3</v>
      </c>
      <c r="AD4877">
        <f t="shared" si="1601"/>
        <v>1.7544348979457847E-5</v>
      </c>
      <c r="AE4877">
        <f t="shared" si="1602"/>
        <v>7.7777663374711536E-3</v>
      </c>
      <c r="AF4877">
        <f t="shared" si="1603"/>
        <v>1.6323491173012917E-3</v>
      </c>
      <c r="AG4877">
        <f t="shared" si="1604"/>
        <v>2.2639108034646013E-3</v>
      </c>
      <c r="AH4877">
        <f t="shared" si="1605"/>
        <v>2.2398614098880869E-2</v>
      </c>
      <c r="AI4877">
        <f t="shared" si="1606"/>
        <v>3.8209518224269949E-3</v>
      </c>
      <c r="AJ4877">
        <f t="shared" si="1607"/>
        <v>4.2599196475796575E-2</v>
      </c>
      <c r="AK4877">
        <f t="shared" si="1608"/>
        <v>9.4446553279896469E-4</v>
      </c>
      <c r="AM4877">
        <f t="shared" si="1609"/>
        <v>8.4484252446799676E-2</v>
      </c>
      <c r="AS4877" s="3">
        <v>4872</v>
      </c>
      <c r="AT4877">
        <f t="shared" si="1610"/>
        <v>9.9066509109758599E-5</v>
      </c>
      <c r="AU4877">
        <f t="shared" si="1611"/>
        <v>2.9260931132454402E-3</v>
      </c>
      <c r="AV4877">
        <f t="shared" si="1612"/>
        <v>1.7544195078281399E-5</v>
      </c>
      <c r="AW4877">
        <f t="shared" si="1613"/>
        <v>7.7475977782075099E-3</v>
      </c>
      <c r="AX4877">
        <f t="shared" si="1614"/>
        <v>1.63101756010148E-3</v>
      </c>
      <c r="AY4877">
        <f t="shared" si="1615"/>
        <v>2.26135009017497E-3</v>
      </c>
      <c r="AZ4877">
        <f t="shared" si="1616"/>
        <v>2.2149627591038799E-2</v>
      </c>
      <c r="BA4877">
        <f t="shared" si="1617"/>
        <v>3.8136612745789098E-3</v>
      </c>
      <c r="BB4877">
        <f t="shared" si="1618"/>
        <v>-4.1704598720572972E-2</v>
      </c>
      <c r="BC4877">
        <f t="shared" si="1619"/>
        <v>9.4401966560741602E-4</v>
      </c>
      <c r="BF4877" s="3">
        <v>4872</v>
      </c>
    </row>
    <row r="4878" spans="1:58" x14ac:dyDescent="0.25">
      <c r="A4878" s="3">
        <v>4873</v>
      </c>
      <c r="B4878">
        <v>6.2262183843972603E-4</v>
      </c>
      <c r="C4878">
        <v>4.11849936332745E-3</v>
      </c>
      <c r="D4878">
        <v>2.0193864665455399E-4</v>
      </c>
      <c r="E4878">
        <v>1.9590055586736901E-2</v>
      </c>
      <c r="F4878">
        <v>1.02800625922238E-3</v>
      </c>
      <c r="G4878">
        <v>7.6542772904823904E-4</v>
      </c>
      <c r="H4878">
        <v>4.4401511851033604E-3</v>
      </c>
      <c r="I4878">
        <v>4.6711497545435902E-3</v>
      </c>
      <c r="J4878">
        <v>0.99018214136907401</v>
      </c>
      <c r="K4878">
        <v>6.3104197094318202E-4</v>
      </c>
      <c r="N4878" s="3">
        <v>4873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AA4878" s="3">
        <v>4873</v>
      </c>
      <c r="AB4878">
        <f t="shared" si="1599"/>
        <v>6.2281574790896065E-4</v>
      </c>
      <c r="AC4878">
        <f t="shared" si="1600"/>
        <v>4.1270037400419667E-3</v>
      </c>
      <c r="AD4878">
        <f t="shared" si="1601"/>
        <v>2.0195903900840909E-4</v>
      </c>
      <c r="AE4878">
        <f t="shared" si="1602"/>
        <v>1.978448415923903E-2</v>
      </c>
      <c r="AF4878">
        <f t="shared" si="1603"/>
        <v>1.0285350200675918E-3</v>
      </c>
      <c r="AG4878">
        <f t="shared" si="1604"/>
        <v>7.6572081842109284E-4</v>
      </c>
      <c r="AH4878">
        <f t="shared" si="1605"/>
        <v>4.4500379330012965E-3</v>
      </c>
      <c r="AI4878">
        <f t="shared" si="1606"/>
        <v>4.6820936682977392E-3</v>
      </c>
      <c r="AJ4878">
        <f t="shared" si="1607"/>
        <v>9.8663715950804854E-3</v>
      </c>
      <c r="AK4878">
        <f t="shared" si="1608"/>
        <v>6.312411617306658E-4</v>
      </c>
      <c r="AM4878">
        <f t="shared" si="1609"/>
        <v>4.6160262882797239E-2</v>
      </c>
      <c r="AS4878" s="3">
        <v>4873</v>
      </c>
      <c r="AT4878">
        <f t="shared" si="1610"/>
        <v>6.2262183843972603E-4</v>
      </c>
      <c r="AU4878">
        <f t="shared" si="1611"/>
        <v>4.11849936332745E-3</v>
      </c>
      <c r="AV4878">
        <f t="shared" si="1612"/>
        <v>2.0193864665455399E-4</v>
      </c>
      <c r="AW4878">
        <f t="shared" si="1613"/>
        <v>1.9590055586736901E-2</v>
      </c>
      <c r="AX4878">
        <f t="shared" si="1614"/>
        <v>1.02800625922238E-3</v>
      </c>
      <c r="AY4878">
        <f t="shared" si="1615"/>
        <v>7.6542772904823904E-4</v>
      </c>
      <c r="AZ4878">
        <f t="shared" si="1616"/>
        <v>4.4401511851033604E-3</v>
      </c>
      <c r="BA4878">
        <f t="shared" si="1617"/>
        <v>4.6711497545435902E-3</v>
      </c>
      <c r="BB4878">
        <f t="shared" si="1618"/>
        <v>-9.8178586309259908E-3</v>
      </c>
      <c r="BC4878">
        <f t="shared" si="1619"/>
        <v>6.3104197094318202E-4</v>
      </c>
      <c r="BF4878" s="3">
        <v>4873</v>
      </c>
    </row>
    <row r="4879" spans="1:58" x14ac:dyDescent="0.25">
      <c r="A4879" s="3">
        <v>4874</v>
      </c>
      <c r="B4879">
        <v>1.6358274027972199E-3</v>
      </c>
      <c r="C4879">
        <v>2.27081640202613E-3</v>
      </c>
      <c r="D4879" s="7">
        <v>3.8983071888726603E-5</v>
      </c>
      <c r="E4879">
        <v>2.9393338366371601E-2</v>
      </c>
      <c r="F4879">
        <v>8.4591569426124998E-4</v>
      </c>
      <c r="G4879">
        <v>5.94813597478763E-4</v>
      </c>
      <c r="H4879">
        <v>0.162245693717054</v>
      </c>
      <c r="I4879">
        <v>7.8028832989401702E-4</v>
      </c>
      <c r="J4879">
        <v>0.854309933803171</v>
      </c>
      <c r="K4879">
        <v>9.1870620196224698E-4</v>
      </c>
      <c r="N4879" s="3">
        <v>4874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AA4879" s="3">
        <v>4874</v>
      </c>
      <c r="AB4879">
        <f t="shared" si="1599"/>
        <v>1.637166829356166E-3</v>
      </c>
      <c r="AC4879">
        <f t="shared" si="1600"/>
        <v>2.2733986154877097E-3</v>
      </c>
      <c r="AD4879">
        <f t="shared" si="1601"/>
        <v>3.8983831748459938E-5</v>
      </c>
      <c r="AE4879">
        <f t="shared" si="1602"/>
        <v>2.9833978616453215E-2</v>
      </c>
      <c r="AF4879">
        <f t="shared" si="1603"/>
        <v>8.4627368284186577E-4</v>
      </c>
      <c r="AG4879">
        <f t="shared" si="1604"/>
        <v>5.9499056926698576E-4</v>
      </c>
      <c r="AH4879">
        <f t="shared" si="1605"/>
        <v>0.17703041208196196</v>
      </c>
      <c r="AI4879">
        <f t="shared" si="1606"/>
        <v>7.8059291328506485E-4</v>
      </c>
      <c r="AJ4879">
        <f t="shared" si="1607"/>
        <v>0.15746123088892522</v>
      </c>
      <c r="AK4879">
        <f t="shared" si="1608"/>
        <v>9.1912847115233716E-4</v>
      </c>
      <c r="AM4879">
        <f t="shared" si="1609"/>
        <v>0.37141615650047893</v>
      </c>
      <c r="AS4879" s="3">
        <v>4874</v>
      </c>
      <c r="AT4879">
        <f t="shared" si="1610"/>
        <v>1.6358274027972199E-3</v>
      </c>
      <c r="AU4879">
        <f t="shared" si="1611"/>
        <v>2.27081640202613E-3</v>
      </c>
      <c r="AV4879">
        <f t="shared" si="1612"/>
        <v>3.8983071888726603E-5</v>
      </c>
      <c r="AW4879">
        <f t="shared" si="1613"/>
        <v>2.9393338366371601E-2</v>
      </c>
      <c r="AX4879">
        <f t="shared" si="1614"/>
        <v>8.4591569426124998E-4</v>
      </c>
      <c r="AY4879">
        <f t="shared" si="1615"/>
        <v>5.94813597478763E-4</v>
      </c>
      <c r="AZ4879">
        <f t="shared" si="1616"/>
        <v>0.162245693717054</v>
      </c>
      <c r="BA4879">
        <f t="shared" si="1617"/>
        <v>7.8028832989401702E-4</v>
      </c>
      <c r="BB4879">
        <f t="shared" si="1618"/>
        <v>-0.145690066196829</v>
      </c>
      <c r="BC4879">
        <f t="shared" si="1619"/>
        <v>9.1870620196224698E-4</v>
      </c>
      <c r="BF4879" s="3">
        <v>4874</v>
      </c>
    </row>
    <row r="4880" spans="1:58" x14ac:dyDescent="0.25">
      <c r="A4880" s="3">
        <v>4875</v>
      </c>
      <c r="B4880" s="7">
        <v>6.2165910556442799E-5</v>
      </c>
      <c r="C4880">
        <v>1.5594138147246301E-4</v>
      </c>
      <c r="D4880">
        <v>1.23740336569799E-4</v>
      </c>
      <c r="E4880">
        <v>2.9529115801395198E-2</v>
      </c>
      <c r="F4880">
        <v>3.55710076143288E-3</v>
      </c>
      <c r="G4880">
        <v>2.0776974098278699E-3</v>
      </c>
      <c r="H4880">
        <v>8.5529658109890105E-2</v>
      </c>
      <c r="I4880">
        <v>5.9289571855922598E-3</v>
      </c>
      <c r="J4880">
        <v>0.86627959054129</v>
      </c>
      <c r="K4880">
        <v>6.5468228205051496E-4</v>
      </c>
      <c r="N4880" s="3">
        <v>4875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AA4880" s="3">
        <v>4875</v>
      </c>
      <c r="AB4880">
        <f t="shared" si="1599"/>
        <v>6.2167842936714491E-5</v>
      </c>
      <c r="AC4880">
        <f t="shared" si="1600"/>
        <v>1.5595354159387914E-4</v>
      </c>
      <c r="AD4880">
        <f t="shared" si="1601"/>
        <v>1.2374799303687379E-4</v>
      </c>
      <c r="AE4880">
        <f t="shared" si="1602"/>
        <v>2.9973877648860819E-2</v>
      </c>
      <c r="AF4880">
        <f t="shared" si="1603"/>
        <v>3.5634422871098034E-3</v>
      </c>
      <c r="AG4880">
        <f t="shared" si="1604"/>
        <v>2.0798588174442221E-3</v>
      </c>
      <c r="AH4880">
        <f t="shared" si="1605"/>
        <v>8.9410242633798334E-2</v>
      </c>
      <c r="AI4880">
        <f t="shared" si="1606"/>
        <v>5.9466032352659291E-3</v>
      </c>
      <c r="AJ4880">
        <f t="shared" si="1607"/>
        <v>0.14354756970641702</v>
      </c>
      <c r="AK4880">
        <f t="shared" si="1608"/>
        <v>6.5489668007594854E-4</v>
      </c>
      <c r="AM4880">
        <f t="shared" si="1609"/>
        <v>0.2755183603865396</v>
      </c>
      <c r="AS4880" s="3">
        <v>4875</v>
      </c>
      <c r="AT4880">
        <f t="shared" si="1610"/>
        <v>6.2165910556442799E-5</v>
      </c>
      <c r="AU4880">
        <f t="shared" si="1611"/>
        <v>1.5594138147246301E-4</v>
      </c>
      <c r="AV4880">
        <f t="shared" si="1612"/>
        <v>1.23740336569799E-4</v>
      </c>
      <c r="AW4880">
        <f t="shared" si="1613"/>
        <v>2.9529115801395198E-2</v>
      </c>
      <c r="AX4880">
        <f t="shared" si="1614"/>
        <v>3.55710076143288E-3</v>
      </c>
      <c r="AY4880">
        <f t="shared" si="1615"/>
        <v>2.0776974098278699E-3</v>
      </c>
      <c r="AZ4880">
        <f t="shared" si="1616"/>
        <v>8.5529658109890105E-2</v>
      </c>
      <c r="BA4880">
        <f t="shared" si="1617"/>
        <v>5.9289571855922598E-3</v>
      </c>
      <c r="BB4880">
        <f t="shared" si="1618"/>
        <v>-0.13372040945871</v>
      </c>
      <c r="BC4880">
        <f t="shared" si="1619"/>
        <v>6.5468228205051496E-4</v>
      </c>
      <c r="BF4880" s="3">
        <v>4875</v>
      </c>
    </row>
    <row r="4881" spans="1:58" x14ac:dyDescent="0.25">
      <c r="A4881" s="3">
        <v>4876</v>
      </c>
      <c r="B4881">
        <v>2.5307853424992202E-3</v>
      </c>
      <c r="C4881">
        <v>8.2438289996889804E-4</v>
      </c>
      <c r="D4881">
        <v>3.4917131592094E-3</v>
      </c>
      <c r="E4881">
        <v>4.5412721481116899E-2</v>
      </c>
      <c r="F4881">
        <v>1.64686097274253E-3</v>
      </c>
      <c r="G4881">
        <v>3.2524721709364002E-4</v>
      </c>
      <c r="H4881">
        <v>4.0331924150977597E-3</v>
      </c>
      <c r="I4881">
        <v>1.5415405556358499E-3</v>
      </c>
      <c r="J4881">
        <v>0.98817117615788996</v>
      </c>
      <c r="K4881" s="7">
        <v>4.96065674598857E-5</v>
      </c>
      <c r="N4881" s="3">
        <v>4876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AA4881" s="3">
        <v>4876</v>
      </c>
      <c r="AB4881">
        <f t="shared" si="1599"/>
        <v>2.5339931931212846E-3</v>
      </c>
      <c r="AC4881">
        <f t="shared" si="1600"/>
        <v>8.2472289041948821E-4</v>
      </c>
      <c r="AD4881">
        <f t="shared" si="1601"/>
        <v>3.4978234172611971E-3</v>
      </c>
      <c r="AE4881">
        <f t="shared" si="1602"/>
        <v>4.6476201003556927E-2</v>
      </c>
      <c r="AF4881">
        <f t="shared" si="1603"/>
        <v>1.6482185389609654E-3</v>
      </c>
      <c r="AG4881">
        <f t="shared" si="1604"/>
        <v>3.2530012144134628E-4</v>
      </c>
      <c r="AH4881">
        <f t="shared" si="1605"/>
        <v>4.0413476708225822E-3</v>
      </c>
      <c r="AI4881">
        <f t="shared" si="1606"/>
        <v>1.5427299517702291E-3</v>
      </c>
      <c r="AJ4881">
        <f t="shared" si="1607"/>
        <v>1.1899341020685229E-2</v>
      </c>
      <c r="AK4881">
        <f t="shared" si="1608"/>
        <v>4.9607797906352123E-5</v>
      </c>
      <c r="AM4881">
        <f t="shared" si="1609"/>
        <v>7.2839285605945603E-2</v>
      </c>
      <c r="AS4881" s="3">
        <v>4876</v>
      </c>
      <c r="AT4881">
        <f t="shared" si="1610"/>
        <v>2.5307853424992202E-3</v>
      </c>
      <c r="AU4881">
        <f t="shared" si="1611"/>
        <v>8.2438289996889804E-4</v>
      </c>
      <c r="AV4881">
        <f t="shared" si="1612"/>
        <v>3.4917131592094E-3</v>
      </c>
      <c r="AW4881">
        <f t="shared" si="1613"/>
        <v>4.5412721481116899E-2</v>
      </c>
      <c r="AX4881">
        <f t="shared" si="1614"/>
        <v>1.64686097274253E-3</v>
      </c>
      <c r="AY4881">
        <f t="shared" si="1615"/>
        <v>3.2524721709364002E-4</v>
      </c>
      <c r="AZ4881">
        <f t="shared" si="1616"/>
        <v>4.0331924150977597E-3</v>
      </c>
      <c r="BA4881">
        <f t="shared" si="1617"/>
        <v>1.5415405556358499E-3</v>
      </c>
      <c r="BB4881">
        <f t="shared" si="1618"/>
        <v>-1.1828823842110037E-2</v>
      </c>
      <c r="BC4881">
        <f t="shared" si="1619"/>
        <v>4.96065674598857E-5</v>
      </c>
      <c r="BF4881" s="3">
        <v>4876</v>
      </c>
    </row>
    <row r="4882" spans="1:58" x14ac:dyDescent="0.25">
      <c r="A4882" s="3">
        <v>4877</v>
      </c>
      <c r="B4882">
        <v>1.8786389834428499E-3</v>
      </c>
      <c r="C4882" s="7">
        <v>7.6770029949149997E-5</v>
      </c>
      <c r="D4882">
        <v>5.6356677496372303E-3</v>
      </c>
      <c r="E4882">
        <v>3.0920996403131701E-2</v>
      </c>
      <c r="F4882">
        <v>8.7566739286305904E-3</v>
      </c>
      <c r="G4882">
        <v>1.9707862904620101E-4</v>
      </c>
      <c r="H4882">
        <v>1.45110519948862E-2</v>
      </c>
      <c r="I4882">
        <v>1.51045455376502E-3</v>
      </c>
      <c r="J4882">
        <v>0.97982295810533404</v>
      </c>
      <c r="K4882">
        <v>1.5598777144075601E-4</v>
      </c>
      <c r="N4882" s="3">
        <v>4877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AA4882" s="3">
        <v>4877</v>
      </c>
      <c r="AB4882">
        <f t="shared" si="1599"/>
        <v>1.8804058388603472E-3</v>
      </c>
      <c r="AC4882">
        <f t="shared" si="1600"/>
        <v>7.6772976918678659E-5</v>
      </c>
      <c r="AD4882">
        <f t="shared" si="1601"/>
        <v>5.6516080428047049E-3</v>
      </c>
      <c r="AE4882">
        <f t="shared" si="1602"/>
        <v>3.1409139355127451E-2</v>
      </c>
      <c r="AF4882">
        <f t="shared" si="1603"/>
        <v>8.7952388967341959E-3</v>
      </c>
      <c r="AG4882">
        <f t="shared" si="1604"/>
        <v>1.9709805159106664E-4</v>
      </c>
      <c r="AH4882">
        <f t="shared" si="1605"/>
        <v>1.4617367058929461E-2</v>
      </c>
      <c r="AI4882">
        <f t="shared" si="1606"/>
        <v>1.511596440234395E-3</v>
      </c>
      <c r="AJ4882">
        <f t="shared" si="1607"/>
        <v>2.0383378632155644E-2</v>
      </c>
      <c r="AK4882">
        <f t="shared" si="1608"/>
        <v>1.559999387985107E-4</v>
      </c>
      <c r="AM4882">
        <f t="shared" si="1609"/>
        <v>8.4678605232154452E-2</v>
      </c>
      <c r="AS4882" s="3">
        <v>4877</v>
      </c>
      <c r="AT4882">
        <f t="shared" si="1610"/>
        <v>1.8786389834428499E-3</v>
      </c>
      <c r="AU4882">
        <f t="shared" si="1611"/>
        <v>7.6770029949149997E-5</v>
      </c>
      <c r="AV4882">
        <f t="shared" si="1612"/>
        <v>5.6356677496372303E-3</v>
      </c>
      <c r="AW4882">
        <f t="shared" si="1613"/>
        <v>3.0920996403131701E-2</v>
      </c>
      <c r="AX4882">
        <f t="shared" si="1614"/>
        <v>8.7566739286305904E-3</v>
      </c>
      <c r="AY4882">
        <f t="shared" si="1615"/>
        <v>1.9707862904620101E-4</v>
      </c>
      <c r="AZ4882">
        <f t="shared" si="1616"/>
        <v>1.45110519948862E-2</v>
      </c>
      <c r="BA4882">
        <f t="shared" si="1617"/>
        <v>1.51045455376502E-3</v>
      </c>
      <c r="BB4882">
        <f t="shared" si="1618"/>
        <v>-2.0177041894665959E-2</v>
      </c>
      <c r="BC4882">
        <f t="shared" si="1619"/>
        <v>1.5598777144075601E-4</v>
      </c>
      <c r="BF4882" s="3">
        <v>4877</v>
      </c>
    </row>
    <row r="4883" spans="1:58" x14ac:dyDescent="0.25">
      <c r="A4883" s="3">
        <v>4878</v>
      </c>
      <c r="B4883">
        <v>1.1989680878124001E-3</v>
      </c>
      <c r="C4883">
        <v>1.07402039833051E-3</v>
      </c>
      <c r="D4883">
        <v>1.6967833002536401E-4</v>
      </c>
      <c r="E4883">
        <v>2.1102847088136999E-2</v>
      </c>
      <c r="F4883">
        <v>2.63367048080357E-4</v>
      </c>
      <c r="G4883">
        <v>1.09333943346919E-3</v>
      </c>
      <c r="H4883">
        <v>2.0903771175654999E-2</v>
      </c>
      <c r="I4883">
        <v>2.61587907873264E-3</v>
      </c>
      <c r="J4883">
        <v>0.99542641451765601</v>
      </c>
      <c r="K4883">
        <v>1.24731620568862E-3</v>
      </c>
      <c r="N4883" s="3">
        <v>4878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AA4883" s="3">
        <v>4878</v>
      </c>
      <c r="AB4883">
        <f t="shared" si="1599"/>
        <v>1.1996874250826263E-3</v>
      </c>
      <c r="AC4883">
        <f t="shared" si="1600"/>
        <v>1.074597571539379E-3</v>
      </c>
      <c r="AD4883">
        <f t="shared" si="1601"/>
        <v>1.6969272702178215E-4</v>
      </c>
      <c r="AE4883">
        <f t="shared" si="1602"/>
        <v>2.1328695175552664E-2</v>
      </c>
      <c r="AF4883">
        <f t="shared" si="1603"/>
        <v>2.6340173527183714E-4</v>
      </c>
      <c r="AG4883">
        <f t="shared" si="1604"/>
        <v>1.0939375650412557E-3</v>
      </c>
      <c r="AH4883">
        <f t="shared" si="1605"/>
        <v>2.1125348305205755E-2</v>
      </c>
      <c r="AI4883">
        <f t="shared" si="1606"/>
        <v>2.6193064688066542E-3</v>
      </c>
      <c r="AJ4883">
        <f t="shared" si="1607"/>
        <v>4.5840763238208255E-3</v>
      </c>
      <c r="AK4883">
        <f t="shared" si="1608"/>
        <v>1.2480947520100839E-3</v>
      </c>
      <c r="AM4883">
        <f t="shared" si="1609"/>
        <v>5.4706838049352863E-2</v>
      </c>
      <c r="AS4883" s="3">
        <v>4878</v>
      </c>
      <c r="AT4883">
        <f t="shared" si="1610"/>
        <v>1.1989680878124001E-3</v>
      </c>
      <c r="AU4883">
        <f t="shared" si="1611"/>
        <v>1.07402039833051E-3</v>
      </c>
      <c r="AV4883">
        <f t="shared" si="1612"/>
        <v>1.6967833002536401E-4</v>
      </c>
      <c r="AW4883">
        <f t="shared" si="1613"/>
        <v>2.1102847088136999E-2</v>
      </c>
      <c r="AX4883">
        <f t="shared" si="1614"/>
        <v>2.63367048080357E-4</v>
      </c>
      <c r="AY4883">
        <f t="shared" si="1615"/>
        <v>1.09333943346919E-3</v>
      </c>
      <c r="AZ4883">
        <f t="shared" si="1616"/>
        <v>2.0903771175654999E-2</v>
      </c>
      <c r="BA4883">
        <f t="shared" si="1617"/>
        <v>2.61587907873264E-3</v>
      </c>
      <c r="BB4883">
        <f t="shared" si="1618"/>
        <v>-4.5735854823439892E-3</v>
      </c>
      <c r="BC4883">
        <f t="shared" si="1619"/>
        <v>1.24731620568862E-3</v>
      </c>
      <c r="BF4883" s="3">
        <v>4878</v>
      </c>
    </row>
    <row r="4884" spans="1:58" x14ac:dyDescent="0.25">
      <c r="A4884" s="3">
        <v>4879</v>
      </c>
      <c r="B4884">
        <v>1.48849746687701E-3</v>
      </c>
      <c r="C4884">
        <v>1.1181484530047E-4</v>
      </c>
      <c r="D4884">
        <v>1.07448373062027E-2</v>
      </c>
      <c r="E4884">
        <v>1.9988570422558999E-3</v>
      </c>
      <c r="F4884">
        <v>1.67607928413372E-3</v>
      </c>
      <c r="G4884" s="7">
        <v>6.4997382909378698E-5</v>
      </c>
      <c r="H4884">
        <v>0.14994735117774699</v>
      </c>
      <c r="I4884">
        <v>5.9277972373205902E-2</v>
      </c>
      <c r="J4884">
        <v>0.91953099960679596</v>
      </c>
      <c r="K4884">
        <v>1.70339601931767E-4</v>
      </c>
      <c r="N4884" s="3">
        <v>4879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AA4884" s="3">
        <v>4879</v>
      </c>
      <c r="AB4884">
        <f t="shared" si="1599"/>
        <v>1.4896063797773757E-3</v>
      </c>
      <c r="AC4884">
        <f t="shared" si="1600"/>
        <v>1.1182109704627308E-4</v>
      </c>
      <c r="AD4884">
        <f t="shared" si="1601"/>
        <v>1.0802979934368514E-2</v>
      </c>
      <c r="AE4884">
        <f t="shared" si="1602"/>
        <v>2.0008574230882784E-3</v>
      </c>
      <c r="AF4884">
        <f t="shared" si="1603"/>
        <v>1.6774854764966501E-3</v>
      </c>
      <c r="AG4884">
        <f t="shared" si="1604"/>
        <v>6.499949533075404E-5</v>
      </c>
      <c r="AH4884">
        <f t="shared" si="1605"/>
        <v>0.1624569916250786</v>
      </c>
      <c r="AI4884">
        <f t="shared" si="1606"/>
        <v>6.1107584070462392E-2</v>
      </c>
      <c r="AJ4884">
        <f t="shared" si="1607"/>
        <v>8.3891521958691831E-2</v>
      </c>
      <c r="AK4884">
        <f t="shared" si="1608"/>
        <v>1.7035411136950596E-4</v>
      </c>
      <c r="AM4884">
        <f t="shared" si="1609"/>
        <v>0.32377420157171016</v>
      </c>
      <c r="AS4884" s="3">
        <v>4879</v>
      </c>
      <c r="AT4884">
        <f t="shared" si="1610"/>
        <v>1.48849746687701E-3</v>
      </c>
      <c r="AU4884">
        <f t="shared" si="1611"/>
        <v>1.1181484530047E-4</v>
      </c>
      <c r="AV4884">
        <f t="shared" si="1612"/>
        <v>1.07448373062027E-2</v>
      </c>
      <c r="AW4884">
        <f t="shared" si="1613"/>
        <v>1.9988570422558999E-3</v>
      </c>
      <c r="AX4884">
        <f t="shared" si="1614"/>
        <v>1.67607928413372E-3</v>
      </c>
      <c r="AY4884">
        <f t="shared" si="1615"/>
        <v>6.4997382909378698E-5</v>
      </c>
      <c r="AZ4884">
        <f t="shared" si="1616"/>
        <v>0.14994735117774699</v>
      </c>
      <c r="BA4884">
        <f t="shared" si="1617"/>
        <v>5.9277972373205902E-2</v>
      </c>
      <c r="BB4884">
        <f t="shared" si="1618"/>
        <v>-8.0469000393204038E-2</v>
      </c>
      <c r="BC4884">
        <f t="shared" si="1619"/>
        <v>1.70339601931767E-4</v>
      </c>
      <c r="BF4884" s="3">
        <v>4879</v>
      </c>
    </row>
    <row r="4885" spans="1:58" x14ac:dyDescent="0.25">
      <c r="A4885" s="3">
        <v>4880</v>
      </c>
      <c r="B4885">
        <v>7.2194390683211103E-3</v>
      </c>
      <c r="C4885">
        <v>9.3931500883373304E-4</v>
      </c>
      <c r="D4885">
        <v>8.55333127522101E-3</v>
      </c>
      <c r="E4885">
        <v>6.5290317709822104E-2</v>
      </c>
      <c r="F4885">
        <v>9.974485305540271E-4</v>
      </c>
      <c r="G4885" s="7">
        <v>8.0237837469564302E-5</v>
      </c>
      <c r="H4885">
        <v>6.6963582028058105E-2</v>
      </c>
      <c r="I4885">
        <v>7.6035037556643204E-4</v>
      </c>
      <c r="J4885">
        <v>0.88778204944182404</v>
      </c>
      <c r="K4885" s="7">
        <v>5.1967746519433197E-5</v>
      </c>
      <c r="N4885" s="3">
        <v>4880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AA4885" s="3">
        <v>4880</v>
      </c>
      <c r="AB4885">
        <f t="shared" si="1599"/>
        <v>7.2456253280737222E-3</v>
      </c>
      <c r="AC4885">
        <f t="shared" si="1600"/>
        <v>9.3975644162789921E-4</v>
      </c>
      <c r="AD4885">
        <f t="shared" si="1601"/>
        <v>8.5901209462163324E-3</v>
      </c>
      <c r="AE4885">
        <f t="shared" si="1602"/>
        <v>6.7519298133034172E-2</v>
      </c>
      <c r="AF4885">
        <f t="shared" si="1603"/>
        <v>9.9794631337563359E-4</v>
      </c>
      <c r="AG4885">
        <f t="shared" si="1604"/>
        <v>8.0241056697061305E-5</v>
      </c>
      <c r="AH4885">
        <f t="shared" si="1605"/>
        <v>6.9311045700489377E-2</v>
      </c>
      <c r="AI4885">
        <f t="shared" si="1606"/>
        <v>7.6063958852465785E-4</v>
      </c>
      <c r="AJ4885">
        <f t="shared" si="1607"/>
        <v>0.11902900593301417</v>
      </c>
      <c r="AK4885">
        <f t="shared" si="1608"/>
        <v>5.1969096889511107E-5</v>
      </c>
      <c r="AM4885">
        <f t="shared" si="1609"/>
        <v>0.27452564853794253</v>
      </c>
      <c r="AS4885" s="3">
        <v>4880</v>
      </c>
      <c r="AT4885">
        <f t="shared" si="1610"/>
        <v>7.2194390683211103E-3</v>
      </c>
      <c r="AU4885">
        <f t="shared" si="1611"/>
        <v>9.3931500883373304E-4</v>
      </c>
      <c r="AV4885">
        <f t="shared" si="1612"/>
        <v>8.55333127522101E-3</v>
      </c>
      <c r="AW4885">
        <f t="shared" si="1613"/>
        <v>6.5290317709822104E-2</v>
      </c>
      <c r="AX4885">
        <f t="shared" si="1614"/>
        <v>9.974485305540271E-4</v>
      </c>
      <c r="AY4885">
        <f t="shared" si="1615"/>
        <v>8.0237837469564302E-5</v>
      </c>
      <c r="AZ4885">
        <f t="shared" si="1616"/>
        <v>6.6963582028058105E-2</v>
      </c>
      <c r="BA4885">
        <f t="shared" si="1617"/>
        <v>7.6035037556643204E-4</v>
      </c>
      <c r="BB4885">
        <f t="shared" si="1618"/>
        <v>-0.11221795055817596</v>
      </c>
      <c r="BC4885">
        <f t="shared" si="1619"/>
        <v>5.1967746519433197E-5</v>
      </c>
      <c r="BF4885" s="3">
        <v>4880</v>
      </c>
    </row>
    <row r="4886" spans="1:58" x14ac:dyDescent="0.25">
      <c r="A4886" s="3">
        <v>4881</v>
      </c>
      <c r="B4886">
        <v>8.3956537533140996E-4</v>
      </c>
      <c r="C4886">
        <v>2.4050588497522799E-4</v>
      </c>
      <c r="D4886">
        <v>8.5503852828784001E-3</v>
      </c>
      <c r="E4886">
        <v>4.8640653889780699E-2</v>
      </c>
      <c r="F4886">
        <v>1.36263105941827E-3</v>
      </c>
      <c r="G4886">
        <v>2.5663894102564099E-4</v>
      </c>
      <c r="H4886">
        <v>9.1956053600311307E-3</v>
      </c>
      <c r="I4886">
        <v>1.91779240830346E-3</v>
      </c>
      <c r="J4886">
        <v>0.98925190456975298</v>
      </c>
      <c r="K4886" s="7">
        <v>5.0598716881470899E-5</v>
      </c>
      <c r="N4886" s="3">
        <v>4881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0</v>
      </c>
      <c r="AA4886" s="3">
        <v>4881</v>
      </c>
      <c r="AB4886">
        <f t="shared" si="1599"/>
        <v>8.3991800772687268E-4</v>
      </c>
      <c r="AC4886">
        <f t="shared" si="1600"/>
        <v>2.4053481115365264E-4</v>
      </c>
      <c r="AD4886">
        <f t="shared" si="1601"/>
        <v>8.587149542853249E-3</v>
      </c>
      <c r="AE4886">
        <f t="shared" si="1602"/>
        <v>4.9863426493718298E-2</v>
      </c>
      <c r="AF4886">
        <f t="shared" si="1603"/>
        <v>1.3635602853442914E-3</v>
      </c>
      <c r="AG4886">
        <f t="shared" si="1604"/>
        <v>2.566718784341712E-4</v>
      </c>
      <c r="AH4886">
        <f t="shared" si="1605"/>
        <v>9.2381459306964207E-3</v>
      </c>
      <c r="AI4886">
        <f t="shared" si="1606"/>
        <v>1.9196337267184214E-3</v>
      </c>
      <c r="AJ4886">
        <f t="shared" si="1607"/>
        <v>1.0806273452090282E-2</v>
      </c>
      <c r="AK4886">
        <f t="shared" si="1608"/>
        <v>5.0599997039769527E-5</v>
      </c>
      <c r="AM4886">
        <f t="shared" si="1609"/>
        <v>8.3165914125775439E-2</v>
      </c>
      <c r="AS4886" s="3">
        <v>4881</v>
      </c>
      <c r="AT4886">
        <f t="shared" si="1610"/>
        <v>8.3956537533140996E-4</v>
      </c>
      <c r="AU4886">
        <f t="shared" si="1611"/>
        <v>2.4050588497522799E-4</v>
      </c>
      <c r="AV4886">
        <f t="shared" si="1612"/>
        <v>8.5503852828784001E-3</v>
      </c>
      <c r="AW4886">
        <f t="shared" si="1613"/>
        <v>4.8640653889780699E-2</v>
      </c>
      <c r="AX4886">
        <f t="shared" si="1614"/>
        <v>1.36263105941827E-3</v>
      </c>
      <c r="AY4886">
        <f t="shared" si="1615"/>
        <v>2.5663894102564099E-4</v>
      </c>
      <c r="AZ4886">
        <f t="shared" si="1616"/>
        <v>9.1956053600311307E-3</v>
      </c>
      <c r="BA4886">
        <f t="shared" si="1617"/>
        <v>1.91779240830346E-3</v>
      </c>
      <c r="BB4886">
        <f t="shared" si="1618"/>
        <v>-1.0748095430247018E-2</v>
      </c>
      <c r="BC4886">
        <f t="shared" si="1619"/>
        <v>5.0598716881470899E-5</v>
      </c>
      <c r="BF4886" s="3">
        <v>4881</v>
      </c>
    </row>
    <row r="4887" spans="1:58" x14ac:dyDescent="0.25">
      <c r="A4887" s="3">
        <v>4882</v>
      </c>
      <c r="B4887">
        <v>3.6914039573553598E-4</v>
      </c>
      <c r="C4887">
        <v>7.4279580507859502E-4</v>
      </c>
      <c r="D4887">
        <v>1.3891590134126299E-2</v>
      </c>
      <c r="E4887">
        <v>8.2738591608540399E-3</v>
      </c>
      <c r="F4887">
        <v>1.9418959125749799E-2</v>
      </c>
      <c r="G4887">
        <v>1.9963735569253401E-4</v>
      </c>
      <c r="H4887">
        <v>2.7183407692495101E-3</v>
      </c>
      <c r="I4887">
        <v>1.2771867355112E-2</v>
      </c>
      <c r="J4887">
        <v>0.89481992803251298</v>
      </c>
      <c r="K4887">
        <v>1.1706676714715799E-4</v>
      </c>
      <c r="N4887" s="3">
        <v>4882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AA4887" s="3">
        <v>4882</v>
      </c>
      <c r="AB4887">
        <f t="shared" si="1599"/>
        <v>3.6920854482299747E-4</v>
      </c>
      <c r="AC4887">
        <f t="shared" si="1600"/>
        <v>7.4307181457024653E-4</v>
      </c>
      <c r="AD4887">
        <f t="shared" si="1601"/>
        <v>1.3988981269436766E-2</v>
      </c>
      <c r="AE4887">
        <f t="shared" si="1602"/>
        <v>8.3082775134410182E-3</v>
      </c>
      <c r="AF4887">
        <f t="shared" si="1603"/>
        <v>1.960998416132477E-2</v>
      </c>
      <c r="AG4887">
        <f t="shared" si="1604"/>
        <v>1.9965728588198402E-4</v>
      </c>
      <c r="AH4887">
        <f t="shared" si="1605"/>
        <v>2.7220421668133405E-3</v>
      </c>
      <c r="AI4887">
        <f t="shared" si="1606"/>
        <v>1.2854128825298744E-2</v>
      </c>
      <c r="AJ4887">
        <f t="shared" si="1607"/>
        <v>0.11113277867929582</v>
      </c>
      <c r="AK4887">
        <f t="shared" si="1608"/>
        <v>1.1707361999599571E-4</v>
      </c>
      <c r="AM4887">
        <f t="shared" si="1609"/>
        <v>0.17004520388088168</v>
      </c>
      <c r="AS4887" s="3">
        <v>4882</v>
      </c>
      <c r="AT4887">
        <f t="shared" si="1610"/>
        <v>3.6914039573553598E-4</v>
      </c>
      <c r="AU4887">
        <f t="shared" si="1611"/>
        <v>7.4279580507859502E-4</v>
      </c>
      <c r="AV4887">
        <f t="shared" si="1612"/>
        <v>1.3891590134126299E-2</v>
      </c>
      <c r="AW4887">
        <f t="shared" si="1613"/>
        <v>8.2738591608540399E-3</v>
      </c>
      <c r="AX4887">
        <f t="shared" si="1614"/>
        <v>1.9418959125749799E-2</v>
      </c>
      <c r="AY4887">
        <f t="shared" si="1615"/>
        <v>1.9963735569253401E-4</v>
      </c>
      <c r="AZ4887">
        <f t="shared" si="1616"/>
        <v>2.7183407692495101E-3</v>
      </c>
      <c r="BA4887">
        <f t="shared" si="1617"/>
        <v>1.2771867355112E-2</v>
      </c>
      <c r="BB4887">
        <f t="shared" si="1618"/>
        <v>-0.10518007196748702</v>
      </c>
      <c r="BC4887">
        <f t="shared" si="1619"/>
        <v>1.1706676714715799E-4</v>
      </c>
      <c r="BF4887" s="3">
        <v>4882</v>
      </c>
    </row>
    <row r="4888" spans="1:58" x14ac:dyDescent="0.25">
      <c r="A4888" s="3">
        <v>4883</v>
      </c>
      <c r="B4888">
        <v>5.7111619296136399E-4</v>
      </c>
      <c r="C4888" s="7">
        <v>5.7323425377882E-5</v>
      </c>
      <c r="D4888">
        <v>3.5245133834113799E-3</v>
      </c>
      <c r="E4888">
        <v>3.0775190724400499E-2</v>
      </c>
      <c r="F4888">
        <v>3.6249826613147498E-4</v>
      </c>
      <c r="G4888">
        <v>1.65724825790139E-4</v>
      </c>
      <c r="H4888">
        <v>5.3806963149387703E-2</v>
      </c>
      <c r="I4888">
        <v>5.5326953740898301E-3</v>
      </c>
      <c r="J4888">
        <v>0.94996909854940903</v>
      </c>
      <c r="K4888">
        <v>2.10415081109581E-4</v>
      </c>
      <c r="N4888" s="3">
        <v>4883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AA4888" s="3">
        <v>4883</v>
      </c>
      <c r="AB4888">
        <f t="shared" si="1599"/>
        <v>5.7127934193525426E-4</v>
      </c>
      <c r="AC4888">
        <f t="shared" si="1600"/>
        <v>5.7325068428236599E-5</v>
      </c>
      <c r="AD4888">
        <f t="shared" si="1601"/>
        <v>3.5307391134568626E-3</v>
      </c>
      <c r="AE4888">
        <f t="shared" si="1602"/>
        <v>3.1258692683106333E-2</v>
      </c>
      <c r="AF4888">
        <f t="shared" si="1603"/>
        <v>3.6256398451025868E-4</v>
      </c>
      <c r="AG4888">
        <f t="shared" si="1604"/>
        <v>1.6573855966646209E-4</v>
      </c>
      <c r="AH4888">
        <f t="shared" si="1605"/>
        <v>5.5308674879370662E-2</v>
      </c>
      <c r="AI4888">
        <f t="shared" si="1606"/>
        <v>5.5480574216962286E-3</v>
      </c>
      <c r="AJ4888">
        <f t="shared" si="1607"/>
        <v>5.1325822759319621E-2</v>
      </c>
      <c r="AK4888">
        <f t="shared" si="1608"/>
        <v>2.1043722146853793E-4</v>
      </c>
      <c r="AM4888">
        <f t="shared" si="1609"/>
        <v>0.14833933103295846</v>
      </c>
      <c r="AS4888" s="3">
        <v>4883</v>
      </c>
      <c r="AT4888">
        <f t="shared" si="1610"/>
        <v>5.7111619296136399E-4</v>
      </c>
      <c r="AU4888">
        <f t="shared" si="1611"/>
        <v>5.7323425377882E-5</v>
      </c>
      <c r="AV4888">
        <f t="shared" si="1612"/>
        <v>3.5245133834113799E-3</v>
      </c>
      <c r="AW4888">
        <f t="shared" si="1613"/>
        <v>3.0775190724400499E-2</v>
      </c>
      <c r="AX4888">
        <f t="shared" si="1614"/>
        <v>3.6249826613147498E-4</v>
      </c>
      <c r="AY4888">
        <f t="shared" si="1615"/>
        <v>1.65724825790139E-4</v>
      </c>
      <c r="AZ4888">
        <f t="shared" si="1616"/>
        <v>5.3806963149387703E-2</v>
      </c>
      <c r="BA4888">
        <f t="shared" si="1617"/>
        <v>5.5326953740898301E-3</v>
      </c>
      <c r="BB4888">
        <f t="shared" si="1618"/>
        <v>-5.003090145059097E-2</v>
      </c>
      <c r="BC4888">
        <f t="shared" si="1619"/>
        <v>2.10415081109581E-4</v>
      </c>
      <c r="BF4888" s="3">
        <v>4883</v>
      </c>
    </row>
    <row r="4889" spans="1:58" x14ac:dyDescent="0.25">
      <c r="A4889" s="3">
        <v>4884</v>
      </c>
      <c r="B4889">
        <v>1.47029147953917E-3</v>
      </c>
      <c r="C4889">
        <v>1.6912151498990399E-4</v>
      </c>
      <c r="D4889">
        <v>8.5212822442139995E-3</v>
      </c>
      <c r="E4889">
        <v>2.0728731219723101E-2</v>
      </c>
      <c r="F4889">
        <v>2.58070436006295E-3</v>
      </c>
      <c r="G4889">
        <v>2.03577034894734E-4</v>
      </c>
      <c r="H4889">
        <v>1.8757044745521E-2</v>
      </c>
      <c r="I4889">
        <v>2.3286154980663499E-3</v>
      </c>
      <c r="J4889">
        <v>0.98289723762964298</v>
      </c>
      <c r="K4889">
        <v>1.9770181798715701E-4</v>
      </c>
      <c r="N4889" s="3">
        <v>4884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AA4889" s="3">
        <v>4884</v>
      </c>
      <c r="AB4889">
        <f t="shared" si="1599"/>
        <v>1.471373418697203E-3</v>
      </c>
      <c r="AC4889">
        <f t="shared" si="1600"/>
        <v>1.6913581764596409E-4</v>
      </c>
      <c r="AD4889">
        <f t="shared" si="1601"/>
        <v>8.5577959467701969E-3</v>
      </c>
      <c r="AE4889">
        <f t="shared" si="1602"/>
        <v>2.0946587213008142E-2</v>
      </c>
      <c r="AF4889">
        <f t="shared" si="1603"/>
        <v>2.5840401178657351E-3</v>
      </c>
      <c r="AG4889">
        <f t="shared" si="1604"/>
        <v>2.0359775951202865E-4</v>
      </c>
      <c r="AH4889">
        <f t="shared" si="1605"/>
        <v>1.8935189269783298E-2</v>
      </c>
      <c r="AI4889">
        <f t="shared" si="1606"/>
        <v>2.3313309394335886E-3</v>
      </c>
      <c r="AJ4889">
        <f t="shared" si="1607"/>
        <v>1.7250703842190223E-2</v>
      </c>
      <c r="AK4889">
        <f t="shared" si="1608"/>
        <v>1.9772136356776393E-4</v>
      </c>
      <c r="AM4889">
        <f t="shared" si="1609"/>
        <v>7.2647475688474128E-2</v>
      </c>
      <c r="AS4889" s="3">
        <v>4884</v>
      </c>
      <c r="AT4889">
        <f t="shared" si="1610"/>
        <v>1.47029147953917E-3</v>
      </c>
      <c r="AU4889">
        <f t="shared" si="1611"/>
        <v>1.6912151498990399E-4</v>
      </c>
      <c r="AV4889">
        <f t="shared" si="1612"/>
        <v>8.5212822442139995E-3</v>
      </c>
      <c r="AW4889">
        <f t="shared" si="1613"/>
        <v>2.0728731219723101E-2</v>
      </c>
      <c r="AX4889">
        <f t="shared" si="1614"/>
        <v>2.58070436006295E-3</v>
      </c>
      <c r="AY4889">
        <f t="shared" si="1615"/>
        <v>2.03577034894734E-4</v>
      </c>
      <c r="AZ4889">
        <f t="shared" si="1616"/>
        <v>1.8757044745521E-2</v>
      </c>
      <c r="BA4889">
        <f t="shared" si="1617"/>
        <v>2.3286154980663499E-3</v>
      </c>
      <c r="BB4889">
        <f t="shared" si="1618"/>
        <v>-1.7102762370357016E-2</v>
      </c>
      <c r="BC4889">
        <f t="shared" si="1619"/>
        <v>1.9770181798715701E-4</v>
      </c>
      <c r="BF4889" s="3">
        <v>4884</v>
      </c>
    </row>
    <row r="4890" spans="1:58" x14ac:dyDescent="0.25">
      <c r="A4890" s="3">
        <v>4885</v>
      </c>
      <c r="B4890">
        <v>3.4977557969641498E-4</v>
      </c>
      <c r="C4890">
        <v>3.9495276156435298E-2</v>
      </c>
      <c r="D4890">
        <v>7.6209569201181196E-4</v>
      </c>
      <c r="E4890">
        <v>1.0351213023949901E-2</v>
      </c>
      <c r="F4890">
        <v>2.84014278215358E-4</v>
      </c>
      <c r="G4890">
        <v>4.0929753221135602E-4</v>
      </c>
      <c r="H4890">
        <v>0.13963935721121201</v>
      </c>
      <c r="I4890">
        <v>1.6131648256784601E-4</v>
      </c>
      <c r="J4890">
        <v>0.90731868041229502</v>
      </c>
      <c r="K4890">
        <v>3.97128545538614E-3</v>
      </c>
      <c r="N4890" s="3">
        <v>4885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AA4890" s="3">
        <v>4885</v>
      </c>
      <c r="AB4890">
        <f t="shared" si="1599"/>
        <v>3.4983676544241037E-4</v>
      </c>
      <c r="AC4890">
        <f t="shared" si="1600"/>
        <v>4.0296378676754743E-2</v>
      </c>
      <c r="AD4890">
        <f t="shared" si="1601"/>
        <v>7.623862345572175E-4</v>
      </c>
      <c r="AE4890">
        <f t="shared" si="1602"/>
        <v>1.040515942619305E-2</v>
      </c>
      <c r="AF4890">
        <f t="shared" si="1603"/>
        <v>2.8405461790866721E-4</v>
      </c>
      <c r="AG4890">
        <f t="shared" si="1604"/>
        <v>4.0938131730904531E-4</v>
      </c>
      <c r="AH4890">
        <f t="shared" si="1605"/>
        <v>0.15040362555810693</v>
      </c>
      <c r="AI4890">
        <f t="shared" si="1606"/>
        <v>1.613294954711537E-4</v>
      </c>
      <c r="AJ4890">
        <f t="shared" si="1607"/>
        <v>9.7261534004622785E-2</v>
      </c>
      <c r="AK4890">
        <f t="shared" si="1608"/>
        <v>3.9791919490412457E-3</v>
      </c>
      <c r="AM4890">
        <f t="shared" si="1609"/>
        <v>0.30431287804540724</v>
      </c>
      <c r="AS4890" s="3">
        <v>4885</v>
      </c>
      <c r="AT4890">
        <f t="shared" si="1610"/>
        <v>3.4977557969641498E-4</v>
      </c>
      <c r="AU4890">
        <f t="shared" si="1611"/>
        <v>3.9495276156435298E-2</v>
      </c>
      <c r="AV4890">
        <f t="shared" si="1612"/>
        <v>7.6209569201181196E-4</v>
      </c>
      <c r="AW4890">
        <f t="shared" si="1613"/>
        <v>1.0351213023949901E-2</v>
      </c>
      <c r="AX4890">
        <f t="shared" si="1614"/>
        <v>2.84014278215358E-4</v>
      </c>
      <c r="AY4890">
        <f t="shared" si="1615"/>
        <v>4.0929753221135602E-4</v>
      </c>
      <c r="AZ4890">
        <f t="shared" si="1616"/>
        <v>0.13963935721121201</v>
      </c>
      <c r="BA4890">
        <f t="shared" si="1617"/>
        <v>1.6131648256784601E-4</v>
      </c>
      <c r="BB4890">
        <f t="shared" si="1618"/>
        <v>-9.268131958770498E-2</v>
      </c>
      <c r="BC4890">
        <f t="shared" si="1619"/>
        <v>3.97128545538614E-3</v>
      </c>
      <c r="BF4890" s="3">
        <v>4885</v>
      </c>
    </row>
    <row r="4891" spans="1:58" x14ac:dyDescent="0.25">
      <c r="A4891" s="3">
        <v>4886</v>
      </c>
      <c r="B4891">
        <v>5.3232142012687696E-3</v>
      </c>
      <c r="C4891" s="7">
        <v>4.0809870019294199E-5</v>
      </c>
      <c r="D4891">
        <v>2.3370352045727801E-2</v>
      </c>
      <c r="E4891">
        <v>3.5807291272941799E-2</v>
      </c>
      <c r="F4891">
        <v>4.1819180940123199E-2</v>
      </c>
      <c r="G4891">
        <v>1.2720740911339001E-4</v>
      </c>
      <c r="H4891">
        <v>1.9734427127950298E-2</v>
      </c>
      <c r="I4891">
        <v>3.0349522247982E-2</v>
      </c>
      <c r="J4891">
        <v>0.89126689938872605</v>
      </c>
      <c r="K4891">
        <v>1.6929289634011501E-4</v>
      </c>
      <c r="N4891" s="3">
        <v>4886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AA4891" s="3">
        <v>4886</v>
      </c>
      <c r="AB4891">
        <f t="shared" si="1599"/>
        <v>5.3374329881985478E-3</v>
      </c>
      <c r="AC4891">
        <f t="shared" si="1600"/>
        <v>4.0810702764711087E-5</v>
      </c>
      <c r="AD4891">
        <f t="shared" si="1601"/>
        <v>2.3647769475967723E-2</v>
      </c>
      <c r="AE4891">
        <f t="shared" si="1602"/>
        <v>3.646409903147204E-2</v>
      </c>
      <c r="AF4891">
        <f t="shared" si="1603"/>
        <v>4.2718772412581665E-2</v>
      </c>
      <c r="AG4891">
        <f t="shared" si="1604"/>
        <v>1.2721550066210511E-4</v>
      </c>
      <c r="AH4891">
        <f t="shared" si="1605"/>
        <v>1.9931751302834724E-2</v>
      </c>
      <c r="AI4891">
        <f t="shared" si="1606"/>
        <v>3.0819604634374706E-2</v>
      </c>
      <c r="AJ4891">
        <f t="shared" si="1607"/>
        <v>0.11511134598742137</v>
      </c>
      <c r="AK4891">
        <f t="shared" si="1608"/>
        <v>1.6930722800005357E-4</v>
      </c>
      <c r="AM4891">
        <f t="shared" si="1609"/>
        <v>0.27436810926427763</v>
      </c>
      <c r="AS4891" s="3">
        <v>4886</v>
      </c>
      <c r="AT4891">
        <f t="shared" si="1610"/>
        <v>5.3232142012687696E-3</v>
      </c>
      <c r="AU4891">
        <f t="shared" si="1611"/>
        <v>4.0809870019294199E-5</v>
      </c>
      <c r="AV4891">
        <f t="shared" si="1612"/>
        <v>2.3370352045727801E-2</v>
      </c>
      <c r="AW4891">
        <f t="shared" si="1613"/>
        <v>3.5807291272941799E-2</v>
      </c>
      <c r="AX4891">
        <f t="shared" si="1614"/>
        <v>4.1819180940123199E-2</v>
      </c>
      <c r="AY4891">
        <f t="shared" si="1615"/>
        <v>1.2720740911339001E-4</v>
      </c>
      <c r="AZ4891">
        <f t="shared" si="1616"/>
        <v>1.9734427127950298E-2</v>
      </c>
      <c r="BA4891">
        <f t="shared" si="1617"/>
        <v>3.0349522247982E-2</v>
      </c>
      <c r="BB4891">
        <f t="shared" si="1618"/>
        <v>-0.10873310061127395</v>
      </c>
      <c r="BC4891">
        <f t="shared" si="1619"/>
        <v>1.6929289634011501E-4</v>
      </c>
      <c r="BF4891" s="3">
        <v>4886</v>
      </c>
    </row>
    <row r="4892" spans="1:58" x14ac:dyDescent="0.25">
      <c r="A4892" s="3">
        <v>4887</v>
      </c>
      <c r="B4892">
        <v>7.2455967284167501E-4</v>
      </c>
      <c r="C4892" s="7">
        <v>3.1794132280358997E-5</v>
      </c>
      <c r="D4892">
        <v>4.6658670989315899E-2</v>
      </c>
      <c r="E4892">
        <v>3.61014686050671E-3</v>
      </c>
      <c r="F4892">
        <v>1.07648514765402E-2</v>
      </c>
      <c r="G4892" s="7">
        <v>7.2593110868666598E-5</v>
      </c>
      <c r="H4892">
        <v>5.4737672526306196E-3</v>
      </c>
      <c r="I4892">
        <v>2.8974595742399301E-3</v>
      </c>
      <c r="J4892">
        <v>0.98036371179932402</v>
      </c>
      <c r="K4892">
        <v>3.5069762061825901E-4</v>
      </c>
      <c r="N4892" s="3">
        <v>4887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AA4892" s="3">
        <v>4887</v>
      </c>
      <c r="AB4892">
        <f t="shared" si="1599"/>
        <v>7.2482229306511695E-4</v>
      </c>
      <c r="AC4892">
        <f t="shared" si="1600"/>
        <v>3.1794637724519948E-5</v>
      </c>
      <c r="AD4892">
        <f t="shared" si="1601"/>
        <v>4.7782276797375581E-2</v>
      </c>
      <c r="AE4892">
        <f t="shared" si="1602"/>
        <v>3.6166791671471167E-3</v>
      </c>
      <c r="AF4892">
        <f t="shared" si="1603"/>
        <v>1.0823211694134725E-2</v>
      </c>
      <c r="AG4892">
        <f t="shared" si="1604"/>
        <v>7.2595745876108617E-5</v>
      </c>
      <c r="AH4892">
        <f t="shared" si="1605"/>
        <v>5.4888032105897327E-3</v>
      </c>
      <c r="AI4892">
        <f t="shared" si="1606"/>
        <v>2.9016653362135881E-3</v>
      </c>
      <c r="AJ4892">
        <f t="shared" si="1607"/>
        <v>1.9831641681782426E-2</v>
      </c>
      <c r="AK4892">
        <f t="shared" si="1608"/>
        <v>3.5075912940986631E-4</v>
      </c>
      <c r="AM4892">
        <f t="shared" si="1609"/>
        <v>9.1624249693318768E-2</v>
      </c>
      <c r="AS4892" s="3">
        <v>4887</v>
      </c>
      <c r="AT4892">
        <f t="shared" si="1610"/>
        <v>7.2455967284167501E-4</v>
      </c>
      <c r="AU4892">
        <f t="shared" si="1611"/>
        <v>3.1794132280358997E-5</v>
      </c>
      <c r="AV4892">
        <f t="shared" si="1612"/>
        <v>4.6658670989315899E-2</v>
      </c>
      <c r="AW4892">
        <f t="shared" si="1613"/>
        <v>3.61014686050671E-3</v>
      </c>
      <c r="AX4892">
        <f t="shared" si="1614"/>
        <v>1.07648514765402E-2</v>
      </c>
      <c r="AY4892">
        <f t="shared" si="1615"/>
        <v>7.2593110868666598E-5</v>
      </c>
      <c r="AZ4892">
        <f t="shared" si="1616"/>
        <v>5.4737672526306196E-3</v>
      </c>
      <c r="BA4892">
        <f t="shared" si="1617"/>
        <v>2.8974595742399301E-3</v>
      </c>
      <c r="BB4892">
        <f t="shared" si="1618"/>
        <v>-1.9636288200675978E-2</v>
      </c>
      <c r="BC4892">
        <f t="shared" si="1619"/>
        <v>3.5069762061825901E-4</v>
      </c>
      <c r="BF4892" s="3">
        <v>4887</v>
      </c>
    </row>
    <row r="4893" spans="1:58" x14ac:dyDescent="0.25">
      <c r="A4893" s="3">
        <v>4888</v>
      </c>
      <c r="B4893">
        <v>4.5505252770399298E-4</v>
      </c>
      <c r="C4893">
        <v>1.0318662159523799E-4</v>
      </c>
      <c r="D4893">
        <v>4.7189742928157802E-3</v>
      </c>
      <c r="E4893">
        <v>8.9274069211026704E-3</v>
      </c>
      <c r="F4893">
        <v>2.3279296170711599E-4</v>
      </c>
      <c r="G4893">
        <v>2.1975804702742299E-4</v>
      </c>
      <c r="H4893">
        <v>3.2901260754940001E-2</v>
      </c>
      <c r="I4893">
        <v>1.0877285534800499E-2</v>
      </c>
      <c r="J4893">
        <v>0.98163842153335801</v>
      </c>
      <c r="K4893">
        <v>1.69138712981218E-4</v>
      </c>
      <c r="N4893" s="3">
        <v>4888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AA4893" s="3">
        <v>4888</v>
      </c>
      <c r="AB4893">
        <f t="shared" si="1599"/>
        <v>4.5515609552582349E-4</v>
      </c>
      <c r="AC4893">
        <f t="shared" si="1600"/>
        <v>1.0319194570094486E-4</v>
      </c>
      <c r="AD4893">
        <f t="shared" si="1601"/>
        <v>4.7301438049508968E-3</v>
      </c>
      <c r="AE4893">
        <f t="shared" si="1602"/>
        <v>8.9674949849237323E-3</v>
      </c>
      <c r="AF4893">
        <f t="shared" si="1603"/>
        <v>2.328200621945448E-4</v>
      </c>
      <c r="AG4893">
        <f t="shared" si="1604"/>
        <v>2.1978219736528735E-4</v>
      </c>
      <c r="AH4893">
        <f t="shared" si="1605"/>
        <v>3.345467990492508E-2</v>
      </c>
      <c r="AI4893">
        <f t="shared" si="1606"/>
        <v>1.0936875718712697E-2</v>
      </c>
      <c r="AJ4893">
        <f t="shared" si="1607"/>
        <v>1.8532244610053577E-2</v>
      </c>
      <c r="AK4893">
        <f t="shared" si="1608"/>
        <v>1.6915301854640767E-4</v>
      </c>
      <c r="AM4893">
        <f t="shared" si="1609"/>
        <v>7.7801542342898988E-2</v>
      </c>
      <c r="AS4893" s="3">
        <v>4888</v>
      </c>
      <c r="AT4893">
        <f t="shared" si="1610"/>
        <v>4.5505252770399298E-4</v>
      </c>
      <c r="AU4893">
        <f t="shared" si="1611"/>
        <v>1.0318662159523799E-4</v>
      </c>
      <c r="AV4893">
        <f t="shared" si="1612"/>
        <v>4.7189742928157802E-3</v>
      </c>
      <c r="AW4893">
        <f t="shared" si="1613"/>
        <v>8.9274069211026704E-3</v>
      </c>
      <c r="AX4893">
        <f t="shared" si="1614"/>
        <v>2.3279296170711599E-4</v>
      </c>
      <c r="AY4893">
        <f t="shared" si="1615"/>
        <v>2.1975804702742299E-4</v>
      </c>
      <c r="AZ4893">
        <f t="shared" si="1616"/>
        <v>3.2901260754940001E-2</v>
      </c>
      <c r="BA4893">
        <f t="shared" si="1617"/>
        <v>1.0877285534800499E-2</v>
      </c>
      <c r="BB4893">
        <f t="shared" si="1618"/>
        <v>-1.8361578466641992E-2</v>
      </c>
      <c r="BC4893">
        <f t="shared" si="1619"/>
        <v>1.69138712981218E-4</v>
      </c>
      <c r="BF4893" s="3">
        <v>4888</v>
      </c>
    </row>
    <row r="4894" spans="1:58" x14ac:dyDescent="0.25">
      <c r="A4894" s="3">
        <v>4889</v>
      </c>
      <c r="B4894">
        <v>3.40557413638244E-4</v>
      </c>
      <c r="C4894" s="7">
        <v>2.7249811922346399E-5</v>
      </c>
      <c r="D4894">
        <v>1.1305602096036701E-2</v>
      </c>
      <c r="E4894">
        <v>1.32684601557532E-2</v>
      </c>
      <c r="F4894">
        <v>4.31154088173982E-3</v>
      </c>
      <c r="G4894" s="7">
        <v>8.4502775025012902E-5</v>
      </c>
      <c r="H4894">
        <v>7.0946709237241197E-3</v>
      </c>
      <c r="I4894">
        <v>2.6477597231961401E-3</v>
      </c>
      <c r="J4894">
        <v>0.98053166208849996</v>
      </c>
      <c r="K4894">
        <v>1.66626759365691E-4</v>
      </c>
      <c r="N4894" s="3">
        <v>4889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AA4894" s="3">
        <v>4889</v>
      </c>
      <c r="AB4894">
        <f t="shared" si="1599"/>
        <v>3.4061541648348562E-4</v>
      </c>
      <c r="AC4894">
        <f t="shared" si="1600"/>
        <v>2.725018320523948E-5</v>
      </c>
      <c r="AD4894">
        <f t="shared" si="1601"/>
        <v>1.1369996218331513E-2</v>
      </c>
      <c r="AE4894">
        <f t="shared" si="1602"/>
        <v>1.3357272651424815E-2</v>
      </c>
      <c r="AF4894">
        <f t="shared" si="1603"/>
        <v>4.3208623771150909E-3</v>
      </c>
      <c r="AG4894">
        <f t="shared" si="1604"/>
        <v>8.4506345585673529E-5</v>
      </c>
      <c r="AH4894">
        <f t="shared" si="1605"/>
        <v>7.1199577737147066E-3</v>
      </c>
      <c r="AI4894">
        <f t="shared" si="1606"/>
        <v>2.6512712387745845E-3</v>
      </c>
      <c r="AJ4894">
        <f t="shared" si="1607"/>
        <v>1.9660342088929972E-2</v>
      </c>
      <c r="AK4894">
        <f t="shared" si="1608"/>
        <v>1.6664064314650271E-4</v>
      </c>
      <c r="AM4894">
        <f t="shared" si="1609"/>
        <v>5.9098714936711587E-2</v>
      </c>
      <c r="AS4894" s="3">
        <v>4889</v>
      </c>
      <c r="AT4894">
        <f t="shared" si="1610"/>
        <v>3.40557413638244E-4</v>
      </c>
      <c r="AU4894">
        <f t="shared" si="1611"/>
        <v>2.7249811922346399E-5</v>
      </c>
      <c r="AV4894">
        <f t="shared" si="1612"/>
        <v>1.1305602096036701E-2</v>
      </c>
      <c r="AW4894">
        <f t="shared" si="1613"/>
        <v>1.32684601557532E-2</v>
      </c>
      <c r="AX4894">
        <f t="shared" si="1614"/>
        <v>4.31154088173982E-3</v>
      </c>
      <c r="AY4894">
        <f t="shared" si="1615"/>
        <v>8.4502775025012902E-5</v>
      </c>
      <c r="AZ4894">
        <f t="shared" si="1616"/>
        <v>7.0946709237241197E-3</v>
      </c>
      <c r="BA4894">
        <f t="shared" si="1617"/>
        <v>2.6477597231961401E-3</v>
      </c>
      <c r="BB4894">
        <f t="shared" si="1618"/>
        <v>-1.9468337911500044E-2</v>
      </c>
      <c r="BC4894">
        <f t="shared" si="1619"/>
        <v>1.66626759365691E-4</v>
      </c>
      <c r="BF4894" s="3">
        <v>4889</v>
      </c>
    </row>
    <row r="4895" spans="1:58" x14ac:dyDescent="0.25">
      <c r="A4895" s="3">
        <v>4890</v>
      </c>
      <c r="B4895" s="7">
        <v>7.2566561241531395E-5</v>
      </c>
      <c r="C4895" s="7">
        <v>1.1416027434275601E-5</v>
      </c>
      <c r="D4895">
        <v>6.3633328583819404E-3</v>
      </c>
      <c r="E4895">
        <v>1.9350936416561802E-2</v>
      </c>
      <c r="F4895">
        <v>8.5569021311078497E-4</v>
      </c>
      <c r="G4895" s="7">
        <v>5.7189142792843797E-5</v>
      </c>
      <c r="H4895">
        <v>0.170176807945525</v>
      </c>
      <c r="I4895">
        <v>8.7268853076632302E-3</v>
      </c>
      <c r="J4895">
        <v>0.69081782187908602</v>
      </c>
      <c r="K4895">
        <v>9.3481614525955004E-4</v>
      </c>
      <c r="N4895" s="3">
        <v>4890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AA4895" s="3">
        <v>4890</v>
      </c>
      <c r="AB4895">
        <f t="shared" si="1599"/>
        <v>7.2569194321837731E-5</v>
      </c>
      <c r="AC4895">
        <f t="shared" si="1600"/>
        <v>1.1416092597600527E-5</v>
      </c>
      <c r="AD4895">
        <f t="shared" si="1601"/>
        <v>6.3836651609491171E-3</v>
      </c>
      <c r="AE4895">
        <f t="shared" si="1602"/>
        <v>1.9540616768829008E-2</v>
      </c>
      <c r="AF4895">
        <f t="shared" si="1603"/>
        <v>8.560565249624522E-4</v>
      </c>
      <c r="AG4895">
        <f t="shared" si="1604"/>
        <v>5.7190778154223078E-5</v>
      </c>
      <c r="AH4895">
        <f t="shared" si="1605"/>
        <v>0.18654262250493617</v>
      </c>
      <c r="AI4895">
        <f t="shared" si="1606"/>
        <v>8.7651875737215813E-3</v>
      </c>
      <c r="AJ4895">
        <f t="shared" si="1607"/>
        <v>0.36987913414389617</v>
      </c>
      <c r="AK4895">
        <f t="shared" si="1608"/>
        <v>9.3525335836945893E-4</v>
      </c>
      <c r="AM4895">
        <f t="shared" si="1609"/>
        <v>0.59304371210073759</v>
      </c>
      <c r="AS4895" s="3">
        <v>4890</v>
      </c>
      <c r="AT4895">
        <f t="shared" si="1610"/>
        <v>7.2566561241531395E-5</v>
      </c>
      <c r="AU4895">
        <f t="shared" si="1611"/>
        <v>1.1416027434275601E-5</v>
      </c>
      <c r="AV4895">
        <f t="shared" si="1612"/>
        <v>6.3633328583819404E-3</v>
      </c>
      <c r="AW4895">
        <f t="shared" si="1613"/>
        <v>1.9350936416561802E-2</v>
      </c>
      <c r="AX4895">
        <f t="shared" si="1614"/>
        <v>8.5569021311078497E-4</v>
      </c>
      <c r="AY4895">
        <f t="shared" si="1615"/>
        <v>5.7189142792843797E-5</v>
      </c>
      <c r="AZ4895">
        <f t="shared" si="1616"/>
        <v>0.170176807945525</v>
      </c>
      <c r="BA4895">
        <f t="shared" si="1617"/>
        <v>8.7268853076632302E-3</v>
      </c>
      <c r="BB4895">
        <f t="shared" si="1618"/>
        <v>-0.30918217812091398</v>
      </c>
      <c r="BC4895">
        <f t="shared" si="1619"/>
        <v>9.3481614525955004E-4</v>
      </c>
      <c r="BF4895" s="3">
        <v>4890</v>
      </c>
    </row>
    <row r="4896" spans="1:58" x14ac:dyDescent="0.25">
      <c r="A4896" s="3">
        <v>4891</v>
      </c>
      <c r="B4896">
        <v>2.9109564474075498E-4</v>
      </c>
      <c r="C4896">
        <v>1.00153368520667E-4</v>
      </c>
      <c r="D4896">
        <v>1.37191736642062E-3</v>
      </c>
      <c r="E4896">
        <v>5.9255140533958299E-2</v>
      </c>
      <c r="F4896">
        <v>4.59877506264692E-3</v>
      </c>
      <c r="G4896">
        <v>2.4342834504145899E-4</v>
      </c>
      <c r="H4896">
        <v>4.4480951203953499E-3</v>
      </c>
      <c r="I4896">
        <v>1.0672000067691199E-3</v>
      </c>
      <c r="J4896">
        <v>0.96885809839799197</v>
      </c>
      <c r="K4896">
        <v>2.43942271278306E-4</v>
      </c>
      <c r="N4896" s="3">
        <v>4891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AA4896" s="3">
        <v>4891</v>
      </c>
      <c r="AB4896">
        <f t="shared" si="1599"/>
        <v>2.9113802130187219E-4</v>
      </c>
      <c r="AC4896">
        <f t="shared" si="1600"/>
        <v>1.001583842041577E-4</v>
      </c>
      <c r="AD4896">
        <f t="shared" si="1601"/>
        <v>1.3728593066587723E-3</v>
      </c>
      <c r="AE4896">
        <f t="shared" si="1602"/>
        <v>6.1083313816858338E-2</v>
      </c>
      <c r="AF4896">
        <f t="shared" si="1603"/>
        <v>4.6093819603360928E-3</v>
      </c>
      <c r="AG4896">
        <f t="shared" si="1604"/>
        <v>2.4345797853019964E-4</v>
      </c>
      <c r="AH4896">
        <f t="shared" si="1605"/>
        <v>4.4580173297150399E-3</v>
      </c>
      <c r="AI4896">
        <f t="shared" si="1606"/>
        <v>1.067769870171195E-3</v>
      </c>
      <c r="AJ4896">
        <f t="shared" si="1607"/>
        <v>3.1637119096684277E-2</v>
      </c>
      <c r="AK4896">
        <f t="shared" si="1608"/>
        <v>2.4397203003389902E-4</v>
      </c>
      <c r="AM4896">
        <f t="shared" si="1609"/>
        <v>0.10510718779449385</v>
      </c>
      <c r="AS4896" s="3">
        <v>4891</v>
      </c>
      <c r="AT4896">
        <f t="shared" si="1610"/>
        <v>2.9109564474075498E-4</v>
      </c>
      <c r="AU4896">
        <f t="shared" si="1611"/>
        <v>1.00153368520667E-4</v>
      </c>
      <c r="AV4896">
        <f t="shared" si="1612"/>
        <v>1.37191736642062E-3</v>
      </c>
      <c r="AW4896">
        <f t="shared" si="1613"/>
        <v>5.9255140533958299E-2</v>
      </c>
      <c r="AX4896">
        <f t="shared" si="1614"/>
        <v>4.59877506264692E-3</v>
      </c>
      <c r="AY4896">
        <f t="shared" si="1615"/>
        <v>2.4342834504145899E-4</v>
      </c>
      <c r="AZ4896">
        <f t="shared" si="1616"/>
        <v>4.4480951203953499E-3</v>
      </c>
      <c r="BA4896">
        <f t="shared" si="1617"/>
        <v>1.0672000067691199E-3</v>
      </c>
      <c r="BB4896">
        <f t="shared" si="1618"/>
        <v>-3.1141901602008026E-2</v>
      </c>
      <c r="BC4896">
        <f t="shared" si="1619"/>
        <v>2.43942271278306E-4</v>
      </c>
      <c r="BF4896" s="3">
        <v>4891</v>
      </c>
    </row>
    <row r="4897" spans="1:58" x14ac:dyDescent="0.25">
      <c r="A4897" s="3">
        <v>4892</v>
      </c>
      <c r="B4897">
        <v>1.00032615795325E-4</v>
      </c>
      <c r="C4897" s="7">
        <v>1.7687254824058398E-5</v>
      </c>
      <c r="D4897">
        <v>1.10748080415093E-2</v>
      </c>
      <c r="E4897">
        <v>1.0100729559755099E-2</v>
      </c>
      <c r="F4897">
        <v>1.09687795972356E-3</v>
      </c>
      <c r="G4897">
        <v>1.0108359174177601E-3</v>
      </c>
      <c r="H4897">
        <v>0.22647897583832599</v>
      </c>
      <c r="I4897">
        <v>8.4184735275088705E-4</v>
      </c>
      <c r="J4897">
        <v>0.78020954358822603</v>
      </c>
      <c r="K4897">
        <v>3.14422080666743E-3</v>
      </c>
      <c r="N4897" s="3">
        <v>4892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AA4897" s="3">
        <v>4892</v>
      </c>
      <c r="AB4897">
        <f t="shared" si="1599"/>
        <v>1.0003761939107183E-4</v>
      </c>
      <c r="AC4897">
        <f t="shared" si="1600"/>
        <v>1.7687411245430774E-5</v>
      </c>
      <c r="AD4897">
        <f t="shared" si="1601"/>
        <v>1.1136590302696097E-2</v>
      </c>
      <c r="AE4897">
        <f t="shared" si="1602"/>
        <v>1.0152088060137248E-2</v>
      </c>
      <c r="AF4897">
        <f t="shared" si="1603"/>
        <v>1.0974799706147528E-3</v>
      </c>
      <c r="AG4897">
        <f t="shared" si="1604"/>
        <v>1.0113471565920836E-3</v>
      </c>
      <c r="AH4897">
        <f t="shared" si="1605"/>
        <v>0.25680242878032206</v>
      </c>
      <c r="AI4897">
        <f t="shared" si="1606"/>
        <v>8.422019052335139E-4</v>
      </c>
      <c r="AJ4897">
        <f t="shared" si="1607"/>
        <v>0.24819274975134353</v>
      </c>
      <c r="AK4897">
        <f t="shared" si="1608"/>
        <v>3.1491742547895538E-3</v>
      </c>
      <c r="AM4897">
        <f t="shared" si="1609"/>
        <v>0.53250178521236535</v>
      </c>
      <c r="AS4897" s="3">
        <v>4892</v>
      </c>
      <c r="AT4897">
        <f t="shared" si="1610"/>
        <v>1.00032615795325E-4</v>
      </c>
      <c r="AU4897">
        <f t="shared" si="1611"/>
        <v>1.7687254824058398E-5</v>
      </c>
      <c r="AV4897">
        <f t="shared" si="1612"/>
        <v>1.10748080415093E-2</v>
      </c>
      <c r="AW4897">
        <f t="shared" si="1613"/>
        <v>1.0100729559755099E-2</v>
      </c>
      <c r="AX4897">
        <f t="shared" si="1614"/>
        <v>1.09687795972356E-3</v>
      </c>
      <c r="AY4897">
        <f t="shared" si="1615"/>
        <v>1.0108359174177601E-3</v>
      </c>
      <c r="AZ4897">
        <f t="shared" si="1616"/>
        <v>0.22647897583832599</v>
      </c>
      <c r="BA4897">
        <f t="shared" si="1617"/>
        <v>8.4184735275088705E-4</v>
      </c>
      <c r="BB4897">
        <f t="shared" si="1618"/>
        <v>-0.21979045641177397</v>
      </c>
      <c r="BC4897">
        <f t="shared" si="1619"/>
        <v>3.14422080666743E-3</v>
      </c>
      <c r="BF4897" s="3">
        <v>4892</v>
      </c>
    </row>
    <row r="4898" spans="1:58" x14ac:dyDescent="0.25">
      <c r="A4898" s="3">
        <v>4893</v>
      </c>
      <c r="B4898">
        <v>2.0620381129490099E-3</v>
      </c>
      <c r="C4898" s="7">
        <v>3.7730988906350497E-5</v>
      </c>
      <c r="D4898">
        <v>2.3825529165136701E-2</v>
      </c>
      <c r="E4898">
        <v>1.56277309156805E-2</v>
      </c>
      <c r="F4898">
        <v>8.29767044331285E-3</v>
      </c>
      <c r="G4898" s="7">
        <v>6.7145634401574698E-5</v>
      </c>
      <c r="H4898">
        <v>2.81651186735613E-2</v>
      </c>
      <c r="I4898">
        <v>5.0354438784000498E-2</v>
      </c>
      <c r="J4898">
        <v>0.93448018071380001</v>
      </c>
      <c r="K4898">
        <v>1.2158902413457301E-4</v>
      </c>
      <c r="N4898" s="3">
        <v>4893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AA4898" s="3">
        <v>4893</v>
      </c>
      <c r="AB4898">
        <f t="shared" si="1599"/>
        <v>2.0641670406621646E-3</v>
      </c>
      <c r="AC4898">
        <f t="shared" si="1600"/>
        <v>3.7731700738026675E-5</v>
      </c>
      <c r="AD4898">
        <f t="shared" si="1601"/>
        <v>2.4113947443611984E-2</v>
      </c>
      <c r="AE4898">
        <f t="shared" si="1602"/>
        <v>1.575113123553587E-2</v>
      </c>
      <c r="AF4898">
        <f t="shared" si="1603"/>
        <v>8.3322877389827195E-3</v>
      </c>
      <c r="AG4898">
        <f t="shared" si="1604"/>
        <v>6.7147888770601683E-5</v>
      </c>
      <c r="AH4898">
        <f t="shared" si="1605"/>
        <v>2.8569364130681407E-2</v>
      </c>
      <c r="AI4898">
        <f t="shared" si="1606"/>
        <v>5.1666457461073137E-2</v>
      </c>
      <c r="AJ4898">
        <f t="shared" si="1607"/>
        <v>6.7764860750372941E-2</v>
      </c>
      <c r="AK4898">
        <f t="shared" si="1608"/>
        <v>1.2159641667925218E-4</v>
      </c>
      <c r="AM4898">
        <f t="shared" si="1609"/>
        <v>0.1984886918071081</v>
      </c>
      <c r="AS4898" s="3">
        <v>4893</v>
      </c>
      <c r="AT4898">
        <f t="shared" si="1610"/>
        <v>2.0620381129490099E-3</v>
      </c>
      <c r="AU4898">
        <f t="shared" si="1611"/>
        <v>3.7730988906350497E-5</v>
      </c>
      <c r="AV4898">
        <f t="shared" si="1612"/>
        <v>2.3825529165136701E-2</v>
      </c>
      <c r="AW4898">
        <f t="shared" si="1613"/>
        <v>1.56277309156805E-2</v>
      </c>
      <c r="AX4898">
        <f t="shared" si="1614"/>
        <v>8.29767044331285E-3</v>
      </c>
      <c r="AY4898">
        <f t="shared" si="1615"/>
        <v>6.7145634401574698E-5</v>
      </c>
      <c r="AZ4898">
        <f t="shared" si="1616"/>
        <v>2.81651186735613E-2</v>
      </c>
      <c r="BA4898">
        <f t="shared" si="1617"/>
        <v>5.0354438784000498E-2</v>
      </c>
      <c r="BB4898">
        <f t="shared" si="1618"/>
        <v>-6.5519819286199987E-2</v>
      </c>
      <c r="BC4898">
        <f t="shared" si="1619"/>
        <v>1.2158902413457301E-4</v>
      </c>
      <c r="BF4898" s="3">
        <v>4893</v>
      </c>
    </row>
    <row r="4899" spans="1:58" x14ac:dyDescent="0.25">
      <c r="A4899" s="3">
        <v>4894</v>
      </c>
      <c r="B4899">
        <v>3.91781215378776E-2</v>
      </c>
      <c r="C4899">
        <v>1.5191793892257901E-4</v>
      </c>
      <c r="D4899">
        <v>4.0822954758338997E-2</v>
      </c>
      <c r="E4899">
        <v>4.7072922588166498E-2</v>
      </c>
      <c r="F4899">
        <v>1.0365766593874301E-2</v>
      </c>
      <c r="G4899" s="7">
        <v>8.0355276227454497E-5</v>
      </c>
      <c r="H4899">
        <v>5.4479887235008698E-2</v>
      </c>
      <c r="I4899">
        <v>1.55330300550931E-3</v>
      </c>
      <c r="J4899">
        <v>0.61205417534321604</v>
      </c>
      <c r="K4899" s="7">
        <v>7.3765534239964397E-5</v>
      </c>
      <c r="N4899" s="3">
        <v>4894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AA4899" s="3">
        <v>4894</v>
      </c>
      <c r="AB4899">
        <f t="shared" si="1599"/>
        <v>3.9966237386817059E-2</v>
      </c>
      <c r="AC4899">
        <f t="shared" si="1600"/>
        <v>1.5192947962147641E-4</v>
      </c>
      <c r="AD4899">
        <f t="shared" si="1601"/>
        <v>4.1679606704414535E-2</v>
      </c>
      <c r="AE4899">
        <f t="shared" si="1602"/>
        <v>4.8216897235899163E-2</v>
      </c>
      <c r="AF4899">
        <f t="shared" si="1603"/>
        <v>1.0419865327041799E-2</v>
      </c>
      <c r="AG4899">
        <f t="shared" si="1604"/>
        <v>8.0358504885575993E-5</v>
      </c>
      <c r="AH4899">
        <f t="shared" si="1605"/>
        <v>5.6020119015751803E-2</v>
      </c>
      <c r="AI4899">
        <f t="shared" si="1606"/>
        <v>1.5545106313239391E-3</v>
      </c>
      <c r="AJ4899">
        <f t="shared" si="1607"/>
        <v>0.49093447858499395</v>
      </c>
      <c r="AK4899">
        <f t="shared" si="1608"/>
        <v>7.3768255050812043E-5</v>
      </c>
      <c r="AM4899">
        <f t="shared" si="1609"/>
        <v>0.68909777112580006</v>
      </c>
      <c r="AS4899" s="3">
        <v>4894</v>
      </c>
      <c r="AT4899">
        <f t="shared" si="1610"/>
        <v>3.91781215378776E-2</v>
      </c>
      <c r="AU4899">
        <f t="shared" si="1611"/>
        <v>1.5191793892257901E-4</v>
      </c>
      <c r="AV4899">
        <f t="shared" si="1612"/>
        <v>4.0822954758338997E-2</v>
      </c>
      <c r="AW4899">
        <f t="shared" si="1613"/>
        <v>4.7072922588166498E-2</v>
      </c>
      <c r="AX4899">
        <f t="shared" si="1614"/>
        <v>1.0365766593874301E-2</v>
      </c>
      <c r="AY4899">
        <f t="shared" si="1615"/>
        <v>8.0355276227454497E-5</v>
      </c>
      <c r="AZ4899">
        <f t="shared" si="1616"/>
        <v>5.4479887235008698E-2</v>
      </c>
      <c r="BA4899">
        <f t="shared" si="1617"/>
        <v>1.55330300550931E-3</v>
      </c>
      <c r="BB4899">
        <f t="shared" si="1618"/>
        <v>-0.38794582465678396</v>
      </c>
      <c r="BC4899">
        <f t="shared" si="1619"/>
        <v>7.3765534239964397E-5</v>
      </c>
      <c r="BF4899" s="3">
        <v>4894</v>
      </c>
    </row>
    <row r="4900" spans="1:58" x14ac:dyDescent="0.25">
      <c r="A4900" s="3">
        <v>4895</v>
      </c>
      <c r="B4900">
        <v>2.33319829331523E-3</v>
      </c>
      <c r="C4900">
        <v>2.0332682876959401E-4</v>
      </c>
      <c r="D4900">
        <v>1.51028837815814E-3</v>
      </c>
      <c r="E4900">
        <v>2.0897962994596401E-2</v>
      </c>
      <c r="F4900">
        <v>1.66254180520239E-3</v>
      </c>
      <c r="G4900" s="7">
        <v>4.1663280709565202E-5</v>
      </c>
      <c r="H4900">
        <v>2.3450965017949101E-2</v>
      </c>
      <c r="I4900">
        <v>1.0528236675764399E-2</v>
      </c>
      <c r="J4900">
        <v>0.97721157539578296</v>
      </c>
      <c r="K4900" s="7">
        <v>4.9139525174455503E-5</v>
      </c>
      <c r="N4900" s="3">
        <v>4895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AA4900" s="3">
        <v>4895</v>
      </c>
      <c r="AB4900">
        <f t="shared" si="1599"/>
        <v>2.3359244417085665E-3</v>
      </c>
      <c r="AC4900">
        <f t="shared" si="1600"/>
        <v>2.0334750247159839E-4</v>
      </c>
      <c r="AD4900">
        <f t="shared" si="1601"/>
        <v>1.5114300132610125E-3</v>
      </c>
      <c r="AE4900">
        <f t="shared" si="1602"/>
        <v>2.1119416136681331E-2</v>
      </c>
      <c r="AF4900">
        <f t="shared" si="1603"/>
        <v>1.6639253615222374E-3</v>
      </c>
      <c r="AG4900">
        <f t="shared" si="1604"/>
        <v>4.1664148648123561E-5</v>
      </c>
      <c r="AH4900">
        <f t="shared" si="1605"/>
        <v>2.3730314890753702E-2</v>
      </c>
      <c r="AI4900">
        <f t="shared" si="1606"/>
        <v>1.0584050653672574E-2</v>
      </c>
      <c r="AJ4900">
        <f t="shared" si="1607"/>
        <v>2.3052094196151438E-2</v>
      </c>
      <c r="AK4900">
        <f t="shared" si="1608"/>
        <v>4.9140732560511764E-5</v>
      </c>
      <c r="AM4900">
        <f t="shared" si="1609"/>
        <v>8.4291308077431099E-2</v>
      </c>
      <c r="AS4900" s="3">
        <v>4895</v>
      </c>
      <c r="AT4900">
        <f t="shared" si="1610"/>
        <v>2.33319829331523E-3</v>
      </c>
      <c r="AU4900">
        <f t="shared" si="1611"/>
        <v>2.0332682876959401E-4</v>
      </c>
      <c r="AV4900">
        <f t="shared" si="1612"/>
        <v>1.51028837815814E-3</v>
      </c>
      <c r="AW4900">
        <f t="shared" si="1613"/>
        <v>2.0897962994596401E-2</v>
      </c>
      <c r="AX4900">
        <f t="shared" si="1614"/>
        <v>1.66254180520239E-3</v>
      </c>
      <c r="AY4900">
        <f t="shared" si="1615"/>
        <v>4.1663280709565202E-5</v>
      </c>
      <c r="AZ4900">
        <f t="shared" si="1616"/>
        <v>2.3450965017949101E-2</v>
      </c>
      <c r="BA4900">
        <f t="shared" si="1617"/>
        <v>1.0528236675764399E-2</v>
      </c>
      <c r="BB4900">
        <f t="shared" si="1618"/>
        <v>-2.2788424604217039E-2</v>
      </c>
      <c r="BC4900">
        <f t="shared" si="1619"/>
        <v>4.9139525174455503E-5</v>
      </c>
      <c r="BF4900" s="3">
        <v>4895</v>
      </c>
    </row>
    <row r="4901" spans="1:58" x14ac:dyDescent="0.25">
      <c r="A4901" s="3">
        <v>4896</v>
      </c>
      <c r="B4901">
        <v>6.3640884813793404E-3</v>
      </c>
      <c r="C4901">
        <v>1.14596285118408E-3</v>
      </c>
      <c r="D4901">
        <v>6.1494839433064695E-4</v>
      </c>
      <c r="E4901">
        <v>4.4026742681172903E-2</v>
      </c>
      <c r="F4901">
        <v>5.4496604931544401E-4</v>
      </c>
      <c r="G4901" s="7">
        <v>6.9051363642898996E-5</v>
      </c>
      <c r="H4901">
        <v>0.115555149424223</v>
      </c>
      <c r="I4901">
        <v>1.86466054922342E-3</v>
      </c>
      <c r="J4901">
        <v>0.88988483042880495</v>
      </c>
      <c r="K4901" s="7">
        <v>4.9927281868253101E-5</v>
      </c>
      <c r="N4901" s="3">
        <v>4896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AA4901" s="3">
        <v>4896</v>
      </c>
      <c r="AB4901">
        <f t="shared" si="1599"/>
        <v>6.3844256233089453E-3</v>
      </c>
      <c r="AC4901">
        <f t="shared" si="1600"/>
        <v>1.14661996868168E-3</v>
      </c>
      <c r="AD4901">
        <f t="shared" si="1601"/>
        <v>6.1513755264684992E-4</v>
      </c>
      <c r="AE4901">
        <f t="shared" si="1602"/>
        <v>4.5025339837873095E-2</v>
      </c>
      <c r="AF4901">
        <f t="shared" si="1603"/>
        <v>5.4511459728439206E-4</v>
      </c>
      <c r="AG4901">
        <f t="shared" si="1604"/>
        <v>6.90537477980441E-5</v>
      </c>
      <c r="AH4901">
        <f t="shared" si="1605"/>
        <v>0.12279511828631541</v>
      </c>
      <c r="AI4901">
        <f t="shared" si="1606"/>
        <v>1.8664011928482189E-3</v>
      </c>
      <c r="AJ4901">
        <f t="shared" si="1607"/>
        <v>0.11666322864195185</v>
      </c>
      <c r="AK4901">
        <f t="shared" si="1608"/>
        <v>4.9928528276480192E-5</v>
      </c>
      <c r="AM4901">
        <f t="shared" si="1609"/>
        <v>0.29516036797698497</v>
      </c>
      <c r="AS4901" s="3">
        <v>4896</v>
      </c>
      <c r="AT4901">
        <f t="shared" si="1610"/>
        <v>6.3640884813793404E-3</v>
      </c>
      <c r="AU4901">
        <f t="shared" si="1611"/>
        <v>1.14596285118408E-3</v>
      </c>
      <c r="AV4901">
        <f t="shared" si="1612"/>
        <v>6.1494839433064695E-4</v>
      </c>
      <c r="AW4901">
        <f t="shared" si="1613"/>
        <v>4.4026742681172903E-2</v>
      </c>
      <c r="AX4901">
        <f t="shared" si="1614"/>
        <v>5.4496604931544401E-4</v>
      </c>
      <c r="AY4901">
        <f t="shared" si="1615"/>
        <v>6.9051363642898996E-5</v>
      </c>
      <c r="AZ4901">
        <f t="shared" si="1616"/>
        <v>0.115555149424223</v>
      </c>
      <c r="BA4901">
        <f t="shared" si="1617"/>
        <v>1.86466054922342E-3</v>
      </c>
      <c r="BB4901">
        <f t="shared" si="1618"/>
        <v>-0.11011516957119505</v>
      </c>
      <c r="BC4901">
        <f t="shared" si="1619"/>
        <v>4.9927281868253101E-5</v>
      </c>
      <c r="BF4901" s="3">
        <v>4896</v>
      </c>
    </row>
    <row r="4902" spans="1:58" x14ac:dyDescent="0.25">
      <c r="A4902" s="3">
        <v>4897</v>
      </c>
      <c r="B4902">
        <v>1.04781098356256E-4</v>
      </c>
      <c r="C4902">
        <v>1.9736389989919402E-3</v>
      </c>
      <c r="D4902" s="7">
        <v>8.1527632127520095E-6</v>
      </c>
      <c r="E4902">
        <v>9.2138059543356493E-2</v>
      </c>
      <c r="F4902">
        <v>9.0550957143792203E-4</v>
      </c>
      <c r="G4902">
        <v>3.3631151519838698E-3</v>
      </c>
      <c r="H4902">
        <v>1.4071531765049199E-2</v>
      </c>
      <c r="I4902">
        <v>2.5318740620147999E-3</v>
      </c>
      <c r="J4902">
        <v>0.91418577731455897</v>
      </c>
      <c r="K4902">
        <v>4.36363257622761E-3</v>
      </c>
      <c r="N4902" s="3">
        <v>4897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AA4902" s="3">
        <v>4897</v>
      </c>
      <c r="AB4902">
        <f t="shared" si="1599"/>
        <v>1.0478658827899344E-4</v>
      </c>
      <c r="AC4902">
        <f t="shared" si="1600"/>
        <v>1.9755891908467206E-3</v>
      </c>
      <c r="AD4902">
        <f t="shared" si="1601"/>
        <v>8.1527964467088998E-6</v>
      </c>
      <c r="AE4902">
        <f t="shared" si="1602"/>
        <v>9.6662959896544415E-2</v>
      </c>
      <c r="AF4902">
        <f t="shared" si="1603"/>
        <v>9.0591979288817963E-4</v>
      </c>
      <c r="AG4902">
        <f t="shared" si="1604"/>
        <v>3.3687831353684176E-3</v>
      </c>
      <c r="AH4902">
        <f t="shared" si="1605"/>
        <v>1.4171474440249594E-2</v>
      </c>
      <c r="AI4902">
        <f t="shared" si="1606"/>
        <v>2.5350846755387993E-3</v>
      </c>
      <c r="AJ4902">
        <f t="shared" si="1607"/>
        <v>8.9721470726231239E-2</v>
      </c>
      <c r="AK4902">
        <f t="shared" si="1608"/>
        <v>4.3731810082147425E-3</v>
      </c>
      <c r="AM4902">
        <f t="shared" si="1609"/>
        <v>0.21382740225060778</v>
      </c>
      <c r="AS4902" s="3">
        <v>4897</v>
      </c>
      <c r="AT4902">
        <f t="shared" si="1610"/>
        <v>1.04781098356256E-4</v>
      </c>
      <c r="AU4902">
        <f t="shared" si="1611"/>
        <v>1.9736389989919402E-3</v>
      </c>
      <c r="AV4902">
        <f t="shared" si="1612"/>
        <v>8.1527632127520095E-6</v>
      </c>
      <c r="AW4902">
        <f t="shared" si="1613"/>
        <v>9.2138059543356493E-2</v>
      </c>
      <c r="AX4902">
        <f t="shared" si="1614"/>
        <v>9.0550957143792203E-4</v>
      </c>
      <c r="AY4902">
        <f t="shared" si="1615"/>
        <v>3.3631151519838698E-3</v>
      </c>
      <c r="AZ4902">
        <f t="shared" si="1616"/>
        <v>1.4071531765049199E-2</v>
      </c>
      <c r="BA4902">
        <f t="shared" si="1617"/>
        <v>2.5318740620147999E-3</v>
      </c>
      <c r="BB4902">
        <f t="shared" si="1618"/>
        <v>-8.5814222685441033E-2</v>
      </c>
      <c r="BC4902">
        <f t="shared" si="1619"/>
        <v>4.36363257622761E-3</v>
      </c>
      <c r="BF4902" s="3">
        <v>4897</v>
      </c>
    </row>
    <row r="4903" spans="1:58" x14ac:dyDescent="0.25">
      <c r="A4903" s="3">
        <v>4898</v>
      </c>
      <c r="B4903">
        <v>1.7392381613488101E-4</v>
      </c>
      <c r="C4903" s="7">
        <v>4.7096224531846997E-5</v>
      </c>
      <c r="D4903">
        <v>7.0759169511814502E-3</v>
      </c>
      <c r="E4903">
        <v>6.6656485569652896E-3</v>
      </c>
      <c r="F4903">
        <v>1.3135281993844701E-3</v>
      </c>
      <c r="G4903">
        <v>1.2536558572905199E-4</v>
      </c>
      <c r="H4903">
        <v>2.2844699547437199E-2</v>
      </c>
      <c r="I4903">
        <v>1.1443748961068201E-2</v>
      </c>
      <c r="J4903">
        <v>0.96660864106979405</v>
      </c>
      <c r="K4903">
        <v>3.8165283162286401E-4</v>
      </c>
      <c r="N4903" s="3">
        <v>4898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AA4903" s="3">
        <v>4898</v>
      </c>
      <c r="AB4903">
        <f t="shared" si="1599"/>
        <v>1.7393894263574287E-4</v>
      </c>
      <c r="AC4903">
        <f t="shared" si="1600"/>
        <v>4.7097333593810751E-5</v>
      </c>
      <c r="AD4903">
        <f t="shared" si="1601"/>
        <v>7.1010699755698773E-3</v>
      </c>
      <c r="AE4903">
        <f t="shared" si="1602"/>
        <v>6.6879632086694557E-3</v>
      </c>
      <c r="AF4903">
        <f t="shared" si="1603"/>
        <v>1.3143916337294787E-3</v>
      </c>
      <c r="AG4903">
        <f t="shared" si="1604"/>
        <v>1.2537344465093979E-4</v>
      </c>
      <c r="AH4903">
        <f t="shared" si="1605"/>
        <v>2.310968312065801E-2</v>
      </c>
      <c r="AI4903">
        <f t="shared" si="1606"/>
        <v>1.1509732538893694E-2</v>
      </c>
      <c r="AJ4903">
        <f t="shared" si="1607"/>
        <v>3.3961579956865967E-2</v>
      </c>
      <c r="AK4903">
        <f t="shared" si="1608"/>
        <v>3.8172567960046002E-4</v>
      </c>
      <c r="AM4903">
        <f t="shared" si="1609"/>
        <v>8.4412555834867425E-2</v>
      </c>
      <c r="AS4903" s="3">
        <v>4898</v>
      </c>
      <c r="AT4903">
        <f t="shared" si="1610"/>
        <v>1.7392381613488101E-4</v>
      </c>
      <c r="AU4903">
        <f t="shared" si="1611"/>
        <v>4.7096224531846997E-5</v>
      </c>
      <c r="AV4903">
        <f t="shared" si="1612"/>
        <v>7.0759169511814502E-3</v>
      </c>
      <c r="AW4903">
        <f t="shared" si="1613"/>
        <v>6.6656485569652896E-3</v>
      </c>
      <c r="AX4903">
        <f t="shared" si="1614"/>
        <v>1.3135281993844701E-3</v>
      </c>
      <c r="AY4903">
        <f t="shared" si="1615"/>
        <v>1.2536558572905199E-4</v>
      </c>
      <c r="AZ4903">
        <f t="shared" si="1616"/>
        <v>2.2844699547437199E-2</v>
      </c>
      <c r="BA4903">
        <f t="shared" si="1617"/>
        <v>1.1443748961068201E-2</v>
      </c>
      <c r="BB4903">
        <f t="shared" si="1618"/>
        <v>-3.339135893020595E-2</v>
      </c>
      <c r="BC4903">
        <f t="shared" si="1619"/>
        <v>3.8165283162286401E-4</v>
      </c>
      <c r="BF4903" s="3">
        <v>4898</v>
      </c>
    </row>
    <row r="4904" spans="1:58" x14ac:dyDescent="0.25">
      <c r="A4904" s="3">
        <v>4899</v>
      </c>
      <c r="B4904">
        <v>1.0931852212714001E-3</v>
      </c>
      <c r="C4904">
        <v>1.1297301334038499E-4</v>
      </c>
      <c r="D4904">
        <v>3.5899574040761401E-3</v>
      </c>
      <c r="E4904">
        <v>7.0139316808766703E-3</v>
      </c>
      <c r="F4904">
        <v>6.1991531910509398E-4</v>
      </c>
      <c r="G4904">
        <v>3.0903372146902098E-4</v>
      </c>
      <c r="H4904">
        <v>1.17781853409553E-2</v>
      </c>
      <c r="I4904">
        <v>0.15688290173831401</v>
      </c>
      <c r="J4904">
        <v>0.90784498521342305</v>
      </c>
      <c r="K4904">
        <v>1.24014076211073E-4</v>
      </c>
      <c r="N4904" s="3">
        <v>4899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AA4904" s="3">
        <v>4899</v>
      </c>
      <c r="AB4904">
        <f t="shared" si="1599"/>
        <v>1.0937831840645605E-3</v>
      </c>
      <c r="AC4904">
        <f t="shared" si="1600"/>
        <v>1.1297939527187852E-4</v>
      </c>
      <c r="AD4904">
        <f t="shared" si="1601"/>
        <v>3.5964167650118497E-3</v>
      </c>
      <c r="AE4904">
        <f t="shared" si="1602"/>
        <v>7.038644925491758E-3</v>
      </c>
      <c r="AF4904">
        <f t="shared" si="1603"/>
        <v>6.2010754605359151E-4</v>
      </c>
      <c r="AG4904">
        <f t="shared" si="1604"/>
        <v>3.0908148222961161E-4</v>
      </c>
      <c r="AH4904">
        <f t="shared" si="1605"/>
        <v>1.1848097668375149E-2</v>
      </c>
      <c r="AI4904">
        <f t="shared" si="1606"/>
        <v>0.17064942402941738</v>
      </c>
      <c r="AJ4904">
        <f t="shared" si="1607"/>
        <v>9.668163608594614E-2</v>
      </c>
      <c r="AK4904">
        <f t="shared" si="1608"/>
        <v>1.2402176659246478E-4</v>
      </c>
      <c r="AM4904">
        <f t="shared" si="1609"/>
        <v>0.29207419284845443</v>
      </c>
      <c r="AS4904" s="3">
        <v>4899</v>
      </c>
      <c r="AT4904">
        <f t="shared" si="1610"/>
        <v>1.0931852212714001E-3</v>
      </c>
      <c r="AU4904">
        <f t="shared" si="1611"/>
        <v>1.1297301334038499E-4</v>
      </c>
      <c r="AV4904">
        <f t="shared" si="1612"/>
        <v>3.5899574040761401E-3</v>
      </c>
      <c r="AW4904">
        <f t="shared" si="1613"/>
        <v>7.0139316808766703E-3</v>
      </c>
      <c r="AX4904">
        <f t="shared" si="1614"/>
        <v>6.1991531910509398E-4</v>
      </c>
      <c r="AY4904">
        <f t="shared" si="1615"/>
        <v>3.0903372146902098E-4</v>
      </c>
      <c r="AZ4904">
        <f t="shared" si="1616"/>
        <v>1.17781853409553E-2</v>
      </c>
      <c r="BA4904">
        <f t="shared" si="1617"/>
        <v>0.15688290173831401</v>
      </c>
      <c r="BB4904">
        <f t="shared" si="1618"/>
        <v>-9.215501478657695E-2</v>
      </c>
      <c r="BC4904">
        <f t="shared" si="1619"/>
        <v>1.24014076211073E-4</v>
      </c>
      <c r="BF4904" s="3">
        <v>4899</v>
      </c>
    </row>
    <row r="4905" spans="1:58" x14ac:dyDescent="0.25">
      <c r="A4905" s="3">
        <v>4900</v>
      </c>
      <c r="B4905">
        <v>1.88152320233131E-4</v>
      </c>
      <c r="C4905">
        <v>2.08213748778256E-3</v>
      </c>
      <c r="D4905" s="7">
        <v>1.44463927477649E-5</v>
      </c>
      <c r="E4905">
        <v>8.5770572884118101E-2</v>
      </c>
      <c r="F4905">
        <v>3.53010701943803E-3</v>
      </c>
      <c r="G4905">
        <v>3.25889334926221E-3</v>
      </c>
      <c r="H4905">
        <v>2.1743825182002699E-2</v>
      </c>
      <c r="I4905">
        <v>4.3644098954667698E-3</v>
      </c>
      <c r="J4905">
        <v>0.87463250700850503</v>
      </c>
      <c r="K4905">
        <v>1.4823222379797699E-3</v>
      </c>
      <c r="N4905" s="3">
        <v>4900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AA4905" s="3">
        <v>4900</v>
      </c>
      <c r="AB4905">
        <f t="shared" ref="AB4905:AB4968" si="1620">-O4905*LN(B4905)-(1-O4905)*LN(1-B4905)</f>
        <v>1.8817002310156687E-4</v>
      </c>
      <c r="AC4905">
        <f t="shared" ref="AC4905:AC4968" si="1621">-P4905*LN(C4905)-(1-P4905)*LN(1-C4905)</f>
        <v>2.0843081496425414E-3</v>
      </c>
      <c r="AD4905">
        <f t="shared" ref="AD4905:AD4968" si="1622">-Q4905*LN(D4905)-(1-Q4905)*LN(1-D4905)</f>
        <v>1.4446497097861225E-5</v>
      </c>
      <c r="AE4905">
        <f t="shared" ref="AE4905:AE4968" si="1623">-R4905*LN(E4905)-(1-R4905)*LN(1-E4905)</f>
        <v>8.9673724676837735E-2</v>
      </c>
      <c r="AF4905">
        <f t="shared" ref="AF4905:AF4968" si="1624">-S4905*LN(F4905)-(1-S4905)*LN(1-F4905)</f>
        <v>3.5363525498147983E-3</v>
      </c>
      <c r="AG4905">
        <f t="shared" ref="AG4905:AG4968" si="1625">-T4905*LN(G4905)-(1-T4905)*LN(1-G4905)</f>
        <v>3.2642151073666303E-3</v>
      </c>
      <c r="AH4905">
        <f t="shared" ref="AH4905:AH4968" si="1626">-U4905*LN(H4905)-(1-U4905)*LN(1-H4905)</f>
        <v>2.1983705805226919E-2</v>
      </c>
      <c r="AI4905">
        <f t="shared" ref="AI4905:AI4968" si="1627">-V4905*LN(I4905)-(1-V4905)*LN(1-I4905)</f>
        <v>4.37396173456018E-3</v>
      </c>
      <c r="AJ4905">
        <f t="shared" ref="AJ4905:AJ4968" si="1628">-W4905*LN(J4905)-(1-W4905)*LN(1-J4905)</f>
        <v>0.13395147283614089</v>
      </c>
      <c r="AK4905">
        <f t="shared" ref="AK4905:AK4968" si="1629">-X4905*LN(K4905)-(1-X4905)*LN(1-K4905)</f>
        <v>1.483421964488723E-3</v>
      </c>
      <c r="AM4905">
        <f t="shared" si="1609"/>
        <v>0.26055377934427781</v>
      </c>
      <c r="AS4905" s="3">
        <v>4900</v>
      </c>
      <c r="AT4905">
        <f t="shared" si="1610"/>
        <v>1.88152320233131E-4</v>
      </c>
      <c r="AU4905">
        <f t="shared" si="1611"/>
        <v>2.08213748778256E-3</v>
      </c>
      <c r="AV4905">
        <f t="shared" si="1612"/>
        <v>1.44463927477649E-5</v>
      </c>
      <c r="AW4905">
        <f t="shared" si="1613"/>
        <v>8.5770572884118101E-2</v>
      </c>
      <c r="AX4905">
        <f t="shared" si="1614"/>
        <v>3.53010701943803E-3</v>
      </c>
      <c r="AY4905">
        <f t="shared" si="1615"/>
        <v>3.25889334926221E-3</v>
      </c>
      <c r="AZ4905">
        <f t="shared" si="1616"/>
        <v>2.1743825182002699E-2</v>
      </c>
      <c r="BA4905">
        <f t="shared" si="1617"/>
        <v>4.3644098954667698E-3</v>
      </c>
      <c r="BB4905">
        <f t="shared" si="1618"/>
        <v>-0.12536749299149497</v>
      </c>
      <c r="BC4905">
        <f t="shared" si="1619"/>
        <v>1.4823222379797699E-3</v>
      </c>
      <c r="BF4905" s="3">
        <v>4900</v>
      </c>
    </row>
    <row r="4906" spans="1:58" x14ac:dyDescent="0.25">
      <c r="A4906" s="3">
        <v>4901</v>
      </c>
      <c r="B4906">
        <v>2.908612671989E-4</v>
      </c>
      <c r="C4906">
        <v>1.33397188475894E-2</v>
      </c>
      <c r="D4906" s="7">
        <v>8.1801278798581696E-6</v>
      </c>
      <c r="E4906">
        <v>2.3212991077314501E-2</v>
      </c>
      <c r="F4906">
        <v>1.1002231702296899E-3</v>
      </c>
      <c r="G4906">
        <v>2.49265984755896E-3</v>
      </c>
      <c r="H4906">
        <v>2.7904051725722002E-3</v>
      </c>
      <c r="I4906">
        <v>2.5795799424929802E-3</v>
      </c>
      <c r="J4906">
        <v>0.97316274259071101</v>
      </c>
      <c r="K4906">
        <v>4.7878044857068399E-3</v>
      </c>
      <c r="N4906" s="3">
        <v>4901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0</v>
      </c>
      <c r="AA4906" s="3">
        <v>4901</v>
      </c>
      <c r="AB4906">
        <f t="shared" si="1620"/>
        <v>2.9090357554138784E-4</v>
      </c>
      <c r="AC4906">
        <f t="shared" si="1621"/>
        <v>1.3429492158072208E-2</v>
      </c>
      <c r="AD4906">
        <f t="shared" si="1622"/>
        <v>8.1801613372706472E-6</v>
      </c>
      <c r="AE4906">
        <f t="shared" si="1623"/>
        <v>2.348665590278327E-2</v>
      </c>
      <c r="AF4906">
        <f t="shared" si="1624"/>
        <v>1.1008288600452879E-3</v>
      </c>
      <c r="AG4906">
        <f t="shared" si="1625"/>
        <v>2.495771696379461E-3</v>
      </c>
      <c r="AH4906">
        <f t="shared" si="1626"/>
        <v>2.7943056106439191E-3</v>
      </c>
      <c r="AI4906">
        <f t="shared" si="1627"/>
        <v>2.5829127916338636E-3</v>
      </c>
      <c r="AJ4906">
        <f t="shared" si="1628"/>
        <v>2.7203952210128148E-2</v>
      </c>
      <c r="AK4906">
        <f t="shared" si="1629"/>
        <v>4.7993027372041329E-3</v>
      </c>
      <c r="AM4906">
        <f t="shared" si="1609"/>
        <v>7.819230570376895E-2</v>
      </c>
      <c r="AS4906" s="3">
        <v>4901</v>
      </c>
      <c r="AT4906">
        <f t="shared" si="1610"/>
        <v>2.908612671989E-4</v>
      </c>
      <c r="AU4906">
        <f t="shared" si="1611"/>
        <v>1.33397188475894E-2</v>
      </c>
      <c r="AV4906">
        <f t="shared" si="1612"/>
        <v>8.1801278798581696E-6</v>
      </c>
      <c r="AW4906">
        <f t="shared" si="1613"/>
        <v>2.3212991077314501E-2</v>
      </c>
      <c r="AX4906">
        <f t="shared" si="1614"/>
        <v>1.1002231702296899E-3</v>
      </c>
      <c r="AY4906">
        <f t="shared" si="1615"/>
        <v>2.49265984755896E-3</v>
      </c>
      <c r="AZ4906">
        <f t="shared" si="1616"/>
        <v>2.7904051725722002E-3</v>
      </c>
      <c r="BA4906">
        <f t="shared" si="1617"/>
        <v>2.5795799424929802E-3</v>
      </c>
      <c r="BB4906">
        <f t="shared" si="1618"/>
        <v>-2.6837257409288995E-2</v>
      </c>
      <c r="BC4906">
        <f t="shared" si="1619"/>
        <v>4.7878044857068399E-3</v>
      </c>
      <c r="BF4906" s="3">
        <v>4901</v>
      </c>
    </row>
    <row r="4907" spans="1:58" x14ac:dyDescent="0.25">
      <c r="A4907" s="3">
        <v>4902</v>
      </c>
      <c r="B4907">
        <v>1.6583891586234899E-3</v>
      </c>
      <c r="C4907" s="7">
        <v>7.9919648501739496E-5</v>
      </c>
      <c r="D4907">
        <v>3.7634678536574199E-3</v>
      </c>
      <c r="E4907">
        <v>2.9101471592452601E-2</v>
      </c>
      <c r="F4907">
        <v>9.5291379388524593E-3</v>
      </c>
      <c r="G4907" s="7">
        <v>8.24069087786579E-5</v>
      </c>
      <c r="H4907">
        <v>6.4958274520768499E-3</v>
      </c>
      <c r="I4907">
        <v>1.1772859338817E-3</v>
      </c>
      <c r="J4907">
        <v>0.99093063959499805</v>
      </c>
      <c r="K4907" s="7">
        <v>9.9625246958773698E-5</v>
      </c>
      <c r="N4907" s="3">
        <v>4902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0</v>
      </c>
      <c r="AA4907" s="3">
        <v>4902</v>
      </c>
      <c r="AB4907">
        <f t="shared" si="1620"/>
        <v>1.6597658081484977E-3</v>
      </c>
      <c r="AC4907">
        <f t="shared" si="1621"/>
        <v>7.9922842247007609E-5</v>
      </c>
      <c r="AD4907">
        <f t="shared" si="1622"/>
        <v>3.770567517301896E-3</v>
      </c>
      <c r="AE4907">
        <f t="shared" si="1623"/>
        <v>2.9533318306488789E-2</v>
      </c>
      <c r="AF4907">
        <f t="shared" si="1624"/>
        <v>9.5748306804240395E-3</v>
      </c>
      <c r="AG4907">
        <f t="shared" si="1625"/>
        <v>8.2410304414556028E-5</v>
      </c>
      <c r="AH4907">
        <f t="shared" si="1626"/>
        <v>6.5170171521566978E-3</v>
      </c>
      <c r="AI4907">
        <f t="shared" si="1627"/>
        <v>1.1779794793543806E-3</v>
      </c>
      <c r="AJ4907">
        <f t="shared" si="1628"/>
        <v>9.1107374194483622E-3</v>
      </c>
      <c r="AK4907">
        <f t="shared" si="1629"/>
        <v>9.963020988326358E-5</v>
      </c>
      <c r="AM4907">
        <f t="shared" si="1609"/>
        <v>6.1606179719867482E-2</v>
      </c>
      <c r="AS4907" s="3">
        <v>4902</v>
      </c>
      <c r="AT4907">
        <f t="shared" si="1610"/>
        <v>1.6583891586234899E-3</v>
      </c>
      <c r="AU4907">
        <f t="shared" si="1611"/>
        <v>7.9919648501739496E-5</v>
      </c>
      <c r="AV4907">
        <f t="shared" si="1612"/>
        <v>3.7634678536574199E-3</v>
      </c>
      <c r="AW4907">
        <f t="shared" si="1613"/>
        <v>2.9101471592452601E-2</v>
      </c>
      <c r="AX4907">
        <f t="shared" si="1614"/>
        <v>9.5291379388524593E-3</v>
      </c>
      <c r="AY4907">
        <f t="shared" si="1615"/>
        <v>8.24069087786579E-5</v>
      </c>
      <c r="AZ4907">
        <f t="shared" si="1616"/>
        <v>6.4958274520768499E-3</v>
      </c>
      <c r="BA4907">
        <f t="shared" si="1617"/>
        <v>1.1772859338817E-3</v>
      </c>
      <c r="BB4907">
        <f t="shared" si="1618"/>
        <v>-9.0693604050019472E-3</v>
      </c>
      <c r="BC4907">
        <f t="shared" si="1619"/>
        <v>9.9625246958773698E-5</v>
      </c>
      <c r="BF4907" s="3">
        <v>4902</v>
      </c>
    </row>
    <row r="4908" spans="1:58" x14ac:dyDescent="0.25">
      <c r="A4908" s="3">
        <v>4903</v>
      </c>
      <c r="B4908">
        <v>1.72573297621249E-3</v>
      </c>
      <c r="C4908">
        <v>7.3089519064675298E-2</v>
      </c>
      <c r="D4908">
        <v>6.6022580933114304E-3</v>
      </c>
      <c r="E4908">
        <v>2.5126621304396E-2</v>
      </c>
      <c r="F4908" s="7">
        <v>3.4710081290756703E-5</v>
      </c>
      <c r="G4908">
        <v>4.3588226406270401E-4</v>
      </c>
      <c r="H4908">
        <v>0.34323476971386702</v>
      </c>
      <c r="I4908" s="7">
        <v>2.59509388384152E-5</v>
      </c>
      <c r="J4908">
        <v>0.189817961193539</v>
      </c>
      <c r="K4908">
        <v>1.31477648540917E-3</v>
      </c>
      <c r="N4908" s="3">
        <v>4903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AA4908" s="3">
        <v>4903</v>
      </c>
      <c r="AB4908">
        <f t="shared" si="1620"/>
        <v>1.7272237687518538E-3</v>
      </c>
      <c r="AC4908">
        <f t="shared" si="1621"/>
        <v>7.5898286649634272E-2</v>
      </c>
      <c r="AD4908">
        <f t="shared" si="1622"/>
        <v>6.624149407213697E-3</v>
      </c>
      <c r="AE4908">
        <f t="shared" si="1623"/>
        <v>2.5447684422378093E-2</v>
      </c>
      <c r="AF4908">
        <f t="shared" si="1624"/>
        <v>3.4710683699556684E-5</v>
      </c>
      <c r="AG4908">
        <f t="shared" si="1625"/>
        <v>4.3597728835065915E-4</v>
      </c>
      <c r="AH4908">
        <f t="shared" si="1626"/>
        <v>0.42042866029918652</v>
      </c>
      <c r="AI4908">
        <f t="shared" si="1627"/>
        <v>2.5951275569831696E-5</v>
      </c>
      <c r="AJ4908">
        <f t="shared" si="1628"/>
        <v>1.6616897650732281</v>
      </c>
      <c r="AK4908">
        <f t="shared" si="1629"/>
        <v>1.3156415623507619E-3</v>
      </c>
      <c r="AM4908">
        <f t="shared" si="1609"/>
        <v>2.1936280504303634</v>
      </c>
      <c r="AS4908" s="3">
        <v>4903</v>
      </c>
      <c r="AT4908">
        <f t="shared" si="1610"/>
        <v>1.72573297621249E-3</v>
      </c>
      <c r="AU4908">
        <f t="shared" si="1611"/>
        <v>7.3089519064675298E-2</v>
      </c>
      <c r="AV4908">
        <f t="shared" si="1612"/>
        <v>6.6022580933114304E-3</v>
      </c>
      <c r="AW4908">
        <f t="shared" si="1613"/>
        <v>2.5126621304396E-2</v>
      </c>
      <c r="AX4908">
        <f t="shared" si="1614"/>
        <v>3.4710081290756703E-5</v>
      </c>
      <c r="AY4908">
        <f t="shared" si="1615"/>
        <v>4.3588226406270401E-4</v>
      </c>
      <c r="AZ4908">
        <f t="shared" si="1616"/>
        <v>0.34323476971386702</v>
      </c>
      <c r="BA4908">
        <f t="shared" si="1617"/>
        <v>2.59509388384152E-5</v>
      </c>
      <c r="BB4908">
        <f t="shared" si="1618"/>
        <v>-0.810182038806461</v>
      </c>
      <c r="BC4908">
        <f t="shared" si="1619"/>
        <v>1.31477648540917E-3</v>
      </c>
      <c r="BF4908" s="3">
        <v>4903</v>
      </c>
    </row>
    <row r="4909" spans="1:58" x14ac:dyDescent="0.25">
      <c r="A4909" s="3">
        <v>4904</v>
      </c>
      <c r="B4909">
        <v>3.4778507380280201E-4</v>
      </c>
      <c r="C4909">
        <v>3.00534990345827E-3</v>
      </c>
      <c r="D4909" s="7">
        <v>9.2930862074258607E-6</v>
      </c>
      <c r="E4909">
        <v>6.0900574897386303E-2</v>
      </c>
      <c r="F4909">
        <v>3.1722705927737399E-3</v>
      </c>
      <c r="G4909">
        <v>1.2809756215273001E-3</v>
      </c>
      <c r="H4909">
        <v>4.3865405136423096E-3</v>
      </c>
      <c r="I4909">
        <v>1.55313016593443E-3</v>
      </c>
      <c r="J4909">
        <v>0.95490334581939695</v>
      </c>
      <c r="K4909">
        <v>3.34985558428254E-3</v>
      </c>
      <c r="N4909" s="3">
        <v>4904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AA4909" s="3">
        <v>4904</v>
      </c>
      <c r="AB4909">
        <f t="shared" si="1620"/>
        <v>3.4784556505733225E-4</v>
      </c>
      <c r="AC4909">
        <f t="shared" si="1621"/>
        <v>3.00987503615839E-3</v>
      </c>
      <c r="AD4909">
        <f t="shared" si="1622"/>
        <v>9.2931293884445478E-6</v>
      </c>
      <c r="AE4909">
        <f t="shared" si="1623"/>
        <v>6.2833921350849614E-2</v>
      </c>
      <c r="AF4909">
        <f t="shared" si="1624"/>
        <v>3.1773129096834846E-3</v>
      </c>
      <c r="AG4909">
        <f t="shared" si="1625"/>
        <v>1.2817967721229365E-3</v>
      </c>
      <c r="AH4909">
        <f t="shared" si="1626"/>
        <v>4.3961896102556221E-3</v>
      </c>
      <c r="AI4909">
        <f t="shared" si="1627"/>
        <v>1.5543375228741492E-3</v>
      </c>
      <c r="AJ4909">
        <f t="shared" si="1628"/>
        <v>4.6145152189415811E-2</v>
      </c>
      <c r="AK4909">
        <f t="shared" si="1629"/>
        <v>3.3554789122366836E-3</v>
      </c>
      <c r="AM4909">
        <f t="shared" si="1609"/>
        <v>0.12611120299804246</v>
      </c>
      <c r="AS4909" s="3">
        <v>4904</v>
      </c>
      <c r="AT4909">
        <f t="shared" si="1610"/>
        <v>3.4778507380280201E-4</v>
      </c>
      <c r="AU4909">
        <f t="shared" si="1611"/>
        <v>3.00534990345827E-3</v>
      </c>
      <c r="AV4909">
        <f t="shared" si="1612"/>
        <v>9.2930862074258607E-6</v>
      </c>
      <c r="AW4909">
        <f t="shared" si="1613"/>
        <v>6.0900574897386303E-2</v>
      </c>
      <c r="AX4909">
        <f t="shared" si="1614"/>
        <v>3.1722705927737399E-3</v>
      </c>
      <c r="AY4909">
        <f t="shared" si="1615"/>
        <v>1.2809756215273001E-3</v>
      </c>
      <c r="AZ4909">
        <f t="shared" si="1616"/>
        <v>4.3865405136423096E-3</v>
      </c>
      <c r="BA4909">
        <f t="shared" si="1617"/>
        <v>1.55313016593443E-3</v>
      </c>
      <c r="BB4909">
        <f t="shared" si="1618"/>
        <v>-4.5096654180603046E-2</v>
      </c>
      <c r="BC4909">
        <f t="shared" si="1619"/>
        <v>3.34985558428254E-3</v>
      </c>
      <c r="BF4909" s="3">
        <v>4904</v>
      </c>
    </row>
    <row r="4910" spans="1:58" x14ac:dyDescent="0.25">
      <c r="A4910" s="3">
        <v>4905</v>
      </c>
      <c r="B4910">
        <v>1.69926109820553E-4</v>
      </c>
      <c r="C4910">
        <v>1.48771214475126E-3</v>
      </c>
      <c r="D4910" s="7">
        <v>1.0532918297842E-5</v>
      </c>
      <c r="E4910">
        <v>0.28264955441949402</v>
      </c>
      <c r="F4910">
        <v>3.8040585089469101E-3</v>
      </c>
      <c r="G4910">
        <v>1.02847322930918E-2</v>
      </c>
      <c r="H4910">
        <v>1.1088262494610901E-2</v>
      </c>
      <c r="I4910">
        <v>3.6693789014995998E-3</v>
      </c>
      <c r="J4910">
        <v>0.69191693372139895</v>
      </c>
      <c r="K4910">
        <v>1.0084871572893399E-3</v>
      </c>
      <c r="N4910" s="3">
        <v>4905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AA4910" s="3">
        <v>4905</v>
      </c>
      <c r="AB4910">
        <f t="shared" si="1620"/>
        <v>1.69940548897724E-4</v>
      </c>
      <c r="AC4910">
        <f t="shared" si="1621"/>
        <v>1.4888198872684308E-3</v>
      </c>
      <c r="AD4910">
        <f t="shared" si="1622"/>
        <v>1.0532973769463169E-5</v>
      </c>
      <c r="AE4910">
        <f t="shared" si="1623"/>
        <v>0.33219079128994744</v>
      </c>
      <c r="AF4910">
        <f t="shared" si="1624"/>
        <v>3.8113123413621155E-3</v>
      </c>
      <c r="AG4910">
        <f t="shared" si="1625"/>
        <v>1.0337985597582953E-2</v>
      </c>
      <c r="AH4910">
        <f t="shared" si="1626"/>
        <v>1.1150195522521264E-2</v>
      </c>
      <c r="AI4910">
        <f t="shared" si="1627"/>
        <v>3.6761275863068489E-3</v>
      </c>
      <c r="AJ4910">
        <f t="shared" si="1628"/>
        <v>0.36828936854445882</v>
      </c>
      <c r="AK4910">
        <f t="shared" si="1629"/>
        <v>1.0089960226140346E-3</v>
      </c>
      <c r="AM4910">
        <f t="shared" si="1609"/>
        <v>0.73213407031472921</v>
      </c>
      <c r="AS4910" s="3">
        <v>4905</v>
      </c>
      <c r="AT4910">
        <f t="shared" si="1610"/>
        <v>1.69926109820553E-4</v>
      </c>
      <c r="AU4910">
        <f t="shared" si="1611"/>
        <v>1.48771214475126E-3</v>
      </c>
      <c r="AV4910">
        <f t="shared" si="1612"/>
        <v>1.0532918297842E-5</v>
      </c>
      <c r="AW4910">
        <f t="shared" si="1613"/>
        <v>0.28264955441949402</v>
      </c>
      <c r="AX4910">
        <f t="shared" si="1614"/>
        <v>3.8040585089469101E-3</v>
      </c>
      <c r="AY4910">
        <f t="shared" si="1615"/>
        <v>1.02847322930918E-2</v>
      </c>
      <c r="AZ4910">
        <f t="shared" si="1616"/>
        <v>1.1088262494610901E-2</v>
      </c>
      <c r="BA4910">
        <f t="shared" si="1617"/>
        <v>3.6693789014995998E-3</v>
      </c>
      <c r="BB4910">
        <f t="shared" si="1618"/>
        <v>-0.30808306627860105</v>
      </c>
      <c r="BC4910">
        <f t="shared" si="1619"/>
        <v>1.0084871572893399E-3</v>
      </c>
      <c r="BF4910" s="3">
        <v>4905</v>
      </c>
    </row>
    <row r="4911" spans="1:58" x14ac:dyDescent="0.25">
      <c r="A4911" s="3">
        <v>4906</v>
      </c>
      <c r="B4911">
        <v>1.6612676022547201E-4</v>
      </c>
      <c r="C4911">
        <v>1.07284803498103E-4</v>
      </c>
      <c r="D4911">
        <v>4.4114826445044702E-3</v>
      </c>
      <c r="E4911">
        <v>3.77063758154145E-2</v>
      </c>
      <c r="F4911">
        <v>3.1765957797111701E-3</v>
      </c>
      <c r="G4911">
        <v>1.4650384166879601E-3</v>
      </c>
      <c r="H4911">
        <v>2.71342369056141E-2</v>
      </c>
      <c r="I4911" s="7">
        <v>5.9271452893480899E-5</v>
      </c>
      <c r="J4911">
        <v>0.92488940961862298</v>
      </c>
      <c r="K4911">
        <v>9.1073007671686095E-4</v>
      </c>
      <c r="N4911" s="3">
        <v>4906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AA4911" s="3">
        <v>4906</v>
      </c>
      <c r="AB4911">
        <f t="shared" si="1620"/>
        <v>1.6614056080410978E-4</v>
      </c>
      <c r="AC4911">
        <f t="shared" si="1621"/>
        <v>1.0729055892426767E-4</v>
      </c>
      <c r="AD4911">
        <f t="shared" si="1622"/>
        <v>4.4212419466368776E-3</v>
      </c>
      <c r="AE4911">
        <f t="shared" si="1623"/>
        <v>3.8435652242286705E-2</v>
      </c>
      <c r="AF4911">
        <f t="shared" si="1624"/>
        <v>3.1816518703617551E-3</v>
      </c>
      <c r="AG4911">
        <f t="shared" si="1625"/>
        <v>1.4661126347778814E-3</v>
      </c>
      <c r="AH4911">
        <f t="shared" si="1626"/>
        <v>2.7509168190020535E-2</v>
      </c>
      <c r="AI4911">
        <f t="shared" si="1627"/>
        <v>5.9273209515503952E-5</v>
      </c>
      <c r="AJ4911">
        <f t="shared" si="1628"/>
        <v>7.8081105786296123E-2</v>
      </c>
      <c r="AK4911">
        <f t="shared" si="1629"/>
        <v>9.1114504332065276E-4</v>
      </c>
      <c r="AM4911">
        <f t="shared" si="1609"/>
        <v>0.15433878204294441</v>
      </c>
      <c r="AS4911" s="3">
        <v>4906</v>
      </c>
      <c r="AT4911">
        <f t="shared" si="1610"/>
        <v>1.6612676022547201E-4</v>
      </c>
      <c r="AU4911">
        <f t="shared" si="1611"/>
        <v>1.07284803498103E-4</v>
      </c>
      <c r="AV4911">
        <f t="shared" si="1612"/>
        <v>4.4114826445044702E-3</v>
      </c>
      <c r="AW4911">
        <f t="shared" si="1613"/>
        <v>3.77063758154145E-2</v>
      </c>
      <c r="AX4911">
        <f t="shared" si="1614"/>
        <v>3.1765957797111701E-3</v>
      </c>
      <c r="AY4911">
        <f t="shared" si="1615"/>
        <v>1.4650384166879601E-3</v>
      </c>
      <c r="AZ4911">
        <f t="shared" si="1616"/>
        <v>2.71342369056141E-2</v>
      </c>
      <c r="BA4911">
        <f t="shared" si="1617"/>
        <v>5.9271452893480899E-5</v>
      </c>
      <c r="BB4911">
        <f t="shared" si="1618"/>
        <v>-7.5110590381377018E-2</v>
      </c>
      <c r="BC4911">
        <f t="shared" si="1619"/>
        <v>9.1073007671686095E-4</v>
      </c>
      <c r="BF4911" s="3">
        <v>4906</v>
      </c>
    </row>
    <row r="4912" spans="1:58" x14ac:dyDescent="0.25">
      <c r="A4912" s="3">
        <v>4907</v>
      </c>
      <c r="B4912">
        <v>4.4445817798085001E-4</v>
      </c>
      <c r="C4912" s="7">
        <v>5.6727974568693501E-5</v>
      </c>
      <c r="D4912">
        <v>7.0377579403428604E-3</v>
      </c>
      <c r="E4912">
        <v>3.0230979322286499E-3</v>
      </c>
      <c r="F4912">
        <v>5.63211900185532E-4</v>
      </c>
      <c r="G4912" s="7">
        <v>6.6202079355830596E-5</v>
      </c>
      <c r="H4912">
        <v>0.28039209565168599</v>
      </c>
      <c r="I4912">
        <v>3.14273260302357E-3</v>
      </c>
      <c r="J4912">
        <v>0.90177563828929697</v>
      </c>
      <c r="K4912">
        <v>4.0587542415199802E-4</v>
      </c>
      <c r="N4912" s="3">
        <v>4907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  <c r="AA4912" s="3">
        <v>4907</v>
      </c>
      <c r="AB4912">
        <f t="shared" si="1620"/>
        <v>4.4455697879317968E-4</v>
      </c>
      <c r="AC4912">
        <f t="shared" si="1621"/>
        <v>5.6729583661085492E-5</v>
      </c>
      <c r="AD4912">
        <f t="shared" si="1622"/>
        <v>7.0626397690058615E-3</v>
      </c>
      <c r="AE4912">
        <f t="shared" si="1623"/>
        <v>3.0276767232001326E-3</v>
      </c>
      <c r="AF4912">
        <f t="shared" si="1624"/>
        <v>5.633705635846181E-4</v>
      </c>
      <c r="AG4912">
        <f t="shared" si="1625"/>
        <v>6.6204270810190182E-5</v>
      </c>
      <c r="AH4912">
        <f t="shared" si="1626"/>
        <v>0.32904879260211506</v>
      </c>
      <c r="AI4912">
        <f t="shared" si="1627"/>
        <v>3.1476813582602173E-3</v>
      </c>
      <c r="AJ4912">
        <f t="shared" si="1628"/>
        <v>0.10338952789842354</v>
      </c>
      <c r="AK4912">
        <f t="shared" si="1629"/>
        <v>4.0595781387607578E-4</v>
      </c>
      <c r="AM4912">
        <f t="shared" si="1609"/>
        <v>0.44721313756172998</v>
      </c>
      <c r="AS4912" s="3">
        <v>4907</v>
      </c>
      <c r="AT4912">
        <f t="shared" si="1610"/>
        <v>4.4445817798085001E-4</v>
      </c>
      <c r="AU4912">
        <f t="shared" si="1611"/>
        <v>5.6727974568693501E-5</v>
      </c>
      <c r="AV4912">
        <f t="shared" si="1612"/>
        <v>7.0377579403428604E-3</v>
      </c>
      <c r="AW4912">
        <f t="shared" si="1613"/>
        <v>3.0230979322286499E-3</v>
      </c>
      <c r="AX4912">
        <f t="shared" si="1614"/>
        <v>5.63211900185532E-4</v>
      </c>
      <c r="AY4912">
        <f t="shared" si="1615"/>
        <v>6.6202079355830596E-5</v>
      </c>
      <c r="AZ4912">
        <f t="shared" si="1616"/>
        <v>0.28039209565168599</v>
      </c>
      <c r="BA4912">
        <f t="shared" si="1617"/>
        <v>3.14273260302357E-3</v>
      </c>
      <c r="BB4912">
        <f t="shared" si="1618"/>
        <v>-9.8224361710703034E-2</v>
      </c>
      <c r="BC4912">
        <f t="shared" si="1619"/>
        <v>4.0587542415199802E-4</v>
      </c>
      <c r="BF4912" s="3">
        <v>4907</v>
      </c>
    </row>
    <row r="4913" spans="1:58" x14ac:dyDescent="0.25">
      <c r="A4913" s="3">
        <v>4908</v>
      </c>
      <c r="B4913">
        <v>5.54114303443545E-4</v>
      </c>
      <c r="C4913">
        <v>2.6055412566799698E-4</v>
      </c>
      <c r="D4913">
        <v>2.7164069836801601E-3</v>
      </c>
      <c r="E4913">
        <v>2.7535450533007499E-2</v>
      </c>
      <c r="F4913">
        <v>2.43612101701858E-3</v>
      </c>
      <c r="G4913">
        <v>1.5869251222430699E-4</v>
      </c>
      <c r="H4913">
        <v>2.9204636057612501E-3</v>
      </c>
      <c r="I4913">
        <v>2.2156757684580301E-3</v>
      </c>
      <c r="J4913">
        <v>0.99514286930386697</v>
      </c>
      <c r="K4913">
        <v>1.30598881088242E-4</v>
      </c>
      <c r="N4913" s="3">
        <v>4908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AA4913" s="3">
        <v>4908</v>
      </c>
      <c r="AB4913">
        <f t="shared" si="1620"/>
        <v>5.5426788151000561E-4</v>
      </c>
      <c r="AC4913">
        <f t="shared" si="1621"/>
        <v>2.6058807579150363E-4</v>
      </c>
      <c r="AD4913">
        <f t="shared" si="1622"/>
        <v>2.7201031121073956E-3</v>
      </c>
      <c r="AE4913">
        <f t="shared" si="1623"/>
        <v>2.7921657144201209E-2</v>
      </c>
      <c r="AF4913">
        <f t="shared" si="1624"/>
        <v>2.4390931878498349E-3</v>
      </c>
      <c r="AG4913">
        <f t="shared" si="1625"/>
        <v>1.5870510521334537E-4</v>
      </c>
      <c r="AH4913">
        <f t="shared" si="1626"/>
        <v>2.924736480809409E-3</v>
      </c>
      <c r="AI4913">
        <f t="shared" si="1627"/>
        <v>2.2181340097952632E-3</v>
      </c>
      <c r="AJ4913">
        <f t="shared" si="1628"/>
        <v>4.8689648911380409E-3</v>
      </c>
      <c r="AK4913">
        <f t="shared" si="1629"/>
        <v>1.306074098646843E-4</v>
      </c>
      <c r="AM4913">
        <f t="shared" si="1609"/>
        <v>4.4196857298280698E-2</v>
      </c>
      <c r="AS4913" s="3">
        <v>4908</v>
      </c>
      <c r="AT4913">
        <f t="shared" si="1610"/>
        <v>5.54114303443545E-4</v>
      </c>
      <c r="AU4913">
        <f t="shared" si="1611"/>
        <v>2.6055412566799698E-4</v>
      </c>
      <c r="AV4913">
        <f t="shared" si="1612"/>
        <v>2.7164069836801601E-3</v>
      </c>
      <c r="AW4913">
        <f t="shared" si="1613"/>
        <v>2.7535450533007499E-2</v>
      </c>
      <c r="AX4913">
        <f t="shared" si="1614"/>
        <v>2.43612101701858E-3</v>
      </c>
      <c r="AY4913">
        <f t="shared" si="1615"/>
        <v>1.5869251222430699E-4</v>
      </c>
      <c r="AZ4913">
        <f t="shared" si="1616"/>
        <v>2.9204636057612501E-3</v>
      </c>
      <c r="BA4913">
        <f t="shared" si="1617"/>
        <v>2.2156757684580301E-3</v>
      </c>
      <c r="BB4913">
        <f t="shared" si="1618"/>
        <v>-4.8571306961330274E-3</v>
      </c>
      <c r="BC4913">
        <f t="shared" si="1619"/>
        <v>1.30598881088242E-4</v>
      </c>
      <c r="BF4913" s="3">
        <v>4908</v>
      </c>
    </row>
    <row r="4914" spans="1:58" x14ac:dyDescent="0.25">
      <c r="A4914" s="3">
        <v>4909</v>
      </c>
      <c r="B4914">
        <v>3.62230632972652E-3</v>
      </c>
      <c r="C4914">
        <v>2.60289063069946E-4</v>
      </c>
      <c r="D4914">
        <v>6.2496571377749603E-2</v>
      </c>
      <c r="E4914">
        <v>3.03740681660815E-2</v>
      </c>
      <c r="F4914">
        <v>3.68959515686351E-3</v>
      </c>
      <c r="G4914" s="7">
        <v>4.2275800240704103E-5</v>
      </c>
      <c r="H4914">
        <v>5.09020340257381E-3</v>
      </c>
      <c r="I4914">
        <v>3.8777287601954299E-2</v>
      </c>
      <c r="J4914">
        <v>0.89758449466993895</v>
      </c>
      <c r="K4914" s="7">
        <v>3.2017698247893297E-5</v>
      </c>
      <c r="N4914" s="3">
        <v>4909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AA4914" s="3">
        <v>4909</v>
      </c>
      <c r="AB4914">
        <f t="shared" si="1620"/>
        <v>3.6288827673506101E-3</v>
      </c>
      <c r="AC4914">
        <f t="shared" si="1621"/>
        <v>2.6032294414751658E-4</v>
      </c>
      <c r="AD4914">
        <f t="shared" si="1622"/>
        <v>6.4534863947191559E-2</v>
      </c>
      <c r="AE4914">
        <f t="shared" si="1623"/>
        <v>3.0844919146508609E-2</v>
      </c>
      <c r="AF4914">
        <f t="shared" si="1624"/>
        <v>3.6964185018318859E-3</v>
      </c>
      <c r="AG4914">
        <f t="shared" si="1625"/>
        <v>4.2276693887572576E-5</v>
      </c>
      <c r="AH4914">
        <f t="shared" si="1626"/>
        <v>5.1032026191138577E-3</v>
      </c>
      <c r="AI4914">
        <f t="shared" si="1627"/>
        <v>3.9549146187538679E-2</v>
      </c>
      <c r="AJ4914">
        <f t="shared" si="1628"/>
        <v>0.10804801857197585</v>
      </c>
      <c r="AK4914">
        <f t="shared" si="1629"/>
        <v>3.2018210825340852E-5</v>
      </c>
      <c r="AM4914">
        <f t="shared" si="1609"/>
        <v>0.25574006959037143</v>
      </c>
      <c r="AS4914" s="3">
        <v>4909</v>
      </c>
      <c r="AT4914">
        <f t="shared" si="1610"/>
        <v>3.62230632972652E-3</v>
      </c>
      <c r="AU4914">
        <f t="shared" si="1611"/>
        <v>2.60289063069946E-4</v>
      </c>
      <c r="AV4914">
        <f t="shared" si="1612"/>
        <v>6.2496571377749603E-2</v>
      </c>
      <c r="AW4914">
        <f t="shared" si="1613"/>
        <v>3.03740681660815E-2</v>
      </c>
      <c r="AX4914">
        <f t="shared" si="1614"/>
        <v>3.68959515686351E-3</v>
      </c>
      <c r="AY4914">
        <f t="shared" si="1615"/>
        <v>4.2275800240704103E-5</v>
      </c>
      <c r="AZ4914">
        <f t="shared" si="1616"/>
        <v>5.09020340257381E-3</v>
      </c>
      <c r="BA4914">
        <f t="shared" si="1617"/>
        <v>3.8777287601954299E-2</v>
      </c>
      <c r="BB4914">
        <f t="shared" si="1618"/>
        <v>-0.10241550533006105</v>
      </c>
      <c r="BC4914">
        <f t="shared" si="1619"/>
        <v>3.2017698247893297E-5</v>
      </c>
      <c r="BF4914" s="3">
        <v>4909</v>
      </c>
    </row>
    <row r="4915" spans="1:58" x14ac:dyDescent="0.25">
      <c r="A4915" s="3">
        <v>4910</v>
      </c>
      <c r="B4915" s="7">
        <v>7.2508541706888403E-5</v>
      </c>
      <c r="C4915">
        <v>2.5683632289849302E-4</v>
      </c>
      <c r="D4915" s="7">
        <v>1.8234158151959999E-5</v>
      </c>
      <c r="E4915">
        <v>3.4845951250410102E-2</v>
      </c>
      <c r="F4915">
        <v>3.3192554433659398E-4</v>
      </c>
      <c r="G4915">
        <v>6.8082702201292204E-3</v>
      </c>
      <c r="H4915">
        <v>2.8056091236664901E-2</v>
      </c>
      <c r="I4915">
        <v>2.7439619781291702E-3</v>
      </c>
      <c r="J4915">
        <v>0.96024367382584197</v>
      </c>
      <c r="K4915">
        <v>4.0337234713566797E-3</v>
      </c>
      <c r="N4915" s="3">
        <v>4910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AA4915" s="3">
        <v>4910</v>
      </c>
      <c r="AB4915">
        <f t="shared" si="1620"/>
        <v>7.2511170578316308E-5</v>
      </c>
      <c r="AC4915">
        <f t="shared" si="1621"/>
        <v>2.568693109953857E-4</v>
      </c>
      <c r="AD4915">
        <f t="shared" si="1622"/>
        <v>1.8234324396224491E-5</v>
      </c>
      <c r="AE4915">
        <f t="shared" si="1623"/>
        <v>3.5467554373685387E-2</v>
      </c>
      <c r="AF4915">
        <f t="shared" si="1624"/>
        <v>3.3198064381303121E-4</v>
      </c>
      <c r="AG4915">
        <f t="shared" si="1625"/>
        <v>6.8315522254531356E-3</v>
      </c>
      <c r="AH4915">
        <f t="shared" si="1626"/>
        <v>2.8457183220418722E-2</v>
      </c>
      <c r="AI4915">
        <f t="shared" si="1627"/>
        <v>2.7477335427311018E-3</v>
      </c>
      <c r="AJ4915">
        <f t="shared" si="1628"/>
        <v>4.0568199826934319E-2</v>
      </c>
      <c r="AK4915">
        <f t="shared" si="1629"/>
        <v>4.0418808777491523E-3</v>
      </c>
      <c r="AM4915">
        <f t="shared" si="1609"/>
        <v>0.11879369951675475</v>
      </c>
      <c r="AS4915" s="3">
        <v>4910</v>
      </c>
      <c r="AT4915">
        <f t="shared" si="1610"/>
        <v>7.2508541706888403E-5</v>
      </c>
      <c r="AU4915">
        <f t="shared" si="1611"/>
        <v>2.5683632289849302E-4</v>
      </c>
      <c r="AV4915">
        <f t="shared" si="1612"/>
        <v>1.8234158151959999E-5</v>
      </c>
      <c r="AW4915">
        <f t="shared" si="1613"/>
        <v>3.4845951250410102E-2</v>
      </c>
      <c r="AX4915">
        <f t="shared" si="1614"/>
        <v>3.3192554433659398E-4</v>
      </c>
      <c r="AY4915">
        <f t="shared" si="1615"/>
        <v>6.8082702201292204E-3</v>
      </c>
      <c r="AZ4915">
        <f t="shared" si="1616"/>
        <v>2.8056091236664901E-2</v>
      </c>
      <c r="BA4915">
        <f t="shared" si="1617"/>
        <v>2.7439619781291702E-3</v>
      </c>
      <c r="BB4915">
        <f t="shared" si="1618"/>
        <v>-3.975632617415803E-2</v>
      </c>
      <c r="BC4915">
        <f t="shared" si="1619"/>
        <v>4.0337234713566797E-3</v>
      </c>
      <c r="BF4915" s="3">
        <v>4910</v>
      </c>
    </row>
    <row r="4916" spans="1:58" x14ac:dyDescent="0.25">
      <c r="A4916" s="3">
        <v>4911</v>
      </c>
      <c r="B4916">
        <v>6.8892875785039496E-4</v>
      </c>
      <c r="C4916">
        <v>1.7848305061910101E-4</v>
      </c>
      <c r="D4916">
        <v>4.1749916957764203E-3</v>
      </c>
      <c r="E4916">
        <v>9.1804988433735302E-2</v>
      </c>
      <c r="F4916">
        <v>1.3275886005940801E-3</v>
      </c>
      <c r="G4916">
        <v>6.2438662677961399E-4</v>
      </c>
      <c r="H4916">
        <v>1.29905619654897E-2</v>
      </c>
      <c r="I4916">
        <v>3.5604247360345001E-4</v>
      </c>
      <c r="J4916">
        <v>0.95598818737467905</v>
      </c>
      <c r="K4916">
        <v>3.0096314687836002E-4</v>
      </c>
      <c r="N4916" s="3">
        <v>4911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0</v>
      </c>
      <c r="AA4916" s="3">
        <v>4911</v>
      </c>
      <c r="AB4916">
        <f t="shared" si="1620"/>
        <v>6.8916617831724406E-4</v>
      </c>
      <c r="AC4916">
        <f t="shared" si="1621"/>
        <v>1.7849898061426831E-4</v>
      </c>
      <c r="AD4916">
        <f t="shared" si="1622"/>
        <v>4.1837313072919892E-3</v>
      </c>
      <c r="AE4916">
        <f t="shared" si="1623"/>
        <v>9.629615299328656E-2</v>
      </c>
      <c r="AF4916">
        <f t="shared" si="1624"/>
        <v>1.3284706270722921E-3</v>
      </c>
      <c r="AG4916">
        <f t="shared" si="1625"/>
        <v>6.2458163728837206E-4</v>
      </c>
      <c r="AH4916">
        <f t="shared" si="1626"/>
        <v>1.3075677249379216E-2</v>
      </c>
      <c r="AI4916">
        <f t="shared" si="1627"/>
        <v>3.5610587177368076E-4</v>
      </c>
      <c r="AJ4916">
        <f t="shared" si="1628"/>
        <v>4.5009722309712473E-2</v>
      </c>
      <c r="AK4916">
        <f t="shared" si="1629"/>
        <v>3.0100844537523313E-4</v>
      </c>
      <c r="AM4916">
        <f t="shared" si="1609"/>
        <v>0.16204311560011134</v>
      </c>
      <c r="AS4916" s="3">
        <v>4911</v>
      </c>
      <c r="AT4916">
        <f t="shared" si="1610"/>
        <v>6.8892875785039496E-4</v>
      </c>
      <c r="AU4916">
        <f t="shared" si="1611"/>
        <v>1.7848305061910101E-4</v>
      </c>
      <c r="AV4916">
        <f t="shared" si="1612"/>
        <v>4.1749916957764203E-3</v>
      </c>
      <c r="AW4916">
        <f t="shared" si="1613"/>
        <v>9.1804988433735302E-2</v>
      </c>
      <c r="AX4916">
        <f t="shared" si="1614"/>
        <v>1.3275886005940801E-3</v>
      </c>
      <c r="AY4916">
        <f t="shared" si="1615"/>
        <v>6.2438662677961399E-4</v>
      </c>
      <c r="AZ4916">
        <f t="shared" si="1616"/>
        <v>1.29905619654897E-2</v>
      </c>
      <c r="BA4916">
        <f t="shared" si="1617"/>
        <v>3.5604247360345001E-4</v>
      </c>
      <c r="BB4916">
        <f t="shared" si="1618"/>
        <v>-4.4011812625320945E-2</v>
      </c>
      <c r="BC4916">
        <f t="shared" si="1619"/>
        <v>3.0096314687836002E-4</v>
      </c>
      <c r="BF4916" s="3">
        <v>4911</v>
      </c>
    </row>
    <row r="4917" spans="1:58" x14ac:dyDescent="0.25">
      <c r="A4917" s="3">
        <v>4912</v>
      </c>
      <c r="B4917">
        <v>1.1538796209135299E-4</v>
      </c>
      <c r="C4917">
        <v>3.5272758007486799E-3</v>
      </c>
      <c r="D4917">
        <v>1.45971596841552E-2</v>
      </c>
      <c r="E4917">
        <v>8.5376422886151299E-3</v>
      </c>
      <c r="F4917">
        <v>7.6642592732022001E-4</v>
      </c>
      <c r="G4917">
        <v>3.3563043586020699E-4</v>
      </c>
      <c r="H4917">
        <v>5.5987571801746003E-2</v>
      </c>
      <c r="I4917" s="7">
        <v>7.6132672356910906E-5</v>
      </c>
      <c r="J4917">
        <v>0.87059801747350696</v>
      </c>
      <c r="K4917">
        <v>1.21096324344802E-2</v>
      </c>
      <c r="N4917" s="3">
        <v>4912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AA4917" s="3">
        <v>4912</v>
      </c>
      <c r="AB4917">
        <f t="shared" si="1620"/>
        <v>1.1539461979436642E-4</v>
      </c>
      <c r="AC4917">
        <f t="shared" si="1621"/>
        <v>3.533511305250126E-3</v>
      </c>
      <c r="AD4917">
        <f t="shared" si="1622"/>
        <v>1.4704746477560173E-2</v>
      </c>
      <c r="AE4917">
        <f t="shared" si="1623"/>
        <v>8.5742967340138171E-3</v>
      </c>
      <c r="AF4917">
        <f t="shared" si="1624"/>
        <v>7.6671978182600489E-4</v>
      </c>
      <c r="AG4917">
        <f t="shared" si="1625"/>
        <v>3.3568677236074358E-4</v>
      </c>
      <c r="AH4917">
        <f t="shared" si="1626"/>
        <v>5.7615947459048168E-2</v>
      </c>
      <c r="AI4917">
        <f t="shared" si="1627"/>
        <v>7.6135570595955917E-5</v>
      </c>
      <c r="AJ4917">
        <f t="shared" si="1628"/>
        <v>0.13857492706213692</v>
      </c>
      <c r="AK4917">
        <f t="shared" si="1629"/>
        <v>1.2183551393739915E-2</v>
      </c>
      <c r="AM4917">
        <f t="shared" si="1609"/>
        <v>0.23648091717632619</v>
      </c>
      <c r="AS4917" s="3">
        <v>4912</v>
      </c>
      <c r="AT4917">
        <f t="shared" si="1610"/>
        <v>1.1538796209135299E-4</v>
      </c>
      <c r="AU4917">
        <f t="shared" si="1611"/>
        <v>3.5272758007486799E-3</v>
      </c>
      <c r="AV4917">
        <f t="shared" si="1612"/>
        <v>1.45971596841552E-2</v>
      </c>
      <c r="AW4917">
        <f t="shared" si="1613"/>
        <v>8.5376422886151299E-3</v>
      </c>
      <c r="AX4917">
        <f t="shared" si="1614"/>
        <v>7.6642592732022001E-4</v>
      </c>
      <c r="AY4917">
        <f t="shared" si="1615"/>
        <v>3.3563043586020699E-4</v>
      </c>
      <c r="AZ4917">
        <f t="shared" si="1616"/>
        <v>5.5987571801746003E-2</v>
      </c>
      <c r="BA4917">
        <f t="shared" si="1617"/>
        <v>7.6132672356910906E-5</v>
      </c>
      <c r="BB4917">
        <f t="shared" si="1618"/>
        <v>-0.12940198252649304</v>
      </c>
      <c r="BC4917">
        <f t="shared" si="1619"/>
        <v>1.21096324344802E-2</v>
      </c>
      <c r="BF4917" s="3">
        <v>4912</v>
      </c>
    </row>
    <row r="4918" spans="1:58" x14ac:dyDescent="0.25">
      <c r="A4918" s="3">
        <v>4913</v>
      </c>
      <c r="B4918">
        <v>1.9841786040434299E-3</v>
      </c>
      <c r="C4918" s="7">
        <v>3.6945818792492703E-5</v>
      </c>
      <c r="D4918">
        <v>1.8464859487252901E-2</v>
      </c>
      <c r="E4918">
        <v>6.3376623552506102E-3</v>
      </c>
      <c r="F4918">
        <v>2.4400738695578399E-3</v>
      </c>
      <c r="G4918" s="7">
        <v>8.2442656792284101E-5</v>
      </c>
      <c r="H4918">
        <v>1.21527123224455E-2</v>
      </c>
      <c r="I4918">
        <v>2.31898880755241E-2</v>
      </c>
      <c r="J4918">
        <v>0.98346673736720103</v>
      </c>
      <c r="K4918" s="7">
        <v>9.8399564034944297E-5</v>
      </c>
      <c r="N4918" s="3">
        <v>4913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AA4918" s="3">
        <v>4913</v>
      </c>
      <c r="AB4918">
        <f t="shared" si="1620"/>
        <v>1.9861496941712812E-3</v>
      </c>
      <c r="AC4918">
        <f t="shared" si="1621"/>
        <v>3.6946501306118079E-5</v>
      </c>
      <c r="AD4918">
        <f t="shared" si="1622"/>
        <v>1.8637463040764819E-2</v>
      </c>
      <c r="AE4918">
        <f t="shared" si="1623"/>
        <v>6.3578305954700379E-3</v>
      </c>
      <c r="AF4918">
        <f t="shared" si="1624"/>
        <v>2.4430557013831343E-3</v>
      </c>
      <c r="AG4918">
        <f t="shared" si="1625"/>
        <v>8.2446055374870491E-5</v>
      </c>
      <c r="AH4918">
        <f t="shared" si="1626"/>
        <v>1.2227160308980127E-2</v>
      </c>
      <c r="AI4918">
        <f t="shared" si="1627"/>
        <v>2.3463004146190413E-2</v>
      </c>
      <c r="AJ4918">
        <f t="shared" si="1628"/>
        <v>1.667146239887381E-2</v>
      </c>
      <c r="AK4918">
        <f t="shared" si="1629"/>
        <v>9.8404405589609453E-5</v>
      </c>
      <c r="AM4918">
        <f t="shared" si="1609"/>
        <v>8.2003922848104233E-2</v>
      </c>
      <c r="AS4918" s="3">
        <v>4913</v>
      </c>
      <c r="AT4918">
        <f t="shared" si="1610"/>
        <v>1.9841786040434299E-3</v>
      </c>
      <c r="AU4918">
        <f t="shared" si="1611"/>
        <v>3.6945818792492703E-5</v>
      </c>
      <c r="AV4918">
        <f t="shared" si="1612"/>
        <v>1.8464859487252901E-2</v>
      </c>
      <c r="AW4918">
        <f t="shared" si="1613"/>
        <v>6.3376623552506102E-3</v>
      </c>
      <c r="AX4918">
        <f t="shared" si="1614"/>
        <v>2.4400738695578399E-3</v>
      </c>
      <c r="AY4918">
        <f t="shared" si="1615"/>
        <v>8.2442656792284101E-5</v>
      </c>
      <c r="AZ4918">
        <f t="shared" si="1616"/>
        <v>1.21527123224455E-2</v>
      </c>
      <c r="BA4918">
        <f t="shared" si="1617"/>
        <v>2.31898880755241E-2</v>
      </c>
      <c r="BB4918">
        <f t="shared" si="1618"/>
        <v>-1.6533262632798973E-2</v>
      </c>
      <c r="BC4918">
        <f t="shared" si="1619"/>
        <v>9.8399564034944297E-5</v>
      </c>
      <c r="BF4918" s="3">
        <v>4913</v>
      </c>
    </row>
    <row r="4919" spans="1:58" x14ac:dyDescent="0.25">
      <c r="A4919" s="3">
        <v>4914</v>
      </c>
      <c r="B4919">
        <v>3.8083018820193101E-3</v>
      </c>
      <c r="C4919">
        <v>1.1599782693062E-3</v>
      </c>
      <c r="D4919">
        <v>6.4120341931282604E-3</v>
      </c>
      <c r="E4919">
        <v>4.2248087630372397E-2</v>
      </c>
      <c r="F4919">
        <v>2.8200116430617799E-3</v>
      </c>
      <c r="G4919">
        <v>1.4850643903649899E-4</v>
      </c>
      <c r="H4919">
        <v>3.1545135921044701E-2</v>
      </c>
      <c r="I4919">
        <v>9.3428711101650394E-3</v>
      </c>
      <c r="J4919">
        <v>0.87578477881531103</v>
      </c>
      <c r="K4919" s="7">
        <v>2.2852531162054099E-5</v>
      </c>
      <c r="N4919" s="3">
        <v>4914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AA4919" s="3">
        <v>4914</v>
      </c>
      <c r="AB4919">
        <f t="shared" si="1620"/>
        <v>3.81557192718569E-3</v>
      </c>
      <c r="AC4919">
        <f t="shared" si="1621"/>
        <v>1.1606515648213539E-3</v>
      </c>
      <c r="AD4919">
        <f t="shared" si="1622"/>
        <v>6.4326795843299466E-3</v>
      </c>
      <c r="AE4919">
        <f t="shared" si="1623"/>
        <v>4.3166498671837153E-2</v>
      </c>
      <c r="AF4919">
        <f t="shared" si="1624"/>
        <v>2.8239953670900543E-3</v>
      </c>
      <c r="AG4919">
        <f t="shared" si="1625"/>
        <v>1.485174672095897E-4</v>
      </c>
      <c r="AH4919">
        <f t="shared" si="1626"/>
        <v>3.2053401166406426E-2</v>
      </c>
      <c r="AI4919">
        <f t="shared" si="1627"/>
        <v>9.3867894936990638E-3</v>
      </c>
      <c r="AJ4919">
        <f t="shared" si="1628"/>
        <v>0.13263490451545645</v>
      </c>
      <c r="AK4919">
        <f t="shared" si="1629"/>
        <v>2.2852792285144898E-5</v>
      </c>
      <c r="AM4919">
        <f t="shared" si="1609"/>
        <v>0.23164586255032088</v>
      </c>
      <c r="AS4919" s="3">
        <v>4914</v>
      </c>
      <c r="AT4919">
        <f t="shared" si="1610"/>
        <v>3.8083018820193101E-3</v>
      </c>
      <c r="AU4919">
        <f t="shared" si="1611"/>
        <v>1.1599782693062E-3</v>
      </c>
      <c r="AV4919">
        <f t="shared" si="1612"/>
        <v>6.4120341931282604E-3</v>
      </c>
      <c r="AW4919">
        <f t="shared" si="1613"/>
        <v>4.2248087630372397E-2</v>
      </c>
      <c r="AX4919">
        <f t="shared" si="1614"/>
        <v>2.8200116430617799E-3</v>
      </c>
      <c r="AY4919">
        <f t="shared" si="1615"/>
        <v>1.4850643903649899E-4</v>
      </c>
      <c r="AZ4919">
        <f t="shared" si="1616"/>
        <v>3.1545135921044701E-2</v>
      </c>
      <c r="BA4919">
        <f t="shared" si="1617"/>
        <v>9.3428711101650394E-3</v>
      </c>
      <c r="BB4919">
        <f t="shared" si="1618"/>
        <v>-0.12421522118468897</v>
      </c>
      <c r="BC4919">
        <f t="shared" si="1619"/>
        <v>2.2852531162054099E-5</v>
      </c>
      <c r="BF4919" s="3">
        <v>4914</v>
      </c>
    </row>
    <row r="4920" spans="1:58" x14ac:dyDescent="0.25">
      <c r="A4920" s="3">
        <v>4915</v>
      </c>
      <c r="B4920">
        <v>2.4984412013675798E-3</v>
      </c>
      <c r="C4920" s="7">
        <v>1.1049466095363901E-5</v>
      </c>
      <c r="D4920">
        <v>5.0605285918695697E-3</v>
      </c>
      <c r="E4920">
        <v>3.7526545911259102E-3</v>
      </c>
      <c r="F4920">
        <v>7.0940828768938204E-3</v>
      </c>
      <c r="G4920" s="7">
        <v>9.6170673697308093E-6</v>
      </c>
      <c r="H4920">
        <v>0.30040226533206699</v>
      </c>
      <c r="I4920">
        <v>1.5499458814431501E-3</v>
      </c>
      <c r="J4920">
        <v>0.88527054475051703</v>
      </c>
      <c r="K4920">
        <v>5.4533065709707501E-4</v>
      </c>
      <c r="N4920" s="3">
        <v>4915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AA4920" s="3">
        <v>4915</v>
      </c>
      <c r="AB4920">
        <f t="shared" si="1620"/>
        <v>2.5015675139436148E-3</v>
      </c>
      <c r="AC4920">
        <f t="shared" si="1621"/>
        <v>1.1049527141114387E-5</v>
      </c>
      <c r="AD4920">
        <f t="shared" si="1622"/>
        <v>5.0733764295792056E-3</v>
      </c>
      <c r="AE4920">
        <f t="shared" si="1623"/>
        <v>3.7597134645756384E-3</v>
      </c>
      <c r="AF4920">
        <f t="shared" si="1624"/>
        <v>7.1193655252506536E-3</v>
      </c>
      <c r="AG4920">
        <f t="shared" si="1625"/>
        <v>9.617113613971595E-6</v>
      </c>
      <c r="AH4920">
        <f t="shared" si="1626"/>
        <v>0.35724977388190771</v>
      </c>
      <c r="AI4920">
        <f t="shared" si="1627"/>
        <v>1.5511482901671373E-3</v>
      </c>
      <c r="AJ4920">
        <f t="shared" si="1628"/>
        <v>0.12186198040794832</v>
      </c>
      <c r="AK4920">
        <f t="shared" si="1629"/>
        <v>5.4547940393977277E-4</v>
      </c>
      <c r="AM4920">
        <f t="shared" si="1609"/>
        <v>0.49968307155806713</v>
      </c>
      <c r="AS4920" s="3">
        <v>4915</v>
      </c>
      <c r="AT4920">
        <f t="shared" si="1610"/>
        <v>2.4984412013675798E-3</v>
      </c>
      <c r="AU4920">
        <f t="shared" si="1611"/>
        <v>1.1049466095363901E-5</v>
      </c>
      <c r="AV4920">
        <f t="shared" si="1612"/>
        <v>5.0605285918695697E-3</v>
      </c>
      <c r="AW4920">
        <f t="shared" si="1613"/>
        <v>3.7526545911259102E-3</v>
      </c>
      <c r="AX4920">
        <f t="shared" si="1614"/>
        <v>7.0940828768938204E-3</v>
      </c>
      <c r="AY4920">
        <f t="shared" si="1615"/>
        <v>9.6170673697308093E-6</v>
      </c>
      <c r="AZ4920">
        <f t="shared" si="1616"/>
        <v>0.30040226533206699</v>
      </c>
      <c r="BA4920">
        <f t="shared" si="1617"/>
        <v>1.5499458814431501E-3</v>
      </c>
      <c r="BB4920">
        <f t="shared" si="1618"/>
        <v>-0.11472945524948297</v>
      </c>
      <c r="BC4920">
        <f t="shared" si="1619"/>
        <v>5.4533065709707501E-4</v>
      </c>
      <c r="BF4920" s="3">
        <v>4915</v>
      </c>
    </row>
    <row r="4921" spans="1:58" x14ac:dyDescent="0.25">
      <c r="A4921" s="3">
        <v>4916</v>
      </c>
      <c r="B4921">
        <v>6.98243022381668E-3</v>
      </c>
      <c r="C4921">
        <v>2.6574505306101799E-3</v>
      </c>
      <c r="D4921">
        <v>1.3268900637804301E-2</v>
      </c>
      <c r="E4921">
        <v>6.0608599464396E-2</v>
      </c>
      <c r="F4921">
        <v>2.8329460314659599E-3</v>
      </c>
      <c r="G4921">
        <v>3.7291124292012701E-3</v>
      </c>
      <c r="H4921">
        <v>8.4848653631610705E-4</v>
      </c>
      <c r="I4921">
        <v>1.4436753409959101E-3</v>
      </c>
      <c r="J4921">
        <v>0.65873089035866605</v>
      </c>
      <c r="K4921" s="7">
        <v>1.57868731250244E-5</v>
      </c>
      <c r="N4921" s="3">
        <v>4916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AA4921" s="3">
        <v>4916</v>
      </c>
      <c r="AB4921">
        <f t="shared" si="1620"/>
        <v>7.0069214618904089E-3</v>
      </c>
      <c r="AC4921">
        <f t="shared" si="1621"/>
        <v>2.6609878204430972E-3</v>
      </c>
      <c r="AD4921">
        <f t="shared" si="1622"/>
        <v>1.335771905668459E-2</v>
      </c>
      <c r="AE4921">
        <f t="shared" si="1623"/>
        <v>6.2523059640633538E-2</v>
      </c>
      <c r="AF4921">
        <f t="shared" si="1624"/>
        <v>2.8369664178950508E-3</v>
      </c>
      <c r="AG4921">
        <f t="shared" si="1625"/>
        <v>3.7360829034734965E-3</v>
      </c>
      <c r="AH4921">
        <f t="shared" si="1626"/>
        <v>8.4884670476370334E-4</v>
      </c>
      <c r="AI4921">
        <f t="shared" si="1627"/>
        <v>1.4447184442968576E-3</v>
      </c>
      <c r="AJ4921">
        <f t="shared" si="1628"/>
        <v>0.41744018849053394</v>
      </c>
      <c r="AK4921">
        <f t="shared" si="1629"/>
        <v>1.5786997738971884E-5</v>
      </c>
      <c r="AM4921">
        <f t="shared" si="1609"/>
        <v>0.51187127793835363</v>
      </c>
      <c r="AS4921" s="3">
        <v>4916</v>
      </c>
      <c r="AT4921">
        <f t="shared" si="1610"/>
        <v>6.98243022381668E-3</v>
      </c>
      <c r="AU4921">
        <f t="shared" si="1611"/>
        <v>2.6574505306101799E-3</v>
      </c>
      <c r="AV4921">
        <f t="shared" si="1612"/>
        <v>1.3268900637804301E-2</v>
      </c>
      <c r="AW4921">
        <f t="shared" si="1613"/>
        <v>6.0608599464396E-2</v>
      </c>
      <c r="AX4921">
        <f t="shared" si="1614"/>
        <v>2.8329460314659599E-3</v>
      </c>
      <c r="AY4921">
        <f t="shared" si="1615"/>
        <v>3.7291124292012701E-3</v>
      </c>
      <c r="AZ4921">
        <f t="shared" si="1616"/>
        <v>8.4848653631610705E-4</v>
      </c>
      <c r="BA4921">
        <f t="shared" si="1617"/>
        <v>1.4436753409959101E-3</v>
      </c>
      <c r="BB4921">
        <f t="shared" si="1618"/>
        <v>-0.34126910964133395</v>
      </c>
      <c r="BC4921">
        <f t="shared" si="1619"/>
        <v>1.57868731250244E-5</v>
      </c>
      <c r="BF4921" s="3">
        <v>4916</v>
      </c>
    </row>
    <row r="4922" spans="1:58" x14ac:dyDescent="0.25">
      <c r="A4922" s="3">
        <v>4917</v>
      </c>
      <c r="B4922">
        <v>2.2272926321038899E-4</v>
      </c>
      <c r="C4922" s="7">
        <v>6.0489395648790798E-5</v>
      </c>
      <c r="D4922">
        <v>1.9338526616811999E-2</v>
      </c>
      <c r="E4922">
        <v>8.5494872775268797E-3</v>
      </c>
      <c r="F4922">
        <v>2.38854295952212E-4</v>
      </c>
      <c r="G4922">
        <v>2.7540769402422402E-4</v>
      </c>
      <c r="H4922">
        <v>0.13985252737242099</v>
      </c>
      <c r="I4922">
        <v>2.62565991502168E-4</v>
      </c>
      <c r="J4922">
        <v>0.85089515362942802</v>
      </c>
      <c r="K4922">
        <v>1.74740406002026E-3</v>
      </c>
      <c r="N4922" s="3">
        <v>4917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0</v>
      </c>
      <c r="AA4922" s="3">
        <v>4917</v>
      </c>
      <c r="AB4922">
        <f t="shared" si="1620"/>
        <v>2.2275407105646621E-4</v>
      </c>
      <c r="AC4922">
        <f t="shared" si="1621"/>
        <v>6.0491225206116485E-5</v>
      </c>
      <c r="AD4922">
        <f t="shared" si="1622"/>
        <v>1.9527962169247678E-2</v>
      </c>
      <c r="AE4922">
        <f t="shared" si="1623"/>
        <v>8.5862437934016277E-3</v>
      </c>
      <c r="AF4922">
        <f t="shared" si="1624"/>
        <v>2.3888282618264548E-4</v>
      </c>
      <c r="AG4922">
        <f t="shared" si="1625"/>
        <v>2.7544562568780401E-4</v>
      </c>
      <c r="AH4922">
        <f t="shared" si="1626"/>
        <v>0.15065142463605333</v>
      </c>
      <c r="AI4922">
        <f t="shared" si="1627"/>
        <v>2.6260046798718653E-4</v>
      </c>
      <c r="AJ4922">
        <f t="shared" si="1628"/>
        <v>0.16146636172466686</v>
      </c>
      <c r="AK4922">
        <f t="shared" si="1629"/>
        <v>1.7489325513489245E-3</v>
      </c>
      <c r="AM4922">
        <f t="shared" si="1609"/>
        <v>0.34304109909083863</v>
      </c>
      <c r="AS4922" s="3">
        <v>4917</v>
      </c>
      <c r="AT4922">
        <f t="shared" si="1610"/>
        <v>2.2272926321038899E-4</v>
      </c>
      <c r="AU4922">
        <f t="shared" si="1611"/>
        <v>6.0489395648790798E-5</v>
      </c>
      <c r="AV4922">
        <f t="shared" si="1612"/>
        <v>1.9338526616811999E-2</v>
      </c>
      <c r="AW4922">
        <f t="shared" si="1613"/>
        <v>8.5494872775268797E-3</v>
      </c>
      <c r="AX4922">
        <f t="shared" si="1614"/>
        <v>2.38854295952212E-4</v>
      </c>
      <c r="AY4922">
        <f t="shared" si="1615"/>
        <v>2.7540769402422402E-4</v>
      </c>
      <c r="AZ4922">
        <f t="shared" si="1616"/>
        <v>0.13985252737242099</v>
      </c>
      <c r="BA4922">
        <f t="shared" si="1617"/>
        <v>2.62565991502168E-4</v>
      </c>
      <c r="BB4922">
        <f t="shared" si="1618"/>
        <v>-0.14910484637057198</v>
      </c>
      <c r="BC4922">
        <f t="shared" si="1619"/>
        <v>1.74740406002026E-3</v>
      </c>
      <c r="BF4922" s="3">
        <v>4917</v>
      </c>
    </row>
    <row r="4923" spans="1:58" x14ac:dyDescent="0.25">
      <c r="A4923" s="3">
        <v>4918</v>
      </c>
      <c r="B4923">
        <v>1.4015934942054701E-2</v>
      </c>
      <c r="C4923">
        <v>1.1196462649382701E-3</v>
      </c>
      <c r="D4923">
        <v>1.47682735633079E-2</v>
      </c>
      <c r="E4923">
        <v>0.40866010597638602</v>
      </c>
      <c r="F4923">
        <v>2.5149971470177501E-2</v>
      </c>
      <c r="G4923">
        <v>1.7079845423935501E-3</v>
      </c>
      <c r="H4923" s="7">
        <v>9.1247459893250695E-5</v>
      </c>
      <c r="I4923">
        <v>2.41859961617494E-2</v>
      </c>
      <c r="J4923">
        <v>0.26343259860182899</v>
      </c>
      <c r="K4923" s="7">
        <v>4.8806381071274096E-6</v>
      </c>
      <c r="N4923" s="3">
        <v>4918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AA4923" s="3">
        <v>4918</v>
      </c>
      <c r="AB4923">
        <f t="shared" si="1620"/>
        <v>1.4115085708933618E-2</v>
      </c>
      <c r="AC4923">
        <f t="shared" si="1621"/>
        <v>1.1202735370766019E-3</v>
      </c>
      <c r="AD4923">
        <f t="shared" si="1622"/>
        <v>1.487841021255162E-2</v>
      </c>
      <c r="AE4923">
        <f t="shared" si="1623"/>
        <v>0.52536431010109452</v>
      </c>
      <c r="AF4923">
        <f t="shared" si="1624"/>
        <v>2.5471636707811052E-2</v>
      </c>
      <c r="AG4923">
        <f t="shared" si="1625"/>
        <v>1.7094448109730275E-3</v>
      </c>
      <c r="AH4923">
        <f t="shared" si="1626"/>
        <v>9.1251623195926542E-5</v>
      </c>
      <c r="AI4923">
        <f t="shared" si="1627"/>
        <v>2.448328056764144E-2</v>
      </c>
      <c r="AJ4923">
        <f t="shared" si="1628"/>
        <v>1.3339577365037063</v>
      </c>
      <c r="AK4923">
        <f t="shared" si="1629"/>
        <v>4.8806500174605132E-6</v>
      </c>
      <c r="AM4923">
        <f t="shared" si="1609"/>
        <v>1.9411963104230017</v>
      </c>
      <c r="AS4923" s="3">
        <v>4918</v>
      </c>
      <c r="AT4923">
        <f t="shared" si="1610"/>
        <v>1.4015934942054701E-2</v>
      </c>
      <c r="AU4923">
        <f t="shared" si="1611"/>
        <v>1.1196462649382701E-3</v>
      </c>
      <c r="AV4923">
        <f t="shared" si="1612"/>
        <v>1.47682735633079E-2</v>
      </c>
      <c r="AW4923">
        <f t="shared" si="1613"/>
        <v>0.40866010597638602</v>
      </c>
      <c r="AX4923">
        <f t="shared" si="1614"/>
        <v>2.5149971470177501E-2</v>
      </c>
      <c r="AY4923">
        <f t="shared" si="1615"/>
        <v>1.7079845423935501E-3</v>
      </c>
      <c r="AZ4923">
        <f t="shared" si="1616"/>
        <v>9.1247459893250695E-5</v>
      </c>
      <c r="BA4923">
        <f t="shared" si="1617"/>
        <v>2.41859961617494E-2</v>
      </c>
      <c r="BB4923">
        <f t="shared" si="1618"/>
        <v>-0.73656740139817101</v>
      </c>
      <c r="BC4923">
        <f t="shared" si="1619"/>
        <v>4.8806381071274096E-6</v>
      </c>
      <c r="BF4923" s="3">
        <v>4918</v>
      </c>
    </row>
    <row r="4924" spans="1:58" x14ac:dyDescent="0.25">
      <c r="A4924" s="3">
        <v>4919</v>
      </c>
      <c r="B4924">
        <v>1.3218705288353501E-4</v>
      </c>
      <c r="C4924" s="7">
        <v>6.0062587357647398E-6</v>
      </c>
      <c r="D4924">
        <v>7.3763334636556002E-2</v>
      </c>
      <c r="E4924">
        <v>1.9240245884927501E-3</v>
      </c>
      <c r="F4924">
        <v>1.39781993916156E-3</v>
      </c>
      <c r="G4924">
        <v>1.85605765914934E-4</v>
      </c>
      <c r="H4924">
        <v>8.0137342565177405E-2</v>
      </c>
      <c r="I4924">
        <v>7.9481905941975904E-4</v>
      </c>
      <c r="J4924">
        <v>0.932006607113262</v>
      </c>
      <c r="K4924">
        <v>1.8417233031398699E-3</v>
      </c>
      <c r="N4924" s="3">
        <v>4919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AA4924" s="3">
        <v>4919</v>
      </c>
      <c r="AB4924">
        <f t="shared" si="1620"/>
        <v>1.321957903620079E-4</v>
      </c>
      <c r="AC4924">
        <f t="shared" si="1621"/>
        <v>6.006276773457623E-6</v>
      </c>
      <c r="AD4924">
        <f t="shared" si="1622"/>
        <v>7.6625498844220583E-2</v>
      </c>
      <c r="AE4924">
        <f t="shared" si="1623"/>
        <v>1.9258779013958923E-3</v>
      </c>
      <c r="AF4924">
        <f t="shared" si="1624"/>
        <v>1.3987978008086056E-3</v>
      </c>
      <c r="AG4924">
        <f t="shared" si="1625"/>
        <v>1.8562299279678484E-4</v>
      </c>
      <c r="AH4924">
        <f t="shared" si="1626"/>
        <v>8.3530905480157069E-2</v>
      </c>
      <c r="AI4924">
        <f t="shared" si="1627"/>
        <v>7.9513509556054167E-4</v>
      </c>
      <c r="AJ4924">
        <f t="shared" si="1628"/>
        <v>7.0415375144354225E-2</v>
      </c>
      <c r="AK4924">
        <f t="shared" si="1629"/>
        <v>1.8434213607243649E-3</v>
      </c>
      <c r="AM4924">
        <f t="shared" si="1609"/>
        <v>0.23685883668715352</v>
      </c>
      <c r="AS4924" s="3">
        <v>4919</v>
      </c>
      <c r="AT4924">
        <f t="shared" si="1610"/>
        <v>1.3218705288353501E-4</v>
      </c>
      <c r="AU4924">
        <f t="shared" si="1611"/>
        <v>6.0062587357647398E-6</v>
      </c>
      <c r="AV4924">
        <f t="shared" si="1612"/>
        <v>7.3763334636556002E-2</v>
      </c>
      <c r="AW4924">
        <f t="shared" si="1613"/>
        <v>1.9240245884927501E-3</v>
      </c>
      <c r="AX4924">
        <f t="shared" si="1614"/>
        <v>1.39781993916156E-3</v>
      </c>
      <c r="AY4924">
        <f t="shared" si="1615"/>
        <v>1.85605765914934E-4</v>
      </c>
      <c r="AZ4924">
        <f t="shared" si="1616"/>
        <v>8.0137342565177405E-2</v>
      </c>
      <c r="BA4924">
        <f t="shared" si="1617"/>
        <v>7.9481905941975904E-4</v>
      </c>
      <c r="BB4924">
        <f t="shared" si="1618"/>
        <v>-6.7993392886738002E-2</v>
      </c>
      <c r="BC4924">
        <f t="shared" si="1619"/>
        <v>1.8417233031398699E-3</v>
      </c>
      <c r="BF4924" s="3">
        <v>4919</v>
      </c>
    </row>
    <row r="4925" spans="1:58" x14ac:dyDescent="0.25">
      <c r="A4925" s="3">
        <v>4920</v>
      </c>
      <c r="B4925">
        <v>5.7956724589716402E-3</v>
      </c>
      <c r="C4925">
        <v>1.9248126499826399E-3</v>
      </c>
      <c r="D4925">
        <v>7.9406432059454298E-3</v>
      </c>
      <c r="E4925">
        <v>5.4260942155314802E-2</v>
      </c>
      <c r="F4925">
        <v>4.69310004419916E-4</v>
      </c>
      <c r="G4925">
        <v>5.8777373338924895E-4</v>
      </c>
      <c r="H4925">
        <v>2.9749751540608101E-2</v>
      </c>
      <c r="I4925">
        <v>3.1667088182547802E-3</v>
      </c>
      <c r="J4925">
        <v>0.785013692557884</v>
      </c>
      <c r="K4925" s="7">
        <v>5.70512770909794E-5</v>
      </c>
      <c r="N4925" s="3">
        <v>4920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AA4925" s="3">
        <v>4920</v>
      </c>
      <c r="AB4925">
        <f t="shared" si="1620"/>
        <v>5.8125325438440605E-3</v>
      </c>
      <c r="AC4925">
        <f t="shared" si="1621"/>
        <v>1.9266674823701744E-3</v>
      </c>
      <c r="AD4925">
        <f t="shared" si="1622"/>
        <v>7.972338009457491E-3</v>
      </c>
      <c r="AE4925">
        <f t="shared" si="1623"/>
        <v>5.578858535386727E-2</v>
      </c>
      <c r="AF4925">
        <f t="shared" si="1624"/>
        <v>4.6942016482769188E-4</v>
      </c>
      <c r="AG4925">
        <f t="shared" si="1625"/>
        <v>5.8794654008755963E-4</v>
      </c>
      <c r="AH4925">
        <f t="shared" si="1626"/>
        <v>3.0201252655450577E-2</v>
      </c>
      <c r="AI4925">
        <f t="shared" si="1627"/>
        <v>3.1717334511280806E-3</v>
      </c>
      <c r="AJ4925">
        <f t="shared" si="1628"/>
        <v>0.24205411860295478</v>
      </c>
      <c r="AK4925">
        <f t="shared" si="1629"/>
        <v>5.7052904577000702E-5</v>
      </c>
      <c r="AM4925">
        <f t="shared" si="1609"/>
        <v>0.34804164770856472</v>
      </c>
      <c r="AS4925" s="3">
        <v>4920</v>
      </c>
      <c r="AT4925">
        <f t="shared" si="1610"/>
        <v>5.7956724589716402E-3</v>
      </c>
      <c r="AU4925">
        <f t="shared" si="1611"/>
        <v>1.9248126499826399E-3</v>
      </c>
      <c r="AV4925">
        <f t="shared" si="1612"/>
        <v>7.9406432059454298E-3</v>
      </c>
      <c r="AW4925">
        <f t="shared" si="1613"/>
        <v>5.4260942155314802E-2</v>
      </c>
      <c r="AX4925">
        <f t="shared" si="1614"/>
        <v>4.69310004419916E-4</v>
      </c>
      <c r="AY4925">
        <f t="shared" si="1615"/>
        <v>5.8777373338924895E-4</v>
      </c>
      <c r="AZ4925">
        <f t="shared" si="1616"/>
        <v>2.9749751540608101E-2</v>
      </c>
      <c r="BA4925">
        <f t="shared" si="1617"/>
        <v>3.1667088182547802E-3</v>
      </c>
      <c r="BB4925">
        <f t="shared" si="1618"/>
        <v>-0.214986307442116</v>
      </c>
      <c r="BC4925">
        <f t="shared" si="1619"/>
        <v>5.70512770909794E-5</v>
      </c>
      <c r="BF4925" s="3">
        <v>4920</v>
      </c>
    </row>
    <row r="4926" spans="1:58" x14ac:dyDescent="0.25">
      <c r="A4926" s="3">
        <v>4921</v>
      </c>
      <c r="B4926">
        <v>3.7459198802174999E-3</v>
      </c>
      <c r="C4926" s="7">
        <v>6.0856477438497003E-5</v>
      </c>
      <c r="D4926">
        <v>6.2427148183941796E-3</v>
      </c>
      <c r="E4926">
        <v>4.0280125398450502E-2</v>
      </c>
      <c r="F4926">
        <v>8.9913769136990996E-3</v>
      </c>
      <c r="G4926">
        <v>1.5506831343947399E-4</v>
      </c>
      <c r="H4926">
        <v>3.5201464248166399E-2</v>
      </c>
      <c r="I4926">
        <v>2.6446863588971102E-3</v>
      </c>
      <c r="J4926">
        <v>0.96597422310594405</v>
      </c>
      <c r="K4926" s="7">
        <v>7.9080665483618104E-5</v>
      </c>
      <c r="N4926" s="3">
        <v>4921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AA4926" s="3">
        <v>4921</v>
      </c>
      <c r="AB4926">
        <f t="shared" si="1620"/>
        <v>3.7529534082744141E-3</v>
      </c>
      <c r="AC4926">
        <f t="shared" si="1621"/>
        <v>6.0858329269029745E-5</v>
      </c>
      <c r="AD4926">
        <f t="shared" si="1622"/>
        <v>6.2622820401090342E-3</v>
      </c>
      <c r="AE4926">
        <f t="shared" si="1623"/>
        <v>4.1113834391420537E-2</v>
      </c>
      <c r="AF4926">
        <f t="shared" si="1624"/>
        <v>9.0320432911151077E-3</v>
      </c>
      <c r="AG4926">
        <f t="shared" si="1625"/>
        <v>1.5508033777347169E-4</v>
      </c>
      <c r="AH4926">
        <f t="shared" si="1626"/>
        <v>3.5835970680523598E-2</v>
      </c>
      <c r="AI4926">
        <f t="shared" si="1627"/>
        <v>2.6481897200898927E-3</v>
      </c>
      <c r="AJ4926">
        <f t="shared" si="1628"/>
        <v>3.4618129280984886E-2</v>
      </c>
      <c r="AK4926">
        <f t="shared" si="1629"/>
        <v>7.9083792524253013E-5</v>
      </c>
      <c r="AM4926">
        <f t="shared" si="1609"/>
        <v>0.13355842527208422</v>
      </c>
      <c r="AS4926" s="3">
        <v>4921</v>
      </c>
      <c r="AT4926">
        <f t="shared" si="1610"/>
        <v>3.7459198802174999E-3</v>
      </c>
      <c r="AU4926">
        <f t="shared" si="1611"/>
        <v>6.0856477438497003E-5</v>
      </c>
      <c r="AV4926">
        <f t="shared" si="1612"/>
        <v>6.2427148183941796E-3</v>
      </c>
      <c r="AW4926">
        <f t="shared" si="1613"/>
        <v>4.0280125398450502E-2</v>
      </c>
      <c r="AX4926">
        <f t="shared" si="1614"/>
        <v>8.9913769136990996E-3</v>
      </c>
      <c r="AY4926">
        <f t="shared" si="1615"/>
        <v>1.5506831343947399E-4</v>
      </c>
      <c r="AZ4926">
        <f t="shared" si="1616"/>
        <v>3.5201464248166399E-2</v>
      </c>
      <c r="BA4926">
        <f t="shared" si="1617"/>
        <v>2.6446863588971102E-3</v>
      </c>
      <c r="BB4926">
        <f t="shared" si="1618"/>
        <v>-3.4025776894055948E-2</v>
      </c>
      <c r="BC4926">
        <f t="shared" si="1619"/>
        <v>7.9080665483618104E-5</v>
      </c>
      <c r="BF4926" s="3">
        <v>4921</v>
      </c>
    </row>
    <row r="4927" spans="1:58" x14ac:dyDescent="0.25">
      <c r="A4927" s="3">
        <v>4922</v>
      </c>
      <c r="B4927">
        <v>1.9624561004026299E-4</v>
      </c>
      <c r="C4927" s="7">
        <v>3.8301650112412396E-6</v>
      </c>
      <c r="D4927">
        <v>2.95494896532543E-2</v>
      </c>
      <c r="E4927">
        <v>4.5819434357003003E-3</v>
      </c>
      <c r="F4927">
        <v>0.108604401549543</v>
      </c>
      <c r="G4927">
        <v>1.58256029042023E-4</v>
      </c>
      <c r="H4927">
        <v>5.1504589556053996E-3</v>
      </c>
      <c r="I4927">
        <v>7.7135552386929001E-4</v>
      </c>
      <c r="J4927">
        <v>0.88132303292721303</v>
      </c>
      <c r="K4927">
        <v>7.5583585228500402E-4</v>
      </c>
      <c r="N4927" s="3">
        <v>4922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AA4927" s="3">
        <v>4922</v>
      </c>
      <c r="AB4927">
        <f t="shared" si="1620"/>
        <v>1.9626486872967327E-4</v>
      </c>
      <c r="AC4927">
        <f t="shared" si="1621"/>
        <v>3.8301723463656112E-6</v>
      </c>
      <c r="AD4927">
        <f t="shared" si="1622"/>
        <v>2.9994871648841612E-2</v>
      </c>
      <c r="AE4927">
        <f t="shared" si="1623"/>
        <v>4.592472713873137E-3</v>
      </c>
      <c r="AF4927">
        <f t="shared" si="1624"/>
        <v>0.11496695627584044</v>
      </c>
      <c r="AG4927">
        <f t="shared" si="1625"/>
        <v>1.5826855284876325E-4</v>
      </c>
      <c r="AH4927">
        <f t="shared" si="1626"/>
        <v>5.1637682884489297E-3</v>
      </c>
      <c r="AI4927">
        <f t="shared" si="1627"/>
        <v>7.7165317161274243E-4</v>
      </c>
      <c r="AJ4927">
        <f t="shared" si="1628"/>
        <v>0.12633105404589307</v>
      </c>
      <c r="AK4927">
        <f t="shared" si="1629"/>
        <v>7.5612164021772042E-4</v>
      </c>
      <c r="AM4927">
        <f t="shared" si="1609"/>
        <v>0.28293526137865238</v>
      </c>
      <c r="AS4927" s="3">
        <v>4922</v>
      </c>
      <c r="AT4927">
        <f t="shared" si="1610"/>
        <v>1.9624561004026299E-4</v>
      </c>
      <c r="AU4927">
        <f t="shared" si="1611"/>
        <v>3.8301650112412396E-6</v>
      </c>
      <c r="AV4927">
        <f t="shared" si="1612"/>
        <v>2.95494896532543E-2</v>
      </c>
      <c r="AW4927">
        <f t="shared" si="1613"/>
        <v>4.5819434357003003E-3</v>
      </c>
      <c r="AX4927">
        <f t="shared" si="1614"/>
        <v>0.108604401549543</v>
      </c>
      <c r="AY4927">
        <f t="shared" si="1615"/>
        <v>1.58256029042023E-4</v>
      </c>
      <c r="AZ4927">
        <f t="shared" si="1616"/>
        <v>5.1504589556053996E-3</v>
      </c>
      <c r="BA4927">
        <f t="shared" si="1617"/>
        <v>7.7135552386929001E-4</v>
      </c>
      <c r="BB4927">
        <f t="shared" si="1618"/>
        <v>-0.11867696707278697</v>
      </c>
      <c r="BC4927">
        <f t="shared" si="1619"/>
        <v>7.5583585228500402E-4</v>
      </c>
      <c r="BF4927" s="3">
        <v>4922</v>
      </c>
    </row>
    <row r="4928" spans="1:58" x14ac:dyDescent="0.25">
      <c r="A4928" s="3">
        <v>4923</v>
      </c>
      <c r="B4928">
        <v>5.0923195864368796E-3</v>
      </c>
      <c r="C4928">
        <v>9.20923550873789E-4</v>
      </c>
      <c r="D4928">
        <v>1.1685741597817999E-2</v>
      </c>
      <c r="E4928">
        <v>4.3921631453000903E-2</v>
      </c>
      <c r="F4928">
        <v>6.5650182973575502E-4</v>
      </c>
      <c r="G4928" s="7">
        <v>9.5327755726035899E-5</v>
      </c>
      <c r="H4928">
        <v>2.00032220838447E-2</v>
      </c>
      <c r="I4928">
        <v>7.5093277218335102E-3</v>
      </c>
      <c r="J4928">
        <v>0.96205845239960497</v>
      </c>
      <c r="K4928" s="7">
        <v>2.28485983845081E-5</v>
      </c>
      <c r="N4928" s="3">
        <v>4923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AA4928" s="3">
        <v>4923</v>
      </c>
      <c r="AB4928">
        <f t="shared" si="1620"/>
        <v>5.1053296321564934E-3</v>
      </c>
      <c r="AC4928">
        <f t="shared" si="1621"/>
        <v>9.2134786149218216E-4</v>
      </c>
      <c r="AD4928">
        <f t="shared" si="1622"/>
        <v>1.1754556503642892E-2</v>
      </c>
      <c r="AE4928">
        <f t="shared" si="1623"/>
        <v>4.491539382296849E-2</v>
      </c>
      <c r="AF4928">
        <f t="shared" si="1624"/>
        <v>6.5671742142470212E-4</v>
      </c>
      <c r="AG4928">
        <f t="shared" si="1625"/>
        <v>9.5332299705357633E-5</v>
      </c>
      <c r="AH4928">
        <f t="shared" si="1626"/>
        <v>2.0205995163582319E-2</v>
      </c>
      <c r="AI4928">
        <f t="shared" si="1627"/>
        <v>7.537664673351532E-3</v>
      </c>
      <c r="AJ4928">
        <f t="shared" si="1628"/>
        <v>3.8680068832174716E-2</v>
      </c>
      <c r="AK4928">
        <f t="shared" si="1629"/>
        <v>2.2848859417728591E-5</v>
      </c>
      <c r="AM4928">
        <f t="shared" si="1609"/>
        <v>0.12989525506991639</v>
      </c>
      <c r="AS4928" s="3">
        <v>4923</v>
      </c>
      <c r="AT4928">
        <f t="shared" si="1610"/>
        <v>5.0923195864368796E-3</v>
      </c>
      <c r="AU4928">
        <f t="shared" si="1611"/>
        <v>9.20923550873789E-4</v>
      </c>
      <c r="AV4928">
        <f t="shared" si="1612"/>
        <v>1.1685741597817999E-2</v>
      </c>
      <c r="AW4928">
        <f t="shared" si="1613"/>
        <v>4.3921631453000903E-2</v>
      </c>
      <c r="AX4928">
        <f t="shared" si="1614"/>
        <v>6.5650182973575502E-4</v>
      </c>
      <c r="AY4928">
        <f t="shared" si="1615"/>
        <v>9.5327755726035899E-5</v>
      </c>
      <c r="AZ4928">
        <f t="shared" si="1616"/>
        <v>2.00032220838447E-2</v>
      </c>
      <c r="BA4928">
        <f t="shared" si="1617"/>
        <v>7.5093277218335102E-3</v>
      </c>
      <c r="BB4928">
        <f t="shared" si="1618"/>
        <v>-3.7941547600395031E-2</v>
      </c>
      <c r="BC4928">
        <f t="shared" si="1619"/>
        <v>2.28485983845081E-5</v>
      </c>
      <c r="BF4928" s="3">
        <v>4923</v>
      </c>
    </row>
    <row r="4929" spans="1:58" x14ac:dyDescent="0.25">
      <c r="A4929" s="3">
        <v>4924</v>
      </c>
      <c r="B4929">
        <v>3.0294349273529198E-4</v>
      </c>
      <c r="C4929">
        <v>1.5933008161261801E-3</v>
      </c>
      <c r="D4929">
        <v>4.1646689409658702E-4</v>
      </c>
      <c r="E4929">
        <v>3.42504202364192E-2</v>
      </c>
      <c r="F4929">
        <v>1.12528607522703E-3</v>
      </c>
      <c r="G4929">
        <v>4.2011339233010998E-4</v>
      </c>
      <c r="H4929">
        <v>2.0668933374827498E-3</v>
      </c>
      <c r="I4929">
        <v>5.9523575936159898E-3</v>
      </c>
      <c r="J4929">
        <v>0.99282929659781005</v>
      </c>
      <c r="K4929">
        <v>1.6681385612126899E-4</v>
      </c>
      <c r="N4929" s="3">
        <v>4924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AA4929" s="3">
        <v>4924</v>
      </c>
      <c r="AB4929">
        <f t="shared" si="1620"/>
        <v>3.0298938938482054E-4</v>
      </c>
      <c r="AC4929">
        <f t="shared" si="1621"/>
        <v>1.5945714697398379E-3</v>
      </c>
      <c r="AD4929">
        <f t="shared" si="1622"/>
        <v>4.1655364051902948E-4</v>
      </c>
      <c r="AE4929">
        <f t="shared" si="1623"/>
        <v>3.4850712575803994E-2</v>
      </c>
      <c r="AF4929">
        <f t="shared" si="1624"/>
        <v>1.1259196849752956E-3</v>
      </c>
      <c r="AG4929">
        <f t="shared" si="1625"/>
        <v>4.2020166468506267E-4</v>
      </c>
      <c r="AH4929">
        <f t="shared" si="1626"/>
        <v>2.0690323093764296E-3</v>
      </c>
      <c r="AI4929">
        <f t="shared" si="1627"/>
        <v>5.9701434878663062E-3</v>
      </c>
      <c r="AJ4929">
        <f t="shared" si="1628"/>
        <v>7.1965364640593213E-3</v>
      </c>
      <c r="AK4929">
        <f t="shared" si="1629"/>
        <v>1.6682777110006559E-4</v>
      </c>
      <c r="AM4929">
        <f t="shared" si="1609"/>
        <v>5.411348845751017E-2</v>
      </c>
      <c r="AS4929" s="3">
        <v>4924</v>
      </c>
      <c r="AT4929">
        <f t="shared" si="1610"/>
        <v>3.0294349273529198E-4</v>
      </c>
      <c r="AU4929">
        <f t="shared" si="1611"/>
        <v>1.5933008161261801E-3</v>
      </c>
      <c r="AV4929">
        <f t="shared" si="1612"/>
        <v>4.1646689409658702E-4</v>
      </c>
      <c r="AW4929">
        <f t="shared" si="1613"/>
        <v>3.42504202364192E-2</v>
      </c>
      <c r="AX4929">
        <f t="shared" si="1614"/>
        <v>1.12528607522703E-3</v>
      </c>
      <c r="AY4929">
        <f t="shared" si="1615"/>
        <v>4.2011339233010998E-4</v>
      </c>
      <c r="AZ4929">
        <f t="shared" si="1616"/>
        <v>2.0668933374827498E-3</v>
      </c>
      <c r="BA4929">
        <f t="shared" si="1617"/>
        <v>5.9523575936159898E-3</v>
      </c>
      <c r="BB4929">
        <f t="shared" si="1618"/>
        <v>-7.1707034021899485E-3</v>
      </c>
      <c r="BC4929">
        <f t="shared" si="1619"/>
        <v>1.6681385612126899E-4</v>
      </c>
      <c r="BF4929" s="3">
        <v>4924</v>
      </c>
    </row>
    <row r="4930" spans="1:58" x14ac:dyDescent="0.25">
      <c r="A4930" s="3">
        <v>4925</v>
      </c>
      <c r="B4930">
        <v>1.12673136089655E-3</v>
      </c>
      <c r="C4930">
        <v>3.0326590223514401E-4</v>
      </c>
      <c r="D4930">
        <v>1.1917548906958E-2</v>
      </c>
      <c r="E4930">
        <v>0.156988244979653</v>
      </c>
      <c r="F4930">
        <v>1.91089391241363E-2</v>
      </c>
      <c r="G4930">
        <v>4.6350156360015299E-4</v>
      </c>
      <c r="H4930">
        <v>4.7055338146477401E-4</v>
      </c>
      <c r="I4930">
        <v>4.7749195664051301E-2</v>
      </c>
      <c r="J4930">
        <v>0.867874623893516</v>
      </c>
      <c r="K4930" s="7">
        <v>4.8444299344001903E-5</v>
      </c>
      <c r="N4930" s="3">
        <v>4925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AA4930" s="3">
        <v>4925</v>
      </c>
      <c r="AB4930">
        <f t="shared" si="1620"/>
        <v>1.1273665998836849E-3</v>
      </c>
      <c r="AC4930">
        <f t="shared" si="1621"/>
        <v>3.0331189663815951E-4</v>
      </c>
      <c r="AD4930">
        <f t="shared" si="1622"/>
        <v>1.1989132192915433E-2</v>
      </c>
      <c r="AE4930">
        <f t="shared" si="1623"/>
        <v>0.1707743768066278</v>
      </c>
      <c r="AF4930">
        <f t="shared" si="1624"/>
        <v>1.9293874639381058E-2</v>
      </c>
      <c r="AG4930">
        <f t="shared" si="1625"/>
        <v>4.6360901365339046E-4</v>
      </c>
      <c r="AH4930">
        <f t="shared" si="1626"/>
        <v>4.7066412644945131E-4</v>
      </c>
      <c r="AI4930">
        <f t="shared" si="1627"/>
        <v>4.8926828954892289E-2</v>
      </c>
      <c r="AJ4930">
        <f t="shared" si="1628"/>
        <v>0.14170801727360297</v>
      </c>
      <c r="AK4930">
        <f t="shared" si="1629"/>
        <v>4.8445472806998395E-5</v>
      </c>
      <c r="AM4930">
        <f t="shared" si="1609"/>
        <v>0.39510562697685125</v>
      </c>
      <c r="AS4930" s="3">
        <v>4925</v>
      </c>
      <c r="AT4930">
        <f t="shared" si="1610"/>
        <v>1.12673136089655E-3</v>
      </c>
      <c r="AU4930">
        <f t="shared" si="1611"/>
        <v>3.0326590223514401E-4</v>
      </c>
      <c r="AV4930">
        <f t="shared" si="1612"/>
        <v>1.1917548906958E-2</v>
      </c>
      <c r="AW4930">
        <f t="shared" si="1613"/>
        <v>0.156988244979653</v>
      </c>
      <c r="AX4930">
        <f t="shared" si="1614"/>
        <v>1.91089391241363E-2</v>
      </c>
      <c r="AY4930">
        <f t="shared" si="1615"/>
        <v>4.6350156360015299E-4</v>
      </c>
      <c r="AZ4930">
        <f t="shared" si="1616"/>
        <v>4.7055338146477401E-4</v>
      </c>
      <c r="BA4930">
        <f t="shared" si="1617"/>
        <v>4.7749195664051301E-2</v>
      </c>
      <c r="BB4930">
        <f t="shared" si="1618"/>
        <v>-0.132125376106484</v>
      </c>
      <c r="BC4930">
        <f t="shared" si="1619"/>
        <v>4.8444299344001903E-5</v>
      </c>
      <c r="BF4930" s="3">
        <v>4925</v>
      </c>
    </row>
    <row r="4931" spans="1:58" x14ac:dyDescent="0.25">
      <c r="A4931" s="3">
        <v>4926</v>
      </c>
      <c r="B4931">
        <v>5.0919673970391103E-4</v>
      </c>
      <c r="C4931">
        <v>2.9960592625850099E-2</v>
      </c>
      <c r="D4931" s="7">
        <v>1.6725255002507699E-5</v>
      </c>
      <c r="E4931">
        <v>3.2499447309779203E-2</v>
      </c>
      <c r="F4931">
        <v>2.2709142848107699E-4</v>
      </c>
      <c r="G4931">
        <v>8.3428306358674504E-4</v>
      </c>
      <c r="H4931">
        <v>3.05476654771181E-2</v>
      </c>
      <c r="I4931">
        <v>8.8364060537995503E-4</v>
      </c>
      <c r="J4931">
        <v>0.948240547565669</v>
      </c>
      <c r="K4931">
        <v>8.8878103517046805E-3</v>
      </c>
      <c r="N4931" s="3">
        <v>4926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AA4931" s="3">
        <v>4926</v>
      </c>
      <c r="AB4931">
        <f t="shared" si="1620"/>
        <v>5.0932642438903135E-4</v>
      </c>
      <c r="AC4931">
        <f t="shared" si="1621"/>
        <v>3.0418582151011113E-2</v>
      </c>
      <c r="AD4931">
        <f t="shared" si="1622"/>
        <v>1.6725394871151327E-5</v>
      </c>
      <c r="AE4931">
        <f t="shared" si="1623"/>
        <v>3.3039282822321138E-2</v>
      </c>
      <c r="AF4931">
        <f t="shared" si="1624"/>
        <v>2.2711721764394712E-4</v>
      </c>
      <c r="AG4931">
        <f t="shared" si="1625"/>
        <v>8.3463127138460377E-4</v>
      </c>
      <c r="AH4931">
        <f t="shared" si="1626"/>
        <v>3.102397051798992E-2</v>
      </c>
      <c r="AI4931">
        <f t="shared" si="1627"/>
        <v>8.8403124588049562E-4</v>
      </c>
      <c r="AJ4931">
        <f t="shared" si="1628"/>
        <v>5.3147066756333197E-2</v>
      </c>
      <c r="AK4931">
        <f t="shared" si="1629"/>
        <v>8.9275425347300711E-3</v>
      </c>
      <c r="AM4931">
        <f t="shared" si="1609"/>
        <v>0.15902827633655467</v>
      </c>
      <c r="AS4931" s="3">
        <v>4926</v>
      </c>
      <c r="AT4931">
        <f t="shared" si="1610"/>
        <v>5.0919673970391103E-4</v>
      </c>
      <c r="AU4931">
        <f t="shared" si="1611"/>
        <v>2.9960592625850099E-2</v>
      </c>
      <c r="AV4931">
        <f t="shared" si="1612"/>
        <v>1.6725255002507699E-5</v>
      </c>
      <c r="AW4931">
        <f t="shared" si="1613"/>
        <v>3.2499447309779203E-2</v>
      </c>
      <c r="AX4931">
        <f t="shared" si="1614"/>
        <v>2.2709142848107699E-4</v>
      </c>
      <c r="AY4931">
        <f t="shared" si="1615"/>
        <v>8.3428306358674504E-4</v>
      </c>
      <c r="AZ4931">
        <f t="shared" si="1616"/>
        <v>3.05476654771181E-2</v>
      </c>
      <c r="BA4931">
        <f t="shared" si="1617"/>
        <v>8.8364060537995503E-4</v>
      </c>
      <c r="BB4931">
        <f t="shared" si="1618"/>
        <v>-5.1759452434330999E-2</v>
      </c>
      <c r="BC4931">
        <f t="shared" si="1619"/>
        <v>8.8878103517046805E-3</v>
      </c>
      <c r="BF4931" s="3">
        <v>4926</v>
      </c>
    </row>
    <row r="4932" spans="1:58" x14ac:dyDescent="0.25">
      <c r="A4932" s="3">
        <v>4927</v>
      </c>
      <c r="B4932">
        <v>9.6773356802430904E-4</v>
      </c>
      <c r="C4932">
        <v>3.08158488349085E-3</v>
      </c>
      <c r="D4932">
        <v>1.01227515090777E-4</v>
      </c>
      <c r="E4932">
        <v>4.6841869322824102E-2</v>
      </c>
      <c r="F4932" s="7">
        <v>6.5676525504203994E-5</v>
      </c>
      <c r="G4932">
        <v>2.24120503883478E-3</v>
      </c>
      <c r="H4932">
        <v>3.59533708004698E-2</v>
      </c>
      <c r="I4932">
        <v>1.91331149593271E-2</v>
      </c>
      <c r="J4932">
        <v>0.95441223069219305</v>
      </c>
      <c r="K4932">
        <v>4.4333440609986899E-4</v>
      </c>
      <c r="N4932" s="3">
        <v>4927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AA4932" s="3">
        <v>4927</v>
      </c>
      <c r="AB4932">
        <f t="shared" si="1620"/>
        <v>9.6820212446986338E-4</v>
      </c>
      <c r="AC4932">
        <f t="shared" si="1621"/>
        <v>3.0863427432011952E-3</v>
      </c>
      <c r="AD4932">
        <f t="shared" si="1622"/>
        <v>1.0123263894147663E-4</v>
      </c>
      <c r="AE4932">
        <f t="shared" si="1623"/>
        <v>4.7974459735735366E-2</v>
      </c>
      <c r="AF4932">
        <f t="shared" si="1624"/>
        <v>6.5678682301590339E-5</v>
      </c>
      <c r="AG4932">
        <f t="shared" si="1625"/>
        <v>2.2437202976910717E-3</v>
      </c>
      <c r="AH4932">
        <f t="shared" si="1626"/>
        <v>3.6615615002476475E-2</v>
      </c>
      <c r="AI4932">
        <f t="shared" si="1627"/>
        <v>1.9318521752693302E-2</v>
      </c>
      <c r="AJ4932">
        <f t="shared" si="1628"/>
        <v>4.6659593221664977E-2</v>
      </c>
      <c r="AK4932">
        <f t="shared" si="1629"/>
        <v>4.4343270785248236E-4</v>
      </c>
      <c r="AM4932">
        <f t="shared" si="1609"/>
        <v>0.15747679890702779</v>
      </c>
      <c r="AS4932" s="3">
        <v>4927</v>
      </c>
      <c r="AT4932">
        <f t="shared" si="1610"/>
        <v>9.6773356802430904E-4</v>
      </c>
      <c r="AU4932">
        <f t="shared" si="1611"/>
        <v>3.08158488349085E-3</v>
      </c>
      <c r="AV4932">
        <f t="shared" si="1612"/>
        <v>1.01227515090777E-4</v>
      </c>
      <c r="AW4932">
        <f t="shared" si="1613"/>
        <v>4.6841869322824102E-2</v>
      </c>
      <c r="AX4932">
        <f t="shared" si="1614"/>
        <v>6.5676525504203994E-5</v>
      </c>
      <c r="AY4932">
        <f t="shared" si="1615"/>
        <v>2.24120503883478E-3</v>
      </c>
      <c r="AZ4932">
        <f t="shared" si="1616"/>
        <v>3.59533708004698E-2</v>
      </c>
      <c r="BA4932">
        <f t="shared" si="1617"/>
        <v>1.91331149593271E-2</v>
      </c>
      <c r="BB4932">
        <f t="shared" si="1618"/>
        <v>-4.5587769307806947E-2</v>
      </c>
      <c r="BC4932">
        <f t="shared" si="1619"/>
        <v>4.4333440609986899E-4</v>
      </c>
      <c r="BF4932" s="3">
        <v>4927</v>
      </c>
    </row>
    <row r="4933" spans="1:58" x14ac:dyDescent="0.25">
      <c r="A4933" s="3">
        <v>4928</v>
      </c>
      <c r="B4933">
        <v>3.3808237700755302E-4</v>
      </c>
      <c r="C4933">
        <v>2.3235826116270499E-4</v>
      </c>
      <c r="D4933">
        <v>1.8675406925406401E-3</v>
      </c>
      <c r="E4933">
        <v>8.62061647128105E-3</v>
      </c>
      <c r="F4933">
        <v>3.5825702360531698E-3</v>
      </c>
      <c r="G4933">
        <v>4.2361931592428898E-4</v>
      </c>
      <c r="H4933">
        <v>1.82908260560006E-2</v>
      </c>
      <c r="I4933">
        <v>3.0347833913305401E-3</v>
      </c>
      <c r="J4933">
        <v>0.98094769948489302</v>
      </c>
      <c r="K4933">
        <v>1.0250464202119199E-4</v>
      </c>
      <c r="N4933" s="3">
        <v>4928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0</v>
      </c>
      <c r="AA4933" s="3">
        <v>4928</v>
      </c>
      <c r="AB4933">
        <f t="shared" si="1620"/>
        <v>3.3813953973849066E-4</v>
      </c>
      <c r="AC4933">
        <f t="shared" si="1621"/>
        <v>2.323852605259425E-4</v>
      </c>
      <c r="AD4933">
        <f t="shared" si="1622"/>
        <v>1.869286720851104E-3</v>
      </c>
      <c r="AE4933">
        <f t="shared" si="1623"/>
        <v>8.6579889228443237E-3</v>
      </c>
      <c r="AF4933">
        <f t="shared" si="1624"/>
        <v>3.5890030093048879E-3</v>
      </c>
      <c r="AG4933">
        <f t="shared" si="1625"/>
        <v>4.2370906793470352E-4</v>
      </c>
      <c r="AH4933">
        <f t="shared" si="1626"/>
        <v>1.8460171370618065E-2</v>
      </c>
      <c r="AI4933">
        <f t="shared" si="1627"/>
        <v>3.0393976843981407E-3</v>
      </c>
      <c r="AJ4933">
        <f t="shared" si="1628"/>
        <v>1.9236134309044643E-2</v>
      </c>
      <c r="AK4933">
        <f t="shared" si="1629"/>
        <v>1.0250989598107509E-4</v>
      </c>
      <c r="AM4933">
        <f t="shared" si="1609"/>
        <v>5.5948725781241375E-2</v>
      </c>
      <c r="AS4933" s="3">
        <v>4928</v>
      </c>
      <c r="AT4933">
        <f t="shared" si="1610"/>
        <v>3.3808237700755302E-4</v>
      </c>
      <c r="AU4933">
        <f t="shared" si="1611"/>
        <v>2.3235826116270499E-4</v>
      </c>
      <c r="AV4933">
        <f t="shared" si="1612"/>
        <v>1.8675406925406401E-3</v>
      </c>
      <c r="AW4933">
        <f t="shared" si="1613"/>
        <v>8.62061647128105E-3</v>
      </c>
      <c r="AX4933">
        <f t="shared" si="1614"/>
        <v>3.5825702360531698E-3</v>
      </c>
      <c r="AY4933">
        <f t="shared" si="1615"/>
        <v>4.2361931592428898E-4</v>
      </c>
      <c r="AZ4933">
        <f t="shared" si="1616"/>
        <v>1.82908260560006E-2</v>
      </c>
      <c r="BA4933">
        <f t="shared" si="1617"/>
        <v>3.0347833913305401E-3</v>
      </c>
      <c r="BB4933">
        <f t="shared" si="1618"/>
        <v>-1.9052300515106979E-2</v>
      </c>
      <c r="BC4933">
        <f t="shared" si="1619"/>
        <v>1.0250464202119199E-4</v>
      </c>
      <c r="BF4933" s="3">
        <v>4928</v>
      </c>
    </row>
    <row r="4934" spans="1:58" x14ac:dyDescent="0.25">
      <c r="A4934" s="3">
        <v>4929</v>
      </c>
      <c r="B4934">
        <v>3.9894200757524903E-4</v>
      </c>
      <c r="C4934">
        <v>3.3680235869639899E-3</v>
      </c>
      <c r="D4934" s="7">
        <v>6.77520479192545E-5</v>
      </c>
      <c r="E4934">
        <v>6.50964651436782E-2</v>
      </c>
      <c r="F4934" s="7">
        <v>9.0279993940987696E-5</v>
      </c>
      <c r="G4934">
        <v>4.2885045082382998E-3</v>
      </c>
      <c r="H4934">
        <v>2.4722679281316599E-2</v>
      </c>
      <c r="I4934">
        <v>1.13393552491337E-2</v>
      </c>
      <c r="J4934">
        <v>0.91227146750408605</v>
      </c>
      <c r="K4934">
        <v>4.8516954993994702E-4</v>
      </c>
      <c r="N4934" s="3">
        <v>4929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AA4934" s="3">
        <v>4929</v>
      </c>
      <c r="AB4934">
        <f t="shared" si="1620"/>
        <v>3.9902160610882752E-4</v>
      </c>
      <c r="AC4934">
        <f t="shared" si="1621"/>
        <v>3.373708145812857E-3</v>
      </c>
      <c r="AD4934">
        <f t="shared" si="1622"/>
        <v>6.7754343192872845E-5</v>
      </c>
      <c r="AE4934">
        <f t="shared" si="1623"/>
        <v>6.7311926292633453E-2</v>
      </c>
      <c r="AF4934">
        <f t="shared" si="1624"/>
        <v>9.0284069424900594E-5</v>
      </c>
      <c r="AG4934">
        <f t="shared" si="1625"/>
        <v>4.2977265188971188E-3</v>
      </c>
      <c r="AH4934">
        <f t="shared" si="1626"/>
        <v>2.5033416920920121E-2</v>
      </c>
      <c r="AI4934">
        <f t="shared" si="1627"/>
        <v>1.1404135917446863E-2</v>
      </c>
      <c r="AJ4934">
        <f t="shared" si="1628"/>
        <v>9.1817671463334791E-2</v>
      </c>
      <c r="AK4934">
        <f t="shared" si="1629"/>
        <v>4.8528728276782434E-4</v>
      </c>
      <c r="AM4934">
        <f t="shared" si="1609"/>
        <v>0.20428093256053967</v>
      </c>
      <c r="AS4934" s="3">
        <v>4929</v>
      </c>
      <c r="AT4934">
        <f t="shared" si="1610"/>
        <v>3.9894200757524903E-4</v>
      </c>
      <c r="AU4934">
        <f t="shared" si="1611"/>
        <v>3.3680235869639899E-3</v>
      </c>
      <c r="AV4934">
        <f t="shared" si="1612"/>
        <v>6.77520479192545E-5</v>
      </c>
      <c r="AW4934">
        <f t="shared" si="1613"/>
        <v>6.50964651436782E-2</v>
      </c>
      <c r="AX4934">
        <f t="shared" si="1614"/>
        <v>9.0279993940987696E-5</v>
      </c>
      <c r="AY4934">
        <f t="shared" si="1615"/>
        <v>4.2885045082382998E-3</v>
      </c>
      <c r="AZ4934">
        <f t="shared" si="1616"/>
        <v>2.4722679281316599E-2</v>
      </c>
      <c r="BA4934">
        <f t="shared" si="1617"/>
        <v>1.13393552491337E-2</v>
      </c>
      <c r="BB4934">
        <f t="shared" si="1618"/>
        <v>-8.7728532495913947E-2</v>
      </c>
      <c r="BC4934">
        <f t="shared" si="1619"/>
        <v>4.8516954993994702E-4</v>
      </c>
      <c r="BF4934" s="3">
        <v>4929</v>
      </c>
    </row>
    <row r="4935" spans="1:58" x14ac:dyDescent="0.25">
      <c r="A4935" s="3">
        <v>4930</v>
      </c>
      <c r="B4935">
        <v>2.35957076549466E-4</v>
      </c>
      <c r="C4935">
        <v>3.0323122510132901E-3</v>
      </c>
      <c r="D4935" s="7">
        <v>7.9753599465781397E-5</v>
      </c>
      <c r="E4935">
        <v>5.3919154580800502E-2</v>
      </c>
      <c r="F4935" s="7">
        <v>4.3898088045358397E-5</v>
      </c>
      <c r="G4935">
        <v>3.26415093871664E-3</v>
      </c>
      <c r="H4935">
        <v>1.23275859306299E-2</v>
      </c>
      <c r="I4935">
        <v>1.15449198724133E-2</v>
      </c>
      <c r="J4935">
        <v>0.96071023791121302</v>
      </c>
      <c r="K4935">
        <v>7.3839613306564997E-4</v>
      </c>
      <c r="N4935" s="3">
        <v>4930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0</v>
      </c>
      <c r="AA4935" s="3">
        <v>4930</v>
      </c>
      <c r="AB4935">
        <f t="shared" si="1620"/>
        <v>2.3598491880023271E-4</v>
      </c>
      <c r="AC4935">
        <f t="shared" si="1621"/>
        <v>3.0369190249489061E-3</v>
      </c>
      <c r="AD4935">
        <f t="shared" si="1622"/>
        <v>7.9756779953189084E-5</v>
      </c>
      <c r="AE4935">
        <f t="shared" si="1623"/>
        <v>5.5427253307784752E-2</v>
      </c>
      <c r="AF4935">
        <f t="shared" si="1624"/>
        <v>4.3899051594656744E-5</v>
      </c>
      <c r="AG4935">
        <f t="shared" si="1625"/>
        <v>3.2694899006762927E-3</v>
      </c>
      <c r="AH4935">
        <f t="shared" si="1626"/>
        <v>1.2404200921115232E-2</v>
      </c>
      <c r="AI4935">
        <f t="shared" si="1627"/>
        <v>1.1612079864716882E-2</v>
      </c>
      <c r="AJ4935">
        <f t="shared" si="1628"/>
        <v>4.0082436902905007E-2</v>
      </c>
      <c r="AK4935">
        <f t="shared" si="1629"/>
        <v>7.3866888176301671E-4</v>
      </c>
      <c r="AM4935">
        <f t="shared" ref="AM4935:AM4998" si="1630">SUM(AB4935:AK4935)</f>
        <v>0.12693068955425818</v>
      </c>
      <c r="AS4935" s="3">
        <v>4930</v>
      </c>
      <c r="AT4935">
        <f t="shared" ref="AT4935:AT4998" si="1631">B4935-O4935</f>
        <v>2.35957076549466E-4</v>
      </c>
      <c r="AU4935">
        <f t="shared" ref="AU4935:AU4998" si="1632">C4935-P4935</f>
        <v>3.0323122510132901E-3</v>
      </c>
      <c r="AV4935">
        <f t="shared" ref="AV4935:AV4998" si="1633">D4935-Q4935</f>
        <v>7.9753599465781397E-5</v>
      </c>
      <c r="AW4935">
        <f t="shared" ref="AW4935:AW4998" si="1634">E4935-R4935</f>
        <v>5.3919154580800502E-2</v>
      </c>
      <c r="AX4935">
        <f t="shared" ref="AX4935:AX4998" si="1635">F4935-S4935</f>
        <v>4.3898088045358397E-5</v>
      </c>
      <c r="AY4935">
        <f t="shared" ref="AY4935:AY4998" si="1636">G4935-T4935</f>
        <v>3.26415093871664E-3</v>
      </c>
      <c r="AZ4935">
        <f t="shared" ref="AZ4935:AZ4998" si="1637">H4935-U4935</f>
        <v>1.23275859306299E-2</v>
      </c>
      <c r="BA4935">
        <f t="shared" ref="BA4935:BA4998" si="1638">I4935-V4935</f>
        <v>1.15449198724133E-2</v>
      </c>
      <c r="BB4935">
        <f t="shared" ref="BB4935:BB4998" si="1639">J4935-W4935</f>
        <v>-3.9289762088786984E-2</v>
      </c>
      <c r="BC4935">
        <f t="shared" ref="BC4935:BC4998" si="1640">K4935-X4935</f>
        <v>7.3839613306564997E-4</v>
      </c>
      <c r="BF4935" s="3">
        <v>4930</v>
      </c>
    </row>
    <row r="4936" spans="1:58" x14ac:dyDescent="0.25">
      <c r="A4936" s="3">
        <v>4931</v>
      </c>
      <c r="B4936">
        <v>2.1658849306422401E-4</v>
      </c>
      <c r="C4936">
        <v>1.03774050214287E-2</v>
      </c>
      <c r="D4936" s="7">
        <v>8.1519727380391101E-6</v>
      </c>
      <c r="E4936">
        <v>4.2596390479204403E-2</v>
      </c>
      <c r="F4936">
        <v>5.9956288094017301E-4</v>
      </c>
      <c r="G4936">
        <v>1.4698694375993001E-2</v>
      </c>
      <c r="H4936">
        <v>3.5435359592650099E-3</v>
      </c>
      <c r="I4936">
        <v>8.5601144105638492E-3</v>
      </c>
      <c r="J4936">
        <v>0.59680223335648297</v>
      </c>
      <c r="K4936">
        <v>2.4959941691692002E-2</v>
      </c>
      <c r="N4936" s="3">
        <v>4931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0</v>
      </c>
      <c r="AA4936" s="3">
        <v>4931</v>
      </c>
      <c r="AB4936">
        <f t="shared" si="1620"/>
        <v>2.1661195173925142E-4</v>
      </c>
      <c r="AC4936">
        <f t="shared" si="1621"/>
        <v>1.0431625728610295E-2</v>
      </c>
      <c r="AD4936">
        <f t="shared" si="1622"/>
        <v>8.1520059655788991E-6</v>
      </c>
      <c r="AE4936">
        <f t="shared" si="1623"/>
        <v>4.3530231902575843E-2</v>
      </c>
      <c r="AF4936">
        <f t="shared" si="1624"/>
        <v>5.9974269063938119E-4</v>
      </c>
      <c r="AG4936">
        <f t="shared" si="1625"/>
        <v>1.4807790551564738E-2</v>
      </c>
      <c r="AH4936">
        <f t="shared" si="1626"/>
        <v>3.5498291539852664E-3</v>
      </c>
      <c r="AI4936">
        <f t="shared" si="1627"/>
        <v>8.5969626238988142E-3</v>
      </c>
      <c r="AJ4936">
        <f t="shared" si="1628"/>
        <v>0.51616948788028016</v>
      </c>
      <c r="AK4936">
        <f t="shared" si="1629"/>
        <v>2.5276723383855192E-2</v>
      </c>
      <c r="AM4936">
        <f t="shared" si="1630"/>
        <v>0.62318715787311452</v>
      </c>
      <c r="AS4936" s="3">
        <v>4931</v>
      </c>
      <c r="AT4936">
        <f t="shared" si="1631"/>
        <v>2.1658849306422401E-4</v>
      </c>
      <c r="AU4936">
        <f t="shared" si="1632"/>
        <v>1.03774050214287E-2</v>
      </c>
      <c r="AV4936">
        <f t="shared" si="1633"/>
        <v>8.1519727380391101E-6</v>
      </c>
      <c r="AW4936">
        <f t="shared" si="1634"/>
        <v>4.2596390479204403E-2</v>
      </c>
      <c r="AX4936">
        <f t="shared" si="1635"/>
        <v>5.9956288094017301E-4</v>
      </c>
      <c r="AY4936">
        <f t="shared" si="1636"/>
        <v>1.4698694375993001E-2</v>
      </c>
      <c r="AZ4936">
        <f t="shared" si="1637"/>
        <v>3.5435359592650099E-3</v>
      </c>
      <c r="BA4936">
        <f t="shared" si="1638"/>
        <v>8.5601144105638492E-3</v>
      </c>
      <c r="BB4936">
        <f t="shared" si="1639"/>
        <v>-0.40319776664351703</v>
      </c>
      <c r="BC4936">
        <f t="shared" si="1640"/>
        <v>2.4959941691692002E-2</v>
      </c>
      <c r="BF4936" s="3">
        <v>4931</v>
      </c>
    </row>
    <row r="4937" spans="1:58" x14ac:dyDescent="0.25">
      <c r="A4937" s="3">
        <v>4932</v>
      </c>
      <c r="B4937">
        <v>9.8333123440972198E-3</v>
      </c>
      <c r="C4937">
        <v>3.9608557644994302E-4</v>
      </c>
      <c r="D4937">
        <v>2.3814678933628399E-2</v>
      </c>
      <c r="E4937">
        <v>0.122670709935042</v>
      </c>
      <c r="F4937">
        <v>1.9560894034824699E-3</v>
      </c>
      <c r="G4937">
        <v>2.3703690540031699E-4</v>
      </c>
      <c r="H4937">
        <v>2.5263196117009199E-3</v>
      </c>
      <c r="I4937">
        <v>5.53275518847354E-3</v>
      </c>
      <c r="J4937">
        <v>0.79896386551131704</v>
      </c>
      <c r="K4937" s="7">
        <v>1.25642072937891E-5</v>
      </c>
      <c r="N4937" s="3">
        <v>4932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AA4937" s="3">
        <v>4932</v>
      </c>
      <c r="AB4937">
        <f t="shared" si="1620"/>
        <v>9.881978656770889E-3</v>
      </c>
      <c r="AC4937">
        <f t="shared" si="1621"/>
        <v>3.9616403906121494E-4</v>
      </c>
      <c r="AD4937">
        <f t="shared" si="1622"/>
        <v>2.4102832451843165E-2</v>
      </c>
      <c r="AE4937">
        <f t="shared" si="1623"/>
        <v>0.13087288380423226</v>
      </c>
      <c r="AF4937">
        <f t="shared" si="1624"/>
        <v>1.9580050448778645E-3</v>
      </c>
      <c r="AG4937">
        <f t="shared" si="1625"/>
        <v>2.3706500308780858E-4</v>
      </c>
      <c r="AH4937">
        <f t="shared" si="1626"/>
        <v>2.5295161418639658E-3</v>
      </c>
      <c r="AI4937">
        <f t="shared" si="1627"/>
        <v>5.5481175688576181E-3</v>
      </c>
      <c r="AJ4937">
        <f t="shared" si="1628"/>
        <v>0.2244395588801831</v>
      </c>
      <c r="AK4937">
        <f t="shared" si="1629"/>
        <v>1.2564286224099527E-5</v>
      </c>
      <c r="AM4937">
        <f t="shared" si="1630"/>
        <v>0.39997868587700203</v>
      </c>
      <c r="AS4937" s="3">
        <v>4932</v>
      </c>
      <c r="AT4937">
        <f t="shared" si="1631"/>
        <v>9.8333123440972198E-3</v>
      </c>
      <c r="AU4937">
        <f t="shared" si="1632"/>
        <v>3.9608557644994302E-4</v>
      </c>
      <c r="AV4937">
        <f t="shared" si="1633"/>
        <v>2.3814678933628399E-2</v>
      </c>
      <c r="AW4937">
        <f t="shared" si="1634"/>
        <v>0.122670709935042</v>
      </c>
      <c r="AX4937">
        <f t="shared" si="1635"/>
        <v>1.9560894034824699E-3</v>
      </c>
      <c r="AY4937">
        <f t="shared" si="1636"/>
        <v>2.3703690540031699E-4</v>
      </c>
      <c r="AZ4937">
        <f t="shared" si="1637"/>
        <v>2.5263196117009199E-3</v>
      </c>
      <c r="BA4937">
        <f t="shared" si="1638"/>
        <v>5.53275518847354E-3</v>
      </c>
      <c r="BB4937">
        <f t="shared" si="1639"/>
        <v>-0.20103613448868296</v>
      </c>
      <c r="BC4937">
        <f t="shared" si="1640"/>
        <v>1.25642072937891E-5</v>
      </c>
      <c r="BF4937" s="3">
        <v>4932</v>
      </c>
    </row>
    <row r="4938" spans="1:58" x14ac:dyDescent="0.25">
      <c r="A4938" s="3">
        <v>4933</v>
      </c>
      <c r="B4938">
        <v>1.02927196466514E-4</v>
      </c>
      <c r="C4938">
        <v>4.47629473562866E-3</v>
      </c>
      <c r="D4938" s="7">
        <v>5.2579745449766103E-5</v>
      </c>
      <c r="E4938">
        <v>6.7890081104191605E-2</v>
      </c>
      <c r="F4938" s="7">
        <v>7.8359325189468005E-5</v>
      </c>
      <c r="G4938">
        <v>1.58516537701067E-3</v>
      </c>
      <c r="H4938">
        <v>2.1521350290934899E-2</v>
      </c>
      <c r="I4938">
        <v>9.2326366310522302E-3</v>
      </c>
      <c r="J4938">
        <v>0.88826777909838295</v>
      </c>
      <c r="K4938">
        <v>2.3322907132352299E-3</v>
      </c>
      <c r="N4938" s="3">
        <v>4933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AA4938" s="3">
        <v>4933</v>
      </c>
      <c r="AB4938">
        <f t="shared" si="1620"/>
        <v>1.0293249383392493E-4</v>
      </c>
      <c r="AC4938">
        <f t="shared" si="1621"/>
        <v>4.4863433411346729E-3</v>
      </c>
      <c r="AD4938">
        <f t="shared" si="1622"/>
        <v>5.2581127813082238E-5</v>
      </c>
      <c r="AE4938">
        <f t="shared" si="1623"/>
        <v>7.0304532521362872E-2</v>
      </c>
      <c r="AF4938">
        <f t="shared" si="1624"/>
        <v>7.8362395441825992E-5</v>
      </c>
      <c r="AG4938">
        <f t="shared" si="1625"/>
        <v>1.5864230809351342E-3</v>
      </c>
      <c r="AH4938">
        <f t="shared" si="1626"/>
        <v>2.1756311792264366E-2</v>
      </c>
      <c r="AI4938">
        <f t="shared" si="1627"/>
        <v>9.2755215855276924E-3</v>
      </c>
      <c r="AJ4938">
        <f t="shared" si="1628"/>
        <v>0.1184820284092266</v>
      </c>
      <c r="AK4938">
        <f t="shared" si="1629"/>
        <v>2.3350147395258215E-3</v>
      </c>
      <c r="AM4938">
        <f t="shared" si="1630"/>
        <v>0.22846005148706602</v>
      </c>
      <c r="AS4938" s="3">
        <v>4933</v>
      </c>
      <c r="AT4938">
        <f t="shared" si="1631"/>
        <v>1.02927196466514E-4</v>
      </c>
      <c r="AU4938">
        <f t="shared" si="1632"/>
        <v>4.47629473562866E-3</v>
      </c>
      <c r="AV4938">
        <f t="shared" si="1633"/>
        <v>5.2579745449766103E-5</v>
      </c>
      <c r="AW4938">
        <f t="shared" si="1634"/>
        <v>6.7890081104191605E-2</v>
      </c>
      <c r="AX4938">
        <f t="shared" si="1635"/>
        <v>7.8359325189468005E-5</v>
      </c>
      <c r="AY4938">
        <f t="shared" si="1636"/>
        <v>1.58516537701067E-3</v>
      </c>
      <c r="AZ4938">
        <f t="shared" si="1637"/>
        <v>2.1521350290934899E-2</v>
      </c>
      <c r="BA4938">
        <f t="shared" si="1638"/>
        <v>9.2326366310522302E-3</v>
      </c>
      <c r="BB4938">
        <f t="shared" si="1639"/>
        <v>-0.11173222090161705</v>
      </c>
      <c r="BC4938">
        <f t="shared" si="1640"/>
        <v>2.3322907132352299E-3</v>
      </c>
      <c r="BF4938" s="3">
        <v>4933</v>
      </c>
    </row>
    <row r="4939" spans="1:58" x14ac:dyDescent="0.25">
      <c r="A4939" s="3">
        <v>4934</v>
      </c>
      <c r="B4939">
        <v>2.9580436156453302E-4</v>
      </c>
      <c r="C4939">
        <v>5.8725667857228402E-3</v>
      </c>
      <c r="D4939" s="7">
        <v>5.7564955237064998E-5</v>
      </c>
      <c r="E4939">
        <v>2.1162448584063302E-2</v>
      </c>
      <c r="F4939">
        <v>3.0822864508588598E-4</v>
      </c>
      <c r="G4939">
        <v>5.4239468695198301E-4</v>
      </c>
      <c r="H4939">
        <v>1.1995466667523101E-2</v>
      </c>
      <c r="I4939">
        <v>4.1277118357522603E-2</v>
      </c>
      <c r="J4939">
        <v>0.79426030421899096</v>
      </c>
      <c r="K4939">
        <v>2.9976279868779401E-3</v>
      </c>
      <c r="N4939" s="3">
        <v>4934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AA4939" s="3">
        <v>4934</v>
      </c>
      <c r="AB4939">
        <f t="shared" si="1620"/>
        <v>2.9584812030423492E-4</v>
      </c>
      <c r="AC4939">
        <f t="shared" si="1621"/>
        <v>5.8898781139417791E-3</v>
      </c>
      <c r="AD4939">
        <f t="shared" si="1622"/>
        <v>5.7566612162633807E-5</v>
      </c>
      <c r="AE4939">
        <f t="shared" si="1623"/>
        <v>2.1389583400921484E-2</v>
      </c>
      <c r="AF4939">
        <f t="shared" si="1624"/>
        <v>3.0827615729799929E-4</v>
      </c>
      <c r="AG4939">
        <f t="shared" si="1625"/>
        <v>5.4254183616119682E-4</v>
      </c>
      <c r="AH4939">
        <f t="shared" si="1626"/>
        <v>1.2067992851600585E-2</v>
      </c>
      <c r="AI4939">
        <f t="shared" si="1627"/>
        <v>4.2153211819370227E-2</v>
      </c>
      <c r="AJ4939">
        <f t="shared" si="1628"/>
        <v>0.23034403239574661</v>
      </c>
      <c r="AK4939">
        <f t="shared" si="1629"/>
        <v>3.0021298725551458E-3</v>
      </c>
      <c r="AM4939">
        <f t="shared" si="1630"/>
        <v>0.31605106118006193</v>
      </c>
      <c r="AS4939" s="3">
        <v>4934</v>
      </c>
      <c r="AT4939">
        <f t="shared" si="1631"/>
        <v>2.9580436156453302E-4</v>
      </c>
      <c r="AU4939">
        <f t="shared" si="1632"/>
        <v>5.8725667857228402E-3</v>
      </c>
      <c r="AV4939">
        <f t="shared" si="1633"/>
        <v>5.7564955237064998E-5</v>
      </c>
      <c r="AW4939">
        <f t="shared" si="1634"/>
        <v>2.1162448584063302E-2</v>
      </c>
      <c r="AX4939">
        <f t="shared" si="1635"/>
        <v>3.0822864508588598E-4</v>
      </c>
      <c r="AY4939">
        <f t="shared" si="1636"/>
        <v>5.4239468695198301E-4</v>
      </c>
      <c r="AZ4939">
        <f t="shared" si="1637"/>
        <v>1.1995466667523101E-2</v>
      </c>
      <c r="BA4939">
        <f t="shared" si="1638"/>
        <v>4.1277118357522603E-2</v>
      </c>
      <c r="BB4939">
        <f t="shared" si="1639"/>
        <v>-0.20573969578100904</v>
      </c>
      <c r="BC4939">
        <f t="shared" si="1640"/>
        <v>2.9976279868779401E-3</v>
      </c>
      <c r="BF4939" s="3">
        <v>4934</v>
      </c>
    </row>
    <row r="4940" spans="1:58" x14ac:dyDescent="0.25">
      <c r="A4940" s="3">
        <v>4935</v>
      </c>
      <c r="B4940">
        <v>2.0399007266980302E-3</v>
      </c>
      <c r="C4940">
        <v>3.3275952916123601E-4</v>
      </c>
      <c r="D4940">
        <v>5.3306248569962196E-3</v>
      </c>
      <c r="E4940">
        <v>3.8792091413154199E-2</v>
      </c>
      <c r="F4940">
        <v>1.24771255274986E-3</v>
      </c>
      <c r="G4940" s="7">
        <v>7.4134914795919793E-5</v>
      </c>
      <c r="H4940">
        <v>9.6236203410420308E-3</v>
      </c>
      <c r="I4940">
        <v>5.5851967691394602E-3</v>
      </c>
      <c r="J4940">
        <v>0.98228192945150705</v>
      </c>
      <c r="K4940" s="7">
        <v>6.0923312582410503E-5</v>
      </c>
      <c r="N4940" s="3">
        <v>4935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0</v>
      </c>
      <c r="AA4940" s="3">
        <v>4935</v>
      </c>
      <c r="AB4940">
        <f t="shared" si="1620"/>
        <v>2.0419841579962569E-3</v>
      </c>
      <c r="AC4940">
        <f t="shared" si="1621"/>
        <v>3.3281490589845316E-4</v>
      </c>
      <c r="AD4940">
        <f t="shared" si="1622"/>
        <v>5.3448833313041724E-3</v>
      </c>
      <c r="AE4940">
        <f t="shared" si="1623"/>
        <v>3.9564547327157022E-2</v>
      </c>
      <c r="AF4940">
        <f t="shared" si="1624"/>
        <v>1.2484915941376267E-3</v>
      </c>
      <c r="AG4940">
        <f t="shared" si="1625"/>
        <v>7.4137662924527432E-5</v>
      </c>
      <c r="AH4940">
        <f t="shared" si="1626"/>
        <v>9.6702266304713267E-3</v>
      </c>
      <c r="AI4940">
        <f t="shared" si="1627"/>
        <v>5.6008523006429887E-3</v>
      </c>
      <c r="AJ4940">
        <f t="shared" si="1628"/>
        <v>1.7876914631058987E-2</v>
      </c>
      <c r="AK4940">
        <f t="shared" si="1629"/>
        <v>6.0925168482837223E-5</v>
      </c>
      <c r="AM4940">
        <f t="shared" si="1630"/>
        <v>8.1815777710074214E-2</v>
      </c>
      <c r="AS4940" s="3">
        <v>4935</v>
      </c>
      <c r="AT4940">
        <f t="shared" si="1631"/>
        <v>2.0399007266980302E-3</v>
      </c>
      <c r="AU4940">
        <f t="shared" si="1632"/>
        <v>3.3275952916123601E-4</v>
      </c>
      <c r="AV4940">
        <f t="shared" si="1633"/>
        <v>5.3306248569962196E-3</v>
      </c>
      <c r="AW4940">
        <f t="shared" si="1634"/>
        <v>3.8792091413154199E-2</v>
      </c>
      <c r="AX4940">
        <f t="shared" si="1635"/>
        <v>1.24771255274986E-3</v>
      </c>
      <c r="AY4940">
        <f t="shared" si="1636"/>
        <v>7.4134914795919793E-5</v>
      </c>
      <c r="AZ4940">
        <f t="shared" si="1637"/>
        <v>9.6236203410420308E-3</v>
      </c>
      <c r="BA4940">
        <f t="shared" si="1638"/>
        <v>5.5851967691394602E-3</v>
      </c>
      <c r="BB4940">
        <f t="shared" si="1639"/>
        <v>-1.7718070548492948E-2</v>
      </c>
      <c r="BC4940">
        <f t="shared" si="1640"/>
        <v>6.0923312582410503E-5</v>
      </c>
      <c r="BF4940" s="3">
        <v>4935</v>
      </c>
    </row>
    <row r="4941" spans="1:58" x14ac:dyDescent="0.25">
      <c r="A4941" s="3">
        <v>4936</v>
      </c>
      <c r="B4941">
        <v>4.3893314114967102E-4</v>
      </c>
      <c r="C4941">
        <v>3.34495166293549E-3</v>
      </c>
      <c r="D4941">
        <v>2.4844788701740202E-4</v>
      </c>
      <c r="E4941">
        <v>5.1407015700436903E-2</v>
      </c>
      <c r="F4941">
        <v>1.8312563677872001E-3</v>
      </c>
      <c r="G4941">
        <v>7.8772707065887296E-4</v>
      </c>
      <c r="H4941">
        <v>1.5847000924688801E-2</v>
      </c>
      <c r="I4941">
        <v>1.96637945927904E-3</v>
      </c>
      <c r="J4941">
        <v>0.93993641269354999</v>
      </c>
      <c r="K4941">
        <v>7.7319760063058898E-4</v>
      </c>
      <c r="N4941" s="3">
        <v>4936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AA4941" s="3">
        <v>4936</v>
      </c>
      <c r="AB4941">
        <f t="shared" si="1620"/>
        <v>4.3902950049872809E-4</v>
      </c>
      <c r="AC4941">
        <f t="shared" si="1621"/>
        <v>3.3505585203519386E-3</v>
      </c>
      <c r="AD4941">
        <f t="shared" si="1622"/>
        <v>2.4847875530655065E-4</v>
      </c>
      <c r="AE4941">
        <f t="shared" si="1623"/>
        <v>5.2775461412976385E-2</v>
      </c>
      <c r="AF4941">
        <f t="shared" si="1624"/>
        <v>1.832935167584484E-3</v>
      </c>
      <c r="AG4941">
        <f t="shared" si="1625"/>
        <v>7.8803749065600346E-4</v>
      </c>
      <c r="AH4941">
        <f t="shared" si="1626"/>
        <v>1.5973907151559736E-2</v>
      </c>
      <c r="AI4941">
        <f t="shared" si="1627"/>
        <v>1.9683153215441082E-3</v>
      </c>
      <c r="AJ4941">
        <f t="shared" si="1628"/>
        <v>6.1943052076877593E-2</v>
      </c>
      <c r="AK4941">
        <f t="shared" si="1629"/>
        <v>7.734966720661738E-4</v>
      </c>
      <c r="AM4941">
        <f t="shared" si="1630"/>
        <v>0.14009327206942168</v>
      </c>
      <c r="AS4941" s="3">
        <v>4936</v>
      </c>
      <c r="AT4941">
        <f t="shared" si="1631"/>
        <v>4.3893314114967102E-4</v>
      </c>
      <c r="AU4941">
        <f t="shared" si="1632"/>
        <v>3.34495166293549E-3</v>
      </c>
      <c r="AV4941">
        <f t="shared" si="1633"/>
        <v>2.4844788701740202E-4</v>
      </c>
      <c r="AW4941">
        <f t="shared" si="1634"/>
        <v>5.1407015700436903E-2</v>
      </c>
      <c r="AX4941">
        <f t="shared" si="1635"/>
        <v>1.8312563677872001E-3</v>
      </c>
      <c r="AY4941">
        <f t="shared" si="1636"/>
        <v>7.8772707065887296E-4</v>
      </c>
      <c r="AZ4941">
        <f t="shared" si="1637"/>
        <v>1.5847000924688801E-2</v>
      </c>
      <c r="BA4941">
        <f t="shared" si="1638"/>
        <v>1.96637945927904E-3</v>
      </c>
      <c r="BB4941">
        <f t="shared" si="1639"/>
        <v>-6.0063587306450006E-2</v>
      </c>
      <c r="BC4941">
        <f t="shared" si="1640"/>
        <v>7.7319760063058898E-4</v>
      </c>
      <c r="BF4941" s="3">
        <v>4936</v>
      </c>
    </row>
    <row r="4942" spans="1:58" x14ac:dyDescent="0.25">
      <c r="A4942" s="3">
        <v>4937</v>
      </c>
      <c r="B4942">
        <v>5.5701439288034402E-4</v>
      </c>
      <c r="C4942">
        <v>7.8314550330067706E-2</v>
      </c>
      <c r="D4942" s="7">
        <v>9.6889611529616208E-6</v>
      </c>
      <c r="E4942">
        <v>2.6749582950234E-4</v>
      </c>
      <c r="F4942">
        <v>7.1677365623090697E-2</v>
      </c>
      <c r="G4942">
        <v>2.2482636726868298E-2</v>
      </c>
      <c r="H4942">
        <v>2.0245170681825301E-2</v>
      </c>
      <c r="I4942" s="7">
        <v>3.9397058555558699E-5</v>
      </c>
      <c r="J4942">
        <v>0.344630902220044</v>
      </c>
      <c r="K4942">
        <v>0.38053464998623499</v>
      </c>
      <c r="N4942" s="3">
        <v>4937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AA4942" s="3">
        <v>4937</v>
      </c>
      <c r="AB4942">
        <f t="shared" si="1620"/>
        <v>5.5716958302873959E-4</v>
      </c>
      <c r="AC4942">
        <f t="shared" si="1621"/>
        <v>8.1551274512753555E-2</v>
      </c>
      <c r="AD4942">
        <f t="shared" si="1622"/>
        <v>9.6890080912300107E-6</v>
      </c>
      <c r="AE4942">
        <f t="shared" si="1623"/>
        <v>2.6753161289317691E-4</v>
      </c>
      <c r="AF4942">
        <f t="shared" si="1624"/>
        <v>7.437594026345129E-2</v>
      </c>
      <c r="AG4942">
        <f t="shared" si="1625"/>
        <v>2.2739224341110233E-2</v>
      </c>
      <c r="AH4942">
        <f t="shared" si="1626"/>
        <v>2.0452912781423957E-2</v>
      </c>
      <c r="AI4942">
        <f t="shared" si="1627"/>
        <v>3.93978346400965E-5</v>
      </c>
      <c r="AJ4942">
        <f t="shared" si="1628"/>
        <v>1.0652812832848868</v>
      </c>
      <c r="AK4942">
        <f t="shared" si="1629"/>
        <v>0.47889851165837294</v>
      </c>
      <c r="AM4942">
        <f t="shared" si="1630"/>
        <v>1.7441729348806518</v>
      </c>
      <c r="AS4942" s="3">
        <v>4937</v>
      </c>
      <c r="AT4942">
        <f t="shared" si="1631"/>
        <v>5.5701439288034402E-4</v>
      </c>
      <c r="AU4942">
        <f t="shared" si="1632"/>
        <v>7.8314550330067706E-2</v>
      </c>
      <c r="AV4942">
        <f t="shared" si="1633"/>
        <v>9.6889611529616208E-6</v>
      </c>
      <c r="AW4942">
        <f t="shared" si="1634"/>
        <v>2.6749582950234E-4</v>
      </c>
      <c r="AX4942">
        <f t="shared" si="1635"/>
        <v>7.1677365623090697E-2</v>
      </c>
      <c r="AY4942">
        <f t="shared" si="1636"/>
        <v>2.2482636726868298E-2</v>
      </c>
      <c r="AZ4942">
        <f t="shared" si="1637"/>
        <v>2.0245170681825301E-2</v>
      </c>
      <c r="BA4942">
        <f t="shared" si="1638"/>
        <v>3.9397058555558699E-5</v>
      </c>
      <c r="BB4942">
        <f t="shared" si="1639"/>
        <v>-0.655369097779956</v>
      </c>
      <c r="BC4942">
        <f t="shared" si="1640"/>
        <v>0.38053464998623499</v>
      </c>
      <c r="BF4942" s="3">
        <v>4937</v>
      </c>
    </row>
    <row r="4943" spans="1:58" x14ac:dyDescent="0.25">
      <c r="A4943" s="3">
        <v>4938</v>
      </c>
      <c r="B4943">
        <v>1.2277272333728001E-3</v>
      </c>
      <c r="C4943">
        <v>3.1253886226437601E-3</v>
      </c>
      <c r="D4943">
        <v>7.1802165778223103E-4</v>
      </c>
      <c r="E4943">
        <v>1.4724335885699101E-2</v>
      </c>
      <c r="F4943">
        <v>3.82503536253447E-3</v>
      </c>
      <c r="G4943">
        <v>5.4882756221582001E-4</v>
      </c>
      <c r="H4943">
        <v>2.7912747763223798E-2</v>
      </c>
      <c r="I4943">
        <v>1.1629006071555701E-3</v>
      </c>
      <c r="J4943">
        <v>0.98941534367371697</v>
      </c>
      <c r="K4943" s="7">
        <v>8.7890585615265902E-5</v>
      </c>
      <c r="N4943" s="3">
        <v>4938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AA4943" s="3">
        <v>4938</v>
      </c>
      <c r="AB4943">
        <f t="shared" si="1620"/>
        <v>1.2284815078780539E-3</v>
      </c>
      <c r="AC4943">
        <f t="shared" si="1621"/>
        <v>3.1302828499002264E-3</v>
      </c>
      <c r="AD4943">
        <f t="shared" si="1622"/>
        <v>7.1827955879248315E-4</v>
      </c>
      <c r="AE4943">
        <f t="shared" si="1623"/>
        <v>1.4833814919149759E-2</v>
      </c>
      <c r="AF4943">
        <f t="shared" si="1624"/>
        <v>3.8323695185410581E-3</v>
      </c>
      <c r="AG4943">
        <f t="shared" si="1625"/>
        <v>5.4897822318950137E-4</v>
      </c>
      <c r="AH4943">
        <f t="shared" si="1626"/>
        <v>2.8309712874699508E-2</v>
      </c>
      <c r="AI4943">
        <f t="shared" si="1627"/>
        <v>1.1635773007356977E-3</v>
      </c>
      <c r="AJ4943">
        <f t="shared" si="1628"/>
        <v>1.064107224963364E-2</v>
      </c>
      <c r="AK4943">
        <f t="shared" si="1629"/>
        <v>8.789444821915928E-5</v>
      </c>
      <c r="AM4943">
        <f t="shared" si="1630"/>
        <v>6.4494463450739087E-2</v>
      </c>
      <c r="AS4943" s="3">
        <v>4938</v>
      </c>
      <c r="AT4943">
        <f t="shared" si="1631"/>
        <v>1.2277272333728001E-3</v>
      </c>
      <c r="AU4943">
        <f t="shared" si="1632"/>
        <v>3.1253886226437601E-3</v>
      </c>
      <c r="AV4943">
        <f t="shared" si="1633"/>
        <v>7.1802165778223103E-4</v>
      </c>
      <c r="AW4943">
        <f t="shared" si="1634"/>
        <v>1.4724335885699101E-2</v>
      </c>
      <c r="AX4943">
        <f t="shared" si="1635"/>
        <v>3.82503536253447E-3</v>
      </c>
      <c r="AY4943">
        <f t="shared" si="1636"/>
        <v>5.4882756221582001E-4</v>
      </c>
      <c r="AZ4943">
        <f t="shared" si="1637"/>
        <v>2.7912747763223798E-2</v>
      </c>
      <c r="BA4943">
        <f t="shared" si="1638"/>
        <v>1.1629006071555701E-3</v>
      </c>
      <c r="BB4943">
        <f t="shared" si="1639"/>
        <v>-1.0584656326283026E-2</v>
      </c>
      <c r="BC4943">
        <f t="shared" si="1640"/>
        <v>8.7890585615265902E-5</v>
      </c>
      <c r="BF4943" s="3">
        <v>4938</v>
      </c>
    </row>
    <row r="4944" spans="1:58" x14ac:dyDescent="0.25">
      <c r="A4944" s="3">
        <v>4939</v>
      </c>
      <c r="B4944" s="7">
        <v>9.0817804968534396E-5</v>
      </c>
      <c r="C4944">
        <v>4.43180142890536E-3</v>
      </c>
      <c r="D4944" s="7">
        <v>1.21383088442506E-5</v>
      </c>
      <c r="E4944">
        <v>6.6349679248499494E-2</v>
      </c>
      <c r="F4944">
        <v>3.0193586086461497E-4</v>
      </c>
      <c r="G4944">
        <v>4.2367299843133303E-3</v>
      </c>
      <c r="H4944">
        <v>4.2461769074740299E-3</v>
      </c>
      <c r="I4944">
        <v>5.2900494081210503E-2</v>
      </c>
      <c r="J4944">
        <v>0.80345819487400405</v>
      </c>
      <c r="K4944">
        <v>1.85311763353532E-3</v>
      </c>
      <c r="N4944" s="3">
        <v>4939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AA4944" s="3">
        <v>4939</v>
      </c>
      <c r="AB4944">
        <f t="shared" si="1620"/>
        <v>9.0821929155108326E-5</v>
      </c>
      <c r="AC4944">
        <f t="shared" si="1621"/>
        <v>4.4416509724449207E-3</v>
      </c>
      <c r="AD4944">
        <f t="shared" si="1622"/>
        <v>1.2138382514145307E-5</v>
      </c>
      <c r="AE4944">
        <f t="shared" si="1623"/>
        <v>6.8653299771345225E-2</v>
      </c>
      <c r="AF4944">
        <f t="shared" si="1624"/>
        <v>3.0198145267404771E-4</v>
      </c>
      <c r="AG4944">
        <f t="shared" si="1625"/>
        <v>4.2457303552165008E-3</v>
      </c>
      <c r="AH4944">
        <f t="shared" si="1626"/>
        <v>4.2552175177353567E-3</v>
      </c>
      <c r="AI4944">
        <f t="shared" si="1627"/>
        <v>5.4351116428192923E-2</v>
      </c>
      <c r="AJ4944">
        <f t="shared" si="1628"/>
        <v>0.21883012393968931</v>
      </c>
      <c r="AK4944">
        <f t="shared" si="1629"/>
        <v>1.8548367801995127E-3</v>
      </c>
      <c r="AM4944">
        <f t="shared" si="1630"/>
        <v>0.357036917529167</v>
      </c>
      <c r="AS4944" s="3">
        <v>4939</v>
      </c>
      <c r="AT4944">
        <f t="shared" si="1631"/>
        <v>9.0817804968534396E-5</v>
      </c>
      <c r="AU4944">
        <f t="shared" si="1632"/>
        <v>4.43180142890536E-3</v>
      </c>
      <c r="AV4944">
        <f t="shared" si="1633"/>
        <v>1.21383088442506E-5</v>
      </c>
      <c r="AW4944">
        <f t="shared" si="1634"/>
        <v>6.6349679248499494E-2</v>
      </c>
      <c r="AX4944">
        <f t="shared" si="1635"/>
        <v>3.0193586086461497E-4</v>
      </c>
      <c r="AY4944">
        <f t="shared" si="1636"/>
        <v>4.2367299843133303E-3</v>
      </c>
      <c r="AZ4944">
        <f t="shared" si="1637"/>
        <v>4.2461769074740299E-3</v>
      </c>
      <c r="BA4944">
        <f t="shared" si="1638"/>
        <v>5.2900494081210503E-2</v>
      </c>
      <c r="BB4944">
        <f t="shared" si="1639"/>
        <v>-0.19654180512599595</v>
      </c>
      <c r="BC4944">
        <f t="shared" si="1640"/>
        <v>1.85311763353532E-3</v>
      </c>
      <c r="BF4944" s="3">
        <v>4939</v>
      </c>
    </row>
    <row r="4945" spans="1:58" x14ac:dyDescent="0.25">
      <c r="A4945" s="3">
        <v>4940</v>
      </c>
      <c r="B4945">
        <v>1.15026026221474E-2</v>
      </c>
      <c r="C4945">
        <v>2.8057275085372E-4</v>
      </c>
      <c r="D4945">
        <v>4.5767627059005696E-3</v>
      </c>
      <c r="E4945">
        <v>2.22514622736661E-2</v>
      </c>
      <c r="F4945">
        <v>3.8099610447718999E-3</v>
      </c>
      <c r="G4945">
        <v>2.0740377447636801E-4</v>
      </c>
      <c r="H4945">
        <v>5.1528316467928999E-2</v>
      </c>
      <c r="I4945">
        <v>7.2302920590626901E-2</v>
      </c>
      <c r="J4945">
        <v>0.68938583809967502</v>
      </c>
      <c r="K4945" s="7">
        <v>5.7976688169964903E-5</v>
      </c>
      <c r="N4945" s="3">
        <v>4940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AA4945" s="3">
        <v>4940</v>
      </c>
      <c r="AB4945">
        <f t="shared" si="1620"/>
        <v>1.1569269275434745E-2</v>
      </c>
      <c r="AC4945">
        <f t="shared" si="1621"/>
        <v>2.8061211875183081E-4</v>
      </c>
      <c r="AD4945">
        <f t="shared" si="1622"/>
        <v>4.5872681505403313E-3</v>
      </c>
      <c r="AE4945">
        <f t="shared" si="1623"/>
        <v>2.2502760897277652E-2</v>
      </c>
      <c r="AF4945">
        <f t="shared" si="1624"/>
        <v>3.8172374340730095E-3</v>
      </c>
      <c r="AG4945">
        <f t="shared" si="1625"/>
        <v>2.0742528561357913E-4</v>
      </c>
      <c r="AH4945">
        <f t="shared" si="1626"/>
        <v>5.2903343998862103E-2</v>
      </c>
      <c r="AI4945">
        <f t="shared" si="1627"/>
        <v>7.5050022533781388E-2</v>
      </c>
      <c r="AJ4945">
        <f t="shared" si="1628"/>
        <v>0.37195416746651216</v>
      </c>
      <c r="AK4945">
        <f t="shared" si="1629"/>
        <v>5.7978368883127934E-5</v>
      </c>
      <c r="AM4945">
        <f t="shared" si="1630"/>
        <v>0.54293008552972988</v>
      </c>
      <c r="AS4945" s="3">
        <v>4940</v>
      </c>
      <c r="AT4945">
        <f t="shared" si="1631"/>
        <v>1.15026026221474E-2</v>
      </c>
      <c r="AU4945">
        <f t="shared" si="1632"/>
        <v>2.8057275085372E-4</v>
      </c>
      <c r="AV4945">
        <f t="shared" si="1633"/>
        <v>4.5767627059005696E-3</v>
      </c>
      <c r="AW4945">
        <f t="shared" si="1634"/>
        <v>2.22514622736661E-2</v>
      </c>
      <c r="AX4945">
        <f t="shared" si="1635"/>
        <v>3.8099610447718999E-3</v>
      </c>
      <c r="AY4945">
        <f t="shared" si="1636"/>
        <v>2.0740377447636801E-4</v>
      </c>
      <c r="AZ4945">
        <f t="shared" si="1637"/>
        <v>5.1528316467928999E-2</v>
      </c>
      <c r="BA4945">
        <f t="shared" si="1638"/>
        <v>7.2302920590626901E-2</v>
      </c>
      <c r="BB4945">
        <f t="shared" si="1639"/>
        <v>-0.31061416190032498</v>
      </c>
      <c r="BC4945">
        <f t="shared" si="1640"/>
        <v>5.7976688169964903E-5</v>
      </c>
      <c r="BF4945" s="3">
        <v>4940</v>
      </c>
    </row>
    <row r="4946" spans="1:58" x14ac:dyDescent="0.25">
      <c r="A4946" s="3">
        <v>4941</v>
      </c>
      <c r="B4946">
        <v>2.62380549995468E-3</v>
      </c>
      <c r="C4946">
        <v>9.6550414723023804E-4</v>
      </c>
      <c r="D4946">
        <v>7.3301805625853201E-4</v>
      </c>
      <c r="E4946">
        <v>2.63228972481978E-2</v>
      </c>
      <c r="F4946">
        <v>3.2462992123749303E-4</v>
      </c>
      <c r="G4946">
        <v>1.97823798128285E-4</v>
      </c>
      <c r="H4946">
        <v>3.0773181353306301E-2</v>
      </c>
      <c r="I4946">
        <v>1.0372427690714E-2</v>
      </c>
      <c r="J4946">
        <v>0.98133135449555298</v>
      </c>
      <c r="K4946">
        <v>1.3268647390143599E-4</v>
      </c>
      <c r="N4946" s="3">
        <v>4941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AA4946" s="3">
        <v>4941</v>
      </c>
      <c r="AB4946">
        <f t="shared" si="1620"/>
        <v>2.6272537105487444E-3</v>
      </c>
      <c r="AC4946">
        <f t="shared" si="1621"/>
        <v>9.6597054659062673E-4</v>
      </c>
      <c r="AD4946">
        <f t="shared" si="1622"/>
        <v>7.3328684535351699E-4</v>
      </c>
      <c r="AE4946">
        <f t="shared" si="1623"/>
        <v>2.6675546985333032E-2</v>
      </c>
      <c r="AF4946">
        <f t="shared" si="1624"/>
        <v>3.246826249368177E-4</v>
      </c>
      <c r="AG4946">
        <f t="shared" si="1625"/>
        <v>1.9784336783676976E-4</v>
      </c>
      <c r="AH4946">
        <f t="shared" si="1626"/>
        <v>3.125661951185435E-2</v>
      </c>
      <c r="AI4946">
        <f t="shared" si="1627"/>
        <v>1.0426596217134718E-2</v>
      </c>
      <c r="AJ4946">
        <f t="shared" si="1628"/>
        <v>1.884510428222938E-2</v>
      </c>
      <c r="AK4946">
        <f t="shared" si="1629"/>
        <v>1.326952775303462E-4</v>
      </c>
      <c r="AM4946">
        <f t="shared" si="1630"/>
        <v>9.2185599369348309E-2</v>
      </c>
      <c r="AS4946" s="3">
        <v>4941</v>
      </c>
      <c r="AT4946">
        <f t="shared" si="1631"/>
        <v>2.62380549995468E-3</v>
      </c>
      <c r="AU4946">
        <f t="shared" si="1632"/>
        <v>9.6550414723023804E-4</v>
      </c>
      <c r="AV4946">
        <f t="shared" si="1633"/>
        <v>7.3301805625853201E-4</v>
      </c>
      <c r="AW4946">
        <f t="shared" si="1634"/>
        <v>2.63228972481978E-2</v>
      </c>
      <c r="AX4946">
        <f t="shared" si="1635"/>
        <v>3.2462992123749303E-4</v>
      </c>
      <c r="AY4946">
        <f t="shared" si="1636"/>
        <v>1.97823798128285E-4</v>
      </c>
      <c r="AZ4946">
        <f t="shared" si="1637"/>
        <v>3.0773181353306301E-2</v>
      </c>
      <c r="BA4946">
        <f t="shared" si="1638"/>
        <v>1.0372427690714E-2</v>
      </c>
      <c r="BB4946">
        <f t="shared" si="1639"/>
        <v>-1.8668645504447023E-2</v>
      </c>
      <c r="BC4946">
        <f t="shared" si="1640"/>
        <v>1.3268647390143599E-4</v>
      </c>
      <c r="BF4946" s="3">
        <v>4941</v>
      </c>
    </row>
    <row r="4947" spans="1:58" x14ac:dyDescent="0.25">
      <c r="A4947" s="3">
        <v>4942</v>
      </c>
      <c r="B4947">
        <v>1.95414466827164E-3</v>
      </c>
      <c r="C4947">
        <v>5.3361331775414402E-4</v>
      </c>
      <c r="D4947">
        <v>2.4291963534827602E-3</v>
      </c>
      <c r="E4947">
        <v>6.0642409161368399E-2</v>
      </c>
      <c r="F4947">
        <v>1.02070489140743E-3</v>
      </c>
      <c r="G4947">
        <v>1.0918026772852E-4</v>
      </c>
      <c r="H4947">
        <v>2.5196292208549902E-2</v>
      </c>
      <c r="I4947">
        <v>3.1548802685913502E-3</v>
      </c>
      <c r="J4947">
        <v>0.93863348082657505</v>
      </c>
      <c r="K4947">
        <v>1.02195360432243E-4</v>
      </c>
      <c r="N4947" s="3">
        <v>4942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AA4947" s="3">
        <v>4942</v>
      </c>
      <c r="AB4947">
        <f t="shared" si="1620"/>
        <v>1.9560565000337755E-3</v>
      </c>
      <c r="AC4947">
        <f t="shared" si="1621"/>
        <v>5.3375574000844831E-4</v>
      </c>
      <c r="AD4947">
        <f t="shared" si="1622"/>
        <v>2.4321516378921011E-3</v>
      </c>
      <c r="AE4947">
        <f t="shared" si="1623"/>
        <v>6.2559051353343748E-2</v>
      </c>
      <c r="AF4947">
        <f t="shared" si="1624"/>
        <v>1.0212261653865019E-3</v>
      </c>
      <c r="AG4947">
        <f t="shared" si="1625"/>
        <v>1.0918622832783585E-4</v>
      </c>
      <c r="AH4947">
        <f t="shared" si="1626"/>
        <v>2.5519153595059477E-2</v>
      </c>
      <c r="AI4947">
        <f t="shared" si="1627"/>
        <v>3.1598673953000108E-3</v>
      </c>
      <c r="AJ4947">
        <f t="shared" si="1628"/>
        <v>6.3330205230341496E-2</v>
      </c>
      <c r="AK4947">
        <f t="shared" si="1629"/>
        <v>1.0220058273385785E-4</v>
      </c>
      <c r="AM4947">
        <f t="shared" si="1630"/>
        <v>0.16072285442842726</v>
      </c>
      <c r="AS4947" s="3">
        <v>4942</v>
      </c>
      <c r="AT4947">
        <f t="shared" si="1631"/>
        <v>1.95414466827164E-3</v>
      </c>
      <c r="AU4947">
        <f t="shared" si="1632"/>
        <v>5.3361331775414402E-4</v>
      </c>
      <c r="AV4947">
        <f t="shared" si="1633"/>
        <v>2.4291963534827602E-3</v>
      </c>
      <c r="AW4947">
        <f t="shared" si="1634"/>
        <v>6.0642409161368399E-2</v>
      </c>
      <c r="AX4947">
        <f t="shared" si="1635"/>
        <v>1.02070489140743E-3</v>
      </c>
      <c r="AY4947">
        <f t="shared" si="1636"/>
        <v>1.0918026772852E-4</v>
      </c>
      <c r="AZ4947">
        <f t="shared" si="1637"/>
        <v>2.5196292208549902E-2</v>
      </c>
      <c r="BA4947">
        <f t="shared" si="1638"/>
        <v>3.1548802685913502E-3</v>
      </c>
      <c r="BB4947">
        <f t="shared" si="1639"/>
        <v>-6.1366519173424949E-2</v>
      </c>
      <c r="BC4947">
        <f t="shared" si="1640"/>
        <v>1.02195360432243E-4</v>
      </c>
      <c r="BF4947" s="3">
        <v>4942</v>
      </c>
    </row>
    <row r="4948" spans="1:58" x14ac:dyDescent="0.25">
      <c r="A4948" s="3">
        <v>4943</v>
      </c>
      <c r="B4948">
        <v>4.3757173416295999E-3</v>
      </c>
      <c r="C4948">
        <v>7.7840955523446201E-4</v>
      </c>
      <c r="D4948">
        <v>3.0425825988306701E-4</v>
      </c>
      <c r="E4948">
        <v>0.111762701446528</v>
      </c>
      <c r="F4948">
        <v>1.10486023438307E-4</v>
      </c>
      <c r="G4948">
        <v>4.6297670726448102E-3</v>
      </c>
      <c r="H4948">
        <v>8.7547227440308198E-2</v>
      </c>
      <c r="I4948">
        <v>1.5453666428509601E-2</v>
      </c>
      <c r="J4948">
        <v>0.85578060499506003</v>
      </c>
      <c r="K4948">
        <v>3.2310545920154101E-4</v>
      </c>
      <c r="N4948" s="3">
        <v>4943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0</v>
      </c>
      <c r="AA4948" s="3">
        <v>4943</v>
      </c>
      <c r="AB4948">
        <f t="shared" si="1620"/>
        <v>4.3853188118735268E-3</v>
      </c>
      <c r="AC4948">
        <f t="shared" si="1621"/>
        <v>7.7871267326247711E-4</v>
      </c>
      <c r="AD4948">
        <f t="shared" si="1622"/>
        <v>3.0430455581832217E-4</v>
      </c>
      <c r="AE4948">
        <f t="shared" si="1623"/>
        <v>0.11851634358827942</v>
      </c>
      <c r="AF4948">
        <f t="shared" si="1624"/>
        <v>1.1049212746862603E-4</v>
      </c>
      <c r="AG4948">
        <f t="shared" si="1625"/>
        <v>4.6405176387967874E-3</v>
      </c>
      <c r="AH4948">
        <f t="shared" si="1626"/>
        <v>9.1618950963851462E-2</v>
      </c>
      <c r="AI4948">
        <f t="shared" si="1627"/>
        <v>1.5574318961641442E-2</v>
      </c>
      <c r="AJ4948">
        <f t="shared" si="1628"/>
        <v>0.15574123826737793</v>
      </c>
      <c r="AK4948">
        <f t="shared" si="1629"/>
        <v>3.2315766901692592E-4</v>
      </c>
      <c r="AM4948">
        <f t="shared" si="1630"/>
        <v>0.39199335525738688</v>
      </c>
      <c r="AS4948" s="3">
        <v>4943</v>
      </c>
      <c r="AT4948">
        <f t="shared" si="1631"/>
        <v>4.3757173416295999E-3</v>
      </c>
      <c r="AU4948">
        <f t="shared" si="1632"/>
        <v>7.7840955523446201E-4</v>
      </c>
      <c r="AV4948">
        <f t="shared" si="1633"/>
        <v>3.0425825988306701E-4</v>
      </c>
      <c r="AW4948">
        <f t="shared" si="1634"/>
        <v>0.111762701446528</v>
      </c>
      <c r="AX4948">
        <f t="shared" si="1635"/>
        <v>1.10486023438307E-4</v>
      </c>
      <c r="AY4948">
        <f t="shared" si="1636"/>
        <v>4.6297670726448102E-3</v>
      </c>
      <c r="AZ4948">
        <f t="shared" si="1637"/>
        <v>8.7547227440308198E-2</v>
      </c>
      <c r="BA4948">
        <f t="shared" si="1638"/>
        <v>1.5453666428509601E-2</v>
      </c>
      <c r="BB4948">
        <f t="shared" si="1639"/>
        <v>-0.14421939500493997</v>
      </c>
      <c r="BC4948">
        <f t="shared" si="1640"/>
        <v>3.2310545920154101E-4</v>
      </c>
      <c r="BF4948" s="3">
        <v>4943</v>
      </c>
    </row>
    <row r="4949" spans="1:58" x14ac:dyDescent="0.25">
      <c r="A4949" s="3">
        <v>4944</v>
      </c>
      <c r="B4949">
        <v>1.3892118383482301E-4</v>
      </c>
      <c r="C4949">
        <v>1.06452992288731E-3</v>
      </c>
      <c r="D4949" s="7">
        <v>5.4559706199647097E-6</v>
      </c>
      <c r="E4949">
        <v>0.15824846949006299</v>
      </c>
      <c r="F4949">
        <v>4.0097315259793299E-2</v>
      </c>
      <c r="G4949">
        <v>2.6374958994057601E-3</v>
      </c>
      <c r="H4949">
        <v>1.89112644239802E-3</v>
      </c>
      <c r="I4949">
        <v>4.7811834535150697E-3</v>
      </c>
      <c r="J4949">
        <v>0.88801190659436402</v>
      </c>
      <c r="K4949">
        <v>7.3383976289798504E-4</v>
      </c>
      <c r="N4949" s="3">
        <v>4944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AA4949" s="3">
        <v>4944</v>
      </c>
      <c r="AB4949">
        <f t="shared" si="1620"/>
        <v>1.3893083427628686E-4</v>
      </c>
      <c r="AC4949">
        <f t="shared" si="1621"/>
        <v>1.0650969373039239E-3</v>
      </c>
      <c r="AD4949">
        <f t="shared" si="1622"/>
        <v>5.4559855038226778E-6</v>
      </c>
      <c r="AE4949">
        <f t="shared" si="1623"/>
        <v>0.17227040269498278</v>
      </c>
      <c r="AF4949">
        <f t="shared" si="1624"/>
        <v>4.0923369720831854E-2</v>
      </c>
      <c r="AG4949">
        <f t="shared" si="1625"/>
        <v>2.6409802196508268E-3</v>
      </c>
      <c r="AH4949">
        <f t="shared" si="1626"/>
        <v>1.8929168796601359E-3</v>
      </c>
      <c r="AI4949">
        <f t="shared" si="1627"/>
        <v>4.7926498744305535E-3</v>
      </c>
      <c r="AJ4949">
        <f t="shared" si="1628"/>
        <v>0.1187701277528713</v>
      </c>
      <c r="AK4949">
        <f t="shared" si="1629"/>
        <v>7.3410915509865456E-4</v>
      </c>
      <c r="AM4949">
        <f t="shared" si="1630"/>
        <v>0.34323404005461017</v>
      </c>
      <c r="AS4949" s="3">
        <v>4944</v>
      </c>
      <c r="AT4949">
        <f t="shared" si="1631"/>
        <v>1.3892118383482301E-4</v>
      </c>
      <c r="AU4949">
        <f t="shared" si="1632"/>
        <v>1.06452992288731E-3</v>
      </c>
      <c r="AV4949">
        <f t="shared" si="1633"/>
        <v>5.4559706199647097E-6</v>
      </c>
      <c r="AW4949">
        <f t="shared" si="1634"/>
        <v>0.15824846949006299</v>
      </c>
      <c r="AX4949">
        <f t="shared" si="1635"/>
        <v>4.0097315259793299E-2</v>
      </c>
      <c r="AY4949">
        <f t="shared" si="1636"/>
        <v>2.6374958994057601E-3</v>
      </c>
      <c r="AZ4949">
        <f t="shared" si="1637"/>
        <v>1.89112644239802E-3</v>
      </c>
      <c r="BA4949">
        <f t="shared" si="1638"/>
        <v>4.7811834535150697E-3</v>
      </c>
      <c r="BB4949">
        <f t="shared" si="1639"/>
        <v>-0.11198809340563598</v>
      </c>
      <c r="BC4949">
        <f t="shared" si="1640"/>
        <v>7.3383976289798504E-4</v>
      </c>
      <c r="BF4949" s="3">
        <v>4944</v>
      </c>
    </row>
    <row r="4950" spans="1:58" x14ac:dyDescent="0.25">
      <c r="A4950" s="3">
        <v>4945</v>
      </c>
      <c r="B4950" s="7">
        <v>8.8205536710156705E-5</v>
      </c>
      <c r="C4950">
        <v>2.0998947279792301E-2</v>
      </c>
      <c r="D4950" s="7">
        <v>2.4204438651372299E-5</v>
      </c>
      <c r="E4950">
        <v>5.8059165303984096E-3</v>
      </c>
      <c r="F4950">
        <v>6.6375447896336497E-4</v>
      </c>
      <c r="G4950">
        <v>5.3079033697032403E-3</v>
      </c>
      <c r="H4950">
        <v>1.07718910304068E-3</v>
      </c>
      <c r="I4950">
        <v>1.2328999158184001E-2</v>
      </c>
      <c r="J4950">
        <v>0.55328828871920199</v>
      </c>
      <c r="K4950">
        <v>0.131946196683316</v>
      </c>
      <c r="N4950" s="3">
        <v>4945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AA4950" s="3">
        <v>4945</v>
      </c>
      <c r="AB4950">
        <f t="shared" si="1620"/>
        <v>8.8209427047305188E-5</v>
      </c>
      <c r="AC4950">
        <f t="shared" si="1621"/>
        <v>2.1222561150664811E-2</v>
      </c>
      <c r="AD4950">
        <f t="shared" si="1622"/>
        <v>2.4204731583517186E-5</v>
      </c>
      <c r="AE4950">
        <f t="shared" si="1623"/>
        <v>5.8228363857402987E-3</v>
      </c>
      <c r="AF4950">
        <f t="shared" si="1624"/>
        <v>6.6397486149288073E-4</v>
      </c>
      <c r="AG4950">
        <f t="shared" si="1625"/>
        <v>5.3220403360854894E-3</v>
      </c>
      <c r="AH4950">
        <f t="shared" si="1626"/>
        <v>1.0777696881933013E-3</v>
      </c>
      <c r="AI4950">
        <f t="shared" si="1627"/>
        <v>1.2405631788825042E-2</v>
      </c>
      <c r="AJ4950">
        <f t="shared" si="1628"/>
        <v>0.59187609554245335</v>
      </c>
      <c r="AK4950">
        <f t="shared" si="1629"/>
        <v>0.14150158085491682</v>
      </c>
      <c r="AM4950">
        <f t="shared" si="1630"/>
        <v>0.78000490476700279</v>
      </c>
      <c r="AS4950" s="3">
        <v>4945</v>
      </c>
      <c r="AT4950">
        <f t="shared" si="1631"/>
        <v>8.8205536710156705E-5</v>
      </c>
      <c r="AU4950">
        <f t="shared" si="1632"/>
        <v>2.0998947279792301E-2</v>
      </c>
      <c r="AV4950">
        <f t="shared" si="1633"/>
        <v>2.4204438651372299E-5</v>
      </c>
      <c r="AW4950">
        <f t="shared" si="1634"/>
        <v>5.8059165303984096E-3</v>
      </c>
      <c r="AX4950">
        <f t="shared" si="1635"/>
        <v>6.6375447896336497E-4</v>
      </c>
      <c r="AY4950">
        <f t="shared" si="1636"/>
        <v>5.3079033697032403E-3</v>
      </c>
      <c r="AZ4950">
        <f t="shared" si="1637"/>
        <v>1.07718910304068E-3</v>
      </c>
      <c r="BA4950">
        <f t="shared" si="1638"/>
        <v>1.2328999158184001E-2</v>
      </c>
      <c r="BB4950">
        <f t="shared" si="1639"/>
        <v>-0.44671171128079801</v>
      </c>
      <c r="BC4950">
        <f t="shared" si="1640"/>
        <v>0.131946196683316</v>
      </c>
      <c r="BF4950" s="3">
        <v>4945</v>
      </c>
    </row>
    <row r="4951" spans="1:58" x14ac:dyDescent="0.25">
      <c r="A4951" s="3">
        <v>4946</v>
      </c>
      <c r="B4951">
        <v>2.0271963691282399E-4</v>
      </c>
      <c r="C4951">
        <v>2.6479501787510201E-3</v>
      </c>
      <c r="D4951" s="7">
        <v>1.48602058324329E-5</v>
      </c>
      <c r="E4951">
        <v>5.2020469148252702E-2</v>
      </c>
      <c r="F4951">
        <v>3.33466269830455E-4</v>
      </c>
      <c r="G4951">
        <v>2.4862346856391999E-3</v>
      </c>
      <c r="H4951">
        <v>2.0170138697480099E-2</v>
      </c>
      <c r="I4951">
        <v>1.65792785483101E-3</v>
      </c>
      <c r="J4951">
        <v>0.97393428870459797</v>
      </c>
      <c r="K4951">
        <v>7.6699754015890501E-3</v>
      </c>
      <c r="N4951" s="3">
        <v>4946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AA4951" s="3">
        <v>4946</v>
      </c>
      <c r="AB4951">
        <f t="shared" si="1620"/>
        <v>2.0274018731582911E-4</v>
      </c>
      <c r="AC4951">
        <f t="shared" si="1621"/>
        <v>2.6514621999670059E-3</v>
      </c>
      <c r="AD4951">
        <f t="shared" si="1622"/>
        <v>1.486031624636464E-5</v>
      </c>
      <c r="AE4951">
        <f t="shared" si="1623"/>
        <v>5.3422368888760841E-2</v>
      </c>
      <c r="AF4951">
        <f t="shared" si="1624"/>
        <v>3.3352188207054538E-4</v>
      </c>
      <c r="AG4951">
        <f t="shared" si="1625"/>
        <v>2.4893304994395909E-3</v>
      </c>
      <c r="AH4951">
        <f t="shared" si="1626"/>
        <v>2.0376333305434969E-2</v>
      </c>
      <c r="AI4951">
        <f t="shared" si="1627"/>
        <v>1.659303738170735E-3</v>
      </c>
      <c r="AJ4951">
        <f t="shared" si="1628"/>
        <v>2.6411443011184088E-2</v>
      </c>
      <c r="AK4951">
        <f t="shared" si="1629"/>
        <v>7.6995409379019249E-3</v>
      </c>
      <c r="AM4951">
        <f t="shared" si="1630"/>
        <v>0.1152609049664919</v>
      </c>
      <c r="AS4951" s="3">
        <v>4946</v>
      </c>
      <c r="AT4951">
        <f t="shared" si="1631"/>
        <v>2.0271963691282399E-4</v>
      </c>
      <c r="AU4951">
        <f t="shared" si="1632"/>
        <v>2.6479501787510201E-3</v>
      </c>
      <c r="AV4951">
        <f t="shared" si="1633"/>
        <v>1.48602058324329E-5</v>
      </c>
      <c r="AW4951">
        <f t="shared" si="1634"/>
        <v>5.2020469148252702E-2</v>
      </c>
      <c r="AX4951">
        <f t="shared" si="1635"/>
        <v>3.33466269830455E-4</v>
      </c>
      <c r="AY4951">
        <f t="shared" si="1636"/>
        <v>2.4862346856391999E-3</v>
      </c>
      <c r="AZ4951">
        <f t="shared" si="1637"/>
        <v>2.0170138697480099E-2</v>
      </c>
      <c r="BA4951">
        <f t="shared" si="1638"/>
        <v>1.65792785483101E-3</v>
      </c>
      <c r="BB4951">
        <f t="shared" si="1639"/>
        <v>-2.6065711295402028E-2</v>
      </c>
      <c r="BC4951">
        <f t="shared" si="1640"/>
        <v>7.6699754015890501E-3</v>
      </c>
      <c r="BF4951" s="3">
        <v>4946</v>
      </c>
    </row>
    <row r="4952" spans="1:58" x14ac:dyDescent="0.25">
      <c r="A4952" s="3">
        <v>4947</v>
      </c>
      <c r="B4952">
        <v>8.9100225180583595E-4</v>
      </c>
      <c r="C4952">
        <v>6.8902859960062203E-4</v>
      </c>
      <c r="D4952">
        <v>8.6259937863897105E-3</v>
      </c>
      <c r="E4952">
        <v>0.12575900178363</v>
      </c>
      <c r="F4952">
        <v>7.1884817825676002E-3</v>
      </c>
      <c r="G4952">
        <v>2.8192319138735399E-4</v>
      </c>
      <c r="H4952">
        <v>1.23687639885116E-3</v>
      </c>
      <c r="I4952">
        <v>2.22926779503923E-2</v>
      </c>
      <c r="J4952">
        <v>0.96374329304303896</v>
      </c>
      <c r="K4952" s="7">
        <v>2.0557007176112501E-5</v>
      </c>
      <c r="N4952" s="3">
        <v>4947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AA4952" s="3">
        <v>4947</v>
      </c>
      <c r="AB4952">
        <f t="shared" si="1620"/>
        <v>8.9139943025431001E-4</v>
      </c>
      <c r="AC4952">
        <f t="shared" si="1621"/>
        <v>6.8926608890370862E-4</v>
      </c>
      <c r="AD4952">
        <f t="shared" si="1622"/>
        <v>8.6634130115247083E-3</v>
      </c>
      <c r="AE4952">
        <f t="shared" si="1623"/>
        <v>0.13439919967002051</v>
      </c>
      <c r="AF4952">
        <f t="shared" si="1624"/>
        <v>7.2144434090067357E-3</v>
      </c>
      <c r="AG4952">
        <f t="shared" si="1625"/>
        <v>2.8196293920096236E-4</v>
      </c>
      <c r="AH4952">
        <f t="shared" si="1626"/>
        <v>1.2376419618004622E-3</v>
      </c>
      <c r="AI4952">
        <f t="shared" si="1627"/>
        <v>2.25449154430079E-2</v>
      </c>
      <c r="AJ4952">
        <f t="shared" si="1628"/>
        <v>3.6930313357826101E-2</v>
      </c>
      <c r="AK4952">
        <f t="shared" si="1629"/>
        <v>2.055721847423747E-5</v>
      </c>
      <c r="AM4952">
        <f t="shared" si="1630"/>
        <v>0.21287311253001964</v>
      </c>
      <c r="AS4952" s="3">
        <v>4947</v>
      </c>
      <c r="AT4952">
        <f t="shared" si="1631"/>
        <v>8.9100225180583595E-4</v>
      </c>
      <c r="AU4952">
        <f t="shared" si="1632"/>
        <v>6.8902859960062203E-4</v>
      </c>
      <c r="AV4952">
        <f t="shared" si="1633"/>
        <v>8.6259937863897105E-3</v>
      </c>
      <c r="AW4952">
        <f t="shared" si="1634"/>
        <v>0.12575900178363</v>
      </c>
      <c r="AX4952">
        <f t="shared" si="1635"/>
        <v>7.1884817825676002E-3</v>
      </c>
      <c r="AY4952">
        <f t="shared" si="1636"/>
        <v>2.8192319138735399E-4</v>
      </c>
      <c r="AZ4952">
        <f t="shared" si="1637"/>
        <v>1.23687639885116E-3</v>
      </c>
      <c r="BA4952">
        <f t="shared" si="1638"/>
        <v>2.22926779503923E-2</v>
      </c>
      <c r="BB4952">
        <f t="shared" si="1639"/>
        <v>-3.6256706956961038E-2</v>
      </c>
      <c r="BC4952">
        <f t="shared" si="1640"/>
        <v>2.0557007176112501E-5</v>
      </c>
      <c r="BF4952" s="3">
        <v>4947</v>
      </c>
    </row>
    <row r="4953" spans="1:58" x14ac:dyDescent="0.25">
      <c r="A4953" s="3">
        <v>4948</v>
      </c>
      <c r="B4953">
        <v>5.5462476646985003E-4</v>
      </c>
      <c r="C4953" s="7">
        <v>8.8853305082427106E-5</v>
      </c>
      <c r="D4953">
        <v>3.0262615342987399E-2</v>
      </c>
      <c r="E4953">
        <v>2.7877456436744101E-3</v>
      </c>
      <c r="F4953">
        <v>2.1582421655234598E-3</v>
      </c>
      <c r="G4953" s="7">
        <v>7.0573631354049895E-5</v>
      </c>
      <c r="H4953">
        <v>1.7635449729254599E-2</v>
      </c>
      <c r="I4953">
        <v>2.1389186994712001E-2</v>
      </c>
      <c r="J4953">
        <v>0.95771249532776903</v>
      </c>
      <c r="K4953">
        <v>1.2555365318254899E-4</v>
      </c>
      <c r="N4953" s="3">
        <v>4948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AA4953" s="3">
        <v>4948</v>
      </c>
      <c r="AB4953">
        <f t="shared" si="1620"/>
        <v>5.5477862767841458E-4</v>
      </c>
      <c r="AC4953">
        <f t="shared" si="1621"/>
        <v>8.8857252771216372E-5</v>
      </c>
      <c r="AD4953">
        <f t="shared" si="1622"/>
        <v>3.0729981607710087E-2</v>
      </c>
      <c r="AE4953">
        <f t="shared" si="1623"/>
        <v>2.7916386433733142E-3</v>
      </c>
      <c r="AF4953">
        <f t="shared" si="1624"/>
        <v>2.1605745266168918E-3</v>
      </c>
      <c r="AG4953">
        <f t="shared" si="1625"/>
        <v>7.0576121789993004E-5</v>
      </c>
      <c r="AH4953">
        <f t="shared" si="1626"/>
        <v>1.7792807062455843E-2</v>
      </c>
      <c r="AI4953">
        <f t="shared" si="1627"/>
        <v>2.1621250724345169E-2</v>
      </c>
      <c r="AJ4953">
        <f t="shared" si="1628"/>
        <v>4.3207655314274132E-2</v>
      </c>
      <c r="AK4953">
        <f t="shared" si="1629"/>
        <v>1.2556153570227082E-4</v>
      </c>
      <c r="AM4953">
        <f t="shared" si="1630"/>
        <v>0.11914368141671733</v>
      </c>
      <c r="AS4953" s="3">
        <v>4948</v>
      </c>
      <c r="AT4953">
        <f t="shared" si="1631"/>
        <v>5.5462476646985003E-4</v>
      </c>
      <c r="AU4953">
        <f t="shared" si="1632"/>
        <v>8.8853305082427106E-5</v>
      </c>
      <c r="AV4953">
        <f t="shared" si="1633"/>
        <v>3.0262615342987399E-2</v>
      </c>
      <c r="AW4953">
        <f t="shared" si="1634"/>
        <v>2.7877456436744101E-3</v>
      </c>
      <c r="AX4953">
        <f t="shared" si="1635"/>
        <v>2.1582421655234598E-3</v>
      </c>
      <c r="AY4953">
        <f t="shared" si="1636"/>
        <v>7.0573631354049895E-5</v>
      </c>
      <c r="AZ4953">
        <f t="shared" si="1637"/>
        <v>1.7635449729254599E-2</v>
      </c>
      <c r="BA4953">
        <f t="shared" si="1638"/>
        <v>2.1389186994712001E-2</v>
      </c>
      <c r="BB4953">
        <f t="shared" si="1639"/>
        <v>-4.2287504672230969E-2</v>
      </c>
      <c r="BC4953">
        <f t="shared" si="1640"/>
        <v>1.2555365318254899E-4</v>
      </c>
      <c r="BF4953" s="3">
        <v>4948</v>
      </c>
    </row>
    <row r="4954" spans="1:58" x14ac:dyDescent="0.25">
      <c r="A4954" s="3">
        <v>4949</v>
      </c>
      <c r="B4954">
        <v>1.0996856997260799E-2</v>
      </c>
      <c r="C4954" s="7">
        <v>3.7880914677086903E-5</v>
      </c>
      <c r="D4954">
        <v>2.71110495013425E-2</v>
      </c>
      <c r="E4954">
        <v>3.1648736299834E-3</v>
      </c>
      <c r="F4954">
        <v>5.82682410177E-3</v>
      </c>
      <c r="G4954" s="7">
        <v>2.7494880208757401E-5</v>
      </c>
      <c r="H4954">
        <v>0.241298264174996</v>
      </c>
      <c r="I4954">
        <v>8.6549570324463993E-3</v>
      </c>
      <c r="J4954">
        <v>0.92051458537447195</v>
      </c>
      <c r="K4954">
        <v>1.99111784905398E-4</v>
      </c>
      <c r="N4954" s="3">
        <v>4949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AA4954" s="3">
        <v>4949</v>
      </c>
      <c r="AB4954">
        <f t="shared" si="1620"/>
        <v>1.1057769404172144E-2</v>
      </c>
      <c r="AC4954">
        <f t="shared" si="1621"/>
        <v>3.7881632177014606E-5</v>
      </c>
      <c r="AD4954">
        <f t="shared" si="1622"/>
        <v>2.7485334348981101E-2</v>
      </c>
      <c r="AE4954">
        <f t="shared" si="1623"/>
        <v>3.1698924345827085E-3</v>
      </c>
      <c r="AF4954">
        <f t="shared" si="1624"/>
        <v>5.8438662747347988E-3</v>
      </c>
      <c r="AG4954">
        <f t="shared" si="1625"/>
        <v>2.7495258199958935E-5</v>
      </c>
      <c r="AH4954">
        <f t="shared" si="1626"/>
        <v>0.27614654874695421</v>
      </c>
      <c r="AI4954">
        <f t="shared" si="1627"/>
        <v>8.6926286949779389E-3</v>
      </c>
      <c r="AJ4954">
        <f t="shared" si="1628"/>
        <v>8.2822433378075516E-2</v>
      </c>
      <c r="AK4954">
        <f t="shared" si="1629"/>
        <v>1.9913161028852522E-4</v>
      </c>
      <c r="AM4954">
        <f t="shared" si="1630"/>
        <v>0.41548298178314391</v>
      </c>
      <c r="AS4954" s="3">
        <v>4949</v>
      </c>
      <c r="AT4954">
        <f t="shared" si="1631"/>
        <v>1.0996856997260799E-2</v>
      </c>
      <c r="AU4954">
        <f t="shared" si="1632"/>
        <v>3.7880914677086903E-5</v>
      </c>
      <c r="AV4954">
        <f t="shared" si="1633"/>
        <v>2.71110495013425E-2</v>
      </c>
      <c r="AW4954">
        <f t="shared" si="1634"/>
        <v>3.1648736299834E-3</v>
      </c>
      <c r="AX4954">
        <f t="shared" si="1635"/>
        <v>5.82682410177E-3</v>
      </c>
      <c r="AY4954">
        <f t="shared" si="1636"/>
        <v>2.7494880208757401E-5</v>
      </c>
      <c r="AZ4954">
        <f t="shared" si="1637"/>
        <v>0.241298264174996</v>
      </c>
      <c r="BA4954">
        <f t="shared" si="1638"/>
        <v>8.6549570324463993E-3</v>
      </c>
      <c r="BB4954">
        <f t="shared" si="1639"/>
        <v>-7.948541462552805E-2</v>
      </c>
      <c r="BC4954">
        <f t="shared" si="1640"/>
        <v>1.99111784905398E-4</v>
      </c>
      <c r="BF4954" s="3">
        <v>4949</v>
      </c>
    </row>
    <row r="4955" spans="1:58" x14ac:dyDescent="0.25">
      <c r="A4955" s="3">
        <v>4950</v>
      </c>
      <c r="B4955">
        <v>2.77481587553718E-3</v>
      </c>
      <c r="C4955">
        <v>3.0557267586743E-3</v>
      </c>
      <c r="D4955">
        <v>1.26266431019169E-2</v>
      </c>
      <c r="E4955">
        <v>0.170411098044602</v>
      </c>
      <c r="F4955">
        <v>6.1848248000980896E-3</v>
      </c>
      <c r="G4955">
        <v>2.0407557110561201E-4</v>
      </c>
      <c r="H4955">
        <v>4.8972068139641696E-4</v>
      </c>
      <c r="I4955">
        <v>3.1758778847892702E-2</v>
      </c>
      <c r="J4955">
        <v>0.89550699284217306</v>
      </c>
      <c r="K4955" s="7">
        <v>2.7619418472214201E-5</v>
      </c>
      <c r="N4955" s="3">
        <v>4950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AA4955" s="3">
        <v>4950</v>
      </c>
      <c r="AB4955">
        <f t="shared" si="1620"/>
        <v>2.7786728136230455E-3</v>
      </c>
      <c r="AC4955">
        <f t="shared" si="1621"/>
        <v>3.0604050244515276E-3</v>
      </c>
      <c r="AD4955">
        <f t="shared" si="1622"/>
        <v>1.2707036610260822E-2</v>
      </c>
      <c r="AE4955">
        <f t="shared" si="1623"/>
        <v>0.18682499974140379</v>
      </c>
      <c r="AF4955">
        <f t="shared" si="1624"/>
        <v>6.2040300573849372E-3</v>
      </c>
      <c r="AG4955">
        <f t="shared" si="1625"/>
        <v>2.0409639735840634E-4</v>
      </c>
      <c r="AH4955">
        <f t="shared" si="1626"/>
        <v>4.8984063373299616E-4</v>
      </c>
      <c r="AI4955">
        <f t="shared" si="1627"/>
        <v>3.227402734450821E-2</v>
      </c>
      <c r="AJ4955">
        <f t="shared" si="1628"/>
        <v>0.110365248642878</v>
      </c>
      <c r="AK4955">
        <f t="shared" si="1629"/>
        <v>2.7619799895341591E-5</v>
      </c>
      <c r="AM4955">
        <f t="shared" si="1630"/>
        <v>0.35493597706549712</v>
      </c>
      <c r="AS4955" s="3">
        <v>4950</v>
      </c>
      <c r="AT4955">
        <f t="shared" si="1631"/>
        <v>2.77481587553718E-3</v>
      </c>
      <c r="AU4955">
        <f t="shared" si="1632"/>
        <v>3.0557267586743E-3</v>
      </c>
      <c r="AV4955">
        <f t="shared" si="1633"/>
        <v>1.26266431019169E-2</v>
      </c>
      <c r="AW4955">
        <f t="shared" si="1634"/>
        <v>0.170411098044602</v>
      </c>
      <c r="AX4955">
        <f t="shared" si="1635"/>
        <v>6.1848248000980896E-3</v>
      </c>
      <c r="AY4955">
        <f t="shared" si="1636"/>
        <v>2.0407557110561201E-4</v>
      </c>
      <c r="AZ4955">
        <f t="shared" si="1637"/>
        <v>4.8972068139641696E-4</v>
      </c>
      <c r="BA4955">
        <f t="shared" si="1638"/>
        <v>3.1758778847892702E-2</v>
      </c>
      <c r="BB4955">
        <f t="shared" si="1639"/>
        <v>-0.10449300715782694</v>
      </c>
      <c r="BC4955">
        <f t="shared" si="1640"/>
        <v>2.7619418472214201E-5</v>
      </c>
      <c r="BF4955" s="3">
        <v>4950</v>
      </c>
    </row>
    <row r="4956" spans="1:58" x14ac:dyDescent="0.25">
      <c r="A4956" s="3">
        <v>4951</v>
      </c>
      <c r="B4956">
        <v>2.1391225816337601E-4</v>
      </c>
      <c r="C4956">
        <v>1.62415721305503E-3</v>
      </c>
      <c r="D4956">
        <v>5.7724973021802499E-4</v>
      </c>
      <c r="E4956">
        <v>1.8646240873931502E-2</v>
      </c>
      <c r="F4956">
        <v>6.4046538501280397E-4</v>
      </c>
      <c r="G4956">
        <v>9.3534693880815002E-4</v>
      </c>
      <c r="H4956">
        <v>3.22633031069639E-3</v>
      </c>
      <c r="I4956">
        <v>1.54176741305906E-2</v>
      </c>
      <c r="J4956">
        <v>0.99457386357722399</v>
      </c>
      <c r="K4956">
        <v>1.5760825207035599E-4</v>
      </c>
      <c r="N4956" s="3">
        <v>4951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AA4956" s="3">
        <v>4951</v>
      </c>
      <c r="AB4956">
        <f t="shared" si="1620"/>
        <v>2.1393514065374693E-4</v>
      </c>
      <c r="AC4956">
        <f t="shared" si="1621"/>
        <v>1.6254775862374231E-3</v>
      </c>
      <c r="AD4956">
        <f t="shared" si="1622"/>
        <v>5.774164029878115E-4</v>
      </c>
      <c r="AE4956">
        <f t="shared" si="1623"/>
        <v>1.8822273691258894E-2</v>
      </c>
      <c r="AF4956">
        <f t="shared" si="1624"/>
        <v>6.4067057058171412E-4</v>
      </c>
      <c r="AG4956">
        <f t="shared" si="1625"/>
        <v>9.3578464871781595E-4</v>
      </c>
      <c r="AH4956">
        <f t="shared" si="1626"/>
        <v>3.2315461360049205E-3</v>
      </c>
      <c r="AI4956">
        <f t="shared" si="1627"/>
        <v>1.5537762388508947E-2</v>
      </c>
      <c r="AJ4956">
        <f t="shared" si="1628"/>
        <v>5.4409113725151078E-3</v>
      </c>
      <c r="AK4956">
        <f t="shared" si="1629"/>
        <v>1.5762067355607027E-4</v>
      </c>
      <c r="AM4956">
        <f t="shared" si="1630"/>
        <v>4.7183398611022456E-2</v>
      </c>
      <c r="AS4956" s="3">
        <v>4951</v>
      </c>
      <c r="AT4956">
        <f t="shared" si="1631"/>
        <v>2.1391225816337601E-4</v>
      </c>
      <c r="AU4956">
        <f t="shared" si="1632"/>
        <v>1.62415721305503E-3</v>
      </c>
      <c r="AV4956">
        <f t="shared" si="1633"/>
        <v>5.7724973021802499E-4</v>
      </c>
      <c r="AW4956">
        <f t="shared" si="1634"/>
        <v>1.8646240873931502E-2</v>
      </c>
      <c r="AX4956">
        <f t="shared" si="1635"/>
        <v>6.4046538501280397E-4</v>
      </c>
      <c r="AY4956">
        <f t="shared" si="1636"/>
        <v>9.3534693880815002E-4</v>
      </c>
      <c r="AZ4956">
        <f t="shared" si="1637"/>
        <v>3.22633031069639E-3</v>
      </c>
      <c r="BA4956">
        <f t="shared" si="1638"/>
        <v>1.54176741305906E-2</v>
      </c>
      <c r="BB4956">
        <f t="shared" si="1639"/>
        <v>-5.4261364227760067E-3</v>
      </c>
      <c r="BC4956">
        <f t="shared" si="1640"/>
        <v>1.5760825207035599E-4</v>
      </c>
      <c r="BF4956" s="3">
        <v>4951</v>
      </c>
    </row>
    <row r="4957" spans="1:58" x14ac:dyDescent="0.25">
      <c r="A4957" s="3">
        <v>4952</v>
      </c>
      <c r="B4957">
        <v>5.6576859221706599E-4</v>
      </c>
      <c r="C4957" s="7">
        <v>2.7160641626163198E-5</v>
      </c>
      <c r="D4957">
        <v>1.7140161974090601E-2</v>
      </c>
      <c r="E4957">
        <v>9.2638739191284198E-3</v>
      </c>
      <c r="F4957">
        <v>2.8889760590147199E-3</v>
      </c>
      <c r="G4957" s="7">
        <v>9.9128176597666195E-5</v>
      </c>
      <c r="H4957">
        <v>2.0636700000436499E-2</v>
      </c>
      <c r="I4957">
        <v>5.9992286308791099E-3</v>
      </c>
      <c r="J4957">
        <v>0.98582924063295196</v>
      </c>
      <c r="K4957">
        <v>1.2195860207211899E-4</v>
      </c>
      <c r="N4957" s="3">
        <v>4952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AA4957" s="3">
        <v>4952</v>
      </c>
      <c r="AB4957">
        <f t="shared" si="1620"/>
        <v>5.6592869965901209E-4</v>
      </c>
      <c r="AC4957">
        <f t="shared" si="1621"/>
        <v>2.716101048301736E-5</v>
      </c>
      <c r="AD4957">
        <f t="shared" si="1622"/>
        <v>1.7288754936296703E-2</v>
      </c>
      <c r="AE4957">
        <f t="shared" si="1623"/>
        <v>9.3070504606925335E-3</v>
      </c>
      <c r="AF4957">
        <f t="shared" si="1624"/>
        <v>2.8931572051118476E-3</v>
      </c>
      <c r="AG4957">
        <f t="shared" si="1625"/>
        <v>9.9133090120042099E-5</v>
      </c>
      <c r="AH4957">
        <f t="shared" si="1626"/>
        <v>2.085261233804038E-2</v>
      </c>
      <c r="AI4957">
        <f t="shared" si="1627"/>
        <v>6.017296300591583E-3</v>
      </c>
      <c r="AJ4957">
        <f t="shared" si="1628"/>
        <v>1.4272123319811588E-2</v>
      </c>
      <c r="AK4957">
        <f t="shared" si="1629"/>
        <v>1.2196603962712368E-4</v>
      </c>
      <c r="AM4957">
        <f t="shared" si="1630"/>
        <v>7.1445183400433834E-2</v>
      </c>
      <c r="AS4957" s="3">
        <v>4952</v>
      </c>
      <c r="AT4957">
        <f t="shared" si="1631"/>
        <v>5.6576859221706599E-4</v>
      </c>
      <c r="AU4957">
        <f t="shared" si="1632"/>
        <v>2.7160641626163198E-5</v>
      </c>
      <c r="AV4957">
        <f t="shared" si="1633"/>
        <v>1.7140161974090601E-2</v>
      </c>
      <c r="AW4957">
        <f t="shared" si="1634"/>
        <v>9.2638739191284198E-3</v>
      </c>
      <c r="AX4957">
        <f t="shared" si="1635"/>
        <v>2.8889760590147199E-3</v>
      </c>
      <c r="AY4957">
        <f t="shared" si="1636"/>
        <v>9.9128176597666195E-5</v>
      </c>
      <c r="AZ4957">
        <f t="shared" si="1637"/>
        <v>2.0636700000436499E-2</v>
      </c>
      <c r="BA4957">
        <f t="shared" si="1638"/>
        <v>5.9992286308791099E-3</v>
      </c>
      <c r="BB4957">
        <f t="shared" si="1639"/>
        <v>-1.4170759367048036E-2</v>
      </c>
      <c r="BC4957">
        <f t="shared" si="1640"/>
        <v>1.2195860207211899E-4</v>
      </c>
      <c r="BF4957" s="3">
        <v>4952</v>
      </c>
    </row>
    <row r="4958" spans="1:58" x14ac:dyDescent="0.25">
      <c r="A4958" s="3">
        <v>4953</v>
      </c>
      <c r="B4958">
        <v>5.4375840759455195E-4</v>
      </c>
      <c r="C4958">
        <v>3.5292434529971098E-4</v>
      </c>
      <c r="D4958">
        <v>9.1442926326960698E-4</v>
      </c>
      <c r="E4958">
        <v>4.9509879331835503E-2</v>
      </c>
      <c r="F4958">
        <v>5.4333580519104396E-3</v>
      </c>
      <c r="G4958">
        <v>1.1586026018380699E-3</v>
      </c>
      <c r="H4958">
        <v>2.3955946350693899E-3</v>
      </c>
      <c r="I4958">
        <v>2.0933053138792101E-3</v>
      </c>
      <c r="J4958">
        <v>0.99209723615191203</v>
      </c>
      <c r="K4958">
        <v>1.2373740351951301E-4</v>
      </c>
      <c r="N4958" s="3">
        <v>4953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0</v>
      </c>
      <c r="AA4958" s="3">
        <v>4953</v>
      </c>
      <c r="AB4958">
        <f t="shared" si="1620"/>
        <v>5.4390629781095171E-4</v>
      </c>
      <c r="AC4958">
        <f t="shared" si="1621"/>
        <v>3.5298663775329815E-4</v>
      </c>
      <c r="AD4958">
        <f t="shared" si="1622"/>
        <v>9.1484760875934457E-4</v>
      </c>
      <c r="AE4958">
        <f t="shared" si="1623"/>
        <v>5.0777510933903452E-2</v>
      </c>
      <c r="AF4958">
        <f t="shared" si="1624"/>
        <v>5.4481724273419945E-3</v>
      </c>
      <c r="AG4958">
        <f t="shared" si="1625"/>
        <v>1.1592743007040735E-3</v>
      </c>
      <c r="AH4958">
        <f t="shared" si="1626"/>
        <v>2.3984686628183548E-3</v>
      </c>
      <c r="AI4958">
        <f t="shared" si="1627"/>
        <v>2.0954993398265755E-3</v>
      </c>
      <c r="AJ4958">
        <f t="shared" si="1628"/>
        <v>7.9341561865139253E-3</v>
      </c>
      <c r="AK4958">
        <f t="shared" si="1629"/>
        <v>1.2374505962364944E-4</v>
      </c>
      <c r="AM4958">
        <f t="shared" si="1630"/>
        <v>7.1748567455055617E-2</v>
      </c>
      <c r="AS4958" s="3">
        <v>4953</v>
      </c>
      <c r="AT4958">
        <f t="shared" si="1631"/>
        <v>5.4375840759455195E-4</v>
      </c>
      <c r="AU4958">
        <f t="shared" si="1632"/>
        <v>3.5292434529971098E-4</v>
      </c>
      <c r="AV4958">
        <f t="shared" si="1633"/>
        <v>9.1442926326960698E-4</v>
      </c>
      <c r="AW4958">
        <f t="shared" si="1634"/>
        <v>4.9509879331835503E-2</v>
      </c>
      <c r="AX4958">
        <f t="shared" si="1635"/>
        <v>5.4333580519104396E-3</v>
      </c>
      <c r="AY4958">
        <f t="shared" si="1636"/>
        <v>1.1586026018380699E-3</v>
      </c>
      <c r="AZ4958">
        <f t="shared" si="1637"/>
        <v>2.3955946350693899E-3</v>
      </c>
      <c r="BA4958">
        <f t="shared" si="1638"/>
        <v>2.0933053138792101E-3</v>
      </c>
      <c r="BB4958">
        <f t="shared" si="1639"/>
        <v>-7.9027638480879681E-3</v>
      </c>
      <c r="BC4958">
        <f t="shared" si="1640"/>
        <v>1.2373740351951301E-4</v>
      </c>
      <c r="BF4958" s="3">
        <v>4953</v>
      </c>
    </row>
    <row r="4959" spans="1:58" x14ac:dyDescent="0.25">
      <c r="A4959" s="3">
        <v>4954</v>
      </c>
      <c r="B4959">
        <v>2.3271952068328999E-4</v>
      </c>
      <c r="C4959" s="7">
        <v>7.7537778671888694E-6</v>
      </c>
      <c r="D4959">
        <v>6.4229760105944805E-2</v>
      </c>
      <c r="E4959">
        <v>1.9341877257073501E-3</v>
      </c>
      <c r="F4959">
        <v>2.4169307909258299E-3</v>
      </c>
      <c r="G4959" s="7">
        <v>3.1797670593067398E-5</v>
      </c>
      <c r="H4959">
        <v>2.7605573015912099E-2</v>
      </c>
      <c r="I4959">
        <v>1.2770677888341299E-2</v>
      </c>
      <c r="J4959">
        <v>0.96177563802342603</v>
      </c>
      <c r="K4959">
        <v>4.22497132610788E-4</v>
      </c>
      <c r="N4959" s="3">
        <v>4954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AA4959" s="3">
        <v>4954</v>
      </c>
      <c r="AB4959">
        <f t="shared" si="1620"/>
        <v>2.3274660407289062E-4</v>
      </c>
      <c r="AC4959">
        <f t="shared" si="1621"/>
        <v>7.7538079279053146E-6</v>
      </c>
      <c r="AD4959">
        <f t="shared" si="1622"/>
        <v>6.638530283594446E-2</v>
      </c>
      <c r="AE4959">
        <f t="shared" si="1623"/>
        <v>1.9360606822758526E-3</v>
      </c>
      <c r="AF4959">
        <f t="shared" si="1624"/>
        <v>2.4198562829083324E-3</v>
      </c>
      <c r="AG4959">
        <f t="shared" si="1625"/>
        <v>3.1798176149670245E-5</v>
      </c>
      <c r="AH4959">
        <f t="shared" si="1626"/>
        <v>2.7993767753540046E-2</v>
      </c>
      <c r="AI4959">
        <f t="shared" si="1627"/>
        <v>1.2852923971005348E-2</v>
      </c>
      <c r="AJ4959">
        <f t="shared" si="1628"/>
        <v>3.8974080025368639E-2</v>
      </c>
      <c r="AK4959">
        <f t="shared" si="1629"/>
        <v>4.2258640967139649E-4</v>
      </c>
      <c r="AM4959">
        <f t="shared" si="1630"/>
        <v>0.15125687654886452</v>
      </c>
      <c r="AS4959" s="3">
        <v>4954</v>
      </c>
      <c r="AT4959">
        <f t="shared" si="1631"/>
        <v>2.3271952068328999E-4</v>
      </c>
      <c r="AU4959">
        <f t="shared" si="1632"/>
        <v>7.7537778671888694E-6</v>
      </c>
      <c r="AV4959">
        <f t="shared" si="1633"/>
        <v>6.4229760105944805E-2</v>
      </c>
      <c r="AW4959">
        <f t="shared" si="1634"/>
        <v>1.9341877257073501E-3</v>
      </c>
      <c r="AX4959">
        <f t="shared" si="1635"/>
        <v>2.4169307909258299E-3</v>
      </c>
      <c r="AY4959">
        <f t="shared" si="1636"/>
        <v>3.1797670593067398E-5</v>
      </c>
      <c r="AZ4959">
        <f t="shared" si="1637"/>
        <v>2.7605573015912099E-2</v>
      </c>
      <c r="BA4959">
        <f t="shared" si="1638"/>
        <v>1.2770677888341299E-2</v>
      </c>
      <c r="BB4959">
        <f t="shared" si="1639"/>
        <v>-3.8224361976573973E-2</v>
      </c>
      <c r="BC4959">
        <f t="shared" si="1640"/>
        <v>4.22497132610788E-4</v>
      </c>
      <c r="BF4959" s="3">
        <v>4954</v>
      </c>
    </row>
    <row r="4960" spans="1:58" x14ac:dyDescent="0.25">
      <c r="A4960" s="3">
        <v>4955</v>
      </c>
      <c r="B4960">
        <v>4.7186617520128402E-4</v>
      </c>
      <c r="C4960">
        <v>2.61015534114213E-3</v>
      </c>
      <c r="D4960">
        <v>3.6440297473661098E-4</v>
      </c>
      <c r="E4960">
        <v>4.5531283133878699E-2</v>
      </c>
      <c r="F4960">
        <v>2.7279363839692199E-2</v>
      </c>
      <c r="G4960">
        <v>7.4059997409461995E-4</v>
      </c>
      <c r="H4960">
        <v>3.5775247879392202E-4</v>
      </c>
      <c r="I4960">
        <v>2.97442898371774E-3</v>
      </c>
      <c r="J4960">
        <v>0.95949461502350497</v>
      </c>
      <c r="K4960" s="7">
        <v>5.66050824624018E-5</v>
      </c>
      <c r="N4960" s="3">
        <v>4955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AA4960" s="3">
        <v>4955</v>
      </c>
      <c r="AB4960">
        <f t="shared" si="1620"/>
        <v>4.7197753907882194E-4</v>
      </c>
      <c r="AC4960">
        <f t="shared" si="1621"/>
        <v>2.6135677358081039E-3</v>
      </c>
      <c r="AD4960">
        <f t="shared" si="1622"/>
        <v>3.6446938563465168E-4</v>
      </c>
      <c r="AE4960">
        <f t="shared" si="1623"/>
        <v>4.6600410721030744E-2</v>
      </c>
      <c r="AF4960">
        <f t="shared" si="1624"/>
        <v>2.7658353992720274E-2</v>
      </c>
      <c r="AG4960">
        <f t="shared" si="1625"/>
        <v>7.4087435373413908E-4</v>
      </c>
      <c r="AH4960">
        <f t="shared" si="1626"/>
        <v>3.5781648747855628E-4</v>
      </c>
      <c r="AI4960">
        <f t="shared" si="1627"/>
        <v>2.9788613890392316E-3</v>
      </c>
      <c r="AJ4960">
        <f t="shared" si="1628"/>
        <v>4.1348575823706123E-2</v>
      </c>
      <c r="AK4960">
        <f t="shared" si="1629"/>
        <v>5.6606684590552771E-5</v>
      </c>
      <c r="AM4960">
        <f t="shared" si="1630"/>
        <v>0.12319151411282118</v>
      </c>
      <c r="AS4960" s="3">
        <v>4955</v>
      </c>
      <c r="AT4960">
        <f t="shared" si="1631"/>
        <v>4.7186617520128402E-4</v>
      </c>
      <c r="AU4960">
        <f t="shared" si="1632"/>
        <v>2.61015534114213E-3</v>
      </c>
      <c r="AV4960">
        <f t="shared" si="1633"/>
        <v>3.6440297473661098E-4</v>
      </c>
      <c r="AW4960">
        <f t="shared" si="1634"/>
        <v>4.5531283133878699E-2</v>
      </c>
      <c r="AX4960">
        <f t="shared" si="1635"/>
        <v>2.7279363839692199E-2</v>
      </c>
      <c r="AY4960">
        <f t="shared" si="1636"/>
        <v>7.4059997409461995E-4</v>
      </c>
      <c r="AZ4960">
        <f t="shared" si="1637"/>
        <v>3.5775247879392202E-4</v>
      </c>
      <c r="BA4960">
        <f t="shared" si="1638"/>
        <v>2.97442898371774E-3</v>
      </c>
      <c r="BB4960">
        <f t="shared" si="1639"/>
        <v>-4.0505384976495029E-2</v>
      </c>
      <c r="BC4960">
        <f t="shared" si="1640"/>
        <v>5.66050824624018E-5</v>
      </c>
      <c r="BF4960" s="3">
        <v>4955</v>
      </c>
    </row>
    <row r="4961" spans="1:58" x14ac:dyDescent="0.25">
      <c r="A4961" s="3">
        <v>4956</v>
      </c>
      <c r="B4961" s="7">
        <v>7.2799873014307905E-5</v>
      </c>
      <c r="C4961">
        <v>3.4839186720545001E-3</v>
      </c>
      <c r="D4961" s="7">
        <v>1.24157809655471E-5</v>
      </c>
      <c r="E4961">
        <v>1.9970698362477099E-2</v>
      </c>
      <c r="F4961">
        <v>9.3240988643624801E-4</v>
      </c>
      <c r="G4961">
        <v>2.8720162948316801E-3</v>
      </c>
      <c r="H4961">
        <v>7.4346369813616704E-3</v>
      </c>
      <c r="I4961">
        <v>4.6178428635796596E-3</v>
      </c>
      <c r="J4961">
        <v>0.98801213281192801</v>
      </c>
      <c r="K4961">
        <v>2.31943523328642E-3</v>
      </c>
      <c r="N4961" s="3">
        <v>4956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AA4961" s="3">
        <v>4956</v>
      </c>
      <c r="AB4961">
        <f t="shared" si="1620"/>
        <v>7.2802523053711019E-5</v>
      </c>
      <c r="AC4961">
        <f t="shared" si="1621"/>
        <v>3.4900016492192707E-3</v>
      </c>
      <c r="AD4961">
        <f t="shared" si="1622"/>
        <v>1.2415858042004312E-5</v>
      </c>
      <c r="AE4961">
        <f t="shared" si="1623"/>
        <v>2.0172808134379085E-2</v>
      </c>
      <c r="AF4961">
        <f t="shared" si="1624"/>
        <v>9.3284485093225917E-4</v>
      </c>
      <c r="AG4961">
        <f t="shared" si="1625"/>
        <v>2.8761484472664576E-3</v>
      </c>
      <c r="AH4961">
        <f t="shared" si="1626"/>
        <v>7.4624116435337432E-3</v>
      </c>
      <c r="AI4961">
        <f t="shared" si="1627"/>
        <v>4.6285380383956441E-3</v>
      </c>
      <c r="AJ4961">
        <f t="shared" si="1628"/>
        <v>1.2060301135653749E-2</v>
      </c>
      <c r="AK4961">
        <f t="shared" si="1629"/>
        <v>2.3221292897863087E-3</v>
      </c>
      <c r="AM4961">
        <f t="shared" si="1630"/>
        <v>5.4030401570262232E-2</v>
      </c>
      <c r="AS4961" s="3">
        <v>4956</v>
      </c>
      <c r="AT4961">
        <f t="shared" si="1631"/>
        <v>7.2799873014307905E-5</v>
      </c>
      <c r="AU4961">
        <f t="shared" si="1632"/>
        <v>3.4839186720545001E-3</v>
      </c>
      <c r="AV4961">
        <f t="shared" si="1633"/>
        <v>1.24157809655471E-5</v>
      </c>
      <c r="AW4961">
        <f t="shared" si="1634"/>
        <v>1.9970698362477099E-2</v>
      </c>
      <c r="AX4961">
        <f t="shared" si="1635"/>
        <v>9.3240988643624801E-4</v>
      </c>
      <c r="AY4961">
        <f t="shared" si="1636"/>
        <v>2.8720162948316801E-3</v>
      </c>
      <c r="AZ4961">
        <f t="shared" si="1637"/>
        <v>7.4346369813616704E-3</v>
      </c>
      <c r="BA4961">
        <f t="shared" si="1638"/>
        <v>4.6178428635796596E-3</v>
      </c>
      <c r="BB4961">
        <f t="shared" si="1639"/>
        <v>-1.1987867188071988E-2</v>
      </c>
      <c r="BC4961">
        <f t="shared" si="1640"/>
        <v>2.31943523328642E-3</v>
      </c>
      <c r="BF4961" s="3">
        <v>4956</v>
      </c>
    </row>
    <row r="4962" spans="1:58" x14ac:dyDescent="0.25">
      <c r="A4962" s="3">
        <v>4957</v>
      </c>
      <c r="B4962" s="7">
        <v>6.3667424951015795E-5</v>
      </c>
      <c r="C4962">
        <v>4.9364264336234005E-4</v>
      </c>
      <c r="D4962" s="7">
        <v>6.5085511550706706E-5</v>
      </c>
      <c r="E4962">
        <v>7.31653605265446E-3</v>
      </c>
      <c r="F4962">
        <v>3.01394997000696E-4</v>
      </c>
      <c r="G4962">
        <v>2.1417617670225499E-3</v>
      </c>
      <c r="H4962">
        <v>2.03261748992845E-2</v>
      </c>
      <c r="I4962">
        <v>2.7394539719961902E-2</v>
      </c>
      <c r="J4962">
        <v>0.98073270846124305</v>
      </c>
      <c r="K4962">
        <v>1.3895371414227901E-3</v>
      </c>
      <c r="N4962" s="3">
        <v>4957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0</v>
      </c>
      <c r="AA4962" s="3">
        <v>4957</v>
      </c>
      <c r="AB4962">
        <f t="shared" si="1620"/>
        <v>6.3669451807538529E-5</v>
      </c>
      <c r="AC4962">
        <f t="shared" si="1621"/>
        <v>4.9376452500435374E-4</v>
      </c>
      <c r="AD4962">
        <f t="shared" si="1622"/>
        <v>6.5087629704525782E-5</v>
      </c>
      <c r="AE4962">
        <f t="shared" si="1623"/>
        <v>7.3434331787263444E-3</v>
      </c>
      <c r="AF4962">
        <f t="shared" si="1624"/>
        <v>3.0144042560096548E-4</v>
      </c>
      <c r="AG4962">
        <f t="shared" si="1625"/>
        <v>2.1440586188815271E-3</v>
      </c>
      <c r="AH4962">
        <f t="shared" si="1626"/>
        <v>2.0535594248108264E-2</v>
      </c>
      <c r="AI4962">
        <f t="shared" si="1627"/>
        <v>2.7776766921652849E-2</v>
      </c>
      <c r="AJ4962">
        <f t="shared" si="1628"/>
        <v>1.9455324982142943E-2</v>
      </c>
      <c r="AK4962">
        <f t="shared" si="1629"/>
        <v>1.3905034434018447E-3</v>
      </c>
      <c r="AM4962">
        <f t="shared" si="1630"/>
        <v>7.9569643425031159E-2</v>
      </c>
      <c r="AS4962" s="3">
        <v>4957</v>
      </c>
      <c r="AT4962">
        <f t="shared" si="1631"/>
        <v>6.3667424951015795E-5</v>
      </c>
      <c r="AU4962">
        <f t="shared" si="1632"/>
        <v>4.9364264336234005E-4</v>
      </c>
      <c r="AV4962">
        <f t="shared" si="1633"/>
        <v>6.5085511550706706E-5</v>
      </c>
      <c r="AW4962">
        <f t="shared" si="1634"/>
        <v>7.31653605265446E-3</v>
      </c>
      <c r="AX4962">
        <f t="shared" si="1635"/>
        <v>3.01394997000696E-4</v>
      </c>
      <c r="AY4962">
        <f t="shared" si="1636"/>
        <v>2.1417617670225499E-3</v>
      </c>
      <c r="AZ4962">
        <f t="shared" si="1637"/>
        <v>2.03261748992845E-2</v>
      </c>
      <c r="BA4962">
        <f t="shared" si="1638"/>
        <v>2.7394539719961902E-2</v>
      </c>
      <c r="BB4962">
        <f t="shared" si="1639"/>
        <v>-1.9267291538756948E-2</v>
      </c>
      <c r="BC4962">
        <f t="shared" si="1640"/>
        <v>1.3895371414227901E-3</v>
      </c>
      <c r="BF4962" s="3">
        <v>4957</v>
      </c>
    </row>
    <row r="4963" spans="1:58" x14ac:dyDescent="0.25">
      <c r="A4963" s="3">
        <v>4958</v>
      </c>
      <c r="B4963">
        <v>2.9952442513999001E-4</v>
      </c>
      <c r="C4963" s="7">
        <v>8.0124614412173896E-5</v>
      </c>
      <c r="D4963">
        <v>4.9424708524183503E-3</v>
      </c>
      <c r="E4963">
        <v>1.9678770062989102E-2</v>
      </c>
      <c r="F4963">
        <v>2.0900678556281401E-3</v>
      </c>
      <c r="G4963">
        <v>1.36499900213299E-4</v>
      </c>
      <c r="H4963">
        <v>1.11035684693598E-2</v>
      </c>
      <c r="I4963">
        <v>1.27314165976167E-3</v>
      </c>
      <c r="J4963">
        <v>0.99140318733959798</v>
      </c>
      <c r="K4963">
        <v>1.9494202629903199E-4</v>
      </c>
      <c r="N4963" s="3">
        <v>4958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AA4963" s="3">
        <v>4958</v>
      </c>
      <c r="AB4963">
        <f t="shared" si="1620"/>
        <v>2.9956929153993625E-4</v>
      </c>
      <c r="AC4963">
        <f t="shared" si="1621"/>
        <v>8.0127824560595625E-5</v>
      </c>
      <c r="AD4963">
        <f t="shared" si="1622"/>
        <v>4.9547252561787372E-3</v>
      </c>
      <c r="AE4963">
        <f t="shared" si="1623"/>
        <v>1.9874975377487943E-2</v>
      </c>
      <c r="AF4963">
        <f t="shared" si="1624"/>
        <v>2.0922550956334789E-3</v>
      </c>
      <c r="AG4963">
        <f t="shared" si="1625"/>
        <v>1.3650921717248086E-4</v>
      </c>
      <c r="AH4963">
        <f t="shared" si="1626"/>
        <v>1.1165673236678572E-2</v>
      </c>
      <c r="AI4963">
        <f t="shared" si="1627"/>
        <v>1.27395279313613E-3</v>
      </c>
      <c r="AJ4963">
        <f t="shared" si="1628"/>
        <v>8.633978412332528E-3</v>
      </c>
      <c r="AK4963">
        <f t="shared" si="1629"/>
        <v>1.9496102996558536E-4</v>
      </c>
      <c r="AM4963">
        <f t="shared" si="1630"/>
        <v>4.8706727534685988E-2</v>
      </c>
      <c r="AS4963" s="3">
        <v>4958</v>
      </c>
      <c r="AT4963">
        <f t="shared" si="1631"/>
        <v>2.9952442513999001E-4</v>
      </c>
      <c r="AU4963">
        <f t="shared" si="1632"/>
        <v>8.0124614412173896E-5</v>
      </c>
      <c r="AV4963">
        <f t="shared" si="1633"/>
        <v>4.9424708524183503E-3</v>
      </c>
      <c r="AW4963">
        <f t="shared" si="1634"/>
        <v>1.9678770062989102E-2</v>
      </c>
      <c r="AX4963">
        <f t="shared" si="1635"/>
        <v>2.0900678556281401E-3</v>
      </c>
      <c r="AY4963">
        <f t="shared" si="1636"/>
        <v>1.36499900213299E-4</v>
      </c>
      <c r="AZ4963">
        <f t="shared" si="1637"/>
        <v>1.11035684693598E-2</v>
      </c>
      <c r="BA4963">
        <f t="shared" si="1638"/>
        <v>1.27314165976167E-3</v>
      </c>
      <c r="BB4963">
        <f t="shared" si="1639"/>
        <v>-8.5968126604020201E-3</v>
      </c>
      <c r="BC4963">
        <f t="shared" si="1640"/>
        <v>1.9494202629903199E-4</v>
      </c>
      <c r="BF4963" s="3">
        <v>4958</v>
      </c>
    </row>
    <row r="4964" spans="1:58" x14ac:dyDescent="0.25">
      <c r="A4964" s="3">
        <v>4959</v>
      </c>
      <c r="B4964">
        <v>4.9296839104612704E-3</v>
      </c>
      <c r="C4964">
        <v>4.4927725000255901E-4</v>
      </c>
      <c r="D4964">
        <v>8.1574261199488605E-3</v>
      </c>
      <c r="E4964">
        <v>2.72365583938377E-2</v>
      </c>
      <c r="F4964">
        <v>2.80127312125471E-4</v>
      </c>
      <c r="G4964">
        <v>4.6280393954993597E-4</v>
      </c>
      <c r="H4964">
        <v>3.12248248571847E-2</v>
      </c>
      <c r="I4964">
        <v>3.7308759976804398E-3</v>
      </c>
      <c r="J4964">
        <v>0.82906074001324304</v>
      </c>
      <c r="K4964">
        <v>1.5937568600412201E-4</v>
      </c>
      <c r="N4964" s="3">
        <v>4959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AA4964" s="3">
        <v>4959</v>
      </c>
      <c r="AB4964">
        <f t="shared" si="1620"/>
        <v>4.9418748837888994E-3</v>
      </c>
      <c r="AC4964">
        <f t="shared" si="1621"/>
        <v>4.493782052652969E-4</v>
      </c>
      <c r="AD4964">
        <f t="shared" si="1622"/>
        <v>8.19087997618923E-3</v>
      </c>
      <c r="AE4964">
        <f t="shared" si="1623"/>
        <v>2.761434906217301E-2</v>
      </c>
      <c r="AF4964">
        <f t="shared" si="1624"/>
        <v>2.8016655510981373E-4</v>
      </c>
      <c r="AG4964">
        <f t="shared" si="1625"/>
        <v>4.6291106634686955E-4</v>
      </c>
      <c r="AH4964">
        <f t="shared" si="1626"/>
        <v>3.1722711408046438E-2</v>
      </c>
      <c r="AI4964">
        <f t="shared" si="1627"/>
        <v>3.7378530746809985E-3</v>
      </c>
      <c r="AJ4964">
        <f t="shared" si="1628"/>
        <v>0.1874618575161168</v>
      </c>
      <c r="AK4964">
        <f t="shared" si="1629"/>
        <v>1.5938838765832314E-4</v>
      </c>
      <c r="AM4964">
        <f t="shared" si="1630"/>
        <v>0.26502137013537569</v>
      </c>
      <c r="AS4964" s="3">
        <v>4959</v>
      </c>
      <c r="AT4964">
        <f t="shared" si="1631"/>
        <v>4.9296839104612704E-3</v>
      </c>
      <c r="AU4964">
        <f t="shared" si="1632"/>
        <v>4.4927725000255901E-4</v>
      </c>
      <c r="AV4964">
        <f t="shared" si="1633"/>
        <v>8.1574261199488605E-3</v>
      </c>
      <c r="AW4964">
        <f t="shared" si="1634"/>
        <v>2.72365583938377E-2</v>
      </c>
      <c r="AX4964">
        <f t="shared" si="1635"/>
        <v>2.80127312125471E-4</v>
      </c>
      <c r="AY4964">
        <f t="shared" si="1636"/>
        <v>4.6280393954993597E-4</v>
      </c>
      <c r="AZ4964">
        <f t="shared" si="1637"/>
        <v>3.12248248571847E-2</v>
      </c>
      <c r="BA4964">
        <f t="shared" si="1638"/>
        <v>3.7308759976804398E-3</v>
      </c>
      <c r="BB4964">
        <f t="shared" si="1639"/>
        <v>-0.17093925998675696</v>
      </c>
      <c r="BC4964">
        <f t="shared" si="1640"/>
        <v>1.5937568600412201E-4</v>
      </c>
      <c r="BF4964" s="3">
        <v>4959</v>
      </c>
    </row>
    <row r="4965" spans="1:58" x14ac:dyDescent="0.25">
      <c r="A4965" s="3">
        <v>4960</v>
      </c>
      <c r="B4965">
        <v>7.5902132736405602E-4</v>
      </c>
      <c r="C4965" s="7">
        <v>3.1540031942909397E-5</v>
      </c>
      <c r="D4965">
        <v>1.92590292332557E-3</v>
      </c>
      <c r="E4965">
        <v>1.9510752429892499E-2</v>
      </c>
      <c r="F4965">
        <v>1.6530508259325601E-3</v>
      </c>
      <c r="G4965">
        <v>1.0482627716016501E-4</v>
      </c>
      <c r="H4965">
        <v>0.12770362472653399</v>
      </c>
      <c r="I4965">
        <v>7.9182366256217405E-3</v>
      </c>
      <c r="J4965">
        <v>0.91564585564852596</v>
      </c>
      <c r="K4965">
        <v>6.0306622953676197E-4</v>
      </c>
      <c r="N4965" s="3">
        <v>4960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AA4965" s="3">
        <v>4960</v>
      </c>
      <c r="AB4965">
        <f t="shared" si="1620"/>
        <v>7.5930952989555463E-4</v>
      </c>
      <c r="AC4965">
        <f t="shared" si="1621"/>
        <v>3.154052934021098E-5</v>
      </c>
      <c r="AD4965">
        <f t="shared" si="1622"/>
        <v>1.9277598589288283E-3</v>
      </c>
      <c r="AE4965">
        <f t="shared" si="1623"/>
        <v>1.9703599678066525E-2</v>
      </c>
      <c r="AF4965">
        <f t="shared" si="1624"/>
        <v>1.6544186220146045E-3</v>
      </c>
      <c r="AG4965">
        <f t="shared" si="1625"/>
        <v>1.0483177181831518E-4</v>
      </c>
      <c r="AH4965">
        <f t="shared" si="1626"/>
        <v>0.13662603291848296</v>
      </c>
      <c r="AI4965">
        <f t="shared" si="1627"/>
        <v>7.9497523374033197E-3</v>
      </c>
      <c r="AJ4965">
        <f t="shared" si="1628"/>
        <v>8.8125609536011631E-2</v>
      </c>
      <c r="AK4965">
        <f t="shared" si="1629"/>
        <v>6.0324814711794448E-4</v>
      </c>
      <c r="AM4965">
        <f t="shared" si="1630"/>
        <v>0.25748610292907992</v>
      </c>
      <c r="AS4965" s="3">
        <v>4960</v>
      </c>
      <c r="AT4965">
        <f t="shared" si="1631"/>
        <v>7.5902132736405602E-4</v>
      </c>
      <c r="AU4965">
        <f t="shared" si="1632"/>
        <v>3.1540031942909397E-5</v>
      </c>
      <c r="AV4965">
        <f t="shared" si="1633"/>
        <v>1.92590292332557E-3</v>
      </c>
      <c r="AW4965">
        <f t="shared" si="1634"/>
        <v>1.9510752429892499E-2</v>
      </c>
      <c r="AX4965">
        <f t="shared" si="1635"/>
        <v>1.6530508259325601E-3</v>
      </c>
      <c r="AY4965">
        <f t="shared" si="1636"/>
        <v>1.0482627716016501E-4</v>
      </c>
      <c r="AZ4965">
        <f t="shared" si="1637"/>
        <v>0.12770362472653399</v>
      </c>
      <c r="BA4965">
        <f t="shared" si="1638"/>
        <v>7.9182366256217405E-3</v>
      </c>
      <c r="BB4965">
        <f t="shared" si="1639"/>
        <v>-8.4354144351474036E-2</v>
      </c>
      <c r="BC4965">
        <f t="shared" si="1640"/>
        <v>6.0306622953676197E-4</v>
      </c>
      <c r="BF4965" s="3">
        <v>4960</v>
      </c>
    </row>
    <row r="4966" spans="1:58" x14ac:dyDescent="0.25">
      <c r="A4966" s="3">
        <v>4961</v>
      </c>
      <c r="B4966">
        <v>7.0183626793278301E-4</v>
      </c>
      <c r="C4966" s="7">
        <v>1.6653883772656899E-5</v>
      </c>
      <c r="D4966">
        <v>1.92766052251933E-2</v>
      </c>
      <c r="E4966">
        <v>2.1100408219977399E-3</v>
      </c>
      <c r="F4966">
        <v>2.3806254296274499E-3</v>
      </c>
      <c r="G4966" s="7">
        <v>6.6719435057710895E-5</v>
      </c>
      <c r="H4966">
        <v>6.0199672802213701E-2</v>
      </c>
      <c r="I4966">
        <v>5.6841110786030203E-3</v>
      </c>
      <c r="J4966">
        <v>0.981723424981085</v>
      </c>
      <c r="K4966">
        <v>3.5102955919898398E-4</v>
      </c>
      <c r="N4966" s="3">
        <v>4961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AA4966" s="3">
        <v>4961</v>
      </c>
      <c r="AB4966">
        <f t="shared" si="1620"/>
        <v>7.0208267030239403E-4</v>
      </c>
      <c r="AC4966">
        <f t="shared" si="1621"/>
        <v>1.6654022450161312E-5</v>
      </c>
      <c r="AD4966">
        <f t="shared" si="1622"/>
        <v>1.9464821688616275E-2</v>
      </c>
      <c r="AE4966">
        <f t="shared" si="1623"/>
        <v>2.1122700945891185E-3</v>
      </c>
      <c r="AF4966">
        <f t="shared" si="1624"/>
        <v>2.3834636236916272E-3</v>
      </c>
      <c r="AG4966">
        <f t="shared" si="1625"/>
        <v>6.6721660898272768E-5</v>
      </c>
      <c r="AH4966">
        <f t="shared" si="1626"/>
        <v>6.2087844156655032E-2</v>
      </c>
      <c r="AI4966">
        <f t="shared" si="1627"/>
        <v>5.7003271163487117E-3</v>
      </c>
      <c r="AJ4966">
        <f t="shared" si="1628"/>
        <v>1.8445654919079384E-2</v>
      </c>
      <c r="AK4966">
        <f t="shared" si="1629"/>
        <v>3.5109118449663931E-4</v>
      </c>
      <c r="AM4966">
        <f t="shared" si="1630"/>
        <v>0.11133093113712762</v>
      </c>
      <c r="AS4966" s="3">
        <v>4961</v>
      </c>
      <c r="AT4966">
        <f t="shared" si="1631"/>
        <v>7.0183626793278301E-4</v>
      </c>
      <c r="AU4966">
        <f t="shared" si="1632"/>
        <v>1.6653883772656899E-5</v>
      </c>
      <c r="AV4966">
        <f t="shared" si="1633"/>
        <v>1.92766052251933E-2</v>
      </c>
      <c r="AW4966">
        <f t="shared" si="1634"/>
        <v>2.1100408219977399E-3</v>
      </c>
      <c r="AX4966">
        <f t="shared" si="1635"/>
        <v>2.3806254296274499E-3</v>
      </c>
      <c r="AY4966">
        <f t="shared" si="1636"/>
        <v>6.6719435057710895E-5</v>
      </c>
      <c r="AZ4966">
        <f t="shared" si="1637"/>
        <v>6.0199672802213701E-2</v>
      </c>
      <c r="BA4966">
        <f t="shared" si="1638"/>
        <v>5.6841110786030203E-3</v>
      </c>
      <c r="BB4966">
        <f t="shared" si="1639"/>
        <v>-1.8276575018914998E-2</v>
      </c>
      <c r="BC4966">
        <f t="shared" si="1640"/>
        <v>3.5102955919898398E-4</v>
      </c>
      <c r="BF4966" s="3">
        <v>4961</v>
      </c>
    </row>
    <row r="4967" spans="1:58" x14ac:dyDescent="0.25">
      <c r="A4967" s="3">
        <v>4962</v>
      </c>
      <c r="B4967">
        <v>1.27461106311344E-4</v>
      </c>
      <c r="C4967">
        <v>4.2097381305341297E-3</v>
      </c>
      <c r="D4967" s="7">
        <v>1.7856019830728398E-5</v>
      </c>
      <c r="E4967">
        <v>2.8987677575874501E-2</v>
      </c>
      <c r="F4967">
        <v>5.7106418669376801E-4</v>
      </c>
      <c r="G4967">
        <v>2.52397226581944E-3</v>
      </c>
      <c r="H4967">
        <v>1.3646163029607999E-2</v>
      </c>
      <c r="I4967">
        <v>1.0934981773054299E-3</v>
      </c>
      <c r="J4967">
        <v>0.982367544728588</v>
      </c>
      <c r="K4967">
        <v>1.41540647282586E-2</v>
      </c>
      <c r="N4967" s="3">
        <v>4962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AA4967" s="3">
        <v>4962</v>
      </c>
      <c r="AB4967">
        <f t="shared" si="1620"/>
        <v>1.2746923016847961E-4</v>
      </c>
      <c r="AC4967">
        <f t="shared" si="1621"/>
        <v>4.2186240250589651E-3</v>
      </c>
      <c r="AD4967">
        <f t="shared" si="1622"/>
        <v>1.7856179251350775E-5</v>
      </c>
      <c r="AE4967">
        <f t="shared" si="1623"/>
        <v>2.9416120324244045E-2</v>
      </c>
      <c r="AF4967">
        <f t="shared" si="1624"/>
        <v>5.7122730595038807E-4</v>
      </c>
      <c r="AG4967">
        <f t="shared" si="1625"/>
        <v>2.5271628535861791E-3</v>
      </c>
      <c r="AH4967">
        <f t="shared" si="1626"/>
        <v>1.3740127729980097E-2</v>
      </c>
      <c r="AI4967">
        <f t="shared" si="1627"/>
        <v>1.0940964826409349E-3</v>
      </c>
      <c r="AJ4967">
        <f t="shared" si="1628"/>
        <v>1.7789758852625914E-2</v>
      </c>
      <c r="AK4967">
        <f t="shared" si="1629"/>
        <v>1.4255188848054968E-2</v>
      </c>
      <c r="AM4967">
        <f t="shared" si="1630"/>
        <v>8.3757631831561319E-2</v>
      </c>
      <c r="AS4967" s="3">
        <v>4962</v>
      </c>
      <c r="AT4967">
        <f t="shared" si="1631"/>
        <v>1.27461106311344E-4</v>
      </c>
      <c r="AU4967">
        <f t="shared" si="1632"/>
        <v>4.2097381305341297E-3</v>
      </c>
      <c r="AV4967">
        <f t="shared" si="1633"/>
        <v>1.7856019830728398E-5</v>
      </c>
      <c r="AW4967">
        <f t="shared" si="1634"/>
        <v>2.8987677575874501E-2</v>
      </c>
      <c r="AX4967">
        <f t="shared" si="1635"/>
        <v>5.7106418669376801E-4</v>
      </c>
      <c r="AY4967">
        <f t="shared" si="1636"/>
        <v>2.52397226581944E-3</v>
      </c>
      <c r="AZ4967">
        <f t="shared" si="1637"/>
        <v>1.3646163029607999E-2</v>
      </c>
      <c r="BA4967">
        <f t="shared" si="1638"/>
        <v>1.0934981773054299E-3</v>
      </c>
      <c r="BB4967">
        <f t="shared" si="1639"/>
        <v>-1.7632455271411995E-2</v>
      </c>
      <c r="BC4967">
        <f t="shared" si="1640"/>
        <v>1.41540647282586E-2</v>
      </c>
      <c r="BF4967" s="3">
        <v>4962</v>
      </c>
    </row>
    <row r="4968" spans="1:58" x14ac:dyDescent="0.25">
      <c r="A4968" s="3">
        <v>4963</v>
      </c>
      <c r="B4968">
        <v>5.0672261320221202E-4</v>
      </c>
      <c r="C4968">
        <v>1.16617413303689E-4</v>
      </c>
      <c r="D4968">
        <v>1.38459583567094E-2</v>
      </c>
      <c r="E4968">
        <v>6.5278835533277299E-3</v>
      </c>
      <c r="F4968">
        <v>1.97153967653205E-3</v>
      </c>
      <c r="G4968">
        <v>1.0366047343815999E-4</v>
      </c>
      <c r="H4968">
        <v>5.2286469710688599E-3</v>
      </c>
      <c r="I4968">
        <v>4.6213879692274598E-2</v>
      </c>
      <c r="J4968">
        <v>0.99056312602339103</v>
      </c>
      <c r="K4968" s="7">
        <v>8.2498637120809705E-5</v>
      </c>
      <c r="N4968" s="3">
        <v>4963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AA4968" s="3">
        <v>4963</v>
      </c>
      <c r="AB4968">
        <f t="shared" si="1620"/>
        <v>5.068510404920431E-4</v>
      </c>
      <c r="AC4968">
        <f t="shared" si="1621"/>
        <v>1.1662421364295007E-4</v>
      </c>
      <c r="AD4968">
        <f t="shared" si="1622"/>
        <v>1.3942707734806398E-2</v>
      </c>
      <c r="AE4968">
        <f t="shared" si="1623"/>
        <v>6.5492833663347251E-3</v>
      </c>
      <c r="AF4968">
        <f t="shared" si="1624"/>
        <v>1.9734857191009121E-3</v>
      </c>
      <c r="AG4968">
        <f t="shared" si="1625"/>
        <v>1.0366584655632735E-4</v>
      </c>
      <c r="AH4968">
        <f t="shared" si="1626"/>
        <v>5.2423641815023229E-3</v>
      </c>
      <c r="AI4968">
        <f t="shared" si="1627"/>
        <v>4.7315825218311069E-2</v>
      </c>
      <c r="AJ4968">
        <f t="shared" si="1628"/>
        <v>9.4816834019168118E-3</v>
      </c>
      <c r="AK4968">
        <f t="shared" si="1629"/>
        <v>8.2502040320580063E-5</v>
      </c>
      <c r="AM4968">
        <f t="shared" si="1630"/>
        <v>8.531499276298414E-2</v>
      </c>
      <c r="AS4968" s="3">
        <v>4963</v>
      </c>
      <c r="AT4968">
        <f t="shared" si="1631"/>
        <v>5.0672261320221202E-4</v>
      </c>
      <c r="AU4968">
        <f t="shared" si="1632"/>
        <v>1.16617413303689E-4</v>
      </c>
      <c r="AV4968">
        <f t="shared" si="1633"/>
        <v>1.38459583567094E-2</v>
      </c>
      <c r="AW4968">
        <f t="shared" si="1634"/>
        <v>6.5278835533277299E-3</v>
      </c>
      <c r="AX4968">
        <f t="shared" si="1635"/>
        <v>1.97153967653205E-3</v>
      </c>
      <c r="AY4968">
        <f t="shared" si="1636"/>
        <v>1.0366047343815999E-4</v>
      </c>
      <c r="AZ4968">
        <f t="shared" si="1637"/>
        <v>5.2286469710688599E-3</v>
      </c>
      <c r="BA4968">
        <f t="shared" si="1638"/>
        <v>4.6213879692274598E-2</v>
      </c>
      <c r="BB4968">
        <f t="shared" si="1639"/>
        <v>-9.4368739766089726E-3</v>
      </c>
      <c r="BC4968">
        <f t="shared" si="1640"/>
        <v>8.2498637120809705E-5</v>
      </c>
      <c r="BF4968" s="3">
        <v>4963</v>
      </c>
    </row>
    <row r="4969" spans="1:58" x14ac:dyDescent="0.25">
      <c r="A4969" s="3">
        <v>4964</v>
      </c>
      <c r="B4969">
        <v>2.3823814803152599E-4</v>
      </c>
      <c r="C4969">
        <v>2.2047637060864599E-3</v>
      </c>
      <c r="D4969" s="7">
        <v>4.8800649329504001E-6</v>
      </c>
      <c r="E4969">
        <v>5.6208509768679603E-2</v>
      </c>
      <c r="F4969">
        <v>6.3358808436733303E-4</v>
      </c>
      <c r="G4969">
        <v>5.2510978423922997E-3</v>
      </c>
      <c r="H4969">
        <v>6.4042268256328597E-2</v>
      </c>
      <c r="I4969">
        <v>8.1969075826457199E-4</v>
      </c>
      <c r="J4969">
        <v>0.83996088254996604</v>
      </c>
      <c r="K4969">
        <v>1.8219062473240798E-2</v>
      </c>
      <c r="N4969" s="3">
        <v>4964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AA4969" s="3">
        <v>4964</v>
      </c>
      <c r="AB4969">
        <f t="shared" ref="AB4969:AB5005" si="1641">-O4969*LN(B4969)-(1-O4969)*LN(1-B4969)</f>
        <v>2.3826653124713241E-4</v>
      </c>
      <c r="AC4969">
        <f t="shared" ref="AC4969:AC5005" si="1642">-P4969*LN(C4969)-(1-P4969)*LN(1-C4969)</f>
        <v>2.2071977759436623E-3</v>
      </c>
      <c r="AD4969">
        <f t="shared" ref="AD4969:AD5005" si="1643">-Q4969*LN(D4969)-(1-Q4969)*LN(1-D4969)</f>
        <v>4.8800768404884186E-6</v>
      </c>
      <c r="AE4969">
        <f t="shared" ref="AE4969:AE5005" si="1644">-R4969*LN(E4969)-(1-R4969)*LN(1-E4969)</f>
        <v>5.785001622623899E-2</v>
      </c>
      <c r="AF4969">
        <f t="shared" ref="AF4969:AF5005" si="1645">-S4969*LN(F4969)-(1-S4969)*LN(1-F4969)</f>
        <v>6.3378888611917992E-4</v>
      </c>
      <c r="AG4969">
        <f t="shared" ref="AG4969:AG5005" si="1646">-T4969*LN(G4969)-(1-T4969)*LN(1-G4969)</f>
        <v>5.2649333121918855E-3</v>
      </c>
      <c r="AH4969">
        <f t="shared" ref="AH4969:AH5005" si="1647">-U4969*LN(H4969)-(1-U4969)*LN(1-H4969)</f>
        <v>6.6184961917729462E-2</v>
      </c>
      <c r="AI4969">
        <f t="shared" ref="AI4969:AI5005" si="1648">-V4969*LN(I4969)-(1-V4969)*LN(1-I4969)</f>
        <v>8.2002688842860571E-4</v>
      </c>
      <c r="AJ4969">
        <f t="shared" ref="AJ4969:AJ5005" si="1649">-W4969*LN(J4969)-(1-W4969)*LN(1-J4969)</f>
        <v>0.1743999566220166</v>
      </c>
      <c r="AK4969">
        <f t="shared" ref="AK4969:AK5005" si="1650">-X4969*LN(K4969)-(1-X4969)*LN(1-K4969)</f>
        <v>1.8387073388231954E-2</v>
      </c>
      <c r="AM4969">
        <f t="shared" si="1630"/>
        <v>0.32599110162498801</v>
      </c>
      <c r="AS4969" s="3">
        <v>4964</v>
      </c>
      <c r="AT4969">
        <f t="shared" si="1631"/>
        <v>2.3823814803152599E-4</v>
      </c>
      <c r="AU4969">
        <f t="shared" si="1632"/>
        <v>2.2047637060864599E-3</v>
      </c>
      <c r="AV4969">
        <f t="shared" si="1633"/>
        <v>4.8800649329504001E-6</v>
      </c>
      <c r="AW4969">
        <f t="shared" si="1634"/>
        <v>5.6208509768679603E-2</v>
      </c>
      <c r="AX4969">
        <f t="shared" si="1635"/>
        <v>6.3358808436733303E-4</v>
      </c>
      <c r="AY4969">
        <f t="shared" si="1636"/>
        <v>5.2510978423922997E-3</v>
      </c>
      <c r="AZ4969">
        <f t="shared" si="1637"/>
        <v>6.4042268256328597E-2</v>
      </c>
      <c r="BA4969">
        <f t="shared" si="1638"/>
        <v>8.1969075826457199E-4</v>
      </c>
      <c r="BB4969">
        <f t="shared" si="1639"/>
        <v>-0.16003911745003396</v>
      </c>
      <c r="BC4969">
        <f t="shared" si="1640"/>
        <v>1.8219062473240798E-2</v>
      </c>
      <c r="BF4969" s="3">
        <v>4964</v>
      </c>
    </row>
    <row r="4970" spans="1:58" x14ac:dyDescent="0.25">
      <c r="A4970" s="3">
        <v>4965</v>
      </c>
      <c r="B4970">
        <v>1.87072206577438E-4</v>
      </c>
      <c r="C4970" s="7">
        <v>5.5241431026943799E-6</v>
      </c>
      <c r="D4970">
        <v>2.2169755861800301E-2</v>
      </c>
      <c r="E4970">
        <v>3.7844324268474002E-3</v>
      </c>
      <c r="F4970">
        <v>1.6691090483623801E-3</v>
      </c>
      <c r="G4970" s="7">
        <v>2.82231799421862E-5</v>
      </c>
      <c r="H4970">
        <v>0.16037575464623199</v>
      </c>
      <c r="I4970">
        <v>4.8262887888694704E-3</v>
      </c>
      <c r="J4970">
        <v>0.86484438015544296</v>
      </c>
      <c r="K4970">
        <v>6.0666401094986399E-4</v>
      </c>
      <c r="N4970" s="3">
        <v>4965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AA4970" s="3">
        <v>4965</v>
      </c>
      <c r="AB4970">
        <f t="shared" si="1641"/>
        <v>1.8708970676523557E-4</v>
      </c>
      <c r="AC4970">
        <f t="shared" si="1642"/>
        <v>5.5241583608655628E-6</v>
      </c>
      <c r="AD4970">
        <f t="shared" si="1643"/>
        <v>2.2419198513935024E-2</v>
      </c>
      <c r="AE4970">
        <f t="shared" si="1644"/>
        <v>3.7916115094698711E-3</v>
      </c>
      <c r="AF4970">
        <f t="shared" si="1645"/>
        <v>1.6705035628171903E-3</v>
      </c>
      <c r="AG4970">
        <f t="shared" si="1646"/>
        <v>2.8223578223658567E-5</v>
      </c>
      <c r="AH4970">
        <f t="shared" si="1647"/>
        <v>0.17480081418512916</v>
      </c>
      <c r="AI4970">
        <f t="shared" si="1648"/>
        <v>4.8379729297908323E-3</v>
      </c>
      <c r="AJ4970">
        <f t="shared" si="1649"/>
        <v>0.14520569557027158</v>
      </c>
      <c r="AK4970">
        <f t="shared" si="1650"/>
        <v>6.0684810602064561E-4</v>
      </c>
      <c r="AM4970">
        <f t="shared" si="1630"/>
        <v>0.35355348182078405</v>
      </c>
      <c r="AS4970" s="3">
        <v>4965</v>
      </c>
      <c r="AT4970">
        <f t="shared" si="1631"/>
        <v>1.87072206577438E-4</v>
      </c>
      <c r="AU4970">
        <f t="shared" si="1632"/>
        <v>5.5241431026943799E-6</v>
      </c>
      <c r="AV4970">
        <f t="shared" si="1633"/>
        <v>2.2169755861800301E-2</v>
      </c>
      <c r="AW4970">
        <f t="shared" si="1634"/>
        <v>3.7844324268474002E-3</v>
      </c>
      <c r="AX4970">
        <f t="shared" si="1635"/>
        <v>1.6691090483623801E-3</v>
      </c>
      <c r="AY4970">
        <f t="shared" si="1636"/>
        <v>2.82231799421862E-5</v>
      </c>
      <c r="AZ4970">
        <f t="shared" si="1637"/>
        <v>0.16037575464623199</v>
      </c>
      <c r="BA4970">
        <f t="shared" si="1638"/>
        <v>4.8262887888694704E-3</v>
      </c>
      <c r="BB4970">
        <f t="shared" si="1639"/>
        <v>-0.13515561984455704</v>
      </c>
      <c r="BC4970">
        <f t="shared" si="1640"/>
        <v>6.0666401094986399E-4</v>
      </c>
      <c r="BF4970" s="3">
        <v>4965</v>
      </c>
    </row>
    <row r="4971" spans="1:58" x14ac:dyDescent="0.25">
      <c r="A4971" s="3">
        <v>4966</v>
      </c>
      <c r="B4971">
        <v>1.4449779452008801E-3</v>
      </c>
      <c r="C4971">
        <v>9.4159205989252398E-4</v>
      </c>
      <c r="D4971">
        <v>3.47987971063176E-2</v>
      </c>
      <c r="E4971">
        <v>9.5011386674459398E-3</v>
      </c>
      <c r="F4971">
        <v>3.69239513770396E-3</v>
      </c>
      <c r="G4971">
        <v>1.19810342541397E-4</v>
      </c>
      <c r="H4971">
        <v>5.1184723072605499E-2</v>
      </c>
      <c r="I4971">
        <v>1.3853126777381999E-2</v>
      </c>
      <c r="J4971">
        <v>0.90695528630891997</v>
      </c>
      <c r="K4971" s="7">
        <v>4.6874723252022697E-5</v>
      </c>
      <c r="N4971" s="3">
        <v>4966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AA4971" s="3">
        <v>4966</v>
      </c>
      <c r="AB4971">
        <f t="shared" si="1641"/>
        <v>1.4460229326091385E-3</v>
      </c>
      <c r="AC4971">
        <f t="shared" si="1642"/>
        <v>9.420356361632753E-4</v>
      </c>
      <c r="AD4971">
        <f t="shared" si="1643"/>
        <v>3.5418698968379299E-2</v>
      </c>
      <c r="AE4971">
        <f t="shared" si="1644"/>
        <v>9.5465624327292636E-3</v>
      </c>
      <c r="AF4971">
        <f t="shared" si="1645"/>
        <v>3.6992288556746901E-3</v>
      </c>
      <c r="AG4971">
        <f t="shared" si="1646"/>
        <v>1.1981752037379682E-4</v>
      </c>
      <c r="AH4971">
        <f t="shared" si="1647"/>
        <v>5.2541149553593257E-2</v>
      </c>
      <c r="AI4971">
        <f t="shared" si="1648"/>
        <v>1.3949976829110021E-2</v>
      </c>
      <c r="AJ4971">
        <f t="shared" si="1649"/>
        <v>9.7662128528824055E-2</v>
      </c>
      <c r="AK4971">
        <f t="shared" si="1650"/>
        <v>4.6875821906216745E-5</v>
      </c>
      <c r="AM4971">
        <f t="shared" si="1630"/>
        <v>0.21537249707936301</v>
      </c>
      <c r="AS4971" s="3">
        <v>4966</v>
      </c>
      <c r="AT4971">
        <f t="shared" si="1631"/>
        <v>1.4449779452008801E-3</v>
      </c>
      <c r="AU4971">
        <f t="shared" si="1632"/>
        <v>9.4159205989252398E-4</v>
      </c>
      <c r="AV4971">
        <f t="shared" si="1633"/>
        <v>3.47987971063176E-2</v>
      </c>
      <c r="AW4971">
        <f t="shared" si="1634"/>
        <v>9.5011386674459398E-3</v>
      </c>
      <c r="AX4971">
        <f t="shared" si="1635"/>
        <v>3.69239513770396E-3</v>
      </c>
      <c r="AY4971">
        <f t="shared" si="1636"/>
        <v>1.19810342541397E-4</v>
      </c>
      <c r="AZ4971">
        <f t="shared" si="1637"/>
        <v>5.1184723072605499E-2</v>
      </c>
      <c r="BA4971">
        <f t="shared" si="1638"/>
        <v>1.3853126777381999E-2</v>
      </c>
      <c r="BB4971">
        <f t="shared" si="1639"/>
        <v>-9.3044713691080028E-2</v>
      </c>
      <c r="BC4971">
        <f t="shared" si="1640"/>
        <v>4.6874723252022697E-5</v>
      </c>
      <c r="BF4971" s="3">
        <v>4966</v>
      </c>
    </row>
    <row r="4972" spans="1:58" x14ac:dyDescent="0.25">
      <c r="A4972" s="3">
        <v>4967</v>
      </c>
      <c r="B4972">
        <v>3.6611673733830401E-4</v>
      </c>
      <c r="C4972">
        <v>1.7796014920256199E-3</v>
      </c>
      <c r="D4972" s="7">
        <v>3.1294509900206302E-5</v>
      </c>
      <c r="E4972">
        <v>9.3754519219334791E-3</v>
      </c>
      <c r="F4972" s="7">
        <v>6.5968629455205599E-5</v>
      </c>
      <c r="G4972">
        <v>6.3669974685883401E-4</v>
      </c>
      <c r="H4972">
        <v>0.10658722046656199</v>
      </c>
      <c r="I4972">
        <v>3.7881389838110201E-2</v>
      </c>
      <c r="J4972">
        <v>0.92786692363798096</v>
      </c>
      <c r="K4972">
        <v>1.0005432889266001E-3</v>
      </c>
      <c r="N4972" s="3">
        <v>4967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AA4972" s="3">
        <v>4967</v>
      </c>
      <c r="AB4972">
        <f t="shared" si="1641"/>
        <v>3.6618377443377634E-4</v>
      </c>
      <c r="AC4972">
        <f t="shared" si="1642"/>
        <v>1.7811868639268176E-3</v>
      </c>
      <c r="AD4972">
        <f t="shared" si="1643"/>
        <v>3.1294999583639421E-5</v>
      </c>
      <c r="AE4972">
        <f t="shared" si="1644"/>
        <v>9.4196781153928523E-3</v>
      </c>
      <c r="AF4972">
        <f t="shared" si="1645"/>
        <v>6.5970805480918245E-5</v>
      </c>
      <c r="AG4972">
        <f t="shared" si="1646"/>
        <v>6.3690252622030979E-4</v>
      </c>
      <c r="AH4972">
        <f t="shared" si="1647"/>
        <v>0.11270656578603813</v>
      </c>
      <c r="AI4972">
        <f t="shared" si="1648"/>
        <v>3.8617540530102169E-2</v>
      </c>
      <c r="AJ4972">
        <f t="shared" si="1649"/>
        <v>7.4866957731054798E-2</v>
      </c>
      <c r="AK4972">
        <f t="shared" si="1650"/>
        <v>1.0010441664907953E-3</v>
      </c>
      <c r="AM4972">
        <f t="shared" si="1630"/>
        <v>0.23949332529872422</v>
      </c>
      <c r="AS4972" s="3">
        <v>4967</v>
      </c>
      <c r="AT4972">
        <f t="shared" si="1631"/>
        <v>3.6611673733830401E-4</v>
      </c>
      <c r="AU4972">
        <f t="shared" si="1632"/>
        <v>1.7796014920256199E-3</v>
      </c>
      <c r="AV4972">
        <f t="shared" si="1633"/>
        <v>3.1294509900206302E-5</v>
      </c>
      <c r="AW4972">
        <f t="shared" si="1634"/>
        <v>9.3754519219334791E-3</v>
      </c>
      <c r="AX4972">
        <f t="shared" si="1635"/>
        <v>6.5968629455205599E-5</v>
      </c>
      <c r="AY4972">
        <f t="shared" si="1636"/>
        <v>6.3669974685883401E-4</v>
      </c>
      <c r="AZ4972">
        <f t="shared" si="1637"/>
        <v>0.10658722046656199</v>
      </c>
      <c r="BA4972">
        <f t="shared" si="1638"/>
        <v>3.7881389838110201E-2</v>
      </c>
      <c r="BB4972">
        <f t="shared" si="1639"/>
        <v>-7.2133076362019044E-2</v>
      </c>
      <c r="BC4972">
        <f t="shared" si="1640"/>
        <v>1.0005432889266001E-3</v>
      </c>
      <c r="BF4972" s="3">
        <v>4967</v>
      </c>
    </row>
    <row r="4973" spans="1:58" x14ac:dyDescent="0.25">
      <c r="A4973" s="3">
        <v>4968</v>
      </c>
      <c r="B4973">
        <v>3.4997700935736901E-4</v>
      </c>
      <c r="C4973" s="7">
        <v>2.7042658707745102E-6</v>
      </c>
      <c r="D4973">
        <v>2.1363955215630299E-2</v>
      </c>
      <c r="E4973">
        <v>2.3426335594437801E-2</v>
      </c>
      <c r="F4973">
        <v>8.25984140878121E-2</v>
      </c>
      <c r="G4973">
        <v>2.9530761351464899E-4</v>
      </c>
      <c r="H4973">
        <v>7.0106174115155295E-2</v>
      </c>
      <c r="I4973">
        <v>1.51597408326462E-3</v>
      </c>
      <c r="J4973">
        <v>0.74383836016150295</v>
      </c>
      <c r="K4973">
        <v>7.7803295155581798E-4</v>
      </c>
      <c r="N4973" s="3">
        <v>4968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AA4973" s="3">
        <v>4968</v>
      </c>
      <c r="AB4973">
        <f t="shared" si="1641"/>
        <v>3.5003826560349102E-4</v>
      </c>
      <c r="AC4973">
        <f t="shared" si="1642"/>
        <v>2.7042695273234101E-6</v>
      </c>
      <c r="AD4973">
        <f t="shared" si="1643"/>
        <v>2.1595467794631694E-2</v>
      </c>
      <c r="AE4973">
        <f t="shared" si="1644"/>
        <v>2.3705094331369234E-2</v>
      </c>
      <c r="AF4973">
        <f t="shared" si="1645"/>
        <v>8.6209968117498925E-2</v>
      </c>
      <c r="AG4973">
        <f t="shared" si="1646"/>
        <v>2.9535122539405277E-4</v>
      </c>
      <c r="AH4973">
        <f t="shared" si="1647"/>
        <v>7.2684865067457485E-2</v>
      </c>
      <c r="AI4973">
        <f t="shared" si="1648"/>
        <v>1.5171243346230247E-3</v>
      </c>
      <c r="AJ4973">
        <f t="shared" si="1649"/>
        <v>0.29593152560039243</v>
      </c>
      <c r="AK4973">
        <f t="shared" si="1650"/>
        <v>7.78335776274544E-4</v>
      </c>
      <c r="AM4973">
        <f t="shared" si="1630"/>
        <v>0.50307047478277211</v>
      </c>
      <c r="AS4973" s="3">
        <v>4968</v>
      </c>
      <c r="AT4973">
        <f t="shared" si="1631"/>
        <v>3.4997700935736901E-4</v>
      </c>
      <c r="AU4973">
        <f t="shared" si="1632"/>
        <v>2.7042658707745102E-6</v>
      </c>
      <c r="AV4973">
        <f t="shared" si="1633"/>
        <v>2.1363955215630299E-2</v>
      </c>
      <c r="AW4973">
        <f t="shared" si="1634"/>
        <v>2.3426335594437801E-2</v>
      </c>
      <c r="AX4973">
        <f t="shared" si="1635"/>
        <v>8.25984140878121E-2</v>
      </c>
      <c r="AY4973">
        <f t="shared" si="1636"/>
        <v>2.9530761351464899E-4</v>
      </c>
      <c r="AZ4973">
        <f t="shared" si="1637"/>
        <v>7.0106174115155295E-2</v>
      </c>
      <c r="BA4973">
        <f t="shared" si="1638"/>
        <v>1.51597408326462E-3</v>
      </c>
      <c r="BB4973">
        <f t="shared" si="1639"/>
        <v>-0.25616163983849705</v>
      </c>
      <c r="BC4973">
        <f t="shared" si="1640"/>
        <v>7.7803295155581798E-4</v>
      </c>
      <c r="BF4973" s="3">
        <v>4968</v>
      </c>
    </row>
    <row r="4974" spans="1:58" x14ac:dyDescent="0.25">
      <c r="A4974" s="3">
        <v>4969</v>
      </c>
      <c r="B4974">
        <v>5.9036876780220395E-4</v>
      </c>
      <c r="C4974">
        <v>3.7801530227111601E-4</v>
      </c>
      <c r="D4974">
        <v>4.1290703940524102E-4</v>
      </c>
      <c r="E4974">
        <v>3.6317062843124498E-2</v>
      </c>
      <c r="F4974">
        <v>1.23340403736835E-3</v>
      </c>
      <c r="G4974">
        <v>1.61412047226124E-3</v>
      </c>
      <c r="H4974">
        <v>5.2684190743403803E-2</v>
      </c>
      <c r="I4974">
        <v>1.3874450199021001E-3</v>
      </c>
      <c r="J4974">
        <v>0.95056805523537402</v>
      </c>
      <c r="K4974">
        <v>1.5236629817028501E-4</v>
      </c>
      <c r="N4974" s="3">
        <v>4969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AA4974" s="3">
        <v>4969</v>
      </c>
      <c r="AB4974">
        <f t="shared" si="1641"/>
        <v>5.9054310406165959E-4</v>
      </c>
      <c r="AC4974">
        <f t="shared" si="1642"/>
        <v>3.7808676806615877E-4</v>
      </c>
      <c r="AD4974">
        <f t="shared" si="1643"/>
        <v>4.1299230898989676E-4</v>
      </c>
      <c r="AE4974">
        <f t="shared" si="1644"/>
        <v>3.69929418364029E-2</v>
      </c>
      <c r="AF4974">
        <f t="shared" si="1645"/>
        <v>1.2341653061604607E-3</v>
      </c>
      <c r="AG4974">
        <f t="shared" si="1646"/>
        <v>1.6154245682116718E-3</v>
      </c>
      <c r="AH4974">
        <f t="shared" si="1647"/>
        <v>5.4122757485975753E-2</v>
      </c>
      <c r="AI4974">
        <f t="shared" si="1648"/>
        <v>1.3884084129500566E-3</v>
      </c>
      <c r="AJ4974">
        <f t="shared" si="1649"/>
        <v>5.069552021079881E-2</v>
      </c>
      <c r="AK4974">
        <f t="shared" si="1650"/>
        <v>1.5237790709391098E-4</v>
      </c>
      <c r="AM4974">
        <f t="shared" si="1630"/>
        <v>0.14758321790871126</v>
      </c>
      <c r="AS4974" s="3">
        <v>4969</v>
      </c>
      <c r="AT4974">
        <f t="shared" si="1631"/>
        <v>5.9036876780220395E-4</v>
      </c>
      <c r="AU4974">
        <f t="shared" si="1632"/>
        <v>3.7801530227111601E-4</v>
      </c>
      <c r="AV4974">
        <f t="shared" si="1633"/>
        <v>4.1290703940524102E-4</v>
      </c>
      <c r="AW4974">
        <f t="shared" si="1634"/>
        <v>3.6317062843124498E-2</v>
      </c>
      <c r="AX4974">
        <f t="shared" si="1635"/>
        <v>1.23340403736835E-3</v>
      </c>
      <c r="AY4974">
        <f t="shared" si="1636"/>
        <v>1.61412047226124E-3</v>
      </c>
      <c r="AZ4974">
        <f t="shared" si="1637"/>
        <v>5.2684190743403803E-2</v>
      </c>
      <c r="BA4974">
        <f t="shared" si="1638"/>
        <v>1.3874450199021001E-3</v>
      </c>
      <c r="BB4974">
        <f t="shared" si="1639"/>
        <v>-4.9431944764625979E-2</v>
      </c>
      <c r="BC4974">
        <f t="shared" si="1640"/>
        <v>1.5236629817028501E-4</v>
      </c>
      <c r="BF4974" s="3">
        <v>4969</v>
      </c>
    </row>
    <row r="4975" spans="1:58" x14ac:dyDescent="0.25">
      <c r="A4975" s="3">
        <v>4970</v>
      </c>
      <c r="B4975">
        <v>2.7497231214772299E-4</v>
      </c>
      <c r="C4975">
        <v>1.2183797606590101E-3</v>
      </c>
      <c r="D4975">
        <v>2.7920870786530102E-4</v>
      </c>
      <c r="E4975">
        <v>0.140072181235849</v>
      </c>
      <c r="F4975">
        <v>3.95601153062475E-4</v>
      </c>
      <c r="G4975">
        <v>3.0943040446974198E-3</v>
      </c>
      <c r="H4975">
        <v>3.50509658021112E-2</v>
      </c>
      <c r="I4975">
        <v>4.7175671349472398E-3</v>
      </c>
      <c r="J4975">
        <v>0.62725564916582</v>
      </c>
      <c r="K4975">
        <v>9.2991089082981198E-4</v>
      </c>
      <c r="N4975" s="3">
        <v>4970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AA4975" s="3">
        <v>4970</v>
      </c>
      <c r="AB4975">
        <f t="shared" si="1641"/>
        <v>2.7501012396553246E-4</v>
      </c>
      <c r="AC4975">
        <f t="shared" si="1642"/>
        <v>1.2191225887053022E-3</v>
      </c>
      <c r="AD4975">
        <f t="shared" si="1643"/>
        <v>2.7924769387361746E-4</v>
      </c>
      <c r="AE4975">
        <f t="shared" si="1644"/>
        <v>0.15090682492663515</v>
      </c>
      <c r="AF4975">
        <f t="shared" si="1645"/>
        <v>3.9567942384198139E-4</v>
      </c>
      <c r="AG4975">
        <f t="shared" si="1646"/>
        <v>3.0991013021293779E-3</v>
      </c>
      <c r="AH4975">
        <f t="shared" si="1647"/>
        <v>3.5679993340581424E-2</v>
      </c>
      <c r="AI4975">
        <f t="shared" si="1648"/>
        <v>4.7287299762558098E-3</v>
      </c>
      <c r="AJ4975">
        <f t="shared" si="1649"/>
        <v>0.46640108753332354</v>
      </c>
      <c r="AK4975">
        <f t="shared" si="1650"/>
        <v>9.3034352619129196E-4</v>
      </c>
      <c r="AM4975">
        <f t="shared" si="1630"/>
        <v>0.66391514043550293</v>
      </c>
      <c r="AS4975" s="3">
        <v>4970</v>
      </c>
      <c r="AT4975">
        <f t="shared" si="1631"/>
        <v>2.7497231214772299E-4</v>
      </c>
      <c r="AU4975">
        <f t="shared" si="1632"/>
        <v>1.2183797606590101E-3</v>
      </c>
      <c r="AV4975">
        <f t="shared" si="1633"/>
        <v>2.7920870786530102E-4</v>
      </c>
      <c r="AW4975">
        <f t="shared" si="1634"/>
        <v>0.140072181235849</v>
      </c>
      <c r="AX4975">
        <f t="shared" si="1635"/>
        <v>3.95601153062475E-4</v>
      </c>
      <c r="AY4975">
        <f t="shared" si="1636"/>
        <v>3.0943040446974198E-3</v>
      </c>
      <c r="AZ4975">
        <f t="shared" si="1637"/>
        <v>3.50509658021112E-2</v>
      </c>
      <c r="BA4975">
        <f t="shared" si="1638"/>
        <v>4.7175671349472398E-3</v>
      </c>
      <c r="BB4975">
        <f t="shared" si="1639"/>
        <v>-0.37274435083418</v>
      </c>
      <c r="BC4975">
        <f t="shared" si="1640"/>
        <v>9.2991089082981198E-4</v>
      </c>
      <c r="BF4975" s="3">
        <v>4970</v>
      </c>
    </row>
    <row r="4976" spans="1:58" x14ac:dyDescent="0.25">
      <c r="A4976" s="3">
        <v>4971</v>
      </c>
      <c r="B4976">
        <v>6.6021455356883596E-4</v>
      </c>
      <c r="C4976">
        <v>2.9317833797414699E-3</v>
      </c>
      <c r="D4976">
        <v>1.1755004402761499E-4</v>
      </c>
      <c r="E4976">
        <v>3.3385639245649003E-2</v>
      </c>
      <c r="F4976">
        <v>2.14264785257375E-4</v>
      </c>
      <c r="G4976">
        <v>9.0771321842422195E-4</v>
      </c>
      <c r="H4976">
        <v>2.7589432569674801E-2</v>
      </c>
      <c r="I4976">
        <v>6.5275994296397095E-4</v>
      </c>
      <c r="J4976">
        <v>0.97841566722699802</v>
      </c>
      <c r="K4976">
        <v>1.7875837738860899E-3</v>
      </c>
      <c r="N4976" s="3">
        <v>4971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AA4976" s="3">
        <v>4971</v>
      </c>
      <c r="AB4976">
        <f t="shared" si="1641"/>
        <v>6.6043259117017983E-4</v>
      </c>
      <c r="AC4976">
        <f t="shared" si="1642"/>
        <v>2.9360894750528671E-3</v>
      </c>
      <c r="AD4976">
        <f t="shared" si="1643"/>
        <v>1.1755695357549036E-4</v>
      </c>
      <c r="AE4976">
        <f t="shared" si="1644"/>
        <v>3.3955662704121092E-2</v>
      </c>
      <c r="AF4976">
        <f t="shared" si="1645"/>
        <v>2.1428774323587331E-4</v>
      </c>
      <c r="AG4976">
        <f t="shared" si="1646"/>
        <v>9.0812543953889906E-4</v>
      </c>
      <c r="AH4976">
        <f t="shared" si="1647"/>
        <v>2.7977169229488483E-2</v>
      </c>
      <c r="AI4976">
        <f t="shared" si="1648"/>
        <v>6.5297308349367047E-4</v>
      </c>
      <c r="AJ4976">
        <f t="shared" si="1649"/>
        <v>2.1820681627205071E-2</v>
      </c>
      <c r="AK4976">
        <f t="shared" si="1650"/>
        <v>1.7891834083651062E-3</v>
      </c>
      <c r="AM4976">
        <f t="shared" si="1630"/>
        <v>9.103216225524674E-2</v>
      </c>
      <c r="AS4976" s="3">
        <v>4971</v>
      </c>
      <c r="AT4976">
        <f t="shared" si="1631"/>
        <v>6.6021455356883596E-4</v>
      </c>
      <c r="AU4976">
        <f t="shared" si="1632"/>
        <v>2.9317833797414699E-3</v>
      </c>
      <c r="AV4976">
        <f t="shared" si="1633"/>
        <v>1.1755004402761499E-4</v>
      </c>
      <c r="AW4976">
        <f t="shared" si="1634"/>
        <v>3.3385639245649003E-2</v>
      </c>
      <c r="AX4976">
        <f t="shared" si="1635"/>
        <v>2.14264785257375E-4</v>
      </c>
      <c r="AY4976">
        <f t="shared" si="1636"/>
        <v>9.0771321842422195E-4</v>
      </c>
      <c r="AZ4976">
        <f t="shared" si="1637"/>
        <v>2.7589432569674801E-2</v>
      </c>
      <c r="BA4976">
        <f t="shared" si="1638"/>
        <v>6.5275994296397095E-4</v>
      </c>
      <c r="BB4976">
        <f t="shared" si="1639"/>
        <v>-2.158433277300198E-2</v>
      </c>
      <c r="BC4976">
        <f t="shared" si="1640"/>
        <v>1.7875837738860899E-3</v>
      </c>
      <c r="BF4976" s="3">
        <v>4971</v>
      </c>
    </row>
    <row r="4977" spans="1:58" x14ac:dyDescent="0.25">
      <c r="A4977" s="3">
        <v>4972</v>
      </c>
      <c r="B4977">
        <v>8.5606873178805103E-4</v>
      </c>
      <c r="C4977">
        <v>1.7658341260159099E-3</v>
      </c>
      <c r="D4977">
        <v>1.98187875148556E-2</v>
      </c>
      <c r="E4977">
        <v>4.1802638364571702E-2</v>
      </c>
      <c r="F4977">
        <v>1.01957670915383E-3</v>
      </c>
      <c r="G4977">
        <v>2.36307458066074E-4</v>
      </c>
      <c r="H4977">
        <v>1.6685366327526201E-2</v>
      </c>
      <c r="I4977">
        <v>1.4584989049211199E-3</v>
      </c>
      <c r="J4977">
        <v>0.97636061165409704</v>
      </c>
      <c r="K4977" s="7">
        <v>6.5527753695834596E-5</v>
      </c>
      <c r="N4977" s="3">
        <v>4972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AA4977" s="3">
        <v>4972</v>
      </c>
      <c r="AB4977">
        <f t="shared" si="1641"/>
        <v>8.5643536788351153E-4</v>
      </c>
      <c r="AC4977">
        <f t="shared" si="1642"/>
        <v>1.7673950489208547E-3</v>
      </c>
      <c r="AD4977">
        <f t="shared" si="1643"/>
        <v>2.001781371226859E-2</v>
      </c>
      <c r="AE4977">
        <f t="shared" si="1644"/>
        <v>4.2701507996070816E-2</v>
      </c>
      <c r="AF4977">
        <f t="shared" si="1645"/>
        <v>1.0200968310529639E-3</v>
      </c>
      <c r="AG4977">
        <f t="shared" si="1646"/>
        <v>2.363353830727344E-4</v>
      </c>
      <c r="AH4977">
        <f t="shared" si="1647"/>
        <v>1.6826135101463028E-2</v>
      </c>
      <c r="AI4977">
        <f t="shared" si="1648"/>
        <v>1.4595635497637487E-3</v>
      </c>
      <c r="AJ4977">
        <f t="shared" si="1649"/>
        <v>2.3923281655870682E-2</v>
      </c>
      <c r="AK4977">
        <f t="shared" si="1650"/>
        <v>6.5529900732884034E-5</v>
      </c>
      <c r="AM4977">
        <f t="shared" si="1630"/>
        <v>0.1088740945470998</v>
      </c>
      <c r="AS4977" s="3">
        <v>4972</v>
      </c>
      <c r="AT4977">
        <f t="shared" si="1631"/>
        <v>8.5606873178805103E-4</v>
      </c>
      <c r="AU4977">
        <f t="shared" si="1632"/>
        <v>1.7658341260159099E-3</v>
      </c>
      <c r="AV4977">
        <f t="shared" si="1633"/>
        <v>1.98187875148556E-2</v>
      </c>
      <c r="AW4977">
        <f t="shared" si="1634"/>
        <v>4.1802638364571702E-2</v>
      </c>
      <c r="AX4977">
        <f t="shared" si="1635"/>
        <v>1.01957670915383E-3</v>
      </c>
      <c r="AY4977">
        <f t="shared" si="1636"/>
        <v>2.36307458066074E-4</v>
      </c>
      <c r="AZ4977">
        <f t="shared" si="1637"/>
        <v>1.6685366327526201E-2</v>
      </c>
      <c r="BA4977">
        <f t="shared" si="1638"/>
        <v>1.4584989049211199E-3</v>
      </c>
      <c r="BB4977">
        <f t="shared" si="1639"/>
        <v>-2.3639388345902956E-2</v>
      </c>
      <c r="BC4977">
        <f t="shared" si="1640"/>
        <v>6.5527753695834596E-5</v>
      </c>
      <c r="BF4977" s="3">
        <v>4972</v>
      </c>
    </row>
    <row r="4978" spans="1:58" x14ac:dyDescent="0.25">
      <c r="A4978" s="3">
        <v>4973</v>
      </c>
      <c r="B4978">
        <v>1.9177152857802299E-4</v>
      </c>
      <c r="C4978">
        <v>1.1595415471308899E-3</v>
      </c>
      <c r="D4978" s="7">
        <v>9.2512734000773001E-6</v>
      </c>
      <c r="E4978">
        <v>3.8690866804926803E-2</v>
      </c>
      <c r="F4978">
        <v>2.3069464429479902E-3</v>
      </c>
      <c r="G4978">
        <v>1.2295974314682401E-3</v>
      </c>
      <c r="H4978">
        <v>1.45464407905171E-2</v>
      </c>
      <c r="I4978">
        <v>6.2961498016300297E-3</v>
      </c>
      <c r="J4978">
        <v>0.98354146663419895</v>
      </c>
      <c r="K4978">
        <v>9.92895737896107E-4</v>
      </c>
      <c r="N4978" s="3">
        <v>4973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AA4978" s="3">
        <v>4973</v>
      </c>
      <c r="AB4978">
        <f t="shared" si="1641"/>
        <v>1.9178991908888585E-4</v>
      </c>
      <c r="AC4978">
        <f t="shared" si="1642"/>
        <v>1.1602143355650798E-3</v>
      </c>
      <c r="AD4978">
        <f t="shared" si="1643"/>
        <v>9.2513161934174623E-6</v>
      </c>
      <c r="AE4978">
        <f t="shared" si="1644"/>
        <v>3.9459243076405533E-2</v>
      </c>
      <c r="AF4978">
        <f t="shared" si="1645"/>
        <v>2.309611543511822E-3</v>
      </c>
      <c r="AG4978">
        <f t="shared" si="1646"/>
        <v>1.2303540066421418E-3</v>
      </c>
      <c r="AH4978">
        <f t="shared" si="1647"/>
        <v>1.4653277589556491E-2</v>
      </c>
      <c r="AI4978">
        <f t="shared" si="1648"/>
        <v>6.3160541439227814E-3</v>
      </c>
      <c r="AJ4978">
        <f t="shared" si="1649"/>
        <v>1.6595479729475834E-2</v>
      </c>
      <c r="AK4978">
        <f t="shared" si="1650"/>
        <v>9.9338898539182391E-4</v>
      </c>
      <c r="AM4978">
        <f t="shared" si="1630"/>
        <v>8.2918664645753815E-2</v>
      </c>
      <c r="AS4978" s="3">
        <v>4973</v>
      </c>
      <c r="AT4978">
        <f t="shared" si="1631"/>
        <v>1.9177152857802299E-4</v>
      </c>
      <c r="AU4978">
        <f t="shared" si="1632"/>
        <v>1.1595415471308899E-3</v>
      </c>
      <c r="AV4978">
        <f t="shared" si="1633"/>
        <v>9.2512734000773001E-6</v>
      </c>
      <c r="AW4978">
        <f t="shared" si="1634"/>
        <v>3.8690866804926803E-2</v>
      </c>
      <c r="AX4978">
        <f t="shared" si="1635"/>
        <v>2.3069464429479902E-3</v>
      </c>
      <c r="AY4978">
        <f t="shared" si="1636"/>
        <v>1.2295974314682401E-3</v>
      </c>
      <c r="AZ4978">
        <f t="shared" si="1637"/>
        <v>1.45464407905171E-2</v>
      </c>
      <c r="BA4978">
        <f t="shared" si="1638"/>
        <v>6.2961498016300297E-3</v>
      </c>
      <c r="BB4978">
        <f t="shared" si="1639"/>
        <v>-1.6458533365801054E-2</v>
      </c>
      <c r="BC4978">
        <f t="shared" si="1640"/>
        <v>9.92895737896107E-4</v>
      </c>
      <c r="BF4978" s="3">
        <v>4973</v>
      </c>
    </row>
    <row r="4979" spans="1:58" x14ac:dyDescent="0.25">
      <c r="A4979" s="3">
        <v>4974</v>
      </c>
      <c r="B4979">
        <v>5.9667092910671495E-4</v>
      </c>
      <c r="C4979">
        <v>4.2929598278687603E-4</v>
      </c>
      <c r="D4979">
        <v>4.7912238974444701E-3</v>
      </c>
      <c r="E4979">
        <v>7.8959849056563503E-2</v>
      </c>
      <c r="F4979">
        <v>1.26758256688877E-2</v>
      </c>
      <c r="G4979">
        <v>2.9927221696138501E-4</v>
      </c>
      <c r="H4979">
        <v>2.3092700025477298E-3</v>
      </c>
      <c r="I4979">
        <v>3.1432902352676799E-3</v>
      </c>
      <c r="J4979">
        <v>0.96626176464449498</v>
      </c>
      <c r="K4979" s="7">
        <v>5.7667348657117699E-5</v>
      </c>
      <c r="N4979" s="3">
        <v>4974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AA4979" s="3">
        <v>4974</v>
      </c>
      <c r="AB4979">
        <f t="shared" si="1641"/>
        <v>5.9684900804545177E-4</v>
      </c>
      <c r="AC4979">
        <f t="shared" si="1642"/>
        <v>4.293881566881342E-4</v>
      </c>
      <c r="AD4979">
        <f t="shared" si="1643"/>
        <v>4.8027386050797346E-3</v>
      </c>
      <c r="AE4979">
        <f t="shared" si="1644"/>
        <v>8.2251648733048591E-2</v>
      </c>
      <c r="AF4979">
        <f t="shared" si="1645"/>
        <v>1.2756849370142478E-2</v>
      </c>
      <c r="AG4979">
        <f t="shared" si="1646"/>
        <v>2.9931700782794154E-4</v>
      </c>
      <c r="AH4979">
        <f t="shared" si="1647"/>
        <v>2.3119404785456512E-3</v>
      </c>
      <c r="AI4979">
        <f t="shared" si="1648"/>
        <v>3.1482407486748362E-3</v>
      </c>
      <c r="AJ4979">
        <f t="shared" si="1649"/>
        <v>3.4320503584645119E-2</v>
      </c>
      <c r="AK4979">
        <f t="shared" si="1650"/>
        <v>5.7669011482564702E-5</v>
      </c>
      <c r="AM4979">
        <f t="shared" si="1630"/>
        <v>0.14097514470418052</v>
      </c>
      <c r="AS4979" s="3">
        <v>4974</v>
      </c>
      <c r="AT4979">
        <f t="shared" si="1631"/>
        <v>5.9667092910671495E-4</v>
      </c>
      <c r="AU4979">
        <f t="shared" si="1632"/>
        <v>4.2929598278687603E-4</v>
      </c>
      <c r="AV4979">
        <f t="shared" si="1633"/>
        <v>4.7912238974444701E-3</v>
      </c>
      <c r="AW4979">
        <f t="shared" si="1634"/>
        <v>7.8959849056563503E-2</v>
      </c>
      <c r="AX4979">
        <f t="shared" si="1635"/>
        <v>1.26758256688877E-2</v>
      </c>
      <c r="AY4979">
        <f t="shared" si="1636"/>
        <v>2.9927221696138501E-4</v>
      </c>
      <c r="AZ4979">
        <f t="shared" si="1637"/>
        <v>2.3092700025477298E-3</v>
      </c>
      <c r="BA4979">
        <f t="shared" si="1638"/>
        <v>3.1432902352676799E-3</v>
      </c>
      <c r="BB4979">
        <f t="shared" si="1639"/>
        <v>-3.373823535550502E-2</v>
      </c>
      <c r="BC4979">
        <f t="shared" si="1640"/>
        <v>5.7667348657117699E-5</v>
      </c>
      <c r="BF4979" s="3">
        <v>4974</v>
      </c>
    </row>
    <row r="4980" spans="1:58" x14ac:dyDescent="0.25">
      <c r="A4980" s="3">
        <v>4975</v>
      </c>
      <c r="B4980">
        <v>5.4368117698350398E-4</v>
      </c>
      <c r="C4980" s="7">
        <v>1.80109039818533E-5</v>
      </c>
      <c r="D4980">
        <v>2.51372432750635E-2</v>
      </c>
      <c r="E4980">
        <v>3.23988704177434E-3</v>
      </c>
      <c r="F4980">
        <v>4.0676172303159798E-3</v>
      </c>
      <c r="G4980" s="7">
        <v>2.6110794264138799E-5</v>
      </c>
      <c r="H4980">
        <v>1.6752206227575301E-2</v>
      </c>
      <c r="I4980">
        <v>4.6717994385813604E-3</v>
      </c>
      <c r="J4980">
        <v>0.98644305857077696</v>
      </c>
      <c r="K4980">
        <v>2.4484746679154901E-4</v>
      </c>
      <c r="N4980" s="3">
        <v>4975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0</v>
      </c>
      <c r="AA4980" s="3">
        <v>4975</v>
      </c>
      <c r="AB4980">
        <f t="shared" si="1641"/>
        <v>5.4382902518527825E-4</v>
      </c>
      <c r="AC4980">
        <f t="shared" si="1642"/>
        <v>1.8011066180180765E-5</v>
      </c>
      <c r="AD4980">
        <f t="shared" si="1643"/>
        <v>2.545858022563538E-2</v>
      </c>
      <c r="AE4980">
        <f t="shared" si="1644"/>
        <v>3.2451468396359883E-3</v>
      </c>
      <c r="AF4980">
        <f t="shared" si="1645"/>
        <v>4.0759124875445595E-3</v>
      </c>
      <c r="AG4980">
        <f t="shared" si="1646"/>
        <v>2.6111135156900613E-5</v>
      </c>
      <c r="AH4980">
        <f t="shared" si="1647"/>
        <v>1.6894111484152052E-2</v>
      </c>
      <c r="AI4980">
        <f t="shared" si="1648"/>
        <v>4.6827464015622823E-3</v>
      </c>
      <c r="AJ4980">
        <f t="shared" si="1649"/>
        <v>1.3649675843475793E-2</v>
      </c>
      <c r="AK4980">
        <f t="shared" si="1650"/>
        <v>2.4487744682632969E-4</v>
      </c>
      <c r="AM4980">
        <f t="shared" si="1630"/>
        <v>6.8839001955354751E-2</v>
      </c>
      <c r="AS4980" s="3">
        <v>4975</v>
      </c>
      <c r="AT4980">
        <f t="shared" si="1631"/>
        <v>5.4368117698350398E-4</v>
      </c>
      <c r="AU4980">
        <f t="shared" si="1632"/>
        <v>1.80109039818533E-5</v>
      </c>
      <c r="AV4980">
        <f t="shared" si="1633"/>
        <v>2.51372432750635E-2</v>
      </c>
      <c r="AW4980">
        <f t="shared" si="1634"/>
        <v>3.23988704177434E-3</v>
      </c>
      <c r="AX4980">
        <f t="shared" si="1635"/>
        <v>4.0676172303159798E-3</v>
      </c>
      <c r="AY4980">
        <f t="shared" si="1636"/>
        <v>2.6110794264138799E-5</v>
      </c>
      <c r="AZ4980">
        <f t="shared" si="1637"/>
        <v>1.6752206227575301E-2</v>
      </c>
      <c r="BA4980">
        <f t="shared" si="1638"/>
        <v>4.6717994385813604E-3</v>
      </c>
      <c r="BB4980">
        <f t="shared" si="1639"/>
        <v>-1.3556941429223035E-2</v>
      </c>
      <c r="BC4980">
        <f t="shared" si="1640"/>
        <v>2.4484746679154901E-4</v>
      </c>
      <c r="BF4980" s="3">
        <v>4975</v>
      </c>
    </row>
    <row r="4981" spans="1:58" x14ac:dyDescent="0.25">
      <c r="A4981" s="3">
        <v>4976</v>
      </c>
      <c r="B4981">
        <v>9.7050632383871495E-4</v>
      </c>
      <c r="C4981" s="7">
        <v>6.6016762432400905E-5</v>
      </c>
      <c r="D4981">
        <v>6.4147866894637899E-4</v>
      </c>
      <c r="E4981">
        <v>4.3273629655857697E-3</v>
      </c>
      <c r="F4981">
        <v>1.9119269419750601E-4</v>
      </c>
      <c r="G4981">
        <v>1.9761764669692801E-3</v>
      </c>
      <c r="H4981">
        <v>0.164171985997042</v>
      </c>
      <c r="I4981">
        <v>1.51840536292327E-2</v>
      </c>
      <c r="J4981">
        <v>0.93491041405793995</v>
      </c>
      <c r="K4981">
        <v>3.1488159465693599E-3</v>
      </c>
      <c r="N4981" s="3">
        <v>4976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0</v>
      </c>
      <c r="AA4981" s="3">
        <v>4976</v>
      </c>
      <c r="AB4981">
        <f t="shared" si="1641"/>
        <v>9.7097757002390572E-4</v>
      </c>
      <c r="AC4981">
        <f t="shared" si="1642"/>
        <v>6.6018941634823396E-5</v>
      </c>
      <c r="AD4981">
        <f t="shared" si="1643"/>
        <v>6.4168450441847835E-4</v>
      </c>
      <c r="AE4981">
        <f t="shared" si="1644"/>
        <v>4.3367531001757007E-3</v>
      </c>
      <c r="AF4981">
        <f t="shared" si="1645"/>
        <v>1.9121097385069128E-4</v>
      </c>
      <c r="AG4981">
        <f t="shared" si="1646"/>
        <v>1.9781316800055156E-3</v>
      </c>
      <c r="AH4981">
        <f t="shared" si="1647"/>
        <v>0.1793324119385451</v>
      </c>
      <c r="AI4981">
        <f t="shared" si="1648"/>
        <v>1.5300511746272949E-2</v>
      </c>
      <c r="AJ4981">
        <f t="shared" si="1649"/>
        <v>6.7304568125664863E-2</v>
      </c>
      <c r="AK4981">
        <f t="shared" si="1650"/>
        <v>3.1537838990217675E-3</v>
      </c>
      <c r="AM4981">
        <f t="shared" si="1630"/>
        <v>0.27327605247961378</v>
      </c>
      <c r="AS4981" s="3">
        <v>4976</v>
      </c>
      <c r="AT4981">
        <f t="shared" si="1631"/>
        <v>9.7050632383871495E-4</v>
      </c>
      <c r="AU4981">
        <f t="shared" si="1632"/>
        <v>6.6016762432400905E-5</v>
      </c>
      <c r="AV4981">
        <f t="shared" si="1633"/>
        <v>6.4147866894637899E-4</v>
      </c>
      <c r="AW4981">
        <f t="shared" si="1634"/>
        <v>4.3273629655857697E-3</v>
      </c>
      <c r="AX4981">
        <f t="shared" si="1635"/>
        <v>1.9119269419750601E-4</v>
      </c>
      <c r="AY4981">
        <f t="shared" si="1636"/>
        <v>1.9761764669692801E-3</v>
      </c>
      <c r="AZ4981">
        <f t="shared" si="1637"/>
        <v>0.164171985997042</v>
      </c>
      <c r="BA4981">
        <f t="shared" si="1638"/>
        <v>1.51840536292327E-2</v>
      </c>
      <c r="BB4981">
        <f t="shared" si="1639"/>
        <v>-6.5089585942060046E-2</v>
      </c>
      <c r="BC4981">
        <f t="shared" si="1640"/>
        <v>3.1488159465693599E-3</v>
      </c>
      <c r="BF4981" s="3">
        <v>4976</v>
      </c>
    </row>
    <row r="4982" spans="1:58" x14ac:dyDescent="0.25">
      <c r="A4982" s="3">
        <v>4977</v>
      </c>
      <c r="B4982">
        <v>1.3815260142933301E-3</v>
      </c>
      <c r="C4982">
        <v>5.1598600162863903E-4</v>
      </c>
      <c r="D4982">
        <v>2.0485519972936801E-2</v>
      </c>
      <c r="E4982">
        <v>2.8078539795684698E-2</v>
      </c>
      <c r="F4982">
        <v>3.1637669059467501E-3</v>
      </c>
      <c r="G4982">
        <v>1.16344594045233E-4</v>
      </c>
      <c r="H4982">
        <v>4.6035553036215197E-2</v>
      </c>
      <c r="I4982">
        <v>5.1707991543251198E-3</v>
      </c>
      <c r="J4982">
        <v>0.84075500873764197</v>
      </c>
      <c r="K4982" s="7">
        <v>5.1554024750314999E-5</v>
      </c>
      <c r="N4982" s="3">
        <v>4977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AA4982" s="3">
        <v>4977</v>
      </c>
      <c r="AB4982">
        <f t="shared" si="1641"/>
        <v>1.3824812012024612E-3</v>
      </c>
      <c r="AC4982">
        <f t="shared" si="1642"/>
        <v>5.1611916821558176E-4</v>
      </c>
      <c r="AD4982">
        <f t="shared" si="1643"/>
        <v>2.0698258626602805E-2</v>
      </c>
      <c r="AE4982">
        <f t="shared" si="1644"/>
        <v>2.8480280045311182E-2</v>
      </c>
      <c r="AF4982">
        <f t="shared" si="1645"/>
        <v>3.1687821974000522E-3</v>
      </c>
      <c r="AG4982">
        <f t="shared" si="1646"/>
        <v>1.1635136260246926E-4</v>
      </c>
      <c r="AH4982">
        <f t="shared" si="1647"/>
        <v>4.7128875561853766E-2</v>
      </c>
      <c r="AI4982">
        <f t="shared" si="1648"/>
        <v>5.1842139999019824E-3</v>
      </c>
      <c r="AJ4982">
        <f t="shared" si="1649"/>
        <v>0.17345497091576062</v>
      </c>
      <c r="AK4982">
        <f t="shared" si="1650"/>
        <v>5.1555353704731591E-5</v>
      </c>
      <c r="AM4982">
        <f t="shared" si="1630"/>
        <v>0.28018188843255565</v>
      </c>
      <c r="AS4982" s="3">
        <v>4977</v>
      </c>
      <c r="AT4982">
        <f t="shared" si="1631"/>
        <v>1.3815260142933301E-3</v>
      </c>
      <c r="AU4982">
        <f t="shared" si="1632"/>
        <v>5.1598600162863903E-4</v>
      </c>
      <c r="AV4982">
        <f t="shared" si="1633"/>
        <v>2.0485519972936801E-2</v>
      </c>
      <c r="AW4982">
        <f t="shared" si="1634"/>
        <v>2.8078539795684698E-2</v>
      </c>
      <c r="AX4982">
        <f t="shared" si="1635"/>
        <v>3.1637669059467501E-3</v>
      </c>
      <c r="AY4982">
        <f t="shared" si="1636"/>
        <v>1.16344594045233E-4</v>
      </c>
      <c r="AZ4982">
        <f t="shared" si="1637"/>
        <v>4.6035553036215197E-2</v>
      </c>
      <c r="BA4982">
        <f t="shared" si="1638"/>
        <v>5.1707991543251198E-3</v>
      </c>
      <c r="BB4982">
        <f t="shared" si="1639"/>
        <v>-0.15924499126235803</v>
      </c>
      <c r="BC4982">
        <f t="shared" si="1640"/>
        <v>5.1554024750314999E-5</v>
      </c>
      <c r="BF4982" s="3">
        <v>4977</v>
      </c>
    </row>
    <row r="4983" spans="1:58" x14ac:dyDescent="0.25">
      <c r="A4983" s="3">
        <v>4978</v>
      </c>
      <c r="B4983">
        <v>1.7002771706060901E-3</v>
      </c>
      <c r="C4983">
        <v>1.94589816886505E-4</v>
      </c>
      <c r="D4983">
        <v>1.1688093709912001E-2</v>
      </c>
      <c r="E4983">
        <v>2.3710223358119498E-2</v>
      </c>
      <c r="F4983">
        <v>4.6111908107098996E-3</v>
      </c>
      <c r="G4983">
        <v>1.71851379810973E-4</v>
      </c>
      <c r="H4983">
        <v>4.5981713051611497E-3</v>
      </c>
      <c r="I4983">
        <v>4.8416859830909603E-3</v>
      </c>
      <c r="J4983">
        <v>0.96119001833149498</v>
      </c>
      <c r="K4983" s="7">
        <v>4.0759671436320199E-5</v>
      </c>
      <c r="N4983" s="3">
        <v>4978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AA4983" s="3">
        <v>4978</v>
      </c>
      <c r="AB4983">
        <f t="shared" si="1641"/>
        <v>1.7017242823945526E-3</v>
      </c>
      <c r="AC4983">
        <f t="shared" si="1642"/>
        <v>1.9460875194130718E-4</v>
      </c>
      <c r="AD4983">
        <f t="shared" si="1643"/>
        <v>1.1756936429737165E-2</v>
      </c>
      <c r="AE4983">
        <f t="shared" si="1644"/>
        <v>2.3995834338800658E-2</v>
      </c>
      <c r="AF4983">
        <f t="shared" si="1645"/>
        <v>4.6218551472119711E-3</v>
      </c>
      <c r="AG4983">
        <f t="shared" si="1646"/>
        <v>1.7186614795136252E-4</v>
      </c>
      <c r="AH4983">
        <f t="shared" si="1647"/>
        <v>4.6087754136616916E-3</v>
      </c>
      <c r="AI4983">
        <f t="shared" si="1648"/>
        <v>4.8534449153958903E-3</v>
      </c>
      <c r="AJ4983">
        <f t="shared" si="1649"/>
        <v>3.9583159764364564E-2</v>
      </c>
      <c r="AK4983">
        <f t="shared" si="1650"/>
        <v>4.0760502134332814E-5</v>
      </c>
      <c r="AM4983">
        <f t="shared" si="1630"/>
        <v>9.1528965693593506E-2</v>
      </c>
      <c r="AS4983" s="3">
        <v>4978</v>
      </c>
      <c r="AT4983">
        <f t="shared" si="1631"/>
        <v>1.7002771706060901E-3</v>
      </c>
      <c r="AU4983">
        <f t="shared" si="1632"/>
        <v>1.94589816886505E-4</v>
      </c>
      <c r="AV4983">
        <f t="shared" si="1633"/>
        <v>1.1688093709912001E-2</v>
      </c>
      <c r="AW4983">
        <f t="shared" si="1634"/>
        <v>2.3710223358119498E-2</v>
      </c>
      <c r="AX4983">
        <f t="shared" si="1635"/>
        <v>4.6111908107098996E-3</v>
      </c>
      <c r="AY4983">
        <f t="shared" si="1636"/>
        <v>1.71851379810973E-4</v>
      </c>
      <c r="AZ4983">
        <f t="shared" si="1637"/>
        <v>4.5981713051611497E-3</v>
      </c>
      <c r="BA4983">
        <f t="shared" si="1638"/>
        <v>4.8416859830909603E-3</v>
      </c>
      <c r="BB4983">
        <f t="shared" si="1639"/>
        <v>-3.8809981668505023E-2</v>
      </c>
      <c r="BC4983">
        <f t="shared" si="1640"/>
        <v>4.0759671436320199E-5</v>
      </c>
      <c r="BF4983" s="3">
        <v>4978</v>
      </c>
    </row>
    <row r="4984" spans="1:58" x14ac:dyDescent="0.25">
      <c r="A4984" s="3">
        <v>4979</v>
      </c>
      <c r="B4984">
        <v>2.29237789338079E-4</v>
      </c>
      <c r="C4984">
        <v>4.3453920509508699E-2</v>
      </c>
      <c r="D4984" s="7">
        <v>3.1822306122724698E-5</v>
      </c>
      <c r="E4984">
        <v>7.8877822704734504E-3</v>
      </c>
      <c r="F4984" s="7">
        <v>5.1848967260647502E-5</v>
      </c>
      <c r="G4984">
        <v>4.7873793927083602E-3</v>
      </c>
      <c r="H4984">
        <v>1.7611884036801199E-2</v>
      </c>
      <c r="I4984">
        <v>1.01322246336391E-3</v>
      </c>
      <c r="J4984">
        <v>0.93658078100310105</v>
      </c>
      <c r="K4984">
        <v>8.96634407846673E-2</v>
      </c>
      <c r="N4984" s="3">
        <v>4979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  <c r="AA4984" s="3">
        <v>4979</v>
      </c>
      <c r="AB4984">
        <f t="shared" si="1641"/>
        <v>2.2926406833623261E-4</v>
      </c>
      <c r="AC4984">
        <f t="shared" si="1642"/>
        <v>4.4426316154537543E-2</v>
      </c>
      <c r="AD4984">
        <f t="shared" si="1643"/>
        <v>3.1822812463078397E-5</v>
      </c>
      <c r="AE4984">
        <f t="shared" si="1644"/>
        <v>7.9190553839394197E-3</v>
      </c>
      <c r="AF4984">
        <f t="shared" si="1645"/>
        <v>5.1850311464792861E-5</v>
      </c>
      <c r="AG4984">
        <f t="shared" si="1646"/>
        <v>4.798875599243406E-3</v>
      </c>
      <c r="AH4984">
        <f t="shared" si="1647"/>
        <v>1.7768818605425656E-2</v>
      </c>
      <c r="AI4984">
        <f t="shared" si="1648"/>
        <v>1.0137361202391174E-3</v>
      </c>
      <c r="AJ4984">
        <f t="shared" si="1649"/>
        <v>6.5519502405755881E-2</v>
      </c>
      <c r="AK4984">
        <f t="shared" si="1650"/>
        <v>9.3940902555578243E-2</v>
      </c>
      <c r="AM4984">
        <f t="shared" si="1630"/>
        <v>0.23570014401698336</v>
      </c>
      <c r="AS4984" s="3">
        <v>4979</v>
      </c>
      <c r="AT4984">
        <f t="shared" si="1631"/>
        <v>2.29237789338079E-4</v>
      </c>
      <c r="AU4984">
        <f t="shared" si="1632"/>
        <v>4.3453920509508699E-2</v>
      </c>
      <c r="AV4984">
        <f t="shared" si="1633"/>
        <v>3.1822306122724698E-5</v>
      </c>
      <c r="AW4984">
        <f t="shared" si="1634"/>
        <v>7.8877822704734504E-3</v>
      </c>
      <c r="AX4984">
        <f t="shared" si="1635"/>
        <v>5.1848967260647502E-5</v>
      </c>
      <c r="AY4984">
        <f t="shared" si="1636"/>
        <v>4.7873793927083602E-3</v>
      </c>
      <c r="AZ4984">
        <f t="shared" si="1637"/>
        <v>1.7611884036801199E-2</v>
      </c>
      <c r="BA4984">
        <f t="shared" si="1638"/>
        <v>1.01322246336391E-3</v>
      </c>
      <c r="BB4984">
        <f t="shared" si="1639"/>
        <v>-6.3419218996898952E-2</v>
      </c>
      <c r="BC4984">
        <f t="shared" si="1640"/>
        <v>8.96634407846673E-2</v>
      </c>
      <c r="BF4984" s="3">
        <v>4979</v>
      </c>
    </row>
    <row r="4985" spans="1:58" x14ac:dyDescent="0.25">
      <c r="A4985" s="3">
        <v>4980</v>
      </c>
      <c r="B4985">
        <v>1.74312573013663E-4</v>
      </c>
      <c r="C4985">
        <v>6.1154172378179703E-2</v>
      </c>
      <c r="D4985" s="7">
        <v>1.0404785853284401E-5</v>
      </c>
      <c r="E4985">
        <v>3.7586135268756001E-3</v>
      </c>
      <c r="F4985">
        <v>4.0165174737538E-4</v>
      </c>
      <c r="G4985">
        <v>9.7651556287102394E-3</v>
      </c>
      <c r="H4985">
        <v>6.0620989346107804E-3</v>
      </c>
      <c r="I4985">
        <v>5.1939642316651798E-4</v>
      </c>
      <c r="J4985">
        <v>0.95923344857620796</v>
      </c>
      <c r="K4985">
        <v>0.21984227814323101</v>
      </c>
      <c r="N4985" s="3">
        <v>4980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AA4985" s="3">
        <v>4980</v>
      </c>
      <c r="AB4985">
        <f t="shared" si="1641"/>
        <v>1.7432776721597649E-4</v>
      </c>
      <c r="AC4985">
        <f t="shared" si="1642"/>
        <v>6.3104001090359546E-2</v>
      </c>
      <c r="AD4985">
        <f t="shared" si="1643"/>
        <v>1.0404839983395034E-5</v>
      </c>
      <c r="AE4985">
        <f t="shared" si="1644"/>
        <v>3.7656948642736999E-3</v>
      </c>
      <c r="AF4985">
        <f t="shared" si="1645"/>
        <v>4.0173243104368568E-4</v>
      </c>
      <c r="AG4985">
        <f t="shared" si="1646"/>
        <v>9.813147448239053E-3</v>
      </c>
      <c r="AH4985">
        <f t="shared" si="1647"/>
        <v>6.0805480544051053E-3</v>
      </c>
      <c r="AI4985">
        <f t="shared" si="1648"/>
        <v>5.1953135621327919E-4</v>
      </c>
      <c r="AJ4985">
        <f t="shared" si="1649"/>
        <v>4.1620804550501239E-2</v>
      </c>
      <c r="AK4985">
        <f t="shared" si="1650"/>
        <v>0.24825917223100416</v>
      </c>
      <c r="AM4985">
        <f t="shared" si="1630"/>
        <v>0.37374936463323916</v>
      </c>
      <c r="AS4985" s="3">
        <v>4980</v>
      </c>
      <c r="AT4985">
        <f t="shared" si="1631"/>
        <v>1.74312573013663E-4</v>
      </c>
      <c r="AU4985">
        <f t="shared" si="1632"/>
        <v>6.1154172378179703E-2</v>
      </c>
      <c r="AV4985">
        <f t="shared" si="1633"/>
        <v>1.0404785853284401E-5</v>
      </c>
      <c r="AW4985">
        <f t="shared" si="1634"/>
        <v>3.7586135268756001E-3</v>
      </c>
      <c r="AX4985">
        <f t="shared" si="1635"/>
        <v>4.0165174737538E-4</v>
      </c>
      <c r="AY4985">
        <f t="shared" si="1636"/>
        <v>9.7651556287102394E-3</v>
      </c>
      <c r="AZ4985">
        <f t="shared" si="1637"/>
        <v>6.0620989346107804E-3</v>
      </c>
      <c r="BA4985">
        <f t="shared" si="1638"/>
        <v>5.1939642316651798E-4</v>
      </c>
      <c r="BB4985">
        <f t="shared" si="1639"/>
        <v>-4.0766551423792041E-2</v>
      </c>
      <c r="BC4985">
        <f t="shared" si="1640"/>
        <v>0.21984227814323101</v>
      </c>
      <c r="BF4985" s="3">
        <v>4980</v>
      </c>
    </row>
    <row r="4986" spans="1:58" x14ac:dyDescent="0.25">
      <c r="A4986" s="3">
        <v>4981</v>
      </c>
      <c r="B4986">
        <v>1.71281506547129E-3</v>
      </c>
      <c r="C4986" s="7">
        <v>1.9514969674412099E-5</v>
      </c>
      <c r="D4986">
        <v>2.89622567413092E-2</v>
      </c>
      <c r="E4986">
        <v>2.0125786838643599E-2</v>
      </c>
      <c r="F4986">
        <v>5.6130829088857099E-3</v>
      </c>
      <c r="G4986" s="7">
        <v>4.7560592369986497E-5</v>
      </c>
      <c r="H4986">
        <v>1.06758962308876E-2</v>
      </c>
      <c r="I4986">
        <v>3.9806809007196702E-3</v>
      </c>
      <c r="J4986">
        <v>0.948528796105365</v>
      </c>
      <c r="K4986">
        <v>1.21095357563008E-4</v>
      </c>
      <c r="N4986" s="3">
        <v>4981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0</v>
      </c>
      <c r="AA4986" s="3">
        <v>4981</v>
      </c>
      <c r="AB4986">
        <f t="shared" si="1641"/>
        <v>1.7142836103322713E-3</v>
      </c>
      <c r="AC4986">
        <f t="shared" si="1642"/>
        <v>1.9515160093948154E-5</v>
      </c>
      <c r="AD4986">
        <f t="shared" si="1643"/>
        <v>2.938994094296454E-2</v>
      </c>
      <c r="AE4986">
        <f t="shared" si="1644"/>
        <v>2.0331069472571683E-2</v>
      </c>
      <c r="AF4986">
        <f t="shared" si="1645"/>
        <v>5.6288954579503548E-3</v>
      </c>
      <c r="AG4986">
        <f t="shared" si="1646"/>
        <v>4.756172341082386E-5</v>
      </c>
      <c r="AH4986">
        <f t="shared" si="1647"/>
        <v>1.073329248083907E-2</v>
      </c>
      <c r="AI4986">
        <f t="shared" si="1648"/>
        <v>3.9886248996276819E-3</v>
      </c>
      <c r="AJ4986">
        <f t="shared" si="1649"/>
        <v>5.2843130441802631E-2</v>
      </c>
      <c r="AK4986">
        <f t="shared" si="1650"/>
        <v>1.2110269019777771E-4</v>
      </c>
      <c r="AM4986">
        <f t="shared" si="1630"/>
        <v>0.12481741687979078</v>
      </c>
      <c r="AS4986" s="3">
        <v>4981</v>
      </c>
      <c r="AT4986">
        <f t="shared" si="1631"/>
        <v>1.71281506547129E-3</v>
      </c>
      <c r="AU4986">
        <f t="shared" si="1632"/>
        <v>1.9514969674412099E-5</v>
      </c>
      <c r="AV4986">
        <f t="shared" si="1633"/>
        <v>2.89622567413092E-2</v>
      </c>
      <c r="AW4986">
        <f t="shared" si="1634"/>
        <v>2.0125786838643599E-2</v>
      </c>
      <c r="AX4986">
        <f t="shared" si="1635"/>
        <v>5.6130829088857099E-3</v>
      </c>
      <c r="AY4986">
        <f t="shared" si="1636"/>
        <v>4.7560592369986497E-5</v>
      </c>
      <c r="AZ4986">
        <f t="shared" si="1637"/>
        <v>1.06758962308876E-2</v>
      </c>
      <c r="BA4986">
        <f t="shared" si="1638"/>
        <v>3.9806809007196702E-3</v>
      </c>
      <c r="BB4986">
        <f t="shared" si="1639"/>
        <v>-5.1471203894634998E-2</v>
      </c>
      <c r="BC4986">
        <f t="shared" si="1640"/>
        <v>1.21095357563008E-4</v>
      </c>
      <c r="BF4986" s="3">
        <v>4981</v>
      </c>
    </row>
    <row r="4987" spans="1:58" x14ac:dyDescent="0.25">
      <c r="A4987" s="3">
        <v>4982</v>
      </c>
      <c r="B4987">
        <v>3.8798730668165599E-4</v>
      </c>
      <c r="C4987">
        <v>3.67032056246956E-3</v>
      </c>
      <c r="D4987">
        <v>3.8005868713974099E-3</v>
      </c>
      <c r="E4987">
        <v>1.4229086865931599E-2</v>
      </c>
      <c r="F4987">
        <v>1.40712756152194E-4</v>
      </c>
      <c r="G4987">
        <v>4.37106800502623E-4</v>
      </c>
      <c r="H4987">
        <v>4.9791306678509603E-2</v>
      </c>
      <c r="I4987">
        <v>1.05034667027943E-3</v>
      </c>
      <c r="J4987">
        <v>0.98627991504351098</v>
      </c>
      <c r="K4987">
        <v>6.5218452815194795E-4</v>
      </c>
      <c r="N4987" s="3">
        <v>4982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AA4987" s="3">
        <v>4982</v>
      </c>
      <c r="AB4987">
        <f t="shared" si="1641"/>
        <v>3.8806259323084503E-4</v>
      </c>
      <c r="AC4987">
        <f t="shared" si="1642"/>
        <v>3.6770727157597852E-3</v>
      </c>
      <c r="AD4987">
        <f t="shared" si="1643"/>
        <v>3.8078274531430181E-3</v>
      </c>
      <c r="AE4987">
        <f t="shared" si="1644"/>
        <v>1.4331290995153005E-2</v>
      </c>
      <c r="AF4987">
        <f t="shared" si="1645"/>
        <v>1.4072265712091714E-4</v>
      </c>
      <c r="AG4987">
        <f t="shared" si="1646"/>
        <v>4.3720235952744398E-4</v>
      </c>
      <c r="AH4987">
        <f t="shared" si="1647"/>
        <v>5.1073641332533011E-2</v>
      </c>
      <c r="AI4987">
        <f t="shared" si="1648"/>
        <v>1.0508986709052261E-3</v>
      </c>
      <c r="AJ4987">
        <f t="shared" si="1649"/>
        <v>1.3815075172038394E-2</v>
      </c>
      <c r="AK4987">
        <f t="shared" si="1650"/>
        <v>6.5239729299433548E-4</v>
      </c>
      <c r="AM4987">
        <f t="shared" si="1630"/>
        <v>8.9374191242405976E-2</v>
      </c>
      <c r="AS4987" s="3">
        <v>4982</v>
      </c>
      <c r="AT4987">
        <f t="shared" si="1631"/>
        <v>3.8798730668165599E-4</v>
      </c>
      <c r="AU4987">
        <f t="shared" si="1632"/>
        <v>3.67032056246956E-3</v>
      </c>
      <c r="AV4987">
        <f t="shared" si="1633"/>
        <v>3.8005868713974099E-3</v>
      </c>
      <c r="AW4987">
        <f t="shared" si="1634"/>
        <v>1.4229086865931599E-2</v>
      </c>
      <c r="AX4987">
        <f t="shared" si="1635"/>
        <v>1.40712756152194E-4</v>
      </c>
      <c r="AY4987">
        <f t="shared" si="1636"/>
        <v>4.37106800502623E-4</v>
      </c>
      <c r="AZ4987">
        <f t="shared" si="1637"/>
        <v>4.9791306678509603E-2</v>
      </c>
      <c r="BA4987">
        <f t="shared" si="1638"/>
        <v>1.05034667027943E-3</v>
      </c>
      <c r="BB4987">
        <f t="shared" si="1639"/>
        <v>-1.372008495648902E-2</v>
      </c>
      <c r="BC4987">
        <f t="shared" si="1640"/>
        <v>6.5218452815194795E-4</v>
      </c>
      <c r="BF4987" s="3">
        <v>4982</v>
      </c>
    </row>
    <row r="4988" spans="1:58" x14ac:dyDescent="0.25">
      <c r="A4988" s="3">
        <v>4983</v>
      </c>
      <c r="B4988">
        <v>1.68675212739651E-4</v>
      </c>
      <c r="C4988">
        <v>9.5715229839826894E-3</v>
      </c>
      <c r="D4988" s="7">
        <v>7.3460287630479199E-6</v>
      </c>
      <c r="E4988">
        <v>2.41778215171677E-2</v>
      </c>
      <c r="F4988">
        <v>7.5636521495231403E-4</v>
      </c>
      <c r="G4988">
        <v>1.8647381973972599E-3</v>
      </c>
      <c r="H4988">
        <v>7.3007487589703303E-3</v>
      </c>
      <c r="I4988">
        <v>5.7831466817509297E-4</v>
      </c>
      <c r="J4988">
        <v>0.99124520000028604</v>
      </c>
      <c r="K4988">
        <v>2.1838022816883001E-2</v>
      </c>
      <c r="N4988" s="3">
        <v>4983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AA4988" s="3">
        <v>4983</v>
      </c>
      <c r="AB4988">
        <f t="shared" si="1641"/>
        <v>1.6868944000324293E-4</v>
      </c>
      <c r="AC4988">
        <f t="shared" si="1642"/>
        <v>9.6176244199145337E-3</v>
      </c>
      <c r="AD4988">
        <f t="shared" si="1643"/>
        <v>7.3460557452681051E-6</v>
      </c>
      <c r="AE4988">
        <f t="shared" si="1644"/>
        <v>2.447490334584591E-2</v>
      </c>
      <c r="AF4988">
        <f t="shared" si="1645"/>
        <v>7.5665140343923135E-4</v>
      </c>
      <c r="AG4988">
        <f t="shared" si="1646"/>
        <v>1.8664789860831058E-3</v>
      </c>
      <c r="AH4988">
        <f t="shared" si="1647"/>
        <v>7.3275296518509666E-3</v>
      </c>
      <c r="AI4988">
        <f t="shared" si="1648"/>
        <v>5.7848195660276298E-4</v>
      </c>
      <c r="AJ4988">
        <f t="shared" si="1649"/>
        <v>8.7933484152590679E-3</v>
      </c>
      <c r="AK4988">
        <f t="shared" si="1650"/>
        <v>2.2080001819304192E-2</v>
      </c>
      <c r="AM4988">
        <f t="shared" si="1630"/>
        <v>7.5671055494048289E-2</v>
      </c>
      <c r="AS4988" s="3">
        <v>4983</v>
      </c>
      <c r="AT4988">
        <f t="shared" si="1631"/>
        <v>1.68675212739651E-4</v>
      </c>
      <c r="AU4988">
        <f t="shared" si="1632"/>
        <v>9.5715229839826894E-3</v>
      </c>
      <c r="AV4988">
        <f t="shared" si="1633"/>
        <v>7.3460287630479199E-6</v>
      </c>
      <c r="AW4988">
        <f t="shared" si="1634"/>
        <v>2.41778215171677E-2</v>
      </c>
      <c r="AX4988">
        <f t="shared" si="1635"/>
        <v>7.5636521495231403E-4</v>
      </c>
      <c r="AY4988">
        <f t="shared" si="1636"/>
        <v>1.8647381973972599E-3</v>
      </c>
      <c r="AZ4988">
        <f t="shared" si="1637"/>
        <v>7.3007487589703303E-3</v>
      </c>
      <c r="BA4988">
        <f t="shared" si="1638"/>
        <v>5.7831466817509297E-4</v>
      </c>
      <c r="BB4988">
        <f t="shared" si="1639"/>
        <v>-8.7547999997139581E-3</v>
      </c>
      <c r="BC4988">
        <f t="shared" si="1640"/>
        <v>2.1838022816883001E-2</v>
      </c>
      <c r="BF4988" s="3">
        <v>4983</v>
      </c>
    </row>
    <row r="4989" spans="1:58" x14ac:dyDescent="0.25">
      <c r="A4989" s="3">
        <v>4984</v>
      </c>
      <c r="B4989">
        <v>3.09713910811659E-3</v>
      </c>
      <c r="C4989">
        <v>6.0761426214669904E-3</v>
      </c>
      <c r="D4989">
        <v>4.3003270427510601E-3</v>
      </c>
      <c r="E4989">
        <v>3.0592028278855501E-2</v>
      </c>
      <c r="F4989">
        <v>3.89205681018274E-3</v>
      </c>
      <c r="G4989">
        <v>4.9835032720803502E-4</v>
      </c>
      <c r="H4989">
        <v>8.0257642114249499E-3</v>
      </c>
      <c r="I4989">
        <v>2.7441717419610301E-3</v>
      </c>
      <c r="J4989">
        <v>0.842055216885918</v>
      </c>
      <c r="K4989" s="7">
        <v>1.5735809202699501E-5</v>
      </c>
      <c r="N4989" s="3">
        <v>4984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AA4989" s="3">
        <v>4984</v>
      </c>
      <c r="AB4989">
        <f t="shared" si="1641"/>
        <v>3.1019451693696937E-3</v>
      </c>
      <c r="AC4989">
        <f t="shared" si="1642"/>
        <v>6.0946774945402479E-3</v>
      </c>
      <c r="AD4989">
        <f t="shared" si="1643"/>
        <v>4.309600043260412E-3</v>
      </c>
      <c r="AE4989">
        <f t="shared" si="1644"/>
        <v>3.1069732248840097E-2</v>
      </c>
      <c r="AF4989">
        <f t="shared" si="1645"/>
        <v>3.8996505732650953E-3</v>
      </c>
      <c r="AG4989">
        <f t="shared" si="1646"/>
        <v>4.9847454500336703E-4</v>
      </c>
      <c r="AH4989">
        <f t="shared" si="1647"/>
        <v>8.0581440218657294E-3</v>
      </c>
      <c r="AI4989">
        <f t="shared" si="1648"/>
        <v>2.7479438837527889E-3</v>
      </c>
      <c r="AJ4989">
        <f t="shared" si="1649"/>
        <v>0.17190968864066092</v>
      </c>
      <c r="AK4989">
        <f t="shared" si="1650"/>
        <v>1.5735933011810499E-5</v>
      </c>
      <c r="AM4989">
        <f t="shared" si="1630"/>
        <v>0.23170559255357018</v>
      </c>
      <c r="AS4989" s="3">
        <v>4984</v>
      </c>
      <c r="AT4989">
        <f t="shared" si="1631"/>
        <v>3.09713910811659E-3</v>
      </c>
      <c r="AU4989">
        <f t="shared" si="1632"/>
        <v>6.0761426214669904E-3</v>
      </c>
      <c r="AV4989">
        <f t="shared" si="1633"/>
        <v>4.3003270427510601E-3</v>
      </c>
      <c r="AW4989">
        <f t="shared" si="1634"/>
        <v>3.0592028278855501E-2</v>
      </c>
      <c r="AX4989">
        <f t="shared" si="1635"/>
        <v>3.89205681018274E-3</v>
      </c>
      <c r="AY4989">
        <f t="shared" si="1636"/>
        <v>4.9835032720803502E-4</v>
      </c>
      <c r="AZ4989">
        <f t="shared" si="1637"/>
        <v>8.0257642114249499E-3</v>
      </c>
      <c r="BA4989">
        <f t="shared" si="1638"/>
        <v>2.7441717419610301E-3</v>
      </c>
      <c r="BB4989">
        <f t="shared" si="1639"/>
        <v>-0.157944783114082</v>
      </c>
      <c r="BC4989">
        <f t="shared" si="1640"/>
        <v>1.5735809202699501E-5</v>
      </c>
      <c r="BF4989" s="3">
        <v>4984</v>
      </c>
    </row>
    <row r="4990" spans="1:58" x14ac:dyDescent="0.25">
      <c r="A4990" s="3">
        <v>4985</v>
      </c>
      <c r="B4990">
        <v>1.6240936486353E-3</v>
      </c>
      <c r="C4990" s="7">
        <v>2.9329217302258801E-5</v>
      </c>
      <c r="D4990">
        <v>1.79647429111743E-3</v>
      </c>
      <c r="E4990">
        <v>2.9878406111482299E-2</v>
      </c>
      <c r="F4990">
        <v>3.8948518011952003E-2</v>
      </c>
      <c r="G4990">
        <v>2.42221522752354E-4</v>
      </c>
      <c r="H4990">
        <v>9.2416700221923092E-3</v>
      </c>
      <c r="I4990">
        <v>3.3422271314138998E-4</v>
      </c>
      <c r="J4990">
        <v>0.98540428502220501</v>
      </c>
      <c r="K4990">
        <v>2.0964258624702801E-4</v>
      </c>
      <c r="N4990" s="3">
        <v>4985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AA4990" s="3">
        <v>4985</v>
      </c>
      <c r="AB4990">
        <f t="shared" si="1641"/>
        <v>1.6254139184131628E-3</v>
      </c>
      <c r="AC4990">
        <f t="shared" si="1642"/>
        <v>2.9329647412157789E-5</v>
      </c>
      <c r="AD4990">
        <f t="shared" si="1643"/>
        <v>1.7980898862634332E-3</v>
      </c>
      <c r="AE4990">
        <f t="shared" si="1644"/>
        <v>3.0333860816685324E-2</v>
      </c>
      <c r="AF4990">
        <f t="shared" si="1645"/>
        <v>3.9727300179253938E-2</v>
      </c>
      <c r="AG4990">
        <f t="shared" si="1646"/>
        <v>2.4225086312337912E-4</v>
      </c>
      <c r="AH4990">
        <f t="shared" si="1647"/>
        <v>9.284639197447141E-3</v>
      </c>
      <c r="AI4990">
        <f t="shared" si="1648"/>
        <v>3.3427857800030297E-4</v>
      </c>
      <c r="AJ4990">
        <f t="shared" si="1649"/>
        <v>1.4703280371271398E-2</v>
      </c>
      <c r="AK4990">
        <f t="shared" si="1650"/>
        <v>2.0966456432573729E-4</v>
      </c>
      <c r="AM4990">
        <f t="shared" si="1630"/>
        <v>9.828810802219598E-2</v>
      </c>
      <c r="AS4990" s="3">
        <v>4985</v>
      </c>
      <c r="AT4990">
        <f t="shared" si="1631"/>
        <v>1.6240936486353E-3</v>
      </c>
      <c r="AU4990">
        <f t="shared" si="1632"/>
        <v>2.9329217302258801E-5</v>
      </c>
      <c r="AV4990">
        <f t="shared" si="1633"/>
        <v>1.79647429111743E-3</v>
      </c>
      <c r="AW4990">
        <f t="shared" si="1634"/>
        <v>2.9878406111482299E-2</v>
      </c>
      <c r="AX4990">
        <f t="shared" si="1635"/>
        <v>3.8948518011952003E-2</v>
      </c>
      <c r="AY4990">
        <f t="shared" si="1636"/>
        <v>2.42221522752354E-4</v>
      </c>
      <c r="AZ4990">
        <f t="shared" si="1637"/>
        <v>9.2416700221923092E-3</v>
      </c>
      <c r="BA4990">
        <f t="shared" si="1638"/>
        <v>3.3422271314138998E-4</v>
      </c>
      <c r="BB4990">
        <f t="shared" si="1639"/>
        <v>-1.4595714977794993E-2</v>
      </c>
      <c r="BC4990">
        <f t="shared" si="1640"/>
        <v>2.0964258624702801E-4</v>
      </c>
      <c r="BF4990" s="3">
        <v>4985</v>
      </c>
    </row>
    <row r="4991" spans="1:58" x14ac:dyDescent="0.25">
      <c r="A4991" s="3">
        <v>4986</v>
      </c>
      <c r="B4991">
        <v>5.2003711076404095E-4</v>
      </c>
      <c r="C4991">
        <v>2.4791886627271299E-3</v>
      </c>
      <c r="D4991" s="7">
        <v>8.0738834445314006E-5</v>
      </c>
      <c r="E4991">
        <v>4.3543867075110002E-2</v>
      </c>
      <c r="F4991">
        <v>1.1781272335264799E-2</v>
      </c>
      <c r="G4991">
        <v>4.0445425372515699E-4</v>
      </c>
      <c r="H4991">
        <v>1.9041460456908701E-2</v>
      </c>
      <c r="I4991">
        <v>1.22161999884478E-2</v>
      </c>
      <c r="J4991">
        <v>0.87998742019415399</v>
      </c>
      <c r="K4991">
        <v>1.62902216331218E-4</v>
      </c>
      <c r="N4991" s="3">
        <v>4986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AA4991" s="3">
        <v>4986</v>
      </c>
      <c r="AB4991">
        <f t="shared" si="1641"/>
        <v>5.2017237696003996E-4</v>
      </c>
      <c r="AC4991">
        <f t="shared" si="1642"/>
        <v>2.4822669397453205E-3</v>
      </c>
      <c r="AD4991">
        <f t="shared" si="1643"/>
        <v>8.0742094000403185E-5</v>
      </c>
      <c r="AE4991">
        <f t="shared" si="1644"/>
        <v>4.4520353228916107E-2</v>
      </c>
      <c r="AF4991">
        <f t="shared" si="1645"/>
        <v>1.1851221460104176E-2</v>
      </c>
      <c r="AG4991">
        <f t="shared" si="1646"/>
        <v>4.0453606740750031E-4</v>
      </c>
      <c r="AH4991">
        <f t="shared" si="1647"/>
        <v>1.9225083772599259E-2</v>
      </c>
      <c r="AI4991">
        <f t="shared" si="1648"/>
        <v>1.229143107938838E-2</v>
      </c>
      <c r="AJ4991">
        <f t="shared" si="1649"/>
        <v>0.12784766684597865</v>
      </c>
      <c r="AK4991">
        <f t="shared" si="1650"/>
        <v>1.6291548633840026E-4</v>
      </c>
      <c r="AM4991">
        <f t="shared" si="1630"/>
        <v>0.21938638935143823</v>
      </c>
      <c r="AS4991" s="3">
        <v>4986</v>
      </c>
      <c r="AT4991">
        <f t="shared" si="1631"/>
        <v>5.2003711076404095E-4</v>
      </c>
      <c r="AU4991">
        <f t="shared" si="1632"/>
        <v>2.4791886627271299E-3</v>
      </c>
      <c r="AV4991">
        <f t="shared" si="1633"/>
        <v>8.0738834445314006E-5</v>
      </c>
      <c r="AW4991">
        <f t="shared" si="1634"/>
        <v>4.3543867075110002E-2</v>
      </c>
      <c r="AX4991">
        <f t="shared" si="1635"/>
        <v>1.1781272335264799E-2</v>
      </c>
      <c r="AY4991">
        <f t="shared" si="1636"/>
        <v>4.0445425372515699E-4</v>
      </c>
      <c r="AZ4991">
        <f t="shared" si="1637"/>
        <v>1.9041460456908701E-2</v>
      </c>
      <c r="BA4991">
        <f t="shared" si="1638"/>
        <v>1.22161999884478E-2</v>
      </c>
      <c r="BB4991">
        <f t="shared" si="1639"/>
        <v>-0.12001257980584601</v>
      </c>
      <c r="BC4991">
        <f t="shared" si="1640"/>
        <v>1.62902216331218E-4</v>
      </c>
      <c r="BF4991" s="3">
        <v>4986</v>
      </c>
    </row>
    <row r="4992" spans="1:58" x14ac:dyDescent="0.25">
      <c r="A4992" s="3">
        <v>4987</v>
      </c>
      <c r="B4992" s="7">
        <v>6.2409786152919298E-5</v>
      </c>
      <c r="C4992">
        <v>3.8901954877951601E-3</v>
      </c>
      <c r="D4992" s="7">
        <v>7.5813066756974303E-6</v>
      </c>
      <c r="E4992">
        <v>1.45971752861749E-2</v>
      </c>
      <c r="F4992">
        <v>2.7600365147179798E-4</v>
      </c>
      <c r="G4992">
        <v>1.9990401638071199E-3</v>
      </c>
      <c r="H4992">
        <v>1.32140088634413E-2</v>
      </c>
      <c r="I4992">
        <v>7.9807204057214792E-3</v>
      </c>
      <c r="J4992">
        <v>0.94888417396539204</v>
      </c>
      <c r="K4992">
        <v>6.3974405985552296E-3</v>
      </c>
      <c r="N4992" s="3">
        <v>4987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AA4992" s="3">
        <v>4987</v>
      </c>
      <c r="AB4992">
        <f t="shared" si="1641"/>
        <v>6.241173372464198E-5</v>
      </c>
      <c r="AC4992">
        <f t="shared" si="1642"/>
        <v>3.8977819799451015E-3</v>
      </c>
      <c r="AD4992">
        <f t="shared" si="1643"/>
        <v>7.5813354139142952E-6</v>
      </c>
      <c r="AE4992">
        <f t="shared" si="1644"/>
        <v>1.4704762310698826E-2</v>
      </c>
      <c r="AF4992">
        <f t="shared" si="1645"/>
        <v>2.7604174748957971E-4</v>
      </c>
      <c r="AG4992">
        <f t="shared" si="1646"/>
        <v>2.0010409114232853E-3</v>
      </c>
      <c r="AH4992">
        <f t="shared" si="1647"/>
        <v>1.3302090681697168E-2</v>
      </c>
      <c r="AI4992">
        <f t="shared" si="1648"/>
        <v>8.012736811245369E-3</v>
      </c>
      <c r="AJ4992">
        <f t="shared" si="1649"/>
        <v>5.2468538437016959E-2</v>
      </c>
      <c r="AK4992">
        <f t="shared" si="1650"/>
        <v>6.4179919191179238E-3</v>
      </c>
      <c r="AM4992">
        <f t="shared" si="1630"/>
        <v>0.10115097786777276</v>
      </c>
      <c r="AS4992" s="3">
        <v>4987</v>
      </c>
      <c r="AT4992">
        <f t="shared" si="1631"/>
        <v>6.2409786152919298E-5</v>
      </c>
      <c r="AU4992">
        <f t="shared" si="1632"/>
        <v>3.8901954877951601E-3</v>
      </c>
      <c r="AV4992">
        <f t="shared" si="1633"/>
        <v>7.5813066756974303E-6</v>
      </c>
      <c r="AW4992">
        <f t="shared" si="1634"/>
        <v>1.45971752861749E-2</v>
      </c>
      <c r="AX4992">
        <f t="shared" si="1635"/>
        <v>2.7600365147179798E-4</v>
      </c>
      <c r="AY4992">
        <f t="shared" si="1636"/>
        <v>1.9990401638071199E-3</v>
      </c>
      <c r="AZ4992">
        <f t="shared" si="1637"/>
        <v>1.32140088634413E-2</v>
      </c>
      <c r="BA4992">
        <f t="shared" si="1638"/>
        <v>7.9807204057214792E-3</v>
      </c>
      <c r="BB4992">
        <f t="shared" si="1639"/>
        <v>-5.1115826034607958E-2</v>
      </c>
      <c r="BC4992">
        <f t="shared" si="1640"/>
        <v>6.3974405985552296E-3</v>
      </c>
      <c r="BF4992" s="3">
        <v>4987</v>
      </c>
    </row>
    <row r="4993" spans="1:58" x14ac:dyDescent="0.25">
      <c r="A4993" s="3">
        <v>4988</v>
      </c>
      <c r="B4993">
        <v>1.28168371562595E-3</v>
      </c>
      <c r="C4993">
        <v>1.23087646721025E-3</v>
      </c>
      <c r="D4993">
        <v>2.7483922589318999E-3</v>
      </c>
      <c r="E4993">
        <v>4.6462900713126996E-3</v>
      </c>
      <c r="F4993">
        <v>1.9526775770279399E-2</v>
      </c>
      <c r="G4993" s="7">
        <v>7.5766230470333294E-5</v>
      </c>
      <c r="H4993">
        <v>1.67808188236661E-2</v>
      </c>
      <c r="I4993">
        <v>4.6443818711551302E-3</v>
      </c>
      <c r="J4993">
        <v>0.72316265814524305</v>
      </c>
      <c r="K4993">
        <v>3.7109076760170201E-4</v>
      </c>
      <c r="N4993" s="3">
        <v>4988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AA4993" s="3">
        <v>4988</v>
      </c>
      <c r="AB4993">
        <f t="shared" si="1641"/>
        <v>1.2825057746876469E-3</v>
      </c>
      <c r="AC4993">
        <f t="shared" si="1642"/>
        <v>1.2316346178393401E-3</v>
      </c>
      <c r="AD4993">
        <f t="shared" si="1643"/>
        <v>2.7521760233724549E-3</v>
      </c>
      <c r="AE4993">
        <f t="shared" si="1644"/>
        <v>4.657117628692432E-3</v>
      </c>
      <c r="AF4993">
        <f t="shared" si="1645"/>
        <v>1.9719942000387982E-2</v>
      </c>
      <c r="AG4993">
        <f t="shared" si="1646"/>
        <v>7.576910087616945E-5</v>
      </c>
      <c r="AH4993">
        <f t="shared" si="1647"/>
        <v>1.6923211994312959E-2</v>
      </c>
      <c r="AI4993">
        <f t="shared" si="1648"/>
        <v>4.6552005229345411E-3</v>
      </c>
      <c r="AJ4993">
        <f t="shared" si="1649"/>
        <v>0.32412110543908262</v>
      </c>
      <c r="AK4993">
        <f t="shared" si="1650"/>
        <v>3.7115963881940924E-4</v>
      </c>
      <c r="AM4993">
        <f t="shared" si="1630"/>
        <v>0.37578982274100553</v>
      </c>
      <c r="AS4993" s="3">
        <v>4988</v>
      </c>
      <c r="AT4993">
        <f t="shared" si="1631"/>
        <v>1.28168371562595E-3</v>
      </c>
      <c r="AU4993">
        <f t="shared" si="1632"/>
        <v>1.23087646721025E-3</v>
      </c>
      <c r="AV4993">
        <f t="shared" si="1633"/>
        <v>2.7483922589318999E-3</v>
      </c>
      <c r="AW4993">
        <f t="shared" si="1634"/>
        <v>4.6462900713126996E-3</v>
      </c>
      <c r="AX4993">
        <f t="shared" si="1635"/>
        <v>1.9526775770279399E-2</v>
      </c>
      <c r="AY4993">
        <f t="shared" si="1636"/>
        <v>7.5766230470333294E-5</v>
      </c>
      <c r="AZ4993">
        <f t="shared" si="1637"/>
        <v>1.67808188236661E-2</v>
      </c>
      <c r="BA4993">
        <f t="shared" si="1638"/>
        <v>4.6443818711551302E-3</v>
      </c>
      <c r="BB4993">
        <f t="shared" si="1639"/>
        <v>-0.27683734185475695</v>
      </c>
      <c r="BC4993">
        <f t="shared" si="1640"/>
        <v>3.7109076760170201E-4</v>
      </c>
      <c r="BF4993" s="3">
        <v>4988</v>
      </c>
    </row>
    <row r="4994" spans="1:58" x14ac:dyDescent="0.25">
      <c r="A4994" s="3">
        <v>4989</v>
      </c>
      <c r="B4994">
        <v>1.54006846831644E-2</v>
      </c>
      <c r="C4994">
        <v>1.00674297008042E-3</v>
      </c>
      <c r="D4994">
        <v>4.9365820802168604E-4</v>
      </c>
      <c r="E4994">
        <v>0.125309763777086</v>
      </c>
      <c r="F4994" s="7">
        <v>8.5965924867791301E-5</v>
      </c>
      <c r="G4994">
        <v>3.35366902853378E-3</v>
      </c>
      <c r="H4994">
        <v>1.3683749236451E-2</v>
      </c>
      <c r="I4994">
        <v>5.1149244971615904E-3</v>
      </c>
      <c r="J4994">
        <v>0.95981735129762003</v>
      </c>
      <c r="K4994" s="7">
        <v>6.7258513760946897E-5</v>
      </c>
      <c r="N4994" s="3">
        <v>4989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AA4994" s="3">
        <v>4989</v>
      </c>
      <c r="AB4994">
        <f t="shared" si="1641"/>
        <v>1.5520507050482926E-2</v>
      </c>
      <c r="AC4994">
        <f t="shared" si="1642"/>
        <v>1.0072500761632048E-3</v>
      </c>
      <c r="AD4994">
        <f t="shared" si="1643"/>
        <v>4.9378009735098836E-4</v>
      </c>
      <c r="AE4994">
        <f t="shared" si="1644"/>
        <v>0.13388547104813092</v>
      </c>
      <c r="AF4994">
        <f t="shared" si="1645"/>
        <v>8.5969620149658693E-5</v>
      </c>
      <c r="AG4994">
        <f t="shared" si="1646"/>
        <v>3.3593051812320363E-3</v>
      </c>
      <c r="AH4994">
        <f t="shared" si="1647"/>
        <v>1.3778234666442794E-2</v>
      </c>
      <c r="AI4994">
        <f t="shared" si="1648"/>
        <v>5.1280505016123292E-3</v>
      </c>
      <c r="AJ4994">
        <f t="shared" si="1649"/>
        <v>4.10122716867862E-2</v>
      </c>
      <c r="AK4994">
        <f t="shared" si="1650"/>
        <v>6.7260775716253754E-5</v>
      </c>
      <c r="AM4994">
        <f t="shared" si="1630"/>
        <v>0.21433810070406731</v>
      </c>
      <c r="AS4994" s="3">
        <v>4989</v>
      </c>
      <c r="AT4994">
        <f t="shared" si="1631"/>
        <v>1.54006846831644E-2</v>
      </c>
      <c r="AU4994">
        <f t="shared" si="1632"/>
        <v>1.00674297008042E-3</v>
      </c>
      <c r="AV4994">
        <f t="shared" si="1633"/>
        <v>4.9365820802168604E-4</v>
      </c>
      <c r="AW4994">
        <f t="shared" si="1634"/>
        <v>0.125309763777086</v>
      </c>
      <c r="AX4994">
        <f t="shared" si="1635"/>
        <v>8.5965924867791301E-5</v>
      </c>
      <c r="AY4994">
        <f t="shared" si="1636"/>
        <v>3.35366902853378E-3</v>
      </c>
      <c r="AZ4994">
        <f t="shared" si="1637"/>
        <v>1.3683749236451E-2</v>
      </c>
      <c r="BA4994">
        <f t="shared" si="1638"/>
        <v>5.1149244971615904E-3</v>
      </c>
      <c r="BB4994">
        <f t="shared" si="1639"/>
        <v>-4.0182648702379975E-2</v>
      </c>
      <c r="BC4994">
        <f t="shared" si="1640"/>
        <v>6.7258513760946897E-5</v>
      </c>
      <c r="BF4994" s="3">
        <v>4989</v>
      </c>
    </row>
    <row r="4995" spans="1:58" x14ac:dyDescent="0.25">
      <c r="A4995" s="3">
        <v>4990</v>
      </c>
      <c r="B4995">
        <v>3.8899844331185201E-4</v>
      </c>
      <c r="C4995">
        <v>5.2761487406455298E-3</v>
      </c>
      <c r="D4995" s="7">
        <v>6.2380350344646207E-5</v>
      </c>
      <c r="E4995">
        <v>4.81331462134321E-2</v>
      </c>
      <c r="F4995">
        <v>2.47365256178619E-4</v>
      </c>
      <c r="G4995">
        <v>1.58583192884133E-3</v>
      </c>
      <c r="H4995">
        <v>4.13693296456011E-3</v>
      </c>
      <c r="I4995">
        <v>2.0046235473551499E-2</v>
      </c>
      <c r="J4995">
        <v>0.94292919077713699</v>
      </c>
      <c r="K4995">
        <v>4.76408673495103E-4</v>
      </c>
      <c r="N4995" s="3">
        <v>4990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AA4995" s="3">
        <v>4990</v>
      </c>
      <c r="AB4995">
        <f t="shared" si="1641"/>
        <v>3.8907412283309081E-4</v>
      </c>
      <c r="AC4995">
        <f t="shared" si="1642"/>
        <v>5.2901167666639503E-3</v>
      </c>
      <c r="AD4995">
        <f t="shared" si="1643"/>
        <v>6.2382296079642777E-5</v>
      </c>
      <c r="AE4995">
        <f t="shared" si="1644"/>
        <v>4.9330113439910013E-2</v>
      </c>
      <c r="AF4995">
        <f t="shared" si="1645"/>
        <v>2.4739585600994286E-4</v>
      </c>
      <c r="AG4995">
        <f t="shared" si="1646"/>
        <v>1.5870906912610258E-3</v>
      </c>
      <c r="AH4995">
        <f t="shared" si="1647"/>
        <v>4.1455137453231461E-3</v>
      </c>
      <c r="AI4995">
        <f t="shared" si="1648"/>
        <v>2.0249887485130496E-2</v>
      </c>
      <c r="AJ4995">
        <f t="shared" si="1649"/>
        <v>5.8764088481769776E-2</v>
      </c>
      <c r="AK4995">
        <f t="shared" si="1650"/>
        <v>4.7652219216278444E-4</v>
      </c>
      <c r="AM4995">
        <f t="shared" si="1630"/>
        <v>0.14054218507714389</v>
      </c>
      <c r="AS4995" s="3">
        <v>4990</v>
      </c>
      <c r="AT4995">
        <f t="shared" si="1631"/>
        <v>3.8899844331185201E-4</v>
      </c>
      <c r="AU4995">
        <f t="shared" si="1632"/>
        <v>5.2761487406455298E-3</v>
      </c>
      <c r="AV4995">
        <f t="shared" si="1633"/>
        <v>6.2380350344646207E-5</v>
      </c>
      <c r="AW4995">
        <f t="shared" si="1634"/>
        <v>4.81331462134321E-2</v>
      </c>
      <c r="AX4995">
        <f t="shared" si="1635"/>
        <v>2.47365256178619E-4</v>
      </c>
      <c r="AY4995">
        <f t="shared" si="1636"/>
        <v>1.58583192884133E-3</v>
      </c>
      <c r="AZ4995">
        <f t="shared" si="1637"/>
        <v>4.13693296456011E-3</v>
      </c>
      <c r="BA4995">
        <f t="shared" si="1638"/>
        <v>2.0046235473551499E-2</v>
      </c>
      <c r="BB4995">
        <f t="shared" si="1639"/>
        <v>-5.7070809222863006E-2</v>
      </c>
      <c r="BC4995">
        <f t="shared" si="1640"/>
        <v>4.76408673495103E-4</v>
      </c>
      <c r="BF4995" s="3">
        <v>4990</v>
      </c>
    </row>
    <row r="4996" spans="1:58" x14ac:dyDescent="0.25">
      <c r="A4996" s="3">
        <v>4991</v>
      </c>
      <c r="B4996">
        <v>2.2178463990184401E-3</v>
      </c>
      <c r="C4996">
        <v>2.5200935648576298E-4</v>
      </c>
      <c r="D4996">
        <v>0.92504139861465196</v>
      </c>
      <c r="E4996">
        <v>1.30224207952972E-4</v>
      </c>
      <c r="F4996">
        <v>8.9539212986410998E-3</v>
      </c>
      <c r="G4996" s="7">
        <v>9.4747000742346495E-6</v>
      </c>
      <c r="H4996">
        <v>1.38303725320177E-3</v>
      </c>
      <c r="I4996">
        <v>3.17024798904658E-3</v>
      </c>
      <c r="J4996">
        <v>0.18814049360430299</v>
      </c>
      <c r="K4996">
        <v>2.1283173810971502E-3</v>
      </c>
      <c r="N4996" s="3">
        <v>4991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AA4996" s="3">
        <v>4991</v>
      </c>
      <c r="AB4996">
        <f t="shared" si="1641"/>
        <v>2.2203094628152637E-3</v>
      </c>
      <c r="AC4996">
        <f t="shared" si="1642"/>
        <v>2.5204111617954422E-4</v>
      </c>
      <c r="AD4996">
        <f t="shared" si="1643"/>
        <v>2.5908192993724066</v>
      </c>
      <c r="AE4996">
        <f t="shared" si="1644"/>
        <v>1.3023268786131414E-4</v>
      </c>
      <c r="AF4996">
        <f t="shared" si="1645"/>
        <v>8.9942485571669027E-3</v>
      </c>
      <c r="AG4996">
        <f t="shared" si="1646"/>
        <v>9.4747449595399016E-6</v>
      </c>
      <c r="AH4996">
        <f t="shared" si="1647"/>
        <v>1.3839945319602319E-3</v>
      </c>
      <c r="AI4996">
        <f t="shared" si="1648"/>
        <v>3.1752838713496466E-3</v>
      </c>
      <c r="AJ4996">
        <f t="shared" si="1649"/>
        <v>1.6705662888407156</v>
      </c>
      <c r="AK4996">
        <f t="shared" si="1650"/>
        <v>2.1305854672440693E-3</v>
      </c>
      <c r="AM4996">
        <f t="shared" si="1630"/>
        <v>4.2796817586526581</v>
      </c>
      <c r="AS4996" s="3">
        <v>4991</v>
      </c>
      <c r="AT4996">
        <f t="shared" si="1631"/>
        <v>2.2178463990184401E-3</v>
      </c>
      <c r="AU4996">
        <f t="shared" si="1632"/>
        <v>2.5200935648576298E-4</v>
      </c>
      <c r="AV4996">
        <f t="shared" si="1633"/>
        <v>0.92504139861465196</v>
      </c>
      <c r="AW4996">
        <f t="shared" si="1634"/>
        <v>1.30224207952972E-4</v>
      </c>
      <c r="AX4996">
        <f t="shared" si="1635"/>
        <v>8.9539212986410998E-3</v>
      </c>
      <c r="AY4996">
        <f t="shared" si="1636"/>
        <v>9.4747000742346495E-6</v>
      </c>
      <c r="AZ4996">
        <f t="shared" si="1637"/>
        <v>1.38303725320177E-3</v>
      </c>
      <c r="BA4996">
        <f t="shared" si="1638"/>
        <v>3.17024798904658E-3</v>
      </c>
      <c r="BB4996">
        <f t="shared" si="1639"/>
        <v>-0.81185950639569704</v>
      </c>
      <c r="BC4996">
        <f t="shared" si="1640"/>
        <v>2.1283173810971502E-3</v>
      </c>
      <c r="BF4996" s="3">
        <v>4991</v>
      </c>
    </row>
    <row r="4997" spans="1:58" x14ac:dyDescent="0.25">
      <c r="A4997" s="3">
        <v>4992</v>
      </c>
      <c r="B4997">
        <v>9.7293358235030702E-4</v>
      </c>
      <c r="C4997">
        <v>1.78477534948153E-3</v>
      </c>
      <c r="D4997">
        <v>9.4175270456926905E-4</v>
      </c>
      <c r="E4997">
        <v>3.4577439927052901E-2</v>
      </c>
      <c r="F4997">
        <v>1.87925105971912E-3</v>
      </c>
      <c r="G4997">
        <v>2.9891747201081899E-4</v>
      </c>
      <c r="H4997">
        <v>6.9915530525084396E-3</v>
      </c>
      <c r="I4997">
        <v>3.0369748388696101E-3</v>
      </c>
      <c r="J4997">
        <v>0.98590781973386699</v>
      </c>
      <c r="K4997" s="7">
        <v>8.6733971037615494E-5</v>
      </c>
      <c r="N4997" s="3">
        <v>4992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AA4997" s="3">
        <v>4992</v>
      </c>
      <c r="AB4997">
        <f t="shared" si="1641"/>
        <v>9.734071894452051E-4</v>
      </c>
      <c r="AC4997">
        <f t="shared" si="1642"/>
        <v>1.7863699586341093E-3</v>
      </c>
      <c r="AD4997">
        <f t="shared" si="1643"/>
        <v>9.4219643225729936E-4</v>
      </c>
      <c r="AE4997">
        <f t="shared" si="1644"/>
        <v>3.5189387401329493E-2</v>
      </c>
      <c r="AF4997">
        <f t="shared" si="1645"/>
        <v>1.8810190673592007E-3</v>
      </c>
      <c r="AG4997">
        <f t="shared" si="1646"/>
        <v>2.9896215674328567E-4</v>
      </c>
      <c r="AH4997">
        <f t="shared" si="1647"/>
        <v>7.0161084802022964E-3</v>
      </c>
      <c r="AI4997">
        <f t="shared" si="1648"/>
        <v>3.0415958051660643E-3</v>
      </c>
      <c r="AJ4997">
        <f t="shared" si="1649"/>
        <v>1.4192417863606385E-2</v>
      </c>
      <c r="AK4997">
        <f t="shared" si="1650"/>
        <v>8.673773264601839E-5</v>
      </c>
      <c r="AM4997">
        <f t="shared" si="1630"/>
        <v>6.5408202087389358E-2</v>
      </c>
      <c r="AS4997" s="3">
        <v>4992</v>
      </c>
      <c r="AT4997">
        <f t="shared" si="1631"/>
        <v>9.7293358235030702E-4</v>
      </c>
      <c r="AU4997">
        <f t="shared" si="1632"/>
        <v>1.78477534948153E-3</v>
      </c>
      <c r="AV4997">
        <f t="shared" si="1633"/>
        <v>9.4175270456926905E-4</v>
      </c>
      <c r="AW4997">
        <f t="shared" si="1634"/>
        <v>3.4577439927052901E-2</v>
      </c>
      <c r="AX4997">
        <f t="shared" si="1635"/>
        <v>1.87925105971912E-3</v>
      </c>
      <c r="AY4997">
        <f t="shared" si="1636"/>
        <v>2.9891747201081899E-4</v>
      </c>
      <c r="AZ4997">
        <f t="shared" si="1637"/>
        <v>6.9915530525084396E-3</v>
      </c>
      <c r="BA4997">
        <f t="shared" si="1638"/>
        <v>3.0369748388696101E-3</v>
      </c>
      <c r="BB4997">
        <f t="shared" si="1639"/>
        <v>-1.4092180266133014E-2</v>
      </c>
      <c r="BC4997">
        <f t="shared" si="1640"/>
        <v>8.6733971037615494E-5</v>
      </c>
      <c r="BF4997" s="3">
        <v>4992</v>
      </c>
    </row>
    <row r="4998" spans="1:58" x14ac:dyDescent="0.25">
      <c r="A4998" s="3">
        <v>4993</v>
      </c>
      <c r="B4998">
        <v>4.6303124543807501E-4</v>
      </c>
      <c r="C4998">
        <v>3.0470057359429201E-3</v>
      </c>
      <c r="D4998">
        <v>4.3029054753981102E-4</v>
      </c>
      <c r="E4998">
        <v>1.0383716112590599E-2</v>
      </c>
      <c r="F4998">
        <v>1.9729371599505399E-4</v>
      </c>
      <c r="G4998">
        <v>1.01366710621906E-3</v>
      </c>
      <c r="H4998">
        <v>2.8387071913094301E-2</v>
      </c>
      <c r="I4998">
        <v>1.8589763505056301E-2</v>
      </c>
      <c r="J4998">
        <v>0.90586801892660196</v>
      </c>
      <c r="K4998">
        <v>3.2071682497988998E-4</v>
      </c>
      <c r="N4998" s="3">
        <v>4993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AA4998" s="3">
        <v>4993</v>
      </c>
      <c r="AB4998">
        <f t="shared" si="1641"/>
        <v>4.631384775077196E-4</v>
      </c>
      <c r="AC4998">
        <f t="shared" si="1642"/>
        <v>3.0516573092372198E-3</v>
      </c>
      <c r="AD4998">
        <f t="shared" si="1643"/>
        <v>4.3038314908216269E-4</v>
      </c>
      <c r="AE4998">
        <f t="shared" si="1644"/>
        <v>1.043800301962787E-2</v>
      </c>
      <c r="AF4998">
        <f t="shared" si="1645"/>
        <v>1.9731318096052175E-4</v>
      </c>
      <c r="AG4998">
        <f t="shared" si="1646"/>
        <v>1.0141812141724446E-3</v>
      </c>
      <c r="AH4998">
        <f t="shared" si="1647"/>
        <v>2.8797775966001006E-2</v>
      </c>
      <c r="AI4998">
        <f t="shared" si="1648"/>
        <v>1.8764724878445074E-2</v>
      </c>
      <c r="AJ4998">
        <f t="shared" si="1649"/>
        <v>9.8861658024663748E-2</v>
      </c>
      <c r="AK4998">
        <f t="shared" si="1650"/>
        <v>3.2076826561970877E-4</v>
      </c>
      <c r="AM4998">
        <f t="shared" si="1630"/>
        <v>0.16233960348531751</v>
      </c>
      <c r="AS4998" s="3">
        <v>4993</v>
      </c>
      <c r="AT4998">
        <f t="shared" si="1631"/>
        <v>4.6303124543807501E-4</v>
      </c>
      <c r="AU4998">
        <f t="shared" si="1632"/>
        <v>3.0470057359429201E-3</v>
      </c>
      <c r="AV4998">
        <f t="shared" si="1633"/>
        <v>4.3029054753981102E-4</v>
      </c>
      <c r="AW4998">
        <f t="shared" si="1634"/>
        <v>1.0383716112590599E-2</v>
      </c>
      <c r="AX4998">
        <f t="shared" si="1635"/>
        <v>1.9729371599505399E-4</v>
      </c>
      <c r="AY4998">
        <f t="shared" si="1636"/>
        <v>1.01366710621906E-3</v>
      </c>
      <c r="AZ4998">
        <f t="shared" si="1637"/>
        <v>2.8387071913094301E-2</v>
      </c>
      <c r="BA4998">
        <f t="shared" si="1638"/>
        <v>1.8589763505056301E-2</v>
      </c>
      <c r="BB4998">
        <f t="shared" si="1639"/>
        <v>-9.4131981073398041E-2</v>
      </c>
      <c r="BC4998">
        <f t="shared" si="1640"/>
        <v>3.2071682497988998E-4</v>
      </c>
      <c r="BF4998" s="3">
        <v>4993</v>
      </c>
    </row>
    <row r="4999" spans="1:58" x14ac:dyDescent="0.25">
      <c r="A4999" s="3">
        <v>4994</v>
      </c>
      <c r="B4999" s="7">
        <v>7.8844143150612206E-5</v>
      </c>
      <c r="C4999">
        <v>7.32596060729045E-3</v>
      </c>
      <c r="D4999" s="7">
        <v>7.5553797156875598E-5</v>
      </c>
      <c r="E4999">
        <v>7.3654536883527499E-3</v>
      </c>
      <c r="F4999">
        <v>1.14102284486673E-4</v>
      </c>
      <c r="G4999">
        <v>1.8822134748352501E-3</v>
      </c>
      <c r="H4999">
        <v>8.5284180605893906E-3</v>
      </c>
      <c r="I4999">
        <v>7.4075757225836703E-2</v>
      </c>
      <c r="J4999">
        <v>0.96394605588027005</v>
      </c>
      <c r="K4999">
        <v>8.9540842662778702E-4</v>
      </c>
      <c r="N4999" s="3">
        <v>4994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AA4999" s="3">
        <v>4994</v>
      </c>
      <c r="AB4999">
        <f t="shared" si="1641"/>
        <v>7.8847251513464609E-5</v>
      </c>
      <c r="AC4999">
        <f t="shared" si="1642"/>
        <v>7.3529272417554399E-3</v>
      </c>
      <c r="AD4999">
        <f t="shared" si="1643"/>
        <v>7.5556651488750242E-5</v>
      </c>
      <c r="AE4999">
        <f t="shared" si="1644"/>
        <v>7.3927125742240677E-3</v>
      </c>
      <c r="AF4999">
        <f t="shared" si="1645"/>
        <v>1.1410879464760018E-4</v>
      </c>
      <c r="AG4999">
        <f t="shared" si="1646"/>
        <v>1.883987064483378E-3</v>
      </c>
      <c r="AH4999">
        <f t="shared" si="1647"/>
        <v>8.5649931179514176E-3</v>
      </c>
      <c r="AI4999">
        <f t="shared" si="1648"/>
        <v>7.696285894168417E-2</v>
      </c>
      <c r="AJ4999">
        <f t="shared" si="1649"/>
        <v>3.6719944567759268E-2</v>
      </c>
      <c r="AK4999">
        <f t="shared" si="1650"/>
        <v>8.9580954421365473E-4</v>
      </c>
      <c r="AM4999">
        <f t="shared" ref="AM4999:AM5005" si="1651">SUM(AB4999:AK4999)</f>
        <v>0.1400417457497212</v>
      </c>
      <c r="AS4999" s="3">
        <v>4994</v>
      </c>
      <c r="AT4999">
        <f t="shared" ref="AT4999:AT5005" si="1652">B4999-O4999</f>
        <v>7.8844143150612206E-5</v>
      </c>
      <c r="AU4999">
        <f t="shared" ref="AU4999:AU5005" si="1653">C4999-P4999</f>
        <v>7.32596060729045E-3</v>
      </c>
      <c r="AV4999">
        <f t="shared" ref="AV4999:AV5005" si="1654">D4999-Q4999</f>
        <v>7.5553797156875598E-5</v>
      </c>
      <c r="AW4999">
        <f t="shared" ref="AW4999:AW5005" si="1655">E4999-R4999</f>
        <v>7.3654536883527499E-3</v>
      </c>
      <c r="AX4999">
        <f t="shared" ref="AX4999:AX5005" si="1656">F4999-S4999</f>
        <v>1.14102284486673E-4</v>
      </c>
      <c r="AY4999">
        <f t="shared" ref="AY4999:AY5005" si="1657">G4999-T4999</f>
        <v>1.8822134748352501E-3</v>
      </c>
      <c r="AZ4999">
        <f t="shared" ref="AZ4999:AZ5005" si="1658">H4999-U4999</f>
        <v>8.5284180605893906E-3</v>
      </c>
      <c r="BA4999">
        <f t="shared" ref="BA4999:BA5005" si="1659">I4999-V4999</f>
        <v>7.4075757225836703E-2</v>
      </c>
      <c r="BB4999">
        <f t="shared" ref="BB4999:BB5005" si="1660">J4999-W4999</f>
        <v>-3.6053944119729953E-2</v>
      </c>
      <c r="BC4999">
        <f t="shared" ref="BC4999:BC5005" si="1661">K4999-X4999</f>
        <v>8.9540842662778702E-4</v>
      </c>
      <c r="BF4999" s="3">
        <v>4994</v>
      </c>
    </row>
    <row r="5000" spans="1:58" x14ac:dyDescent="0.25">
      <c r="A5000" s="3">
        <v>4995</v>
      </c>
      <c r="B5000">
        <v>3.8016742577484398E-4</v>
      </c>
      <c r="C5000">
        <v>2.2898584365262702E-2</v>
      </c>
      <c r="D5000" s="7">
        <v>1.47746729199556E-5</v>
      </c>
      <c r="E5000">
        <v>8.6384321527235193E-3</v>
      </c>
      <c r="F5000">
        <v>1.5845917251814599E-4</v>
      </c>
      <c r="G5000">
        <v>2.2736255559454199E-4</v>
      </c>
      <c r="H5000">
        <v>8.1552373608731701E-2</v>
      </c>
      <c r="I5000">
        <v>8.5972626961709799E-3</v>
      </c>
      <c r="J5000">
        <v>0.85960657300139198</v>
      </c>
      <c r="K5000">
        <v>3.4049362919395601E-3</v>
      </c>
      <c r="N5000" s="3">
        <v>4995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0</v>
      </c>
      <c r="AA5000" s="3">
        <v>4995</v>
      </c>
      <c r="AB5000">
        <f t="shared" si="1641"/>
        <v>3.8023970773073398E-4</v>
      </c>
      <c r="AC5000">
        <f t="shared" si="1642"/>
        <v>2.3164829220344518E-2</v>
      </c>
      <c r="AD5000">
        <f t="shared" si="1643"/>
        <v>1.4774782066547699E-5</v>
      </c>
      <c r="AE5000">
        <f t="shared" si="1644"/>
        <v>8.6759596834023785E-3</v>
      </c>
      <c r="AF5000">
        <f t="shared" si="1645"/>
        <v>1.584717284992126E-4</v>
      </c>
      <c r="AG5000">
        <f t="shared" si="1646"/>
        <v>2.2738840637877462E-4</v>
      </c>
      <c r="AH5000">
        <f t="shared" si="1647"/>
        <v>8.507039675698512E-2</v>
      </c>
      <c r="AI5000">
        <f t="shared" si="1648"/>
        <v>8.6344323506261263E-3</v>
      </c>
      <c r="AJ5000">
        <f t="shared" si="1649"/>
        <v>0.15128046766159273</v>
      </c>
      <c r="AK5000">
        <f t="shared" si="1650"/>
        <v>3.4107462796900802E-3</v>
      </c>
      <c r="AM5000">
        <f t="shared" si="1651"/>
        <v>0.28101770657731617</v>
      </c>
      <c r="AS5000" s="3">
        <v>4995</v>
      </c>
      <c r="AT5000">
        <f t="shared" si="1652"/>
        <v>3.8016742577484398E-4</v>
      </c>
      <c r="AU5000">
        <f t="shared" si="1653"/>
        <v>2.2898584365262702E-2</v>
      </c>
      <c r="AV5000">
        <f t="shared" si="1654"/>
        <v>1.47746729199556E-5</v>
      </c>
      <c r="AW5000">
        <f t="shared" si="1655"/>
        <v>8.6384321527235193E-3</v>
      </c>
      <c r="AX5000">
        <f t="shared" si="1656"/>
        <v>1.5845917251814599E-4</v>
      </c>
      <c r="AY5000">
        <f t="shared" si="1657"/>
        <v>2.2736255559454199E-4</v>
      </c>
      <c r="AZ5000">
        <f t="shared" si="1658"/>
        <v>8.1552373608731701E-2</v>
      </c>
      <c r="BA5000">
        <f t="shared" si="1659"/>
        <v>8.5972626961709799E-3</v>
      </c>
      <c r="BB5000">
        <f t="shared" si="1660"/>
        <v>-0.14039342699860802</v>
      </c>
      <c r="BC5000">
        <f t="shared" si="1661"/>
        <v>3.4049362919395601E-3</v>
      </c>
      <c r="BF5000" s="3">
        <v>4995</v>
      </c>
    </row>
    <row r="5001" spans="1:58" x14ac:dyDescent="0.25">
      <c r="A5001" s="3">
        <v>4996</v>
      </c>
      <c r="B5001">
        <v>1.9715465171089401E-3</v>
      </c>
      <c r="C5001">
        <v>1.912728945136E-4</v>
      </c>
      <c r="D5001">
        <v>5.9299680287164995E-4</v>
      </c>
      <c r="E5001">
        <v>9.9970523450075705E-2</v>
      </c>
      <c r="F5001">
        <v>8.3215462174004908E-3</v>
      </c>
      <c r="G5001">
        <v>9.6457003548155605E-4</v>
      </c>
      <c r="H5001">
        <v>3.4427652761769298E-3</v>
      </c>
      <c r="I5001">
        <v>2.35508038708235E-3</v>
      </c>
      <c r="J5001">
        <v>0.95458791908706997</v>
      </c>
      <c r="K5001">
        <v>1.6565007367823101E-4</v>
      </c>
      <c r="N5001" s="3">
        <v>4996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AA5001" s="3">
        <v>4996</v>
      </c>
      <c r="AB5001">
        <f t="shared" si="1641"/>
        <v>1.9734925731909286E-3</v>
      </c>
      <c r="AC5001">
        <f t="shared" si="1642"/>
        <v>1.9129118950661026E-4</v>
      </c>
      <c r="AD5001">
        <f t="shared" si="1643"/>
        <v>5.9317269501481251E-4</v>
      </c>
      <c r="AE5001">
        <f t="shared" si="1644"/>
        <v>0.10532776447201417</v>
      </c>
      <c r="AF5001">
        <f t="shared" si="1645"/>
        <v>8.3563635738292518E-3</v>
      </c>
      <c r="AG5001">
        <f t="shared" si="1646"/>
        <v>9.6503553251863687E-4</v>
      </c>
      <c r="AH5001">
        <f t="shared" si="1647"/>
        <v>3.44870522971274E-3</v>
      </c>
      <c r="AI5001">
        <f t="shared" si="1648"/>
        <v>2.3578579506777653E-3</v>
      </c>
      <c r="AJ5001">
        <f t="shared" si="1649"/>
        <v>4.6475529961750355E-2</v>
      </c>
      <c r="AK5001">
        <f t="shared" si="1650"/>
        <v>1.6566379516697797E-4</v>
      </c>
      <c r="AM5001">
        <f t="shared" si="1651"/>
        <v>0.16985487697338225</v>
      </c>
      <c r="AS5001" s="3">
        <v>4996</v>
      </c>
      <c r="AT5001">
        <f t="shared" si="1652"/>
        <v>1.9715465171089401E-3</v>
      </c>
      <c r="AU5001">
        <f t="shared" si="1653"/>
        <v>1.912728945136E-4</v>
      </c>
      <c r="AV5001">
        <f t="shared" si="1654"/>
        <v>5.9299680287164995E-4</v>
      </c>
      <c r="AW5001">
        <f t="shared" si="1655"/>
        <v>9.9970523450075705E-2</v>
      </c>
      <c r="AX5001">
        <f t="shared" si="1656"/>
        <v>8.3215462174004908E-3</v>
      </c>
      <c r="AY5001">
        <f t="shared" si="1657"/>
        <v>9.6457003548155605E-4</v>
      </c>
      <c r="AZ5001">
        <f t="shared" si="1658"/>
        <v>3.4427652761769298E-3</v>
      </c>
      <c r="BA5001">
        <f t="shared" si="1659"/>
        <v>2.35508038708235E-3</v>
      </c>
      <c r="BB5001">
        <f t="shared" si="1660"/>
        <v>-4.5412080912930031E-2</v>
      </c>
      <c r="BC5001">
        <f t="shared" si="1661"/>
        <v>1.6565007367823101E-4</v>
      </c>
      <c r="BF5001" s="3">
        <v>4996</v>
      </c>
    </row>
    <row r="5002" spans="1:58" x14ac:dyDescent="0.25">
      <c r="A5002" s="3">
        <v>4997</v>
      </c>
      <c r="B5002" s="7">
        <v>4.7980075391103602E-5</v>
      </c>
      <c r="C5002">
        <v>1.8096088199352201E-3</v>
      </c>
      <c r="D5002" s="7">
        <v>2.3409692139302099E-5</v>
      </c>
      <c r="E5002">
        <v>2.5140200736143798E-3</v>
      </c>
      <c r="F5002">
        <v>4.2889784317336102E-4</v>
      </c>
      <c r="G5002">
        <v>4.4611506215909199E-3</v>
      </c>
      <c r="H5002">
        <v>1.0707238412833799E-2</v>
      </c>
      <c r="I5002">
        <v>3.07023627341022E-2</v>
      </c>
      <c r="J5002">
        <v>0.97113429446827104</v>
      </c>
      <c r="K5002">
        <v>6.3877566583091898E-3</v>
      </c>
      <c r="N5002" s="3">
        <v>4997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0</v>
      </c>
      <c r="AA5002" s="3">
        <v>4997</v>
      </c>
      <c r="AB5002">
        <f t="shared" si="1641"/>
        <v>4.7981226471721991E-5</v>
      </c>
      <c r="AC5002">
        <f t="shared" si="1642"/>
        <v>1.8112481399596282E-3</v>
      </c>
      <c r="AD5002">
        <f t="shared" si="1643"/>
        <v>2.3409966150439473E-5</v>
      </c>
      <c r="AE5002">
        <f t="shared" si="1644"/>
        <v>2.5171855285373943E-3</v>
      </c>
      <c r="AF5002">
        <f t="shared" si="1645"/>
        <v>4.2898984616081655E-4</v>
      </c>
      <c r="AG5002">
        <f t="shared" si="1646"/>
        <v>4.4711312484732252E-3</v>
      </c>
      <c r="AH5002">
        <f t="shared" si="1647"/>
        <v>1.0764973381267667E-2</v>
      </c>
      <c r="AI5002">
        <f t="shared" si="1648"/>
        <v>3.1183555053967724E-2</v>
      </c>
      <c r="AJ5002">
        <f t="shared" si="1649"/>
        <v>2.9290514931484282E-2</v>
      </c>
      <c r="AK5002">
        <f t="shared" si="1650"/>
        <v>6.408245675045326E-3</v>
      </c>
      <c r="AM5002">
        <f t="shared" si="1651"/>
        <v>8.6947234997518233E-2</v>
      </c>
      <c r="AS5002" s="3">
        <v>4997</v>
      </c>
      <c r="AT5002">
        <f t="shared" si="1652"/>
        <v>4.7980075391103602E-5</v>
      </c>
      <c r="AU5002">
        <f t="shared" si="1653"/>
        <v>1.8096088199352201E-3</v>
      </c>
      <c r="AV5002">
        <f t="shared" si="1654"/>
        <v>2.3409692139302099E-5</v>
      </c>
      <c r="AW5002">
        <f t="shared" si="1655"/>
        <v>2.5140200736143798E-3</v>
      </c>
      <c r="AX5002">
        <f t="shared" si="1656"/>
        <v>4.2889784317336102E-4</v>
      </c>
      <c r="AY5002">
        <f t="shared" si="1657"/>
        <v>4.4611506215909199E-3</v>
      </c>
      <c r="AZ5002">
        <f t="shared" si="1658"/>
        <v>1.0707238412833799E-2</v>
      </c>
      <c r="BA5002">
        <f t="shared" si="1659"/>
        <v>3.07023627341022E-2</v>
      </c>
      <c r="BB5002">
        <f t="shared" si="1660"/>
        <v>-2.8865705531728958E-2</v>
      </c>
      <c r="BC5002">
        <f t="shared" si="1661"/>
        <v>6.3877566583091898E-3</v>
      </c>
      <c r="BF5002" s="3">
        <v>4997</v>
      </c>
    </row>
    <row r="5003" spans="1:58" x14ac:dyDescent="0.25">
      <c r="A5003" s="3">
        <v>4998</v>
      </c>
      <c r="B5003">
        <v>5.1764179125164601E-2</v>
      </c>
      <c r="C5003">
        <v>3.8171501966909401E-3</v>
      </c>
      <c r="D5003">
        <v>2.9629751010558401E-2</v>
      </c>
      <c r="E5003">
        <v>5.8777540972248903E-3</v>
      </c>
      <c r="F5003">
        <v>1.40426776469519E-2</v>
      </c>
      <c r="G5003">
        <v>3.6001862898967E-3</v>
      </c>
      <c r="H5003">
        <v>1.4430191868138099E-4</v>
      </c>
      <c r="I5003">
        <v>2.1566736053714101E-3</v>
      </c>
      <c r="J5003">
        <v>0.64982695039530103</v>
      </c>
      <c r="K5003" s="7">
        <v>2.4238468692166099E-5</v>
      </c>
      <c r="N5003" s="3">
        <v>4998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0</v>
      </c>
      <c r="AA5003" s="3">
        <v>4998</v>
      </c>
      <c r="AB5003">
        <f t="shared" si="1641"/>
        <v>5.3152051464724286E-2</v>
      </c>
      <c r="AC5003">
        <f t="shared" si="1642"/>
        <v>3.8244541071763127E-3</v>
      </c>
      <c r="AD5003">
        <f t="shared" si="1643"/>
        <v>3.0077580324502425E-2</v>
      </c>
      <c r="AE5003">
        <f t="shared" si="1644"/>
        <v>5.8950960818425057E-3</v>
      </c>
      <c r="AF5003">
        <f t="shared" si="1645"/>
        <v>1.4142208933862702E-2</v>
      </c>
      <c r="AG5003">
        <f t="shared" si="1646"/>
        <v>3.6066825570925092E-3</v>
      </c>
      <c r="AH5003">
        <f t="shared" si="1647"/>
        <v>1.4431233120499977E-4</v>
      </c>
      <c r="AI5003">
        <f t="shared" si="1648"/>
        <v>2.1590025750455907E-3</v>
      </c>
      <c r="AJ5003">
        <f t="shared" si="1649"/>
        <v>0.43104918169907019</v>
      </c>
      <c r="AK5003">
        <f t="shared" si="1650"/>
        <v>2.4238762448579489E-5</v>
      </c>
      <c r="AM5003">
        <f t="shared" si="1651"/>
        <v>0.54407480883697013</v>
      </c>
      <c r="AS5003" s="3">
        <v>4998</v>
      </c>
      <c r="AT5003">
        <f t="shared" si="1652"/>
        <v>5.1764179125164601E-2</v>
      </c>
      <c r="AU5003">
        <f t="shared" si="1653"/>
        <v>3.8171501966909401E-3</v>
      </c>
      <c r="AV5003">
        <f t="shared" si="1654"/>
        <v>2.9629751010558401E-2</v>
      </c>
      <c r="AW5003">
        <f t="shared" si="1655"/>
        <v>5.8777540972248903E-3</v>
      </c>
      <c r="AX5003">
        <f t="shared" si="1656"/>
        <v>1.40426776469519E-2</v>
      </c>
      <c r="AY5003">
        <f t="shared" si="1657"/>
        <v>3.6001862898967E-3</v>
      </c>
      <c r="AZ5003">
        <f t="shared" si="1658"/>
        <v>1.4430191868138099E-4</v>
      </c>
      <c r="BA5003">
        <f t="shared" si="1659"/>
        <v>2.1566736053714101E-3</v>
      </c>
      <c r="BB5003">
        <f t="shared" si="1660"/>
        <v>-0.35017304960469897</v>
      </c>
      <c r="BC5003">
        <f t="shared" si="1661"/>
        <v>2.4238468692166099E-5</v>
      </c>
      <c r="BF5003" s="3">
        <v>4998</v>
      </c>
    </row>
    <row r="5004" spans="1:58" x14ac:dyDescent="0.25">
      <c r="A5004" s="3">
        <v>4999</v>
      </c>
      <c r="B5004">
        <v>8.30631309960717E-4</v>
      </c>
      <c r="C5004">
        <v>6.2200377410876395E-4</v>
      </c>
      <c r="D5004">
        <v>3.1451851170803902E-4</v>
      </c>
      <c r="E5004">
        <v>7.1391185318619099E-2</v>
      </c>
      <c r="F5004">
        <v>1.9575135490851698E-3</v>
      </c>
      <c r="G5004">
        <v>3.5695175980581803E-4</v>
      </c>
      <c r="H5004">
        <v>1.205160456647E-2</v>
      </c>
      <c r="I5004">
        <v>1.1936619211218901E-2</v>
      </c>
      <c r="J5004">
        <v>0.97141049855315698</v>
      </c>
      <c r="K5004">
        <v>2.0617364838489499E-4</v>
      </c>
      <c r="N5004" s="3">
        <v>4999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AA5004" s="3">
        <v>4999</v>
      </c>
      <c r="AB5004">
        <f t="shared" si="1641"/>
        <v>8.3097647529728675E-4</v>
      </c>
      <c r="AC5004">
        <f t="shared" si="1642"/>
        <v>6.2219729870916635E-4</v>
      </c>
      <c r="AD5004">
        <f t="shared" si="1643"/>
        <v>3.1456798302852352E-4</v>
      </c>
      <c r="AE5004">
        <f t="shared" si="1644"/>
        <v>7.406771099964897E-2</v>
      </c>
      <c r="AF5004">
        <f t="shared" si="1645"/>
        <v>1.9594319827145987E-3</v>
      </c>
      <c r="AG5004">
        <f t="shared" si="1646"/>
        <v>3.5701548224952576E-4</v>
      </c>
      <c r="AH5004">
        <f t="shared" si="1647"/>
        <v>1.2124813940954314E-2</v>
      </c>
      <c r="AI5004">
        <f t="shared" si="1648"/>
        <v>1.2008432695898446E-2</v>
      </c>
      <c r="AJ5004">
        <f t="shared" si="1649"/>
        <v>2.9006141476890557E-2</v>
      </c>
      <c r="AK5004">
        <f t="shared" si="1650"/>
        <v>2.0619490509334281E-4</v>
      </c>
      <c r="AM5004">
        <f t="shared" si="1651"/>
        <v>0.13149748324048474</v>
      </c>
      <c r="AS5004" s="3">
        <v>4999</v>
      </c>
      <c r="AT5004">
        <f t="shared" si="1652"/>
        <v>8.30631309960717E-4</v>
      </c>
      <c r="AU5004">
        <f t="shared" si="1653"/>
        <v>6.2200377410876395E-4</v>
      </c>
      <c r="AV5004">
        <f t="shared" si="1654"/>
        <v>3.1451851170803902E-4</v>
      </c>
      <c r="AW5004">
        <f t="shared" si="1655"/>
        <v>7.1391185318619099E-2</v>
      </c>
      <c r="AX5004">
        <f t="shared" si="1656"/>
        <v>1.9575135490851698E-3</v>
      </c>
      <c r="AY5004">
        <f t="shared" si="1657"/>
        <v>3.5695175980581803E-4</v>
      </c>
      <c r="AZ5004">
        <f t="shared" si="1658"/>
        <v>1.205160456647E-2</v>
      </c>
      <c r="BA5004">
        <f t="shared" si="1659"/>
        <v>1.1936619211218901E-2</v>
      </c>
      <c r="BB5004">
        <f t="shared" si="1660"/>
        <v>-2.8589501446843024E-2</v>
      </c>
      <c r="BC5004">
        <f t="shared" si="1661"/>
        <v>2.0617364838489499E-4</v>
      </c>
      <c r="BF5004" s="3">
        <v>4999</v>
      </c>
    </row>
    <row r="5005" spans="1:58" x14ac:dyDescent="0.25">
      <c r="A5005" s="3">
        <v>5000</v>
      </c>
      <c r="B5005" s="7">
        <v>4.8146571705272698E-5</v>
      </c>
      <c r="C5005">
        <v>4.5882182926464598E-4</v>
      </c>
      <c r="D5005" s="7">
        <v>2.1514620117447498E-5</v>
      </c>
      <c r="E5005">
        <v>3.3171956115875998E-3</v>
      </c>
      <c r="F5005">
        <v>1.5581435438904E-4</v>
      </c>
      <c r="G5005">
        <v>3.0272404043453702E-3</v>
      </c>
      <c r="H5005">
        <v>3.6970039347824099E-2</v>
      </c>
      <c r="I5005">
        <v>5.7343457076713096E-3</v>
      </c>
      <c r="J5005">
        <v>0.69628898987613796</v>
      </c>
      <c r="K5005">
        <v>8.1857698038457799E-2</v>
      </c>
      <c r="N5005" s="3">
        <v>5000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AA5005" s="3">
        <v>5000</v>
      </c>
      <c r="AB5005">
        <f t="shared" si="1641"/>
        <v>4.8147730788652938E-5</v>
      </c>
      <c r="AC5005">
        <f t="shared" si="1642"/>
        <v>4.5892712020785829E-4</v>
      </c>
      <c r="AD5005">
        <f t="shared" si="1643"/>
        <v>2.1514851560216647E-5</v>
      </c>
      <c r="AE5005">
        <f t="shared" si="1644"/>
        <v>3.3227097025394408E-3</v>
      </c>
      <c r="AF5005">
        <f t="shared" si="1645"/>
        <v>1.5582649470667371E-4</v>
      </c>
      <c r="AG5005">
        <f t="shared" si="1646"/>
        <v>3.0318317650212126E-3</v>
      </c>
      <c r="AH5005">
        <f t="shared" si="1647"/>
        <v>3.7670755879628447E-2</v>
      </c>
      <c r="AI5005">
        <f t="shared" si="1648"/>
        <v>5.7508501932126178E-3</v>
      </c>
      <c r="AJ5005">
        <f t="shared" si="1649"/>
        <v>0.36199048948647355</v>
      </c>
      <c r="AK5005">
        <f t="shared" si="1650"/>
        <v>8.5402887344922435E-2</v>
      </c>
      <c r="AM5005">
        <f t="shared" si="1651"/>
        <v>0.49785394056906107</v>
      </c>
      <c r="AS5005" s="3">
        <v>5000</v>
      </c>
      <c r="AT5005">
        <f t="shared" si="1652"/>
        <v>4.8146571705272698E-5</v>
      </c>
      <c r="AU5005">
        <f t="shared" si="1653"/>
        <v>4.5882182926464598E-4</v>
      </c>
      <c r="AV5005">
        <f t="shared" si="1654"/>
        <v>2.1514620117447498E-5</v>
      </c>
      <c r="AW5005">
        <f t="shared" si="1655"/>
        <v>3.3171956115875998E-3</v>
      </c>
      <c r="AX5005">
        <f t="shared" si="1656"/>
        <v>1.5581435438904E-4</v>
      </c>
      <c r="AY5005">
        <f t="shared" si="1657"/>
        <v>3.0272404043453702E-3</v>
      </c>
      <c r="AZ5005">
        <f t="shared" si="1658"/>
        <v>3.6970039347824099E-2</v>
      </c>
      <c r="BA5005">
        <f t="shared" si="1659"/>
        <v>5.7343457076713096E-3</v>
      </c>
      <c r="BB5005">
        <f t="shared" si="1660"/>
        <v>-0.30371101012386204</v>
      </c>
      <c r="BC5005">
        <f t="shared" si="1661"/>
        <v>8.1857698038457799E-2</v>
      </c>
      <c r="BF5005" s="3">
        <v>5000</v>
      </c>
    </row>
  </sheetData>
  <mergeCells count="5">
    <mergeCell ref="B1:K2"/>
    <mergeCell ref="O1:X2"/>
    <mergeCell ref="AB1:AK2"/>
    <mergeCell ref="AT1:BB2"/>
    <mergeCell ref="BG1:BO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58"/>
  <sheetViews>
    <sheetView topLeftCell="A4" workbookViewId="0">
      <selection activeCell="B34" sqref="B34:OL58"/>
    </sheetView>
  </sheetViews>
  <sheetFormatPr defaultRowHeight="15" x14ac:dyDescent="0.25"/>
  <sheetData>
    <row r="1" spans="1:402" x14ac:dyDescent="0.25">
      <c r="I1" s="8"/>
    </row>
    <row r="5" spans="1:402" x14ac:dyDescent="0.25">
      <c r="A5" t="s">
        <v>8</v>
      </c>
    </row>
    <row r="6" spans="1:402" x14ac:dyDescent="0.25">
      <c r="B6">
        <v>-2.2562389859934199E-2</v>
      </c>
      <c r="C6" s="7">
        <v>-1.05624163106833E-8</v>
      </c>
      <c r="D6" s="7">
        <v>2.1941468432725601E-9</v>
      </c>
      <c r="E6" s="7">
        <v>-6.9222335907542401E-6</v>
      </c>
      <c r="F6" s="7">
        <v>8.8827887094809497E-5</v>
      </c>
      <c r="G6">
        <v>-2.4273562770998899E-4</v>
      </c>
      <c r="H6">
        <v>-2.7095730182503299E-3</v>
      </c>
      <c r="I6">
        <v>1.45757191125023E-3</v>
      </c>
      <c r="J6">
        <v>2.46026364343913E-3</v>
      </c>
      <c r="K6">
        <v>7.1362953218916103E-4</v>
      </c>
      <c r="L6">
        <v>-5.7007888545492998E-4</v>
      </c>
      <c r="M6">
        <v>-2.31464986068636E-4</v>
      </c>
      <c r="N6">
        <v>5.1291124893620402E-4</v>
      </c>
      <c r="O6">
        <v>1.13402876194877E-3</v>
      </c>
      <c r="P6">
        <v>3.6259352321672399E-4</v>
      </c>
      <c r="Q6">
        <v>4.1217382830880002E-4</v>
      </c>
      <c r="R6">
        <v>1.3213434022648799E-4</v>
      </c>
      <c r="S6">
        <v>1.3773034463845999E-4</v>
      </c>
      <c r="T6" s="7">
        <v>1.0759304576373799E-5</v>
      </c>
      <c r="U6" s="7">
        <v>-2.1216142605335801E-6</v>
      </c>
      <c r="V6" s="7">
        <v>1.14186154248807E-9</v>
      </c>
      <c r="W6" s="7">
        <v>2.2031733663626401E-8</v>
      </c>
      <c r="X6" s="7">
        <v>-4.9577646843538802E-7</v>
      </c>
      <c r="Y6" s="7">
        <v>7.9675226055477897E-5</v>
      </c>
      <c r="Z6">
        <v>-7.4061727895619902E-4</v>
      </c>
      <c r="AA6">
        <v>-4.3041930447794202E-4</v>
      </c>
      <c r="AB6">
        <v>2.1555517490685302E-3</v>
      </c>
      <c r="AC6">
        <v>9.2707631833575197E-3</v>
      </c>
      <c r="AD6">
        <v>1.50701481508558E-2</v>
      </c>
      <c r="AE6">
        <v>7.36894310073841E-3</v>
      </c>
      <c r="AF6">
        <v>7.6631224621029701E-3</v>
      </c>
      <c r="AG6">
        <v>6.3858472310982905E-4</v>
      </c>
      <c r="AH6">
        <v>-8.6666439191382602E-3</v>
      </c>
      <c r="AI6">
        <v>-1.3694672080461901E-2</v>
      </c>
      <c r="AJ6">
        <v>-1.8024490724842699E-3</v>
      </c>
      <c r="AK6">
        <v>-1.9855052576765201E-3</v>
      </c>
      <c r="AL6">
        <v>-1.33854878223415E-3</v>
      </c>
      <c r="AM6" s="7">
        <v>4.1179977716254E-5</v>
      </c>
      <c r="AN6">
        <v>3.61518628941708E-3</v>
      </c>
      <c r="AO6">
        <v>3.2736751081022399E-4</v>
      </c>
      <c r="AP6">
        <v>-1.0260924419036801E-4</v>
      </c>
      <c r="AQ6" s="7">
        <v>-2.51764893162179E-7</v>
      </c>
      <c r="AR6" s="7">
        <v>1.7292613180222899E-5</v>
      </c>
      <c r="AS6">
        <v>4.3030623305557601E-4</v>
      </c>
      <c r="AT6">
        <v>-4.3186673007257498E-3</v>
      </c>
      <c r="AU6">
        <v>-2.4427771438038998E-2</v>
      </c>
      <c r="AV6">
        <v>-4.29677742870491E-2</v>
      </c>
      <c r="AW6">
        <v>-2.3416992235447999E-2</v>
      </c>
      <c r="AX6">
        <v>4.8785891636808097E-2</v>
      </c>
      <c r="AY6">
        <v>0.125561217922355</v>
      </c>
      <c r="AZ6">
        <v>7.7785290668548002E-2</v>
      </c>
      <c r="BA6">
        <v>3.9891562179020498E-2</v>
      </c>
      <c r="BB6">
        <v>3.34552026604144E-2</v>
      </c>
      <c r="BC6">
        <v>-2.1630990716336E-2</v>
      </c>
      <c r="BD6">
        <v>-9.3316649195081106E-2</v>
      </c>
      <c r="BE6">
        <v>-9.1492874474838295E-2</v>
      </c>
      <c r="BF6">
        <v>-2.39920602527279E-3</v>
      </c>
      <c r="BG6">
        <v>-2.5692406889362501E-2</v>
      </c>
      <c r="BH6">
        <v>-7.6659968347865398E-2</v>
      </c>
      <c r="BI6">
        <v>-3.3771519715733102E-3</v>
      </c>
      <c r="BJ6">
        <v>4.8785088299273802E-4</v>
      </c>
      <c r="BK6" s="7">
        <v>1.1920688304766801E-6</v>
      </c>
      <c r="BL6" s="7">
        <v>-5.4030850136109197E-5</v>
      </c>
      <c r="BM6">
        <v>-1.4305291538763999E-3</v>
      </c>
      <c r="BN6">
        <v>1.2197324381919899E-2</v>
      </c>
      <c r="BO6">
        <v>4.0218290302003197E-2</v>
      </c>
      <c r="BP6">
        <v>6.10732047577527E-2</v>
      </c>
      <c r="BQ6">
        <v>2.00422201489804E-2</v>
      </c>
      <c r="BR6">
        <v>9.0976878289828297E-2</v>
      </c>
      <c r="BS6">
        <v>0.16351628947920099</v>
      </c>
      <c r="BT6">
        <v>0.106682406291495</v>
      </c>
      <c r="BU6">
        <v>5.6029847496462101E-2</v>
      </c>
      <c r="BV6">
        <v>6.7354007397542104E-2</v>
      </c>
      <c r="BW6">
        <v>-1.0795178701801101E-2</v>
      </c>
      <c r="BX6">
        <v>-0.108500786351374</v>
      </c>
      <c r="BY6">
        <v>-0.20781214259865599</v>
      </c>
      <c r="BZ6">
        <v>-4.4459668134780798E-2</v>
      </c>
      <c r="CA6">
        <v>-5.9722948410331697E-2</v>
      </c>
      <c r="CB6">
        <v>-0.155555159280126</v>
      </c>
      <c r="CC6">
        <v>-2.3415435998816701E-3</v>
      </c>
      <c r="CD6">
        <v>8.8220063976286595E-3</v>
      </c>
      <c r="CE6" s="7">
        <v>1.44040651977562E-5</v>
      </c>
      <c r="CF6">
        <v>-1.09919376732852E-3</v>
      </c>
      <c r="CG6">
        <v>7.4045472387367596E-3</v>
      </c>
      <c r="CH6">
        <v>5.8327618759107198E-2</v>
      </c>
      <c r="CI6">
        <v>0.117347929758709</v>
      </c>
      <c r="CJ6">
        <v>0.19463192410570099</v>
      </c>
      <c r="CK6">
        <v>2.1916655622524098E-2</v>
      </c>
      <c r="CL6">
        <v>-2.8498992446356401E-2</v>
      </c>
      <c r="CM6">
        <v>6.5110720959523902E-2</v>
      </c>
      <c r="CN6">
        <v>-2.9484915311477299E-2</v>
      </c>
      <c r="CO6">
        <v>-2.47620009275277E-2</v>
      </c>
      <c r="CP6">
        <v>8.1432676464396905E-2</v>
      </c>
      <c r="CQ6">
        <v>-9.8775588654313504E-2</v>
      </c>
      <c r="CR6">
        <v>-0.14737238400799901</v>
      </c>
      <c r="CS6">
        <v>-0.25639388689930998</v>
      </c>
      <c r="CT6">
        <v>-0.27774811665697502</v>
      </c>
      <c r="CU6">
        <v>-0.12267177118313199</v>
      </c>
      <c r="CV6">
        <v>-7.6778561138268794E-2</v>
      </c>
      <c r="CW6">
        <v>3.4112984362599803E-2</v>
      </c>
      <c r="CX6">
        <v>1.3229327942148299E-2</v>
      </c>
      <c r="CY6">
        <v>-3.4705832331100001E-4</v>
      </c>
      <c r="CZ6">
        <v>2.0876387332926499E-3</v>
      </c>
      <c r="DA6">
        <v>4.4283686565971501E-2</v>
      </c>
      <c r="DB6">
        <v>7.9679586753323206E-2</v>
      </c>
      <c r="DC6">
        <v>0.11105192084000901</v>
      </c>
      <c r="DD6">
        <v>3.8086788330457699E-2</v>
      </c>
      <c r="DE6">
        <v>5.2889665789800797E-2</v>
      </c>
      <c r="DF6">
        <v>-1.08317190331129E-2</v>
      </c>
      <c r="DG6">
        <v>-7.1452861735223597E-2</v>
      </c>
      <c r="DH6">
        <v>-2.1471863960509999E-2</v>
      </c>
      <c r="DI6">
        <v>0.237386796699289</v>
      </c>
      <c r="DJ6">
        <v>0.26705979470486102</v>
      </c>
      <c r="DK6">
        <v>7.1179214622582804E-3</v>
      </c>
      <c r="DL6">
        <v>-0.33870726273510698</v>
      </c>
      <c r="DM6">
        <v>-0.47781852990143803</v>
      </c>
      <c r="DN6">
        <v>-0.267035265919355</v>
      </c>
      <c r="DO6">
        <v>1.8303894515714798E-2</v>
      </c>
      <c r="DP6">
        <v>0.13124356307333801</v>
      </c>
      <c r="DQ6">
        <v>0.11509033820605601</v>
      </c>
      <c r="DR6">
        <v>1.82850325292521E-2</v>
      </c>
      <c r="DS6">
        <v>-1.27438024367756E-3</v>
      </c>
      <c r="DT6">
        <v>1.0558958960442901E-2</v>
      </c>
      <c r="DU6">
        <v>0.112714013142742</v>
      </c>
      <c r="DV6">
        <v>0.22932794153068101</v>
      </c>
      <c r="DW6">
        <v>0.112871509529351</v>
      </c>
      <c r="DX6">
        <v>-1.42369823838498E-2</v>
      </c>
      <c r="DY6">
        <v>1.68132971317277E-2</v>
      </c>
      <c r="DZ6">
        <v>8.2958567863059496E-2</v>
      </c>
      <c r="EA6">
        <v>0.13085133015672801</v>
      </c>
      <c r="EB6">
        <v>7.5265594399974198E-2</v>
      </c>
      <c r="EC6">
        <v>7.4428124846339205E-2</v>
      </c>
      <c r="ED6">
        <v>0.14378312263363499</v>
      </c>
      <c r="EE6">
        <v>0.12525307050372</v>
      </c>
      <c r="EF6">
        <v>-0.188420413712824</v>
      </c>
      <c r="EG6">
        <v>-0.39125004510330202</v>
      </c>
      <c r="EH6">
        <v>-0.122487064122274</v>
      </c>
      <c r="EI6">
        <v>-9.35214967195582E-2</v>
      </c>
      <c r="EJ6">
        <v>1.8374382448572601E-2</v>
      </c>
      <c r="EK6">
        <v>0.148951796468036</v>
      </c>
      <c r="EL6">
        <v>2.6469968004261601E-2</v>
      </c>
      <c r="EM6">
        <v>-1.30311965667403E-3</v>
      </c>
      <c r="EN6">
        <v>8.6945896654750405E-3</v>
      </c>
      <c r="EO6">
        <v>0.16060324036408399</v>
      </c>
      <c r="EP6">
        <v>0.33810186674447001</v>
      </c>
      <c r="EQ6">
        <v>6.8656760844370099E-2</v>
      </c>
      <c r="ER6">
        <v>1.3366489030663601E-2</v>
      </c>
      <c r="ES6">
        <v>3.8402595698993902E-2</v>
      </c>
      <c r="ET6">
        <v>-6.3421507511036502E-3</v>
      </c>
      <c r="EU6">
        <v>-0.1028470117256</v>
      </c>
      <c r="EV6">
        <v>-3.6473353786507401E-2</v>
      </c>
      <c r="EW6">
        <v>-0.214325611393299</v>
      </c>
      <c r="EX6">
        <v>-0.188966669870959</v>
      </c>
      <c r="EY6">
        <v>-8.21431016765687E-2</v>
      </c>
      <c r="EZ6">
        <v>-4.1502795906971097E-2</v>
      </c>
      <c r="FA6">
        <v>-0.29391826617940198</v>
      </c>
      <c r="FB6">
        <v>-0.18654486585410601</v>
      </c>
      <c r="FC6">
        <v>-0.346932743646794</v>
      </c>
      <c r="FD6">
        <v>-0.135822283986545</v>
      </c>
      <c r="FE6">
        <v>0.24076324302518601</v>
      </c>
      <c r="FF6">
        <v>2.72324144593987E-2</v>
      </c>
      <c r="FG6">
        <v>-1.7552431433427601E-3</v>
      </c>
      <c r="FH6">
        <v>1.66268473927366E-2</v>
      </c>
      <c r="FI6">
        <v>0.14749864300969501</v>
      </c>
      <c r="FJ6">
        <v>0.22948308770280701</v>
      </c>
      <c r="FK6">
        <v>1.89701973220106E-2</v>
      </c>
      <c r="FL6">
        <v>-2.5370841578834101E-3</v>
      </c>
      <c r="FM6">
        <v>-9.4578328823213594E-3</v>
      </c>
      <c r="FN6">
        <v>-8.8579408540448101E-2</v>
      </c>
      <c r="FO6">
        <v>-0.26943375696724903</v>
      </c>
      <c r="FP6">
        <v>-4.7461153109158598E-2</v>
      </c>
      <c r="FQ6">
        <v>-0.28380369756153001</v>
      </c>
      <c r="FR6">
        <v>-0.161424291233211</v>
      </c>
      <c r="FS6">
        <v>0.24720096718913701</v>
      </c>
      <c r="FT6">
        <v>0.38660426030101203</v>
      </c>
      <c r="FU6">
        <v>1.81937481491256E-2</v>
      </c>
      <c r="FV6">
        <v>-0.137529637812977</v>
      </c>
      <c r="FW6">
        <v>-0.38458609972720098</v>
      </c>
      <c r="FX6">
        <v>-0.130608304179161</v>
      </c>
      <c r="FY6">
        <v>0.28447101822767901</v>
      </c>
      <c r="FZ6">
        <v>5.58762636655811E-2</v>
      </c>
      <c r="GA6">
        <v>-3.1410902620162598E-3</v>
      </c>
      <c r="GB6">
        <v>3.5007270022975399E-2</v>
      </c>
      <c r="GC6">
        <v>6.1743742611494998E-2</v>
      </c>
      <c r="GD6">
        <v>3.6614160068269203E-2</v>
      </c>
      <c r="GE6">
        <v>-0.18915562780298201</v>
      </c>
      <c r="GF6">
        <v>-3.7750238563470498E-2</v>
      </c>
      <c r="GG6">
        <v>8.3218221447403706E-2</v>
      </c>
      <c r="GH6">
        <v>-0.14640787642323999</v>
      </c>
      <c r="GI6">
        <v>-0.216985339200191</v>
      </c>
      <c r="GJ6">
        <v>-0.38249617610033898</v>
      </c>
      <c r="GK6">
        <v>-0.41258232897705599</v>
      </c>
      <c r="GL6">
        <v>-3.0638917782416199E-2</v>
      </c>
      <c r="GM6">
        <v>0.56243671196467904</v>
      </c>
      <c r="GN6">
        <v>0.42124333829017802</v>
      </c>
      <c r="GO6">
        <v>0.13659293572562101</v>
      </c>
      <c r="GP6">
        <v>6.18790459696376E-2</v>
      </c>
      <c r="GQ6">
        <v>-0.51005923275902898</v>
      </c>
      <c r="GR6">
        <v>-0.21601768075995301</v>
      </c>
      <c r="GS6">
        <v>0.14479428512894399</v>
      </c>
      <c r="GT6">
        <v>6.2012960045000599E-2</v>
      </c>
      <c r="GU6">
        <v>-3.6240966895033301E-3</v>
      </c>
      <c r="GV6">
        <v>4.1260446738230601E-2</v>
      </c>
      <c r="GW6">
        <v>-3.6727872012511903E-2</v>
      </c>
      <c r="GX6">
        <v>-2.3116393460827701E-2</v>
      </c>
      <c r="GY6">
        <v>-0.152927543373959</v>
      </c>
      <c r="GZ6">
        <v>-0.20943096766713401</v>
      </c>
      <c r="HA6">
        <v>-2.9182473672603799E-2</v>
      </c>
      <c r="HB6">
        <v>-0.31600635483446998</v>
      </c>
      <c r="HC6">
        <v>-0.38128668672746302</v>
      </c>
      <c r="HD6">
        <v>-0.52706057042683496</v>
      </c>
      <c r="HE6">
        <v>1.5231064366796601E-2</v>
      </c>
      <c r="HF6">
        <v>0.342061527193183</v>
      </c>
      <c r="HG6">
        <v>0.60710646245454503</v>
      </c>
      <c r="HH6">
        <v>0.23521976267584799</v>
      </c>
      <c r="HI6">
        <v>0.20605776696328401</v>
      </c>
      <c r="HJ6">
        <v>-0.124999182983447</v>
      </c>
      <c r="HK6">
        <v>-0.41993206888745399</v>
      </c>
      <c r="HL6">
        <v>2.3879136190105399E-2</v>
      </c>
      <c r="HM6">
        <v>0.25249325586150201</v>
      </c>
      <c r="HN6">
        <v>4.3617898013238898E-2</v>
      </c>
      <c r="HO6">
        <v>-3.18626242107809E-3</v>
      </c>
      <c r="HP6">
        <v>5.8359310983152002E-2</v>
      </c>
      <c r="HQ6">
        <v>3.7364474113950198E-2</v>
      </c>
      <c r="HR6">
        <v>-0.21931904938102201</v>
      </c>
      <c r="HS6">
        <v>-0.26232040361354497</v>
      </c>
      <c r="HT6">
        <v>-5.2824359255062701E-2</v>
      </c>
      <c r="HU6">
        <v>-0.130293397875163</v>
      </c>
      <c r="HV6">
        <v>-0.188603189924439</v>
      </c>
      <c r="HW6">
        <v>0.10836270228995901</v>
      </c>
      <c r="HX6">
        <v>0.24171671120405799</v>
      </c>
      <c r="HY6">
        <v>0.467197168296692</v>
      </c>
      <c r="HZ6">
        <v>0.62567958281286296</v>
      </c>
      <c r="IA6">
        <v>0.248544339534784</v>
      </c>
      <c r="IB6">
        <v>0.14355982521029301</v>
      </c>
      <c r="IC6">
        <v>0.33855721022366098</v>
      </c>
      <c r="ID6">
        <v>-0.124595358322557</v>
      </c>
      <c r="IE6">
        <v>-0.297812118812049</v>
      </c>
      <c r="IF6">
        <v>5.2113697566167003E-2</v>
      </c>
      <c r="IG6">
        <v>0.21443331215549499</v>
      </c>
      <c r="IH6">
        <v>2.1471765289147699E-2</v>
      </c>
      <c r="II6">
        <v>-5.0080505318579804E-3</v>
      </c>
      <c r="IJ6">
        <v>6.2496481662592002E-2</v>
      </c>
      <c r="IK6">
        <v>0.12359296765185</v>
      </c>
      <c r="IL6">
        <v>-8.9558456393521294E-2</v>
      </c>
      <c r="IM6">
        <v>-0.225033966447309</v>
      </c>
      <c r="IN6">
        <v>-3.3012747065892002E-2</v>
      </c>
      <c r="IO6">
        <v>-0.236365647011549</v>
      </c>
      <c r="IP6">
        <v>-1.1433665309862E-2</v>
      </c>
      <c r="IQ6">
        <v>0.31554863736327399</v>
      </c>
      <c r="IR6">
        <v>0.37854104907229102</v>
      </c>
      <c r="IS6">
        <v>0.26581976414546399</v>
      </c>
      <c r="IT6">
        <v>0.40346655949201798</v>
      </c>
      <c r="IU6">
        <v>9.2674243798104905E-2</v>
      </c>
      <c r="IV6">
        <v>3.5694372292411299E-2</v>
      </c>
      <c r="IW6">
        <v>-1.77169776329223E-2</v>
      </c>
      <c r="IX6">
        <v>-0.19176603555706201</v>
      </c>
      <c r="IY6">
        <v>-0.35763456291081802</v>
      </c>
      <c r="IZ6">
        <v>2.79952179524143E-2</v>
      </c>
      <c r="JA6">
        <v>0.16242270940483899</v>
      </c>
      <c r="JB6">
        <v>3.3806609886905897E-2</v>
      </c>
      <c r="JC6">
        <v>-3.6444744332575401E-3</v>
      </c>
      <c r="JD6">
        <v>4.4355953776566197E-2</v>
      </c>
      <c r="JE6">
        <v>0.148409450881165</v>
      </c>
      <c r="JF6">
        <v>-6.42235442566019E-2</v>
      </c>
      <c r="JG6">
        <v>-0.291914183199248</v>
      </c>
      <c r="JH6">
        <v>-0.300767916338122</v>
      </c>
      <c r="JI6">
        <v>-0.24608819145047001</v>
      </c>
      <c r="JJ6">
        <v>7.7308150484005703E-2</v>
      </c>
      <c r="JK6">
        <v>0.13158935481820599</v>
      </c>
      <c r="JL6">
        <v>0.239648736055881</v>
      </c>
      <c r="JM6">
        <v>0.210348744016082</v>
      </c>
      <c r="JN6">
        <v>0.23097928098944301</v>
      </c>
      <c r="JO6">
        <v>0.17968790969877299</v>
      </c>
      <c r="JP6">
        <v>-0.138583844355464</v>
      </c>
      <c r="JQ6">
        <v>-0.10584914214395499</v>
      </c>
      <c r="JR6">
        <v>-0.15825793534938101</v>
      </c>
      <c r="JS6">
        <v>-0.33325751355707101</v>
      </c>
      <c r="JT6">
        <v>-0.10024600996628</v>
      </c>
      <c r="JU6">
        <v>0.110823163960207</v>
      </c>
      <c r="JV6">
        <v>2.5225995426268001E-2</v>
      </c>
      <c r="JW6">
        <v>-5.6363690385980499E-4</v>
      </c>
      <c r="JX6">
        <v>2.17049048293501E-2</v>
      </c>
      <c r="JY6">
        <v>0.18333344595430601</v>
      </c>
      <c r="JZ6">
        <v>3.1033555039087699E-2</v>
      </c>
      <c r="KA6">
        <v>-0.24140533153619501</v>
      </c>
      <c r="KB6">
        <v>-0.15807803556834901</v>
      </c>
      <c r="KC6">
        <v>1.99436085851987E-2</v>
      </c>
      <c r="KD6">
        <v>0.170525707272845</v>
      </c>
      <c r="KE6">
        <v>0.45881398992284</v>
      </c>
      <c r="KF6">
        <v>0.37754152991574502</v>
      </c>
      <c r="KG6">
        <v>0.38075926549450201</v>
      </c>
      <c r="KH6">
        <v>0.15305342382582299</v>
      </c>
      <c r="KI6">
        <v>9.7353039465619004E-2</v>
      </c>
      <c r="KJ6">
        <v>-6.7540073100544898E-2</v>
      </c>
      <c r="KK6">
        <v>1.57845474189033E-2</v>
      </c>
      <c r="KL6">
        <v>-5.6363795566389797E-2</v>
      </c>
      <c r="KM6">
        <v>-0.18962039439526801</v>
      </c>
      <c r="KN6">
        <v>-2.6246088713144301E-2</v>
      </c>
      <c r="KO6">
        <v>4.5885156293597101E-2</v>
      </c>
      <c r="KP6">
        <v>-4.6403351787212199E-3</v>
      </c>
      <c r="KQ6">
        <v>-9.03614635922659E-4</v>
      </c>
      <c r="KR6">
        <v>1.03357109562821E-2</v>
      </c>
      <c r="KS6">
        <v>0.12121799273704099</v>
      </c>
      <c r="KT6">
        <v>-1.2938580395312701E-2</v>
      </c>
      <c r="KU6">
        <v>-0.37315226684779801</v>
      </c>
      <c r="KV6">
        <v>-0.26699209654635803</v>
      </c>
      <c r="KW6">
        <v>-0.264556890351065</v>
      </c>
      <c r="KX6">
        <v>-7.5698802077184005E-2</v>
      </c>
      <c r="KY6">
        <v>0.35027671364789997</v>
      </c>
      <c r="KZ6">
        <v>0.324086722607839</v>
      </c>
      <c r="LA6">
        <v>0.31657932228978403</v>
      </c>
      <c r="LB6">
        <v>0.109599266184063</v>
      </c>
      <c r="LC6">
        <v>-0.15187282928558599</v>
      </c>
      <c r="LD6">
        <v>-0.10052854778891999</v>
      </c>
      <c r="LE6">
        <v>-4.1419714963997101E-2</v>
      </c>
      <c r="LF6">
        <v>-4.3268825627757503E-2</v>
      </c>
      <c r="LG6">
        <v>-3.7854117634724502E-2</v>
      </c>
      <c r="LH6">
        <v>3.0319804468223601E-2</v>
      </c>
      <c r="LI6">
        <v>8.0819788703880194E-2</v>
      </c>
      <c r="LJ6">
        <v>8.1115017183662597E-2</v>
      </c>
      <c r="LK6">
        <v>-4.2135214159795201E-4</v>
      </c>
      <c r="LL6">
        <v>4.7278341009832003E-3</v>
      </c>
      <c r="LM6">
        <v>2.5902984015562701E-2</v>
      </c>
      <c r="LN6">
        <v>-7.4824190485912503E-2</v>
      </c>
      <c r="LO6">
        <v>-0.300123827605837</v>
      </c>
      <c r="LP6">
        <v>-0.43247728948945902</v>
      </c>
      <c r="LQ6">
        <v>-0.37356589895099601</v>
      </c>
      <c r="LR6">
        <v>-0.26857958084594302</v>
      </c>
      <c r="LS6">
        <v>-9.2492391743929106E-2</v>
      </c>
      <c r="LT6">
        <v>-4.6644115641172899E-2</v>
      </c>
      <c r="LU6">
        <v>-3.9711357903291403E-2</v>
      </c>
      <c r="LV6">
        <v>3.5541698248568503E-2</v>
      </c>
      <c r="LW6">
        <v>9.9101750424238494E-2</v>
      </c>
      <c r="LX6">
        <v>8.4460613347862798E-2</v>
      </c>
      <c r="LY6">
        <v>2.4397887118383199E-2</v>
      </c>
      <c r="LZ6">
        <v>-4.82566575481157E-2</v>
      </c>
      <c r="MA6">
        <v>-3.5374601796228602E-2</v>
      </c>
      <c r="MB6">
        <v>1.25642229457586E-2</v>
      </c>
      <c r="MC6">
        <v>2.5793466987434E-2</v>
      </c>
      <c r="MD6">
        <v>2.85404460268259E-2</v>
      </c>
      <c r="ME6">
        <v>-1.18795083579081E-4</v>
      </c>
      <c r="MF6">
        <v>2.8575391918050099E-3</v>
      </c>
      <c r="MG6">
        <v>-1.7113630110319401E-2</v>
      </c>
      <c r="MH6">
        <v>-5.19377847720216E-2</v>
      </c>
      <c r="MI6">
        <v>-0.16493966575928401</v>
      </c>
      <c r="MJ6">
        <v>-0.28154097542041201</v>
      </c>
      <c r="MK6">
        <v>-0.38764552012071901</v>
      </c>
      <c r="ML6">
        <v>-0.24382050339679201</v>
      </c>
      <c r="MM6">
        <v>-7.7967507214992404E-2</v>
      </c>
      <c r="MN6">
        <v>-1.9415746986722202E-2</v>
      </c>
      <c r="MO6">
        <v>-7.5235715113692897E-2</v>
      </c>
      <c r="MP6">
        <v>-6.78797864587391E-2</v>
      </c>
      <c r="MQ6">
        <v>0.117878253442728</v>
      </c>
      <c r="MR6">
        <v>0.18681849128903699</v>
      </c>
      <c r="MS6">
        <v>2.6625554331978002E-3</v>
      </c>
      <c r="MT6">
        <v>-4.72591063881364E-2</v>
      </c>
      <c r="MU6">
        <v>1.25127448998622E-2</v>
      </c>
      <c r="MV6">
        <v>1.8136607705383102E-2</v>
      </c>
      <c r="MW6">
        <v>6.6011015193620402E-3</v>
      </c>
      <c r="MX6">
        <v>-2.6759499430292202E-3</v>
      </c>
      <c r="MY6" s="7">
        <v>6.0511503100400902E-6</v>
      </c>
      <c r="MZ6">
        <v>5.0082615340826201E-4</v>
      </c>
      <c r="NA6">
        <v>-5.5859128989557199E-3</v>
      </c>
      <c r="NB6">
        <v>-1.15669765096813E-2</v>
      </c>
      <c r="NC6">
        <v>-5.7433219194917298E-2</v>
      </c>
      <c r="ND6">
        <v>-0.12453531827954301</v>
      </c>
      <c r="NE6">
        <v>-0.14219642950959099</v>
      </c>
      <c r="NF6">
        <v>-0.123662297421077</v>
      </c>
      <c r="NG6">
        <v>-4.24651526435708E-2</v>
      </c>
      <c r="NH6">
        <v>1.17902009832962E-2</v>
      </c>
      <c r="NI6">
        <v>2.4984703740314199E-2</v>
      </c>
      <c r="NJ6">
        <v>5.1020747002240498E-2</v>
      </c>
      <c r="NK6">
        <v>7.5660769951220994E-2</v>
      </c>
      <c r="NL6">
        <v>4.07912332241561E-2</v>
      </c>
      <c r="NM6">
        <v>1.4322783184473301E-3</v>
      </c>
      <c r="NN6">
        <v>-3.1057955800397601E-2</v>
      </c>
      <c r="NO6">
        <v>-6.5469025216187996E-3</v>
      </c>
      <c r="NP6">
        <v>1.75700829942276E-4</v>
      </c>
      <c r="NQ6">
        <v>-5.9812096664482197E-4</v>
      </c>
      <c r="NR6" s="7">
        <v>-7.6070316392447501E-5</v>
      </c>
      <c r="NS6" s="7">
        <v>-6.8786453611305003E-9</v>
      </c>
      <c r="NT6" s="7">
        <v>-5.1734694633859503E-5</v>
      </c>
      <c r="NU6">
        <v>4.3960270395121002E-4</v>
      </c>
      <c r="NV6">
        <v>3.15589653632197E-3</v>
      </c>
      <c r="NW6">
        <v>-2.1809680683071899E-2</v>
      </c>
      <c r="NX6">
        <v>-2.6607440039620799E-2</v>
      </c>
      <c r="NY6">
        <v>-1.38812621147207E-2</v>
      </c>
      <c r="NZ6">
        <v>-4.9565559946867302E-3</v>
      </c>
      <c r="OA6">
        <v>-1.24702263852722E-2</v>
      </c>
      <c r="OB6">
        <v>3.56743640872621E-4</v>
      </c>
      <c r="OC6">
        <v>5.3133673662170003E-4</v>
      </c>
      <c r="OD6">
        <v>4.6986347142581198E-3</v>
      </c>
      <c r="OE6">
        <v>2.2161083360646701E-3</v>
      </c>
      <c r="OF6">
        <v>-9.4708143515526595E-3</v>
      </c>
      <c r="OG6">
        <v>-9.8457948090695593E-4</v>
      </c>
      <c r="OH6">
        <v>2.0475667400139601E-3</v>
      </c>
      <c r="OI6">
        <v>6.2806078791300996E-4</v>
      </c>
      <c r="OJ6" s="7">
        <v>-1.3052992869071699E-5</v>
      </c>
      <c r="OK6" s="7">
        <v>-5.0417510051801501E-6</v>
      </c>
      <c r="OL6" s="7">
        <v>2.8046444894996801E-9</v>
      </c>
    </row>
    <row r="7" spans="1:402" x14ac:dyDescent="0.25">
      <c r="B7">
        <v>-9.8381129385231803E-2</v>
      </c>
      <c r="C7" s="7">
        <v>7.6616868208573795E-9</v>
      </c>
      <c r="D7" s="7">
        <v>-9.7587368851163593E-9</v>
      </c>
      <c r="E7" s="7">
        <v>1.04744423691647E-6</v>
      </c>
      <c r="F7" s="7">
        <v>-6.1410395440091501E-6</v>
      </c>
      <c r="G7" s="7">
        <v>-3.1082408574908998E-5</v>
      </c>
      <c r="H7">
        <v>-5.1242646900606203E-4</v>
      </c>
      <c r="I7">
        <v>-1.0150461516529601E-3</v>
      </c>
      <c r="J7">
        <v>-1.0079906965905999E-3</v>
      </c>
      <c r="K7">
        <v>1.3919218473446701E-4</v>
      </c>
      <c r="L7">
        <v>2.6372113709533102E-3</v>
      </c>
      <c r="M7">
        <v>8.2539575819568401E-4</v>
      </c>
      <c r="N7">
        <v>-4.5965564184384403E-4</v>
      </c>
      <c r="O7">
        <v>-6.8066917853258104E-4</v>
      </c>
      <c r="P7">
        <v>8.3388675749439202E-4</v>
      </c>
      <c r="Q7" s="7">
        <v>-2.7838409064674702E-5</v>
      </c>
      <c r="R7">
        <v>-2.0873919492730799E-4</v>
      </c>
      <c r="S7" s="7">
        <v>-2.5791212046996401E-5</v>
      </c>
      <c r="T7" s="7">
        <v>1.1752839812395799E-6</v>
      </c>
      <c r="U7" s="7">
        <v>2.1680602330251199E-7</v>
      </c>
      <c r="V7" s="7">
        <v>-1.0375921642993299E-8</v>
      </c>
      <c r="W7" s="7">
        <v>1.33834142289763E-8</v>
      </c>
      <c r="X7" s="7">
        <v>1.67854146561119E-6</v>
      </c>
      <c r="Y7" s="7">
        <v>-2.7877784286996401E-5</v>
      </c>
      <c r="Z7">
        <v>1.6398944257336499E-4</v>
      </c>
      <c r="AA7">
        <v>-1.50589856066319E-3</v>
      </c>
      <c r="AB7">
        <v>-3.0152596990960698E-3</v>
      </c>
      <c r="AC7">
        <v>-1.41795282701399E-2</v>
      </c>
      <c r="AD7">
        <v>-4.93818797275931E-2</v>
      </c>
      <c r="AE7">
        <v>-2.2416618085179502E-2</v>
      </c>
      <c r="AF7">
        <v>-2.2444269228880001E-2</v>
      </c>
      <c r="AG7">
        <v>-3.3726874285809898E-3</v>
      </c>
      <c r="AH7">
        <v>7.7188259619280896E-3</v>
      </c>
      <c r="AI7">
        <v>8.0385141331179803E-3</v>
      </c>
      <c r="AJ7">
        <v>-1.6124295318882601E-2</v>
      </c>
      <c r="AK7">
        <v>-5.3455703524222797E-3</v>
      </c>
      <c r="AL7">
        <v>-9.55126830506947E-4</v>
      </c>
      <c r="AM7">
        <v>-4.15257244027594E-3</v>
      </c>
      <c r="AN7">
        <v>-6.1820692887470004E-3</v>
      </c>
      <c r="AO7">
        <v>-9.931595746703009E-4</v>
      </c>
      <c r="AP7">
        <v>-1.0881489215161701E-4</v>
      </c>
      <c r="AQ7" s="7">
        <v>-3.50046386620943E-8</v>
      </c>
      <c r="AR7" s="7">
        <v>-2.9168120022213101E-5</v>
      </c>
      <c r="AS7">
        <v>-1.2834846771266899E-4</v>
      </c>
      <c r="AT7">
        <v>1.78077797740745E-3</v>
      </c>
      <c r="AU7">
        <v>4.6053152493254902E-2</v>
      </c>
      <c r="AV7">
        <v>0.11688960090417</v>
      </c>
      <c r="AW7">
        <v>2.3309209796655399E-2</v>
      </c>
      <c r="AX7">
        <v>-0.116226782484177</v>
      </c>
      <c r="AY7">
        <v>-0.209718678636647</v>
      </c>
      <c r="AZ7">
        <v>-0.10200417000694401</v>
      </c>
      <c r="BA7">
        <v>-1.4578226655316599E-2</v>
      </c>
      <c r="BB7">
        <v>-2.68621551224511E-2</v>
      </c>
      <c r="BC7">
        <v>5.0339292188692E-2</v>
      </c>
      <c r="BD7">
        <v>0.20574884248666001</v>
      </c>
      <c r="BE7">
        <v>0.228019495150551</v>
      </c>
      <c r="BF7">
        <v>4.7195179929214702E-2</v>
      </c>
      <c r="BG7">
        <v>4.15725460415158E-2</v>
      </c>
      <c r="BH7">
        <v>9.4066026014796397E-2</v>
      </c>
      <c r="BI7">
        <v>5.7140587864245003E-3</v>
      </c>
      <c r="BJ7">
        <v>2.2304270278690201E-3</v>
      </c>
      <c r="BK7" s="7">
        <v>-2.02935836612956E-7</v>
      </c>
      <c r="BL7" s="7">
        <v>-3.4561372834795897E-5</v>
      </c>
      <c r="BM7">
        <v>4.5032916463047301E-4</v>
      </c>
      <c r="BN7">
        <v>-2.5366621976474599E-3</v>
      </c>
      <c r="BO7">
        <v>5.8659094715033298E-2</v>
      </c>
      <c r="BP7">
        <v>5.64864641575962E-2</v>
      </c>
      <c r="BQ7">
        <v>0.10048872067202801</v>
      </c>
      <c r="BR7">
        <v>-0.109684484878425</v>
      </c>
      <c r="BS7">
        <v>-0.25864512460844002</v>
      </c>
      <c r="BT7">
        <v>-0.215005881598443</v>
      </c>
      <c r="BU7">
        <v>-0.137046989286146</v>
      </c>
      <c r="BV7">
        <v>-0.10010645398332201</v>
      </c>
      <c r="BW7">
        <v>-8.4019588627509301E-2</v>
      </c>
      <c r="BX7">
        <v>0.156085797630275</v>
      </c>
      <c r="BY7">
        <v>0.18784127367380701</v>
      </c>
      <c r="BZ7">
        <v>0.12368700953077</v>
      </c>
      <c r="CA7">
        <v>0.19100072247348501</v>
      </c>
      <c r="CB7">
        <v>0.33817802686404502</v>
      </c>
      <c r="CC7">
        <v>6.01077376198101E-2</v>
      </c>
      <c r="CD7">
        <v>-5.7792066775905096E-4</v>
      </c>
      <c r="CE7" s="7">
        <v>-4.3414136869536999E-7</v>
      </c>
      <c r="CF7">
        <v>-1.9524613475683299E-4</v>
      </c>
      <c r="CG7">
        <v>1.6087376698256501E-3</v>
      </c>
      <c r="CH7">
        <v>1.25837030856861E-2</v>
      </c>
      <c r="CI7">
        <v>3.4619647884013803E-2</v>
      </c>
      <c r="CJ7">
        <v>-3.0196156993075499E-2</v>
      </c>
      <c r="CK7">
        <v>4.4129977505599098E-2</v>
      </c>
      <c r="CL7">
        <v>2.3442041160393898E-3</v>
      </c>
      <c r="CM7">
        <v>-0.109848634162364</v>
      </c>
      <c r="CN7">
        <v>-0.20926666948428499</v>
      </c>
      <c r="CO7">
        <v>-0.28423076993107499</v>
      </c>
      <c r="CP7">
        <v>-0.46743252808007102</v>
      </c>
      <c r="CQ7">
        <v>-0.63552869007694501</v>
      </c>
      <c r="CR7">
        <v>-7.8824405868769903E-2</v>
      </c>
      <c r="CS7">
        <v>0.10775976413770499</v>
      </c>
      <c r="CT7">
        <v>-5.4680462039137798E-3</v>
      </c>
      <c r="CU7">
        <v>6.7482600793898395E-2</v>
      </c>
      <c r="CV7">
        <v>0.40131782862903298</v>
      </c>
      <c r="CW7">
        <v>0.135422383025191</v>
      </c>
      <c r="CX7">
        <v>-7.06420560524079E-4</v>
      </c>
      <c r="CY7" s="7">
        <v>6.9645775276674203E-7</v>
      </c>
      <c r="CZ7">
        <v>-6.7200362012229803E-4</v>
      </c>
      <c r="DA7">
        <v>-4.5177812043685301E-3</v>
      </c>
      <c r="DB7">
        <v>5.4084767780516303E-2</v>
      </c>
      <c r="DC7">
        <v>-8.9853029037597308E-3</v>
      </c>
      <c r="DD7">
        <v>-0.17700358235631999</v>
      </c>
      <c r="DE7">
        <v>-0.161778564296408</v>
      </c>
      <c r="DF7">
        <v>-9.4303482797162996E-2</v>
      </c>
      <c r="DG7">
        <v>-6.7618370889013305E-2</v>
      </c>
      <c r="DH7">
        <v>0.19277153314852999</v>
      </c>
      <c r="DI7">
        <v>-0.34645187349309198</v>
      </c>
      <c r="DJ7">
        <v>-0.81071239370368198</v>
      </c>
      <c r="DK7">
        <v>-1.04039535531811</v>
      </c>
      <c r="DL7">
        <v>-0.16464900403042601</v>
      </c>
      <c r="DM7">
        <v>0.37461060234466798</v>
      </c>
      <c r="DN7">
        <v>-7.1208911656446605E-2</v>
      </c>
      <c r="DO7">
        <v>0.102419126136505</v>
      </c>
      <c r="DP7">
        <v>0.46051183589427802</v>
      </c>
      <c r="DQ7">
        <v>0.13064784413212899</v>
      </c>
      <c r="DR7">
        <v>-8.6850042353484296E-3</v>
      </c>
      <c r="DS7" s="7">
        <v>4.9737156861891303E-5</v>
      </c>
      <c r="DT7">
        <v>2.46438631365834E-3</v>
      </c>
      <c r="DU7">
        <v>-2.73847995107869E-2</v>
      </c>
      <c r="DV7">
        <v>-0.100703772958094</v>
      </c>
      <c r="DW7">
        <v>0.147573311284762</v>
      </c>
      <c r="DX7">
        <v>4.3891061824496799E-2</v>
      </c>
      <c r="DY7">
        <v>-9.55542789193468E-2</v>
      </c>
      <c r="DZ7">
        <v>-0.13570859864351101</v>
      </c>
      <c r="EA7">
        <v>-0.20197590973006499</v>
      </c>
      <c r="EB7">
        <v>0.18143098001722699</v>
      </c>
      <c r="EC7">
        <v>0.207787686045423</v>
      </c>
      <c r="ED7">
        <v>-0.28598786921567299</v>
      </c>
      <c r="EE7">
        <v>-1.46336931800505</v>
      </c>
      <c r="EF7">
        <v>-1.0116399822242601</v>
      </c>
      <c r="EG7">
        <v>8.2419816867764298E-3</v>
      </c>
      <c r="EH7">
        <v>0.116387559158407</v>
      </c>
      <c r="EI7">
        <v>0.17525914494088701</v>
      </c>
      <c r="EJ7">
        <v>0.414048703260465</v>
      </c>
      <c r="EK7">
        <v>0.122022286615953</v>
      </c>
      <c r="EL7">
        <v>-1.6254729397075701E-2</v>
      </c>
      <c r="EM7">
        <v>-3.6900801219791899E-4</v>
      </c>
      <c r="EN7">
        <v>-6.89740195992288E-3</v>
      </c>
      <c r="EO7">
        <v>-9.0748635039834505E-2</v>
      </c>
      <c r="EP7">
        <v>-9.7341624926319897E-2</v>
      </c>
      <c r="EQ7">
        <v>0.339465440285524</v>
      </c>
      <c r="ER7">
        <v>-3.2160815229077197E-2</v>
      </c>
      <c r="ES7">
        <v>-0.22348095914340199</v>
      </c>
      <c r="ET7">
        <v>-0.24819182280763899</v>
      </c>
      <c r="EU7">
        <v>0.10837568252237099</v>
      </c>
      <c r="EV7">
        <v>0.24378441703675099</v>
      </c>
      <c r="EW7">
        <v>0.44906124253258101</v>
      </c>
      <c r="EX7">
        <v>0.354049920392773</v>
      </c>
      <c r="EY7">
        <v>-1.30390528131474</v>
      </c>
      <c r="EZ7">
        <v>-1.25241837883812</v>
      </c>
      <c r="FA7">
        <v>-0.11660838769333701</v>
      </c>
      <c r="FB7">
        <v>0.39409773909582801</v>
      </c>
      <c r="FC7">
        <v>6.8915615066914807E-2</v>
      </c>
      <c r="FD7">
        <v>0.20789078279717499</v>
      </c>
      <c r="FE7">
        <v>0.168293399927162</v>
      </c>
      <c r="FF7">
        <v>-6.30219857581307E-2</v>
      </c>
      <c r="FG7">
        <v>-9.2248320678315504E-4</v>
      </c>
      <c r="FH7">
        <v>-1.85827698120535E-2</v>
      </c>
      <c r="FI7">
        <v>-3.6239128729370802E-2</v>
      </c>
      <c r="FJ7">
        <v>-2.63436398816046E-2</v>
      </c>
      <c r="FK7">
        <v>0.22204101578785301</v>
      </c>
      <c r="FL7">
        <v>0.11065759023018</v>
      </c>
      <c r="FM7">
        <v>9.7790853264949108E-3</v>
      </c>
      <c r="FN7">
        <v>-0.107379727697164</v>
      </c>
      <c r="FO7">
        <v>0.239225718389068</v>
      </c>
      <c r="FP7">
        <v>0.30895988937250601</v>
      </c>
      <c r="FQ7">
        <v>9.9203538554941004E-2</v>
      </c>
      <c r="FR7">
        <v>0.34824229127184098</v>
      </c>
      <c r="FS7">
        <v>-0.73913158982521698</v>
      </c>
      <c r="FT7">
        <v>-1.2089175903863301</v>
      </c>
      <c r="FU7">
        <v>-0.39698771389419402</v>
      </c>
      <c r="FV7">
        <v>0.248151949897917</v>
      </c>
      <c r="FW7">
        <v>1.5626382807002299E-2</v>
      </c>
      <c r="FX7">
        <v>0.119740829660845</v>
      </c>
      <c r="FY7">
        <v>5.1033627899063898E-2</v>
      </c>
      <c r="FZ7">
        <v>-7.5708498774116395E-2</v>
      </c>
      <c r="GA7">
        <v>1.96295035906607E-3</v>
      </c>
      <c r="GB7">
        <v>-2.79570678410851E-2</v>
      </c>
      <c r="GC7">
        <v>3.3400578578358597E-2</v>
      </c>
      <c r="GD7">
        <v>4.22419479654449E-2</v>
      </c>
      <c r="GE7">
        <v>3.2030441475671399E-3</v>
      </c>
      <c r="GF7">
        <v>0.191866415408808</v>
      </c>
      <c r="GG7">
        <v>0.148526743478336</v>
      </c>
      <c r="GH7">
        <v>-0.21964186179436701</v>
      </c>
      <c r="GI7">
        <v>0.16799167720080199</v>
      </c>
      <c r="GJ7">
        <v>0.36769809529217601</v>
      </c>
      <c r="GK7">
        <v>0.17557283003211499</v>
      </c>
      <c r="GL7">
        <v>0.284841294534878</v>
      </c>
      <c r="GM7">
        <v>-0.69911895684740499</v>
      </c>
      <c r="GN7">
        <v>-0.92572551330944897</v>
      </c>
      <c r="GO7">
        <v>-0.17484053078713499</v>
      </c>
      <c r="GP7">
        <v>-7.7469013198987399E-2</v>
      </c>
      <c r="GQ7">
        <v>-3.2540821398894797E-2</v>
      </c>
      <c r="GR7">
        <v>0.127681076223779</v>
      </c>
      <c r="GS7">
        <v>0.12397305520226599</v>
      </c>
      <c r="GT7">
        <v>-6.6446659401594499E-2</v>
      </c>
      <c r="GU7">
        <v>2.99533668030474E-3</v>
      </c>
      <c r="GV7">
        <v>-4.6294668030703298E-2</v>
      </c>
      <c r="GW7">
        <v>-6.2771770321621997E-2</v>
      </c>
      <c r="GX7">
        <v>-1.3714307009791499E-2</v>
      </c>
      <c r="GY7">
        <v>-0.123223826714602</v>
      </c>
      <c r="GZ7">
        <v>0.36824739311532101</v>
      </c>
      <c r="HA7">
        <v>5.1659301851388402E-2</v>
      </c>
      <c r="HB7">
        <v>9.8857015813685594E-3</v>
      </c>
      <c r="HC7">
        <v>0.19293785568357799</v>
      </c>
      <c r="HD7">
        <v>-2.72259490212657E-2</v>
      </c>
      <c r="HE7">
        <v>-0.121020763234406</v>
      </c>
      <c r="HF7">
        <v>0.13568486203725699</v>
      </c>
      <c r="HG7">
        <v>-0.36027756683114098</v>
      </c>
      <c r="HH7">
        <v>-0.21573171719137699</v>
      </c>
      <c r="HI7">
        <v>0.26132973435526202</v>
      </c>
      <c r="HJ7">
        <v>0.16107334748952401</v>
      </c>
      <c r="HK7">
        <v>0.12404508667245601</v>
      </c>
      <c r="HL7">
        <v>-0.17045609028643399</v>
      </c>
      <c r="HM7">
        <v>4.6894850618296298E-2</v>
      </c>
      <c r="HN7">
        <v>1.6970207414704501E-2</v>
      </c>
      <c r="HO7">
        <v>1.0390467301023599E-3</v>
      </c>
      <c r="HP7">
        <v>-2.4721412421812299E-2</v>
      </c>
      <c r="HQ7">
        <v>-6.2769486055711907E-2</v>
      </c>
      <c r="HR7">
        <v>-5.3147817534990804E-4</v>
      </c>
      <c r="HS7">
        <v>9.4788868193152204E-3</v>
      </c>
      <c r="HT7">
        <v>0.240180894188564</v>
      </c>
      <c r="HU7">
        <v>-4.8608755001906902E-2</v>
      </c>
      <c r="HV7">
        <v>-0.26083100272261101</v>
      </c>
      <c r="HW7">
        <v>-1.7076884638548701E-2</v>
      </c>
      <c r="HX7">
        <v>-1.73814412100806E-2</v>
      </c>
      <c r="HY7">
        <v>5.0323379475352703E-2</v>
      </c>
      <c r="HZ7">
        <v>0.19243941395391101</v>
      </c>
      <c r="IA7">
        <v>-6.8794709066384602E-2</v>
      </c>
      <c r="IB7">
        <v>-0.23878114966919201</v>
      </c>
      <c r="IC7">
        <v>0.143410700344724</v>
      </c>
      <c r="ID7">
        <v>-0.111621026964194</v>
      </c>
      <c r="IE7">
        <v>-5.2140061116192203E-2</v>
      </c>
      <c r="IF7">
        <v>-0.102787626523426</v>
      </c>
      <c r="IG7">
        <v>6.5950689812090697E-3</v>
      </c>
      <c r="IH7">
        <v>1.2097658642774199E-2</v>
      </c>
      <c r="II7">
        <v>1.3186694300325601E-3</v>
      </c>
      <c r="IJ7">
        <v>-1.50633731141238E-2</v>
      </c>
      <c r="IK7">
        <v>7.8284209522653705E-2</v>
      </c>
      <c r="IL7">
        <v>-0.137462492047665</v>
      </c>
      <c r="IM7">
        <v>-0.165851465965975</v>
      </c>
      <c r="IN7">
        <v>0.17220065717793401</v>
      </c>
      <c r="IO7">
        <v>-0.17475240491878799</v>
      </c>
      <c r="IP7">
        <v>-0.31034906018027802</v>
      </c>
      <c r="IQ7">
        <v>0.31303415234790299</v>
      </c>
      <c r="IR7">
        <v>0.57801087872530599</v>
      </c>
      <c r="IS7">
        <v>-9.4916948372271603E-2</v>
      </c>
      <c r="IT7">
        <v>-0.134106837678268</v>
      </c>
      <c r="IU7">
        <v>-0.13913216305267601</v>
      </c>
      <c r="IV7">
        <v>-0.19293673957212601</v>
      </c>
      <c r="IW7">
        <v>4.0818682663970998E-2</v>
      </c>
      <c r="IX7">
        <v>-0.19005145930446801</v>
      </c>
      <c r="IY7">
        <v>-4.9144578262607201E-2</v>
      </c>
      <c r="IZ7">
        <v>-1.4841350593073E-2</v>
      </c>
      <c r="JA7">
        <v>-5.1226701612617498E-2</v>
      </c>
      <c r="JB7">
        <v>-3.7394259633027902E-3</v>
      </c>
      <c r="JC7">
        <v>1.9640275121423601E-4</v>
      </c>
      <c r="JD7">
        <v>-1.73820573412362E-3</v>
      </c>
      <c r="JE7">
        <v>5.2428135634726397E-2</v>
      </c>
      <c r="JF7">
        <v>-1.7838551377944601E-3</v>
      </c>
      <c r="JG7">
        <v>0.13908901416925501</v>
      </c>
      <c r="JH7">
        <v>1.70153872888134E-2</v>
      </c>
      <c r="JI7">
        <v>-0.21002182562427199</v>
      </c>
      <c r="JJ7">
        <v>-0.14563126709556001</v>
      </c>
      <c r="JK7">
        <v>-0.20820205299816599</v>
      </c>
      <c r="JL7">
        <v>0.34636639995052898</v>
      </c>
      <c r="JM7">
        <v>0.12688652913350701</v>
      </c>
      <c r="JN7">
        <v>-0.146132290770009</v>
      </c>
      <c r="JO7">
        <v>0.115225372270785</v>
      </c>
      <c r="JP7">
        <v>0.12432694573917299</v>
      </c>
      <c r="JQ7">
        <v>2.7761452917824499E-2</v>
      </c>
      <c r="JR7">
        <v>7.5864506789791401E-3</v>
      </c>
      <c r="JS7">
        <v>-0.15899825757812699</v>
      </c>
      <c r="JT7">
        <v>-0.10656103946066001</v>
      </c>
      <c r="JU7">
        <v>-4.1492652716259799E-2</v>
      </c>
      <c r="JV7">
        <v>2.6261152933803301E-2</v>
      </c>
      <c r="JW7">
        <v>1.34569815764998E-4</v>
      </c>
      <c r="JX7">
        <v>1.0282476026705E-3</v>
      </c>
      <c r="JY7">
        <v>1.39666903210591E-2</v>
      </c>
      <c r="JZ7">
        <v>-9.2414797794084499E-2</v>
      </c>
      <c r="KA7">
        <v>-7.2191007215285999E-2</v>
      </c>
      <c r="KB7">
        <v>7.5484362105394401E-2</v>
      </c>
      <c r="KC7">
        <v>-4.164029747241E-2</v>
      </c>
      <c r="KD7">
        <v>-0.40509936002470398</v>
      </c>
      <c r="KE7">
        <v>-0.49174500866389298</v>
      </c>
      <c r="KF7">
        <v>0.111551993992884</v>
      </c>
      <c r="KG7">
        <v>0.40136216010081699</v>
      </c>
      <c r="KH7">
        <v>-9.2884480755671406E-2</v>
      </c>
      <c r="KI7" s="7">
        <v>1.4982434700327099E-6</v>
      </c>
      <c r="KJ7">
        <v>0.33714424242749402</v>
      </c>
      <c r="KK7">
        <v>0.19805545432053701</v>
      </c>
      <c r="KL7">
        <v>7.9542567304704305E-3</v>
      </c>
      <c r="KM7">
        <v>-0.13467694252711601</v>
      </c>
      <c r="KN7">
        <v>-7.1386104762039798E-2</v>
      </c>
      <c r="KO7">
        <v>-7.8169307411983698E-3</v>
      </c>
      <c r="KP7">
        <v>1.04800471222484E-3</v>
      </c>
      <c r="KQ7">
        <v>5.5355056475802895E-4</v>
      </c>
      <c r="KR7">
        <v>-4.3480116808937899E-3</v>
      </c>
      <c r="KS7">
        <v>9.6351778816283398E-3</v>
      </c>
      <c r="KT7">
        <v>-8.6693835377490397E-2</v>
      </c>
      <c r="KU7">
        <v>-0.133057857934435</v>
      </c>
      <c r="KV7">
        <v>2.9513810776620301E-2</v>
      </c>
      <c r="KW7">
        <v>8.3573900279384897E-2</v>
      </c>
      <c r="KX7">
        <v>-0.24388758798106799</v>
      </c>
      <c r="KY7">
        <v>-0.40444053685111198</v>
      </c>
      <c r="KZ7">
        <v>-0.210495071434779</v>
      </c>
      <c r="LA7">
        <v>8.2571126744591897E-2</v>
      </c>
      <c r="LB7">
        <v>9.2660628021837693E-2</v>
      </c>
      <c r="LC7">
        <v>0.20612017958905399</v>
      </c>
      <c r="LD7">
        <v>0.146684438969578</v>
      </c>
      <c r="LE7">
        <v>-8.3114911191227603E-2</v>
      </c>
      <c r="LF7">
        <v>-0.16090583517906301</v>
      </c>
      <c r="LG7">
        <v>-0.19397040489928399</v>
      </c>
      <c r="LH7">
        <v>2.4957392119185299E-2</v>
      </c>
      <c r="LI7">
        <v>-9.0962380735817201E-3</v>
      </c>
      <c r="LJ7">
        <v>-8.5642060482960997E-2</v>
      </c>
      <c r="LK7">
        <v>1.61056836854632E-4</v>
      </c>
      <c r="LL7">
        <v>-1.87913668607583E-3</v>
      </c>
      <c r="LM7">
        <v>3.6700051017422998E-2</v>
      </c>
      <c r="LN7">
        <v>3.8800805195849698E-2</v>
      </c>
      <c r="LO7">
        <v>-5.0499284358214297E-3</v>
      </c>
      <c r="LP7">
        <v>-6.7725304384117103E-3</v>
      </c>
      <c r="LQ7">
        <v>-0.23151474763621799</v>
      </c>
      <c r="LR7">
        <v>-0.37879290855306003</v>
      </c>
      <c r="LS7">
        <v>-0.28084124740625499</v>
      </c>
      <c r="LT7">
        <v>-0.27400287598776402</v>
      </c>
      <c r="LU7">
        <v>-0.22995588884337501</v>
      </c>
      <c r="LV7">
        <v>-0.10248082411111301</v>
      </c>
      <c r="LW7">
        <v>7.1401212713212503E-3</v>
      </c>
      <c r="LX7">
        <v>-0.176266098815858</v>
      </c>
      <c r="LY7">
        <v>-0.15471771420817901</v>
      </c>
      <c r="LZ7">
        <v>-6.9741808913574704E-2</v>
      </c>
      <c r="MA7">
        <v>-5.1856397014569899E-2</v>
      </c>
      <c r="MB7">
        <v>7.7103281878216898E-2</v>
      </c>
      <c r="MC7">
        <v>6.3192718177229698E-2</v>
      </c>
      <c r="MD7">
        <v>-2.0688954786057E-2</v>
      </c>
      <c r="ME7" s="7">
        <v>-2.0035094855406401E-5</v>
      </c>
      <c r="MF7">
        <v>3.34398789664513E-4</v>
      </c>
      <c r="MG7">
        <v>3.7119911242245097E-2</v>
      </c>
      <c r="MH7">
        <v>-6.2584036194947299E-3</v>
      </c>
      <c r="MI7">
        <v>2.33441599256532E-2</v>
      </c>
      <c r="MJ7">
        <v>0.13933547559628401</v>
      </c>
      <c r="MK7">
        <v>9.6493761398792705E-2</v>
      </c>
      <c r="ML7">
        <v>3.1950327691315901E-2</v>
      </c>
      <c r="MM7">
        <v>-3.4944756355280299E-3</v>
      </c>
      <c r="MN7">
        <v>-4.8439087437862197E-2</v>
      </c>
      <c r="MO7">
        <v>-0.104006229116084</v>
      </c>
      <c r="MP7">
        <v>-0.111496044180469</v>
      </c>
      <c r="MQ7">
        <v>-0.115752561072063</v>
      </c>
      <c r="MR7">
        <v>-0.167364797162283</v>
      </c>
      <c r="MS7">
        <v>-8.2133768248911498E-2</v>
      </c>
      <c r="MT7">
        <v>-7.1848476048211596E-2</v>
      </c>
      <c r="MU7">
        <v>-1.20648761944E-2</v>
      </c>
      <c r="MV7">
        <v>-6.2681391187451897E-4</v>
      </c>
      <c r="MW7">
        <v>1.2828979749422299E-2</v>
      </c>
      <c r="MX7">
        <v>2.3305519083286399E-3</v>
      </c>
      <c r="MY7" s="7">
        <v>1.5966237022981101E-8</v>
      </c>
      <c r="MZ7" s="7">
        <v>-7.0397519295545594E-5</v>
      </c>
      <c r="NA7">
        <v>-2.30281964250944E-3</v>
      </c>
      <c r="NB7">
        <v>1.8875926837673598E-2</v>
      </c>
      <c r="NC7">
        <v>3.9549236792872498E-2</v>
      </c>
      <c r="ND7">
        <v>9.4789319605845093E-2</v>
      </c>
      <c r="NE7">
        <v>0.168685388226813</v>
      </c>
      <c r="NF7">
        <v>0.16755034980349701</v>
      </c>
      <c r="NG7">
        <v>9.1875926980096501E-2</v>
      </c>
      <c r="NH7">
        <v>1.55723640542441E-3</v>
      </c>
      <c r="NI7">
        <v>-2.8261944480187901E-2</v>
      </c>
      <c r="NJ7">
        <v>-2.0817933923881201E-2</v>
      </c>
      <c r="NK7">
        <v>-1.40002506951456E-2</v>
      </c>
      <c r="NL7">
        <v>1.38906089453477E-2</v>
      </c>
      <c r="NM7">
        <v>-1.1041074359456999E-3</v>
      </c>
      <c r="NN7">
        <v>-2.0256511259644901E-2</v>
      </c>
      <c r="NO7">
        <v>-3.8487991523742699E-3</v>
      </c>
      <c r="NP7" s="7">
        <v>-5.7269006943046903E-5</v>
      </c>
      <c r="NQ7">
        <v>-1.2476766974624401E-3</v>
      </c>
      <c r="NR7" s="7">
        <v>-8.7286000578621993E-6</v>
      </c>
      <c r="NS7" s="7">
        <v>1.50241523183637E-9</v>
      </c>
      <c r="NT7" s="7">
        <v>6.02954228791454E-6</v>
      </c>
      <c r="NU7" s="7">
        <v>-7.0419287038751794E-5</v>
      </c>
      <c r="NV7">
        <v>8.0816314119308498E-4</v>
      </c>
      <c r="NW7">
        <v>-1.5045401212728999E-2</v>
      </c>
      <c r="NX7">
        <v>-8.6595588657505003E-3</v>
      </c>
      <c r="NY7">
        <v>8.1066635917609198E-3</v>
      </c>
      <c r="NZ7">
        <v>6.6727768749131498E-3</v>
      </c>
      <c r="OA7">
        <v>8.3525831987385606E-3</v>
      </c>
      <c r="OB7">
        <v>-3.32415659086028E-3</v>
      </c>
      <c r="OC7">
        <v>3.9580124680862897E-3</v>
      </c>
      <c r="OD7">
        <v>-3.5665785494219198E-3</v>
      </c>
      <c r="OE7">
        <v>-1.28180423460489E-2</v>
      </c>
      <c r="OF7">
        <v>1.16803786252938E-3</v>
      </c>
      <c r="OG7">
        <v>6.0646230500538E-4</v>
      </c>
      <c r="OH7">
        <v>2.2285164695830901E-3</v>
      </c>
      <c r="OI7">
        <v>3.9854509848863401E-4</v>
      </c>
      <c r="OJ7" s="7">
        <v>-5.6013400710845697E-5</v>
      </c>
      <c r="OK7" s="7">
        <v>2.0094096878506901E-7</v>
      </c>
      <c r="OL7" s="7">
        <v>3.5442285438789601E-9</v>
      </c>
    </row>
    <row r="8" spans="1:402" x14ac:dyDescent="0.25">
      <c r="B8">
        <v>0.116156052399673</v>
      </c>
      <c r="C8" s="7">
        <v>-8.7765446619885695E-9</v>
      </c>
      <c r="D8" s="7">
        <v>8.1603776428959897E-9</v>
      </c>
      <c r="E8" s="7">
        <v>-1.47744155510612E-6</v>
      </c>
      <c r="F8" s="7">
        <v>2.1668667019745799E-5</v>
      </c>
      <c r="G8" s="7">
        <v>-7.5811403385482199E-5</v>
      </c>
      <c r="H8">
        <v>-7.7605582654453702E-4</v>
      </c>
      <c r="I8">
        <v>-9.8714635506139408E-4</v>
      </c>
      <c r="J8">
        <v>3.1358743235682302E-4</v>
      </c>
      <c r="K8">
        <v>4.1651967131513999E-4</v>
      </c>
      <c r="L8">
        <v>1.03778579620946E-3</v>
      </c>
      <c r="M8">
        <v>1.0167267082780501E-4</v>
      </c>
      <c r="N8">
        <v>2.2191344928225798E-3</v>
      </c>
      <c r="O8">
        <v>6.3795002465649297E-3</v>
      </c>
      <c r="P8">
        <v>-5.2744605063531E-3</v>
      </c>
      <c r="Q8">
        <v>-1.2024010333901601E-2</v>
      </c>
      <c r="R8">
        <v>-3.7685560908496199E-4</v>
      </c>
      <c r="S8" s="7">
        <v>9.8849875651814095E-5</v>
      </c>
      <c r="T8" s="7">
        <v>-2.3837022062038202E-6</v>
      </c>
      <c r="U8" s="7">
        <v>-2.6164459713085899E-8</v>
      </c>
      <c r="V8" s="7">
        <v>9.1640546312585294E-9</v>
      </c>
      <c r="W8" s="7">
        <v>-5.7223895595458901E-9</v>
      </c>
      <c r="X8" s="7">
        <v>-5.0770968342877399E-6</v>
      </c>
      <c r="Y8">
        <v>-1.5306773148645201E-4</v>
      </c>
      <c r="Z8">
        <v>1.6959921908091999E-3</v>
      </c>
      <c r="AA8">
        <v>6.5794479247232897E-3</v>
      </c>
      <c r="AB8">
        <v>1.57961959542736E-2</v>
      </c>
      <c r="AC8">
        <v>-7.6793576387226697E-3</v>
      </c>
      <c r="AD8">
        <v>-2.2232545491406599E-2</v>
      </c>
      <c r="AE8">
        <v>-6.6160311650070198E-3</v>
      </c>
      <c r="AF8">
        <v>-3.2110585518210799E-3</v>
      </c>
      <c r="AG8">
        <v>2.3664253295729702E-3</v>
      </c>
      <c r="AH8">
        <v>-2.3596598476895901E-2</v>
      </c>
      <c r="AI8">
        <v>-6.4644675973813695E-2</v>
      </c>
      <c r="AJ8">
        <v>6.7955997402976406E-2</v>
      </c>
      <c r="AK8">
        <v>0.138011177832225</v>
      </c>
      <c r="AL8">
        <v>3.9516886427128396E-3</v>
      </c>
      <c r="AM8">
        <v>2.6775780077704699E-3</v>
      </c>
      <c r="AN8">
        <v>5.54111516464037E-3</v>
      </c>
      <c r="AO8">
        <v>7.1943207429146598E-4</v>
      </c>
      <c r="AP8" s="7">
        <v>-7.1197281596043104E-5</v>
      </c>
      <c r="AQ8" s="7">
        <v>-1.64959178202952E-7</v>
      </c>
      <c r="AR8" s="7">
        <v>4.86184690751005E-5</v>
      </c>
      <c r="AS8">
        <v>3.4657195541937598E-3</v>
      </c>
      <c r="AT8">
        <v>-3.0860613264675901E-2</v>
      </c>
      <c r="AU8">
        <v>-0.14342989574624099</v>
      </c>
      <c r="AV8">
        <v>-0.18212466328913399</v>
      </c>
      <c r="AW8">
        <v>-0.12760891574073999</v>
      </c>
      <c r="AX8">
        <v>-0.12519450902363399</v>
      </c>
      <c r="AY8">
        <v>-9.1279646127188196E-2</v>
      </c>
      <c r="AZ8">
        <v>-4.9184892445512399E-2</v>
      </c>
      <c r="BA8">
        <v>5.2940294931888201E-3</v>
      </c>
      <c r="BB8">
        <v>-3.0480840131188101E-2</v>
      </c>
      <c r="BC8">
        <v>-0.19983216064175</v>
      </c>
      <c r="BD8">
        <v>-0.131906538669603</v>
      </c>
      <c r="BE8">
        <v>6.4987497554982399E-2</v>
      </c>
      <c r="BF8">
        <v>-2.9147264880887799E-2</v>
      </c>
      <c r="BG8">
        <v>-4.6696471767609299E-2</v>
      </c>
      <c r="BH8">
        <v>-9.8824008350423098E-2</v>
      </c>
      <c r="BI8">
        <v>-8.9749682978586102E-4</v>
      </c>
      <c r="BJ8">
        <v>3.7634405452020001E-4</v>
      </c>
      <c r="BK8" s="7">
        <v>1.66702478938699E-6</v>
      </c>
      <c r="BL8">
        <v>1.98326723654863E-4</v>
      </c>
      <c r="BM8">
        <v>6.2366570997585604E-3</v>
      </c>
      <c r="BN8">
        <v>-7.7713752604828698E-2</v>
      </c>
      <c r="BO8">
        <v>-0.19085801052583001</v>
      </c>
      <c r="BP8">
        <v>-0.13846511501227601</v>
      </c>
      <c r="BQ8">
        <v>-4.5511980413068302E-2</v>
      </c>
      <c r="BR8">
        <v>-1.37599838308938E-2</v>
      </c>
      <c r="BS8">
        <v>0.117852021117058</v>
      </c>
      <c r="BT8">
        <v>4.15920634839341E-2</v>
      </c>
      <c r="BU8">
        <v>8.1004291952325294E-2</v>
      </c>
      <c r="BV8">
        <v>3.09046115059861E-3</v>
      </c>
      <c r="BW8">
        <v>-0.21351593663289301</v>
      </c>
      <c r="BX8">
        <v>-0.25230951447227801</v>
      </c>
      <c r="BY8">
        <v>-0.129750246523509</v>
      </c>
      <c r="BZ8">
        <v>0.10700222033449699</v>
      </c>
      <c r="CA8">
        <v>-0.183144258914021</v>
      </c>
      <c r="CB8">
        <v>-0.26810697072398199</v>
      </c>
      <c r="CC8">
        <v>-5.9848734432473898E-2</v>
      </c>
      <c r="CD8">
        <v>3.9328341611259802E-3</v>
      </c>
      <c r="CE8" s="7">
        <v>1.7073696635986799E-5</v>
      </c>
      <c r="CF8">
        <v>-2.8899067308357199E-4</v>
      </c>
      <c r="CG8">
        <v>5.7870843855627099E-3</v>
      </c>
      <c r="CH8">
        <v>-2.08316714976657E-2</v>
      </c>
      <c r="CI8">
        <v>-0.24870612472058401</v>
      </c>
      <c r="CJ8">
        <v>-0.199779255961611</v>
      </c>
      <c r="CK8">
        <v>-0.180344304361025</v>
      </c>
      <c r="CL8">
        <v>-6.4779170410160694E-2</v>
      </c>
      <c r="CM8">
        <v>0.28165027124322101</v>
      </c>
      <c r="CN8">
        <v>0.16636498200588701</v>
      </c>
      <c r="CO8">
        <v>0.23419113879638501</v>
      </c>
      <c r="CP8">
        <v>0.221897437704654</v>
      </c>
      <c r="CQ8">
        <v>0.40554425272105799</v>
      </c>
      <c r="CR8">
        <v>0.39750146648032098</v>
      </c>
      <c r="CS8">
        <v>-2.23107755024828E-2</v>
      </c>
      <c r="CT8">
        <v>0.26077554959423599</v>
      </c>
      <c r="CU8">
        <v>2.6092704170471E-2</v>
      </c>
      <c r="CV8">
        <v>-0.40819357136309897</v>
      </c>
      <c r="CW8">
        <v>-0.158539392851273</v>
      </c>
      <c r="CX8">
        <v>1.0711648709609899E-2</v>
      </c>
      <c r="CY8">
        <v>-1.28200540160231E-4</v>
      </c>
      <c r="CZ8">
        <v>-9.1426999568418104E-4</v>
      </c>
      <c r="DA8">
        <v>3.5212114886667603E-2</v>
      </c>
      <c r="DB8">
        <v>-9.9949491119159295E-2</v>
      </c>
      <c r="DC8">
        <v>-0.33159585078255799</v>
      </c>
      <c r="DD8">
        <v>-0.118360720138559</v>
      </c>
      <c r="DE8">
        <v>-0.212318052046434</v>
      </c>
      <c r="DF8">
        <v>-4.9664645182227102E-2</v>
      </c>
      <c r="DG8">
        <v>6.3663836770849705E-2</v>
      </c>
      <c r="DH8">
        <v>9.1331766327966898E-3</v>
      </c>
      <c r="DI8">
        <v>0.378262034757057</v>
      </c>
      <c r="DJ8">
        <v>0.34772763498283998</v>
      </c>
      <c r="DK8">
        <v>0.267597540152054</v>
      </c>
      <c r="DL8">
        <v>0.51055982816415502</v>
      </c>
      <c r="DM8">
        <v>1.7322754366989102E-2</v>
      </c>
      <c r="DN8">
        <v>6.8032952874193297E-3</v>
      </c>
      <c r="DO8">
        <v>0.149335438431831</v>
      </c>
      <c r="DP8">
        <v>-0.44720459697453402</v>
      </c>
      <c r="DQ8">
        <v>-0.31100586073110098</v>
      </c>
      <c r="DR8">
        <v>7.8479848411466095E-3</v>
      </c>
      <c r="DS8">
        <v>-4.7512899596756499E-4</v>
      </c>
      <c r="DT8">
        <v>-4.0772205429301898E-3</v>
      </c>
      <c r="DU8">
        <v>9.1647319483685097E-2</v>
      </c>
      <c r="DV8">
        <v>2.96579620896977E-2</v>
      </c>
      <c r="DW8">
        <v>-0.102836635587456</v>
      </c>
      <c r="DX8">
        <v>9.6884781664767494E-2</v>
      </c>
      <c r="DY8">
        <v>7.7632998756766894E-2</v>
      </c>
      <c r="DZ8">
        <v>0.22117678401774399</v>
      </c>
      <c r="EA8">
        <v>-0.244428517319148</v>
      </c>
      <c r="EB8">
        <v>-0.21201466518505799</v>
      </c>
      <c r="EC8">
        <v>0.179716489297372</v>
      </c>
      <c r="ED8">
        <v>0.36476592004224201</v>
      </c>
      <c r="EE8">
        <v>7.1953466589762399E-2</v>
      </c>
      <c r="EF8">
        <v>0.48184738568008001</v>
      </c>
      <c r="EG8">
        <v>0.47939189196627602</v>
      </c>
      <c r="EH8">
        <v>0.106780794295518</v>
      </c>
      <c r="EI8">
        <v>-3.0577181282732901E-2</v>
      </c>
      <c r="EJ8">
        <v>-8.46880242210616E-2</v>
      </c>
      <c r="EK8">
        <v>-0.32099207365525201</v>
      </c>
      <c r="EL8">
        <v>-4.02113569055747E-3</v>
      </c>
      <c r="EM8">
        <v>-2.2013399628815101E-4</v>
      </c>
      <c r="EN8">
        <v>-1.1011567130929901E-3</v>
      </c>
      <c r="EO8">
        <v>0.14060344048006701</v>
      </c>
      <c r="EP8">
        <v>0.10178791197944601</v>
      </c>
      <c r="EQ8">
        <v>-0.16022354542254399</v>
      </c>
      <c r="ER8">
        <v>-0.112266217763933</v>
      </c>
      <c r="ES8">
        <v>-2.65245892662597E-2</v>
      </c>
      <c r="ET8">
        <v>0.35137156315916201</v>
      </c>
      <c r="EU8">
        <v>-0.201883927285153</v>
      </c>
      <c r="EV8">
        <v>4.3287461908094703E-2</v>
      </c>
      <c r="EW8">
        <v>0.29257630680976998</v>
      </c>
      <c r="EX8">
        <v>0.43071217915630799</v>
      </c>
      <c r="EY8">
        <v>0.69427289622496802</v>
      </c>
      <c r="EZ8">
        <v>0.68324275684978997</v>
      </c>
      <c r="FA8">
        <v>0.57828746220233196</v>
      </c>
      <c r="FB8">
        <v>0.31435886901988402</v>
      </c>
      <c r="FC8">
        <v>0.16170884992305301</v>
      </c>
      <c r="FD8">
        <v>5.6554204193024399E-2</v>
      </c>
      <c r="FE8">
        <v>-0.38547510439500798</v>
      </c>
      <c r="FF8">
        <v>-2.0587042316809499E-2</v>
      </c>
      <c r="FG8">
        <v>-2.17694136499186E-3</v>
      </c>
      <c r="FH8">
        <v>3.0502805609220002E-2</v>
      </c>
      <c r="FI8">
        <v>5.5593849285953803E-2</v>
      </c>
      <c r="FJ8">
        <v>-3.3896532369630798E-2</v>
      </c>
      <c r="FK8">
        <v>5.6573601897698302E-3</v>
      </c>
      <c r="FL8">
        <v>0.24898704220345999</v>
      </c>
      <c r="FM8">
        <v>0.18891518948191</v>
      </c>
      <c r="FN8">
        <v>0.20512284557677599</v>
      </c>
      <c r="FO8">
        <v>0.17103654266910301</v>
      </c>
      <c r="FP8">
        <v>0.26522780574590499</v>
      </c>
      <c r="FQ8">
        <v>9.3181067426488004E-2</v>
      </c>
      <c r="FR8">
        <v>0.46023930172160998</v>
      </c>
      <c r="FS8">
        <v>0.755043974548958</v>
      </c>
      <c r="FT8">
        <v>0.59135477888628796</v>
      </c>
      <c r="FU8">
        <v>0.42783338394383502</v>
      </c>
      <c r="FV8">
        <v>0.30227464025017098</v>
      </c>
      <c r="FW8">
        <v>0.406759259487395</v>
      </c>
      <c r="FX8">
        <v>0.32977768410904301</v>
      </c>
      <c r="FY8">
        <v>-0.23998137246981699</v>
      </c>
      <c r="FZ8">
        <v>-1.8203425540683701E-2</v>
      </c>
      <c r="GA8">
        <v>-4.8035182466730601E-3</v>
      </c>
      <c r="GB8">
        <v>4.8822518073838202E-2</v>
      </c>
      <c r="GC8">
        <v>-0.15405221793817001</v>
      </c>
      <c r="GD8">
        <v>-0.124914115363237</v>
      </c>
      <c r="GE8">
        <v>5.1955428004629899E-2</v>
      </c>
      <c r="GF8">
        <v>0.24693638242138999</v>
      </c>
      <c r="GG8">
        <v>7.1705097388483199E-2</v>
      </c>
      <c r="GH8">
        <v>0.39820927238385501</v>
      </c>
      <c r="GI8">
        <v>8.1390103883480697E-2</v>
      </c>
      <c r="GJ8">
        <v>-0.24601140868475899</v>
      </c>
      <c r="GK8">
        <v>-0.35572693355662399</v>
      </c>
      <c r="GL8">
        <v>-9.0004508018277904E-2</v>
      </c>
      <c r="GM8">
        <v>0.110502117315515</v>
      </c>
      <c r="GN8">
        <v>-1.35392664555189E-2</v>
      </c>
      <c r="GO8">
        <v>7.11491957105502E-2</v>
      </c>
      <c r="GP8">
        <v>0.43811848823618699</v>
      </c>
      <c r="GQ8">
        <v>0.24688152033974201</v>
      </c>
      <c r="GR8">
        <v>0.32559625528297897</v>
      </c>
      <c r="GS8">
        <v>-9.5309746250194005E-2</v>
      </c>
      <c r="GT8">
        <v>-2.6311620667624502E-2</v>
      </c>
      <c r="GU8">
        <v>5.4547435772876198E-4</v>
      </c>
      <c r="GV8">
        <v>2.5385460170680999E-2</v>
      </c>
      <c r="GW8">
        <v>-0.15261725443995</v>
      </c>
      <c r="GX8">
        <v>-1.7444523491709499E-2</v>
      </c>
      <c r="GY8">
        <v>0.400198295295003</v>
      </c>
      <c r="GZ8">
        <v>-3.8827091445858102E-2</v>
      </c>
      <c r="HA8">
        <v>-0.115700434501619</v>
      </c>
      <c r="HB8">
        <v>-0.166380672443252</v>
      </c>
      <c r="HC8">
        <v>-0.614440811743593</v>
      </c>
      <c r="HD8">
        <v>-0.72481454650242405</v>
      </c>
      <c r="HE8">
        <v>-0.538071878778553</v>
      </c>
      <c r="HF8">
        <v>-0.15724995687806601</v>
      </c>
      <c r="HG8">
        <v>-8.8154189415783402E-2</v>
      </c>
      <c r="HH8">
        <v>-9.4676945297779199E-3</v>
      </c>
      <c r="HI8">
        <v>1.83264545151655E-2</v>
      </c>
      <c r="HJ8">
        <v>3.8849830462244599E-2</v>
      </c>
      <c r="HK8">
        <v>-0.198310303166985</v>
      </c>
      <c r="HL8">
        <v>0.18806169559449501</v>
      </c>
      <c r="HM8">
        <v>-0.12937273151862</v>
      </c>
      <c r="HN8">
        <v>-2.6746109476010999E-2</v>
      </c>
      <c r="HO8">
        <v>1.65155320134447E-2</v>
      </c>
      <c r="HP8">
        <v>7.0835803053759305E-2</v>
      </c>
      <c r="HQ8">
        <v>-8.1915086697337797E-2</v>
      </c>
      <c r="HR8">
        <v>-0.117910882072795</v>
      </c>
      <c r="HS8">
        <v>0.154175027449383</v>
      </c>
      <c r="HT8">
        <v>-0.12869249840798799</v>
      </c>
      <c r="HU8">
        <v>-0.54340731130966202</v>
      </c>
      <c r="HV8">
        <v>-0.93107737684173097</v>
      </c>
      <c r="HW8">
        <v>-0.537864973015033</v>
      </c>
      <c r="HX8">
        <v>-0.73760314854095899</v>
      </c>
      <c r="HY8">
        <v>-0.34490996575296701</v>
      </c>
      <c r="HZ8">
        <v>-0.15543203356152099</v>
      </c>
      <c r="IA8">
        <v>3.1241996341180401E-2</v>
      </c>
      <c r="IB8">
        <v>7.6955567211768605E-2</v>
      </c>
      <c r="IC8">
        <v>-3.3395441595917397E-2</v>
      </c>
      <c r="ID8">
        <v>-0.16969674526400899</v>
      </c>
      <c r="IE8">
        <v>-0.19329610257868901</v>
      </c>
      <c r="IF8">
        <v>0.15124857744219999</v>
      </c>
      <c r="IG8">
        <v>-6.9173708105850107E-2</v>
      </c>
      <c r="IH8">
        <v>-2.3976639668837101E-2</v>
      </c>
      <c r="II8">
        <v>2.3336472071693098E-3</v>
      </c>
      <c r="IJ8">
        <v>4.0725964537895801E-2</v>
      </c>
      <c r="IK8">
        <v>-3.1058067571354001E-2</v>
      </c>
      <c r="IL8">
        <v>0.47795287622522697</v>
      </c>
      <c r="IM8">
        <v>0.39663894812103201</v>
      </c>
      <c r="IN8">
        <v>-0.123194586553874</v>
      </c>
      <c r="IO8">
        <v>-0.24700418969254601</v>
      </c>
      <c r="IP8">
        <v>-0.51808530567706401</v>
      </c>
      <c r="IQ8">
        <v>-0.64159946016408198</v>
      </c>
      <c r="IR8">
        <v>-0.59964503127364699</v>
      </c>
      <c r="IS8">
        <v>-0.20496067106569299</v>
      </c>
      <c r="IT8">
        <v>-0.111178491955936</v>
      </c>
      <c r="IU8">
        <v>0.20827415358745899</v>
      </c>
      <c r="IV8">
        <v>0.19978481622310701</v>
      </c>
      <c r="IW8">
        <v>8.2442800229403201E-2</v>
      </c>
      <c r="IX8">
        <v>-6.3384253492789006E-2</v>
      </c>
      <c r="IY8">
        <v>0.140566434430485</v>
      </c>
      <c r="IZ8">
        <v>0.21224370439484799</v>
      </c>
      <c r="JA8">
        <v>-6.82625777629777E-2</v>
      </c>
      <c r="JB8">
        <v>-4.9916451360127401E-2</v>
      </c>
      <c r="JC8">
        <v>-8.7190878498826299E-4</v>
      </c>
      <c r="JD8">
        <v>7.2747655455367701E-3</v>
      </c>
      <c r="JE8">
        <v>-0.114131467578787</v>
      </c>
      <c r="JF8">
        <v>-5.8444335260634903E-2</v>
      </c>
      <c r="JG8">
        <v>7.0835008315229098E-2</v>
      </c>
      <c r="JH8">
        <v>-0.359478334616333</v>
      </c>
      <c r="JI8">
        <v>5.1578966761169701E-2</v>
      </c>
      <c r="JJ8">
        <v>-9.4748689177353906E-2</v>
      </c>
      <c r="JK8">
        <v>-0.55285638791685399</v>
      </c>
      <c r="JL8">
        <v>-0.25415380401492399</v>
      </c>
      <c r="JM8">
        <v>-4.7024240789273503E-2</v>
      </c>
      <c r="JN8">
        <v>8.0770712168230105E-2</v>
      </c>
      <c r="JO8">
        <v>-0.30701057057819803</v>
      </c>
      <c r="JP8">
        <v>-0.181295260362623</v>
      </c>
      <c r="JQ8">
        <v>-0.16887168088818399</v>
      </c>
      <c r="JR8">
        <v>0.25890793975625898</v>
      </c>
      <c r="JS8">
        <v>0.21511352014660201</v>
      </c>
      <c r="JT8">
        <v>-3.9395167779425304E-3</v>
      </c>
      <c r="JU8">
        <v>-9.69692137271643E-2</v>
      </c>
      <c r="JV8">
        <v>-0.100105129891355</v>
      </c>
      <c r="JW8">
        <v>-3.24759152026054E-4</v>
      </c>
      <c r="JX8">
        <v>-7.0526472057815901E-3</v>
      </c>
      <c r="JY8">
        <v>3.9839977088790599E-2</v>
      </c>
      <c r="JZ8">
        <v>0.226451264212018</v>
      </c>
      <c r="KA8">
        <v>0.13628810998150701</v>
      </c>
      <c r="KB8">
        <v>-5.2643964473186998E-2</v>
      </c>
      <c r="KC8">
        <v>-0.189159692392631</v>
      </c>
      <c r="KD8">
        <v>-0.12733458102668699</v>
      </c>
      <c r="KE8">
        <v>-0.30006454272896199</v>
      </c>
      <c r="KF8">
        <v>-0.104635383375197</v>
      </c>
      <c r="KG8">
        <v>-5.7254746206777701E-2</v>
      </c>
      <c r="KH8">
        <v>0.26812364155304302</v>
      </c>
      <c r="KI8">
        <v>0.25797889904529298</v>
      </c>
      <c r="KJ8">
        <v>-8.3072695004205596E-2</v>
      </c>
      <c r="KK8">
        <v>4.9122844450683802E-2</v>
      </c>
      <c r="KL8">
        <v>0.224338677391168</v>
      </c>
      <c r="KM8">
        <v>2.3161648654147299E-2</v>
      </c>
      <c r="KN8">
        <v>-6.3004886546511096E-2</v>
      </c>
      <c r="KO8">
        <v>-0.19546039557998399</v>
      </c>
      <c r="KP8">
        <v>-7.72316522733099E-2</v>
      </c>
      <c r="KQ8" s="7">
        <v>-1.5957810893044199E-5</v>
      </c>
      <c r="KR8">
        <v>-7.8571318809242605E-3</v>
      </c>
      <c r="KS8">
        <v>2.4511853993438099E-2</v>
      </c>
      <c r="KT8">
        <v>0.38130349496292398</v>
      </c>
      <c r="KU8">
        <v>0.15265851690391499</v>
      </c>
      <c r="KV8">
        <v>1.2355398556022201E-2</v>
      </c>
      <c r="KW8">
        <v>-2.57281905371489E-2</v>
      </c>
      <c r="KX8">
        <v>-0.109676213273133</v>
      </c>
      <c r="KY8">
        <v>-8.5962805186748398E-2</v>
      </c>
      <c r="KZ8">
        <v>0.124425518577014</v>
      </c>
      <c r="LA8">
        <v>-3.2824605151467699E-2</v>
      </c>
      <c r="LB8">
        <v>-5.8446930150210498E-2</v>
      </c>
      <c r="LC8">
        <v>0.28342136518433497</v>
      </c>
      <c r="LD8">
        <v>0.174351429996778</v>
      </c>
      <c r="LE8">
        <v>7.4523146931278803E-2</v>
      </c>
      <c r="LF8">
        <v>0.14206781566571</v>
      </c>
      <c r="LG8">
        <v>0.18048109511833901</v>
      </c>
      <c r="LH8">
        <v>-0.16121087492019201</v>
      </c>
      <c r="LI8">
        <v>-0.26163273639133899</v>
      </c>
      <c r="LJ8">
        <v>-0.126467189821895</v>
      </c>
      <c r="LK8" s="7">
        <v>3.0797988261570401E-5</v>
      </c>
      <c r="LL8">
        <v>-2.1540662908505399E-3</v>
      </c>
      <c r="LM8">
        <v>-5.9593237687738095E-4</v>
      </c>
      <c r="LN8">
        <v>0.114715749915521</v>
      </c>
      <c r="LO8">
        <v>0.169874191083248</v>
      </c>
      <c r="LP8">
        <v>0.30528417876865699</v>
      </c>
      <c r="LQ8">
        <v>0.387991669049982</v>
      </c>
      <c r="LR8">
        <v>0.164324870864164</v>
      </c>
      <c r="LS8">
        <v>-1.357621503329E-2</v>
      </c>
      <c r="LT8">
        <v>0.25061865249707699</v>
      </c>
      <c r="LU8">
        <v>0.27619229682744201</v>
      </c>
      <c r="LV8">
        <v>5.1980696383050098E-2</v>
      </c>
      <c r="LW8">
        <v>0.45215298392588199</v>
      </c>
      <c r="LX8">
        <v>0.39104963720939301</v>
      </c>
      <c r="LY8">
        <v>0.267067540407532</v>
      </c>
      <c r="LZ8">
        <v>0.28835132411550202</v>
      </c>
      <c r="MA8">
        <v>0.23240495363431499</v>
      </c>
      <c r="MB8">
        <v>-6.6419513912613099E-3</v>
      </c>
      <c r="MC8">
        <v>-6.7827976909540497E-2</v>
      </c>
      <c r="MD8">
        <v>-3.4895164292401998E-2</v>
      </c>
      <c r="ME8" s="7">
        <v>-7.6696047146506807E-6</v>
      </c>
      <c r="MF8" s="7">
        <v>-1.9979824613301999E-5</v>
      </c>
      <c r="MG8">
        <v>-2.9173063131502199E-3</v>
      </c>
      <c r="MH8">
        <v>2.89358583223886E-2</v>
      </c>
      <c r="MI8">
        <v>0.31343384354874698</v>
      </c>
      <c r="MJ8">
        <v>0.59072075429382997</v>
      </c>
      <c r="MK8">
        <v>0.62139001750217004</v>
      </c>
      <c r="ML8">
        <v>0.37570691750127999</v>
      </c>
      <c r="MM8">
        <v>0.23991370199498099</v>
      </c>
      <c r="MN8">
        <v>0.26262128915334998</v>
      </c>
      <c r="MO8">
        <v>0.120611176223259</v>
      </c>
      <c r="MP8">
        <v>0.19254458871398</v>
      </c>
      <c r="MQ8">
        <v>0.43868385355175799</v>
      </c>
      <c r="MR8">
        <v>0.158459580535388</v>
      </c>
      <c r="MS8">
        <v>-5.0123999477539101E-2</v>
      </c>
      <c r="MT8">
        <v>-6.1452202243937699E-3</v>
      </c>
      <c r="MU8">
        <v>1.49703692769556E-2</v>
      </c>
      <c r="MV8">
        <v>1.42384349391157E-2</v>
      </c>
      <c r="MW8">
        <v>-9.2279963633413802E-4</v>
      </c>
      <c r="MX8">
        <v>3.2874608569672401E-3</v>
      </c>
      <c r="MY8" s="7">
        <v>1.8168070792235799E-7</v>
      </c>
      <c r="MZ8">
        <v>-1.3667106817484101E-4</v>
      </c>
      <c r="NA8">
        <v>-1.0776298882749201E-3</v>
      </c>
      <c r="NB8">
        <v>2.1781989915815599E-2</v>
      </c>
      <c r="NC8">
        <v>8.91052211171868E-2</v>
      </c>
      <c r="ND8">
        <v>0.16153434988792001</v>
      </c>
      <c r="NE8">
        <v>0.190752676650462</v>
      </c>
      <c r="NF8">
        <v>0.163076667503573</v>
      </c>
      <c r="NG8">
        <v>0.120107856463688</v>
      </c>
      <c r="NH8">
        <v>6.3529780955077803E-2</v>
      </c>
      <c r="NI8">
        <v>-5.9100265059877997E-2</v>
      </c>
      <c r="NJ8">
        <v>1.4566069789847799E-2</v>
      </c>
      <c r="NK8">
        <v>5.4073287497350901E-2</v>
      </c>
      <c r="NL8">
        <v>3.4709291507623703E-2</v>
      </c>
      <c r="NM8">
        <v>-2.2040194983490601E-2</v>
      </c>
      <c r="NN8">
        <v>-5.3701911363872999E-2</v>
      </c>
      <c r="NO8">
        <v>-1.5683150319993702E-2</v>
      </c>
      <c r="NP8">
        <v>5.3548269427243804E-4</v>
      </c>
      <c r="NQ8">
        <v>6.2665684176478598E-4</v>
      </c>
      <c r="NR8" s="7">
        <v>9.5621680905296595E-5</v>
      </c>
      <c r="NS8" s="7">
        <v>-1.4586570239172001E-10</v>
      </c>
      <c r="NT8" s="7">
        <v>1.29046882431575E-5</v>
      </c>
      <c r="NU8">
        <v>-3.6265209607837598E-4</v>
      </c>
      <c r="NV8">
        <v>1.80622832679213E-3</v>
      </c>
      <c r="NW8">
        <v>3.8371602938041299E-3</v>
      </c>
      <c r="NX8">
        <v>-7.9319116092371798E-4</v>
      </c>
      <c r="NY8">
        <v>-1.3372415899801601E-3</v>
      </c>
      <c r="NZ8">
        <v>7.9648993323748404E-3</v>
      </c>
      <c r="OA8">
        <v>1.8963478658037901E-2</v>
      </c>
      <c r="OB8">
        <v>7.9272856349104099E-3</v>
      </c>
      <c r="OC8">
        <v>-3.57055195480704E-4</v>
      </c>
      <c r="OD8">
        <v>-4.8245581657553596E-3</v>
      </c>
      <c r="OE8">
        <v>2.4477257355014501E-3</v>
      </c>
      <c r="OF8">
        <v>-3.7814649294226599E-3</v>
      </c>
      <c r="OG8">
        <v>1.8715132015714401E-3</v>
      </c>
      <c r="OH8">
        <v>4.6878747711770804E-3</v>
      </c>
      <c r="OI8">
        <v>1.2039229057833601E-3</v>
      </c>
      <c r="OJ8">
        <v>-1.20951657166814E-4</v>
      </c>
      <c r="OK8" s="7">
        <v>-2.3366966085098101E-6</v>
      </c>
      <c r="OL8" s="7">
        <v>-7.5066809935584599E-9</v>
      </c>
    </row>
    <row r="9" spans="1:402" x14ac:dyDescent="0.25">
      <c r="B9">
        <v>-0.23969329866953401</v>
      </c>
      <c r="C9" s="7">
        <v>-6.3183580544713603E-9</v>
      </c>
      <c r="D9" s="7">
        <v>2.6412862972818702E-9</v>
      </c>
      <c r="E9" s="7">
        <v>-1.1781019265842101E-6</v>
      </c>
      <c r="F9" s="7">
        <v>-7.1242499772403495E-5</v>
      </c>
      <c r="G9">
        <v>1.02310744982194E-3</v>
      </c>
      <c r="H9">
        <v>9.0656141143386996E-3</v>
      </c>
      <c r="I9">
        <v>-1.4633501375448301E-3</v>
      </c>
      <c r="J9">
        <v>2.8252914429597502E-3</v>
      </c>
      <c r="K9">
        <v>2.2033756172279398E-3</v>
      </c>
      <c r="L9">
        <v>2.4190854400413702E-3</v>
      </c>
      <c r="M9">
        <v>6.6240940287567497E-4</v>
      </c>
      <c r="N9" s="7">
        <v>-7.8133376742464406E-5</v>
      </c>
      <c r="O9">
        <v>1.4436677883721799E-4</v>
      </c>
      <c r="P9">
        <v>6.0172672449026804E-4</v>
      </c>
      <c r="Q9">
        <v>-1.4921438579802999E-3</v>
      </c>
      <c r="R9">
        <v>-4.12407237038023E-4</v>
      </c>
      <c r="S9">
        <v>-2.8166366908978898E-4</v>
      </c>
      <c r="T9" s="7">
        <v>-3.3264518628215899E-5</v>
      </c>
      <c r="U9" s="7">
        <v>5.32999111330641E-6</v>
      </c>
      <c r="V9" s="7">
        <v>-4.2043843964425303E-9</v>
      </c>
      <c r="W9" s="7">
        <v>9.2165916554128404E-9</v>
      </c>
      <c r="X9" s="7">
        <v>3.5072885897190402E-6</v>
      </c>
      <c r="Y9" s="7">
        <v>-2.57405563483492E-5</v>
      </c>
      <c r="Z9">
        <v>-2.77862781596422E-4</v>
      </c>
      <c r="AA9">
        <v>1.36835533571047E-3</v>
      </c>
      <c r="AB9">
        <v>1.2618755901174099E-2</v>
      </c>
      <c r="AC9">
        <v>-4.1331811157271801E-3</v>
      </c>
      <c r="AD9">
        <v>-3.9570676207755499E-2</v>
      </c>
      <c r="AE9">
        <v>-1.9932711514611699E-2</v>
      </c>
      <c r="AF9">
        <v>-1.26387907966732E-2</v>
      </c>
      <c r="AG9">
        <v>9.8105624490299101E-4</v>
      </c>
      <c r="AH9">
        <v>1.90895839962068E-3</v>
      </c>
      <c r="AI9">
        <v>-3.6519301233497998E-3</v>
      </c>
      <c r="AJ9">
        <v>-1.23959204953921E-2</v>
      </c>
      <c r="AK9">
        <v>1.10256394275697E-2</v>
      </c>
      <c r="AL9">
        <v>1.61440612962382E-3</v>
      </c>
      <c r="AM9">
        <v>1.4861524426407801E-3</v>
      </c>
      <c r="AN9">
        <v>-1.0000040954666299E-3</v>
      </c>
      <c r="AO9">
        <v>-5.1108255357965396E-4</v>
      </c>
      <c r="AP9">
        <v>1.7447041331949899E-4</v>
      </c>
      <c r="AQ9" s="7">
        <v>-3.8728055246397403E-9</v>
      </c>
      <c r="AR9" s="7">
        <v>-5.07799568845822E-5</v>
      </c>
      <c r="AS9">
        <v>4.6502203409408503E-4</v>
      </c>
      <c r="AT9">
        <v>1.42294805510415E-3</v>
      </c>
      <c r="AU9">
        <v>-3.9765760881215601E-4</v>
      </c>
      <c r="AV9">
        <v>4.4217909488170198E-3</v>
      </c>
      <c r="AW9">
        <v>-1.77001130251472E-3</v>
      </c>
      <c r="AX9">
        <v>-0.119571716440078</v>
      </c>
      <c r="AY9">
        <v>-0.102054247754383</v>
      </c>
      <c r="AZ9">
        <v>-8.8989490680395994E-2</v>
      </c>
      <c r="BA9">
        <v>-6.9247710211483599E-2</v>
      </c>
      <c r="BB9">
        <v>-6.7191483516586006E-2</v>
      </c>
      <c r="BC9">
        <v>-1.6865296607395299E-2</v>
      </c>
      <c r="BD9">
        <v>5.5450530070367397E-2</v>
      </c>
      <c r="BE9">
        <v>9.8025525919262405E-2</v>
      </c>
      <c r="BF9">
        <v>2.6956490504795101E-2</v>
      </c>
      <c r="BG9">
        <v>2.9282273289256599E-2</v>
      </c>
      <c r="BH9">
        <v>3.4971124667098702E-2</v>
      </c>
      <c r="BI9">
        <v>6.98668992064597E-3</v>
      </c>
      <c r="BJ9">
        <v>-2.40477631480403E-3</v>
      </c>
      <c r="BK9" s="7">
        <v>1.1268304814899499E-7</v>
      </c>
      <c r="BL9">
        <v>-1.32141583114671E-4</v>
      </c>
      <c r="BM9">
        <v>2.0106615434236199E-3</v>
      </c>
      <c r="BN9">
        <v>-3.1717615127318599E-3</v>
      </c>
      <c r="BO9">
        <v>-2.7511798584370401E-3</v>
      </c>
      <c r="BP9">
        <v>8.5196156495932103E-3</v>
      </c>
      <c r="BQ9">
        <v>2.3964678310769601E-2</v>
      </c>
      <c r="BR9">
        <v>-0.110758621041948</v>
      </c>
      <c r="BS9">
        <v>-0.19801567643288701</v>
      </c>
      <c r="BT9">
        <v>-0.171571159814048</v>
      </c>
      <c r="BU9">
        <v>-7.6988932196901005E-2</v>
      </c>
      <c r="BV9">
        <v>-4.4112867650492701E-2</v>
      </c>
      <c r="BW9">
        <v>0.19356602805245901</v>
      </c>
      <c r="BX9">
        <v>0.34483129867879497</v>
      </c>
      <c r="BY9">
        <v>0.39975641204635398</v>
      </c>
      <c r="BZ9">
        <v>0.237427998732548</v>
      </c>
      <c r="CA9">
        <v>6.6833176750232801E-2</v>
      </c>
      <c r="CB9">
        <v>2.26108566967115E-2</v>
      </c>
      <c r="CC9">
        <v>1.77741473348993E-2</v>
      </c>
      <c r="CD9">
        <v>-5.2167537889776404E-3</v>
      </c>
      <c r="CE9" s="7">
        <v>2.7481889621161898E-6</v>
      </c>
      <c r="CF9">
        <v>2.0908955312477399E-4</v>
      </c>
      <c r="CG9">
        <v>1.4528490973902001E-4</v>
      </c>
      <c r="CH9">
        <v>-1.20335229128752E-2</v>
      </c>
      <c r="CI9">
        <v>-1.4546256406442199E-3</v>
      </c>
      <c r="CJ9">
        <v>-2.96148530774209E-2</v>
      </c>
      <c r="CK9">
        <v>-0.14921633494023701</v>
      </c>
      <c r="CL9">
        <v>-0.39650144834304801</v>
      </c>
      <c r="CM9">
        <v>-0.420486992244538</v>
      </c>
      <c r="CN9">
        <v>-0.13482679647058299</v>
      </c>
      <c r="CO9">
        <v>0.28513371657887798</v>
      </c>
      <c r="CP9">
        <v>-4.7208737094567702E-2</v>
      </c>
      <c r="CQ9">
        <v>6.0445164897333897E-2</v>
      </c>
      <c r="CR9">
        <v>0.31908512207370798</v>
      </c>
      <c r="CS9">
        <v>0.41289325922095599</v>
      </c>
      <c r="CT9">
        <v>0.31103382769573001</v>
      </c>
      <c r="CU9">
        <v>8.2869504780704095E-2</v>
      </c>
      <c r="CV9">
        <v>-0.11098308978700799</v>
      </c>
      <c r="CW9">
        <v>-8.3403614427793996E-2</v>
      </c>
      <c r="CX9">
        <v>-2.3142585373927601E-2</v>
      </c>
      <c r="CY9" s="7">
        <v>-4.7258389797690498E-5</v>
      </c>
      <c r="CZ9" s="7">
        <v>3.9081013231123398E-5</v>
      </c>
      <c r="DA9">
        <v>-5.7509407312465403E-3</v>
      </c>
      <c r="DB9">
        <v>-9.74463006663253E-3</v>
      </c>
      <c r="DC9">
        <v>0.116314701469153</v>
      </c>
      <c r="DD9">
        <v>-5.4032956017322803E-2</v>
      </c>
      <c r="DE9">
        <v>-0.14639447573744199</v>
      </c>
      <c r="DF9">
        <v>-0.33495620645762098</v>
      </c>
      <c r="DG9">
        <v>-0.185193463290103</v>
      </c>
      <c r="DH9">
        <v>0.16803263040908401</v>
      </c>
      <c r="DI9">
        <v>0.42112120201889902</v>
      </c>
      <c r="DJ9">
        <v>0.40748512095957901</v>
      </c>
      <c r="DK9">
        <v>0.249670984566396</v>
      </c>
      <c r="DL9">
        <v>0.35243400045186202</v>
      </c>
      <c r="DM9">
        <v>0.32667208769867201</v>
      </c>
      <c r="DN9">
        <v>0.19522534257086699</v>
      </c>
      <c r="DO9">
        <v>-0.119433476519686</v>
      </c>
      <c r="DP9">
        <v>-0.31694294982164001</v>
      </c>
      <c r="DQ9">
        <v>-0.28745169231671502</v>
      </c>
      <c r="DR9">
        <v>-4.8932273941721803E-2</v>
      </c>
      <c r="DS9" s="7">
        <v>9.5897378320975798E-6</v>
      </c>
      <c r="DT9">
        <v>-3.3155722800048801E-3</v>
      </c>
      <c r="DU9">
        <v>-7.2442329996088798E-3</v>
      </c>
      <c r="DV9">
        <v>8.2234169700457604E-2</v>
      </c>
      <c r="DW9">
        <v>0.29460407095764302</v>
      </c>
      <c r="DX9">
        <v>0.194294333217812</v>
      </c>
      <c r="DY9">
        <v>-0.30775438917973602</v>
      </c>
      <c r="DZ9">
        <v>-0.36048885745444997</v>
      </c>
      <c r="EA9">
        <v>-0.27723647543739099</v>
      </c>
      <c r="EB9">
        <v>0.23752682901383801</v>
      </c>
      <c r="EC9">
        <v>0.39642660770634702</v>
      </c>
      <c r="ED9">
        <v>0.29146206189933299</v>
      </c>
      <c r="EE9">
        <v>0.12121624802047699</v>
      </c>
      <c r="EF9">
        <v>0.48489975857122503</v>
      </c>
      <c r="EG9">
        <v>0.462527903199488</v>
      </c>
      <c r="EH9">
        <v>0.12615810394131299</v>
      </c>
      <c r="EI9">
        <v>0.11260729980499801</v>
      </c>
      <c r="EJ9">
        <v>8.2462275551321906E-2</v>
      </c>
      <c r="EK9">
        <v>-0.27956563277687002</v>
      </c>
      <c r="EL9">
        <v>-5.7911251283057498E-2</v>
      </c>
      <c r="EM9">
        <v>-2.3522671535490099E-4</v>
      </c>
      <c r="EN9">
        <v>-2.168211323278E-2</v>
      </c>
      <c r="EO9">
        <v>-3.2288846472844301E-2</v>
      </c>
      <c r="EP9">
        <v>7.2721643680040901E-2</v>
      </c>
      <c r="EQ9">
        <v>8.4674857440557402E-2</v>
      </c>
      <c r="ER9">
        <v>-0.168932563103314</v>
      </c>
      <c r="ES9">
        <v>-0.16192107777697401</v>
      </c>
      <c r="ET9">
        <v>-0.32147217971476899</v>
      </c>
      <c r="EU9">
        <v>-0.29198662281975502</v>
      </c>
      <c r="EV9">
        <v>0.49921426052522699</v>
      </c>
      <c r="EW9">
        <v>0.49170851506598601</v>
      </c>
      <c r="EX9">
        <v>0.194064924781544</v>
      </c>
      <c r="EY9">
        <v>0.12308697011995599</v>
      </c>
      <c r="EZ9">
        <v>0.229919196208385</v>
      </c>
      <c r="FA9">
        <v>0.14708736452818699</v>
      </c>
      <c r="FB9">
        <v>5.4399479753886502E-2</v>
      </c>
      <c r="FC9">
        <v>0.50774229174422003</v>
      </c>
      <c r="FD9">
        <v>0.114956560040023</v>
      </c>
      <c r="FE9">
        <v>-0.440469811568037</v>
      </c>
      <c r="FF9">
        <v>-8.9195142499040106E-3</v>
      </c>
      <c r="FG9">
        <v>-9.4591142537280503E-4</v>
      </c>
      <c r="FH9">
        <v>-2.96139515847938E-2</v>
      </c>
      <c r="FI9">
        <v>-6.3503440881842205E-2</v>
      </c>
      <c r="FJ9">
        <v>-0.259496520138499</v>
      </c>
      <c r="FK9">
        <v>-0.27857701358253001</v>
      </c>
      <c r="FL9">
        <v>-0.17600605716669601</v>
      </c>
      <c r="FM9">
        <v>-0.26267250143877402</v>
      </c>
      <c r="FN9">
        <v>-0.31783177900652398</v>
      </c>
      <c r="FO9">
        <v>5.9814081756738198E-2</v>
      </c>
      <c r="FP9">
        <v>0.888133234488657</v>
      </c>
      <c r="FQ9">
        <v>0.90561597199350496</v>
      </c>
      <c r="FR9">
        <v>0.48853834615797997</v>
      </c>
      <c r="FS9">
        <v>0.145401113280927</v>
      </c>
      <c r="FT9">
        <v>0.125304701530146</v>
      </c>
      <c r="FU9">
        <v>0.12758511399432401</v>
      </c>
      <c r="FV9">
        <v>-0.21410874608672301</v>
      </c>
      <c r="FW9">
        <v>0.35324352164993</v>
      </c>
      <c r="FX9">
        <v>0.116625071817926</v>
      </c>
      <c r="FY9">
        <v>-0.492087726455465</v>
      </c>
      <c r="FZ9">
        <v>-1.9000112636243099E-3</v>
      </c>
      <c r="GA9">
        <v>1.1760368892529201E-3</v>
      </c>
      <c r="GB9">
        <v>-2.1465535125371599E-2</v>
      </c>
      <c r="GC9">
        <v>-0.109317403655934</v>
      </c>
      <c r="GD9">
        <v>-1.8853403742600599E-3</v>
      </c>
      <c r="GE9">
        <v>1.41783434127799E-2</v>
      </c>
      <c r="GF9">
        <v>-0.34358644762809099</v>
      </c>
      <c r="GG9">
        <v>-0.41335040165220099</v>
      </c>
      <c r="GH9">
        <v>-0.26890674141794502</v>
      </c>
      <c r="GI9">
        <v>0.25544264832486102</v>
      </c>
      <c r="GJ9">
        <v>0.64676673929074902</v>
      </c>
      <c r="GK9">
        <v>0.26847685995947501</v>
      </c>
      <c r="GL9">
        <v>0.35691747923474398</v>
      </c>
      <c r="GM9">
        <v>-4.24769719543217E-2</v>
      </c>
      <c r="GN9">
        <v>0.14516734242002099</v>
      </c>
      <c r="GO9">
        <v>7.9015120209769002E-3</v>
      </c>
      <c r="GP9">
        <v>-0.17446752888188799</v>
      </c>
      <c r="GQ9">
        <v>0.24044341605399699</v>
      </c>
      <c r="GR9">
        <v>0.14430687700794001</v>
      </c>
      <c r="GS9">
        <v>-0.49078088033970002</v>
      </c>
      <c r="GT9">
        <v>-4.1400549175023997E-2</v>
      </c>
      <c r="GU9">
        <v>-1.5043878018310101E-3</v>
      </c>
      <c r="GV9">
        <v>-3.0790868418867998E-2</v>
      </c>
      <c r="GW9">
        <v>-6.5382165872601997E-2</v>
      </c>
      <c r="GX9">
        <v>0.185112903991691</v>
      </c>
      <c r="GY9">
        <v>-5.0000313423281602E-2</v>
      </c>
      <c r="GZ9">
        <v>-0.65681082722247797</v>
      </c>
      <c r="HA9">
        <v>-0.79521239122734999</v>
      </c>
      <c r="HB9">
        <v>-0.68831947753447398</v>
      </c>
      <c r="HC9">
        <v>-0.18486032283760501</v>
      </c>
      <c r="HD9">
        <v>0.186524385108122</v>
      </c>
      <c r="HE9">
        <v>6.79615984846558E-2</v>
      </c>
      <c r="HF9">
        <v>0.55539734986573297</v>
      </c>
      <c r="HG9">
        <v>-0.11777381864822301</v>
      </c>
      <c r="HH9">
        <v>-2.5059092437398501E-2</v>
      </c>
      <c r="HI9">
        <v>7.4976032936954998E-2</v>
      </c>
      <c r="HJ9">
        <v>3.0809408037607601E-3</v>
      </c>
      <c r="HK9">
        <v>0.22311882334041799</v>
      </c>
      <c r="HL9">
        <v>0.20621404288446199</v>
      </c>
      <c r="HM9">
        <v>-0.42730009130087598</v>
      </c>
      <c r="HN9">
        <v>-0.16001848601464599</v>
      </c>
      <c r="HO9">
        <v>-5.5463704194342904E-3</v>
      </c>
      <c r="HP9">
        <v>3.7498468906398399E-3</v>
      </c>
      <c r="HQ9">
        <v>6.6362564875715999E-2</v>
      </c>
      <c r="HR9">
        <v>0.24192697342046299</v>
      </c>
      <c r="HS9">
        <v>-7.7436916049148999E-2</v>
      </c>
      <c r="HT9">
        <v>-0.61444103720955001</v>
      </c>
      <c r="HU9">
        <v>-0.27502240934556899</v>
      </c>
      <c r="HV9">
        <v>-1.9725729279757801E-2</v>
      </c>
      <c r="HW9">
        <v>-0.27807560015078597</v>
      </c>
      <c r="HX9">
        <v>-1.28091616020826E-2</v>
      </c>
      <c r="HY9">
        <v>-5.42525522207465E-2</v>
      </c>
      <c r="HZ9">
        <v>4.8276786429545297E-2</v>
      </c>
      <c r="IA9">
        <v>0.25032428397495898</v>
      </c>
      <c r="IB9">
        <v>0.235679211420492</v>
      </c>
      <c r="IC9">
        <v>0.230416345042319</v>
      </c>
      <c r="ID9">
        <v>8.3940773804569602E-2</v>
      </c>
      <c r="IE9">
        <v>0.18569085659599399</v>
      </c>
      <c r="IF9">
        <v>-0.131622418925432</v>
      </c>
      <c r="IG9">
        <v>-0.201603263496551</v>
      </c>
      <c r="IH9">
        <v>-8.4280858616478299E-2</v>
      </c>
      <c r="II9">
        <v>-7.2218954909945799E-4</v>
      </c>
      <c r="IJ9">
        <v>-8.6754392899278492E-3</v>
      </c>
      <c r="IK9">
        <v>0.121362588760518</v>
      </c>
      <c r="IL9">
        <v>0.49221156308173503</v>
      </c>
      <c r="IM9">
        <v>-5.2903103230527299E-2</v>
      </c>
      <c r="IN9">
        <v>-0.22438042634394401</v>
      </c>
      <c r="IO9">
        <v>-0.22169049616311401</v>
      </c>
      <c r="IP9">
        <v>-2.6274047003794099E-2</v>
      </c>
      <c r="IQ9">
        <v>-0.73458809325062002</v>
      </c>
      <c r="IR9">
        <v>4.5204974936938001E-2</v>
      </c>
      <c r="IS9">
        <v>-0.235328546253018</v>
      </c>
      <c r="IT9">
        <v>-0.26052929664638502</v>
      </c>
      <c r="IU9">
        <v>0.212293712554015</v>
      </c>
      <c r="IV9">
        <v>3.0767765712447E-2</v>
      </c>
      <c r="IW9">
        <v>0.43370142749207702</v>
      </c>
      <c r="IX9">
        <v>0.221142093241423</v>
      </c>
      <c r="IY9">
        <v>0.17701750240203701</v>
      </c>
      <c r="IZ9">
        <v>-8.1954444235033799E-2</v>
      </c>
      <c r="JA9">
        <v>-0.46103368576301001</v>
      </c>
      <c r="JB9">
        <v>-0.104014251753026</v>
      </c>
      <c r="JC9">
        <v>-6.2475203173463902E-4</v>
      </c>
      <c r="JD9">
        <v>-5.9815428702414202E-4</v>
      </c>
      <c r="JE9">
        <v>8.1446577547946902E-2</v>
      </c>
      <c r="JF9">
        <v>0.30508200483815401</v>
      </c>
      <c r="JG9">
        <v>4.6968103956147797E-3</v>
      </c>
      <c r="JH9">
        <v>5.0978072303452297E-2</v>
      </c>
      <c r="JI9">
        <v>-3.7678575540971003E-2</v>
      </c>
      <c r="JJ9">
        <v>-0.22081836577685099</v>
      </c>
      <c r="JK9">
        <v>-0.35876356315087199</v>
      </c>
      <c r="JL9">
        <v>-0.13521690767557601</v>
      </c>
      <c r="JM9">
        <v>-0.136203056121841</v>
      </c>
      <c r="JN9">
        <v>0.15028710405149001</v>
      </c>
      <c r="JO9">
        <v>-0.12868860842827101</v>
      </c>
      <c r="JP9">
        <v>0.135158878047729</v>
      </c>
      <c r="JQ9">
        <v>1.6090448279200802E-2</v>
      </c>
      <c r="JR9">
        <v>8.9589607166632002E-2</v>
      </c>
      <c r="JS9">
        <v>0.26759301167495497</v>
      </c>
      <c r="JT9">
        <v>1.0830046761785899E-2</v>
      </c>
      <c r="JU9">
        <v>-0.33202076172043898</v>
      </c>
      <c r="JV9">
        <v>-8.6327755346295304E-2</v>
      </c>
      <c r="JW9">
        <v>-1.01483883973657E-4</v>
      </c>
      <c r="JX9">
        <v>-4.0248947789405997E-3</v>
      </c>
      <c r="JY9">
        <v>4.8506992463387903E-2</v>
      </c>
      <c r="JZ9">
        <v>0.31253384187486599</v>
      </c>
      <c r="KA9">
        <v>0.31110274001355798</v>
      </c>
      <c r="KB9">
        <v>-4.9605549266358601E-2</v>
      </c>
      <c r="KC9">
        <v>-0.169110460601399</v>
      </c>
      <c r="KD9">
        <v>-0.24499453797855</v>
      </c>
      <c r="KE9">
        <v>-0.55067709905113704</v>
      </c>
      <c r="KF9">
        <v>-0.28978308346760001</v>
      </c>
      <c r="KG9">
        <v>-0.29979256974677798</v>
      </c>
      <c r="KH9">
        <v>0.153610212292525</v>
      </c>
      <c r="KI9">
        <v>4.2739047848172597E-2</v>
      </c>
      <c r="KJ9">
        <v>0.12358245179244499</v>
      </c>
      <c r="KK9">
        <v>8.8791601843803497E-2</v>
      </c>
      <c r="KL9">
        <v>6.0179480203427102E-2</v>
      </c>
      <c r="KM9">
        <v>0.100739533663855</v>
      </c>
      <c r="KN9">
        <v>-3.81846331291587E-2</v>
      </c>
      <c r="KO9">
        <v>-0.19543676549625899</v>
      </c>
      <c r="KP9">
        <v>-2.9354791599998799E-2</v>
      </c>
      <c r="KQ9">
        <v>1.6226093264333201E-4</v>
      </c>
      <c r="KR9">
        <v>-4.0472244855297703E-3</v>
      </c>
      <c r="KS9">
        <v>6.3721828094487499E-3</v>
      </c>
      <c r="KT9">
        <v>0.25841257800113498</v>
      </c>
      <c r="KU9">
        <v>0.52725837282235999</v>
      </c>
      <c r="KV9">
        <v>0.27832529430217801</v>
      </c>
      <c r="KW9">
        <v>0.12806461500334801</v>
      </c>
      <c r="KX9">
        <v>-0.18583200330945901</v>
      </c>
      <c r="KY9">
        <v>-0.33131953241253498</v>
      </c>
      <c r="KZ9">
        <v>-0.112383742485667</v>
      </c>
      <c r="LA9">
        <v>-0.10524438685587401</v>
      </c>
      <c r="LB9">
        <v>0.33892160125200399</v>
      </c>
      <c r="LC9">
        <v>0.41956258368213101</v>
      </c>
      <c r="LD9">
        <v>0.29793378721973202</v>
      </c>
      <c r="LE9">
        <v>0.256352314086842</v>
      </c>
      <c r="LF9">
        <v>0.31334977010328202</v>
      </c>
      <c r="LG9">
        <v>0.18338007702385001</v>
      </c>
      <c r="LH9">
        <v>-9.9555736529093303E-2</v>
      </c>
      <c r="LI9">
        <v>-0.198171725322385</v>
      </c>
      <c r="LJ9">
        <v>-0.110247327367858</v>
      </c>
      <c r="LK9" s="7">
        <v>3.9965846012982801E-5</v>
      </c>
      <c r="LL9">
        <v>-1.5001571342885601E-3</v>
      </c>
      <c r="LM9">
        <v>-3.8111266460101102E-4</v>
      </c>
      <c r="LN9">
        <v>0.11061696275763599</v>
      </c>
      <c r="LO9">
        <v>0.47543905542092402</v>
      </c>
      <c r="LP9">
        <v>0.57665794252263902</v>
      </c>
      <c r="LQ9">
        <v>0.32134061714235601</v>
      </c>
      <c r="LR9">
        <v>-1.05523572038444E-2</v>
      </c>
      <c r="LS9">
        <v>-4.1428699648818901E-2</v>
      </c>
      <c r="LT9">
        <v>4.5951435701843603E-2</v>
      </c>
      <c r="LU9">
        <v>3.8262071439140101E-2</v>
      </c>
      <c r="LV9">
        <v>0.33371590860561601</v>
      </c>
      <c r="LW9">
        <v>0.33355008376496897</v>
      </c>
      <c r="LX9">
        <v>0.16462874786311901</v>
      </c>
      <c r="LY9">
        <v>9.2812280252089902E-2</v>
      </c>
      <c r="LZ9">
        <v>7.4016080477527599E-2</v>
      </c>
      <c r="MA9">
        <v>6.9780198383812705E-2</v>
      </c>
      <c r="MB9">
        <v>-5.3877652088955098E-2</v>
      </c>
      <c r="MC9">
        <v>-4.7579690577544298E-2</v>
      </c>
      <c r="MD9">
        <v>-3.0867169346931199E-2</v>
      </c>
      <c r="ME9" s="7">
        <v>1.7372373705650299E-6</v>
      </c>
      <c r="MF9">
        <v>-4.3392190432125903E-4</v>
      </c>
      <c r="MG9" s="7">
        <v>-2.4983409470586E-5</v>
      </c>
      <c r="MH9">
        <v>3.1951004336979102E-2</v>
      </c>
      <c r="MI9">
        <v>0.25872579270743101</v>
      </c>
      <c r="MJ9">
        <v>0.44269647354390501</v>
      </c>
      <c r="MK9">
        <v>0.29114925060657199</v>
      </c>
      <c r="ML9">
        <v>1.38899344743501E-2</v>
      </c>
      <c r="MM9">
        <v>-4.4448727472984402E-2</v>
      </c>
      <c r="MN9">
        <v>1.5939910819201101E-2</v>
      </c>
      <c r="MO9">
        <v>9.8954074818307897E-2</v>
      </c>
      <c r="MP9">
        <v>0.22244760521595799</v>
      </c>
      <c r="MQ9">
        <v>0.15739885931082001</v>
      </c>
      <c r="MR9">
        <v>2.13875981794968E-2</v>
      </c>
      <c r="MS9">
        <v>-0.136006378512014</v>
      </c>
      <c r="MT9">
        <v>-0.149462722094207</v>
      </c>
      <c r="MU9">
        <v>-2.4722310065580701E-2</v>
      </c>
      <c r="MV9">
        <v>8.9977184444009206E-3</v>
      </c>
      <c r="MW9">
        <v>-6.2851614959429196E-3</v>
      </c>
      <c r="MX9">
        <v>4.6036760324001903E-3</v>
      </c>
      <c r="MY9" s="7">
        <v>-2.3617295463080701E-7</v>
      </c>
      <c r="MZ9" s="7">
        <v>1.9094971650458101E-5</v>
      </c>
      <c r="NA9">
        <v>-8.5847518026336395E-4</v>
      </c>
      <c r="NB9">
        <v>5.6817201859796099E-4</v>
      </c>
      <c r="NC9">
        <v>9.3623271790695198E-2</v>
      </c>
      <c r="ND9">
        <v>0.228446115057375</v>
      </c>
      <c r="NE9">
        <v>0.14556491970281599</v>
      </c>
      <c r="NF9">
        <v>4.8001207916110497E-2</v>
      </c>
      <c r="NG9">
        <v>-2.3493546899597199E-2</v>
      </c>
      <c r="NH9">
        <v>-8.0930616518299997E-2</v>
      </c>
      <c r="NI9">
        <v>-3.8666866261224501E-2</v>
      </c>
      <c r="NJ9">
        <v>-2.1435715556746299E-2</v>
      </c>
      <c r="NK9">
        <v>-2.0505849500923101E-2</v>
      </c>
      <c r="NL9">
        <v>-4.6574899086855703E-3</v>
      </c>
      <c r="NM9">
        <v>-8.3958778103599796E-4</v>
      </c>
      <c r="NN9">
        <v>9.1779154473268492E-3</v>
      </c>
      <c r="NO9">
        <v>3.7329523541554102E-3</v>
      </c>
      <c r="NP9" s="7">
        <v>-9.2183349582593004E-7</v>
      </c>
      <c r="NQ9">
        <v>2.6670845552124903E-4</v>
      </c>
      <c r="NR9" s="7">
        <v>-2.8192978870657199E-6</v>
      </c>
      <c r="NS9" s="7">
        <v>-7.7488429913437501E-9</v>
      </c>
      <c r="NT9" s="7">
        <v>2.5746240447168599E-9</v>
      </c>
      <c r="NU9">
        <v>-1.4980860793914401E-4</v>
      </c>
      <c r="NV9">
        <v>1.2370884675628E-3</v>
      </c>
      <c r="NW9">
        <v>2.6081783992521501E-3</v>
      </c>
      <c r="NX9">
        <v>2.2428790283436899E-2</v>
      </c>
      <c r="NY9">
        <v>1.14424526017693E-2</v>
      </c>
      <c r="NZ9">
        <v>1.3827396569518599E-4</v>
      </c>
      <c r="OA9">
        <v>-4.3478924912174503E-3</v>
      </c>
      <c r="OB9">
        <v>-1.0190036837581601E-2</v>
      </c>
      <c r="OC9">
        <v>-1.3149121136681E-3</v>
      </c>
      <c r="OD9">
        <v>5.4546494687248703E-3</v>
      </c>
      <c r="OE9">
        <v>3.9385694953897E-3</v>
      </c>
      <c r="OF9">
        <v>-2.6830613247839099E-3</v>
      </c>
      <c r="OG9">
        <v>-3.0508146794730001E-4</v>
      </c>
      <c r="OH9">
        <v>1.60225459814598E-3</v>
      </c>
      <c r="OI9">
        <v>3.1281675642227897E-4</v>
      </c>
      <c r="OJ9" s="7">
        <v>-5.1060279973981399E-5</v>
      </c>
      <c r="OK9" s="7">
        <v>8.6840917400432903E-7</v>
      </c>
      <c r="OL9" s="7">
        <v>9.8874362402485898E-9</v>
      </c>
    </row>
    <row r="10" spans="1:402" x14ac:dyDescent="0.25">
      <c r="B10">
        <v>-0.73162537717377396</v>
      </c>
      <c r="C10" s="7">
        <v>8.1477672395832805E-9</v>
      </c>
      <c r="D10" s="7">
        <v>5.8587919689520003E-9</v>
      </c>
      <c r="E10" s="7">
        <v>-3.4640800116246999E-6</v>
      </c>
      <c r="F10" s="7">
        <v>2.5752079005895501E-5</v>
      </c>
      <c r="G10">
        <v>1.58794271001606E-4</v>
      </c>
      <c r="H10">
        <v>5.16123801023902E-4</v>
      </c>
      <c r="I10">
        <v>-3.0923996332930998E-3</v>
      </c>
      <c r="J10">
        <v>4.1815202045536698E-4</v>
      </c>
      <c r="K10">
        <v>7.8102346714697003E-4</v>
      </c>
      <c r="L10">
        <v>9.2654965432043695E-4</v>
      </c>
      <c r="M10">
        <v>3.76381810439799E-4</v>
      </c>
      <c r="N10">
        <v>-5.1386854615846395E-4</v>
      </c>
      <c r="O10">
        <v>-1.68254330349145E-3</v>
      </c>
      <c r="P10">
        <v>6.1316781403937303E-3</v>
      </c>
      <c r="Q10">
        <v>9.0064339015758707E-3</v>
      </c>
      <c r="R10">
        <v>-1.50019090506571E-4</v>
      </c>
      <c r="S10" s="7">
        <v>-8.5121790205764999E-5</v>
      </c>
      <c r="T10" s="7">
        <v>4.6919295842614296E-6</v>
      </c>
      <c r="U10" s="7">
        <v>5.1369765335213299E-8</v>
      </c>
      <c r="V10" s="7">
        <v>-5.0012512869759001E-9</v>
      </c>
      <c r="W10" s="7">
        <v>1.8851525758172699E-8</v>
      </c>
      <c r="X10" s="7">
        <v>3.9496533760293703E-7</v>
      </c>
      <c r="Y10" s="7">
        <v>5.2431821417540601E-5</v>
      </c>
      <c r="Z10">
        <v>-5.6805736386474504E-4</v>
      </c>
      <c r="AA10">
        <v>-5.5709739231556805E-4</v>
      </c>
      <c r="AB10">
        <v>2.3862369405436498E-3</v>
      </c>
      <c r="AC10">
        <v>-1.4399171163642499E-2</v>
      </c>
      <c r="AD10">
        <v>-3.7112761374618497E-2</v>
      </c>
      <c r="AE10">
        <v>-1.8693778661146999E-2</v>
      </c>
      <c r="AF10">
        <v>-1.0156056897198101E-2</v>
      </c>
      <c r="AG10">
        <v>-2.6524247714682001E-3</v>
      </c>
      <c r="AH10">
        <v>6.9787475060025597E-3</v>
      </c>
      <c r="AI10">
        <v>1.97598457347751E-2</v>
      </c>
      <c r="AJ10">
        <v>-7.1433344453712896E-2</v>
      </c>
      <c r="AK10">
        <v>-0.104175302515826</v>
      </c>
      <c r="AL10">
        <v>3.0556949861831098E-4</v>
      </c>
      <c r="AM10">
        <v>-1.83886173010427E-3</v>
      </c>
      <c r="AN10">
        <v>-3.2336723374111701E-3</v>
      </c>
      <c r="AO10">
        <v>-6.8144900450979498E-4</v>
      </c>
      <c r="AP10" s="7">
        <v>-5.6200888802060898E-5</v>
      </c>
      <c r="AQ10" s="7">
        <v>-2.24095466607796E-7</v>
      </c>
      <c r="AR10" s="7">
        <v>1.6268447746275498E-5</v>
      </c>
      <c r="AS10">
        <v>-2.2693756955094701E-4</v>
      </c>
      <c r="AT10">
        <v>1.3874413897007999E-4</v>
      </c>
      <c r="AU10">
        <v>7.3341343186257403E-3</v>
      </c>
      <c r="AV10">
        <v>-9.7337999030472995E-4</v>
      </c>
      <c r="AW10">
        <v>1.3069582058827601E-2</v>
      </c>
      <c r="AX10">
        <v>-0.111724429602925</v>
      </c>
      <c r="AY10">
        <v>-0.20622020711663</v>
      </c>
      <c r="AZ10">
        <v>-0.113436157866004</v>
      </c>
      <c r="BA10">
        <v>-2.26417565756107E-2</v>
      </c>
      <c r="BB10">
        <v>-2.5985262845130901E-2</v>
      </c>
      <c r="BC10">
        <v>4.4393451579060002E-2</v>
      </c>
      <c r="BD10">
        <v>-1.02129790265867E-2</v>
      </c>
      <c r="BE10">
        <v>-0.10035026949510401</v>
      </c>
      <c r="BF10">
        <v>4.8881555152522002E-2</v>
      </c>
      <c r="BG10">
        <v>5.1796709749552701E-2</v>
      </c>
      <c r="BH10">
        <v>4.8984998428995501E-2</v>
      </c>
      <c r="BI10">
        <v>6.31996940371902E-3</v>
      </c>
      <c r="BJ10">
        <v>1.1534556528607499E-3</v>
      </c>
      <c r="BK10" s="7">
        <v>-9.2761288062021303E-7</v>
      </c>
      <c r="BL10">
        <v>-1.7634226141308E-4</v>
      </c>
      <c r="BM10">
        <v>-4.01212332376045E-4</v>
      </c>
      <c r="BN10">
        <v>2.3205976834471599E-2</v>
      </c>
      <c r="BO10">
        <v>5.0329960210206401E-2</v>
      </c>
      <c r="BP10">
        <v>5.6737675794868103E-2</v>
      </c>
      <c r="BQ10">
        <v>5.5155348006788202E-2</v>
      </c>
      <c r="BR10">
        <v>-6.0223281044894501E-2</v>
      </c>
      <c r="BS10">
        <v>-3.8155594407978499E-2</v>
      </c>
      <c r="BT10">
        <v>-2.6448035170049299E-2</v>
      </c>
      <c r="BU10">
        <v>8.4717793760426801E-3</v>
      </c>
      <c r="BV10">
        <v>-5.7611666523944602E-2</v>
      </c>
      <c r="BW10">
        <v>-6.5199593458739102E-2</v>
      </c>
      <c r="BX10">
        <v>0.157881498814682</v>
      </c>
      <c r="BY10">
        <v>0.25877529842484998</v>
      </c>
      <c r="BZ10">
        <v>8.2438105350888496E-2</v>
      </c>
      <c r="CA10">
        <v>0.114706049469515</v>
      </c>
      <c r="CB10">
        <v>0.124608146943958</v>
      </c>
      <c r="CC10">
        <v>1.9967143641350299E-2</v>
      </c>
      <c r="CD10">
        <v>-1.06287634167698E-3</v>
      </c>
      <c r="CE10" s="7">
        <v>1.8769616908925601E-7</v>
      </c>
      <c r="CF10">
        <v>-9.2359994083507499E-4</v>
      </c>
      <c r="CG10">
        <v>5.4962901225947096E-3</v>
      </c>
      <c r="CH10">
        <v>5.4787327905241698E-2</v>
      </c>
      <c r="CI10">
        <v>8.3465523179626896E-2</v>
      </c>
      <c r="CJ10">
        <v>0.191678175061338</v>
      </c>
      <c r="CK10">
        <v>0.22441924256096399</v>
      </c>
      <c r="CL10">
        <v>0.102353378829263</v>
      </c>
      <c r="CM10">
        <v>2.8839568779506101E-2</v>
      </c>
      <c r="CN10">
        <v>2.5979595094986499E-2</v>
      </c>
      <c r="CO10">
        <v>6.1309049717827397E-3</v>
      </c>
      <c r="CP10">
        <v>-5.5234356394888898E-2</v>
      </c>
      <c r="CQ10">
        <v>-0.13591323524591001</v>
      </c>
      <c r="CR10">
        <v>0.150760409147977</v>
      </c>
      <c r="CS10">
        <v>0.411445945479468</v>
      </c>
      <c r="CT10">
        <v>-2.2165954216226601E-2</v>
      </c>
      <c r="CU10">
        <v>-7.58652184875339E-2</v>
      </c>
      <c r="CV10">
        <v>6.02056575280688E-2</v>
      </c>
      <c r="CW10">
        <v>2.88829930048904E-2</v>
      </c>
      <c r="CX10">
        <v>1.4136767532221499E-2</v>
      </c>
      <c r="CY10" s="7">
        <v>3.9107142691297502E-5</v>
      </c>
      <c r="CZ10">
        <v>-6.4114299395074098E-4</v>
      </c>
      <c r="DA10">
        <v>4.09512725135186E-3</v>
      </c>
      <c r="DB10">
        <v>2.7764659552749101E-2</v>
      </c>
      <c r="DC10">
        <v>6.1648795582896702E-2</v>
      </c>
      <c r="DD10">
        <v>0.107208317023124</v>
      </c>
      <c r="DE10">
        <v>0.11077620211596501</v>
      </c>
      <c r="DF10">
        <v>7.7092704924815306E-2</v>
      </c>
      <c r="DG10">
        <v>-0.217067372572849</v>
      </c>
      <c r="DH10">
        <v>0.126436202316874</v>
      </c>
      <c r="DI10">
        <v>0.20490579690106001</v>
      </c>
      <c r="DJ10">
        <v>4.10055139232718E-2</v>
      </c>
      <c r="DK10">
        <v>-0.101796983224136</v>
      </c>
      <c r="DL10">
        <v>0.103140086877534</v>
      </c>
      <c r="DM10">
        <v>0.185735297702459</v>
      </c>
      <c r="DN10">
        <v>-0.103277592549644</v>
      </c>
      <c r="DO10">
        <v>-0.14129775485284601</v>
      </c>
      <c r="DP10">
        <v>0.152609003351316</v>
      </c>
      <c r="DQ10">
        <v>-2.2365313128940498E-2</v>
      </c>
      <c r="DR10">
        <v>1.4471287980282599E-2</v>
      </c>
      <c r="DS10">
        <v>-3.3558360817472198E-4</v>
      </c>
      <c r="DT10">
        <v>2.1129984300332499E-3</v>
      </c>
      <c r="DU10">
        <v>3.5718457181883399E-2</v>
      </c>
      <c r="DV10">
        <v>0.13612409378021501</v>
      </c>
      <c r="DW10">
        <v>0.22732967095164999</v>
      </c>
      <c r="DX10">
        <v>0.13731373818015599</v>
      </c>
      <c r="DY10">
        <v>-9.0301016056921798E-2</v>
      </c>
      <c r="DZ10">
        <v>0.18083126999711699</v>
      </c>
      <c r="EA10">
        <v>0.21926602587258401</v>
      </c>
      <c r="EB10">
        <v>0.26203824999970399</v>
      </c>
      <c r="EC10">
        <v>-4.06794855994057E-2</v>
      </c>
      <c r="ED10">
        <v>4.3896621632921198E-2</v>
      </c>
      <c r="EE10">
        <v>0.20570676163330401</v>
      </c>
      <c r="EF10">
        <v>0.39036682607367101</v>
      </c>
      <c r="EG10">
        <v>5.0366968242165799E-2</v>
      </c>
      <c r="EH10">
        <v>-3.7410318842949E-2</v>
      </c>
      <c r="EI10">
        <v>6.6843408291021797E-2</v>
      </c>
      <c r="EJ10">
        <v>0.128246781759872</v>
      </c>
      <c r="EK10">
        <v>2.7321685983382601E-3</v>
      </c>
      <c r="EL10">
        <v>1.24311278006012E-2</v>
      </c>
      <c r="EM10">
        <v>-2.51855446249277E-4</v>
      </c>
      <c r="EN10">
        <v>-1.24451488180306E-3</v>
      </c>
      <c r="EO10">
        <v>0.101538775518056</v>
      </c>
      <c r="EP10">
        <v>0.39084649320448001</v>
      </c>
      <c r="EQ10">
        <v>0.59729298925293794</v>
      </c>
      <c r="ER10">
        <v>0.30222732416817299</v>
      </c>
      <c r="ES10">
        <v>-6.2072629250044399E-2</v>
      </c>
      <c r="ET10">
        <v>6.4280790975331598E-2</v>
      </c>
      <c r="EU10">
        <v>0.44239981114969201</v>
      </c>
      <c r="EV10">
        <v>0.458354253565533</v>
      </c>
      <c r="EW10">
        <v>8.7957177445650098E-2</v>
      </c>
      <c r="EX10">
        <v>-3.01839361931136E-2</v>
      </c>
      <c r="EY10">
        <v>4.1246358828233798E-2</v>
      </c>
      <c r="EZ10">
        <v>0.21740671243549001</v>
      </c>
      <c r="FA10">
        <v>-7.3254111405292699E-2</v>
      </c>
      <c r="FB10">
        <v>8.2081067779123204E-2</v>
      </c>
      <c r="FC10">
        <v>0.12917267217456199</v>
      </c>
      <c r="FD10">
        <v>0.127221581551068</v>
      </c>
      <c r="FE10">
        <v>7.9035148374217198E-2</v>
      </c>
      <c r="FF10">
        <v>-1.0811419382235401E-2</v>
      </c>
      <c r="FG10">
        <v>-2.5928581591989398E-4</v>
      </c>
      <c r="FH10">
        <v>2.1955579275378498E-3</v>
      </c>
      <c r="FI10">
        <v>0.110172072044423</v>
      </c>
      <c r="FJ10">
        <v>0.45414168996852</v>
      </c>
      <c r="FK10">
        <v>0.46269888856605301</v>
      </c>
      <c r="FL10">
        <v>-0.194498003847144</v>
      </c>
      <c r="FM10">
        <v>-0.45827840068614101</v>
      </c>
      <c r="FN10">
        <v>-0.46338097840590597</v>
      </c>
      <c r="FO10">
        <v>1.6808644004584199E-2</v>
      </c>
      <c r="FP10">
        <v>0.55595281123958795</v>
      </c>
      <c r="FQ10">
        <v>0.39450585417138001</v>
      </c>
      <c r="FR10">
        <v>0.31638284606051198</v>
      </c>
      <c r="FS10">
        <v>1.9949225751134999E-2</v>
      </c>
      <c r="FT10">
        <v>0.16339629781317</v>
      </c>
      <c r="FU10">
        <v>8.1355182979923807E-2</v>
      </c>
      <c r="FV10">
        <v>-9.7751619711026597E-2</v>
      </c>
      <c r="FW10">
        <v>-0.252240846494516</v>
      </c>
      <c r="FX10">
        <v>7.2580396287211402E-3</v>
      </c>
      <c r="FY10">
        <v>0.150007645943081</v>
      </c>
      <c r="FZ10">
        <v>9.4055338953146408E-3</v>
      </c>
      <c r="GA10">
        <v>-1.42048012443212E-3</v>
      </c>
      <c r="GB10">
        <v>1.29824603447807E-2</v>
      </c>
      <c r="GC10">
        <v>0.18304723831026101</v>
      </c>
      <c r="GD10">
        <v>0.44636100491413799</v>
      </c>
      <c r="GE10">
        <v>-5.1008411185519499E-2</v>
      </c>
      <c r="GF10">
        <v>-0.256988268877614</v>
      </c>
      <c r="GG10">
        <v>-0.17098895787789301</v>
      </c>
      <c r="GH10">
        <v>-0.88030475246347495</v>
      </c>
      <c r="GI10">
        <v>-0.47553109868059301</v>
      </c>
      <c r="GJ10">
        <v>0.26699072719990502</v>
      </c>
      <c r="GK10">
        <v>0.36766346753042001</v>
      </c>
      <c r="GL10">
        <v>0.23302623021829399</v>
      </c>
      <c r="GM10">
        <v>-0.133458758551216</v>
      </c>
      <c r="GN10">
        <v>-9.3016923287436104E-2</v>
      </c>
      <c r="GO10">
        <v>8.7773914939774503E-2</v>
      </c>
      <c r="GP10">
        <v>2.9972470161133399E-2</v>
      </c>
      <c r="GQ10">
        <v>-8.9694762178554099E-2</v>
      </c>
      <c r="GR10">
        <v>0.15873003935315699</v>
      </c>
      <c r="GS10">
        <v>0.19559403046399099</v>
      </c>
      <c r="GT10">
        <v>1.2125120392302201E-2</v>
      </c>
      <c r="GU10">
        <v>-2.6471046973390901E-3</v>
      </c>
      <c r="GV10">
        <v>3.7176614184409297E-2</v>
      </c>
      <c r="GW10">
        <v>0.17909197592176301</v>
      </c>
      <c r="GX10">
        <v>0.23968688554501699</v>
      </c>
      <c r="GY10">
        <v>8.8167353251246305E-2</v>
      </c>
      <c r="GZ10">
        <v>0.150742838136882</v>
      </c>
      <c r="HA10">
        <v>-0.29981098835214398</v>
      </c>
      <c r="HB10">
        <v>-0.66539819127366695</v>
      </c>
      <c r="HC10">
        <v>-0.54758184104990304</v>
      </c>
      <c r="HD10">
        <v>-3.7496093669739002E-2</v>
      </c>
      <c r="HE10">
        <v>0.21714160852074099</v>
      </c>
      <c r="HF10">
        <v>-0.202386238406387</v>
      </c>
      <c r="HG10">
        <v>-0.50125201056532598</v>
      </c>
      <c r="HH10">
        <v>-0.20385570603352801</v>
      </c>
      <c r="HI10">
        <v>0.31929738973717597</v>
      </c>
      <c r="HJ10">
        <v>0.167380286095729</v>
      </c>
      <c r="HK10">
        <v>7.7254226463899997E-2</v>
      </c>
      <c r="HL10">
        <v>-9.6223704209593405E-2</v>
      </c>
      <c r="HM10">
        <v>5.6818806999929403E-2</v>
      </c>
      <c r="HN10">
        <v>0.10177493360018799</v>
      </c>
      <c r="HO10">
        <v>-3.2593345941062599E-3</v>
      </c>
      <c r="HP10">
        <v>4.2194315360372797E-2</v>
      </c>
      <c r="HQ10">
        <v>0.113482394309315</v>
      </c>
      <c r="HR10">
        <v>0.24186340129440601</v>
      </c>
      <c r="HS10">
        <v>0.25571116108140102</v>
      </c>
      <c r="HT10">
        <v>0.218392575127208</v>
      </c>
      <c r="HU10">
        <v>8.0779118744842907E-2</v>
      </c>
      <c r="HV10">
        <v>-0.36472184843158101</v>
      </c>
      <c r="HW10">
        <v>-0.75358118870565705</v>
      </c>
      <c r="HX10">
        <v>-7.8190696111618802E-2</v>
      </c>
      <c r="HY10">
        <v>9.6593784895245699E-2</v>
      </c>
      <c r="HZ10">
        <v>0.19408663045728999</v>
      </c>
      <c r="IA10">
        <v>0.116000463088112</v>
      </c>
      <c r="IB10">
        <v>0.49293697808783399</v>
      </c>
      <c r="IC10">
        <v>0.35778663560937202</v>
      </c>
      <c r="ID10">
        <v>0.10568847525567</v>
      </c>
      <c r="IE10">
        <v>-0.117277951563693</v>
      </c>
      <c r="IF10">
        <v>-1.0856867962553699E-2</v>
      </c>
      <c r="IG10">
        <v>9.4085330106458698E-2</v>
      </c>
      <c r="IH10">
        <v>3.5075552732608102E-2</v>
      </c>
      <c r="II10">
        <v>-4.3450787747214802E-3</v>
      </c>
      <c r="IJ10">
        <v>4.8167342562034698E-2</v>
      </c>
      <c r="IK10">
        <v>0.28381345283057902</v>
      </c>
      <c r="IL10">
        <v>0.23389428094412201</v>
      </c>
      <c r="IM10">
        <v>0.14302318711384501</v>
      </c>
      <c r="IN10">
        <v>9.02359964302583E-2</v>
      </c>
      <c r="IO10">
        <v>-0.113995859973233</v>
      </c>
      <c r="IP10">
        <v>-0.200328714579454</v>
      </c>
      <c r="IQ10">
        <v>-0.10680303163395601</v>
      </c>
      <c r="IR10">
        <v>0.53010312950507299</v>
      </c>
      <c r="IS10">
        <v>0.142398742721045</v>
      </c>
      <c r="IT10">
        <v>-4.5898043903862401E-2</v>
      </c>
      <c r="IU10">
        <v>0.141913878675611</v>
      </c>
      <c r="IV10">
        <v>0.26240802528072199</v>
      </c>
      <c r="IW10">
        <v>-1.7701881559879201E-2</v>
      </c>
      <c r="IX10">
        <v>0.16760605825480601</v>
      </c>
      <c r="IY10">
        <v>1.43561470866787E-2</v>
      </c>
      <c r="IZ10">
        <v>8.7371691341774096E-2</v>
      </c>
      <c r="JA10">
        <v>7.7444140741020698E-2</v>
      </c>
      <c r="JB10">
        <v>-2.35251386416042E-3</v>
      </c>
      <c r="JC10">
        <v>-3.5050325543455698E-3</v>
      </c>
      <c r="JD10">
        <v>4.5008073879005503E-2</v>
      </c>
      <c r="JE10">
        <v>0.24241535275559101</v>
      </c>
      <c r="JF10">
        <v>5.0300421788146997E-2</v>
      </c>
      <c r="JG10">
        <v>0.141379330002746</v>
      </c>
      <c r="JH10">
        <v>-5.6093609095092402E-2</v>
      </c>
      <c r="JI10">
        <v>-0.257741417769213</v>
      </c>
      <c r="JJ10">
        <v>-4.00796833629758E-2</v>
      </c>
      <c r="JK10">
        <v>3.40449292334613E-2</v>
      </c>
      <c r="JL10">
        <v>0.25719029953157801</v>
      </c>
      <c r="JM10">
        <v>7.5632552616740803E-2</v>
      </c>
      <c r="JN10">
        <v>-6.2199077466513999E-2</v>
      </c>
      <c r="JO10">
        <v>0.22361016458250499</v>
      </c>
      <c r="JP10">
        <v>0.24925850634998201</v>
      </c>
      <c r="JQ10">
        <v>9.2783010234740601E-2</v>
      </c>
      <c r="JR10">
        <v>0.14761871507544</v>
      </c>
      <c r="JS10">
        <v>0.177879450029477</v>
      </c>
      <c r="JT10">
        <v>0.23577277424292001</v>
      </c>
      <c r="JU10">
        <v>8.9239903507338902E-2</v>
      </c>
      <c r="JV10">
        <v>1.1961711795723201E-2</v>
      </c>
      <c r="JW10">
        <v>-2.2849814278226902E-3</v>
      </c>
      <c r="JX10">
        <v>2.9388001265604102E-2</v>
      </c>
      <c r="JY10">
        <v>0.18859085343838999</v>
      </c>
      <c r="JZ10">
        <v>-4.8746329570024401E-2</v>
      </c>
      <c r="KA10">
        <v>-0.105951895760607</v>
      </c>
      <c r="KB10">
        <v>1.0480409838258599E-2</v>
      </c>
      <c r="KC10">
        <v>0.12559005839912399</v>
      </c>
      <c r="KD10">
        <v>8.2464400956411998E-2</v>
      </c>
      <c r="KE10">
        <v>0.118893968408206</v>
      </c>
      <c r="KF10">
        <v>-0.15705267368228101</v>
      </c>
      <c r="KG10">
        <v>-0.180859612877797</v>
      </c>
      <c r="KH10">
        <v>-0.235342029236771</v>
      </c>
      <c r="KI10">
        <v>0.152354020971979</v>
      </c>
      <c r="KJ10">
        <v>0.156836709286478</v>
      </c>
      <c r="KK10">
        <v>0.19651824836224999</v>
      </c>
      <c r="KL10">
        <v>0.18845277139941999</v>
      </c>
      <c r="KM10">
        <v>0.19804205996691901</v>
      </c>
      <c r="KN10">
        <v>0.25656894817048798</v>
      </c>
      <c r="KO10">
        <v>0.10576690966483999</v>
      </c>
      <c r="KP10">
        <v>7.9761509155576102E-3</v>
      </c>
      <c r="KQ10">
        <v>-1.63836090486746E-3</v>
      </c>
      <c r="KR10">
        <v>2.0535979236667098E-2</v>
      </c>
      <c r="KS10">
        <v>0.12089254072431101</v>
      </c>
      <c r="KT10">
        <v>-8.9252211377445503E-2</v>
      </c>
      <c r="KU10">
        <v>-0.31967718293931102</v>
      </c>
      <c r="KV10">
        <v>-0.177500779414241</v>
      </c>
      <c r="KW10">
        <v>-2.5719042488896199E-2</v>
      </c>
      <c r="KX10">
        <v>1.8964530538254101E-2</v>
      </c>
      <c r="KY10">
        <v>0.104943200627259</v>
      </c>
      <c r="KZ10">
        <v>-0.21097778939029099</v>
      </c>
      <c r="LA10">
        <v>-6.9796763561539105E-2</v>
      </c>
      <c r="LB10">
        <v>-5.1554513594429703E-2</v>
      </c>
      <c r="LC10">
        <v>0.12156720151686</v>
      </c>
      <c r="LD10">
        <v>0.257040791300505</v>
      </c>
      <c r="LE10">
        <v>0.35740140477078902</v>
      </c>
      <c r="LF10">
        <v>0.19326758828792001</v>
      </c>
      <c r="LG10">
        <v>0.120215315259818</v>
      </c>
      <c r="LH10">
        <v>0.16596279565684699</v>
      </c>
      <c r="LI10">
        <v>4.8042007406159999E-2</v>
      </c>
      <c r="LJ10">
        <v>-6.7222886838003898E-2</v>
      </c>
      <c r="LK10">
        <v>-4.6342117842889101E-4</v>
      </c>
      <c r="LL10">
        <v>6.0945145238261696E-3</v>
      </c>
      <c r="LM10">
        <v>5.0998287072984302E-2</v>
      </c>
      <c r="LN10">
        <v>-7.0441442254468106E-2</v>
      </c>
      <c r="LO10">
        <v>-0.16553498989127699</v>
      </c>
      <c r="LP10">
        <v>-9.5358793645790002E-2</v>
      </c>
      <c r="LQ10">
        <v>-0.12591414551817401</v>
      </c>
      <c r="LR10">
        <v>-0.122280294271517</v>
      </c>
      <c r="LS10">
        <v>0.102432847722338</v>
      </c>
      <c r="LT10">
        <v>0.134527115080324</v>
      </c>
      <c r="LU10">
        <v>7.2798445805898102E-2</v>
      </c>
      <c r="LV10">
        <v>9.7209043198936695E-3</v>
      </c>
      <c r="LW10">
        <v>0.15157895641918201</v>
      </c>
      <c r="LX10">
        <v>0.25263469338143402</v>
      </c>
      <c r="LY10">
        <v>0.27046351201789898</v>
      </c>
      <c r="LZ10">
        <v>0.22187424974984099</v>
      </c>
      <c r="MA10">
        <v>0.16708928900169501</v>
      </c>
      <c r="MB10">
        <v>0.110914903188037</v>
      </c>
      <c r="MC10">
        <v>5.2206455270302897E-2</v>
      </c>
      <c r="MD10">
        <v>-1.7393328848285001E-2</v>
      </c>
      <c r="ME10" s="7">
        <v>-4.93416219476258E-5</v>
      </c>
      <c r="MF10">
        <v>1.6011664019858101E-3</v>
      </c>
      <c r="MG10">
        <v>-1.10409876673977E-2</v>
      </c>
      <c r="MH10">
        <v>-3.1479449135232603E-2</v>
      </c>
      <c r="MI10">
        <v>1.73379387476475E-3</v>
      </c>
      <c r="MJ10">
        <v>-8.1808393918571004E-2</v>
      </c>
      <c r="MK10">
        <v>-0.30238413226097099</v>
      </c>
      <c r="ML10">
        <v>-0.21924554940173899</v>
      </c>
      <c r="MM10">
        <v>1.19732817440383E-2</v>
      </c>
      <c r="MN10">
        <v>0.15745100563425299</v>
      </c>
      <c r="MO10">
        <v>-1.3588308639585E-2</v>
      </c>
      <c r="MP10">
        <v>-9.75687865083322E-2</v>
      </c>
      <c r="MQ10">
        <v>-1.35647397808274E-2</v>
      </c>
      <c r="MR10">
        <v>5.9420941007141598E-2</v>
      </c>
      <c r="MS10">
        <v>5.4988943947796097E-2</v>
      </c>
      <c r="MT10">
        <v>9.3157938252314901E-3</v>
      </c>
      <c r="MU10">
        <v>1.1575172915947E-2</v>
      </c>
      <c r="MV10">
        <v>5.3742290351589204E-3</v>
      </c>
      <c r="MW10">
        <v>5.6179972783068303E-3</v>
      </c>
      <c r="MX10">
        <v>1.9080965587335501E-3</v>
      </c>
      <c r="MY10" s="7">
        <v>3.8772650333132004E-6</v>
      </c>
      <c r="MZ10">
        <v>4.8758103306875298E-4</v>
      </c>
      <c r="NA10">
        <v>-6.6892123983927302E-3</v>
      </c>
      <c r="NB10">
        <v>-5.1305636583777398E-3</v>
      </c>
      <c r="NC10">
        <v>5.63798362633431E-2</v>
      </c>
      <c r="ND10">
        <v>3.4661510022283202E-3</v>
      </c>
      <c r="NE10">
        <v>-0.137170722397677</v>
      </c>
      <c r="NF10">
        <v>-0.16939105539353699</v>
      </c>
      <c r="NG10">
        <v>-0.10196515874418299</v>
      </c>
      <c r="NH10">
        <v>-1.3287301963285401E-2</v>
      </c>
      <c r="NI10">
        <v>-2.8889971856689602E-2</v>
      </c>
      <c r="NJ10">
        <v>2.07461089358787E-2</v>
      </c>
      <c r="NK10">
        <v>2.86067710815891E-2</v>
      </c>
      <c r="NL10">
        <v>-3.0432255356452301E-3</v>
      </c>
      <c r="NM10">
        <v>-1.10515830014166E-2</v>
      </c>
      <c r="NN10">
        <v>-3.0605016227791899E-2</v>
      </c>
      <c r="NO10">
        <v>-8.8528014751075093E-3</v>
      </c>
      <c r="NP10">
        <v>-4.4309236896130402E-4</v>
      </c>
      <c r="NQ10">
        <v>-6.7236012346452603E-4</v>
      </c>
      <c r="NR10" s="7">
        <v>-3.2154000938343499E-6</v>
      </c>
      <c r="NS10" s="7">
        <v>2.6379965531393501E-9</v>
      </c>
      <c r="NT10" s="7">
        <v>-4.7242953140509803E-5</v>
      </c>
      <c r="NU10" s="7">
        <v>8.2913210702397299E-5</v>
      </c>
      <c r="NV10">
        <v>1.9846015979918998E-3</v>
      </c>
      <c r="NW10">
        <v>4.9166296975601098E-2</v>
      </c>
      <c r="NX10">
        <v>4.8191041611986001E-2</v>
      </c>
      <c r="NY10">
        <v>-1.1727102922247899E-3</v>
      </c>
      <c r="NZ10">
        <v>1.74022618615096E-3</v>
      </c>
      <c r="OA10">
        <v>-6.6811897527506402E-3</v>
      </c>
      <c r="OB10">
        <v>1.91312143871387E-3</v>
      </c>
      <c r="OC10">
        <v>3.79882315190932E-3</v>
      </c>
      <c r="OD10">
        <v>7.4095201468958602E-3</v>
      </c>
      <c r="OE10">
        <v>6.9008525904020604E-3</v>
      </c>
      <c r="OF10">
        <v>-5.8540052970089103E-3</v>
      </c>
      <c r="OG10">
        <v>1.3806303992162301E-4</v>
      </c>
      <c r="OH10">
        <v>2.5527512322125801E-3</v>
      </c>
      <c r="OI10">
        <v>6.9878865956252698E-4</v>
      </c>
      <c r="OJ10" s="7">
        <v>-5.2958437102964897E-5</v>
      </c>
      <c r="OK10" s="7">
        <v>-2.6538190986655201E-6</v>
      </c>
      <c r="OL10" s="7">
        <v>-2.1766092594413202E-9</v>
      </c>
    </row>
    <row r="11" spans="1:402" x14ac:dyDescent="0.25">
      <c r="B11">
        <v>-0.59794117420973802</v>
      </c>
      <c r="C11" s="7">
        <v>-7.7662810282939892E-9</v>
      </c>
      <c r="D11" s="7">
        <v>1.07444369561802E-8</v>
      </c>
      <c r="E11" s="7">
        <v>6.4691516534890697E-6</v>
      </c>
      <c r="F11">
        <v>-1.15780622745322E-4</v>
      </c>
      <c r="G11">
        <v>6.2287345078010305E-4</v>
      </c>
      <c r="H11">
        <v>6.2954609136163901E-3</v>
      </c>
      <c r="I11">
        <v>-1.85621813668521E-3</v>
      </c>
      <c r="J11">
        <v>-6.0416506550222001E-4</v>
      </c>
      <c r="K11" s="7">
        <v>7.5111692690018605E-5</v>
      </c>
      <c r="L11">
        <v>2.4760925914931202E-4</v>
      </c>
      <c r="M11" s="7">
        <v>8.31132358139731E-5</v>
      </c>
      <c r="N11">
        <v>-1.3327907312099299E-4</v>
      </c>
      <c r="O11">
        <v>-3.3386877822706203E-4</v>
      </c>
      <c r="P11">
        <v>-3.1240222195474E-4</v>
      </c>
      <c r="Q11">
        <v>-5.5406739516305201E-4</v>
      </c>
      <c r="R11">
        <v>-2.1488929954257299E-4</v>
      </c>
      <c r="S11">
        <v>-1.4579894260201799E-4</v>
      </c>
      <c r="T11" s="7">
        <v>-2.08989171760425E-5</v>
      </c>
      <c r="U11" s="7">
        <v>3.0670102898368999E-6</v>
      </c>
      <c r="V11" s="7">
        <v>7.7507029043725601E-9</v>
      </c>
      <c r="W11" s="7">
        <v>6.3770619374285903E-8</v>
      </c>
      <c r="X11" s="7">
        <v>-3.2904538391403301E-6</v>
      </c>
      <c r="Y11" s="7">
        <v>-6.2477194025907095E-5</v>
      </c>
      <c r="Z11">
        <v>7.7368424798944795E-4</v>
      </c>
      <c r="AA11">
        <v>2.1827292668450699E-3</v>
      </c>
      <c r="AB11">
        <v>8.6624671709260703E-3</v>
      </c>
      <c r="AC11">
        <v>-5.2677687109726401E-3</v>
      </c>
      <c r="AD11">
        <v>-4.8262172201041899E-3</v>
      </c>
      <c r="AE11">
        <v>5.6484709587169399E-4</v>
      </c>
      <c r="AF11">
        <v>4.84531644624802E-3</v>
      </c>
      <c r="AG11">
        <v>5.2796057819865898E-3</v>
      </c>
      <c r="AH11">
        <v>5.27225209635285E-3</v>
      </c>
      <c r="AI11">
        <v>3.5770375973397401E-3</v>
      </c>
      <c r="AJ11">
        <v>1.4299447659006899E-3</v>
      </c>
      <c r="AK11">
        <v>3.57024748082705E-3</v>
      </c>
      <c r="AL11">
        <v>1.18342685823953E-3</v>
      </c>
      <c r="AM11">
        <v>-5.8443911377459605E-4</v>
      </c>
      <c r="AN11">
        <v>-3.6055073389820698E-3</v>
      </c>
      <c r="AO11">
        <v>-7.4980388027168004E-4</v>
      </c>
      <c r="AP11">
        <v>2.1690838242367701E-4</v>
      </c>
      <c r="AQ11" s="7">
        <v>-2.89271457717762E-7</v>
      </c>
      <c r="AR11" s="7">
        <v>2.7301430299666201E-5</v>
      </c>
      <c r="AS11">
        <v>-3.27297889436423E-4</v>
      </c>
      <c r="AT11">
        <v>-3.2621588905565601E-4</v>
      </c>
      <c r="AU11">
        <v>1.7631987275596799E-3</v>
      </c>
      <c r="AV11">
        <v>7.0298263623692805E-4</v>
      </c>
      <c r="AW11">
        <v>-2.01534181492765E-2</v>
      </c>
      <c r="AX11">
        <v>-7.68532051812158E-2</v>
      </c>
      <c r="AY11">
        <v>-0.10754280056942001</v>
      </c>
      <c r="AZ11">
        <v>-0.10647263617622001</v>
      </c>
      <c r="BA11">
        <v>-6.5194934379192604E-2</v>
      </c>
      <c r="BB11">
        <v>-1.3372439374860001E-2</v>
      </c>
      <c r="BC11">
        <v>2.4697865126564699E-2</v>
      </c>
      <c r="BD11">
        <v>4.7800296879020002E-2</v>
      </c>
      <c r="BE11">
        <v>3.6872760620742698E-2</v>
      </c>
      <c r="BF11">
        <v>2.63971966663448E-2</v>
      </c>
      <c r="BG11">
        <v>5.17517380061309E-2</v>
      </c>
      <c r="BH11">
        <v>8.1593400067550101E-2</v>
      </c>
      <c r="BI11">
        <v>7.9890712089905804E-3</v>
      </c>
      <c r="BJ11">
        <v>-2.2323584620144899E-3</v>
      </c>
      <c r="BK11" s="7">
        <v>-5.1271810630578297E-6</v>
      </c>
      <c r="BL11">
        <v>1.13966545084149E-4</v>
      </c>
      <c r="BM11">
        <v>3.8922765664484399E-4</v>
      </c>
      <c r="BN11">
        <v>-8.6378108111665394E-3</v>
      </c>
      <c r="BO11">
        <v>-9.3598748334796592E-3</v>
      </c>
      <c r="BP11">
        <v>-6.5189527200846295E-4</v>
      </c>
      <c r="BQ11">
        <v>-4.7560883955065698E-2</v>
      </c>
      <c r="BR11">
        <v>-0.135117239445294</v>
      </c>
      <c r="BS11">
        <v>-0.17199633367817299</v>
      </c>
      <c r="BT11">
        <v>-0.19334445279642001</v>
      </c>
      <c r="BU11">
        <v>-0.18809505687188499</v>
      </c>
      <c r="BV11">
        <v>-0.165619450619507</v>
      </c>
      <c r="BW11">
        <v>-4.3366900822241199E-2</v>
      </c>
      <c r="BX11">
        <v>7.4567082422302394E-2</v>
      </c>
      <c r="BY11">
        <v>0.26909780171543801</v>
      </c>
      <c r="BZ11">
        <v>0.11058257570992</v>
      </c>
      <c r="CA11">
        <v>5.6979807232386298E-2</v>
      </c>
      <c r="CB11">
        <v>0.116035299996897</v>
      </c>
      <c r="CC11">
        <v>2.5903924908537102E-2</v>
      </c>
      <c r="CD11">
        <v>-1.18990418429799E-2</v>
      </c>
      <c r="CE11" s="7">
        <v>-4.8655776569274402E-5</v>
      </c>
      <c r="CF11">
        <v>-2.5520404243377902E-4</v>
      </c>
      <c r="CG11">
        <v>-1.65831662420292E-4</v>
      </c>
      <c r="CH11">
        <v>2.3369065620994601E-2</v>
      </c>
      <c r="CI11">
        <v>9.6737717800571596E-2</v>
      </c>
      <c r="CJ11">
        <v>2.23844300667627E-2</v>
      </c>
      <c r="CK11">
        <v>-5.4495568392071304E-3</v>
      </c>
      <c r="CL11">
        <v>-8.6071807001332795E-2</v>
      </c>
      <c r="CM11">
        <v>-0.29469670558024702</v>
      </c>
      <c r="CN11">
        <v>-0.15721016884438399</v>
      </c>
      <c r="CO11">
        <v>-0.102225428861472</v>
      </c>
      <c r="CP11">
        <v>-0.15826092040957701</v>
      </c>
      <c r="CQ11">
        <v>-0.16805118681205899</v>
      </c>
      <c r="CR11">
        <v>6.1914123273623597E-2</v>
      </c>
      <c r="CS11">
        <v>0.50022074152872698</v>
      </c>
      <c r="CT11">
        <v>0.389633922383751</v>
      </c>
      <c r="CU11">
        <v>9.0340164735168704E-2</v>
      </c>
      <c r="CV11">
        <v>-3.2608978408960897E-2</v>
      </c>
      <c r="CW11">
        <v>-6.2912832031408999E-3</v>
      </c>
      <c r="CX11">
        <v>-9.9233301955195894E-3</v>
      </c>
      <c r="CY11">
        <v>4.7914153357511398E-4</v>
      </c>
      <c r="CZ11">
        <v>3.20082469848225E-3</v>
      </c>
      <c r="DA11">
        <v>1.4216702551705099E-2</v>
      </c>
      <c r="DB11">
        <v>7.0292491719430694E-2</v>
      </c>
      <c r="DC11">
        <v>7.1788128157634898E-2</v>
      </c>
      <c r="DD11">
        <v>0.125159907890498</v>
      </c>
      <c r="DE11">
        <v>8.3450554800681406E-2</v>
      </c>
      <c r="DF11">
        <v>-0.12607353009104</v>
      </c>
      <c r="DG11">
        <v>-0.15036814261815001</v>
      </c>
      <c r="DH11">
        <v>-0.10234315865588101</v>
      </c>
      <c r="DI11">
        <v>-0.177452020802947</v>
      </c>
      <c r="DJ11">
        <v>-0.11988297126978401</v>
      </c>
      <c r="DK11">
        <v>-0.133084139314988</v>
      </c>
      <c r="DL11">
        <v>0.104424122715618</v>
      </c>
      <c r="DM11">
        <v>0.577309303527058</v>
      </c>
      <c r="DN11">
        <v>0.54686895247045997</v>
      </c>
      <c r="DO11">
        <v>-1.12912156303825E-2</v>
      </c>
      <c r="DP11">
        <v>-0.190892866584156</v>
      </c>
      <c r="DQ11">
        <v>-0.10630315063147699</v>
      </c>
      <c r="DR11">
        <v>-7.7225106031277701E-3</v>
      </c>
      <c r="DS11">
        <v>1.6108534619374E-3</v>
      </c>
      <c r="DT11">
        <v>1.9669219658316001E-2</v>
      </c>
      <c r="DU11">
        <v>4.8724324872589403E-2</v>
      </c>
      <c r="DV11">
        <v>6.0452267330893102E-2</v>
      </c>
      <c r="DW11">
        <v>0.11232066821855199</v>
      </c>
      <c r="DX11">
        <v>0.30189821180702497</v>
      </c>
      <c r="DY11">
        <v>6.4752613831449604E-2</v>
      </c>
      <c r="DZ11">
        <v>-0.13677958088352299</v>
      </c>
      <c r="EA11">
        <v>-8.4971450658969702E-2</v>
      </c>
      <c r="EB11">
        <v>-7.5990709800234493E-2</v>
      </c>
      <c r="EC11">
        <v>-0.32374631189331199</v>
      </c>
      <c r="ED11">
        <v>-0.188844818766847</v>
      </c>
      <c r="EE11">
        <v>-0.17769353837280399</v>
      </c>
      <c r="EF11">
        <v>5.1633495763939601E-2</v>
      </c>
      <c r="EG11">
        <v>0.45305762475374101</v>
      </c>
      <c r="EH11">
        <v>0.45432488946593402</v>
      </c>
      <c r="EI11">
        <v>0.18826121528334699</v>
      </c>
      <c r="EJ11">
        <v>5.7792939280409697E-2</v>
      </c>
      <c r="EK11">
        <v>-5.3344499698603498E-2</v>
      </c>
      <c r="EL11">
        <v>-2.1290709044332098E-2</v>
      </c>
      <c r="EM11">
        <v>1.52097515020124E-3</v>
      </c>
      <c r="EN11">
        <v>5.1635902232576497E-2</v>
      </c>
      <c r="EO11">
        <v>0.107614443007608</v>
      </c>
      <c r="EP11">
        <v>7.49000665466239E-2</v>
      </c>
      <c r="EQ11">
        <v>0.23526052021070901</v>
      </c>
      <c r="ER11">
        <v>0.15897880610166501</v>
      </c>
      <c r="ES11">
        <v>-8.9768184012326405E-2</v>
      </c>
      <c r="ET11">
        <v>-0.23174535163572299</v>
      </c>
      <c r="EU11">
        <v>-0.17357003263124901</v>
      </c>
      <c r="EV11">
        <v>-0.113561351570532</v>
      </c>
      <c r="EW11">
        <v>-0.129121892475211</v>
      </c>
      <c r="EX11">
        <v>-6.2132147897174403E-2</v>
      </c>
      <c r="EY11">
        <v>0.12691126140357201</v>
      </c>
      <c r="EZ11">
        <v>-2.1092957485006801E-2</v>
      </c>
      <c r="FA11">
        <v>0.33885803222070598</v>
      </c>
      <c r="FB11">
        <v>0.45850482727143599</v>
      </c>
      <c r="FC11">
        <v>0.42579479500404999</v>
      </c>
      <c r="FD11">
        <v>0.23994351151055901</v>
      </c>
      <c r="FE11">
        <v>-4.8145901203466998E-2</v>
      </c>
      <c r="FF11">
        <v>-1.58801099707006E-2</v>
      </c>
      <c r="FG11">
        <v>3.89860640284115E-3</v>
      </c>
      <c r="FH11">
        <v>4.6381865299630697E-2</v>
      </c>
      <c r="FI11">
        <v>0.13658349042878401</v>
      </c>
      <c r="FJ11">
        <v>0.191506492372991</v>
      </c>
      <c r="FK11">
        <v>6.2517678597469498E-2</v>
      </c>
      <c r="FL11">
        <v>0.13055422644923001</v>
      </c>
      <c r="FM11">
        <v>-1.2500052140231799E-2</v>
      </c>
      <c r="FN11">
        <v>-0.270350895149717</v>
      </c>
      <c r="FO11">
        <v>-0.14138560563527799</v>
      </c>
      <c r="FP11">
        <v>-6.6606794049263104E-2</v>
      </c>
      <c r="FQ11">
        <v>7.3824822717667105E-2</v>
      </c>
      <c r="FR11">
        <v>0.195846909493783</v>
      </c>
      <c r="FS11">
        <v>6.6124656583433E-2</v>
      </c>
      <c r="FT11">
        <v>-9.5559708750955305E-2</v>
      </c>
      <c r="FU11">
        <v>0.30556186522933299</v>
      </c>
      <c r="FV11">
        <v>0.42752444988579102</v>
      </c>
      <c r="FW11">
        <v>0.329810144087473</v>
      </c>
      <c r="FX11">
        <v>0.148711254156701</v>
      </c>
      <c r="FY11">
        <v>-6.5547720896842396E-2</v>
      </c>
      <c r="FZ11">
        <v>-2.8574470298755601E-2</v>
      </c>
      <c r="GA11">
        <v>1.17620013427252E-3</v>
      </c>
      <c r="GB11">
        <v>2.2926014670977601E-2</v>
      </c>
      <c r="GC11">
        <v>0.201443724573418</v>
      </c>
      <c r="GD11">
        <v>0.41896092326928802</v>
      </c>
      <c r="GE11">
        <v>0.199732244667433</v>
      </c>
      <c r="GF11">
        <v>-1.8864201450625E-2</v>
      </c>
      <c r="GG11">
        <v>4.5304694912044703E-2</v>
      </c>
      <c r="GH11">
        <v>-0.11044173790685501</v>
      </c>
      <c r="GI11">
        <v>-8.9382147756703403E-2</v>
      </c>
      <c r="GJ11">
        <v>0.15435497316977201</v>
      </c>
      <c r="GK11">
        <v>0.13947141590249801</v>
      </c>
      <c r="GL11">
        <v>0.304141884411193</v>
      </c>
      <c r="GM11">
        <v>-4.4475713208700002E-2</v>
      </c>
      <c r="GN11">
        <v>-3.6836453218754401E-3</v>
      </c>
      <c r="GO11">
        <v>0.39250720311617898</v>
      </c>
      <c r="GP11">
        <v>0.325609884808582</v>
      </c>
      <c r="GQ11">
        <v>0.36075290056922199</v>
      </c>
      <c r="GR11">
        <v>0.51825898941837401</v>
      </c>
      <c r="GS11">
        <v>8.2034902137101601E-2</v>
      </c>
      <c r="GT11">
        <v>3.5347806862121699E-3</v>
      </c>
      <c r="GU11">
        <v>1.9939278911010401E-4</v>
      </c>
      <c r="GV11">
        <v>6.0647968333481801E-2</v>
      </c>
      <c r="GW11">
        <v>0.29941240981258599</v>
      </c>
      <c r="GX11">
        <v>0.54511916937188698</v>
      </c>
      <c r="GY11">
        <v>0.12197602224634101</v>
      </c>
      <c r="GZ11">
        <v>-0.12919921809465701</v>
      </c>
      <c r="HA11">
        <v>0.175972923628848</v>
      </c>
      <c r="HB11">
        <v>-8.4285172446246406E-2</v>
      </c>
      <c r="HC11">
        <v>-0.10584162032924301</v>
      </c>
      <c r="HD11">
        <v>0.355069361522236</v>
      </c>
      <c r="HE11">
        <v>0.14915298473990801</v>
      </c>
      <c r="HF11">
        <v>0.21494258104684599</v>
      </c>
      <c r="HG11">
        <v>-0.518658166279234</v>
      </c>
      <c r="HH11">
        <v>-0.36266405603956697</v>
      </c>
      <c r="HI11">
        <v>0.58807230916375997</v>
      </c>
      <c r="HJ11">
        <v>0.50744149660080995</v>
      </c>
      <c r="HK11">
        <v>0.35548569266803498</v>
      </c>
      <c r="HL11">
        <v>0.326851495196543</v>
      </c>
      <c r="HM11">
        <v>-0.13438713753943499</v>
      </c>
      <c r="HN11">
        <v>2.29707849003918E-2</v>
      </c>
      <c r="HO11">
        <v>3.80876966813639E-3</v>
      </c>
      <c r="HP11">
        <v>4.7071787294833703E-2</v>
      </c>
      <c r="HQ11">
        <v>0.36871167136282901</v>
      </c>
      <c r="HR11">
        <v>0.63354061948150497</v>
      </c>
      <c r="HS11">
        <v>2.00161567249835E-3</v>
      </c>
      <c r="HT11">
        <v>-0.120298560138279</v>
      </c>
      <c r="HU11">
        <v>9.2511713187433897E-2</v>
      </c>
      <c r="HV11">
        <v>-0.217111767991815</v>
      </c>
      <c r="HW11">
        <v>-0.548799195320535</v>
      </c>
      <c r="HX11">
        <v>-0.31908380652277002</v>
      </c>
      <c r="HY11">
        <v>-0.42718926952027902</v>
      </c>
      <c r="HZ11">
        <v>-0.40758285624414398</v>
      </c>
      <c r="IA11">
        <v>-0.49639728574067499</v>
      </c>
      <c r="IB11">
        <v>-9.2635558737751797E-2</v>
      </c>
      <c r="IC11">
        <v>0.43018827902571499</v>
      </c>
      <c r="ID11">
        <v>0.56164190596387698</v>
      </c>
      <c r="IE11">
        <v>0.394395384134269</v>
      </c>
      <c r="IF11">
        <v>8.6141830138967396E-2</v>
      </c>
      <c r="IG11">
        <v>-8.2808210103507002E-2</v>
      </c>
      <c r="IH11">
        <v>8.6984448998459404E-3</v>
      </c>
      <c r="II11">
        <v>-2.3852018616832499E-3</v>
      </c>
      <c r="IJ11">
        <v>6.5404217382292004E-2</v>
      </c>
      <c r="IK11">
        <v>0.27765211077056601</v>
      </c>
      <c r="IL11">
        <v>0.54901039447327205</v>
      </c>
      <c r="IM11">
        <v>9.11446700456085E-2</v>
      </c>
      <c r="IN11">
        <v>-0.12711770431588201</v>
      </c>
      <c r="IO11">
        <v>-1.28763827140206E-2</v>
      </c>
      <c r="IP11">
        <v>-0.102826672477559</v>
      </c>
      <c r="IQ11">
        <v>-0.37025444359081899</v>
      </c>
      <c r="IR11">
        <v>-0.42982899523389001</v>
      </c>
      <c r="IS11">
        <v>-0.44221685001981398</v>
      </c>
      <c r="IT11">
        <v>-0.62716114511308496</v>
      </c>
      <c r="IU11">
        <v>-0.41267010584189801</v>
      </c>
      <c r="IV11">
        <v>0.144946603622924</v>
      </c>
      <c r="IW11">
        <v>0.51077733794745395</v>
      </c>
      <c r="IX11">
        <v>0.527722005505188</v>
      </c>
      <c r="IY11">
        <v>0.35381138926994399</v>
      </c>
      <c r="IZ11">
        <v>-3.9600260084198799E-2</v>
      </c>
      <c r="JA11">
        <v>-9.0613688817215404E-2</v>
      </c>
      <c r="JB11">
        <v>-2.5896096979970099E-2</v>
      </c>
      <c r="JC11">
        <v>-2.0248187306921399E-3</v>
      </c>
      <c r="JD11">
        <v>4.3195804196939101E-2</v>
      </c>
      <c r="JE11">
        <v>0.1655647523963</v>
      </c>
      <c r="JF11">
        <v>0.38507788184035302</v>
      </c>
      <c r="JG11">
        <v>0.36299502428838898</v>
      </c>
      <c r="JH11">
        <v>8.9429426880750396E-2</v>
      </c>
      <c r="JI11">
        <v>-0.12490139253295</v>
      </c>
      <c r="JJ11">
        <v>-0.25094182658797698</v>
      </c>
      <c r="JK11">
        <v>0.126544245039859</v>
      </c>
      <c r="JL11">
        <v>-0.19730993149654</v>
      </c>
      <c r="JM11">
        <v>-0.46019978810672002</v>
      </c>
      <c r="JN11">
        <v>-0.36681660953099399</v>
      </c>
      <c r="JO11">
        <v>-0.22130065944876601</v>
      </c>
      <c r="JP11">
        <v>0.33746702923379801</v>
      </c>
      <c r="JQ11">
        <v>0.53428287397346996</v>
      </c>
      <c r="JR11">
        <v>0.49246218532595998</v>
      </c>
      <c r="JS11">
        <v>0.41582327278272102</v>
      </c>
      <c r="JT11">
        <v>0.177222039725624</v>
      </c>
      <c r="JU11">
        <v>-5.0181803555768699E-2</v>
      </c>
      <c r="JV11">
        <v>-6.2984250267230604E-2</v>
      </c>
      <c r="JW11">
        <v>-1.4228446186478399E-3</v>
      </c>
      <c r="JX11">
        <v>2.7527306311418701E-2</v>
      </c>
      <c r="JY11">
        <v>5.5532709556038402E-2</v>
      </c>
      <c r="JZ11">
        <v>7.2251458357574905E-2</v>
      </c>
      <c r="KA11">
        <v>0.151688174296703</v>
      </c>
      <c r="KB11">
        <v>5.20889532964664E-2</v>
      </c>
      <c r="KC11">
        <v>-4.6233564819722503E-2</v>
      </c>
      <c r="KD11">
        <v>-3.1966276773864398E-2</v>
      </c>
      <c r="KE11">
        <v>-6.4323053526430196E-2</v>
      </c>
      <c r="KF11">
        <v>-0.14661513402174201</v>
      </c>
      <c r="KG11">
        <v>-0.29145875128519499</v>
      </c>
      <c r="KH11">
        <v>-6.1145051559922101E-2</v>
      </c>
      <c r="KI11">
        <v>3.9799565096079501E-2</v>
      </c>
      <c r="KJ11">
        <v>0.18304267566447899</v>
      </c>
      <c r="KK11">
        <v>0.28653539654515098</v>
      </c>
      <c r="KL11">
        <v>0.194617338883178</v>
      </c>
      <c r="KM11">
        <v>6.0433122724302797E-2</v>
      </c>
      <c r="KN11">
        <v>-5.2795179802981797E-2</v>
      </c>
      <c r="KO11">
        <v>-0.120813728670738</v>
      </c>
      <c r="KP11">
        <v>-2.1315776633192E-2</v>
      </c>
      <c r="KQ11">
        <v>-4.1617707069607399E-4</v>
      </c>
      <c r="KR11">
        <v>1.4747224188787199E-2</v>
      </c>
      <c r="KS11">
        <v>-9.0244906234204208E-3</v>
      </c>
      <c r="KT11">
        <v>-1.4690393154392099E-2</v>
      </c>
      <c r="KU11">
        <v>4.6784408661815297E-2</v>
      </c>
      <c r="KV11">
        <v>5.9300112328546602E-2</v>
      </c>
      <c r="KW11">
        <v>0.122180286248166</v>
      </c>
      <c r="KX11">
        <v>-5.09005534066733E-2</v>
      </c>
      <c r="KY11">
        <v>-2.73004188022841E-2</v>
      </c>
      <c r="KZ11">
        <v>-4.0633237335388303E-2</v>
      </c>
      <c r="LA11">
        <v>-0.31270074228470002</v>
      </c>
      <c r="LB11">
        <v>-2.2678299408192E-2</v>
      </c>
      <c r="LC11">
        <v>0.325393160591397</v>
      </c>
      <c r="LD11">
        <v>0.38968405040703602</v>
      </c>
      <c r="LE11">
        <v>0.22692300017356701</v>
      </c>
      <c r="LF11">
        <v>0.100581578190218</v>
      </c>
      <c r="LG11">
        <v>2.6954832136638199E-2</v>
      </c>
      <c r="LH11">
        <v>-0.13656716248346801</v>
      </c>
      <c r="LI11">
        <v>-0.11558870155006</v>
      </c>
      <c r="LJ11">
        <v>-3.9634183105734598E-2</v>
      </c>
      <c r="LK11" s="7">
        <v>8.05594298681418E-5</v>
      </c>
      <c r="LL11">
        <v>1.0832403350477201E-3</v>
      </c>
      <c r="LM11" s="7">
        <v>8.5311814641511594E-5</v>
      </c>
      <c r="LN11">
        <v>-2.5738009723905001E-2</v>
      </c>
      <c r="LO11">
        <v>4.7634145950926902E-2</v>
      </c>
      <c r="LP11">
        <v>0.165409069834177</v>
      </c>
      <c r="LQ11">
        <v>0.157629906013417</v>
      </c>
      <c r="LR11">
        <v>0.10844060060902</v>
      </c>
      <c r="LS11">
        <v>0.27823809622326601</v>
      </c>
      <c r="LT11">
        <v>0.24075387756160199</v>
      </c>
      <c r="LU11">
        <v>6.64701434480892E-2</v>
      </c>
      <c r="LV11">
        <v>6.1646029958117798E-2</v>
      </c>
      <c r="LW11">
        <v>0.14324930649932799</v>
      </c>
      <c r="LX11">
        <v>0.33028170735639301</v>
      </c>
      <c r="LY11">
        <v>0.21470727941075399</v>
      </c>
      <c r="LZ11">
        <v>0.10202623843092699</v>
      </c>
      <c r="MA11">
        <v>2.5209407569222301E-2</v>
      </c>
      <c r="MB11">
        <v>-9.3982837392003402E-2</v>
      </c>
      <c r="MC11">
        <v>-5.9901968454410502E-2</v>
      </c>
      <c r="MD11">
        <v>-1.1360330548353699E-2</v>
      </c>
      <c r="ME11" s="7">
        <v>7.28600785383211E-5</v>
      </c>
      <c r="MF11">
        <v>-1.02422467218265E-3</v>
      </c>
      <c r="MG11">
        <v>-2.6863366129092499E-3</v>
      </c>
      <c r="MH11">
        <v>-8.3375725166396197E-3</v>
      </c>
      <c r="MI11">
        <v>1.6923008880248801E-2</v>
      </c>
      <c r="MJ11">
        <v>7.9510413292544102E-2</v>
      </c>
      <c r="MK11">
        <v>0.17473867414924499</v>
      </c>
      <c r="ML11">
        <v>0.159206669806193</v>
      </c>
      <c r="MM11">
        <v>0.197601816145832</v>
      </c>
      <c r="MN11">
        <v>0.16310730380439101</v>
      </c>
      <c r="MO11">
        <v>0.16983308826347401</v>
      </c>
      <c r="MP11">
        <v>9.9534740382525994E-2</v>
      </c>
      <c r="MQ11">
        <v>5.9079048237472599E-2</v>
      </c>
      <c r="MR11">
        <v>0.113211154657793</v>
      </c>
      <c r="MS11">
        <v>9.5340374215395193E-2</v>
      </c>
      <c r="MT11">
        <v>3.26965404633381E-2</v>
      </c>
      <c r="MU11">
        <v>-1.3188146499849901E-2</v>
      </c>
      <c r="MV11">
        <v>-1.52799441139747E-2</v>
      </c>
      <c r="MW11">
        <v>-1.7744312969057301E-2</v>
      </c>
      <c r="MX11">
        <v>3.5671634821965999E-3</v>
      </c>
      <c r="MY11" s="7">
        <v>-2.8410035224414002E-6</v>
      </c>
      <c r="MZ11">
        <v>1.8534523414356701E-4</v>
      </c>
      <c r="NA11">
        <v>-1.3615937559513899E-3</v>
      </c>
      <c r="NB11">
        <v>-6.6264930934511104E-3</v>
      </c>
      <c r="NC11">
        <v>3.3432930099889603E-2</v>
      </c>
      <c r="ND11">
        <v>8.1869061275165994E-2</v>
      </c>
      <c r="NE11">
        <v>5.3581319352439101E-2</v>
      </c>
      <c r="NF11">
        <v>7.1883990862632195E-4</v>
      </c>
      <c r="NG11">
        <v>-8.4060130383574808E-3</v>
      </c>
      <c r="NH11">
        <v>1.66384244875015E-2</v>
      </c>
      <c r="NI11">
        <v>-2.62489880741133E-2</v>
      </c>
      <c r="NJ11">
        <v>-2.66947361860054E-3</v>
      </c>
      <c r="NK11">
        <v>7.0044099827100501E-3</v>
      </c>
      <c r="NL11">
        <v>-2.0116894565575701E-3</v>
      </c>
      <c r="NM11">
        <v>-1.2000894201917001E-4</v>
      </c>
      <c r="NN11">
        <v>5.0787689681217104E-3</v>
      </c>
      <c r="NO11">
        <v>1.27337531391564E-3</v>
      </c>
      <c r="NP11">
        <v>1.5780581927933501E-3</v>
      </c>
      <c r="NQ11">
        <v>1.20476219786261E-3</v>
      </c>
      <c r="NR11">
        <v>-1.0742375729060799E-4</v>
      </c>
      <c r="NS11" s="7">
        <v>-7.8701280876715908E-9</v>
      </c>
      <c r="NT11" s="7">
        <v>-1.28960253050594E-5</v>
      </c>
      <c r="NU11" s="7">
        <v>2.4056100383948802E-5</v>
      </c>
      <c r="NV11">
        <v>-5.8661897517722295E-4</v>
      </c>
      <c r="NW11">
        <v>3.11443551745006E-2</v>
      </c>
      <c r="NX11">
        <v>4.5927596679633802E-2</v>
      </c>
      <c r="NY11">
        <v>2.4637963876104299E-2</v>
      </c>
      <c r="NZ11">
        <v>-6.6993058601346901E-3</v>
      </c>
      <c r="OA11">
        <v>-1.7819408496414001E-3</v>
      </c>
      <c r="OB11">
        <v>-9.0473426079374297E-4</v>
      </c>
      <c r="OC11">
        <v>1.76769137078115E-3</v>
      </c>
      <c r="OD11">
        <v>1.5455325675485499E-3</v>
      </c>
      <c r="OE11">
        <v>1.76890532888897E-3</v>
      </c>
      <c r="OF11">
        <v>1.7765476174695001E-3</v>
      </c>
      <c r="OG11">
        <v>3.6491181108782802E-4</v>
      </c>
      <c r="OH11">
        <v>5.6640693003556699E-4</v>
      </c>
      <c r="OI11">
        <v>5.2624600662269096E-4</v>
      </c>
      <c r="OJ11" s="7">
        <v>6.9571335000557204E-5</v>
      </c>
      <c r="OK11" s="7">
        <v>-1.0402616492390699E-5</v>
      </c>
      <c r="OL11" s="7">
        <v>-5.65769223288412E-10</v>
      </c>
    </row>
    <row r="12" spans="1:402" x14ac:dyDescent="0.25">
      <c r="B12">
        <v>0.154559442286829</v>
      </c>
      <c r="C12" s="7">
        <v>-6.3802174971193697E-9</v>
      </c>
      <c r="D12" s="7">
        <v>-6.0547342489423097E-9</v>
      </c>
      <c r="E12" s="7">
        <v>6.2023092116791201E-6</v>
      </c>
      <c r="F12" s="7">
        <v>-4.19915500598251E-5</v>
      </c>
      <c r="G12">
        <v>-2.2473526472983199E-4</v>
      </c>
      <c r="H12">
        <v>-1.9601099770980802E-3</v>
      </c>
      <c r="I12">
        <v>-3.1510289938546901E-3</v>
      </c>
      <c r="J12">
        <v>2.0444355585925002E-3</v>
      </c>
      <c r="K12">
        <v>1.9449981206889899E-3</v>
      </c>
      <c r="L12">
        <v>2.3176282755695298E-3</v>
      </c>
      <c r="M12">
        <v>4.5886879697395902E-4</v>
      </c>
      <c r="N12">
        <v>1.15753889668267E-3</v>
      </c>
      <c r="O12">
        <v>3.2329197799633902E-3</v>
      </c>
      <c r="P12">
        <v>2.0443709369459698E-3</v>
      </c>
      <c r="Q12" s="7">
        <v>4.6901451116091697E-5</v>
      </c>
      <c r="R12">
        <v>-1.3128181757539599E-4</v>
      </c>
      <c r="S12" s="7">
        <v>2.0710184540848399E-5</v>
      </c>
      <c r="T12" s="7">
        <v>2.3115516028660999E-8</v>
      </c>
      <c r="U12" s="7">
        <v>-1.3651698172316699E-7</v>
      </c>
      <c r="V12" s="7">
        <v>-8.0996255030637904E-9</v>
      </c>
      <c r="W12" s="7">
        <v>-5.4758729823810497E-8</v>
      </c>
      <c r="X12" s="7">
        <v>2.7447765759948298E-6</v>
      </c>
      <c r="Y12" s="7">
        <v>-9.1114951492526203E-5</v>
      </c>
      <c r="Z12">
        <v>6.9421523107789703E-4</v>
      </c>
      <c r="AA12">
        <v>-7.6788763588946096E-4</v>
      </c>
      <c r="AB12">
        <v>1.20155483321316E-3</v>
      </c>
      <c r="AC12">
        <v>-9.2948101171882302E-3</v>
      </c>
      <c r="AD12">
        <v>-4.4028321443463997E-2</v>
      </c>
      <c r="AE12">
        <v>-2.90698502885961E-2</v>
      </c>
      <c r="AF12">
        <v>-2.8231156783724998E-2</v>
      </c>
      <c r="AG12">
        <v>-7.3271062136438404E-3</v>
      </c>
      <c r="AH12">
        <v>-1.6774794613632901E-2</v>
      </c>
      <c r="AI12">
        <v>-3.8994627161413199E-2</v>
      </c>
      <c r="AJ12">
        <v>-2.38365929681458E-2</v>
      </c>
      <c r="AK12">
        <v>-1.61033086839538E-3</v>
      </c>
      <c r="AL12" s="7">
        <v>6.4404013282151599E-6</v>
      </c>
      <c r="AM12">
        <v>-5.3665349933166597E-4</v>
      </c>
      <c r="AN12">
        <v>1.74648622686281E-3</v>
      </c>
      <c r="AO12">
        <v>1.15002295783478E-4</v>
      </c>
      <c r="AP12">
        <v>-1.2930624959679E-4</v>
      </c>
      <c r="AQ12" s="7">
        <v>-1.30780760212036E-6</v>
      </c>
      <c r="AR12" s="7">
        <v>-7.1110502388219406E-5</v>
      </c>
      <c r="AS12">
        <v>9.7837006014407191E-4</v>
      </c>
      <c r="AT12">
        <v>4.51080110005105E-3</v>
      </c>
      <c r="AU12">
        <v>2.9535310216703701E-3</v>
      </c>
      <c r="AV12">
        <v>-5.3026127071928102E-2</v>
      </c>
      <c r="AW12">
        <v>-0.109187259257239</v>
      </c>
      <c r="AX12">
        <v>-0.11958075912008601</v>
      </c>
      <c r="AY12">
        <v>-0.119927602808181</v>
      </c>
      <c r="AZ12">
        <v>-9.0273868689738808E-3</v>
      </c>
      <c r="BA12">
        <v>5.2563758023106297E-2</v>
      </c>
      <c r="BB12">
        <v>2.2202124771973201E-2</v>
      </c>
      <c r="BC12">
        <v>-3.1710228333414303E-2</v>
      </c>
      <c r="BD12">
        <v>-3.7198629123750701E-2</v>
      </c>
      <c r="BE12">
        <v>2.0499486310358299E-2</v>
      </c>
      <c r="BF12">
        <v>2.7128372754576802E-2</v>
      </c>
      <c r="BG12">
        <v>-9.2501348771408497E-3</v>
      </c>
      <c r="BH12">
        <v>-3.9024223811271401E-2</v>
      </c>
      <c r="BI12">
        <v>3.0860423072170198E-3</v>
      </c>
      <c r="BJ12">
        <v>2.3568391123222499E-3</v>
      </c>
      <c r="BK12" s="7">
        <v>2.94889297476302E-5</v>
      </c>
      <c r="BL12">
        <v>4.8137434677471503E-4</v>
      </c>
      <c r="BM12">
        <v>-7.39491537466182E-3</v>
      </c>
      <c r="BN12">
        <v>-3.06158675036204E-2</v>
      </c>
      <c r="BO12">
        <v>-2.7177734948645099E-2</v>
      </c>
      <c r="BP12">
        <v>-0.20973552068205101</v>
      </c>
      <c r="BQ12">
        <v>-0.211057494552677</v>
      </c>
      <c r="BR12">
        <v>-0.14624124443348699</v>
      </c>
      <c r="BS12">
        <v>-0.138574248549338</v>
      </c>
      <c r="BT12">
        <v>-0.126421984529346</v>
      </c>
      <c r="BU12">
        <v>7.3342969462334207E-2</v>
      </c>
      <c r="BV12">
        <v>0.174379729511595</v>
      </c>
      <c r="BW12">
        <v>0.13708450236480599</v>
      </c>
      <c r="BX12">
        <v>6.6114574799887901E-2</v>
      </c>
      <c r="BY12">
        <v>-2.1475343103130502E-2</v>
      </c>
      <c r="BZ12">
        <v>-3.2835639975379999E-2</v>
      </c>
      <c r="CA12">
        <v>-5.5430165610821499E-3</v>
      </c>
      <c r="CB12">
        <v>-8.3169980099193505E-2</v>
      </c>
      <c r="CC12">
        <v>-2.5543416334326E-2</v>
      </c>
      <c r="CD12">
        <v>2.5453659121445102E-4</v>
      </c>
      <c r="CE12">
        <v>3.6782515728591201E-4</v>
      </c>
      <c r="CF12">
        <v>1.05163237660846E-3</v>
      </c>
      <c r="CG12">
        <v>-5.2964542193028701E-3</v>
      </c>
      <c r="CH12">
        <v>-3.9731057118803398E-2</v>
      </c>
      <c r="CI12">
        <v>-6.4193498590939604E-2</v>
      </c>
      <c r="CJ12">
        <v>-0.216401472507323</v>
      </c>
      <c r="CK12">
        <v>-0.21578816441331999</v>
      </c>
      <c r="CL12">
        <v>-0.17070144159959799</v>
      </c>
      <c r="CM12">
        <v>-4.88711263599753E-2</v>
      </c>
      <c r="CN12">
        <v>-2.2682563237818101E-2</v>
      </c>
      <c r="CO12">
        <v>0.12959403485588999</v>
      </c>
      <c r="CP12">
        <v>0.16742030398461799</v>
      </c>
      <c r="CQ12">
        <v>0.27806644193618801</v>
      </c>
      <c r="CR12">
        <v>0.60095839130029305</v>
      </c>
      <c r="CS12">
        <v>0.100005820880455</v>
      </c>
      <c r="CT12">
        <v>-0.133028974211819</v>
      </c>
      <c r="CU12">
        <v>-6.2818471122389904E-2</v>
      </c>
      <c r="CV12">
        <v>-0.14883644457535</v>
      </c>
      <c r="CW12">
        <v>-0.122233693362669</v>
      </c>
      <c r="CX12">
        <v>-1.3488169304660701E-2</v>
      </c>
      <c r="CY12">
        <v>-4.50032439090387E-3</v>
      </c>
      <c r="CZ12">
        <v>-2.74417781059377E-2</v>
      </c>
      <c r="DA12">
        <v>2.90411610518942E-2</v>
      </c>
      <c r="DB12">
        <v>0.13382212772177901</v>
      </c>
      <c r="DC12">
        <v>0.152255382969532</v>
      </c>
      <c r="DD12">
        <v>-7.5949067329820503E-3</v>
      </c>
      <c r="DE12">
        <v>-0.30911700353953597</v>
      </c>
      <c r="DF12">
        <v>-0.229481801445165</v>
      </c>
      <c r="DG12">
        <v>4.0247087041009003E-2</v>
      </c>
      <c r="DH12">
        <v>0.327610693889478</v>
      </c>
      <c r="DI12">
        <v>0.51325268166744997</v>
      </c>
      <c r="DJ12">
        <v>0.57149972741361199</v>
      </c>
      <c r="DK12">
        <v>0.21784682331753</v>
      </c>
      <c r="DL12">
        <v>0.28347798656123602</v>
      </c>
      <c r="DM12">
        <v>9.81001674920884E-2</v>
      </c>
      <c r="DN12">
        <v>-0.229502629889177</v>
      </c>
      <c r="DO12">
        <v>-0.29891907681612601</v>
      </c>
      <c r="DP12">
        <v>-0.40672702865384103</v>
      </c>
      <c r="DQ12">
        <v>-0.22658745166142799</v>
      </c>
      <c r="DR12">
        <v>-3.9709007216495298E-2</v>
      </c>
      <c r="DS12">
        <v>-1.7751025181917499E-2</v>
      </c>
      <c r="DT12">
        <v>-8.0401841605389004E-2</v>
      </c>
      <c r="DU12">
        <v>5.49686684297696E-2</v>
      </c>
      <c r="DV12">
        <v>7.2427093003484905E-2</v>
      </c>
      <c r="DW12">
        <v>2.1274957795972799E-2</v>
      </c>
      <c r="DX12">
        <v>-0.23935481467084199</v>
      </c>
      <c r="DY12">
        <v>-0.49865502857441302</v>
      </c>
      <c r="DZ12">
        <v>-0.25417527903056503</v>
      </c>
      <c r="EA12">
        <v>-4.7431625706759697E-2</v>
      </c>
      <c r="EB12">
        <v>0.260007200171742</v>
      </c>
      <c r="EC12">
        <v>0.53825964070902499</v>
      </c>
      <c r="ED12">
        <v>0.61929880219207201</v>
      </c>
      <c r="EE12">
        <v>-9.7491964791272298E-2</v>
      </c>
      <c r="EF12">
        <v>-0.30585414662661897</v>
      </c>
      <c r="EG12">
        <v>-0.24464144874499599</v>
      </c>
      <c r="EH12">
        <v>-0.40455325396782299</v>
      </c>
      <c r="EI12">
        <v>-0.388286303013687</v>
      </c>
      <c r="EJ12">
        <v>-0.29878759670959099</v>
      </c>
      <c r="EK12">
        <v>-0.13381063879643301</v>
      </c>
      <c r="EL12">
        <v>-2.1840343143310299E-2</v>
      </c>
      <c r="EM12">
        <v>-1.3005248795454699E-2</v>
      </c>
      <c r="EN12">
        <v>-7.5811588110843403E-2</v>
      </c>
      <c r="EO12">
        <v>2.6074921234542701E-3</v>
      </c>
      <c r="EP12">
        <v>-0.14349846713936701</v>
      </c>
      <c r="EQ12">
        <v>-0.118588979156595</v>
      </c>
      <c r="ER12">
        <v>-0.33033697851685201</v>
      </c>
      <c r="ES12">
        <v>-0.394043375631075</v>
      </c>
      <c r="ET12">
        <v>-0.128868149341369</v>
      </c>
      <c r="EU12">
        <v>-5.1633009980649798E-2</v>
      </c>
      <c r="EV12">
        <v>-2.0819466813833599E-2</v>
      </c>
      <c r="EW12">
        <v>0.14789591236887401</v>
      </c>
      <c r="EX12">
        <v>0.40010165427636202</v>
      </c>
      <c r="EY12">
        <v>-0.12877513767587201</v>
      </c>
      <c r="EZ12">
        <v>-0.21402275064606299</v>
      </c>
      <c r="FA12">
        <v>-0.11733754924112701</v>
      </c>
      <c r="FB12">
        <v>-0.117081191881609</v>
      </c>
      <c r="FC12">
        <v>-0.34517766722923099</v>
      </c>
      <c r="FD12">
        <v>-0.26559585238780398</v>
      </c>
      <c r="FE12">
        <v>-0.13077383447169899</v>
      </c>
      <c r="FF12">
        <v>-1.7066715625058501E-2</v>
      </c>
      <c r="FG12">
        <v>-5.6279025987006999E-3</v>
      </c>
      <c r="FH12">
        <v>-3.5965092353075503E-2</v>
      </c>
      <c r="FI12">
        <v>0.100887603076371</v>
      </c>
      <c r="FJ12">
        <v>8.6146299318646494E-2</v>
      </c>
      <c r="FK12">
        <v>-0.377091766535885</v>
      </c>
      <c r="FL12">
        <v>-0.409172445163551</v>
      </c>
      <c r="FM12">
        <v>-7.6918949811837098E-2</v>
      </c>
      <c r="FN12">
        <v>5.50248923249382E-2</v>
      </c>
      <c r="FO12">
        <v>-0.368216715290894</v>
      </c>
      <c r="FP12">
        <v>-0.29453153764926199</v>
      </c>
      <c r="FQ12">
        <v>3.6275938496853503E-2</v>
      </c>
      <c r="FR12">
        <v>0.19607696752152301</v>
      </c>
      <c r="FS12">
        <v>-9.9291151235164996E-3</v>
      </c>
      <c r="FT12">
        <v>-0.146742895493126</v>
      </c>
      <c r="FU12">
        <v>-0.20874485504226201</v>
      </c>
      <c r="FV12">
        <v>-0.184984796480721</v>
      </c>
      <c r="FW12">
        <v>-0.30726492431695601</v>
      </c>
      <c r="FX12">
        <v>-0.25200728438980302</v>
      </c>
      <c r="FY12">
        <v>-5.5260035819553098E-2</v>
      </c>
      <c r="FZ12">
        <v>8.2544841256084293E-3</v>
      </c>
      <c r="GA12">
        <v>-3.52447624731532E-3</v>
      </c>
      <c r="GB12">
        <v>-6.9544311112257798E-2</v>
      </c>
      <c r="GC12">
        <v>0.10827132889232099</v>
      </c>
      <c r="GD12">
        <v>0.16015456460581101</v>
      </c>
      <c r="GE12">
        <v>-0.51593109074306098</v>
      </c>
      <c r="GF12">
        <v>-0.17659998918867401</v>
      </c>
      <c r="GG12">
        <v>0.16269289042240601</v>
      </c>
      <c r="GH12">
        <v>-8.8825236939071198E-2</v>
      </c>
      <c r="GI12">
        <v>-0.32433283680820402</v>
      </c>
      <c r="GJ12">
        <v>0.36613418315229002</v>
      </c>
      <c r="GK12">
        <v>0.52882785324044401</v>
      </c>
      <c r="GL12">
        <v>0.40504247902704799</v>
      </c>
      <c r="GM12">
        <v>0.29195580597019199</v>
      </c>
      <c r="GN12">
        <v>0.28394662854021202</v>
      </c>
      <c r="GO12">
        <v>-0.16878678413968001</v>
      </c>
      <c r="GP12">
        <v>-0.48074350998252802</v>
      </c>
      <c r="GQ12">
        <v>-0.26932158502775999</v>
      </c>
      <c r="GR12">
        <v>-4.9960890561782503E-2</v>
      </c>
      <c r="GS12">
        <v>1.7184107083541299E-2</v>
      </c>
      <c r="GT12">
        <v>6.9338117438197799E-3</v>
      </c>
      <c r="GU12">
        <v>4.4019250350379102E-3</v>
      </c>
      <c r="GV12">
        <v>-0.182546471571122</v>
      </c>
      <c r="GW12">
        <v>-0.111238424186822</v>
      </c>
      <c r="GX12">
        <v>3.67335373566356E-2</v>
      </c>
      <c r="GY12">
        <v>-0.32303110834364701</v>
      </c>
      <c r="GZ12">
        <v>3.6623859444196202E-2</v>
      </c>
      <c r="HA12">
        <v>0.253204605944851</v>
      </c>
      <c r="HB12">
        <v>0.33105929065698902</v>
      </c>
      <c r="HC12">
        <v>0.207130695590139</v>
      </c>
      <c r="HD12">
        <v>0.245920078085993</v>
      </c>
      <c r="HE12">
        <v>0.16576855896259299</v>
      </c>
      <c r="HF12">
        <v>0.325943248258316</v>
      </c>
      <c r="HG12">
        <v>0.50880028918748099</v>
      </c>
      <c r="HH12">
        <v>0.59973730061265595</v>
      </c>
      <c r="HI12">
        <v>-0.19368579669723901</v>
      </c>
      <c r="HJ12">
        <v>-0.43626355292142799</v>
      </c>
      <c r="HK12">
        <v>-0.199981968691998</v>
      </c>
      <c r="HL12">
        <v>-6.6020521206535801E-2</v>
      </c>
      <c r="HM12">
        <v>8.9788921960021403E-2</v>
      </c>
      <c r="HN12">
        <v>2.4668736880399202E-2</v>
      </c>
      <c r="HO12">
        <v>8.3922359899569008E-3</v>
      </c>
      <c r="HP12">
        <v>-0.105334117269502</v>
      </c>
      <c r="HQ12">
        <v>-0.17272984703546601</v>
      </c>
      <c r="HR12">
        <v>-0.19674755849195699</v>
      </c>
      <c r="HS12">
        <v>-0.40212644199959802</v>
      </c>
      <c r="HT12">
        <v>-6.3171859724878696E-2</v>
      </c>
      <c r="HU12">
        <v>0.24579776384527399</v>
      </c>
      <c r="HV12">
        <v>0.26637136511312398</v>
      </c>
      <c r="HW12">
        <v>2.6218049893088999E-2</v>
      </c>
      <c r="HX12">
        <v>-0.30310806503248899</v>
      </c>
      <c r="HY12">
        <v>-7.4605974413325202E-3</v>
      </c>
      <c r="HZ12">
        <v>0.16605325561517201</v>
      </c>
      <c r="IA12">
        <v>0.277498380035481</v>
      </c>
      <c r="IB12">
        <v>0.227823971592647</v>
      </c>
      <c r="IC12">
        <v>-0.35329561155024303</v>
      </c>
      <c r="ID12">
        <v>-0.627117016137966</v>
      </c>
      <c r="IE12">
        <v>-0.37568702114459901</v>
      </c>
      <c r="IF12">
        <v>-6.8547372103352003E-2</v>
      </c>
      <c r="IG12">
        <v>-1.78640695978904E-2</v>
      </c>
      <c r="IH12">
        <v>-2.0926196584819701E-2</v>
      </c>
      <c r="II12">
        <v>8.1595045634401692E-3</v>
      </c>
      <c r="IJ12">
        <v>-0.107719884559398</v>
      </c>
      <c r="IK12">
        <v>-0.3322991996313</v>
      </c>
      <c r="IL12">
        <v>-0.38589540424504998</v>
      </c>
      <c r="IM12">
        <v>-0.46127546657385499</v>
      </c>
      <c r="IN12">
        <v>-4.9124748957701803E-2</v>
      </c>
      <c r="IO12">
        <v>0.27505799979631002</v>
      </c>
      <c r="IP12">
        <v>-0.13439828430903</v>
      </c>
      <c r="IQ12">
        <v>-0.29551997742375402</v>
      </c>
      <c r="IR12">
        <v>-8.1468077105084705E-2</v>
      </c>
      <c r="IS12">
        <v>0.11867490993704299</v>
      </c>
      <c r="IT12">
        <v>0.15967370896567401</v>
      </c>
      <c r="IU12">
        <v>0.123333598487141</v>
      </c>
      <c r="IV12">
        <v>-5.6769671185710599E-3</v>
      </c>
      <c r="IW12">
        <v>-0.25214644396282698</v>
      </c>
      <c r="IX12">
        <v>-0.37401490671942</v>
      </c>
      <c r="IY12">
        <v>-3.6286228750974002E-2</v>
      </c>
      <c r="IZ12">
        <v>0.23995229972967899</v>
      </c>
      <c r="JA12">
        <v>-2.0793480239877499E-2</v>
      </c>
      <c r="JB12">
        <v>-4.0560363581478298E-2</v>
      </c>
      <c r="JC12">
        <v>6.1749760402952597E-3</v>
      </c>
      <c r="JD12">
        <v>-0.13747677265021299</v>
      </c>
      <c r="JE12">
        <v>-0.37632242021915002</v>
      </c>
      <c r="JF12">
        <v>-0.37034621330546302</v>
      </c>
      <c r="JG12">
        <v>-6.2006593643926201E-3</v>
      </c>
      <c r="JH12">
        <v>0.43283159804696603</v>
      </c>
      <c r="JI12">
        <v>0.34538783690421199</v>
      </c>
      <c r="JJ12">
        <v>-9.1588041041320206E-2</v>
      </c>
      <c r="JK12">
        <v>-0.46713494211589601</v>
      </c>
      <c r="JL12">
        <v>2.5659928030277401E-2</v>
      </c>
      <c r="JM12">
        <v>0.20041468173500199</v>
      </c>
      <c r="JN12">
        <v>-0.16821608960363901</v>
      </c>
      <c r="JO12">
        <v>-0.20694964480669401</v>
      </c>
      <c r="JP12">
        <v>1.4166968569786101E-2</v>
      </c>
      <c r="JQ12">
        <v>-1.7163825808077401E-2</v>
      </c>
      <c r="JR12">
        <v>-0.22745673364311</v>
      </c>
      <c r="JS12">
        <v>-8.3281867048684094E-2</v>
      </c>
      <c r="JT12">
        <v>0.26906013772647602</v>
      </c>
      <c r="JU12">
        <v>-1.9064292523786001E-2</v>
      </c>
      <c r="JV12">
        <v>-4.6583857989467702E-2</v>
      </c>
      <c r="JW12">
        <v>1.2265483410868899E-3</v>
      </c>
      <c r="JX12">
        <v>-9.9054451101902002E-2</v>
      </c>
      <c r="JY12">
        <v>-0.30061973230818201</v>
      </c>
      <c r="JZ12">
        <v>-0.26933244925857103</v>
      </c>
      <c r="KA12">
        <v>0.165946938083611</v>
      </c>
      <c r="KB12">
        <v>0.44549516517087101</v>
      </c>
      <c r="KC12">
        <v>-2.2906248629935701E-3</v>
      </c>
      <c r="KD12">
        <v>-0.20706649758978801</v>
      </c>
      <c r="KE12">
        <v>-0.31323576305131301</v>
      </c>
      <c r="KF12">
        <v>-2.3348512989892399E-2</v>
      </c>
      <c r="KG12">
        <v>-0.19744089317437299</v>
      </c>
      <c r="KH12">
        <v>-0.321707987851233</v>
      </c>
      <c r="KI12">
        <v>-0.15246555007166401</v>
      </c>
      <c r="KJ12">
        <v>0.102773839859753</v>
      </c>
      <c r="KK12">
        <v>3.4475055732909897E-2</v>
      </c>
      <c r="KL12">
        <v>-7.8755207428203494E-2</v>
      </c>
      <c r="KM12">
        <v>3.3044973969579103E-2</v>
      </c>
      <c r="KN12">
        <v>0.27557295983927099</v>
      </c>
      <c r="KO12">
        <v>2.9794708322760902E-3</v>
      </c>
      <c r="KP12">
        <v>-3.4804211043577601E-2</v>
      </c>
      <c r="KQ12">
        <v>2.0255857734407402E-3</v>
      </c>
      <c r="KR12">
        <v>-4.7175726275605102E-2</v>
      </c>
      <c r="KS12">
        <v>-0.19396966245856401</v>
      </c>
      <c r="KT12">
        <v>-0.15728846130277599</v>
      </c>
      <c r="KU12">
        <v>0.15849909189396599</v>
      </c>
      <c r="KV12">
        <v>0.49037483127949799</v>
      </c>
      <c r="KW12">
        <v>0.234351180205118</v>
      </c>
      <c r="KX12">
        <v>-8.3263712701384905E-3</v>
      </c>
      <c r="KY12">
        <v>-0.24312473381835201</v>
      </c>
      <c r="KZ12">
        <v>-0.276588033101967</v>
      </c>
      <c r="LA12">
        <v>-0.34032418012652199</v>
      </c>
      <c r="LB12">
        <v>-0.18660438887203601</v>
      </c>
      <c r="LC12">
        <v>-6.1921488109932699E-2</v>
      </c>
      <c r="LD12">
        <v>-9.0474721981207099E-3</v>
      </c>
      <c r="LE12">
        <v>-5.2845662349086601E-2</v>
      </c>
      <c r="LF12">
        <v>5.2294733177020601E-3</v>
      </c>
      <c r="LG12">
        <v>4.2291718112338603E-2</v>
      </c>
      <c r="LH12">
        <v>0.173876682538497</v>
      </c>
      <c r="LI12">
        <v>-8.3667599311395297E-3</v>
      </c>
      <c r="LJ12">
        <v>-6.8988392688963895E-2</v>
      </c>
      <c r="LK12">
        <v>2.3206892514128499E-4</v>
      </c>
      <c r="LL12">
        <v>-3.3243833743089101E-4</v>
      </c>
      <c r="LM12">
        <v>-9.4712747021602803E-2</v>
      </c>
      <c r="LN12">
        <v>-4.6063932648920898E-2</v>
      </c>
      <c r="LO12">
        <v>0.17168842490043901</v>
      </c>
      <c r="LP12">
        <v>0.25606272095099802</v>
      </c>
      <c r="LQ12">
        <v>-6.0298160226007799E-2</v>
      </c>
      <c r="LR12">
        <v>-7.6878661919365696E-2</v>
      </c>
      <c r="LS12">
        <v>-0.28396447069743402</v>
      </c>
      <c r="LT12">
        <v>-0.48134825520144697</v>
      </c>
      <c r="LU12">
        <v>-0.46711837287047497</v>
      </c>
      <c r="LV12">
        <v>-0.20819356781788101</v>
      </c>
      <c r="LW12">
        <v>9.1292661324720303E-2</v>
      </c>
      <c r="LX12">
        <v>0.113674447256529</v>
      </c>
      <c r="LY12">
        <v>0.19720568719880199</v>
      </c>
      <c r="LZ12">
        <v>0.25482249539107499</v>
      </c>
      <c r="MA12">
        <v>0.14276302268879501</v>
      </c>
      <c r="MB12">
        <v>0.14563968617308401</v>
      </c>
      <c r="MC12">
        <v>5.3722829173210501E-2</v>
      </c>
      <c r="MD12">
        <v>-1.2884966228215E-2</v>
      </c>
      <c r="ME12">
        <v>-3.8659438897331399E-4</v>
      </c>
      <c r="MF12">
        <v>4.4903868782687796E-3</v>
      </c>
      <c r="MG12">
        <v>1.6199141926963999E-2</v>
      </c>
      <c r="MH12">
        <v>4.3717256660305501E-2</v>
      </c>
      <c r="MI12">
        <v>0.148103879850188</v>
      </c>
      <c r="MJ12">
        <v>0.29651895180551202</v>
      </c>
      <c r="MK12">
        <v>0.15746092803565201</v>
      </c>
      <c r="ML12">
        <v>2.3658532590200799E-3</v>
      </c>
      <c r="MM12">
        <v>-0.15520702238331999</v>
      </c>
      <c r="MN12">
        <v>-0.33221312674056802</v>
      </c>
      <c r="MO12">
        <v>-0.33023953424029701</v>
      </c>
      <c r="MP12">
        <v>-2.7703368988760298E-2</v>
      </c>
      <c r="MQ12">
        <v>0.213626166162287</v>
      </c>
      <c r="MR12">
        <v>0.17248151872440901</v>
      </c>
      <c r="MS12">
        <v>0.19532571334665599</v>
      </c>
      <c r="MT12">
        <v>0.14864750836834401</v>
      </c>
      <c r="MU12">
        <v>5.6395105217750097E-2</v>
      </c>
      <c r="MV12">
        <v>9.0101580546473499E-3</v>
      </c>
      <c r="MW12">
        <v>1.43319703600521E-2</v>
      </c>
      <c r="MX12">
        <v>1.0219695550639301E-3</v>
      </c>
      <c r="MY12" s="7">
        <v>1.26639379707705E-5</v>
      </c>
      <c r="MZ12">
        <v>-7.1116019409478903E-4</v>
      </c>
      <c r="NA12">
        <v>3.7032319090604502E-3</v>
      </c>
      <c r="NB12">
        <v>2.8662158585516202E-2</v>
      </c>
      <c r="NC12">
        <v>6.3774516659151501E-2</v>
      </c>
      <c r="ND12">
        <v>0.119474415131183</v>
      </c>
      <c r="NE12">
        <v>0.17579906278492899</v>
      </c>
      <c r="NF12">
        <v>0.14144831312828199</v>
      </c>
      <c r="NG12">
        <v>0.10631814064294499</v>
      </c>
      <c r="NH12">
        <v>4.9647955275001297E-3</v>
      </c>
      <c r="NI12">
        <v>-1.52170187574885E-2</v>
      </c>
      <c r="NJ12">
        <v>0.119141991733342</v>
      </c>
      <c r="NK12">
        <v>0.118328397016197</v>
      </c>
      <c r="NL12">
        <v>7.0481676207857905E-2</v>
      </c>
      <c r="NM12">
        <v>3.3932294461975002E-2</v>
      </c>
      <c r="NN12">
        <v>1.28407651500832E-2</v>
      </c>
      <c r="NO12">
        <v>3.18759047814716E-3</v>
      </c>
      <c r="NP12">
        <v>-2.3206186326208498E-3</v>
      </c>
      <c r="NQ12">
        <v>-1.1364941473531499E-3</v>
      </c>
      <c r="NR12" s="7">
        <v>1.14003117825686E-5</v>
      </c>
      <c r="NS12" s="7">
        <v>-4.76926191860764E-9</v>
      </c>
      <c r="NT12" s="7">
        <v>4.44167971277055E-5</v>
      </c>
      <c r="NU12">
        <v>-1.7032661115492601E-4</v>
      </c>
      <c r="NV12">
        <v>-1.5410072012043299E-3</v>
      </c>
      <c r="NW12">
        <v>-3.6275688056103303E-2</v>
      </c>
      <c r="NX12">
        <v>-3.5080278408720897E-2</v>
      </c>
      <c r="NY12">
        <v>6.8393145102652701E-3</v>
      </c>
      <c r="NZ12" s="7">
        <v>7.2897468030582704E-5</v>
      </c>
      <c r="OA12">
        <v>1.40738660766258E-3</v>
      </c>
      <c r="OB12">
        <v>3.7021268041820799E-3</v>
      </c>
      <c r="OC12">
        <v>2.05660198055286E-2</v>
      </c>
      <c r="OD12">
        <v>3.0188675703851701E-2</v>
      </c>
      <c r="OE12">
        <v>1.8150231618925199E-2</v>
      </c>
      <c r="OF12">
        <v>1.19544861683868E-2</v>
      </c>
      <c r="OG12">
        <v>-9.9141264150052794E-4</v>
      </c>
      <c r="OH12">
        <v>-7.0816572322167002E-4</v>
      </c>
      <c r="OI12">
        <v>-4.1792362762837701E-4</v>
      </c>
      <c r="OJ12" s="7">
        <v>7.5234560351995306E-5</v>
      </c>
      <c r="OK12" s="7">
        <v>-2.3838698968032699E-6</v>
      </c>
      <c r="OL12" s="7">
        <v>-6.8549734779974604E-9</v>
      </c>
    </row>
    <row r="13" spans="1:402" x14ac:dyDescent="0.25">
      <c r="B13">
        <v>-3.37225729485124E-2</v>
      </c>
      <c r="C13" s="7">
        <v>8.0517053069470998E-9</v>
      </c>
      <c r="D13" s="7">
        <v>5.4202808664471598E-9</v>
      </c>
      <c r="E13" s="7">
        <v>1.10465571329726E-5</v>
      </c>
      <c r="F13">
        <v>-1.01172089514582E-4</v>
      </c>
      <c r="G13">
        <v>-1.3537230346328199E-4</v>
      </c>
      <c r="H13">
        <v>3.3432576692034901E-4</v>
      </c>
      <c r="I13">
        <v>-2.5690910706570101E-3</v>
      </c>
      <c r="J13">
        <v>2.8477409353558098E-3</v>
      </c>
      <c r="K13">
        <v>2.14478278363134E-3</v>
      </c>
      <c r="L13">
        <v>3.16862217784049E-3</v>
      </c>
      <c r="M13">
        <v>8.3846942162922697E-4</v>
      </c>
      <c r="N13" s="7">
        <v>-7.4300317929223899E-5</v>
      </c>
      <c r="O13">
        <v>1.68172865211515E-4</v>
      </c>
      <c r="P13">
        <v>1.3584727539263199E-3</v>
      </c>
      <c r="Q13">
        <v>1.09564062814335E-3</v>
      </c>
      <c r="R13">
        <v>1.2649702948387001E-4</v>
      </c>
      <c r="S13" s="7">
        <v>-1.1642859198080601E-5</v>
      </c>
      <c r="T13" s="7">
        <v>-2.08349175790438E-7</v>
      </c>
      <c r="U13" s="7">
        <v>5.3276398472333902E-9</v>
      </c>
      <c r="V13" s="7">
        <v>7.85009476305365E-9</v>
      </c>
      <c r="W13" s="7">
        <v>4.0831006294552603E-8</v>
      </c>
      <c r="X13" s="7">
        <v>2.5167637482267901E-6</v>
      </c>
      <c r="Y13">
        <v>-1.49400790786536E-4</v>
      </c>
      <c r="Z13">
        <v>9.5860829196258899E-4</v>
      </c>
      <c r="AA13">
        <v>2.43062642502139E-3</v>
      </c>
      <c r="AB13">
        <v>2.2320572735652399E-3</v>
      </c>
      <c r="AC13">
        <v>-6.4523033182655098E-3</v>
      </c>
      <c r="AD13">
        <v>-2.6122553025168999E-2</v>
      </c>
      <c r="AE13">
        <v>-1.28279413361854E-2</v>
      </c>
      <c r="AF13">
        <v>-9.6128672938528299E-3</v>
      </c>
      <c r="AG13">
        <v>2.4957829020552601E-3</v>
      </c>
      <c r="AH13">
        <v>4.16106705492034E-3</v>
      </c>
      <c r="AI13">
        <v>3.2815788357313902E-3</v>
      </c>
      <c r="AJ13">
        <v>-1.22858488848725E-2</v>
      </c>
      <c r="AK13">
        <v>-1.13782203793606E-2</v>
      </c>
      <c r="AL13">
        <v>-2.6082975376162898E-4</v>
      </c>
      <c r="AM13">
        <v>1.05205758893068E-3</v>
      </c>
      <c r="AN13">
        <v>6.0622264234049504E-4</v>
      </c>
      <c r="AO13" s="7">
        <v>1.1404727342289101E-5</v>
      </c>
      <c r="AP13" s="7">
        <v>-1.0036286468648301E-5</v>
      </c>
      <c r="AQ13" s="7">
        <v>2.7731404789889402E-7</v>
      </c>
      <c r="AR13" s="7">
        <v>-1.01747480846766E-5</v>
      </c>
      <c r="AS13">
        <v>-2.4993026071167202E-4</v>
      </c>
      <c r="AT13">
        <v>2.5104849011290901E-3</v>
      </c>
      <c r="AU13">
        <v>-1.0262398268023099E-2</v>
      </c>
      <c r="AV13">
        <v>-4.6990602992915E-2</v>
      </c>
      <c r="AW13">
        <v>-5.9530049966363702E-3</v>
      </c>
      <c r="AX13">
        <v>-9.6900685553014093E-2</v>
      </c>
      <c r="AY13">
        <v>-0.14365828566164601</v>
      </c>
      <c r="AZ13">
        <v>-0.11246521408314</v>
      </c>
      <c r="BA13">
        <v>-5.2765666059466101E-2</v>
      </c>
      <c r="BB13">
        <v>-5.8569334440005102E-2</v>
      </c>
      <c r="BC13">
        <v>-4.8050881711144099E-2</v>
      </c>
      <c r="BD13">
        <v>-3.4496702258577303E-2</v>
      </c>
      <c r="BE13">
        <v>-1.46272848752791E-2</v>
      </c>
      <c r="BF13">
        <v>-5.2075516093269096E-3</v>
      </c>
      <c r="BG13">
        <v>-5.1476936754843196E-3</v>
      </c>
      <c r="BH13">
        <v>-1.6634591761097699E-3</v>
      </c>
      <c r="BI13">
        <v>6.21220156051526E-4</v>
      </c>
      <c r="BJ13">
        <v>1.9483457510208001E-4</v>
      </c>
      <c r="BK13" s="7">
        <v>-2.2516762927846901E-5</v>
      </c>
      <c r="BL13">
        <v>-2.6843283008726101E-4</v>
      </c>
      <c r="BM13">
        <v>3.4778618936645001E-3</v>
      </c>
      <c r="BN13">
        <v>1.39201613204239E-2</v>
      </c>
      <c r="BO13">
        <v>-3.9206066852273402E-2</v>
      </c>
      <c r="BP13">
        <v>-7.01582337162443E-2</v>
      </c>
      <c r="BQ13">
        <v>-7.4247984220836602E-2</v>
      </c>
      <c r="BR13">
        <v>-0.16406280724889699</v>
      </c>
      <c r="BS13">
        <v>-0.17938493234581401</v>
      </c>
      <c r="BT13">
        <v>-3.7658265196301902E-2</v>
      </c>
      <c r="BU13">
        <v>-9.9650479166343495E-3</v>
      </c>
      <c r="BV13">
        <v>-0.203152946526518</v>
      </c>
      <c r="BW13">
        <v>-0.32887882261389101</v>
      </c>
      <c r="BX13">
        <v>-0.25069451446534302</v>
      </c>
      <c r="BY13">
        <v>-0.12996419233793399</v>
      </c>
      <c r="BZ13">
        <v>-0.10488290329899499</v>
      </c>
      <c r="CA13">
        <v>-6.8861800394064795E-2</v>
      </c>
      <c r="CB13">
        <v>-7.0804642189318298E-2</v>
      </c>
      <c r="CC13">
        <v>-3.3118545885019498E-3</v>
      </c>
      <c r="CD13" s="7">
        <v>-1.32348515139879E-5</v>
      </c>
      <c r="CE13">
        <v>-1.1599090106008101E-4</v>
      </c>
      <c r="CF13">
        <v>-3.80255251093344E-4</v>
      </c>
      <c r="CG13">
        <v>5.7518497697563098E-3</v>
      </c>
      <c r="CH13">
        <v>3.7119805092058401E-2</v>
      </c>
      <c r="CI13">
        <v>-4.1809845385243599E-2</v>
      </c>
      <c r="CJ13">
        <v>-0.20950751116755101</v>
      </c>
      <c r="CK13">
        <v>-0.25086740928953499</v>
      </c>
      <c r="CL13">
        <v>-0.19840361950482599</v>
      </c>
      <c r="CM13">
        <v>3.63965653257683E-2</v>
      </c>
      <c r="CN13">
        <v>0.32441961250578699</v>
      </c>
      <c r="CO13">
        <v>0.31300849880319298</v>
      </c>
      <c r="CP13">
        <v>-0.137021105924828</v>
      </c>
      <c r="CQ13">
        <v>-0.61388155513105502</v>
      </c>
      <c r="CR13">
        <v>-0.62545239520518603</v>
      </c>
      <c r="CS13">
        <v>-0.40649694428289102</v>
      </c>
      <c r="CT13">
        <v>-0.18689290464698699</v>
      </c>
      <c r="CU13">
        <v>-6.9003527935911496E-2</v>
      </c>
      <c r="CV13">
        <v>-6.5713162223497101E-2</v>
      </c>
      <c r="CW13">
        <v>-5.5344639786460897E-2</v>
      </c>
      <c r="CX13">
        <v>-9.2695911446687099E-3</v>
      </c>
      <c r="CY13">
        <v>3.7656037079124099E-3</v>
      </c>
      <c r="CZ13">
        <v>1.5830229311674798E-2</v>
      </c>
      <c r="DA13">
        <v>-3.04149557100046E-3</v>
      </c>
      <c r="DB13">
        <v>-2.1742432733906799E-2</v>
      </c>
      <c r="DC13">
        <v>-0.22681867001506101</v>
      </c>
      <c r="DD13">
        <v>-0.56632697218201999</v>
      </c>
      <c r="DE13">
        <v>-0.35882581330026098</v>
      </c>
      <c r="DF13">
        <v>-8.5676025234073999E-2</v>
      </c>
      <c r="DG13">
        <v>0.23604877239297301</v>
      </c>
      <c r="DH13">
        <v>0.39086088977324601</v>
      </c>
      <c r="DI13">
        <v>0.40389835266529001</v>
      </c>
      <c r="DJ13">
        <v>0.256682262401284</v>
      </c>
      <c r="DK13">
        <v>-6.6384713934973597E-2</v>
      </c>
      <c r="DL13">
        <v>-0.68474628264704196</v>
      </c>
      <c r="DM13">
        <v>-0.60188361677380298</v>
      </c>
      <c r="DN13">
        <v>-0.126440724094043</v>
      </c>
      <c r="DO13">
        <v>-3.3539442525446501E-2</v>
      </c>
      <c r="DP13">
        <v>-0.19812153450366801</v>
      </c>
      <c r="DQ13">
        <v>-0.10059150743350601</v>
      </c>
      <c r="DR13">
        <v>-1.7201686049787598E-2</v>
      </c>
      <c r="DS13">
        <v>8.7593230590701093E-3</v>
      </c>
      <c r="DT13">
        <v>3.82025441308005E-2</v>
      </c>
      <c r="DU13">
        <v>-9.63766793096512E-3</v>
      </c>
      <c r="DV13">
        <v>-0.15234667866504101</v>
      </c>
      <c r="DW13">
        <v>-0.236718474886812</v>
      </c>
      <c r="DX13">
        <v>-0.37013617777243402</v>
      </c>
      <c r="DY13">
        <v>-0.44016930018534101</v>
      </c>
      <c r="DZ13">
        <v>-0.14941885550624601</v>
      </c>
      <c r="EA13">
        <v>0.31425755411462197</v>
      </c>
      <c r="EB13">
        <v>0.278354310094303</v>
      </c>
      <c r="EC13">
        <v>0.275652913325097</v>
      </c>
      <c r="ED13">
        <v>0.56283210445556098</v>
      </c>
      <c r="EE13">
        <v>0.48636124624815102</v>
      </c>
      <c r="EF13">
        <v>-6.4153004181048801E-2</v>
      </c>
      <c r="EG13">
        <v>-0.30120792297928001</v>
      </c>
      <c r="EH13">
        <v>-0.17353538941990401</v>
      </c>
      <c r="EI13">
        <v>-3.2349338898597702E-2</v>
      </c>
      <c r="EJ13">
        <v>2.97942638731435E-2</v>
      </c>
      <c r="EK13">
        <v>-3.4103006478253997E-2</v>
      </c>
      <c r="EL13">
        <v>-1.7156685241554299E-2</v>
      </c>
      <c r="EM13">
        <v>3.30190551106727E-3</v>
      </c>
      <c r="EN13">
        <v>4.2347610140530498E-2</v>
      </c>
      <c r="EO13">
        <v>2.30147775686572E-3</v>
      </c>
      <c r="EP13">
        <v>-0.144006951548725</v>
      </c>
      <c r="EQ13">
        <v>-0.27338277359459601</v>
      </c>
      <c r="ER13">
        <v>-0.40671931581458098</v>
      </c>
      <c r="ES13">
        <v>-0.47307121559436099</v>
      </c>
      <c r="ET13">
        <v>-0.37440083681568098</v>
      </c>
      <c r="EU13">
        <v>0.24603778022137399</v>
      </c>
      <c r="EV13">
        <v>0.42975396019814099</v>
      </c>
      <c r="EW13">
        <v>0.139517762024015</v>
      </c>
      <c r="EX13">
        <v>0.16502292880240901</v>
      </c>
      <c r="EY13">
        <v>-1.3521341169903899E-2</v>
      </c>
      <c r="EZ13">
        <v>0.37416756420435199</v>
      </c>
      <c r="FA13">
        <v>0.17286867489017599</v>
      </c>
      <c r="FB13">
        <v>6.9434659889041794E-2</v>
      </c>
      <c r="FC13">
        <v>-0.37028864264539402</v>
      </c>
      <c r="FD13">
        <v>5.9781705123501498E-3</v>
      </c>
      <c r="FE13">
        <v>-0.102730635921278</v>
      </c>
      <c r="FF13">
        <v>-9.4433641376054107E-3</v>
      </c>
      <c r="FG13">
        <v>3.7843394365828799E-3</v>
      </c>
      <c r="FH13">
        <v>-1.2567912264202299E-2</v>
      </c>
      <c r="FI13">
        <v>-0.160005005768242</v>
      </c>
      <c r="FJ13">
        <v>-0.26452360861955698</v>
      </c>
      <c r="FK13">
        <v>-0.32938234355685497</v>
      </c>
      <c r="FL13">
        <v>-0.427834643651269</v>
      </c>
      <c r="FM13">
        <v>-0.34211176069348798</v>
      </c>
      <c r="FN13">
        <v>-0.186304772987259</v>
      </c>
      <c r="FO13">
        <v>-1.9607308929588601E-2</v>
      </c>
      <c r="FP13">
        <v>-1.50214689871828E-2</v>
      </c>
      <c r="FQ13">
        <v>-1.7562179210593699E-2</v>
      </c>
      <c r="FR13">
        <v>0.22488373084916899</v>
      </c>
      <c r="FS13">
        <v>0.19587105157791301</v>
      </c>
      <c r="FT13">
        <v>0.153242323873299</v>
      </c>
      <c r="FU13">
        <v>0.21898127268523099</v>
      </c>
      <c r="FV13">
        <v>0.127556703867414</v>
      </c>
      <c r="FW13">
        <v>-0.50034774355672496</v>
      </c>
      <c r="FX13">
        <v>-0.212253619905307</v>
      </c>
      <c r="FY13">
        <v>-0.236669457178244</v>
      </c>
      <c r="FZ13">
        <v>-1.001084342265E-2</v>
      </c>
      <c r="GA13">
        <v>5.8578458408705698E-3</v>
      </c>
      <c r="GB13">
        <v>-2.4767149502195999E-2</v>
      </c>
      <c r="GC13">
        <v>-0.26626723531610502</v>
      </c>
      <c r="GD13">
        <v>-0.316934781140148</v>
      </c>
      <c r="GE13">
        <v>-0.14514572445951801</v>
      </c>
      <c r="GF13">
        <v>-0.29525825555435598</v>
      </c>
      <c r="GG13">
        <v>-0.18910764105571701</v>
      </c>
      <c r="GH13">
        <v>-0.18435182432032399</v>
      </c>
      <c r="GI13">
        <v>5.3016324163702902E-2</v>
      </c>
      <c r="GJ13">
        <v>0.17752761788146401</v>
      </c>
      <c r="GK13">
        <v>0.175983129863754</v>
      </c>
      <c r="GL13">
        <v>0.37101251186144202</v>
      </c>
      <c r="GM13">
        <v>0.55444365947613306</v>
      </c>
      <c r="GN13">
        <v>0.42669853114970802</v>
      </c>
      <c r="GO13">
        <v>0.20661349020776201</v>
      </c>
      <c r="GP13">
        <v>-5.1285665812790503E-2</v>
      </c>
      <c r="GQ13">
        <v>-0.23744255277749701</v>
      </c>
      <c r="GR13">
        <v>-0.18115967462233101</v>
      </c>
      <c r="GS13">
        <v>-0.20819922512061201</v>
      </c>
      <c r="GT13">
        <v>-5.0379126214036103E-3</v>
      </c>
      <c r="GU13">
        <v>-9.5121700064211608E-3</v>
      </c>
      <c r="GV13">
        <v>0.117289024705086</v>
      </c>
      <c r="GW13">
        <v>5.9416855413266703E-2</v>
      </c>
      <c r="GX13">
        <v>-0.135228773575788</v>
      </c>
      <c r="GY13">
        <v>-0.31753866655748603</v>
      </c>
      <c r="GZ13">
        <v>-0.20825491574621799</v>
      </c>
      <c r="HA13">
        <v>-0.15267948034377399</v>
      </c>
      <c r="HB13">
        <v>-5.6821484022068498E-2</v>
      </c>
      <c r="HC13">
        <v>0.18000527748860801</v>
      </c>
      <c r="HD13">
        <v>0.45950263471639402</v>
      </c>
      <c r="HE13">
        <v>0.52029722459351702</v>
      </c>
      <c r="HF13">
        <v>0.41315336583183898</v>
      </c>
      <c r="HG13">
        <v>0.22316213021872</v>
      </c>
      <c r="HH13">
        <v>0.34140377521113302</v>
      </c>
      <c r="HI13">
        <v>0.29539151731504798</v>
      </c>
      <c r="HJ13">
        <v>4.2978708333487402E-2</v>
      </c>
      <c r="HK13">
        <v>-8.4040291907719694E-2</v>
      </c>
      <c r="HL13">
        <v>-0.362739618037551</v>
      </c>
      <c r="HM13">
        <v>-0.153549326848581</v>
      </c>
      <c r="HN13">
        <v>-4.9787323334631102E-2</v>
      </c>
      <c r="HO13">
        <v>-2.85251544043192E-2</v>
      </c>
      <c r="HP13">
        <v>7.1202547902162197E-2</v>
      </c>
      <c r="HQ13">
        <v>0.26015474976976899</v>
      </c>
      <c r="HR13">
        <v>0.13792927124349599</v>
      </c>
      <c r="HS13">
        <v>-0.33794806061218202</v>
      </c>
      <c r="HT13">
        <v>-0.64458051910369996</v>
      </c>
      <c r="HU13">
        <v>-0.116621042360808</v>
      </c>
      <c r="HV13">
        <v>3.5263174335718302E-2</v>
      </c>
      <c r="HW13">
        <v>-4.5568462244978097E-2</v>
      </c>
      <c r="HX13">
        <v>8.7243674381027606E-2</v>
      </c>
      <c r="HY13">
        <v>3.1150833967213801E-2</v>
      </c>
      <c r="HZ13">
        <v>-5.9161572037513002E-2</v>
      </c>
      <c r="IA13">
        <v>-0.37938633851597398</v>
      </c>
      <c r="IB13">
        <v>2.2751683401427601E-2</v>
      </c>
      <c r="IC13">
        <v>0.33533297537438</v>
      </c>
      <c r="ID13">
        <v>0.25908171462457302</v>
      </c>
      <c r="IE13">
        <v>0.24109721394912201</v>
      </c>
      <c r="IF13">
        <v>-0.254750543931688</v>
      </c>
      <c r="IG13">
        <v>-0.14870819895016699</v>
      </c>
      <c r="IH13">
        <v>-3.3865324237867901E-2</v>
      </c>
      <c r="II13">
        <v>-1.3959471809027599E-2</v>
      </c>
      <c r="IJ13">
        <v>9.9991887828038195E-2</v>
      </c>
      <c r="IK13">
        <v>0.16507218970960599</v>
      </c>
      <c r="IL13">
        <v>-1.4543310139863199E-2</v>
      </c>
      <c r="IM13">
        <v>-0.24946177892320201</v>
      </c>
      <c r="IN13">
        <v>-0.38483148490913099</v>
      </c>
      <c r="IO13">
        <v>-0.44616603809139899</v>
      </c>
      <c r="IP13">
        <v>-0.24945262694862599</v>
      </c>
      <c r="IQ13">
        <v>-0.141558961941676</v>
      </c>
      <c r="IR13">
        <v>-3.4380738634992303E-2</v>
      </c>
      <c r="IS13">
        <v>-0.117612607460765</v>
      </c>
      <c r="IT13">
        <v>8.3707508356932595E-2</v>
      </c>
      <c r="IU13">
        <v>-0.29391622376954402</v>
      </c>
      <c r="IV13">
        <v>-0.20930818994579201</v>
      </c>
      <c r="IW13">
        <v>-0.13783263993103601</v>
      </c>
      <c r="IX13">
        <v>-1.0878063411596101E-3</v>
      </c>
      <c r="IY13">
        <v>0.44533998508279798</v>
      </c>
      <c r="IZ13">
        <v>5.9333817018124201E-2</v>
      </c>
      <c r="JA13">
        <v>-0.22004126108924699</v>
      </c>
      <c r="JB13">
        <v>-3.40137484442588E-2</v>
      </c>
      <c r="JC13">
        <v>-9.1823040140878096E-3</v>
      </c>
      <c r="JD13">
        <v>0.125408159059441</v>
      </c>
      <c r="JE13">
        <v>0.36263311652376301</v>
      </c>
      <c r="JF13">
        <v>0.17649445765284</v>
      </c>
      <c r="JG13">
        <v>0.15320868459852499</v>
      </c>
      <c r="JH13">
        <v>-4.34122024817441E-2</v>
      </c>
      <c r="JI13">
        <v>-0.55368646562805102</v>
      </c>
      <c r="JJ13">
        <v>-0.47137099114133202</v>
      </c>
      <c r="JK13">
        <v>-0.20060808962426599</v>
      </c>
      <c r="JL13">
        <v>1.5949055717899199E-2</v>
      </c>
      <c r="JM13">
        <v>1.34047245387484E-2</v>
      </c>
      <c r="JN13">
        <v>-0.120750651238668</v>
      </c>
      <c r="JO13">
        <v>-0.27571920825069901</v>
      </c>
      <c r="JP13">
        <v>-0.109301400209608</v>
      </c>
      <c r="JQ13">
        <v>1.6329947049855301E-2</v>
      </c>
      <c r="JR13">
        <v>-5.38414775898872E-2</v>
      </c>
      <c r="JS13">
        <v>0.185451872763752</v>
      </c>
      <c r="JT13">
        <v>2.8549438772271601E-2</v>
      </c>
      <c r="JU13">
        <v>-0.130035333092725</v>
      </c>
      <c r="JV13">
        <v>-1.7289346841586901E-2</v>
      </c>
      <c r="JW13">
        <v>1.33702595486704E-3</v>
      </c>
      <c r="JX13">
        <v>6.5008312301759894E-2</v>
      </c>
      <c r="JY13">
        <v>0.32654917893718999</v>
      </c>
      <c r="JZ13">
        <v>0.35050267148492897</v>
      </c>
      <c r="KA13">
        <v>9.6199747781072001E-2</v>
      </c>
      <c r="KB13">
        <v>-0.18273844150570701</v>
      </c>
      <c r="KC13">
        <v>-0.545798490468269</v>
      </c>
      <c r="KD13">
        <v>-0.62821588486273905</v>
      </c>
      <c r="KE13">
        <v>-0.21772535257731099</v>
      </c>
      <c r="KF13">
        <v>0.256301195408837</v>
      </c>
      <c r="KG13">
        <v>0.20488615858516199</v>
      </c>
      <c r="KH13">
        <v>-0.34011647717340099</v>
      </c>
      <c r="KI13">
        <v>4.1053989413859002E-2</v>
      </c>
      <c r="KJ13">
        <v>0.15750739216029699</v>
      </c>
      <c r="KK13">
        <v>-0.29530596755458999</v>
      </c>
      <c r="KL13">
        <v>-0.36865052685892402</v>
      </c>
      <c r="KM13">
        <v>-0.12292609369316999</v>
      </c>
      <c r="KN13">
        <v>-9.2291750357700597E-2</v>
      </c>
      <c r="KO13">
        <v>-3.9636450268627998E-2</v>
      </c>
      <c r="KP13">
        <v>-9.6409948782479205E-3</v>
      </c>
      <c r="KQ13">
        <v>3.38713701447182E-4</v>
      </c>
      <c r="KR13">
        <v>2.29562479219142E-2</v>
      </c>
      <c r="KS13">
        <v>0.106933343658535</v>
      </c>
      <c r="KT13">
        <v>0.15520553342982901</v>
      </c>
      <c r="KU13">
        <v>5.9139649970796099E-2</v>
      </c>
      <c r="KV13">
        <v>3.4617799155040999E-2</v>
      </c>
      <c r="KW13">
        <v>-0.55745036135480597</v>
      </c>
      <c r="KX13">
        <v>-0.59779639786097105</v>
      </c>
      <c r="KY13">
        <v>-2.4700299127663701E-2</v>
      </c>
      <c r="KZ13">
        <v>9.3926076741594894E-2</v>
      </c>
      <c r="LA13">
        <v>0.14251905131609099</v>
      </c>
      <c r="LB13">
        <v>-0.107746001301312</v>
      </c>
      <c r="LC13">
        <v>-0.26598595407801401</v>
      </c>
      <c r="LD13">
        <v>-0.38288389419532298</v>
      </c>
      <c r="LE13">
        <v>-0.43671181274861498</v>
      </c>
      <c r="LF13">
        <v>-0.38642240246798998</v>
      </c>
      <c r="LG13">
        <v>-0.224645964065048</v>
      </c>
      <c r="LH13">
        <v>-0.13535792937852401</v>
      </c>
      <c r="LI13">
        <v>-4.3056690503641699E-2</v>
      </c>
      <c r="LJ13">
        <v>-5.0355785633559497E-2</v>
      </c>
      <c r="LK13">
        <v>-3.6477938359761198E-4</v>
      </c>
      <c r="LL13">
        <v>2.1618296834295301E-3</v>
      </c>
      <c r="LM13">
        <v>6.3853931511472298E-3</v>
      </c>
      <c r="LN13">
        <v>0.113112376254049</v>
      </c>
      <c r="LO13">
        <v>0.15235065585270599</v>
      </c>
      <c r="LP13">
        <v>-2.377214331879E-2</v>
      </c>
      <c r="LQ13">
        <v>-0.52136446734589403</v>
      </c>
      <c r="LR13">
        <v>-0.55471946780210002</v>
      </c>
      <c r="LS13">
        <v>-0.106143221176335</v>
      </c>
      <c r="LT13">
        <v>0.107269449722809</v>
      </c>
      <c r="LU13">
        <v>0.14042366903376099</v>
      </c>
      <c r="LV13">
        <v>6.7119407613240997E-3</v>
      </c>
      <c r="LW13">
        <v>-0.27435964354797598</v>
      </c>
      <c r="LX13">
        <v>-0.28791603981446601</v>
      </c>
      <c r="LY13">
        <v>-0.133462858713322</v>
      </c>
      <c r="LZ13">
        <v>-0.12838407026017401</v>
      </c>
      <c r="MA13">
        <v>-4.24665808053208E-2</v>
      </c>
      <c r="MB13">
        <v>-9.3162758905250098E-4</v>
      </c>
      <c r="MC13">
        <v>1.7851520351337601E-2</v>
      </c>
      <c r="MD13">
        <v>-1.54121668870991E-2</v>
      </c>
      <c r="ME13" s="7">
        <v>8.6703464517675396E-6</v>
      </c>
      <c r="MF13">
        <v>1.8726370628251599E-3</v>
      </c>
      <c r="MG13">
        <v>-7.6815774684169794E-2</v>
      </c>
      <c r="MH13">
        <v>-5.5559282980843699E-2</v>
      </c>
      <c r="MI13">
        <v>7.4252103236707098E-2</v>
      </c>
      <c r="MJ13">
        <v>-0.11125439593002701</v>
      </c>
      <c r="MK13">
        <v>-0.483428169354924</v>
      </c>
      <c r="ML13">
        <v>-0.35193503085431599</v>
      </c>
      <c r="MM13">
        <v>-6.9107710052822596E-2</v>
      </c>
      <c r="MN13">
        <v>0.23118616002582801</v>
      </c>
      <c r="MO13">
        <v>0.103460324117431</v>
      </c>
      <c r="MP13">
        <v>-0.19004709487732299</v>
      </c>
      <c r="MQ13">
        <v>-0.19942279806014199</v>
      </c>
      <c r="MR13">
        <v>-8.9875219372481496E-2</v>
      </c>
      <c r="MS13">
        <v>-6.2325358000005902E-2</v>
      </c>
      <c r="MT13">
        <v>-5.10648675604366E-2</v>
      </c>
      <c r="MU13">
        <v>3.1654810065103499E-3</v>
      </c>
      <c r="MV13">
        <v>1.0852191481336799E-2</v>
      </c>
      <c r="MW13">
        <v>1.23250062999567E-2</v>
      </c>
      <c r="MX13">
        <v>3.0321960523673201E-4</v>
      </c>
      <c r="MY13" s="7">
        <v>1.0425128074124701E-6</v>
      </c>
      <c r="MZ13">
        <v>1.0013696967120999E-3</v>
      </c>
      <c r="NA13">
        <v>-7.2622237157919803E-3</v>
      </c>
      <c r="NB13">
        <v>-4.1458390689383798E-2</v>
      </c>
      <c r="NC13">
        <v>8.4351243157844997E-3</v>
      </c>
      <c r="ND13">
        <v>-4.6414681853759403E-2</v>
      </c>
      <c r="NE13">
        <v>-0.14808332467472701</v>
      </c>
      <c r="NF13">
        <v>-9.7075455551783402E-2</v>
      </c>
      <c r="NG13">
        <v>-8.3133633589065004E-2</v>
      </c>
      <c r="NH13">
        <v>-6.3469287931817199E-3</v>
      </c>
      <c r="NI13">
        <v>-4.9773098027114999E-2</v>
      </c>
      <c r="NJ13">
        <v>-0.23379884281956501</v>
      </c>
      <c r="NK13">
        <v>-0.14239898130638801</v>
      </c>
      <c r="NL13">
        <v>-5.2385661859924999E-2</v>
      </c>
      <c r="NM13">
        <v>-4.0077057698198601E-3</v>
      </c>
      <c r="NN13">
        <v>8.0663276770392492E-3</v>
      </c>
      <c r="NO13">
        <v>6.4538217165549798E-4</v>
      </c>
      <c r="NP13">
        <v>-3.5444883767950599E-4</v>
      </c>
      <c r="NQ13">
        <v>-7.27692336837939E-4</v>
      </c>
      <c r="NR13" s="7">
        <v>9.0606277727481305E-5</v>
      </c>
      <c r="NS13" s="7">
        <v>-4.8541688041642299E-9</v>
      </c>
      <c r="NT13" s="7">
        <v>-8.6294299455514297E-5</v>
      </c>
      <c r="NU13">
        <v>7.1218452492179303E-4</v>
      </c>
      <c r="NV13">
        <v>2.152308916099E-3</v>
      </c>
      <c r="NW13">
        <v>2.17599002753553E-2</v>
      </c>
      <c r="NX13">
        <v>6.9783123166781199E-3</v>
      </c>
      <c r="NY13">
        <v>-2.9024123383692899E-2</v>
      </c>
      <c r="NZ13">
        <v>-7.2151881754686804E-3</v>
      </c>
      <c r="OA13">
        <v>-8.4018834972703505E-3</v>
      </c>
      <c r="OB13">
        <v>3.2541723087527999E-4</v>
      </c>
      <c r="OC13">
        <v>-2.15701690275024E-2</v>
      </c>
      <c r="OD13">
        <v>-4.9333260619474101E-2</v>
      </c>
      <c r="OE13">
        <v>-5.0395544793422301E-2</v>
      </c>
      <c r="OF13">
        <v>1.17890321603661E-2</v>
      </c>
      <c r="OG13">
        <v>3.4589325659217102E-3</v>
      </c>
      <c r="OH13">
        <v>7.1216074726427703E-4</v>
      </c>
      <c r="OI13">
        <v>-1.3446285850781799E-4</v>
      </c>
      <c r="OJ13" s="7">
        <v>3.5774375053157E-6</v>
      </c>
      <c r="OK13" s="7">
        <v>2.87857119806852E-7</v>
      </c>
      <c r="OL13" s="7">
        <v>1.0930639164754399E-8</v>
      </c>
    </row>
    <row r="14" spans="1:402" x14ac:dyDescent="0.25">
      <c r="B14">
        <v>-0.41069503375481298</v>
      </c>
      <c r="C14" s="7">
        <v>5.88120074492371E-10</v>
      </c>
      <c r="D14" s="7">
        <v>1.06827820023617E-8</v>
      </c>
      <c r="E14" s="7">
        <v>3.6711283976504001E-6</v>
      </c>
      <c r="F14" s="7">
        <v>-6.3765462191706796E-6</v>
      </c>
      <c r="G14">
        <v>-3.78182657802401E-4</v>
      </c>
      <c r="H14">
        <v>-2.8687897234671599E-3</v>
      </c>
      <c r="I14">
        <v>-1.2466600453538599E-3</v>
      </c>
      <c r="J14" s="7">
        <v>-8.1747328498366802E-5</v>
      </c>
      <c r="K14" s="7">
        <v>-3.0957808047783201E-5</v>
      </c>
      <c r="L14">
        <v>-4.7454978933547703E-4</v>
      </c>
      <c r="M14">
        <v>-1.2763613020131301E-4</v>
      </c>
      <c r="N14" s="7">
        <v>8.3934048089416197E-5</v>
      </c>
      <c r="O14" s="7">
        <v>-1.8504359500118501E-5</v>
      </c>
      <c r="P14">
        <v>-3.3015168981718503E-4</v>
      </c>
      <c r="Q14">
        <v>-2.24971720281803E-4</v>
      </c>
      <c r="R14" s="7">
        <v>-5.65546772609747E-5</v>
      </c>
      <c r="S14" s="7">
        <v>1.29823294733552E-5</v>
      </c>
      <c r="T14" s="7">
        <v>3.7100617169051499E-7</v>
      </c>
      <c r="U14" s="7">
        <v>-9.6169631110140506E-8</v>
      </c>
      <c r="V14" s="7">
        <v>5.9242441637804103E-9</v>
      </c>
      <c r="W14" s="7">
        <v>1.21935603458396E-8</v>
      </c>
      <c r="X14" s="7">
        <v>-6.4637532050137395E-7</v>
      </c>
      <c r="Y14" s="7">
        <v>-4.3063345884652399E-5</v>
      </c>
      <c r="Z14">
        <v>5.0331020355074503E-4</v>
      </c>
      <c r="AA14">
        <v>-2.1573975755367501E-4</v>
      </c>
      <c r="AB14">
        <v>-4.18403997476026E-3</v>
      </c>
      <c r="AC14">
        <v>1.10867380068011E-3</v>
      </c>
      <c r="AD14">
        <v>4.7300598379910403E-3</v>
      </c>
      <c r="AE14">
        <v>4.1342578615334699E-4</v>
      </c>
      <c r="AF14">
        <v>7.1297380116073497E-4</v>
      </c>
      <c r="AG14">
        <v>-3.26513434789175E-4</v>
      </c>
      <c r="AH14">
        <v>-1.6789557747490099E-3</v>
      </c>
      <c r="AI14" s="7">
        <v>1.9627186039356501E-6</v>
      </c>
      <c r="AJ14">
        <v>5.3361081270217603E-3</v>
      </c>
      <c r="AK14">
        <v>4.5496606935354102E-3</v>
      </c>
      <c r="AL14">
        <v>1.32922282314894E-3</v>
      </c>
      <c r="AM14">
        <v>5.4411815072427097E-4</v>
      </c>
      <c r="AN14">
        <v>4.9634489478294404E-4</v>
      </c>
      <c r="AO14" s="7">
        <v>5.0712952324537803E-5</v>
      </c>
      <c r="AP14" s="7">
        <v>-3.8939682635748297E-5</v>
      </c>
      <c r="AQ14" s="7">
        <v>7.5490726254629098E-8</v>
      </c>
      <c r="AR14" s="7">
        <v>7.5558997999760604E-6</v>
      </c>
      <c r="AS14">
        <v>-1.1964172064193601E-4</v>
      </c>
      <c r="AT14">
        <v>-6.4328443153246096E-4</v>
      </c>
      <c r="AU14">
        <v>5.8569007519594998E-3</v>
      </c>
      <c r="AV14">
        <v>8.8362687894556896E-3</v>
      </c>
      <c r="AW14">
        <v>-4.8855456931286602E-2</v>
      </c>
      <c r="AX14">
        <v>-2.5180699080435499E-2</v>
      </c>
      <c r="AY14">
        <v>-6.1194530914953298E-2</v>
      </c>
      <c r="AZ14">
        <v>3.3479636253838402E-2</v>
      </c>
      <c r="BA14">
        <v>5.7139828087506402E-2</v>
      </c>
      <c r="BB14">
        <v>4.3498137280448497E-2</v>
      </c>
      <c r="BC14">
        <v>3.6990203188324002E-2</v>
      </c>
      <c r="BD14">
        <v>5.8311983719942602E-3</v>
      </c>
      <c r="BE14">
        <v>-4.4894802557494201E-2</v>
      </c>
      <c r="BF14">
        <v>-2.2062792557360499E-2</v>
      </c>
      <c r="BG14">
        <v>-5.6180585576929504E-3</v>
      </c>
      <c r="BH14">
        <v>-5.9715388912173102E-3</v>
      </c>
      <c r="BI14">
        <v>-8.7494701152491595E-4</v>
      </c>
      <c r="BJ14">
        <v>8.5697790313425302E-4</v>
      </c>
      <c r="BK14" s="7">
        <v>6.7653537144112299E-7</v>
      </c>
      <c r="BL14" s="7">
        <v>2.23290501193924E-5</v>
      </c>
      <c r="BM14">
        <v>1.15701970095217E-4</v>
      </c>
      <c r="BN14">
        <v>-3.2165849790025602E-3</v>
      </c>
      <c r="BO14">
        <v>-4.60289447530534E-3</v>
      </c>
      <c r="BP14">
        <v>-3.49628613965303E-2</v>
      </c>
      <c r="BQ14">
        <v>-9.0398525657723994E-2</v>
      </c>
      <c r="BR14">
        <v>2.5098365443605799E-2</v>
      </c>
      <c r="BS14">
        <v>8.7105013106737197E-2</v>
      </c>
      <c r="BT14">
        <v>4.26012126335873E-2</v>
      </c>
      <c r="BU14">
        <v>-0.112281770685596</v>
      </c>
      <c r="BV14">
        <v>-5.3185990744033997E-2</v>
      </c>
      <c r="BW14">
        <v>-3.4645945056469098E-2</v>
      </c>
      <c r="BX14">
        <v>-4.1691754395832198E-2</v>
      </c>
      <c r="BY14">
        <v>-3.5418122761367403E-2</v>
      </c>
      <c r="BZ14">
        <v>-6.5710169770068399E-3</v>
      </c>
      <c r="CA14">
        <v>-1.77088994014282E-2</v>
      </c>
      <c r="CB14">
        <v>-8.0037207525992804E-3</v>
      </c>
      <c r="CC14">
        <v>-2.6833588009936302E-3</v>
      </c>
      <c r="CD14">
        <v>-3.3740342149774002E-3</v>
      </c>
      <c r="CE14" s="7">
        <v>1.01774525433571E-5</v>
      </c>
      <c r="CF14">
        <v>-3.6397800671028098E-4</v>
      </c>
      <c r="CG14">
        <v>1.3896962271541601E-2</v>
      </c>
      <c r="CH14">
        <v>1.3903426950636301E-2</v>
      </c>
      <c r="CI14">
        <v>-2.2395894901432199E-2</v>
      </c>
      <c r="CJ14">
        <v>3.2246471790683198E-2</v>
      </c>
      <c r="CK14">
        <v>0.119021077520956</v>
      </c>
      <c r="CL14">
        <v>0.452843624031807</v>
      </c>
      <c r="CM14">
        <v>0.512044000476094</v>
      </c>
      <c r="CN14">
        <v>4.5109857786968903E-2</v>
      </c>
      <c r="CO14">
        <v>-0.38872510698067497</v>
      </c>
      <c r="CP14">
        <v>-0.24895320907197799</v>
      </c>
      <c r="CQ14">
        <v>-0.15554186932661501</v>
      </c>
      <c r="CR14">
        <v>0.122172648927724</v>
      </c>
      <c r="CS14">
        <v>0.18442410515820401</v>
      </c>
      <c r="CT14">
        <v>0.14215681963455101</v>
      </c>
      <c r="CU14">
        <v>0.13624306830774499</v>
      </c>
      <c r="CV14">
        <v>8.6953755143696299E-2</v>
      </c>
      <c r="CW14">
        <v>9.8264501636467605E-2</v>
      </c>
      <c r="CX14">
        <v>1.52480528056995E-2</v>
      </c>
      <c r="CY14">
        <v>-5.8976128583515205E-4</v>
      </c>
      <c r="CZ14">
        <v>5.4702345681734805E-4</v>
      </c>
      <c r="DA14">
        <v>3.8600146747332802E-2</v>
      </c>
      <c r="DB14">
        <v>7.7460832540869801E-2</v>
      </c>
      <c r="DC14">
        <v>9.1593456428279693E-2</v>
      </c>
      <c r="DD14">
        <v>0.26062780652948397</v>
      </c>
      <c r="DE14">
        <v>0.11610462539529</v>
      </c>
      <c r="DF14">
        <v>0.41988341243604399</v>
      </c>
      <c r="DG14">
        <v>0.164297169688287</v>
      </c>
      <c r="DH14">
        <v>-9.5356419690015404E-2</v>
      </c>
      <c r="DI14">
        <v>-0.37347437087301</v>
      </c>
      <c r="DJ14">
        <v>-0.51236668490479897</v>
      </c>
      <c r="DK14">
        <v>-0.56101318028324598</v>
      </c>
      <c r="DL14">
        <v>-5.21845928644325E-2</v>
      </c>
      <c r="DM14">
        <v>0.27206071492502798</v>
      </c>
      <c r="DN14">
        <v>0.34803952105233998</v>
      </c>
      <c r="DO14">
        <v>0.261017312995177</v>
      </c>
      <c r="DP14">
        <v>0.233880646790289</v>
      </c>
      <c r="DQ14">
        <v>0.21958314386810901</v>
      </c>
      <c r="DR14">
        <v>4.33868132533103E-2</v>
      </c>
      <c r="DS14">
        <v>-1.55416754381976E-3</v>
      </c>
      <c r="DT14">
        <v>-5.03416731552202E-3</v>
      </c>
      <c r="DU14">
        <v>6.5560069299974502E-2</v>
      </c>
      <c r="DV14">
        <v>7.8389083031559406E-2</v>
      </c>
      <c r="DW14">
        <v>-1.1542408683953001E-2</v>
      </c>
      <c r="DX14">
        <v>8.9638126688810896E-2</v>
      </c>
      <c r="DY14">
        <v>0.52581184179004903</v>
      </c>
      <c r="DZ14">
        <v>0.50892673721645798</v>
      </c>
      <c r="EA14">
        <v>-0.150716242307564</v>
      </c>
      <c r="EB14">
        <v>-0.358480905765724</v>
      </c>
      <c r="EC14">
        <v>-0.47977267804101198</v>
      </c>
      <c r="ED14">
        <v>-0.42769380993515599</v>
      </c>
      <c r="EE14">
        <v>-0.29427336022628098</v>
      </c>
      <c r="EF14">
        <v>-0.17859906899391301</v>
      </c>
      <c r="EG14">
        <v>2.8177509555124901E-2</v>
      </c>
      <c r="EH14">
        <v>0.25145162846317298</v>
      </c>
      <c r="EI14">
        <v>0.18507234238461401</v>
      </c>
      <c r="EJ14">
        <v>3.8534537840304098E-2</v>
      </c>
      <c r="EK14">
        <v>0.24360053280404001</v>
      </c>
      <c r="EL14">
        <v>4.8149233879839097E-2</v>
      </c>
      <c r="EM14">
        <v>-1.4861856843274E-3</v>
      </c>
      <c r="EN14">
        <v>6.4361604616825696E-3</v>
      </c>
      <c r="EO14">
        <v>8.2792118221839198E-2</v>
      </c>
      <c r="EP14">
        <v>-7.2578132141096999E-2</v>
      </c>
      <c r="EQ14">
        <v>-2.4673708682435801E-2</v>
      </c>
      <c r="ER14">
        <v>0.39269215417352599</v>
      </c>
      <c r="ES14">
        <v>0.48188403031469901</v>
      </c>
      <c r="ET14">
        <v>0.37942262732593701</v>
      </c>
      <c r="EU14">
        <v>-0.16427867132396901</v>
      </c>
      <c r="EV14">
        <v>-0.56661962511116803</v>
      </c>
      <c r="EW14">
        <v>-0.27526212109793402</v>
      </c>
      <c r="EX14">
        <v>-0.207857004762284</v>
      </c>
      <c r="EY14">
        <v>0.203136563847123</v>
      </c>
      <c r="EZ14">
        <v>-6.7120090910338603E-2</v>
      </c>
      <c r="FA14">
        <v>0.109679041807127</v>
      </c>
      <c r="FB14">
        <v>0.12965910891687901</v>
      </c>
      <c r="FC14">
        <v>0.115906941354448</v>
      </c>
      <c r="FD14">
        <v>0.17735601988791899</v>
      </c>
      <c r="FE14">
        <v>0.30196662489303699</v>
      </c>
      <c r="FF14">
        <v>9.8190845802132703E-3</v>
      </c>
      <c r="FG14">
        <v>3.6376789397587502E-4</v>
      </c>
      <c r="FH14">
        <v>1.9700011287401399E-3</v>
      </c>
      <c r="FI14">
        <v>0.112491039608513</v>
      </c>
      <c r="FJ14">
        <v>7.4910928515826397E-2</v>
      </c>
      <c r="FK14">
        <v>4.7785227356716302E-2</v>
      </c>
      <c r="FL14">
        <v>0.54987231835891603</v>
      </c>
      <c r="FM14">
        <v>0.64175988691564001</v>
      </c>
      <c r="FN14">
        <v>0.399251975751654</v>
      </c>
      <c r="FO14">
        <v>-0.19263888950807201</v>
      </c>
      <c r="FP14">
        <v>-0.83256816569479997</v>
      </c>
      <c r="FQ14">
        <v>-0.72378855356626504</v>
      </c>
      <c r="FR14">
        <v>-0.40011974047410798</v>
      </c>
      <c r="FS14">
        <v>-0.17254300753891599</v>
      </c>
      <c r="FT14">
        <v>-0.16158266950358499</v>
      </c>
      <c r="FU14">
        <v>-0.14906406115242399</v>
      </c>
      <c r="FV14">
        <v>0.190030515991924</v>
      </c>
      <c r="FW14">
        <v>0.116957244571033</v>
      </c>
      <c r="FX14">
        <v>0.15945148327006101</v>
      </c>
      <c r="FY14">
        <v>0.45436895895289298</v>
      </c>
      <c r="FZ14">
        <v>1.1595886942063101E-2</v>
      </c>
      <c r="GA14">
        <v>2.89677935065475E-3</v>
      </c>
      <c r="GB14">
        <v>-3.5339806308836097E-2</v>
      </c>
      <c r="GC14">
        <v>5.6653747575409703E-2</v>
      </c>
      <c r="GD14">
        <v>0.13660317148888601</v>
      </c>
      <c r="GE14">
        <v>0.36146489892728301</v>
      </c>
      <c r="GF14">
        <v>0.99428748888022001</v>
      </c>
      <c r="GG14">
        <v>0.84770335801476904</v>
      </c>
      <c r="GH14">
        <v>0.22063543342352501</v>
      </c>
      <c r="GI14">
        <v>-0.395580381711574</v>
      </c>
      <c r="GJ14">
        <v>-0.50785660702954105</v>
      </c>
      <c r="GK14">
        <v>-6.4862857750861702E-2</v>
      </c>
      <c r="GL14">
        <v>6.4953733822559798E-2</v>
      </c>
      <c r="GM14">
        <v>-5.1048006917420702E-2</v>
      </c>
      <c r="GN14">
        <v>-0.39675011651585501</v>
      </c>
      <c r="GO14">
        <v>-9.9925750277357506E-2</v>
      </c>
      <c r="GP14">
        <v>5.1295933394417403E-2</v>
      </c>
      <c r="GQ14">
        <v>0.13055070647941</v>
      </c>
      <c r="GR14">
        <v>0.25505318056785398</v>
      </c>
      <c r="GS14">
        <v>0.477573113433029</v>
      </c>
      <c r="GT14">
        <v>6.7282490185453001E-2</v>
      </c>
      <c r="GU14">
        <v>3.27856453354145E-3</v>
      </c>
      <c r="GV14">
        <v>-3.2482461115544099E-2</v>
      </c>
      <c r="GW14">
        <v>-0.103301330485485</v>
      </c>
      <c r="GX14">
        <v>-3.4720474157176301E-2</v>
      </c>
      <c r="GY14">
        <v>0.36266982349953297</v>
      </c>
      <c r="GZ14">
        <v>0.85990850809180297</v>
      </c>
      <c r="HA14">
        <v>0.83740543859604899</v>
      </c>
      <c r="HB14">
        <v>0.197420414160699</v>
      </c>
      <c r="HC14">
        <v>2.2391448745786601E-3</v>
      </c>
      <c r="HD14">
        <v>0.26648003391690001</v>
      </c>
      <c r="HE14">
        <v>8.8492485952425301E-2</v>
      </c>
      <c r="HF14">
        <v>-0.372850379668343</v>
      </c>
      <c r="HG14">
        <v>-0.239112511748093</v>
      </c>
      <c r="HH14">
        <v>-0.47036924743993003</v>
      </c>
      <c r="HI14">
        <v>-0.15284513958894</v>
      </c>
      <c r="HJ14">
        <v>0.197646538878054</v>
      </c>
      <c r="HK14">
        <v>0.222085756263595</v>
      </c>
      <c r="HL14">
        <v>9.3596086875136694E-2</v>
      </c>
      <c r="HM14">
        <v>0.32877995989129</v>
      </c>
      <c r="HN14">
        <v>0.235536765537503</v>
      </c>
      <c r="HO14">
        <v>3.4950578956916899E-3</v>
      </c>
      <c r="HP14">
        <v>-2.8373467415077201E-2</v>
      </c>
      <c r="HQ14">
        <v>-5.7698842254544101E-2</v>
      </c>
      <c r="HR14">
        <v>-0.107814156077774</v>
      </c>
      <c r="HS14">
        <v>0.30596644997940198</v>
      </c>
      <c r="HT14">
        <v>0.94113670035636898</v>
      </c>
      <c r="HU14">
        <v>0.20118633740523201</v>
      </c>
      <c r="HV14">
        <v>-4.6405848280017897E-2</v>
      </c>
      <c r="HW14">
        <v>-6.2121911779090502E-2</v>
      </c>
      <c r="HX14">
        <v>-7.1573047210839499E-2</v>
      </c>
      <c r="HY14">
        <v>-0.245373519290179</v>
      </c>
      <c r="HZ14">
        <v>-0.46222329735930101</v>
      </c>
      <c r="IA14">
        <v>-0.40626985946844602</v>
      </c>
      <c r="IB14">
        <v>-0.33903956177350397</v>
      </c>
      <c r="IC14">
        <v>-0.27837436690527301</v>
      </c>
      <c r="ID14">
        <v>6.0767817793201499E-2</v>
      </c>
      <c r="IE14">
        <v>0.102518251589888</v>
      </c>
      <c r="IF14">
        <v>0.200117779788829</v>
      </c>
      <c r="IG14">
        <v>0.33676441422437298</v>
      </c>
      <c r="IH14">
        <v>0.13985583472969801</v>
      </c>
      <c r="II14">
        <v>1.41777827394967E-3</v>
      </c>
      <c r="IJ14">
        <v>-1.3857343093825501E-2</v>
      </c>
      <c r="IK14">
        <v>-3.8976440488805102E-2</v>
      </c>
      <c r="IL14">
        <v>-0.15216559934479501</v>
      </c>
      <c r="IM14">
        <v>0.21608801281944301</v>
      </c>
      <c r="IN14">
        <v>0.57044018161166998</v>
      </c>
      <c r="IO14">
        <v>0.33530999427279201</v>
      </c>
      <c r="IP14">
        <v>-9.2170700116140203E-2</v>
      </c>
      <c r="IQ14">
        <v>8.8394759423471497E-2</v>
      </c>
      <c r="IR14">
        <v>-0.256338805690427</v>
      </c>
      <c r="IS14">
        <v>0.11276225276516701</v>
      </c>
      <c r="IT14">
        <v>-0.224124060482501</v>
      </c>
      <c r="IU14">
        <v>-0.32390455055098799</v>
      </c>
      <c r="IV14">
        <v>-8.1704355912882901E-2</v>
      </c>
      <c r="IW14">
        <v>-9.1926133110227695E-2</v>
      </c>
      <c r="IX14">
        <v>2.0022170910760799E-2</v>
      </c>
      <c r="IY14">
        <v>0.16432706813890499</v>
      </c>
      <c r="IZ14">
        <v>0.33037485514736198</v>
      </c>
      <c r="JA14">
        <v>0.51942577989465499</v>
      </c>
      <c r="JB14">
        <v>6.1555975723200797E-2</v>
      </c>
      <c r="JC14">
        <v>8.4051697218022502E-4</v>
      </c>
      <c r="JD14">
        <v>-1.17389314423224E-2</v>
      </c>
      <c r="JE14">
        <v>-0.13941376257414101</v>
      </c>
      <c r="JF14">
        <v>7.0953857449930893E-2</v>
      </c>
      <c r="JG14">
        <v>0.32383225747049199</v>
      </c>
      <c r="JH14">
        <v>0.68552471383173796</v>
      </c>
      <c r="JI14">
        <v>0.38249771663480098</v>
      </c>
      <c r="JJ14">
        <v>-1.1415638092531399E-3</v>
      </c>
      <c r="JK14">
        <v>0.27961562152048902</v>
      </c>
      <c r="JL14">
        <v>2.3902054713689901E-2</v>
      </c>
      <c r="JM14">
        <v>-0.120563128073126</v>
      </c>
      <c r="JN14">
        <v>-0.41951470634702898</v>
      </c>
      <c r="JO14">
        <v>-0.26087905699276198</v>
      </c>
      <c r="JP14">
        <v>7.3385193521920605E-2</v>
      </c>
      <c r="JQ14">
        <v>0.23776410820744401</v>
      </c>
      <c r="JR14">
        <v>9.3980057622298302E-2</v>
      </c>
      <c r="JS14">
        <v>0.13083462525467099</v>
      </c>
      <c r="JT14">
        <v>0.31558530630857801</v>
      </c>
      <c r="JU14">
        <v>0.31516499771155398</v>
      </c>
      <c r="JV14">
        <v>7.33909529742377E-3</v>
      </c>
      <c r="JW14">
        <v>1.8164211412339E-4</v>
      </c>
      <c r="JX14">
        <v>-2.6261204744015298E-3</v>
      </c>
      <c r="JY14">
        <v>-0.10119621153972599</v>
      </c>
      <c r="JZ14">
        <v>-1.5350079040924801E-2</v>
      </c>
      <c r="KA14">
        <v>0.167732481408252</v>
      </c>
      <c r="KB14">
        <v>0.55556029939138596</v>
      </c>
      <c r="KC14">
        <v>0.23230000428120801</v>
      </c>
      <c r="KD14">
        <v>7.0516704782357498E-2</v>
      </c>
      <c r="KE14">
        <v>0.42160671783894799</v>
      </c>
      <c r="KF14">
        <v>-0.25898975059995299</v>
      </c>
      <c r="KG14">
        <v>-0.33385281972261599</v>
      </c>
      <c r="KH14">
        <v>-0.25058192570371901</v>
      </c>
      <c r="KI14">
        <v>-0.19152682204614399</v>
      </c>
      <c r="KJ14">
        <v>0.102240962166684</v>
      </c>
      <c r="KK14">
        <v>0.231174969318623</v>
      </c>
      <c r="KL14">
        <v>0.15839351734790399</v>
      </c>
      <c r="KM14">
        <v>0.125826808751138</v>
      </c>
      <c r="KN14">
        <v>0.12966974659410599</v>
      </c>
      <c r="KO14">
        <v>0.105127829469444</v>
      </c>
      <c r="KP14">
        <v>2.9674428344647801E-3</v>
      </c>
      <c r="KQ14" s="7">
        <v>5.8989081050565199E-5</v>
      </c>
      <c r="KR14">
        <v>-7.7238674205701795E-4</v>
      </c>
      <c r="KS14">
        <v>8.0459010533520097E-3</v>
      </c>
      <c r="KT14">
        <v>2.3373060674209498E-2</v>
      </c>
      <c r="KU14">
        <v>-1.08716403747853E-2</v>
      </c>
      <c r="KV14">
        <v>0.104782111037791</v>
      </c>
      <c r="KW14">
        <v>-1.80040063113618E-2</v>
      </c>
      <c r="KX14">
        <v>-6.5560920755572405E-2</v>
      </c>
      <c r="KY14">
        <v>7.9806429763205594E-2</v>
      </c>
      <c r="KZ14">
        <v>-0.12733726620230901</v>
      </c>
      <c r="LA14">
        <v>-0.20710481822721</v>
      </c>
      <c r="LB14">
        <v>-0.20603576660091499</v>
      </c>
      <c r="LC14">
        <v>3.74928461375518E-2</v>
      </c>
      <c r="LD14">
        <v>0.32591131055531702</v>
      </c>
      <c r="LE14">
        <v>0.30686694429493999</v>
      </c>
      <c r="LF14">
        <v>0.19156201582771401</v>
      </c>
      <c r="LG14">
        <v>9.0468089057127901E-2</v>
      </c>
      <c r="LH14">
        <v>0.151584981842943</v>
      </c>
      <c r="LI14">
        <v>9.3460039196712794E-2</v>
      </c>
      <c r="LJ14">
        <v>6.2005186181556898E-2</v>
      </c>
      <c r="LK14">
        <v>1.44635055950629E-4</v>
      </c>
      <c r="LL14">
        <v>-2.38300591234327E-3</v>
      </c>
      <c r="LM14">
        <v>7.9947250373553005E-2</v>
      </c>
      <c r="LN14">
        <v>2.94287649898161E-2</v>
      </c>
      <c r="LO14">
        <v>-0.16052914304765201</v>
      </c>
      <c r="LP14">
        <v>-5.6510998703700903E-2</v>
      </c>
      <c r="LQ14">
        <v>-0.11189426311959901</v>
      </c>
      <c r="LR14">
        <v>-4.61315129099827E-2</v>
      </c>
      <c r="LS14">
        <v>4.9972881356356101E-2</v>
      </c>
      <c r="LT14">
        <v>-7.7182449633020594E-2</v>
      </c>
      <c r="LU14">
        <v>-0.213415957551326</v>
      </c>
      <c r="LV14">
        <v>-0.24089676225373299</v>
      </c>
      <c r="LW14">
        <v>-9.5424792886001697E-2</v>
      </c>
      <c r="LX14">
        <v>0.19529436429570801</v>
      </c>
      <c r="LY14">
        <v>0.17569916370650299</v>
      </c>
      <c r="LZ14">
        <v>9.4208624518963502E-2</v>
      </c>
      <c r="MA14">
        <v>1.21562869151004E-2</v>
      </c>
      <c r="MB14">
        <v>5.9593499376857997E-2</v>
      </c>
      <c r="MC14">
        <v>-6.5254216169984098E-3</v>
      </c>
      <c r="MD14">
        <v>2.2682283892123199E-2</v>
      </c>
      <c r="ME14" s="7">
        <v>8.77993934886665E-5</v>
      </c>
      <c r="MF14">
        <v>-2.8397742743115802E-3</v>
      </c>
      <c r="MG14">
        <v>6.8143632099785301E-2</v>
      </c>
      <c r="MH14">
        <v>6.8837798289490604E-2</v>
      </c>
      <c r="MI14">
        <v>-6.4769415740168798E-2</v>
      </c>
      <c r="MJ14">
        <v>-5.2788027810190701E-2</v>
      </c>
      <c r="MK14">
        <v>-5.6374250740169702E-3</v>
      </c>
      <c r="ML14">
        <v>-9.4164479414649595E-3</v>
      </c>
      <c r="MM14">
        <v>3.5114470397379999E-2</v>
      </c>
      <c r="MN14">
        <v>-0.129506743822039</v>
      </c>
      <c r="MO14">
        <v>-8.6836957965223296E-2</v>
      </c>
      <c r="MP14">
        <v>-8.8401379406212205E-2</v>
      </c>
      <c r="MQ14">
        <v>-5.7315962029453098E-2</v>
      </c>
      <c r="MR14">
        <v>3.5250858889877501E-2</v>
      </c>
      <c r="MS14">
        <v>9.7146688495439296E-2</v>
      </c>
      <c r="MT14">
        <v>6.1830003294333302E-2</v>
      </c>
      <c r="MU14">
        <v>-2.3701533637488E-2</v>
      </c>
      <c r="MV14">
        <v>-2.5689845457093199E-2</v>
      </c>
      <c r="MW14">
        <v>-1.72721981796976E-2</v>
      </c>
      <c r="MX14">
        <v>4.83226915775356E-4</v>
      </c>
      <c r="MY14" s="7">
        <v>-3.7459769493909899E-6</v>
      </c>
      <c r="MZ14" s="7">
        <v>1.8926675288598499E-5</v>
      </c>
      <c r="NA14">
        <v>-1.16702400208294E-3</v>
      </c>
      <c r="NB14">
        <v>1.5302269324378899E-3</v>
      </c>
      <c r="NC14">
        <v>-3.7159090362265099E-2</v>
      </c>
      <c r="ND14">
        <v>-4.7542653138774899E-2</v>
      </c>
      <c r="NE14">
        <v>-2.5480660450869001E-2</v>
      </c>
      <c r="NF14">
        <v>-1.39200834988934E-2</v>
      </c>
      <c r="NG14">
        <v>2.42289131959164E-3</v>
      </c>
      <c r="NH14">
        <v>-1.34985552367412E-2</v>
      </c>
      <c r="NI14">
        <v>-1.63910610451099E-2</v>
      </c>
      <c r="NJ14">
        <v>5.93264813090154E-3</v>
      </c>
      <c r="NK14">
        <v>1.33712614914812E-2</v>
      </c>
      <c r="NL14">
        <v>2.25655478957997E-2</v>
      </c>
      <c r="NM14">
        <v>1.07303829530455E-2</v>
      </c>
      <c r="NN14">
        <v>-2.8685232960550099E-3</v>
      </c>
      <c r="NO14">
        <v>-7.1018910088383803E-4</v>
      </c>
      <c r="NP14">
        <v>2.82758604577548E-4</v>
      </c>
      <c r="NQ14">
        <v>9.1911700085989105E-4</v>
      </c>
      <c r="NR14">
        <v>-2.10927197963989E-4</v>
      </c>
      <c r="NS14" s="7">
        <v>-1.16051242908547E-8</v>
      </c>
      <c r="NT14" s="7">
        <v>4.3970931660269397E-6</v>
      </c>
      <c r="NU14" s="7">
        <v>-5.4138930306458299E-6</v>
      </c>
      <c r="NV14">
        <v>-1.7269732156989001E-3</v>
      </c>
      <c r="NW14">
        <v>2.1288773809990901E-2</v>
      </c>
      <c r="NX14">
        <v>2.1945275929156301E-2</v>
      </c>
      <c r="NY14">
        <v>1.18775009296624E-2</v>
      </c>
      <c r="NZ14">
        <v>-1.1634632752998299E-4</v>
      </c>
      <c r="OA14" s="7">
        <v>7.0665429860676895E-5</v>
      </c>
      <c r="OB14">
        <v>2.9013326946127401E-3</v>
      </c>
      <c r="OC14">
        <v>3.7378687584232301E-3</v>
      </c>
      <c r="OD14">
        <v>1.3261071681965201E-3</v>
      </c>
      <c r="OE14">
        <v>-4.4365616432621401E-3</v>
      </c>
      <c r="OF14">
        <v>-9.5251824905565204E-4</v>
      </c>
      <c r="OG14">
        <v>-9.13992258210287E-4</v>
      </c>
      <c r="OH14" s="7">
        <v>7.7659185326257293E-5</v>
      </c>
      <c r="OI14">
        <v>1.4045018135391401E-4</v>
      </c>
      <c r="OJ14" s="7">
        <v>-1.14516187530866E-5</v>
      </c>
      <c r="OK14" s="7">
        <v>-2.3604137864939399E-7</v>
      </c>
      <c r="OL14" s="7">
        <v>-5.5308649291789896E-9</v>
      </c>
    </row>
    <row r="15" spans="1:402" x14ac:dyDescent="0.25">
      <c r="B15">
        <v>2.3499266812969301E-2</v>
      </c>
      <c r="C15" s="7">
        <v>-8.9386462456442195E-9</v>
      </c>
      <c r="D15" s="7">
        <v>-6.5513031486270796E-9</v>
      </c>
      <c r="E15" s="7">
        <v>-4.2786843487465899E-6</v>
      </c>
      <c r="F15" s="7">
        <v>3.7477665781548098E-5</v>
      </c>
      <c r="G15" s="7">
        <v>6.3928955903331196E-5</v>
      </c>
      <c r="H15">
        <v>-1.49755672078451E-4</v>
      </c>
      <c r="I15">
        <v>4.58878273411984E-3</v>
      </c>
      <c r="J15">
        <v>2.2873528592214499E-3</v>
      </c>
      <c r="K15">
        <v>2.5764478127522102E-4</v>
      </c>
      <c r="L15">
        <v>-3.0252605233955702E-4</v>
      </c>
      <c r="M15" s="7">
        <v>-5.2718020877401498E-5</v>
      </c>
      <c r="N15">
        <v>-2.9768420833542703E-4</v>
      </c>
      <c r="O15">
        <v>-8.2994474473012598E-4</v>
      </c>
      <c r="P15">
        <v>-1.6063865523265801E-4</v>
      </c>
      <c r="Q15">
        <v>-4.3291004180110202E-4</v>
      </c>
      <c r="R15">
        <v>-5.8575211033167103E-4</v>
      </c>
      <c r="S15">
        <v>-1.0568622193217499E-4</v>
      </c>
      <c r="T15" s="7">
        <v>1.2945174397759399E-5</v>
      </c>
      <c r="U15" s="7">
        <v>1.0612568624107E-7</v>
      </c>
      <c r="V15" s="7">
        <v>-3.2909116711489402E-9</v>
      </c>
      <c r="W15" s="7">
        <v>-8.7429090216881893E-9</v>
      </c>
      <c r="X15" s="7">
        <v>1.2644498261721E-6</v>
      </c>
      <c r="Y15" s="7">
        <v>2.85885545929777E-5</v>
      </c>
      <c r="Z15">
        <v>-3.72639147787085E-4</v>
      </c>
      <c r="AA15">
        <v>-6.00922400008576E-4</v>
      </c>
      <c r="AB15">
        <v>-7.4568450967139E-3</v>
      </c>
      <c r="AC15">
        <v>7.0898459156285296E-3</v>
      </c>
      <c r="AD15">
        <v>8.6791385179796499E-3</v>
      </c>
      <c r="AE15">
        <v>5.9058884512177999E-3</v>
      </c>
      <c r="AF15">
        <v>7.5801333718803002E-3</v>
      </c>
      <c r="AG15">
        <v>-5.8034888934908803E-4</v>
      </c>
      <c r="AH15">
        <v>2.7578004058763901E-3</v>
      </c>
      <c r="AI15">
        <v>1.05287583983012E-2</v>
      </c>
      <c r="AJ15">
        <v>3.2232689392898998E-3</v>
      </c>
      <c r="AK15">
        <v>5.1525642389493699E-3</v>
      </c>
      <c r="AL15">
        <v>5.8114985153342302E-3</v>
      </c>
      <c r="AM15">
        <v>-1.8986918670419801E-4</v>
      </c>
      <c r="AN15">
        <v>-1.6216723101605201E-3</v>
      </c>
      <c r="AO15">
        <v>-3.0626040806992002E-4</v>
      </c>
      <c r="AP15" s="7">
        <v>-6.89848348408337E-5</v>
      </c>
      <c r="AQ15" s="7">
        <v>-1.96155121515906E-8</v>
      </c>
      <c r="AR15" s="7">
        <v>-3.0030083873718801E-5</v>
      </c>
      <c r="AS15" s="7">
        <v>-1.00473153819107E-5</v>
      </c>
      <c r="AT15">
        <v>2.6323954315647098E-3</v>
      </c>
      <c r="AU15">
        <v>1.24604329520539E-2</v>
      </c>
      <c r="AV15">
        <v>7.8909722352502307E-2</v>
      </c>
      <c r="AW15">
        <v>0.12826864412822001</v>
      </c>
      <c r="AX15">
        <v>0.12838177557798899</v>
      </c>
      <c r="AY15">
        <v>0.114006930143871</v>
      </c>
      <c r="AZ15">
        <v>7.3748621809878095E-2</v>
      </c>
      <c r="BA15">
        <v>2.6902184530931399E-2</v>
      </c>
      <c r="BB15">
        <v>-3.5654516923247503E-2</v>
      </c>
      <c r="BC15">
        <v>-6.0024025342407403E-2</v>
      </c>
      <c r="BD15">
        <v>-9.2459835249528392E-3</v>
      </c>
      <c r="BE15">
        <v>8.7068823861735797E-2</v>
      </c>
      <c r="BF15">
        <v>3.9962001431831998E-2</v>
      </c>
      <c r="BG15">
        <v>4.9724155982156498E-3</v>
      </c>
      <c r="BH15">
        <v>1.4620161906011E-2</v>
      </c>
      <c r="BI15">
        <v>-2.5543122110626799E-3</v>
      </c>
      <c r="BJ15">
        <v>5.98545954358398E-4</v>
      </c>
      <c r="BK15" s="7">
        <v>-1.95986648780771E-8</v>
      </c>
      <c r="BL15" s="7">
        <v>5.8231673839495499E-5</v>
      </c>
      <c r="BM15">
        <v>1.1916342063677901E-3</v>
      </c>
      <c r="BN15">
        <v>-1.6667386576963102E-2</v>
      </c>
      <c r="BO15">
        <v>-4.0125049906502099E-2</v>
      </c>
      <c r="BP15">
        <v>7.6564962717582202E-2</v>
      </c>
      <c r="BQ15">
        <v>0.238578507559533</v>
      </c>
      <c r="BR15">
        <v>0.144113124682057</v>
      </c>
      <c r="BS15">
        <v>-6.0080417550139202E-2</v>
      </c>
      <c r="BT15">
        <v>-1.5074150050898001E-2</v>
      </c>
      <c r="BU15">
        <v>7.5095457564857804E-2</v>
      </c>
      <c r="BV15">
        <v>1.8551844797792701E-2</v>
      </c>
      <c r="BW15">
        <v>-0.12416386134113901</v>
      </c>
      <c r="BX15">
        <v>-0.177935973110842</v>
      </c>
      <c r="BY15">
        <v>-0.10179226638548899</v>
      </c>
      <c r="BZ15">
        <v>4.1646738785906599E-2</v>
      </c>
      <c r="CA15">
        <v>9.8499220556649794E-2</v>
      </c>
      <c r="CB15">
        <v>0.115656848561297</v>
      </c>
      <c r="CC15">
        <v>5.4192526604253201E-2</v>
      </c>
      <c r="CD15">
        <v>4.4701164899624297E-3</v>
      </c>
      <c r="CE15" s="7">
        <v>-7.4337848455043098E-8</v>
      </c>
      <c r="CF15">
        <v>5.0700571602719103E-4</v>
      </c>
      <c r="CG15">
        <v>3.5412369547422602E-3</v>
      </c>
      <c r="CH15">
        <v>-8.7361325906382098E-2</v>
      </c>
      <c r="CI15">
        <v>-0.110487332665682</v>
      </c>
      <c r="CJ15">
        <v>0.129163767723771</v>
      </c>
      <c r="CK15">
        <v>0.17019838389246</v>
      </c>
      <c r="CL15">
        <v>7.7267026816493597E-2</v>
      </c>
      <c r="CM15">
        <v>-0.13004265306014001</v>
      </c>
      <c r="CN15">
        <v>-8.3666656579472493E-3</v>
      </c>
      <c r="CO15">
        <v>0.21258778100025799</v>
      </c>
      <c r="CP15">
        <v>-5.9440006500341799E-2</v>
      </c>
      <c r="CQ15">
        <v>-0.46852846740340498</v>
      </c>
      <c r="CR15">
        <v>-0.45164564624999398</v>
      </c>
      <c r="CS15">
        <v>-0.25676175675379098</v>
      </c>
      <c r="CT15">
        <v>-7.90922257395167E-2</v>
      </c>
      <c r="CU15">
        <v>9.3257424970343603E-2</v>
      </c>
      <c r="CV15">
        <v>0.226692553731936</v>
      </c>
      <c r="CW15">
        <v>0.13907637985462901</v>
      </c>
      <c r="CX15" s="7">
        <v>-4.7422264245660598E-5</v>
      </c>
      <c r="CY15" s="7">
        <v>-1.1973997137313E-6</v>
      </c>
      <c r="CZ15">
        <v>1.3246290543455701E-3</v>
      </c>
      <c r="DA15">
        <v>-6.80051426611671E-3</v>
      </c>
      <c r="DB15">
        <v>-0.115174976597876</v>
      </c>
      <c r="DC15">
        <v>-2.4748646771078301E-2</v>
      </c>
      <c r="DD15">
        <v>-2.1176546271223801E-2</v>
      </c>
      <c r="DE15">
        <v>7.4903721337681098E-2</v>
      </c>
      <c r="DF15">
        <v>0.16168491369504401</v>
      </c>
      <c r="DG15">
        <v>0.28396424556510602</v>
      </c>
      <c r="DH15">
        <v>0.249829631097888</v>
      </c>
      <c r="DI15">
        <v>-7.4133527632784496E-2</v>
      </c>
      <c r="DJ15">
        <v>-4.2544275647319899E-2</v>
      </c>
      <c r="DK15">
        <v>-7.50290269767145E-2</v>
      </c>
      <c r="DL15">
        <v>-0.69015837245006795</v>
      </c>
      <c r="DM15">
        <v>-0.447529718565646</v>
      </c>
      <c r="DN15">
        <v>-0.194056641184223</v>
      </c>
      <c r="DO15">
        <v>0.22730408939542801</v>
      </c>
      <c r="DP15">
        <v>0.41459082658604002</v>
      </c>
      <c r="DQ15">
        <v>0.241018508364647</v>
      </c>
      <c r="DR15">
        <v>-4.4597640718088399E-3</v>
      </c>
      <c r="DS15">
        <v>1.6374762635418499E-4</v>
      </c>
      <c r="DT15">
        <v>3.1825436319730602E-3</v>
      </c>
      <c r="DU15">
        <v>-2.3335491687569598E-2</v>
      </c>
      <c r="DV15">
        <v>-8.6595176541551896E-2</v>
      </c>
      <c r="DW15">
        <v>0.11609866670754999</v>
      </c>
      <c r="DX15">
        <v>1.9881326281073499E-2</v>
      </c>
      <c r="DY15">
        <v>1.4135113926801101E-2</v>
      </c>
      <c r="DZ15">
        <v>-1.76562237649532E-2</v>
      </c>
      <c r="EA15">
        <v>0.257069425502576</v>
      </c>
      <c r="EB15">
        <v>0.179764051805238</v>
      </c>
      <c r="EC15">
        <v>9.8274671220102597E-2</v>
      </c>
      <c r="ED15">
        <v>0.19149110123489799</v>
      </c>
      <c r="EE15">
        <v>3.51112501125471E-2</v>
      </c>
      <c r="EF15">
        <v>-0.89526841478585195</v>
      </c>
      <c r="EG15">
        <v>-0.68975276644898498</v>
      </c>
      <c r="EH15">
        <v>-2.9513461180235401E-2</v>
      </c>
      <c r="EI15">
        <v>0.375695224880505</v>
      </c>
      <c r="EJ15">
        <v>0.31460215494667998</v>
      </c>
      <c r="EK15">
        <v>0.26348419110595001</v>
      </c>
      <c r="EL15">
        <v>-2.1347721872588201E-3</v>
      </c>
      <c r="EM15">
        <v>-6.7266724166852E-4</v>
      </c>
      <c r="EN15">
        <v>-3.5823087136307899E-2</v>
      </c>
      <c r="EO15">
        <v>-0.102819954765479</v>
      </c>
      <c r="EP15">
        <v>4.2226070656710198E-2</v>
      </c>
      <c r="EQ15">
        <v>0.15845344555010499</v>
      </c>
      <c r="ER15">
        <v>-3.0208279990973599E-2</v>
      </c>
      <c r="ES15">
        <v>5.3455320783170699E-3</v>
      </c>
      <c r="ET15">
        <v>-8.7550786970924901E-2</v>
      </c>
      <c r="EU15">
        <v>5.2915777174585697E-2</v>
      </c>
      <c r="EV15">
        <v>0.32147847948890801</v>
      </c>
      <c r="EW15">
        <v>0.23745626700845901</v>
      </c>
      <c r="EX15">
        <v>0.24584958185345601</v>
      </c>
      <c r="EY15">
        <v>-0.15304360940579301</v>
      </c>
      <c r="EZ15">
        <v>-0.636050703722563</v>
      </c>
      <c r="FA15">
        <v>-0.74093570987312196</v>
      </c>
      <c r="FB15">
        <v>-0.20934699543268601</v>
      </c>
      <c r="FC15">
        <v>8.1744485179706602E-2</v>
      </c>
      <c r="FD15">
        <v>0.199479343826484</v>
      </c>
      <c r="FE15">
        <v>0.33331302933557</v>
      </c>
      <c r="FF15">
        <v>9.9595225324465696E-3</v>
      </c>
      <c r="FG15">
        <v>-3.6177866405087602E-3</v>
      </c>
      <c r="FH15">
        <v>-4.9242564704119501E-2</v>
      </c>
      <c r="FI15">
        <v>-8.1218818334794204E-2</v>
      </c>
      <c r="FJ15">
        <v>3.9611306250753098E-2</v>
      </c>
      <c r="FK15">
        <v>2.2734962407380301E-2</v>
      </c>
      <c r="FL15">
        <v>-1.55147930594303E-2</v>
      </c>
      <c r="FM15">
        <v>-1.9610795776476699E-2</v>
      </c>
      <c r="FN15">
        <v>-2.5625348953415301E-3</v>
      </c>
      <c r="FO15">
        <v>5.2907091061584803E-2</v>
      </c>
      <c r="FP15">
        <v>0.15847917668676001</v>
      </c>
      <c r="FQ15">
        <v>0.13561312882080301</v>
      </c>
      <c r="FR15">
        <v>6.1054722651034898E-2</v>
      </c>
      <c r="FS15">
        <v>2.4675842077626801E-2</v>
      </c>
      <c r="FT15">
        <v>-0.38812636319365201</v>
      </c>
      <c r="FU15">
        <v>-0.87936360096701705</v>
      </c>
      <c r="FV15">
        <v>-0.37561106588766202</v>
      </c>
      <c r="FW15">
        <v>-4.0403553818548203E-2</v>
      </c>
      <c r="FX15">
        <v>0.29459487549242602</v>
      </c>
      <c r="FY15">
        <v>0.34367989676045901</v>
      </c>
      <c r="FZ15">
        <v>2.7476811429308301E-2</v>
      </c>
      <c r="GA15">
        <v>2.6519298925773002E-3</v>
      </c>
      <c r="GB15">
        <v>-4.4266974874312297E-2</v>
      </c>
      <c r="GC15">
        <v>-0.175389978937221</v>
      </c>
      <c r="GD15">
        <v>-0.210792868248942</v>
      </c>
      <c r="GE15">
        <v>-0.11886504208724701</v>
      </c>
      <c r="GF15">
        <v>0.216939139731574</v>
      </c>
      <c r="GG15">
        <v>-5.5815066719314799E-2</v>
      </c>
      <c r="GH15">
        <v>-0.13876808235035001</v>
      </c>
      <c r="GI15">
        <v>-5.9127932456932597E-2</v>
      </c>
      <c r="GJ15">
        <v>-0.11651112267241399</v>
      </c>
      <c r="GK15">
        <v>-0.13562617974889801</v>
      </c>
      <c r="GL15">
        <v>-3.0964510202709999E-2</v>
      </c>
      <c r="GM15">
        <v>0.33269013111609402</v>
      </c>
      <c r="GN15">
        <v>-0.19910099921806901</v>
      </c>
      <c r="GO15">
        <v>-0.63573288940274097</v>
      </c>
      <c r="GP15">
        <v>-0.30277864851743302</v>
      </c>
      <c r="GQ15">
        <v>-0.12742100245881499</v>
      </c>
      <c r="GR15">
        <v>0.14684772982664901</v>
      </c>
      <c r="GS15">
        <v>0.289030674573312</v>
      </c>
      <c r="GT15">
        <v>7.74235461737224E-3</v>
      </c>
      <c r="GU15">
        <v>-3.0099059980728799E-4</v>
      </c>
      <c r="GV15">
        <v>-8.4285792867011003E-2</v>
      </c>
      <c r="GW15">
        <v>-0.305200692499281</v>
      </c>
      <c r="GX15">
        <v>-0.39773269038822801</v>
      </c>
      <c r="GY15">
        <v>-0.22085774545981399</v>
      </c>
      <c r="GZ15">
        <v>0.28519720636356999</v>
      </c>
      <c r="HA15">
        <v>5.5739538624998503E-2</v>
      </c>
      <c r="HB15">
        <v>-0.17308513253469399</v>
      </c>
      <c r="HC15">
        <v>-2.2459645594329398E-2</v>
      </c>
      <c r="HD15">
        <v>-0.128471605239946</v>
      </c>
      <c r="HE15">
        <v>-0.21154267568740701</v>
      </c>
      <c r="HF15">
        <v>-0.16755535306712499</v>
      </c>
      <c r="HG15">
        <v>0.193216010375342</v>
      </c>
      <c r="HH15">
        <v>-0.170571585251444</v>
      </c>
      <c r="HI15">
        <v>-0.29926705302339301</v>
      </c>
      <c r="HJ15">
        <v>-0.172296435342535</v>
      </c>
      <c r="HK15">
        <v>-1.3853547483446501E-2</v>
      </c>
      <c r="HL15">
        <v>0.13833576769786399</v>
      </c>
      <c r="HM15">
        <v>0.24702831899105901</v>
      </c>
      <c r="HN15">
        <v>-7.0318423356122203E-3</v>
      </c>
      <c r="HO15">
        <v>-1.55072970927071E-2</v>
      </c>
      <c r="HP15">
        <v>-7.6473336539525497E-2</v>
      </c>
      <c r="HQ15">
        <v>-0.27571241295528698</v>
      </c>
      <c r="HR15">
        <v>-0.41327187012977401</v>
      </c>
      <c r="HS15">
        <v>-0.11605345894166701</v>
      </c>
      <c r="HT15">
        <v>0.13407496478835401</v>
      </c>
      <c r="HU15">
        <v>0.19846124730453099</v>
      </c>
      <c r="HV15">
        <v>0.32172827594804798</v>
      </c>
      <c r="HW15">
        <v>0.31900258381229102</v>
      </c>
      <c r="HX15">
        <v>8.2994557496193694E-2</v>
      </c>
      <c r="HY15">
        <v>6.3374530125343304E-2</v>
      </c>
      <c r="HZ15">
        <v>0.27884853721257002</v>
      </c>
      <c r="IA15">
        <v>0.32482299037934098</v>
      </c>
      <c r="IB15">
        <v>-0.119214976232182</v>
      </c>
      <c r="IC15">
        <v>-8.3471922664224096E-2</v>
      </c>
      <c r="ID15">
        <v>-0.224473972155908</v>
      </c>
      <c r="IE15">
        <v>-3.1144272630359598E-2</v>
      </c>
      <c r="IF15">
        <v>5.9886257385486599E-2</v>
      </c>
      <c r="IG15">
        <v>0.17559860974584901</v>
      </c>
      <c r="IH15">
        <v>1.1309214331008901E-2</v>
      </c>
      <c r="II15">
        <v>9.7694327671981403E-4</v>
      </c>
      <c r="IJ15">
        <v>-5.8312568449044103E-2</v>
      </c>
      <c r="IK15">
        <v>-0.19289592485412799</v>
      </c>
      <c r="IL15">
        <v>-0.24741267214830601</v>
      </c>
      <c r="IM15">
        <v>-1.25142858997821E-2</v>
      </c>
      <c r="IN15">
        <v>0.16825922112014899</v>
      </c>
      <c r="IO15">
        <v>-8.3944031376758602E-3</v>
      </c>
      <c r="IP15">
        <v>0.25980345830319601</v>
      </c>
      <c r="IQ15">
        <v>0.57223573746909995</v>
      </c>
      <c r="IR15">
        <v>0.51144907837037301</v>
      </c>
      <c r="IS15">
        <v>0.21101031243919499</v>
      </c>
      <c r="IT15">
        <v>0.41061082826627399</v>
      </c>
      <c r="IU15">
        <v>0.12644884856998401</v>
      </c>
      <c r="IV15">
        <v>-0.237219320501553</v>
      </c>
      <c r="IW15">
        <v>-0.15074809405123701</v>
      </c>
      <c r="IX15">
        <v>-0.21110455451229199</v>
      </c>
      <c r="IY15">
        <v>-0.17540548265630301</v>
      </c>
      <c r="IZ15">
        <v>-0.16580048906956199</v>
      </c>
      <c r="JA15">
        <v>2.2199257074132901E-2</v>
      </c>
      <c r="JB15">
        <v>1.4603462906007199E-2</v>
      </c>
      <c r="JC15">
        <v>8.9459566235869402E-4</v>
      </c>
      <c r="JD15">
        <v>-1.7095203800531801E-3</v>
      </c>
      <c r="JE15">
        <v>-0.12562920309126099</v>
      </c>
      <c r="JF15">
        <v>-0.31138433421512501</v>
      </c>
      <c r="JG15">
        <v>-0.26771154213546799</v>
      </c>
      <c r="JH15">
        <v>2.57908545373981E-2</v>
      </c>
      <c r="JI15">
        <v>5.7972643345258902E-2</v>
      </c>
      <c r="JJ15">
        <v>9.7355233898028803E-2</v>
      </c>
      <c r="JK15">
        <v>0.11701641843975499</v>
      </c>
      <c r="JL15">
        <v>0.294204062147222</v>
      </c>
      <c r="JM15">
        <v>0.297882562474586</v>
      </c>
      <c r="JN15">
        <v>0.22227864393227401</v>
      </c>
      <c r="JO15">
        <v>0.16561162504100399</v>
      </c>
      <c r="JP15">
        <v>2.4528910927409501E-2</v>
      </c>
      <c r="JQ15">
        <v>-0.10878695369708601</v>
      </c>
      <c r="JR15">
        <v>-9.7703592877170106E-2</v>
      </c>
      <c r="JS15">
        <v>-0.243703054683791</v>
      </c>
      <c r="JT15">
        <v>-0.34407883658198601</v>
      </c>
      <c r="JU15">
        <v>-6.6237324869917097E-2</v>
      </c>
      <c r="JV15">
        <v>2.5928417802023301E-2</v>
      </c>
      <c r="JW15">
        <v>3.2509983462333998E-4</v>
      </c>
      <c r="JX15">
        <v>-5.1031720341856697E-4</v>
      </c>
      <c r="JY15">
        <v>-0.100749125699575</v>
      </c>
      <c r="JZ15">
        <v>-0.15244790136577499</v>
      </c>
      <c r="KA15">
        <v>-5.7953077271962201E-2</v>
      </c>
      <c r="KB15">
        <v>0.18745995607145999</v>
      </c>
      <c r="KC15">
        <v>0.16120476594968899</v>
      </c>
      <c r="KD15">
        <v>-9.4823867674328099E-2</v>
      </c>
      <c r="KE15">
        <v>-0.107469943675746</v>
      </c>
      <c r="KF15">
        <v>0.12756633509738799</v>
      </c>
      <c r="KG15">
        <v>0.19990970448342499</v>
      </c>
      <c r="KH15">
        <v>-7.97320487977803E-2</v>
      </c>
      <c r="KI15">
        <v>-0.18965608595170899</v>
      </c>
      <c r="KJ15">
        <v>5.8689290366656703E-2</v>
      </c>
      <c r="KK15">
        <v>-2.2389966755134601E-2</v>
      </c>
      <c r="KL15">
        <v>1.63247667490884E-2</v>
      </c>
      <c r="KM15">
        <v>-3.7914855513077501E-2</v>
      </c>
      <c r="KN15">
        <v>-0.143754437834961</v>
      </c>
      <c r="KO15">
        <v>-7.4379627792961799E-3</v>
      </c>
      <c r="KP15">
        <v>1.85519912057318E-2</v>
      </c>
      <c r="KQ15">
        <v>4.6917523628199701E-4</v>
      </c>
      <c r="KR15">
        <v>-4.5370947411937299E-3</v>
      </c>
      <c r="KS15">
        <v>-3.3641592220470098E-2</v>
      </c>
      <c r="KT15">
        <v>1.7583649805522E-2</v>
      </c>
      <c r="KU15">
        <v>0.17464421127869001</v>
      </c>
      <c r="KV15">
        <v>0.143173244021401</v>
      </c>
      <c r="KW15">
        <v>2.4966485345661201E-2</v>
      </c>
      <c r="KX15">
        <v>9.1689552382178199E-2</v>
      </c>
      <c r="KY15">
        <v>2.88452467074303E-2</v>
      </c>
      <c r="KZ15">
        <v>1.52637184537663E-2</v>
      </c>
      <c r="LA15">
        <v>7.32916251456735E-2</v>
      </c>
      <c r="LB15">
        <v>-0.278837753957065</v>
      </c>
      <c r="LC15">
        <v>-0.628360693768516</v>
      </c>
      <c r="LD15">
        <v>-0.39127044341075401</v>
      </c>
      <c r="LE15">
        <v>-0.20300449142441401</v>
      </c>
      <c r="LF15">
        <v>-2.1361649556500301E-2</v>
      </c>
      <c r="LG15">
        <v>-6.6542767096624697E-2</v>
      </c>
      <c r="LH15">
        <v>4.9424584067835502E-2</v>
      </c>
      <c r="LI15">
        <v>5.1016832312864802E-2</v>
      </c>
      <c r="LJ15">
        <v>2.4274872931558601E-2</v>
      </c>
      <c r="LK15">
        <v>1.2677356576162101E-4</v>
      </c>
      <c r="LL15">
        <v>-1.57082701413539E-3</v>
      </c>
      <c r="LM15">
        <v>-6.9033858998977403E-3</v>
      </c>
      <c r="LN15">
        <v>5.1352300501412498E-2</v>
      </c>
      <c r="LO15">
        <v>0.23287431313637799</v>
      </c>
      <c r="LP15">
        <v>0.14456553577783199</v>
      </c>
      <c r="LQ15">
        <v>-7.8966609702222995E-2</v>
      </c>
      <c r="LR15">
        <v>-3.05744654609383E-2</v>
      </c>
      <c r="LS15">
        <v>-8.7801467911057696E-2</v>
      </c>
      <c r="LT15">
        <v>-0.18092133306859801</v>
      </c>
      <c r="LU15">
        <v>-0.19045242296000001</v>
      </c>
      <c r="LV15">
        <v>-0.30204606145484098</v>
      </c>
      <c r="LW15">
        <v>-0.57849979370521998</v>
      </c>
      <c r="LX15">
        <v>-0.47969351421584799</v>
      </c>
      <c r="LY15">
        <v>-0.19230363620406199</v>
      </c>
      <c r="LZ15">
        <v>-0.131748221684346</v>
      </c>
      <c r="MA15">
        <v>-0.16354695425414101</v>
      </c>
      <c r="MB15">
        <v>2.04383434671703E-2</v>
      </c>
      <c r="MC15">
        <v>4.8524568431538503E-2</v>
      </c>
      <c r="MD15">
        <v>5.3771214756644604E-3</v>
      </c>
      <c r="ME15" s="7">
        <v>-2.4290397451065799E-5</v>
      </c>
      <c r="MF15">
        <v>3.9800867382305398E-4</v>
      </c>
      <c r="MG15">
        <v>-1.1624061500710801E-3</v>
      </c>
      <c r="MH15">
        <v>1.174594529449E-3</v>
      </c>
      <c r="MI15">
        <v>0.16912129580726901</v>
      </c>
      <c r="MJ15">
        <v>0.18944371911597899</v>
      </c>
      <c r="MK15">
        <v>-2.82052590631202E-2</v>
      </c>
      <c r="ML15">
        <v>-0.110782790236652</v>
      </c>
      <c r="MM15">
        <v>-0.23641350709835601</v>
      </c>
      <c r="MN15">
        <v>-0.23222006202546699</v>
      </c>
      <c r="MO15">
        <v>-0.22382146253993301</v>
      </c>
      <c r="MP15">
        <v>-0.35959244136435797</v>
      </c>
      <c r="MQ15">
        <v>-0.37350004464966802</v>
      </c>
      <c r="MR15">
        <v>-0.164185131349665</v>
      </c>
      <c r="MS15">
        <v>-9.1302867255579803E-2</v>
      </c>
      <c r="MT15">
        <v>-7.05137104591817E-2</v>
      </c>
      <c r="MU15">
        <v>-1.09115442986971E-2</v>
      </c>
      <c r="MV15">
        <v>9.5201129378610205E-3</v>
      </c>
      <c r="MW15">
        <v>1.7855838716062999E-2</v>
      </c>
      <c r="MX15">
        <v>-2.0381189129571801E-3</v>
      </c>
      <c r="MY15" s="7">
        <v>3.0991641204752699E-7</v>
      </c>
      <c r="MZ15" s="7">
        <v>-2.5708581189331401E-5</v>
      </c>
      <c r="NA15">
        <v>7.1822784011935103E-4</v>
      </c>
      <c r="NB15">
        <v>-5.2516677466792E-3</v>
      </c>
      <c r="NC15">
        <v>2.0372839397142899E-2</v>
      </c>
      <c r="ND15">
        <v>6.2159636716421197E-2</v>
      </c>
      <c r="NE15">
        <v>2.91971693349794E-2</v>
      </c>
      <c r="NF15">
        <v>2.0653641993206399E-3</v>
      </c>
      <c r="NG15">
        <v>-7.5012056681271699E-2</v>
      </c>
      <c r="NH15">
        <v>-0.101450289247177</v>
      </c>
      <c r="NI15">
        <v>-7.6342789147946205E-2</v>
      </c>
      <c r="NJ15">
        <v>-0.23616234466564401</v>
      </c>
      <c r="NK15">
        <v>-0.160282801921032</v>
      </c>
      <c r="NL15">
        <v>-1.16065731787944E-2</v>
      </c>
      <c r="NM15">
        <v>-4.1480306156665998E-3</v>
      </c>
      <c r="NN15">
        <v>-7.6970618315633198E-3</v>
      </c>
      <c r="NO15">
        <v>8.7846482796194295E-4</v>
      </c>
      <c r="NP15">
        <v>-3.4503045564481899E-4</v>
      </c>
      <c r="NQ15">
        <v>-1.2232185413121599E-3</v>
      </c>
      <c r="NR15" s="7">
        <v>5.2440536392247303E-5</v>
      </c>
      <c r="NS15" s="7">
        <v>1.00040988049254E-8</v>
      </c>
      <c r="NT15" s="7">
        <v>1.98956566992234E-6</v>
      </c>
      <c r="NU15" s="7">
        <v>8.6551859111667594E-5</v>
      </c>
      <c r="NV15">
        <v>5.61245680926196E-4</v>
      </c>
      <c r="NW15">
        <v>-2.7645815448806999E-2</v>
      </c>
      <c r="NX15">
        <v>-3.2876630274380099E-2</v>
      </c>
      <c r="NY15">
        <v>-1.74719064943419E-2</v>
      </c>
      <c r="NZ15">
        <v>5.3678726001975697E-3</v>
      </c>
      <c r="OA15">
        <v>-5.15492765650749E-3</v>
      </c>
      <c r="OB15">
        <v>-1.1330840199770299E-2</v>
      </c>
      <c r="OC15">
        <v>-1.5461468508655001E-2</v>
      </c>
      <c r="OD15">
        <v>-4.5319366882435298E-2</v>
      </c>
      <c r="OE15">
        <v>-6.2767761602403299E-2</v>
      </c>
      <c r="OF15">
        <v>-9.2049168038496002E-3</v>
      </c>
      <c r="OG15">
        <v>1.23777600153771E-3</v>
      </c>
      <c r="OH15">
        <v>8.1881603206330697E-4</v>
      </c>
      <c r="OI15">
        <v>-5.6498493615699799E-4</v>
      </c>
      <c r="OJ15">
        <v>-1.78770360911054E-4</v>
      </c>
      <c r="OK15" s="7">
        <v>1.90241863684925E-5</v>
      </c>
      <c r="OL15" s="7">
        <v>-9.8793961564394605E-9</v>
      </c>
    </row>
    <row r="16" spans="1:402" x14ac:dyDescent="0.25">
      <c r="B16">
        <v>0.247749416270683</v>
      </c>
      <c r="C16" s="7">
        <v>-9.7254957468420406E-9</v>
      </c>
      <c r="D16" s="7">
        <v>-1.1503291452612101E-8</v>
      </c>
      <c r="E16" s="7">
        <v>8.5533803996884293E-6</v>
      </c>
      <c r="F16" s="7">
        <v>-6.8501949811486799E-5</v>
      </c>
      <c r="G16">
        <v>-2.9536833619255698E-4</v>
      </c>
      <c r="H16">
        <v>-4.3054798713986397E-4</v>
      </c>
      <c r="I16">
        <v>1.39892727361087E-3</v>
      </c>
      <c r="J16">
        <v>1.3096348028616199E-3</v>
      </c>
      <c r="K16">
        <v>5.7069300003867603E-4</v>
      </c>
      <c r="L16">
        <v>3.5125498495322499E-3</v>
      </c>
      <c r="M16">
        <v>1.0684616055541499E-3</v>
      </c>
      <c r="N16">
        <v>2.9978814000550897E-4</v>
      </c>
      <c r="O16">
        <v>1.6716970874445E-3</v>
      </c>
      <c r="P16">
        <v>-1.3049610011274301E-3</v>
      </c>
      <c r="Q16">
        <v>-1.6052557183378301E-3</v>
      </c>
      <c r="R16">
        <v>4.44801707506468E-4</v>
      </c>
      <c r="S16" s="7">
        <v>-5.2575005212098801E-6</v>
      </c>
      <c r="T16" s="7">
        <v>9.7257665634333404E-7</v>
      </c>
      <c r="U16" s="7">
        <v>-1.6300664584906901E-7</v>
      </c>
      <c r="V16" s="7">
        <v>-3.0746185594284001E-9</v>
      </c>
      <c r="W16" s="7">
        <v>7.5186650426879695E-8</v>
      </c>
      <c r="X16" s="7">
        <v>7.9230838260610601E-7</v>
      </c>
      <c r="Y16">
        <v>-1.5256480206213101E-4</v>
      </c>
      <c r="Z16">
        <v>1.13994268612766E-3</v>
      </c>
      <c r="AA16">
        <v>2.3889698205109698E-3</v>
      </c>
      <c r="AB16">
        <v>7.0889571101787896E-3</v>
      </c>
      <c r="AC16">
        <v>1.0510939693037701E-2</v>
      </c>
      <c r="AD16">
        <v>-9.8222290820054498E-4</v>
      </c>
      <c r="AE16">
        <v>-1.0799571543425499E-3</v>
      </c>
      <c r="AF16">
        <v>-7.2458481102865104E-4</v>
      </c>
      <c r="AG16">
        <v>4.9794947715086904E-3</v>
      </c>
      <c r="AH16">
        <v>-2.26870800165664E-3</v>
      </c>
      <c r="AI16">
        <v>-1.2641220157621501E-2</v>
      </c>
      <c r="AJ16">
        <v>2.4096295986122701E-2</v>
      </c>
      <c r="AK16">
        <v>2.4684539387609901E-2</v>
      </c>
      <c r="AL16">
        <v>-9.0361986193831102E-4</v>
      </c>
      <c r="AM16">
        <v>2.1609123680511101E-3</v>
      </c>
      <c r="AN16">
        <v>3.7674313382179501E-3</v>
      </c>
      <c r="AO16">
        <v>7.2005230301940796E-4</v>
      </c>
      <c r="AP16" s="7">
        <v>-7.5687294475316997E-5</v>
      </c>
      <c r="AQ16" s="7">
        <v>-3.5696409101817899E-8</v>
      </c>
      <c r="AR16" s="7">
        <v>-1.01636415383968E-5</v>
      </c>
      <c r="AS16">
        <v>2.7204473362916901E-4</v>
      </c>
      <c r="AT16">
        <v>-1.44070304792258E-3</v>
      </c>
      <c r="AU16">
        <v>-1.5360449223115399E-2</v>
      </c>
      <c r="AV16">
        <v>-8.2782563787815705E-2</v>
      </c>
      <c r="AW16">
        <v>-0.137536427415198</v>
      </c>
      <c r="AX16">
        <v>-3.5617129032508903E-2</v>
      </c>
      <c r="AY16">
        <v>1.1311373668087101E-2</v>
      </c>
      <c r="AZ16">
        <v>2.6550321402007301E-2</v>
      </c>
      <c r="BA16">
        <v>4.8558132748946402E-2</v>
      </c>
      <c r="BB16">
        <v>-7.3040832136247796E-3</v>
      </c>
      <c r="BC16">
        <v>-0.12940888369946099</v>
      </c>
      <c r="BD16">
        <v>-0.13960971135642899</v>
      </c>
      <c r="BE16">
        <v>-0.13402879086584099</v>
      </c>
      <c r="BF16">
        <v>-0.12331481217995301</v>
      </c>
      <c r="BG16">
        <v>-4.7573920487577699E-2</v>
      </c>
      <c r="BH16">
        <v>-7.0183865465509102E-2</v>
      </c>
      <c r="BI16">
        <v>-5.4259561893874701E-3</v>
      </c>
      <c r="BJ16">
        <v>5.71774048291221E-4</v>
      </c>
      <c r="BK16" s="7">
        <v>-6.8232130545103097E-6</v>
      </c>
      <c r="BL16" s="7">
        <v>-8.7216699686257907E-5</v>
      </c>
      <c r="BM16">
        <v>5.7576115209131999E-3</v>
      </c>
      <c r="BN16">
        <v>-2.4258467681976401E-2</v>
      </c>
      <c r="BO16">
        <v>-9.3839706506027298E-2</v>
      </c>
      <c r="BP16">
        <v>-0.31285186821807698</v>
      </c>
      <c r="BQ16">
        <v>-0.18951057752396699</v>
      </c>
      <c r="BR16">
        <v>0.20104371692870701</v>
      </c>
      <c r="BS16">
        <v>0.410456921650943</v>
      </c>
      <c r="BT16">
        <v>0.475023092655462</v>
      </c>
      <c r="BU16">
        <v>0.206321213155338</v>
      </c>
      <c r="BV16">
        <v>-0.17931123420119599</v>
      </c>
      <c r="BW16">
        <v>-0.32081782968447697</v>
      </c>
      <c r="BX16">
        <v>-0.48368897655637499</v>
      </c>
      <c r="BY16">
        <v>-0.39708783732661501</v>
      </c>
      <c r="BZ16">
        <v>-0.21181968647431901</v>
      </c>
      <c r="CA16">
        <v>-0.106746431594532</v>
      </c>
      <c r="CB16">
        <v>-0.15092542105617199</v>
      </c>
      <c r="CC16">
        <v>-3.3127263817477402E-2</v>
      </c>
      <c r="CD16">
        <v>3.3206016952706001E-3</v>
      </c>
      <c r="CE16">
        <v>-1.00141962251495E-4</v>
      </c>
      <c r="CF16">
        <v>5.3718109203000305E-4</v>
      </c>
      <c r="CG16">
        <v>4.6768896004735199E-3</v>
      </c>
      <c r="CH16">
        <v>-7.9317758040033798E-2</v>
      </c>
      <c r="CI16">
        <v>-0.22722513009288001</v>
      </c>
      <c r="CJ16">
        <v>-0.28806474417177003</v>
      </c>
      <c r="CK16">
        <v>-6.2388763064805099E-2</v>
      </c>
      <c r="CL16">
        <v>0.42446788482209802</v>
      </c>
      <c r="CM16">
        <v>0.87586118801440505</v>
      </c>
      <c r="CN16">
        <v>0.70653111755035103</v>
      </c>
      <c r="CO16">
        <v>0.111885295419794</v>
      </c>
      <c r="CP16">
        <v>-0.34616795884685803</v>
      </c>
      <c r="CQ16">
        <v>-0.34557340261693598</v>
      </c>
      <c r="CR16">
        <v>-0.14552433950605601</v>
      </c>
      <c r="CS16">
        <v>-0.20151739238857</v>
      </c>
      <c r="CT16">
        <v>-0.11350381927551099</v>
      </c>
      <c r="CU16">
        <v>-0.18358821611314399</v>
      </c>
      <c r="CV16">
        <v>-0.171072054443585</v>
      </c>
      <c r="CW16">
        <v>-2.1250823901740899E-2</v>
      </c>
      <c r="CX16">
        <v>1.7988272678259101E-2</v>
      </c>
      <c r="CY16">
        <v>7.7916563454711403E-4</v>
      </c>
      <c r="CZ16">
        <v>7.2072059416164501E-3</v>
      </c>
      <c r="DA16">
        <v>2.2305404692489299E-2</v>
      </c>
      <c r="DB16">
        <v>-0.19961802606001899</v>
      </c>
      <c r="DC16">
        <v>-0.34097132560781401</v>
      </c>
      <c r="DD16">
        <v>-0.19705928634924799</v>
      </c>
      <c r="DE16">
        <v>0.14317878063957101</v>
      </c>
      <c r="DF16">
        <v>0.61848996031243597</v>
      </c>
      <c r="DG16">
        <v>1.00899201041979</v>
      </c>
      <c r="DH16">
        <v>0.54376554960764301</v>
      </c>
      <c r="DI16">
        <v>-0.12140815262648399</v>
      </c>
      <c r="DJ16">
        <v>-0.36542400521250101</v>
      </c>
      <c r="DK16">
        <v>-0.22032300897864701</v>
      </c>
      <c r="DL16">
        <v>-0.105360204425113</v>
      </c>
      <c r="DM16">
        <v>-5.7163856973295103E-2</v>
      </c>
      <c r="DN16">
        <v>-5.6460776171395E-2</v>
      </c>
      <c r="DO16">
        <v>-0.12585332355689</v>
      </c>
      <c r="DP16">
        <v>-0.44022821915587801</v>
      </c>
      <c r="DQ16">
        <v>-9.0354494110168798E-2</v>
      </c>
      <c r="DR16">
        <v>1.1069107470715199E-2</v>
      </c>
      <c r="DS16">
        <v>1.4782536023517001E-3</v>
      </c>
      <c r="DT16">
        <v>5.7729412482242101E-2</v>
      </c>
      <c r="DU16">
        <v>4.6767980151997901E-2</v>
      </c>
      <c r="DV16">
        <v>-0.22705183250415401</v>
      </c>
      <c r="DW16">
        <v>-0.22155239657445899</v>
      </c>
      <c r="DX16">
        <v>-0.10829610110127</v>
      </c>
      <c r="DY16">
        <v>0.141614807337446</v>
      </c>
      <c r="DZ16">
        <v>0.73824693477631198</v>
      </c>
      <c r="EA16">
        <v>0.81109120254529699</v>
      </c>
      <c r="EB16">
        <v>0.38162893186706598</v>
      </c>
      <c r="EC16">
        <v>-0.19020858951831099</v>
      </c>
      <c r="ED16">
        <v>-5.4314999586230199E-2</v>
      </c>
      <c r="EE16">
        <v>6.8488776887255798E-2</v>
      </c>
      <c r="EF16">
        <v>5.0334062558461803E-2</v>
      </c>
      <c r="EG16">
        <v>-0.24598893354981899</v>
      </c>
      <c r="EH16">
        <v>-0.22090662263259001</v>
      </c>
      <c r="EI16">
        <v>0.161110841433562</v>
      </c>
      <c r="EJ16">
        <v>2.50568572454795E-2</v>
      </c>
      <c r="EK16">
        <v>-3.9378716635484701E-2</v>
      </c>
      <c r="EL16" s="7">
        <v>-8.1768731492320499E-5</v>
      </c>
      <c r="EM16">
        <v>7.9303905478714405E-4</v>
      </c>
      <c r="EN16">
        <v>4.8938273275933503E-2</v>
      </c>
      <c r="EO16">
        <v>-5.46858098764978E-2</v>
      </c>
      <c r="EP16">
        <v>-0.24822939442123501</v>
      </c>
      <c r="EQ16">
        <v>-0.41569694005894298</v>
      </c>
      <c r="ER16">
        <v>-0.36060656942723002</v>
      </c>
      <c r="ES16">
        <v>0.19372030981903399</v>
      </c>
      <c r="ET16">
        <v>0.82031927812748895</v>
      </c>
      <c r="EU16">
        <v>0.71130731571024997</v>
      </c>
      <c r="EV16">
        <v>0.22920262107682099</v>
      </c>
      <c r="EW16">
        <v>-0.233039995724898</v>
      </c>
      <c r="EX16">
        <v>5.5052771048817797E-2</v>
      </c>
      <c r="EY16">
        <v>0.31320530400103902</v>
      </c>
      <c r="EZ16">
        <v>0.38561969100877402</v>
      </c>
      <c r="FA16">
        <v>-0.197067163024885</v>
      </c>
      <c r="FB16">
        <v>-0.10877326557392</v>
      </c>
      <c r="FC16">
        <v>0.17692106902846499</v>
      </c>
      <c r="FD16">
        <v>0.13613834409181999</v>
      </c>
      <c r="FE16">
        <v>-0.139997473662376</v>
      </c>
      <c r="FF16">
        <v>-1.22970605960026E-2</v>
      </c>
      <c r="FG16">
        <v>3.4993035933372899E-3</v>
      </c>
      <c r="FH16">
        <v>-3.2344912541181499E-2</v>
      </c>
      <c r="FI16">
        <v>-0.27783894946173798</v>
      </c>
      <c r="FJ16">
        <v>-0.20810740049686099</v>
      </c>
      <c r="FK16">
        <v>-0.27017983277528601</v>
      </c>
      <c r="FL16">
        <v>-0.454061892574391</v>
      </c>
      <c r="FM16">
        <v>0.22959900180812001</v>
      </c>
      <c r="FN16">
        <v>0.71152335129358302</v>
      </c>
      <c r="FO16">
        <v>0.35455631354008799</v>
      </c>
      <c r="FP16">
        <v>0.342626337791056</v>
      </c>
      <c r="FQ16">
        <v>3.3351456592107601E-2</v>
      </c>
      <c r="FR16">
        <v>-3.7808697312440198E-3</v>
      </c>
      <c r="FS16">
        <v>0.281781756356765</v>
      </c>
      <c r="FT16">
        <v>9.1200351845372396E-2</v>
      </c>
      <c r="FU16">
        <v>-0.25632110040419398</v>
      </c>
      <c r="FV16">
        <v>-0.159854475921831</v>
      </c>
      <c r="FW16">
        <v>-3.0441318376660701E-2</v>
      </c>
      <c r="FX16">
        <v>-6.5582726247264106E-2</v>
      </c>
      <c r="FY16">
        <v>-0.20787235204092699</v>
      </c>
      <c r="FZ16">
        <v>-1.4571022362617E-2</v>
      </c>
      <c r="GA16">
        <v>9.1685463864429693E-3</v>
      </c>
      <c r="GB16">
        <v>-7.65533726223145E-2</v>
      </c>
      <c r="GC16">
        <v>-0.37532475094948903</v>
      </c>
      <c r="GD16">
        <v>-0.60439315046520803</v>
      </c>
      <c r="GE16">
        <v>-0.31030715383449797</v>
      </c>
      <c r="GF16">
        <v>-0.59395156106823899</v>
      </c>
      <c r="GG16">
        <v>-0.528884167139821</v>
      </c>
      <c r="GH16">
        <v>0.58445774596542199</v>
      </c>
      <c r="GI16">
        <v>0.65976229114201401</v>
      </c>
      <c r="GJ16">
        <v>0.53300012612657499</v>
      </c>
      <c r="GK16">
        <v>0.20740711669609299</v>
      </c>
      <c r="GL16">
        <v>0.2193056764669</v>
      </c>
      <c r="GM16">
        <v>0.54644864209870503</v>
      </c>
      <c r="GN16">
        <v>6.3866456946461397E-2</v>
      </c>
      <c r="GO16">
        <v>-0.32177839578129802</v>
      </c>
      <c r="GP16">
        <v>-5.9774876993882897E-2</v>
      </c>
      <c r="GQ16">
        <v>-0.15008676531821299</v>
      </c>
      <c r="GR16">
        <v>-3.5395671590241402E-3</v>
      </c>
      <c r="GS16">
        <v>-0.14272070179169999</v>
      </c>
      <c r="GT16">
        <v>-1.62884132539406E-3</v>
      </c>
      <c r="GU16">
        <v>-5.4579435798088501E-3</v>
      </c>
      <c r="GV16">
        <v>4.5498899522779399E-2</v>
      </c>
      <c r="GW16">
        <v>-6.7983055316049507E-2</v>
      </c>
      <c r="GX16">
        <v>-0.47220855658525002</v>
      </c>
      <c r="GY16">
        <v>-0.25560386656773898</v>
      </c>
      <c r="GZ16">
        <v>-0.38830221191018199</v>
      </c>
      <c r="HA16">
        <v>-0.33807189997272002</v>
      </c>
      <c r="HB16">
        <v>0.18631659909920001</v>
      </c>
      <c r="HC16">
        <v>0.234581387038233</v>
      </c>
      <c r="HD16">
        <v>0.85127068038236198</v>
      </c>
      <c r="HE16">
        <v>0.570496378099141</v>
      </c>
      <c r="HF16">
        <v>0.25493643294549001</v>
      </c>
      <c r="HG16">
        <v>0.40307723696223502</v>
      </c>
      <c r="HH16">
        <v>0.19916614704152499</v>
      </c>
      <c r="HI16">
        <v>-0.182758031567438</v>
      </c>
      <c r="HJ16">
        <v>6.91753041730791E-2</v>
      </c>
      <c r="HK16">
        <v>-0.144736546721145</v>
      </c>
      <c r="HL16">
        <v>0.1294923810892</v>
      </c>
      <c r="HM16">
        <v>-3.1095306139795199E-2</v>
      </c>
      <c r="HN16">
        <v>-9.5983262919046592E-3</v>
      </c>
      <c r="HO16">
        <v>-3.77285880409289E-2</v>
      </c>
      <c r="HP16">
        <v>5.5388384538660497E-3</v>
      </c>
      <c r="HQ16">
        <v>8.4711170823831394E-2</v>
      </c>
      <c r="HR16">
        <v>-0.18647258327760999</v>
      </c>
      <c r="HS16">
        <v>-0.29249041506567802</v>
      </c>
      <c r="HT16">
        <v>-0.28004481260896402</v>
      </c>
      <c r="HU16">
        <v>-0.38861443227284698</v>
      </c>
      <c r="HV16">
        <v>-0.36946238931039399</v>
      </c>
      <c r="HW16">
        <v>4.2980896339321097E-2</v>
      </c>
      <c r="HX16">
        <v>0.26316885034075499</v>
      </c>
      <c r="HY16">
        <v>0.36937706259173803</v>
      </c>
      <c r="HZ16">
        <v>4.4142200936710597E-2</v>
      </c>
      <c r="IA16">
        <v>-0.17666699345213199</v>
      </c>
      <c r="IB16">
        <v>-5.12929223834903E-2</v>
      </c>
      <c r="IC16">
        <v>-6.72296114211232E-2</v>
      </c>
      <c r="ID16">
        <v>-8.0575801715899703E-2</v>
      </c>
      <c r="IE16">
        <v>-7.6422315613497396E-2</v>
      </c>
      <c r="IF16">
        <v>0.31056678728301401</v>
      </c>
      <c r="IG16">
        <v>-2.36084732177709E-2</v>
      </c>
      <c r="IH16">
        <v>-2.9031898225768901E-2</v>
      </c>
      <c r="II16">
        <v>-1.46274369334653E-2</v>
      </c>
      <c r="IJ16">
        <v>6.4093024679902702E-2</v>
      </c>
      <c r="IK16">
        <v>-7.0403800672383901E-2</v>
      </c>
      <c r="IL16">
        <v>-7.4232150125648003E-2</v>
      </c>
      <c r="IM16">
        <v>-0.166508059405305</v>
      </c>
      <c r="IN16">
        <v>-0.28088613001053397</v>
      </c>
      <c r="IO16">
        <v>-0.49347288785918703</v>
      </c>
      <c r="IP16">
        <v>-0.44357076536469597</v>
      </c>
      <c r="IQ16">
        <v>-0.10229444265747099</v>
      </c>
      <c r="IR16">
        <v>-5.3330836708521097E-3</v>
      </c>
      <c r="IS16">
        <v>0.28093129546442802</v>
      </c>
      <c r="IT16">
        <v>-1.8254658414056501E-2</v>
      </c>
      <c r="IU16">
        <v>-0.106683588658936</v>
      </c>
      <c r="IV16">
        <v>-0.112268996152041</v>
      </c>
      <c r="IW16">
        <v>0.124887830883308</v>
      </c>
      <c r="IX16">
        <v>8.5073974801122498E-2</v>
      </c>
      <c r="IY16">
        <v>-1.4002006189982701E-2</v>
      </c>
      <c r="IZ16">
        <v>4.15903146186936E-2</v>
      </c>
      <c r="JA16">
        <v>1.8037083935811701E-2</v>
      </c>
      <c r="JB16">
        <v>-3.0335000135539001E-2</v>
      </c>
      <c r="JC16">
        <v>-6.41494716388398E-3</v>
      </c>
      <c r="JD16">
        <v>0.10169117977169299</v>
      </c>
      <c r="JE16">
        <v>5.2812739004515899E-2</v>
      </c>
      <c r="JF16">
        <v>4.6657926148843801E-2</v>
      </c>
      <c r="JG16">
        <v>-6.2248457234598598E-2</v>
      </c>
      <c r="JH16">
        <v>-0.12325206382732801</v>
      </c>
      <c r="JI16">
        <v>-0.33670740832111501</v>
      </c>
      <c r="JJ16">
        <v>-0.35785622496453501</v>
      </c>
      <c r="JK16">
        <v>-0.123232696643651</v>
      </c>
      <c r="JL16">
        <v>0.367501339165414</v>
      </c>
      <c r="JM16">
        <v>0.469727351869275</v>
      </c>
      <c r="JN16">
        <v>-0.153701651412646</v>
      </c>
      <c r="JO16">
        <v>-0.287121425087556</v>
      </c>
      <c r="JP16">
        <v>0.11518839852505</v>
      </c>
      <c r="JQ16">
        <v>5.60097675668145E-2</v>
      </c>
      <c r="JR16">
        <v>0.107702399154375</v>
      </c>
      <c r="JS16">
        <v>-8.0480628495422698E-3</v>
      </c>
      <c r="JT16">
        <v>-0.16863448555129201</v>
      </c>
      <c r="JU16">
        <v>-9.8787160789335998E-2</v>
      </c>
      <c r="JV16">
        <v>-4.5152114248232997E-2</v>
      </c>
      <c r="JW16">
        <v>-7.5208326572647301E-4</v>
      </c>
      <c r="JX16">
        <v>5.2054300717534002E-2</v>
      </c>
      <c r="JY16">
        <v>5.4898477909893599E-2</v>
      </c>
      <c r="JZ16">
        <v>0.23158220886602199</v>
      </c>
      <c r="KA16">
        <v>9.3972532175048806E-2</v>
      </c>
      <c r="KB16">
        <v>-9.7314893346582304E-2</v>
      </c>
      <c r="KC16">
        <v>-0.11122252076172399</v>
      </c>
      <c r="KD16">
        <v>-0.31205662180077698</v>
      </c>
      <c r="KE16">
        <v>-0.25006715536799301</v>
      </c>
      <c r="KF16">
        <v>0.222182041468972</v>
      </c>
      <c r="KG16">
        <v>0.255654049802364</v>
      </c>
      <c r="KH16">
        <v>-1.9196459441893299E-2</v>
      </c>
      <c r="KI16">
        <v>0.19172691315922599</v>
      </c>
      <c r="KJ16">
        <v>0.255949483779293</v>
      </c>
      <c r="KK16">
        <v>-0.33862067789528499</v>
      </c>
      <c r="KL16">
        <v>-0.170919197037736</v>
      </c>
      <c r="KM16">
        <v>7.3420482947633606E-2</v>
      </c>
      <c r="KN16">
        <v>-1.18753736989655E-2</v>
      </c>
      <c r="KO16">
        <v>-8.8960644807898198E-2</v>
      </c>
      <c r="KP16">
        <v>-4.7533231860499001E-2</v>
      </c>
      <c r="KQ16">
        <v>-5.1447267435177795E-4</v>
      </c>
      <c r="KR16">
        <v>1.7641811056777298E-2</v>
      </c>
      <c r="KS16">
        <v>6.1616111700213798E-2</v>
      </c>
      <c r="KT16">
        <v>0.338212851452245</v>
      </c>
      <c r="KU16">
        <v>0.105628666327756</v>
      </c>
      <c r="KV16">
        <v>-6.0584587629968302E-2</v>
      </c>
      <c r="KW16">
        <v>-0.112505927862163</v>
      </c>
      <c r="KX16">
        <v>-0.24956861529360699</v>
      </c>
      <c r="KY16">
        <v>6.8550087994633697E-3</v>
      </c>
      <c r="KZ16">
        <v>0.15227189559086901</v>
      </c>
      <c r="LA16">
        <v>-9.5207483839492402E-2</v>
      </c>
      <c r="LB16">
        <v>-9.2545434801041507E-2</v>
      </c>
      <c r="LC16">
        <v>-0.199612186638534</v>
      </c>
      <c r="LD16">
        <v>-0.241934752055944</v>
      </c>
      <c r="LE16">
        <v>-0.423033219737737</v>
      </c>
      <c r="LF16">
        <v>-0.26679688241306498</v>
      </c>
      <c r="LG16">
        <v>-4.2143090435084402E-3</v>
      </c>
      <c r="LH16">
        <v>-2.6175994081055402E-3</v>
      </c>
      <c r="LI16">
        <v>-1.0311718482497701E-2</v>
      </c>
      <c r="LJ16">
        <v>4.9189598021952404E-4</v>
      </c>
      <c r="LK16">
        <v>2.3560663656894799E-4</v>
      </c>
      <c r="LL16">
        <v>-4.4776392311366899E-3</v>
      </c>
      <c r="LM16">
        <v>7.0479370710945797E-3</v>
      </c>
      <c r="LN16">
        <v>0.153487547970381</v>
      </c>
      <c r="LO16">
        <v>0.15929820782729801</v>
      </c>
      <c r="LP16">
        <v>4.9173995089985198E-2</v>
      </c>
      <c r="LQ16">
        <v>0.168971616757987</v>
      </c>
      <c r="LR16">
        <v>8.27077459433017E-2</v>
      </c>
      <c r="LS16">
        <v>9.9268619949024695E-2</v>
      </c>
      <c r="LT16">
        <v>-3.5820644147345197E-2</v>
      </c>
      <c r="LU16">
        <v>-0.115879525588931</v>
      </c>
      <c r="LV16">
        <v>-0.10857700955381799</v>
      </c>
      <c r="LW16">
        <v>-0.18960242389864199</v>
      </c>
      <c r="LX16">
        <v>-5.6192535065860902E-2</v>
      </c>
      <c r="LY16">
        <v>8.5123111022954306E-2</v>
      </c>
      <c r="LZ16">
        <v>0.157984058143399</v>
      </c>
      <c r="MA16">
        <v>2.8750093595058399E-2</v>
      </c>
      <c r="MB16">
        <v>-1.7464546386627099E-2</v>
      </c>
      <c r="MC16">
        <v>1.5756610205611699E-2</v>
      </c>
      <c r="MD16">
        <v>8.6818687982503692E-3</v>
      </c>
      <c r="ME16">
        <v>3.8046886515890401E-4</v>
      </c>
      <c r="MF16">
        <v>-3.6135447980844299E-3</v>
      </c>
      <c r="MG16">
        <v>-1.89941557340692E-2</v>
      </c>
      <c r="MH16">
        <v>-3.3176309210635198E-2</v>
      </c>
      <c r="MI16">
        <v>0.185496096805014</v>
      </c>
      <c r="MJ16">
        <v>0.36868361103375402</v>
      </c>
      <c r="MK16">
        <v>0.38792802170124502</v>
      </c>
      <c r="ML16">
        <v>0.16211485055300601</v>
      </c>
      <c r="MM16">
        <v>0.119161546640113</v>
      </c>
      <c r="MN16">
        <v>-2.71423744804054E-2</v>
      </c>
      <c r="MO16">
        <v>-3.8401557464778899E-2</v>
      </c>
      <c r="MP16">
        <v>-0.242986862940097</v>
      </c>
      <c r="MQ16">
        <v>-0.222863622601363</v>
      </c>
      <c r="MR16">
        <v>-8.3098112746550198E-2</v>
      </c>
      <c r="MS16">
        <v>6.7331737242696102E-2</v>
      </c>
      <c r="MT16">
        <v>0.11582050203929101</v>
      </c>
      <c r="MU16">
        <v>3.7946525592835803E-2</v>
      </c>
      <c r="MV16">
        <v>5.1096086795498902E-3</v>
      </c>
      <c r="MW16">
        <v>6.0659128046571696E-3</v>
      </c>
      <c r="MX16">
        <v>1.90205370022739E-4</v>
      </c>
      <c r="MY16" s="7">
        <v>-1.4542193846602701E-5</v>
      </c>
      <c r="MZ16">
        <v>2.2382345608691699E-4</v>
      </c>
      <c r="NA16" s="7">
        <v>-7.3946646921044105E-5</v>
      </c>
      <c r="NB16">
        <v>-7.3050374657981001E-3</v>
      </c>
      <c r="NC16">
        <v>6.1303830720212997E-2</v>
      </c>
      <c r="ND16">
        <v>0.16279127392307899</v>
      </c>
      <c r="NE16">
        <v>0.14634737015541399</v>
      </c>
      <c r="NF16">
        <v>4.7190703270227501E-2</v>
      </c>
      <c r="NG16">
        <v>5.7261810794751299E-3</v>
      </c>
      <c r="NH16">
        <v>1.17645802311553E-2</v>
      </c>
      <c r="NI16">
        <v>-2.6568706365892199E-2</v>
      </c>
      <c r="NJ16">
        <v>-0.20852236554873399</v>
      </c>
      <c r="NK16">
        <v>-0.130062181329441</v>
      </c>
      <c r="NL16">
        <v>-9.1443706028772595E-2</v>
      </c>
      <c r="NM16">
        <v>-4.13401329536731E-2</v>
      </c>
      <c r="NN16">
        <v>-8.9980029122614102E-3</v>
      </c>
      <c r="NO16">
        <v>-6.7561785156585097E-3</v>
      </c>
      <c r="NP16">
        <v>-1.9801480975801299E-3</v>
      </c>
      <c r="NQ16">
        <v>-3.1496115810745502E-4</v>
      </c>
      <c r="NR16" s="7">
        <v>-9.7309389310950203E-5</v>
      </c>
      <c r="NS16" s="7">
        <v>1.09792635922282E-8</v>
      </c>
      <c r="NT16" s="7">
        <v>-5.3042254695275896E-6</v>
      </c>
      <c r="NU16" s="7">
        <v>-6.2698198494202196E-5</v>
      </c>
      <c r="NV16">
        <v>6.2714629567222496E-4</v>
      </c>
      <c r="NW16">
        <v>1.06023316328301E-2</v>
      </c>
      <c r="NX16">
        <v>6.8545793297926198E-3</v>
      </c>
      <c r="NY16">
        <v>1.5372953427356799E-2</v>
      </c>
      <c r="NZ16">
        <v>9.815574053102401E-4</v>
      </c>
      <c r="OA16">
        <v>2.7103044700451098E-3</v>
      </c>
      <c r="OB16">
        <v>1.9248077445701699E-4</v>
      </c>
      <c r="OC16">
        <v>-2.4118534492452999E-2</v>
      </c>
      <c r="OD16">
        <v>-3.9364609859884797E-2</v>
      </c>
      <c r="OE16">
        <v>-2.1104546435806799E-2</v>
      </c>
      <c r="OF16">
        <v>5.25174683709156E-3</v>
      </c>
      <c r="OG16">
        <v>-4.2037140132885403E-3</v>
      </c>
      <c r="OH16">
        <v>-2.01380901540373E-3</v>
      </c>
      <c r="OI16">
        <v>-3.6680390542084898E-3</v>
      </c>
      <c r="OJ16">
        <v>-9.1615978252593505E-4</v>
      </c>
      <c r="OK16">
        <v>1.06968346193191E-4</v>
      </c>
      <c r="OL16" s="7">
        <v>-1.14469782908377E-8</v>
      </c>
    </row>
    <row r="17" spans="2:402" x14ac:dyDescent="0.25">
      <c r="B17">
        <v>0.26534585080332002</v>
      </c>
      <c r="C17" s="7">
        <v>-4.8818253556824099E-9</v>
      </c>
      <c r="D17" s="7">
        <v>8.7096072530073405E-9</v>
      </c>
      <c r="E17" s="7">
        <v>-5.2434703597590699E-6</v>
      </c>
      <c r="F17" s="7">
        <v>2.3425392626733399E-5</v>
      </c>
      <c r="G17">
        <v>3.4299740333424599E-4</v>
      </c>
      <c r="H17">
        <v>2.9310066661088902E-3</v>
      </c>
      <c r="I17">
        <v>2.35712333785798E-4</v>
      </c>
      <c r="J17">
        <v>-9.4170464504924798E-4</v>
      </c>
      <c r="K17">
        <v>7.5452210146508404E-4</v>
      </c>
      <c r="L17">
        <v>5.7488282280097002E-4</v>
      </c>
      <c r="M17" s="7">
        <v>7.8747143870344996E-5</v>
      </c>
      <c r="N17">
        <v>-2.5211152150172799E-4</v>
      </c>
      <c r="O17">
        <v>-4.5573904712929101E-4</v>
      </c>
      <c r="P17">
        <v>-2.9264777859346301E-3</v>
      </c>
      <c r="Q17">
        <v>-4.0922647599195196E-3</v>
      </c>
      <c r="R17">
        <v>-6.4392837004323801E-4</v>
      </c>
      <c r="S17" s="7">
        <v>-5.17757978351627E-5</v>
      </c>
      <c r="T17" s="7">
        <v>6.8477100575209202E-6</v>
      </c>
      <c r="U17" s="7">
        <v>3.1065839711068202E-7</v>
      </c>
      <c r="V17" s="7">
        <v>6.8739445725566898E-9</v>
      </c>
      <c r="W17" s="7">
        <v>6.1648833199937602E-8</v>
      </c>
      <c r="X17" s="7">
        <v>7.2683991866473296E-6</v>
      </c>
      <c r="Y17" s="7">
        <v>-1.4436372175287801E-6</v>
      </c>
      <c r="Z17">
        <v>-9.2767653152028297E-4</v>
      </c>
      <c r="AA17">
        <v>-4.6809144915968098E-4</v>
      </c>
      <c r="AB17">
        <v>-5.6767279464440201E-4</v>
      </c>
      <c r="AC17">
        <v>1.3342898851254101E-2</v>
      </c>
      <c r="AD17">
        <v>2.1276550170464599E-2</v>
      </c>
      <c r="AE17">
        <v>1.18696487769815E-2</v>
      </c>
      <c r="AF17">
        <v>4.2540022293206803E-3</v>
      </c>
      <c r="AG17">
        <v>2.1865355981701201E-3</v>
      </c>
      <c r="AH17">
        <v>4.2853175113435199E-3</v>
      </c>
      <c r="AI17">
        <v>5.6894969261663498E-3</v>
      </c>
      <c r="AJ17">
        <v>3.32799069387303E-2</v>
      </c>
      <c r="AK17">
        <v>4.7817503492778697E-2</v>
      </c>
      <c r="AL17">
        <v>7.8895777517423108E-3</v>
      </c>
      <c r="AM17">
        <v>1.4339133574125401E-3</v>
      </c>
      <c r="AN17">
        <v>-6.4062618214546596E-4</v>
      </c>
      <c r="AO17">
        <v>-2.6237638728670697E-4</v>
      </c>
      <c r="AP17" s="7">
        <v>-2.2456696621457201E-5</v>
      </c>
      <c r="AQ17" s="7">
        <v>-5.3545472079215598E-7</v>
      </c>
      <c r="AR17" s="7">
        <v>-8.4856157671523097E-5</v>
      </c>
      <c r="AS17">
        <v>4.2658071332054198E-4</v>
      </c>
      <c r="AT17">
        <v>6.0209216857217201E-3</v>
      </c>
      <c r="AU17">
        <v>7.0178348910100996E-3</v>
      </c>
      <c r="AV17">
        <v>-1.9533769606186899E-2</v>
      </c>
      <c r="AW17">
        <v>1.33442799139465E-3</v>
      </c>
      <c r="AX17">
        <v>5.7456153218231498E-2</v>
      </c>
      <c r="AY17">
        <v>7.0119099638076707E-2</v>
      </c>
      <c r="AZ17">
        <v>-1.1083133544299701E-3</v>
      </c>
      <c r="BA17">
        <v>-2.9913365957592201E-2</v>
      </c>
      <c r="BB17">
        <v>3.395812350144E-3</v>
      </c>
      <c r="BC17">
        <v>2.9824432114944802E-2</v>
      </c>
      <c r="BD17">
        <v>7.1476190562627606E-2</v>
      </c>
      <c r="BE17">
        <v>6.2799320851615395E-2</v>
      </c>
      <c r="BF17">
        <v>-2.7491754921502499E-2</v>
      </c>
      <c r="BG17">
        <v>-1.67680204798542E-2</v>
      </c>
      <c r="BH17">
        <v>5.4191069998149304E-3</v>
      </c>
      <c r="BI17">
        <v>-2.9798649278171001E-3</v>
      </c>
      <c r="BJ17">
        <v>-1.4813882856679501E-4</v>
      </c>
      <c r="BK17" s="7">
        <v>-3.73480765123342E-6</v>
      </c>
      <c r="BL17">
        <v>-5.1184025831044601E-4</v>
      </c>
      <c r="BM17">
        <v>5.0227515455066101E-3</v>
      </c>
      <c r="BN17">
        <v>1.8786272839099401E-2</v>
      </c>
      <c r="BO17">
        <v>-1.66369723513419E-2</v>
      </c>
      <c r="BP17">
        <v>-8.8066445232554205E-2</v>
      </c>
      <c r="BQ17">
        <v>-4.1310156698826303E-2</v>
      </c>
      <c r="BR17">
        <v>3.90153297185186E-2</v>
      </c>
      <c r="BS17">
        <v>7.0785463252976993E-2</v>
      </c>
      <c r="BT17">
        <v>4.7489035042494902E-2</v>
      </c>
      <c r="BU17">
        <v>-0.153110285224765</v>
      </c>
      <c r="BV17">
        <v>-0.14179961242688499</v>
      </c>
      <c r="BW17">
        <v>-7.3303421827428203E-2</v>
      </c>
      <c r="BX17">
        <v>-3.43262290856629E-2</v>
      </c>
      <c r="BY17">
        <v>5.3974619334904404E-3</v>
      </c>
      <c r="BZ17">
        <v>-1.1430584281638E-2</v>
      </c>
      <c r="CA17">
        <v>-3.9309973580314801E-2</v>
      </c>
      <c r="CB17">
        <v>5.9841167869835898E-2</v>
      </c>
      <c r="CC17">
        <v>4.9484040248300602E-2</v>
      </c>
      <c r="CD17">
        <v>2.9299443562807899E-3</v>
      </c>
      <c r="CE17" s="7">
        <v>-1.09413119630722E-5</v>
      </c>
      <c r="CF17">
        <v>-2.6334900707161599E-4</v>
      </c>
      <c r="CG17">
        <v>5.2975235242828898E-3</v>
      </c>
      <c r="CH17">
        <v>8.6906483996089905E-3</v>
      </c>
      <c r="CI17">
        <v>1.62845425782626E-2</v>
      </c>
      <c r="CJ17">
        <v>5.1234115156286099E-2</v>
      </c>
      <c r="CK17">
        <v>2.6325129069464898E-2</v>
      </c>
      <c r="CL17">
        <v>4.80663067104415E-2</v>
      </c>
      <c r="CM17">
        <v>5.5825795927786401E-2</v>
      </c>
      <c r="CN17">
        <v>-8.1083936603412093E-2</v>
      </c>
      <c r="CO17">
        <v>-0.26396010877543802</v>
      </c>
      <c r="CP17">
        <v>-0.28346680578750599</v>
      </c>
      <c r="CQ17">
        <v>-0.29011202395875302</v>
      </c>
      <c r="CR17">
        <v>-0.168202927100564</v>
      </c>
      <c r="CS17">
        <v>-6.8675510595525999E-2</v>
      </c>
      <c r="CT17">
        <v>-0.25823517966834603</v>
      </c>
      <c r="CU17">
        <v>-0.223363189304772</v>
      </c>
      <c r="CV17">
        <v>7.8279503559932698E-2</v>
      </c>
      <c r="CW17">
        <v>0.146727287679778</v>
      </c>
      <c r="CX17">
        <v>4.5128568834464202E-3</v>
      </c>
      <c r="CY17">
        <v>3.5979473571192501E-4</v>
      </c>
      <c r="CZ17">
        <v>-5.93201884036914E-4</v>
      </c>
      <c r="DA17">
        <v>-1.2007064736169601E-3</v>
      </c>
      <c r="DB17">
        <v>3.9710905651557903E-3</v>
      </c>
      <c r="DC17">
        <v>6.0720010498796703E-2</v>
      </c>
      <c r="DD17">
        <v>8.4240545797586594E-2</v>
      </c>
      <c r="DE17">
        <v>0.26529516978112899</v>
      </c>
      <c r="DF17">
        <v>0.226503307207989</v>
      </c>
      <c r="DG17">
        <v>0.15292368184205099</v>
      </c>
      <c r="DH17">
        <v>0.21165766169299999</v>
      </c>
      <c r="DI17">
        <v>-0.14006011095917401</v>
      </c>
      <c r="DJ17">
        <v>-0.53291760879418604</v>
      </c>
      <c r="DK17">
        <v>-0.26847830133983902</v>
      </c>
      <c r="DL17">
        <v>-0.25439426342404797</v>
      </c>
      <c r="DM17">
        <v>-0.1400070625</v>
      </c>
      <c r="DN17">
        <v>-0.32222147010191898</v>
      </c>
      <c r="DO17">
        <v>-0.187351123035782</v>
      </c>
      <c r="DP17">
        <v>0.22547265054382801</v>
      </c>
      <c r="DQ17">
        <v>0.237139754269242</v>
      </c>
      <c r="DR17">
        <v>7.5947141594878299E-3</v>
      </c>
      <c r="DS17">
        <v>-7.2554840873422703E-4</v>
      </c>
      <c r="DT17">
        <v>1.76019172137463E-2</v>
      </c>
      <c r="DU17">
        <v>-9.2600252400660797E-3</v>
      </c>
      <c r="DV17">
        <v>3.1923006662144698E-3</v>
      </c>
      <c r="DW17">
        <v>0.13344302310491901</v>
      </c>
      <c r="DX17">
        <v>0.25312675173611199</v>
      </c>
      <c r="DY17">
        <v>0.431870931745094</v>
      </c>
      <c r="DZ17">
        <v>0.163370663292529</v>
      </c>
      <c r="EA17">
        <v>0.16721790599261699</v>
      </c>
      <c r="EB17">
        <v>0.37528965494056099</v>
      </c>
      <c r="EC17">
        <v>0.21677982536901999</v>
      </c>
      <c r="ED17">
        <v>-0.26697426730629698</v>
      </c>
      <c r="EE17">
        <v>-0.29692373504979003</v>
      </c>
      <c r="EF17">
        <v>-5.78373703451193E-2</v>
      </c>
      <c r="EG17">
        <v>6.5026256218294901E-2</v>
      </c>
      <c r="EH17">
        <v>-0.106242134095277</v>
      </c>
      <c r="EI17">
        <v>-0.220283100312088</v>
      </c>
      <c r="EJ17">
        <v>0.39304773633023299</v>
      </c>
      <c r="EK17">
        <v>0.21307774958923101</v>
      </c>
      <c r="EL17">
        <v>-1.18104060818334E-3</v>
      </c>
      <c r="EM17">
        <v>-2.37830488050834E-4</v>
      </c>
      <c r="EN17">
        <v>1.1654289922116401E-2</v>
      </c>
      <c r="EO17">
        <v>-4.6561980897794099E-2</v>
      </c>
      <c r="EP17">
        <v>8.0916396005129398E-2</v>
      </c>
      <c r="EQ17">
        <v>0.22007437559016099</v>
      </c>
      <c r="ER17">
        <v>-2.21097950963508E-2</v>
      </c>
      <c r="ES17">
        <v>2.8120350744607201E-2</v>
      </c>
      <c r="ET17">
        <v>5.4174254240285297E-2</v>
      </c>
      <c r="EU17">
        <v>0.160372815247079</v>
      </c>
      <c r="EV17">
        <v>0.25280539066872398</v>
      </c>
      <c r="EW17">
        <v>0.31015226536427898</v>
      </c>
      <c r="EX17">
        <v>-2.3085119656260599E-2</v>
      </c>
      <c r="EY17">
        <v>-0.28889911475881203</v>
      </c>
      <c r="EZ17">
        <v>-0.24069282167957001</v>
      </c>
      <c r="FA17">
        <v>-0.295365321149618</v>
      </c>
      <c r="FB17">
        <v>-0.105216747517974</v>
      </c>
      <c r="FC17">
        <v>-0.135181082919411</v>
      </c>
      <c r="FD17">
        <v>0.35450373339703101</v>
      </c>
      <c r="FE17">
        <v>0.26132717500897701</v>
      </c>
      <c r="FF17">
        <v>8.3271391985111007E-3</v>
      </c>
      <c r="FG17" s="7">
        <v>1.9653673090111201E-5</v>
      </c>
      <c r="FH17">
        <v>8.8871944751392692E-3</v>
      </c>
      <c r="FI17">
        <v>-3.3388747768380002E-2</v>
      </c>
      <c r="FJ17">
        <v>-1.6931846995424001E-2</v>
      </c>
      <c r="FK17">
        <v>0.22154910762677599</v>
      </c>
      <c r="FL17">
        <v>0.27788211257630202</v>
      </c>
      <c r="FM17">
        <v>0.31107842050375401</v>
      </c>
      <c r="FN17">
        <v>0.108674249521863</v>
      </c>
      <c r="FO17">
        <v>0.368806180303065</v>
      </c>
      <c r="FP17">
        <v>0.47539659356965602</v>
      </c>
      <c r="FQ17">
        <v>0.22642992022177999</v>
      </c>
      <c r="FR17">
        <v>6.3667156608656003E-3</v>
      </c>
      <c r="FS17">
        <v>-0.24914048285239901</v>
      </c>
      <c r="FT17">
        <v>-0.488037957610442</v>
      </c>
      <c r="FU17">
        <v>-0.499731337425799</v>
      </c>
      <c r="FV17">
        <v>-0.259199036695199</v>
      </c>
      <c r="FW17">
        <v>-7.2836414868304999E-3</v>
      </c>
      <c r="FX17">
        <v>0.32087732370773198</v>
      </c>
      <c r="FY17">
        <v>0.21716185566731799</v>
      </c>
      <c r="FZ17">
        <v>2.88768321044225E-2</v>
      </c>
      <c r="GA17">
        <v>1.92935967419903E-3</v>
      </c>
      <c r="GB17">
        <v>2.9386232882828798E-3</v>
      </c>
      <c r="GC17">
        <v>-1.5270150502463701E-2</v>
      </c>
      <c r="GD17">
        <v>-0.147004031527185</v>
      </c>
      <c r="GE17">
        <v>0.168885116422999</v>
      </c>
      <c r="GF17">
        <v>0.34931947907125999</v>
      </c>
      <c r="GG17">
        <v>0.45457461840638602</v>
      </c>
      <c r="GH17">
        <v>0.61690060563261495</v>
      </c>
      <c r="GI17">
        <v>0.67963369912951899</v>
      </c>
      <c r="GJ17">
        <v>0.484243659305576</v>
      </c>
      <c r="GK17">
        <v>0.236667469009851</v>
      </c>
      <c r="GL17">
        <v>0.34137453518197303</v>
      </c>
      <c r="GM17">
        <v>-8.5158230950610703E-2</v>
      </c>
      <c r="GN17">
        <v>-0.46070321671819697</v>
      </c>
      <c r="GO17">
        <v>-0.17213695766690501</v>
      </c>
      <c r="GP17">
        <v>0.135989961155012</v>
      </c>
      <c r="GQ17">
        <v>-4.4890887835452198E-2</v>
      </c>
      <c r="GR17">
        <v>0.147116829186965</v>
      </c>
      <c r="GS17">
        <v>0.137504467359465</v>
      </c>
      <c r="GT17">
        <v>2.4725076551018198E-2</v>
      </c>
      <c r="GU17">
        <v>9.36902956279863E-4</v>
      </c>
      <c r="GV17">
        <v>4.8744517357214197E-2</v>
      </c>
      <c r="GW17">
        <v>-4.7208388235926102E-2</v>
      </c>
      <c r="GX17">
        <v>-0.31248386768974301</v>
      </c>
      <c r="GY17">
        <v>-0.101051910985252</v>
      </c>
      <c r="GZ17">
        <v>4.1752276009215203E-2</v>
      </c>
      <c r="HA17">
        <v>3.6030053586227899E-2</v>
      </c>
      <c r="HB17">
        <v>0.21391272886225701</v>
      </c>
      <c r="HC17">
        <v>0.49878937188063299</v>
      </c>
      <c r="HD17">
        <v>0.61672423284279598</v>
      </c>
      <c r="HE17">
        <v>0.56851445668802802</v>
      </c>
      <c r="HF17">
        <v>0.47128837843015497</v>
      </c>
      <c r="HG17">
        <v>0.29728999185770899</v>
      </c>
      <c r="HH17">
        <v>0.21447898664166401</v>
      </c>
      <c r="HI17">
        <v>0.30393524467080402</v>
      </c>
      <c r="HJ17">
        <v>0.194076887373583</v>
      </c>
      <c r="HK17">
        <v>-5.2024217967837003E-2</v>
      </c>
      <c r="HL17">
        <v>0.197657107786226</v>
      </c>
      <c r="HM17">
        <v>0.24146567642084299</v>
      </c>
      <c r="HN17">
        <v>1.8598012965876098E-2</v>
      </c>
      <c r="HO17">
        <v>-1.2747807356601399E-2</v>
      </c>
      <c r="HP17">
        <v>2.5833322156522499E-2</v>
      </c>
      <c r="HQ17">
        <v>-9.0359818093088407E-3</v>
      </c>
      <c r="HR17">
        <v>-0.47562178468260902</v>
      </c>
      <c r="HS17">
        <v>-0.60743615146743302</v>
      </c>
      <c r="HT17">
        <v>-0.26428984224908297</v>
      </c>
      <c r="HU17">
        <v>-0.26329967888663303</v>
      </c>
      <c r="HV17">
        <v>-0.26067765065109899</v>
      </c>
      <c r="HW17">
        <v>0.29512928521295501</v>
      </c>
      <c r="HX17">
        <v>0.69463762798844397</v>
      </c>
      <c r="HY17">
        <v>0.75099615629706096</v>
      </c>
      <c r="HZ17">
        <v>0.62661674521723099</v>
      </c>
      <c r="IA17">
        <v>0.57336145018328</v>
      </c>
      <c r="IB17">
        <v>0.15667876505770501</v>
      </c>
      <c r="IC17">
        <v>4.3208088292292203E-2</v>
      </c>
      <c r="ID17">
        <v>-2.46280552697817E-2</v>
      </c>
      <c r="IE17">
        <v>3.90337969326843E-2</v>
      </c>
      <c r="IF17">
        <v>0.17638562676175301</v>
      </c>
      <c r="IG17">
        <v>0.24318992441336601</v>
      </c>
      <c r="IH17">
        <v>3.12918649925579E-2</v>
      </c>
      <c r="II17">
        <v>-1.0531421809086E-2</v>
      </c>
      <c r="IJ17">
        <v>8.2179364322018694E-2</v>
      </c>
      <c r="IK17">
        <v>0.11724739978540399</v>
      </c>
      <c r="IL17">
        <v>-0.30321681217847901</v>
      </c>
      <c r="IM17">
        <v>-0.44983941063480698</v>
      </c>
      <c r="IN17">
        <v>-0.44034687909363801</v>
      </c>
      <c r="IO17">
        <v>-0.71661305092370997</v>
      </c>
      <c r="IP17">
        <v>-0.59550718655989898</v>
      </c>
      <c r="IQ17">
        <v>2.5470044890321199E-2</v>
      </c>
      <c r="IR17">
        <v>0.221441150397332</v>
      </c>
      <c r="IS17">
        <v>0.48871056655578299</v>
      </c>
      <c r="IT17">
        <v>0.39703667097197298</v>
      </c>
      <c r="IU17">
        <v>-8.0397116678250904E-2</v>
      </c>
      <c r="IV17">
        <v>-0.23099173423740699</v>
      </c>
      <c r="IW17">
        <v>-3.7155152538368798E-2</v>
      </c>
      <c r="IX17">
        <v>8.5458404329516305E-2</v>
      </c>
      <c r="IY17">
        <v>-0.31025206970644198</v>
      </c>
      <c r="IZ17">
        <v>-9.2363307163490796E-2</v>
      </c>
      <c r="JA17">
        <v>0.113805394317433</v>
      </c>
      <c r="JB17">
        <v>3.4517741672659502E-2</v>
      </c>
      <c r="JC17">
        <v>-7.5083370466143204E-3</v>
      </c>
      <c r="JD17">
        <v>0.10698024033266</v>
      </c>
      <c r="JE17">
        <v>0.26832926972762</v>
      </c>
      <c r="JF17">
        <v>-8.49220561831453E-2</v>
      </c>
      <c r="JG17">
        <v>-0.405976487216616</v>
      </c>
      <c r="JH17">
        <v>-0.33310024619193901</v>
      </c>
      <c r="JI17">
        <v>-0.56434453833620601</v>
      </c>
      <c r="JJ17">
        <v>-0.445424361968495</v>
      </c>
      <c r="JK17">
        <v>-0.17573265514405501</v>
      </c>
      <c r="JL17">
        <v>-3.9594683458908798E-2</v>
      </c>
      <c r="JM17">
        <v>1.34367118863055E-2</v>
      </c>
      <c r="JN17">
        <v>-0.19844004550112801</v>
      </c>
      <c r="JO17">
        <v>-0.120300542949846</v>
      </c>
      <c r="JP17">
        <v>-4.0567204535782303E-2</v>
      </c>
      <c r="JQ17">
        <v>5.4584272697282103E-2</v>
      </c>
      <c r="JR17">
        <v>0.14171349117262</v>
      </c>
      <c r="JS17">
        <v>-0.18308034104532001</v>
      </c>
      <c r="JT17">
        <v>-0.12614406807398901</v>
      </c>
      <c r="JU17">
        <v>-1.4692849579792701E-2</v>
      </c>
      <c r="JV17">
        <v>1.6548325773356399E-2</v>
      </c>
      <c r="JW17">
        <v>-3.9247896216470599E-3</v>
      </c>
      <c r="JX17">
        <v>6.9358964265887502E-2</v>
      </c>
      <c r="JY17">
        <v>0.14292977782748101</v>
      </c>
      <c r="JZ17">
        <v>-6.4213226436335993E-2</v>
      </c>
      <c r="KA17">
        <v>-0.36116125199239602</v>
      </c>
      <c r="KB17">
        <v>-0.125608298627747</v>
      </c>
      <c r="KC17">
        <v>0.18698498073804501</v>
      </c>
      <c r="KD17">
        <v>5.8097859243765398E-2</v>
      </c>
      <c r="KE17">
        <v>-0.136212649331788</v>
      </c>
      <c r="KF17">
        <v>3.0450125959620499E-2</v>
      </c>
      <c r="KG17">
        <v>-2.1720155112113899E-2</v>
      </c>
      <c r="KH17">
        <v>-4.5040276370306699E-2</v>
      </c>
      <c r="KI17">
        <v>-8.1466887389583006E-2</v>
      </c>
      <c r="KJ17">
        <v>-4.2108602777227798E-2</v>
      </c>
      <c r="KK17">
        <v>0.223159103408926</v>
      </c>
      <c r="KL17">
        <v>-5.9271727787283499E-2</v>
      </c>
      <c r="KM17">
        <v>-4.7873844684840697E-3</v>
      </c>
      <c r="KN17">
        <v>3.1111293547019799E-2</v>
      </c>
      <c r="KO17">
        <v>-4.86176688395875E-2</v>
      </c>
      <c r="KP17">
        <v>9.0618346481278502E-4</v>
      </c>
      <c r="KQ17">
        <v>-1.7136278397915301E-3</v>
      </c>
      <c r="KR17">
        <v>3.4174379484821098E-2</v>
      </c>
      <c r="KS17">
        <v>6.0410271943312999E-2</v>
      </c>
      <c r="KT17">
        <v>-1.5433574634652201E-2</v>
      </c>
      <c r="KU17">
        <v>-0.189139711851009</v>
      </c>
      <c r="KV17">
        <v>-0.19837399925503499</v>
      </c>
      <c r="KW17">
        <v>2.6995539528341699E-2</v>
      </c>
      <c r="KX17">
        <v>-0.20370348767981999</v>
      </c>
      <c r="KY17">
        <v>-4.48673190748494E-2</v>
      </c>
      <c r="KZ17">
        <v>0.17576465698662</v>
      </c>
      <c r="LA17">
        <v>8.9479908056346896E-2</v>
      </c>
      <c r="LB17">
        <v>0.112457437677283</v>
      </c>
      <c r="LC17">
        <v>-0.19744782557009499</v>
      </c>
      <c r="LD17">
        <v>-0.15318170683441501</v>
      </c>
      <c r="LE17">
        <v>0.13150689972131799</v>
      </c>
      <c r="LF17">
        <v>-8.4381894410010497E-2</v>
      </c>
      <c r="LG17">
        <v>-1.14445744314286E-2</v>
      </c>
      <c r="LH17">
        <v>1.59688283794347E-2</v>
      </c>
      <c r="LI17">
        <v>-2.7264831022855802E-3</v>
      </c>
      <c r="LJ17">
        <v>1.256348088861E-2</v>
      </c>
      <c r="LK17">
        <v>3.3445272000321401E-4</v>
      </c>
      <c r="LL17">
        <v>-9.1271023607906998E-4</v>
      </c>
      <c r="LM17">
        <v>-2.4101843470459802E-3</v>
      </c>
      <c r="LN17">
        <v>-3.7368667929508201E-2</v>
      </c>
      <c r="LO17">
        <v>3.6545080932035297E-2</v>
      </c>
      <c r="LP17">
        <v>0.19165832863985</v>
      </c>
      <c r="LQ17">
        <v>0.192346392464989</v>
      </c>
      <c r="LR17">
        <v>-0.10097816504566599</v>
      </c>
      <c r="LS17">
        <v>-4.1947116557606898E-2</v>
      </c>
      <c r="LT17">
        <v>-3.3538245700575897E-2</v>
      </c>
      <c r="LU17">
        <v>2.57184898824389E-2</v>
      </c>
      <c r="LV17">
        <v>0.184499505294202</v>
      </c>
      <c r="LW17">
        <v>-0.158654800625433</v>
      </c>
      <c r="LX17">
        <v>-7.1801008788930601E-2</v>
      </c>
      <c r="LY17">
        <v>3.5418206966613699E-2</v>
      </c>
      <c r="LZ17">
        <v>-2.4485844303361801E-2</v>
      </c>
      <c r="MA17">
        <v>-6.1409365275487397E-2</v>
      </c>
      <c r="MB17">
        <v>-7.2140266221524099E-2</v>
      </c>
      <c r="MC17">
        <v>1.00659409115978E-2</v>
      </c>
      <c r="MD17">
        <v>8.7537098552378702E-3</v>
      </c>
      <c r="ME17">
        <v>3.9043079539469199E-4</v>
      </c>
      <c r="MF17">
        <v>-4.3756281122385599E-3</v>
      </c>
      <c r="MG17">
        <v>-1.1782756940471E-2</v>
      </c>
      <c r="MH17">
        <v>-1.22370187331363E-2</v>
      </c>
      <c r="MI17">
        <v>0.16406587164056499</v>
      </c>
      <c r="MJ17">
        <v>0.28674808754068498</v>
      </c>
      <c r="MK17">
        <v>0.33440956521416199</v>
      </c>
      <c r="ML17">
        <v>9.9876278405084298E-2</v>
      </c>
      <c r="MM17">
        <v>3.6279640835550298E-2</v>
      </c>
      <c r="MN17">
        <v>-2.6314134036729001E-2</v>
      </c>
      <c r="MO17">
        <v>5.6644881064774298E-2</v>
      </c>
      <c r="MP17">
        <v>4.0829739809717998E-2</v>
      </c>
      <c r="MQ17">
        <v>-9.4032372483215998E-2</v>
      </c>
      <c r="MR17">
        <v>2.47203424820179E-3</v>
      </c>
      <c r="MS17">
        <v>1.2292916202450399E-2</v>
      </c>
      <c r="MT17">
        <v>-7.3692266978302202E-3</v>
      </c>
      <c r="MU17">
        <v>8.7742304870029998E-4</v>
      </c>
      <c r="MV17">
        <v>-3.3653462646267901E-3</v>
      </c>
      <c r="MW17">
        <v>6.31698837279489E-4</v>
      </c>
      <c r="MX17">
        <v>6.3332573087804603E-4</v>
      </c>
      <c r="MY17" s="7">
        <v>-1.5068226710582701E-5</v>
      </c>
      <c r="MZ17">
        <v>-2.0610484977427E-4</v>
      </c>
      <c r="NA17">
        <v>1.8286265178880099E-3</v>
      </c>
      <c r="NB17">
        <v>2.28174507370178E-2</v>
      </c>
      <c r="NC17">
        <v>0.10825277946395399</v>
      </c>
      <c r="ND17">
        <v>0.12634660769504599</v>
      </c>
      <c r="NE17">
        <v>0.13452762420837699</v>
      </c>
      <c r="NF17">
        <v>4.4486967361218398E-2</v>
      </c>
      <c r="NG17">
        <v>-2.00165656213015E-2</v>
      </c>
      <c r="NH17">
        <v>1.8565123023619401E-2</v>
      </c>
      <c r="NI17">
        <v>2.75842502106666E-2</v>
      </c>
      <c r="NJ17">
        <v>-2.4396353972649401E-2</v>
      </c>
      <c r="NK17">
        <v>-5.2684509839578897E-2</v>
      </c>
      <c r="NL17">
        <v>-2.7411195860065199E-2</v>
      </c>
      <c r="NM17">
        <v>-2.91982930160492E-2</v>
      </c>
      <c r="NN17">
        <v>-1.3072347291426799E-2</v>
      </c>
      <c r="NO17">
        <v>-5.1218366207841596E-3</v>
      </c>
      <c r="NP17">
        <v>1.75621300526208E-4</v>
      </c>
      <c r="NQ17">
        <v>-1.12039134817214E-4</v>
      </c>
      <c r="NR17">
        <v>-1.2308384719325201E-4</v>
      </c>
      <c r="NS17" s="7">
        <v>4.1728078733427303E-9</v>
      </c>
      <c r="NT17" s="7">
        <v>3.14193506910383E-5</v>
      </c>
      <c r="NU17">
        <v>-3.71448338956278E-4</v>
      </c>
      <c r="NV17">
        <v>-1.9869439542697601E-3</v>
      </c>
      <c r="NW17">
        <v>3.3335621407819697E-2</v>
      </c>
      <c r="NX17">
        <v>1.4936838532542501E-2</v>
      </c>
      <c r="NY17">
        <v>5.1589579783126597E-3</v>
      </c>
      <c r="NZ17">
        <v>2.4581785787224498E-3</v>
      </c>
      <c r="OA17">
        <v>6.7764386697721501E-3</v>
      </c>
      <c r="OB17">
        <v>-3.2888687044256102E-3</v>
      </c>
      <c r="OC17">
        <v>-4.7330573301848497E-3</v>
      </c>
      <c r="OD17">
        <v>-1.0003313164394399E-3</v>
      </c>
      <c r="OE17">
        <v>-3.1210639492069698E-3</v>
      </c>
      <c r="OF17">
        <v>-9.9116025803178999E-4</v>
      </c>
      <c r="OG17">
        <v>-3.53142760934244E-3</v>
      </c>
      <c r="OH17">
        <v>-1.4917496759043901E-3</v>
      </c>
      <c r="OI17">
        <v>-1.9021221202062E-3</v>
      </c>
      <c r="OJ17">
        <v>-5.4390793832312704E-4</v>
      </c>
      <c r="OK17" s="7">
        <v>6.1385250455594804E-5</v>
      </c>
      <c r="OL17" s="7">
        <v>7.5463686482148097E-9</v>
      </c>
    </row>
    <row r="18" spans="2:402" x14ac:dyDescent="0.25">
      <c r="B18">
        <v>9.4262426466743696E-2</v>
      </c>
      <c r="C18" s="7">
        <v>-1.5821792704919401E-9</v>
      </c>
      <c r="D18" s="7">
        <v>-9.52173497868441E-9</v>
      </c>
      <c r="E18" s="7">
        <v>2.7257492690984298E-6</v>
      </c>
      <c r="F18" s="7">
        <v>-4.0965917861128301E-5</v>
      </c>
      <c r="G18">
        <v>1.6660089125342001E-4</v>
      </c>
      <c r="H18">
        <v>1.9905878403518001E-3</v>
      </c>
      <c r="I18">
        <v>-1.19742166719387E-3</v>
      </c>
      <c r="J18">
        <v>-4.0008116983573997E-4</v>
      </c>
      <c r="K18">
        <v>-3.6609198673827402E-4</v>
      </c>
      <c r="L18">
        <v>-1.7898881185152899E-3</v>
      </c>
      <c r="M18">
        <v>-5.4556241264946004E-4</v>
      </c>
      <c r="N18">
        <v>-1.9893159652671199E-4</v>
      </c>
      <c r="O18">
        <v>-9.6387007098013998E-4</v>
      </c>
      <c r="P18">
        <v>-6.0782966859147098E-4</v>
      </c>
      <c r="Q18">
        <v>-2.24364777987105E-4</v>
      </c>
      <c r="R18" s="7">
        <v>-2.4076122314896799E-5</v>
      </c>
      <c r="S18" s="7">
        <v>-7.9619312622999805E-5</v>
      </c>
      <c r="T18" s="7">
        <v>-1.1452424920012701E-5</v>
      </c>
      <c r="U18" s="7">
        <v>1.6367370605675799E-6</v>
      </c>
      <c r="V18" s="7">
        <v>-1.2003436516336101E-9</v>
      </c>
      <c r="W18" s="7">
        <v>4.5970912701024202E-9</v>
      </c>
      <c r="X18" s="7">
        <v>-2.9201868897691798E-7</v>
      </c>
      <c r="Y18" s="7">
        <v>2.00286541475832E-5</v>
      </c>
      <c r="Z18">
        <v>-2.6281552228585699E-4</v>
      </c>
      <c r="AA18">
        <v>1.2140152665209201E-3</v>
      </c>
      <c r="AB18">
        <v>9.9049589572959701E-3</v>
      </c>
      <c r="AC18">
        <v>-5.5908545516847596E-3</v>
      </c>
      <c r="AD18">
        <v>-2.5524936836389201E-3</v>
      </c>
      <c r="AE18">
        <v>3.6275241838300801E-3</v>
      </c>
      <c r="AF18">
        <v>2.8459405271208499E-3</v>
      </c>
      <c r="AG18">
        <v>-2.28934220869796E-4</v>
      </c>
      <c r="AH18">
        <v>7.5954970157229103E-4</v>
      </c>
      <c r="AI18">
        <v>5.8477763534153203E-3</v>
      </c>
      <c r="AJ18">
        <v>-1.4756095881820301E-4</v>
      </c>
      <c r="AK18">
        <v>-2.8871155729530001E-3</v>
      </c>
      <c r="AL18">
        <v>-3.4995385880655801E-3</v>
      </c>
      <c r="AM18">
        <v>-2.6875978528453901E-3</v>
      </c>
      <c r="AN18">
        <v>-1.10683470665467E-3</v>
      </c>
      <c r="AO18" s="7">
        <v>8.8302701745915902E-5</v>
      </c>
      <c r="AP18" s="7">
        <v>8.5333419098584607E-6</v>
      </c>
      <c r="AQ18" s="7">
        <v>2.7627093352615999E-9</v>
      </c>
      <c r="AR18" s="7">
        <v>4.5390215855610198E-5</v>
      </c>
      <c r="AS18">
        <v>-1.0384620329360499E-3</v>
      </c>
      <c r="AT18">
        <v>3.6791571803951499E-3</v>
      </c>
      <c r="AU18">
        <v>1.6603255436234299E-2</v>
      </c>
      <c r="AV18">
        <v>1.7578700954924999E-2</v>
      </c>
      <c r="AW18">
        <v>1.8451109873099999E-2</v>
      </c>
      <c r="AX18">
        <v>-3.1635953460683098E-3</v>
      </c>
      <c r="AY18">
        <v>-3.3665272795796099E-2</v>
      </c>
      <c r="AZ18">
        <v>-3.3441882006991302E-3</v>
      </c>
      <c r="BA18">
        <v>1.8989431184255799E-2</v>
      </c>
      <c r="BB18">
        <v>9.7388305752836204E-2</v>
      </c>
      <c r="BC18">
        <v>0.17271228738364999</v>
      </c>
      <c r="BD18">
        <v>0.19092734688026999</v>
      </c>
      <c r="BE18">
        <v>0.15728295862302399</v>
      </c>
      <c r="BF18">
        <v>9.6366630560487401E-2</v>
      </c>
      <c r="BG18">
        <v>4.3875119532064598E-2</v>
      </c>
      <c r="BH18">
        <v>2.8342588983095999E-2</v>
      </c>
      <c r="BI18">
        <v>7.3281052024143302E-4</v>
      </c>
      <c r="BJ18" s="7">
        <v>-3.5183789751312902E-5</v>
      </c>
      <c r="BK18" s="7">
        <v>-5.01367592029947E-7</v>
      </c>
      <c r="BL18">
        <v>-2.7404414982165598E-4</v>
      </c>
      <c r="BM18">
        <v>-1.36647752918265E-3</v>
      </c>
      <c r="BN18">
        <v>4.2048506323271902E-2</v>
      </c>
      <c r="BO18">
        <v>4.94802496025726E-2</v>
      </c>
      <c r="BP18">
        <v>0.157260208696512</v>
      </c>
      <c r="BQ18">
        <v>8.2884000680959302E-2</v>
      </c>
      <c r="BR18">
        <v>-8.7443922496074994E-2</v>
      </c>
      <c r="BS18">
        <v>-0.199177919193642</v>
      </c>
      <c r="BT18">
        <v>-0.241939784910845</v>
      </c>
      <c r="BU18">
        <v>-0.19453340178512399</v>
      </c>
      <c r="BV18">
        <v>7.4493410511266706E-2</v>
      </c>
      <c r="BW18">
        <v>0.17381502260712101</v>
      </c>
      <c r="BX18">
        <v>0.26317519297258701</v>
      </c>
      <c r="BY18">
        <v>0.26608260914866</v>
      </c>
      <c r="BZ18">
        <v>0.15990712003681301</v>
      </c>
      <c r="CA18">
        <v>0.119510010804435</v>
      </c>
      <c r="CB18">
        <v>-2.1151373040027201E-3</v>
      </c>
      <c r="CC18">
        <v>-1.7594270523744598E-2</v>
      </c>
      <c r="CD18">
        <v>-2.6087688271030898E-4</v>
      </c>
      <c r="CE18" s="7">
        <v>-2.2456060224754701E-5</v>
      </c>
      <c r="CF18">
        <v>-1.9127575974930699E-3</v>
      </c>
      <c r="CG18">
        <v>4.8941921435212204E-3</v>
      </c>
      <c r="CH18">
        <v>0.149554634998882</v>
      </c>
      <c r="CI18">
        <v>0.29666819562223901</v>
      </c>
      <c r="CJ18">
        <v>0.26847256729050201</v>
      </c>
      <c r="CK18">
        <v>6.6227514936684606E-2</v>
      </c>
      <c r="CL18">
        <v>-0.132575196368758</v>
      </c>
      <c r="CM18">
        <v>-0.29790891854934998</v>
      </c>
      <c r="CN18">
        <v>-0.49041746313003698</v>
      </c>
      <c r="CO18">
        <v>-0.374252825384503</v>
      </c>
      <c r="CP18">
        <v>1.4638057860535901E-2</v>
      </c>
      <c r="CQ18">
        <v>0.231119494099911</v>
      </c>
      <c r="CR18">
        <v>0.125520856528783</v>
      </c>
      <c r="CS18">
        <v>0.128962567472615</v>
      </c>
      <c r="CT18">
        <v>0.16055892987277401</v>
      </c>
      <c r="CU18">
        <v>6.1086143128905798E-2</v>
      </c>
      <c r="CV18">
        <v>-9.5917746200769302E-2</v>
      </c>
      <c r="CW18">
        <v>-5.5458011152156497E-2</v>
      </c>
      <c r="CX18">
        <v>1.39795245611808E-3</v>
      </c>
      <c r="CY18">
        <v>2.1461127874702399E-4</v>
      </c>
      <c r="CZ18">
        <v>-3.7539086714333199E-4</v>
      </c>
      <c r="DA18">
        <v>1.96429525842821E-2</v>
      </c>
      <c r="DB18">
        <v>0.162568501615936</v>
      </c>
      <c r="DC18">
        <v>0.22863589223372299</v>
      </c>
      <c r="DD18">
        <v>1.78946690301491E-2</v>
      </c>
      <c r="DE18">
        <v>-0.22071123996588901</v>
      </c>
      <c r="DF18">
        <v>-0.32331838355905002</v>
      </c>
      <c r="DG18">
        <v>-0.607901095396019</v>
      </c>
      <c r="DH18">
        <v>-0.60121892688798995</v>
      </c>
      <c r="DI18">
        <v>-0.20640689949508201</v>
      </c>
      <c r="DJ18">
        <v>-0.21803560106478101</v>
      </c>
      <c r="DK18">
        <v>-0.210837441057593</v>
      </c>
      <c r="DL18">
        <v>0.23036101150145899</v>
      </c>
      <c r="DM18">
        <v>0.24811941558214601</v>
      </c>
      <c r="DN18">
        <v>0.32613870427595298</v>
      </c>
      <c r="DO18">
        <v>0.11807238856967101</v>
      </c>
      <c r="DP18">
        <v>-0.226881578427296</v>
      </c>
      <c r="DQ18">
        <v>-0.13824331584483099</v>
      </c>
      <c r="DR18">
        <v>-6.0812366714619996E-4</v>
      </c>
      <c r="DS18">
        <v>1.02840174232604E-4</v>
      </c>
      <c r="DT18">
        <v>1.9386301651106899E-2</v>
      </c>
      <c r="DU18">
        <v>5.65858054821873E-2</v>
      </c>
      <c r="DV18">
        <v>1.18586859764783E-2</v>
      </c>
      <c r="DW18">
        <v>-7.3072633005398194E-2</v>
      </c>
      <c r="DX18">
        <v>-0.127728936348491</v>
      </c>
      <c r="DY18">
        <v>-0.13812475394586499</v>
      </c>
      <c r="DZ18">
        <v>-0.26809467509446999</v>
      </c>
      <c r="EA18">
        <v>-0.57138940447436604</v>
      </c>
      <c r="EB18">
        <v>-0.39367645966766202</v>
      </c>
      <c r="EC18">
        <v>0.10682259860016401</v>
      </c>
      <c r="ED18">
        <v>3.2033768633194903E-2</v>
      </c>
      <c r="EE18">
        <v>-9.0268389522587006E-2</v>
      </c>
      <c r="EF18">
        <v>0.48359279172318398</v>
      </c>
      <c r="EG18">
        <v>0.38247555786425702</v>
      </c>
      <c r="EH18">
        <v>0.312525988856728</v>
      </c>
      <c r="EI18">
        <v>8.8803546152736501E-2</v>
      </c>
      <c r="EJ18">
        <v>-0.33242798187013101</v>
      </c>
      <c r="EK18">
        <v>-0.160322727575642</v>
      </c>
      <c r="EL18">
        <v>-4.1019619868370698E-3</v>
      </c>
      <c r="EM18">
        <v>2.1124382171415501E-4</v>
      </c>
      <c r="EN18">
        <v>4.8329174753409199E-2</v>
      </c>
      <c r="EO18">
        <v>0.231306494511028</v>
      </c>
      <c r="EP18">
        <v>7.2885994049789293E-2</v>
      </c>
      <c r="EQ18">
        <v>-4.8149611198683599E-2</v>
      </c>
      <c r="ER18">
        <v>0.19670441357648599</v>
      </c>
      <c r="ES18">
        <v>2.43134157922257E-2</v>
      </c>
      <c r="ET18">
        <v>-0.48239012668666098</v>
      </c>
      <c r="EU18">
        <v>-0.58728181551703496</v>
      </c>
      <c r="EV18">
        <v>-0.53542540908638003</v>
      </c>
      <c r="EW18">
        <v>-0.23673738876897599</v>
      </c>
      <c r="EX18">
        <v>-9.4932539829878093E-2</v>
      </c>
      <c r="EY18">
        <v>3.3172487168267303E-2</v>
      </c>
      <c r="EZ18">
        <v>0.431378275777341</v>
      </c>
      <c r="FA18">
        <v>0.421832841741832</v>
      </c>
      <c r="FB18">
        <v>0.59092113067950103</v>
      </c>
      <c r="FC18">
        <v>3.5519024931964599E-2</v>
      </c>
      <c r="FD18">
        <v>-0.33247055867463898</v>
      </c>
      <c r="FE18">
        <v>-0.144966427197946</v>
      </c>
      <c r="FF18">
        <v>-4.0160480936165301E-4</v>
      </c>
      <c r="FG18">
        <v>1.9477569781203199E-3</v>
      </c>
      <c r="FH18">
        <v>4.7894639342907101E-2</v>
      </c>
      <c r="FI18">
        <v>0.22976780185610499</v>
      </c>
      <c r="FJ18">
        <v>5.5221170594556897E-2</v>
      </c>
      <c r="FK18">
        <v>0.14673952561390299</v>
      </c>
      <c r="FL18">
        <v>0.183573792900288</v>
      </c>
      <c r="FM18">
        <v>-0.140828476729391</v>
      </c>
      <c r="FN18">
        <v>-0.40231485261568201</v>
      </c>
      <c r="FO18">
        <v>-0.52781348188173505</v>
      </c>
      <c r="FP18">
        <v>-0.42150181796481101</v>
      </c>
      <c r="FQ18">
        <v>-0.280156659618849</v>
      </c>
      <c r="FR18">
        <v>-9.6689734640473299E-2</v>
      </c>
      <c r="FS18">
        <v>0.177809877357681</v>
      </c>
      <c r="FT18">
        <v>7.1276119696669901E-2</v>
      </c>
      <c r="FU18">
        <v>0.40602827670388503</v>
      </c>
      <c r="FV18">
        <v>0.60881543051517595</v>
      </c>
      <c r="FW18">
        <v>-0.42154501510999598</v>
      </c>
      <c r="FX18">
        <v>-0.33735297574652801</v>
      </c>
      <c r="FY18">
        <v>-0.11125784026213301</v>
      </c>
      <c r="FZ18">
        <v>-9.21684005353165E-3</v>
      </c>
      <c r="GA18">
        <v>-3.09390392572652E-3</v>
      </c>
      <c r="GB18">
        <v>6.1495173909371197E-2</v>
      </c>
      <c r="GC18">
        <v>0.36291697395608602</v>
      </c>
      <c r="GD18">
        <v>0.198098499757868</v>
      </c>
      <c r="GE18">
        <v>-0.16289219863714999</v>
      </c>
      <c r="GF18">
        <v>-0.19265620199410399</v>
      </c>
      <c r="GG18">
        <v>-0.17471952629711099</v>
      </c>
      <c r="GH18">
        <v>-0.40682805851232401</v>
      </c>
      <c r="GI18">
        <v>-0.282276586895994</v>
      </c>
      <c r="GJ18">
        <v>0.16047480514781801</v>
      </c>
      <c r="GK18">
        <v>0.118109984439559</v>
      </c>
      <c r="GL18">
        <v>0.42840860382378798</v>
      </c>
      <c r="GM18">
        <v>0.145187706272316</v>
      </c>
      <c r="GN18">
        <v>0.15129354154629501</v>
      </c>
      <c r="GO18">
        <v>0.48954113610740702</v>
      </c>
      <c r="GP18">
        <v>8.3786339889189002E-2</v>
      </c>
      <c r="GQ18">
        <v>-0.51322560979543597</v>
      </c>
      <c r="GR18">
        <v>-0.13454517433648799</v>
      </c>
      <c r="GS18">
        <v>-4.0213318170008699E-2</v>
      </c>
      <c r="GT18">
        <v>1.2739053306496301E-2</v>
      </c>
      <c r="GU18">
        <v>-8.5219392051292099E-4</v>
      </c>
      <c r="GV18">
        <v>9.9998977741472303E-2</v>
      </c>
      <c r="GW18">
        <v>0.39829853054270897</v>
      </c>
      <c r="GX18">
        <v>-1.8407404918493599E-2</v>
      </c>
      <c r="GY18">
        <v>-0.23832651343871999</v>
      </c>
      <c r="GZ18">
        <v>6.3140166847175994E-2</v>
      </c>
      <c r="HA18">
        <v>4.0298899916562998E-2</v>
      </c>
      <c r="HB18">
        <v>0.13433994580023101</v>
      </c>
      <c r="HC18">
        <v>0.30957761108209503</v>
      </c>
      <c r="HD18">
        <v>0.26180894884460898</v>
      </c>
      <c r="HE18">
        <v>0.53175642359220299</v>
      </c>
      <c r="HF18">
        <v>0.69449282213666397</v>
      </c>
      <c r="HG18">
        <v>4.9073534683447599E-2</v>
      </c>
      <c r="HH18">
        <v>0.18761843630232</v>
      </c>
      <c r="HI18">
        <v>0.42107423637229502</v>
      </c>
      <c r="HJ18">
        <v>-7.5159062355622697E-2</v>
      </c>
      <c r="HK18">
        <v>-0.19729223062107001</v>
      </c>
      <c r="HL18">
        <v>-0.206680782984483</v>
      </c>
      <c r="HM18">
        <v>-5.0095793207172501E-2</v>
      </c>
      <c r="HN18">
        <v>2.2591928895356699E-2</v>
      </c>
      <c r="HO18">
        <v>1.3988428199839901E-2</v>
      </c>
      <c r="HP18">
        <v>4.4219093126346899E-2</v>
      </c>
      <c r="HQ18">
        <v>0.29613838723071001</v>
      </c>
      <c r="HR18">
        <v>0.24156343364168201</v>
      </c>
      <c r="HS18">
        <v>-6.8063345087989696E-2</v>
      </c>
      <c r="HT18">
        <v>-0.24614022621255599</v>
      </c>
      <c r="HU18">
        <v>-0.33637408776740302</v>
      </c>
      <c r="HV18">
        <v>-0.23243090317860099</v>
      </c>
      <c r="HW18">
        <v>1.5759795542405301E-2</v>
      </c>
      <c r="HX18">
        <v>3.6652812009882803E-2</v>
      </c>
      <c r="HY18">
        <v>-0.123346384954223</v>
      </c>
      <c r="HZ18">
        <v>-0.14353028463495701</v>
      </c>
      <c r="IA18">
        <v>-0.26333604903929098</v>
      </c>
      <c r="IB18">
        <v>-0.13545713422481501</v>
      </c>
      <c r="IC18">
        <v>5.8731885316639601E-2</v>
      </c>
      <c r="ID18">
        <v>0.109684712755885</v>
      </c>
      <c r="IE18">
        <v>-5.0768608535975798E-2</v>
      </c>
      <c r="IF18">
        <v>-0.20221313584360201</v>
      </c>
      <c r="IG18">
        <v>-4.2598390182432E-2</v>
      </c>
      <c r="IH18">
        <v>-2.2303719206350301E-3</v>
      </c>
      <c r="II18">
        <v>-4.9928387200282396E-3</v>
      </c>
      <c r="IJ18">
        <v>0.107692764914984</v>
      </c>
      <c r="IK18">
        <v>0.20464989018304999</v>
      </c>
      <c r="IL18">
        <v>0.24905926349449101</v>
      </c>
      <c r="IM18">
        <v>-1.6200922221909501E-2</v>
      </c>
      <c r="IN18">
        <v>-0.56835904844996399</v>
      </c>
      <c r="IO18">
        <v>-0.489374769979735</v>
      </c>
      <c r="IP18">
        <v>-0.44732445520553099</v>
      </c>
      <c r="IQ18">
        <v>-5.3892051457940397E-2</v>
      </c>
      <c r="IR18">
        <v>0.223564915549855</v>
      </c>
      <c r="IS18">
        <v>-3.5775323984747101E-2</v>
      </c>
      <c r="IT18">
        <v>-0.115597113509011</v>
      </c>
      <c r="IU18">
        <v>-0.23593700590019301</v>
      </c>
      <c r="IV18">
        <v>0.349968699916476</v>
      </c>
      <c r="IW18">
        <v>0.162297529255475</v>
      </c>
      <c r="IX18">
        <v>0.24034137920382201</v>
      </c>
      <c r="IY18">
        <v>-0.102616689863597</v>
      </c>
      <c r="IZ18">
        <v>-0.106970947125188</v>
      </c>
      <c r="JA18">
        <v>1.61073994128367E-2</v>
      </c>
      <c r="JB18">
        <v>-2.5997829263808602E-3</v>
      </c>
      <c r="JC18">
        <v>-4.2273010669259502E-3</v>
      </c>
      <c r="JD18">
        <v>5.2689049294665898E-2</v>
      </c>
      <c r="JE18">
        <v>0.16224204916392801</v>
      </c>
      <c r="JF18">
        <v>0.26972472327174801</v>
      </c>
      <c r="JG18">
        <v>0.34054237695923401</v>
      </c>
      <c r="JH18">
        <v>-0.61775039105552398</v>
      </c>
      <c r="JI18">
        <v>-0.66957878520399305</v>
      </c>
      <c r="JJ18">
        <v>-0.415760920495098</v>
      </c>
      <c r="JK18">
        <v>-0.248131179093358</v>
      </c>
      <c r="JL18">
        <v>-1.8688988514472801E-2</v>
      </c>
      <c r="JM18">
        <v>-9.7048374232605109E-3</v>
      </c>
      <c r="JN18">
        <v>0.17244224950116399</v>
      </c>
      <c r="JO18">
        <v>0.341688956416277</v>
      </c>
      <c r="JP18">
        <v>0.20912100455136201</v>
      </c>
      <c r="JQ18">
        <v>0.37781921986460398</v>
      </c>
      <c r="JR18">
        <v>0.512974880211577</v>
      </c>
      <c r="JS18">
        <v>1.32047787880677E-2</v>
      </c>
      <c r="JT18">
        <v>8.1827367797988396E-2</v>
      </c>
      <c r="JU18">
        <v>7.7657346962503801E-3</v>
      </c>
      <c r="JV18">
        <v>-5.4336406004820595E-4</v>
      </c>
      <c r="JW18">
        <v>-1.4180592096740799E-3</v>
      </c>
      <c r="JX18">
        <v>2.0691102226381701E-2</v>
      </c>
      <c r="JY18">
        <v>0.25587761444356899</v>
      </c>
      <c r="JZ18">
        <v>0.121653958237058</v>
      </c>
      <c r="KA18">
        <v>-0.280238343010142</v>
      </c>
      <c r="KB18">
        <v>-0.58485932438238697</v>
      </c>
      <c r="KC18">
        <v>-0.48708565705092</v>
      </c>
      <c r="KD18">
        <v>-0.11999537443278301</v>
      </c>
      <c r="KE18">
        <v>-0.26078413440070303</v>
      </c>
      <c r="KF18">
        <v>-0.10648955824546</v>
      </c>
      <c r="KG18">
        <v>0.32114357963538398</v>
      </c>
      <c r="KH18">
        <v>0.20822671560206699</v>
      </c>
      <c r="KI18">
        <v>0.23585838995528799</v>
      </c>
      <c r="KJ18">
        <v>3.6692119104073898E-2</v>
      </c>
      <c r="KK18">
        <v>0.39267405406552203</v>
      </c>
      <c r="KL18">
        <v>0.144006644242471</v>
      </c>
      <c r="KM18">
        <v>-0.178690024235751</v>
      </c>
      <c r="KN18">
        <v>6.7069625462447699E-2</v>
      </c>
      <c r="KO18">
        <v>4.0579107466738899E-4</v>
      </c>
      <c r="KP18">
        <v>1.0349396452178101E-2</v>
      </c>
      <c r="KQ18">
        <v>-1.0616467403271599E-3</v>
      </c>
      <c r="KR18">
        <v>1.3644041652723199E-2</v>
      </c>
      <c r="KS18">
        <v>0.15550375546086401</v>
      </c>
      <c r="KT18">
        <v>-3.29599929969112E-2</v>
      </c>
      <c r="KU18">
        <v>-0.31650135671274299</v>
      </c>
      <c r="KV18">
        <v>-0.106241805928565</v>
      </c>
      <c r="KW18">
        <v>-0.28515893958555699</v>
      </c>
      <c r="KX18">
        <v>-0.277027688235085</v>
      </c>
      <c r="KY18">
        <v>-9.4132631951357695E-2</v>
      </c>
      <c r="KZ18">
        <v>-9.0337064664762295E-2</v>
      </c>
      <c r="LA18">
        <v>0.21455134497315101</v>
      </c>
      <c r="LB18">
        <v>0.287410840077784</v>
      </c>
      <c r="LC18">
        <v>0.17212857717517799</v>
      </c>
      <c r="LD18">
        <v>0.22836893714867099</v>
      </c>
      <c r="LE18">
        <v>0.21565117839067299</v>
      </c>
      <c r="LF18">
        <v>-0.189716499994039</v>
      </c>
      <c r="LG18">
        <v>-0.19376769790148701</v>
      </c>
      <c r="LH18">
        <v>4.5652796539132501E-4</v>
      </c>
      <c r="LI18">
        <v>4.2539355059733497E-2</v>
      </c>
      <c r="LJ18">
        <v>5.9713054589408E-3</v>
      </c>
      <c r="LK18">
        <v>-2.9857104690120397E-4</v>
      </c>
      <c r="LL18">
        <v>2.0893204081558802E-3</v>
      </c>
      <c r="LM18">
        <v>6.3595288176206799E-2</v>
      </c>
      <c r="LN18">
        <v>3.1827530712997598E-2</v>
      </c>
      <c r="LO18">
        <v>-0.221558628091374</v>
      </c>
      <c r="LP18">
        <v>-0.22850802002564299</v>
      </c>
      <c r="LQ18">
        <v>-0.24618464730863801</v>
      </c>
      <c r="LR18">
        <v>-0.34781371120239202</v>
      </c>
      <c r="LS18">
        <v>-0.20848902348586701</v>
      </c>
      <c r="LT18">
        <v>-4.0441379971543102E-2</v>
      </c>
      <c r="LU18">
        <v>5.8803694109083898E-2</v>
      </c>
      <c r="LV18">
        <v>0.21799512002140201</v>
      </c>
      <c r="LW18">
        <v>0.32404545303348598</v>
      </c>
      <c r="LX18">
        <v>0.39407603963878901</v>
      </c>
      <c r="LY18">
        <v>0.15859818701796999</v>
      </c>
      <c r="LZ18">
        <v>-1.2104239232088299E-2</v>
      </c>
      <c r="MA18">
        <v>-5.6069743892176602E-2</v>
      </c>
      <c r="MB18">
        <v>-4.2363097042181302E-2</v>
      </c>
      <c r="MC18">
        <v>7.68206703825868E-3</v>
      </c>
      <c r="MD18">
        <v>1.9252423480956701E-3</v>
      </c>
      <c r="ME18" s="7">
        <v>-1.41293339604958E-5</v>
      </c>
      <c r="MF18">
        <v>8.1978902728418405E-4</v>
      </c>
      <c r="MG18">
        <v>-1.4619724315643901E-2</v>
      </c>
      <c r="MH18">
        <v>-1.9221316155774101E-2</v>
      </c>
      <c r="MI18">
        <v>-4.0235924751409503E-2</v>
      </c>
      <c r="MJ18">
        <v>-0.188306831352759</v>
      </c>
      <c r="MK18">
        <v>-0.30207501600638198</v>
      </c>
      <c r="ML18">
        <v>-4.0111095307894203E-2</v>
      </c>
      <c r="MM18">
        <v>0.101260124856103</v>
      </c>
      <c r="MN18">
        <v>0.19062487857966501</v>
      </c>
      <c r="MO18">
        <v>0.18505081833252199</v>
      </c>
      <c r="MP18">
        <v>0.15773316483875799</v>
      </c>
      <c r="MQ18">
        <v>0.17513735616708201</v>
      </c>
      <c r="MR18">
        <v>0.16443795468339001</v>
      </c>
      <c r="MS18">
        <v>0.117678890922834</v>
      </c>
      <c r="MT18">
        <v>8.0620649248373602E-2</v>
      </c>
      <c r="MU18">
        <v>-7.8549884712243705E-3</v>
      </c>
      <c r="MV18">
        <v>-3.1341186329605898E-2</v>
      </c>
      <c r="MW18">
        <v>-4.4539752244097197E-3</v>
      </c>
      <c r="MX18">
        <v>3.49795464484018E-4</v>
      </c>
      <c r="MY18" s="7">
        <v>1.8457010863640701E-6</v>
      </c>
      <c r="MZ18" s="7">
        <v>2.5420356412896901E-5</v>
      </c>
      <c r="NA18">
        <v>-2.5792224640568298E-3</v>
      </c>
      <c r="NB18">
        <v>1.1802842566793899E-2</v>
      </c>
      <c r="NC18">
        <v>7.9326617056088997E-2</v>
      </c>
      <c r="ND18">
        <v>-2.9350141592516699E-2</v>
      </c>
      <c r="NE18">
        <v>-4.4786096109609999E-2</v>
      </c>
      <c r="NF18">
        <v>1.1559870918311101E-2</v>
      </c>
      <c r="NG18">
        <v>0.10267151781989201</v>
      </c>
      <c r="NH18">
        <v>0.120367723753149</v>
      </c>
      <c r="NI18">
        <v>0.137967870460348</v>
      </c>
      <c r="NJ18">
        <v>0.32971872177080702</v>
      </c>
      <c r="NK18">
        <v>0.256700980709958</v>
      </c>
      <c r="NL18">
        <v>3.9888939869780302E-2</v>
      </c>
      <c r="NM18">
        <v>2.0877964678781901E-2</v>
      </c>
      <c r="NN18">
        <v>5.5530582835397697E-2</v>
      </c>
      <c r="NO18">
        <v>1.6494514267703601E-2</v>
      </c>
      <c r="NP18">
        <v>1.4473950377247599E-3</v>
      </c>
      <c r="NQ18" s="7">
        <v>2.04151499467607E-5</v>
      </c>
      <c r="NR18" s="7">
        <v>-3.4740882899914897E-5</v>
      </c>
      <c r="NS18" s="7">
        <v>-2.2863528125658199E-9</v>
      </c>
      <c r="NT18" s="7">
        <v>-2.9153673787579701E-6</v>
      </c>
      <c r="NU18" s="7">
        <v>-6.3690458176824695E-5</v>
      </c>
      <c r="NV18">
        <v>-3.79888624505768E-4</v>
      </c>
      <c r="NW18">
        <v>2.3417159809676898E-2</v>
      </c>
      <c r="NX18">
        <v>2.0858034194318E-2</v>
      </c>
      <c r="NY18">
        <v>8.0957130191469003E-3</v>
      </c>
      <c r="NZ18">
        <v>-5.1022320829581297E-4</v>
      </c>
      <c r="OA18">
        <v>1.61130560111378E-3</v>
      </c>
      <c r="OB18">
        <v>8.43523961552127E-3</v>
      </c>
      <c r="OC18">
        <v>1.7676899400850099E-2</v>
      </c>
      <c r="OD18">
        <v>5.5910929437153097E-2</v>
      </c>
      <c r="OE18">
        <v>6.4867930225284295E-2</v>
      </c>
      <c r="OF18">
        <v>1.52106302874977E-2</v>
      </c>
      <c r="OG18">
        <v>-1.1496463468131999E-3</v>
      </c>
      <c r="OH18">
        <v>-4.4931838820122198E-3</v>
      </c>
      <c r="OI18">
        <v>1.5681499953425701E-3</v>
      </c>
      <c r="OJ18">
        <v>8.0893527879478901E-4</v>
      </c>
      <c r="OK18" s="7">
        <v>-7.7564835191815302E-5</v>
      </c>
      <c r="OL18" s="7">
        <v>-1.1590730335809399E-8</v>
      </c>
    </row>
    <row r="19" spans="2:402" x14ac:dyDescent="0.25">
      <c r="B19">
        <v>0.20216528099313</v>
      </c>
      <c r="C19" s="7">
        <v>1.04479598617397E-8</v>
      </c>
      <c r="D19" s="7">
        <v>5.3195035976646801E-9</v>
      </c>
      <c r="E19" s="7">
        <v>6.8548007863719799E-7</v>
      </c>
      <c r="F19" s="7">
        <v>-4.4388915584637501E-5</v>
      </c>
      <c r="G19">
        <v>4.6566931851144301E-4</v>
      </c>
      <c r="H19">
        <v>3.9073146310432899E-3</v>
      </c>
      <c r="I19">
        <v>1.8456015453263701E-3</v>
      </c>
      <c r="J19">
        <v>1.34660713800566E-3</v>
      </c>
      <c r="K19">
        <v>8.6156317058694895E-4</v>
      </c>
      <c r="L19">
        <v>-5.0544297727942399E-4</v>
      </c>
      <c r="M19">
        <v>-1.6299938509234E-4</v>
      </c>
      <c r="N19">
        <v>-1.1969653569768701E-3</v>
      </c>
      <c r="O19">
        <v>-3.70851675707079E-3</v>
      </c>
      <c r="P19">
        <v>1.0498980677945201E-3</v>
      </c>
      <c r="Q19">
        <v>2.8800224734710899E-3</v>
      </c>
      <c r="R19">
        <v>-2.1065295221694199E-4</v>
      </c>
      <c r="S19" s="7">
        <v>-2.9433853909413299E-5</v>
      </c>
      <c r="T19" s="7">
        <v>-1.2543944856597701E-6</v>
      </c>
      <c r="U19" s="7">
        <v>3.2967983904136599E-7</v>
      </c>
      <c r="V19" s="7">
        <v>-6.4824871918209096E-9</v>
      </c>
      <c r="W19" s="7">
        <v>1.5326337473706801E-8</v>
      </c>
      <c r="X19" s="7">
        <v>2.8512002780895499E-6</v>
      </c>
      <c r="Y19">
        <v>1.7895516394452699E-4</v>
      </c>
      <c r="Z19">
        <v>-1.85743732286787E-3</v>
      </c>
      <c r="AA19">
        <v>-4.4316266672531799E-3</v>
      </c>
      <c r="AB19">
        <v>-2.0489203890937699E-3</v>
      </c>
      <c r="AC19">
        <v>-4.5307460562313004E-3</v>
      </c>
      <c r="AD19">
        <v>2.39787258597723E-4</v>
      </c>
      <c r="AE19">
        <v>1.22882020361422E-2</v>
      </c>
      <c r="AF19">
        <v>1.22488024065306E-2</v>
      </c>
      <c r="AG19">
        <v>1.18910811703683E-3</v>
      </c>
      <c r="AH19">
        <v>1.3103034262833799E-2</v>
      </c>
      <c r="AI19">
        <v>3.52166114844992E-2</v>
      </c>
      <c r="AJ19">
        <v>-1.9361659413469699E-2</v>
      </c>
      <c r="AK19">
        <v>-3.7684195865906801E-2</v>
      </c>
      <c r="AL19" s="7">
        <v>8.2513649565559206E-5</v>
      </c>
      <c r="AM19">
        <v>-3.2026838325502401E-3</v>
      </c>
      <c r="AN19">
        <v>-5.9708460346890001E-3</v>
      </c>
      <c r="AO19">
        <v>-9.1030656184934195E-4</v>
      </c>
      <c r="AP19">
        <v>1.66495912513924E-4</v>
      </c>
      <c r="AQ19" s="7">
        <v>-1.3813364200400901E-6</v>
      </c>
      <c r="AR19" s="7">
        <v>-1.68177218452893E-5</v>
      </c>
      <c r="AS19">
        <v>-2.41126366349214E-3</v>
      </c>
      <c r="AT19">
        <v>2.4443271859241299E-2</v>
      </c>
      <c r="AU19">
        <v>9.2016457742079102E-2</v>
      </c>
      <c r="AV19">
        <v>0.13382292465918599</v>
      </c>
      <c r="AW19">
        <v>0.17909093578934701</v>
      </c>
      <c r="AX19">
        <v>0.141681100906522</v>
      </c>
      <c r="AY19">
        <v>0.190020267712768</v>
      </c>
      <c r="AZ19">
        <v>4.0495202495174E-2</v>
      </c>
      <c r="BA19">
        <v>-4.59289471731665E-2</v>
      </c>
      <c r="BB19">
        <v>-2.10902577189345E-2</v>
      </c>
      <c r="BC19">
        <v>9.5546334602041899E-2</v>
      </c>
      <c r="BD19">
        <v>0.11731859511892299</v>
      </c>
      <c r="BE19">
        <v>0.143484682028273</v>
      </c>
      <c r="BF19">
        <v>9.5286352972874203E-2</v>
      </c>
      <c r="BG19">
        <v>5.0836763935630101E-2</v>
      </c>
      <c r="BH19">
        <v>0.117566692003408</v>
      </c>
      <c r="BI19">
        <v>5.1116615544956803E-3</v>
      </c>
      <c r="BJ19">
        <v>-2.0381278462713098E-3</v>
      </c>
      <c r="BK19" s="7">
        <v>1.4303037803140701E-5</v>
      </c>
      <c r="BL19" s="7">
        <v>-5.7538085319762997E-5</v>
      </c>
      <c r="BM19">
        <v>-1.33057932856409E-2</v>
      </c>
      <c r="BN19">
        <v>9.6171929491368005E-2</v>
      </c>
      <c r="BO19">
        <v>0.26488542969034501</v>
      </c>
      <c r="BP19">
        <v>0.375168259323714</v>
      </c>
      <c r="BQ19">
        <v>0.36903509845041699</v>
      </c>
      <c r="BR19">
        <v>0.177478644366525</v>
      </c>
      <c r="BS19">
        <v>-8.6654672037856997E-2</v>
      </c>
      <c r="BT19">
        <v>-0.17200365397206399</v>
      </c>
      <c r="BU19">
        <v>-0.125760065635448</v>
      </c>
      <c r="BV19">
        <v>-1.2232661615006499E-2</v>
      </c>
      <c r="BW19">
        <v>0.29690631523550998</v>
      </c>
      <c r="BX19">
        <v>0.34388066738711898</v>
      </c>
      <c r="BY19">
        <v>0.27048762904963702</v>
      </c>
      <c r="BZ19">
        <v>3.4277105282809098E-2</v>
      </c>
      <c r="CA19">
        <v>0.15172041042019699</v>
      </c>
      <c r="CB19">
        <v>0.23338113072130101</v>
      </c>
      <c r="CC19">
        <v>5.8369187107212797E-2</v>
      </c>
      <c r="CD19">
        <v>-3.8853069250391601E-3</v>
      </c>
      <c r="CE19">
        <v>1.56285390552766E-4</v>
      </c>
      <c r="CF19">
        <v>-7.5882460540630003E-4</v>
      </c>
      <c r="CG19">
        <v>-2.4796682873486402E-2</v>
      </c>
      <c r="CH19">
        <v>0.18195164392032001</v>
      </c>
      <c r="CI19">
        <v>0.59370893257820301</v>
      </c>
      <c r="CJ19">
        <v>0.60116815242253097</v>
      </c>
      <c r="CK19">
        <v>0.46839690180502802</v>
      </c>
      <c r="CL19">
        <v>8.5345225296485194E-2</v>
      </c>
      <c r="CM19">
        <v>-0.613986023978775</v>
      </c>
      <c r="CN19">
        <v>-0.57630531286560505</v>
      </c>
      <c r="CO19">
        <v>-0.24534291543364101</v>
      </c>
      <c r="CP19">
        <v>-0.11896958085433799</v>
      </c>
      <c r="CQ19">
        <v>-0.107895954953865</v>
      </c>
      <c r="CR19">
        <v>-7.1343697561768907E-2</v>
      </c>
      <c r="CS19">
        <v>0.109733135795028</v>
      </c>
      <c r="CT19">
        <v>-0.10539952718753701</v>
      </c>
      <c r="CU19">
        <v>0.111444009181313</v>
      </c>
      <c r="CV19">
        <v>0.240345301485094</v>
      </c>
      <c r="CW19">
        <v>4.0124666278122501E-2</v>
      </c>
      <c r="CX19">
        <v>-9.5796065023601197E-3</v>
      </c>
      <c r="CY19">
        <v>-1.8868830968766901E-3</v>
      </c>
      <c r="CZ19">
        <v>-1.27671443178656E-2</v>
      </c>
      <c r="DA19">
        <v>-5.3213425744821699E-2</v>
      </c>
      <c r="DB19">
        <v>0.29855850251064298</v>
      </c>
      <c r="DC19">
        <v>0.78036695591348304</v>
      </c>
      <c r="DD19">
        <v>0.39451874107892898</v>
      </c>
      <c r="DE19">
        <v>0.217101999011651</v>
      </c>
      <c r="DF19">
        <v>-0.17820443669418201</v>
      </c>
      <c r="DG19">
        <v>-0.48758913507852603</v>
      </c>
      <c r="DH19">
        <v>-0.48391094065713303</v>
      </c>
      <c r="DI19">
        <v>-0.19961813319025901</v>
      </c>
      <c r="DJ19">
        <v>6.7219088382297898E-2</v>
      </c>
      <c r="DK19">
        <v>-5.4175986197070501E-2</v>
      </c>
      <c r="DL19">
        <v>-0.36508882310592899</v>
      </c>
      <c r="DM19">
        <v>-0.24950409963234199</v>
      </c>
      <c r="DN19">
        <v>-0.12862726405154401</v>
      </c>
      <c r="DO19">
        <v>0.19268277655108701</v>
      </c>
      <c r="DP19">
        <v>0.28090695738966898</v>
      </c>
      <c r="DQ19">
        <v>3.0887988571045698E-2</v>
      </c>
      <c r="DR19">
        <v>-1.6482298087858499E-3</v>
      </c>
      <c r="DS19">
        <v>-6.242677465004E-3</v>
      </c>
      <c r="DT19">
        <v>-3.4464212505647497E-2</v>
      </c>
      <c r="DU19">
        <v>-3.6417973915164499E-2</v>
      </c>
      <c r="DV19">
        <v>0.33042293838699999</v>
      </c>
      <c r="DW19">
        <v>0.54969850627160799</v>
      </c>
      <c r="DX19">
        <v>6.9429026121907399E-3</v>
      </c>
      <c r="DY19">
        <v>-0.24956585412197199</v>
      </c>
      <c r="DZ19">
        <v>-0.30108292078654297</v>
      </c>
      <c r="EA19">
        <v>-0.25488039951108199</v>
      </c>
      <c r="EB19">
        <v>-0.38603925664526201</v>
      </c>
      <c r="EC19">
        <v>5.5365585530550099E-2</v>
      </c>
      <c r="ED19">
        <v>-2.4260641214877E-3</v>
      </c>
      <c r="EE19">
        <v>-6.3332424814530497E-2</v>
      </c>
      <c r="EF19">
        <v>-0.33569451191234401</v>
      </c>
      <c r="EG19">
        <v>-0.48104758881502102</v>
      </c>
      <c r="EH19">
        <v>-5.33889936276966E-3</v>
      </c>
      <c r="EI19">
        <v>0.30347301759515799</v>
      </c>
      <c r="EJ19">
        <v>4.0474502261010001E-2</v>
      </c>
      <c r="EK19">
        <v>4.12472139408539E-2</v>
      </c>
      <c r="EL19">
        <v>-3.3915945151313E-3</v>
      </c>
      <c r="EM19">
        <v>-3.1128760167601298E-3</v>
      </c>
      <c r="EN19">
        <v>-5.2609746069615201E-2</v>
      </c>
      <c r="EO19">
        <v>1.2536841631699699E-2</v>
      </c>
      <c r="EP19">
        <v>0.41555592575578498</v>
      </c>
      <c r="EQ19">
        <v>0.37766350881234001</v>
      </c>
      <c r="ER19">
        <v>-2.2712761844731898E-3</v>
      </c>
      <c r="ES19">
        <v>7.2607152792964298E-3</v>
      </c>
      <c r="ET19">
        <v>-0.51794460068439496</v>
      </c>
      <c r="EU19">
        <v>-0.57390171502550902</v>
      </c>
      <c r="EV19">
        <v>-0.52436486772804802</v>
      </c>
      <c r="EW19">
        <v>-0.43409366136164701</v>
      </c>
      <c r="EX19">
        <v>-0.457542553280951</v>
      </c>
      <c r="EY19">
        <v>-0.67259112507688901</v>
      </c>
      <c r="EZ19">
        <v>-0.228717308482736</v>
      </c>
      <c r="FA19">
        <v>-0.282565480502527</v>
      </c>
      <c r="FB19">
        <v>-0.112508797362497</v>
      </c>
      <c r="FC19">
        <v>-2.63779560392601E-2</v>
      </c>
      <c r="FD19">
        <v>-0.18012155357363599</v>
      </c>
      <c r="FE19">
        <v>0.112731614325959</v>
      </c>
      <c r="FF19">
        <v>4.46846178771017E-2</v>
      </c>
      <c r="FG19">
        <v>-2.19416199850845E-3</v>
      </c>
      <c r="FH19">
        <v>-2.7529978264237899E-2</v>
      </c>
      <c r="FI19">
        <v>9.8622507044714605E-2</v>
      </c>
      <c r="FJ19">
        <v>0.196677047990723</v>
      </c>
      <c r="FK19">
        <v>-0.27319904160155001</v>
      </c>
      <c r="FL19">
        <v>-0.15810653847503101</v>
      </c>
      <c r="FM19">
        <v>-0.114163881336419</v>
      </c>
      <c r="FN19">
        <v>-0.44231755259972699</v>
      </c>
      <c r="FO19">
        <v>-0.507219668380262</v>
      </c>
      <c r="FP19">
        <v>-0.82685333490610202</v>
      </c>
      <c r="FQ19">
        <v>-0.427578695326856</v>
      </c>
      <c r="FR19">
        <v>-0.23837450308011901</v>
      </c>
      <c r="FS19">
        <v>-0.36557353929451702</v>
      </c>
      <c r="FT19">
        <v>-0.16575366078491699</v>
      </c>
      <c r="FU19">
        <v>-0.215649996456135</v>
      </c>
      <c r="FV19">
        <v>-0.24120036647849799</v>
      </c>
      <c r="FW19">
        <v>-0.391474431347619</v>
      </c>
      <c r="FX19">
        <v>-6.35978521325581E-2</v>
      </c>
      <c r="FY19">
        <v>0.14566423010983201</v>
      </c>
      <c r="FZ19">
        <v>4.6991244372328198E-2</v>
      </c>
      <c r="GA19">
        <v>-2.1356950687014199E-3</v>
      </c>
      <c r="GB19">
        <v>-1.4894924357363899E-2</v>
      </c>
      <c r="GC19">
        <v>0.152574929680036</v>
      </c>
      <c r="GD19">
        <v>0.36086798465616698</v>
      </c>
      <c r="GE19">
        <v>-0.371217014634804</v>
      </c>
      <c r="GF19">
        <v>-0.138803716940996</v>
      </c>
      <c r="GG19">
        <v>0.17110985576021201</v>
      </c>
      <c r="GH19">
        <v>-0.25740985570020702</v>
      </c>
      <c r="GI19">
        <v>-0.222790504947213</v>
      </c>
      <c r="GJ19">
        <v>-0.23749450698556501</v>
      </c>
      <c r="GK19">
        <v>-0.17125798342502099</v>
      </c>
      <c r="GL19">
        <v>0.20652326980882499</v>
      </c>
      <c r="GM19">
        <v>0.26964026254533102</v>
      </c>
      <c r="GN19">
        <v>0.33596437074197499</v>
      </c>
      <c r="GO19">
        <v>2.0274213767444201E-2</v>
      </c>
      <c r="GP19">
        <v>-0.478996089348385</v>
      </c>
      <c r="GQ19">
        <v>-0.47504997046040998</v>
      </c>
      <c r="GR19">
        <v>0.17832323971764999</v>
      </c>
      <c r="GS19">
        <v>5.7406913464792597E-2</v>
      </c>
      <c r="GT19">
        <v>5.1365194450589999E-2</v>
      </c>
      <c r="GU19">
        <v>3.4459918705492598E-4</v>
      </c>
      <c r="GV19">
        <v>-8.1974560859377807E-2</v>
      </c>
      <c r="GW19">
        <v>-3.7485005172168899E-2</v>
      </c>
      <c r="GX19">
        <v>0.17812841681290001</v>
      </c>
      <c r="GY19">
        <v>-0.28804312675689198</v>
      </c>
      <c r="GZ19">
        <v>-0.20472881397773601</v>
      </c>
      <c r="HA19">
        <v>-2.4588288345436999E-3</v>
      </c>
      <c r="HB19">
        <v>0.20068150202777099</v>
      </c>
      <c r="HC19">
        <v>0.52034654399194802</v>
      </c>
      <c r="HD19">
        <v>0.144982863510355</v>
      </c>
      <c r="HE19">
        <v>0.31014514097461798</v>
      </c>
      <c r="HF19">
        <v>0.40181487405176097</v>
      </c>
      <c r="HG19">
        <v>0.123947343723563</v>
      </c>
      <c r="HH19">
        <v>0.43495269920561602</v>
      </c>
      <c r="HI19">
        <v>0.52493012379648496</v>
      </c>
      <c r="HJ19">
        <v>-2.7362438863672199E-2</v>
      </c>
      <c r="HK19">
        <v>-8.5887767116114996E-2</v>
      </c>
      <c r="HL19">
        <v>-0.12333105377755001</v>
      </c>
      <c r="HM19">
        <v>-0.16179997059583701</v>
      </c>
      <c r="HN19">
        <v>-4.7391447296615298E-2</v>
      </c>
      <c r="HO19">
        <v>-4.6870056596684303E-3</v>
      </c>
      <c r="HP19">
        <v>-1.7512564117210298E-2</v>
      </c>
      <c r="HQ19">
        <v>-3.3879036889451E-2</v>
      </c>
      <c r="HR19">
        <v>0.15189800229506301</v>
      </c>
      <c r="HS19">
        <v>6.8787667465426902E-2</v>
      </c>
      <c r="HT19">
        <v>-0.27310685098855703</v>
      </c>
      <c r="HU19">
        <v>0.25641211105360401</v>
      </c>
      <c r="HV19">
        <v>0.88574712359579699</v>
      </c>
      <c r="HW19">
        <v>0.47101552005415098</v>
      </c>
      <c r="HX19">
        <v>0.124201406979318</v>
      </c>
      <c r="HY19">
        <v>4.1936643574312198E-2</v>
      </c>
      <c r="HZ19">
        <v>4.8467126203291203E-2</v>
      </c>
      <c r="IA19">
        <v>-1.9046441833042101E-2</v>
      </c>
      <c r="IB19">
        <v>0.144623852998818</v>
      </c>
      <c r="IC19">
        <v>0.33942804547491801</v>
      </c>
      <c r="ID19">
        <v>0.21056026753233301</v>
      </c>
      <c r="IE19">
        <v>0.31292598386425002</v>
      </c>
      <c r="IF19">
        <v>-0.38257767234008999</v>
      </c>
      <c r="IG19">
        <v>-0.16313109679482701</v>
      </c>
      <c r="IH19">
        <v>9.8582927852286992E-3</v>
      </c>
      <c r="II19">
        <v>3.5249260233595399E-4</v>
      </c>
      <c r="IJ19">
        <v>-1.4602468835201001E-2</v>
      </c>
      <c r="IK19">
        <v>-5.5852097733235802E-2</v>
      </c>
      <c r="IL19">
        <v>-0.16606278778935299</v>
      </c>
      <c r="IM19">
        <v>-0.25236156989425701</v>
      </c>
      <c r="IN19">
        <v>-6.90225908868288E-2</v>
      </c>
      <c r="IO19">
        <v>3.3671952344723498E-2</v>
      </c>
      <c r="IP19">
        <v>0.30791231921190698</v>
      </c>
      <c r="IQ19">
        <v>0.26570178180896598</v>
      </c>
      <c r="IR19">
        <v>0.27384870523173799</v>
      </c>
      <c r="IS19">
        <v>-0.213062376769274</v>
      </c>
      <c r="IT19">
        <v>0.14381004284297999</v>
      </c>
      <c r="IU19">
        <v>0.10872586572166799</v>
      </c>
      <c r="IV19">
        <v>0.102840787634849</v>
      </c>
      <c r="IW19">
        <v>5.6617755543572602E-2</v>
      </c>
      <c r="IX19">
        <v>0.28896070679805602</v>
      </c>
      <c r="IY19">
        <v>0.310525399515163</v>
      </c>
      <c r="IZ19">
        <v>-9.8757689240823801E-2</v>
      </c>
      <c r="JA19">
        <v>-0.19677304739042201</v>
      </c>
      <c r="JB19">
        <v>3.00528283376237E-2</v>
      </c>
      <c r="JC19">
        <v>-1.08047636240037E-4</v>
      </c>
      <c r="JD19">
        <v>-1.81584753538621E-2</v>
      </c>
      <c r="JE19">
        <v>-9.3152333194009201E-2</v>
      </c>
      <c r="JF19">
        <v>-7.2043986375350505E-2</v>
      </c>
      <c r="JG19">
        <v>0.15966210186787699</v>
      </c>
      <c r="JH19">
        <v>0.45612912204464601</v>
      </c>
      <c r="JI19">
        <v>0.31044021672995598</v>
      </c>
      <c r="JJ19">
        <v>8.4012175582259596E-2</v>
      </c>
      <c r="JK19">
        <v>0.103396649468171</v>
      </c>
      <c r="JL19">
        <v>-0.16022156161828899</v>
      </c>
      <c r="JM19">
        <v>0.120650186185618</v>
      </c>
      <c r="JN19">
        <v>0.388481280616082</v>
      </c>
      <c r="JO19">
        <v>0.477058014062959</v>
      </c>
      <c r="JP19">
        <v>0.193584129859387</v>
      </c>
      <c r="JQ19">
        <v>0.12348992946611401</v>
      </c>
      <c r="JR19">
        <v>5.1695289519118198E-2</v>
      </c>
      <c r="JS19">
        <v>7.3018550794415701E-2</v>
      </c>
      <c r="JT19">
        <v>-2.9667085636965799E-2</v>
      </c>
      <c r="JU19">
        <v>-8.8286271677099099E-2</v>
      </c>
      <c r="JV19">
        <v>2.7332178884057701E-2</v>
      </c>
      <c r="JW19">
        <v>6.7241063702918702E-4</v>
      </c>
      <c r="JX19">
        <v>-9.7543107643714103E-3</v>
      </c>
      <c r="JY19">
        <v>-2.0934380347592499E-2</v>
      </c>
      <c r="JZ19">
        <v>-0.21570021341562101</v>
      </c>
      <c r="KA19">
        <v>0.145933769538243</v>
      </c>
      <c r="KB19">
        <v>0.34578020471537102</v>
      </c>
      <c r="KC19">
        <v>0.302399605862326</v>
      </c>
      <c r="KD19">
        <v>4.2675214690265702E-2</v>
      </c>
      <c r="KE19">
        <v>-0.21320350182754599</v>
      </c>
      <c r="KF19">
        <v>-6.7568978837899904E-2</v>
      </c>
      <c r="KG19">
        <v>0.41406824067229198</v>
      </c>
      <c r="KH19">
        <v>0.33830953411951897</v>
      </c>
      <c r="KI19">
        <v>-2.9137790409907698E-2</v>
      </c>
      <c r="KJ19">
        <v>-0.101501183775236</v>
      </c>
      <c r="KK19">
        <v>0.12982290805532301</v>
      </c>
      <c r="KL19">
        <v>0.18471711421595999</v>
      </c>
      <c r="KM19">
        <v>6.7472672450891405E-2</v>
      </c>
      <c r="KN19">
        <v>-0.22848724033206499</v>
      </c>
      <c r="KO19">
        <v>-4.9782035894390501E-2</v>
      </c>
      <c r="KP19">
        <v>3.58923046444935E-2</v>
      </c>
      <c r="KQ19">
        <v>4.58980380202982E-4</v>
      </c>
      <c r="KR19">
        <v>-5.0217856514947496E-3</v>
      </c>
      <c r="KS19">
        <v>3.3885669490002199E-2</v>
      </c>
      <c r="KT19">
        <v>-0.240629146047354</v>
      </c>
      <c r="KU19">
        <v>-0.22155679965210701</v>
      </c>
      <c r="KV19">
        <v>-0.102284995181188</v>
      </c>
      <c r="KW19">
        <v>-3.9598490211769997E-2</v>
      </c>
      <c r="KX19">
        <v>-6.5785584068654701E-2</v>
      </c>
      <c r="KY19">
        <v>-0.21870704353219</v>
      </c>
      <c r="KZ19">
        <v>-9.7502288665447995E-2</v>
      </c>
      <c r="LA19">
        <v>0.17868668013291999</v>
      </c>
      <c r="LB19">
        <v>0.20101692793020901</v>
      </c>
      <c r="LC19">
        <v>7.4624257863953894E-2</v>
      </c>
      <c r="LD19">
        <v>0.13319086980063499</v>
      </c>
      <c r="LE19">
        <v>0.29842536112655699</v>
      </c>
      <c r="LF19">
        <v>0.26315218708066701</v>
      </c>
      <c r="LG19">
        <v>-3.7169995835575197E-2</v>
      </c>
      <c r="LH19">
        <v>-9.5654811782277901E-2</v>
      </c>
      <c r="LI19">
        <v>1.2864869283164101E-2</v>
      </c>
      <c r="LJ19">
        <v>2.43829867655617E-2</v>
      </c>
      <c r="LK19">
        <v>-2.9637267892254599E-4</v>
      </c>
      <c r="LL19">
        <v>3.0709454048514998E-3</v>
      </c>
      <c r="LM19">
        <v>2.04432627450899E-2</v>
      </c>
      <c r="LN19">
        <v>-5.6646998964143304E-3</v>
      </c>
      <c r="LO19">
        <v>-0.13303235276623199</v>
      </c>
      <c r="LP19">
        <v>-0.30196958817955299</v>
      </c>
      <c r="LQ19">
        <v>-0.38527140182837699</v>
      </c>
      <c r="LR19">
        <v>-0.23492007961319999</v>
      </c>
      <c r="LS19">
        <v>-0.16163907678006301</v>
      </c>
      <c r="LT19">
        <v>-7.7710823627429607E-2</v>
      </c>
      <c r="LU19">
        <v>-3.5080517196581199E-3</v>
      </c>
      <c r="LV19">
        <v>0.104657870843537</v>
      </c>
      <c r="LW19">
        <v>8.3175738659817505E-2</v>
      </c>
      <c r="LX19">
        <v>-8.2152311510670595E-2</v>
      </c>
      <c r="LY19">
        <v>-3.3376750120486902E-2</v>
      </c>
      <c r="LZ19">
        <v>-1.430489214748E-2</v>
      </c>
      <c r="MA19">
        <v>-3.14485756922043E-2</v>
      </c>
      <c r="MB19">
        <v>-2.7774368299060801E-2</v>
      </c>
      <c r="MC19">
        <v>3.6526931898037199E-2</v>
      </c>
      <c r="MD19">
        <v>1.1244557862661399E-2</v>
      </c>
      <c r="ME19">
        <v>-3.0395413571565502E-4</v>
      </c>
      <c r="MF19">
        <v>3.4458381169143598E-3</v>
      </c>
      <c r="MG19">
        <v>5.6268673557971398E-3</v>
      </c>
      <c r="MH19">
        <v>1.64835448295193E-2</v>
      </c>
      <c r="MI19">
        <v>-0.25862505679148001</v>
      </c>
      <c r="MJ19">
        <v>-0.45655040735451802</v>
      </c>
      <c r="MK19">
        <v>-0.51334082858493202</v>
      </c>
      <c r="ML19">
        <v>-0.27177703415933102</v>
      </c>
      <c r="MM19">
        <v>-0.18986474438836901</v>
      </c>
      <c r="MN19">
        <v>-9.6643167252485507E-2</v>
      </c>
      <c r="MO19">
        <v>-7.7819867909480506E-2</v>
      </c>
      <c r="MP19">
        <v>3.13329795729681E-2</v>
      </c>
      <c r="MQ19">
        <v>6.3682275592814405E-2</v>
      </c>
      <c r="MR19">
        <v>5.4135948083403003E-2</v>
      </c>
      <c r="MS19">
        <v>2.7336437993912398E-2</v>
      </c>
      <c r="MT19">
        <v>2.5014450845792999E-2</v>
      </c>
      <c r="MU19">
        <v>4.0151549368713402E-2</v>
      </c>
      <c r="MV19">
        <v>-4.1273961232928301E-3</v>
      </c>
      <c r="MW19">
        <v>6.1432584724859301E-3</v>
      </c>
      <c r="MX19">
        <v>-1.5262654068953001E-4</v>
      </c>
      <c r="MY19" s="7">
        <v>1.1989049263096599E-5</v>
      </c>
      <c r="MZ19">
        <v>1.1253702472908E-4</v>
      </c>
      <c r="NA19" s="7">
        <v>-8.51009334751494E-5</v>
      </c>
      <c r="NB19">
        <v>-2.6877322525525101E-2</v>
      </c>
      <c r="NC19">
        <v>-8.5298968634853006E-2</v>
      </c>
      <c r="ND19">
        <v>-0.116323575597297</v>
      </c>
      <c r="NE19">
        <v>-0.144203276082052</v>
      </c>
      <c r="NF19">
        <v>-3.9560535112766797E-2</v>
      </c>
      <c r="NG19">
        <v>3.1694391557022999E-2</v>
      </c>
      <c r="NH19">
        <v>5.1493740465427696E-3</v>
      </c>
      <c r="NI19">
        <v>9.26749846859805E-3</v>
      </c>
      <c r="NJ19">
        <v>4.5720962279046699E-2</v>
      </c>
      <c r="NK19">
        <v>3.2738687023669701E-2</v>
      </c>
      <c r="NL19">
        <v>2.44072006178498E-2</v>
      </c>
      <c r="NM19">
        <v>3.0509470730839001E-2</v>
      </c>
      <c r="NN19">
        <v>6.7861128225222597E-2</v>
      </c>
      <c r="NO19">
        <v>1.7469208433015599E-2</v>
      </c>
      <c r="NP19">
        <v>-1.3595594356469399E-3</v>
      </c>
      <c r="NQ19">
        <v>-6.1277301951100495E-4</v>
      </c>
      <c r="NR19">
        <v>-1.1512276159909201E-4</v>
      </c>
      <c r="NS19" s="7">
        <v>1.0784680569686E-8</v>
      </c>
      <c r="NT19" s="7">
        <v>-2.1390928390776999E-5</v>
      </c>
      <c r="NU19">
        <v>5.9584280322951899E-4</v>
      </c>
      <c r="NV19">
        <v>-2.3016710946759701E-3</v>
      </c>
      <c r="NW19">
        <v>-1.6910203592638898E-2</v>
      </c>
      <c r="NX19">
        <v>-1.49155766111025E-2</v>
      </c>
      <c r="NY19">
        <v>-4.6190880101177603E-3</v>
      </c>
      <c r="NZ19">
        <v>-5.4981473791924701E-3</v>
      </c>
      <c r="OA19">
        <v>-1.09274792466687E-2</v>
      </c>
      <c r="OB19">
        <v>1.25413596653542E-3</v>
      </c>
      <c r="OC19">
        <v>9.8301403107221401E-3</v>
      </c>
      <c r="OD19">
        <v>1.4075389959139499E-2</v>
      </c>
      <c r="OE19">
        <v>6.96049740402981E-3</v>
      </c>
      <c r="OF19">
        <v>3.20280517341082E-3</v>
      </c>
      <c r="OG19">
        <v>5.4417424918365399E-4</v>
      </c>
      <c r="OH19">
        <v>-4.9393819948958598E-3</v>
      </c>
      <c r="OI19">
        <v>-1.1144328948736199E-3</v>
      </c>
      <c r="OJ19">
        <v>2.9593141930903198E-4</v>
      </c>
      <c r="OK19" s="7">
        <v>-1.2723687740071699E-5</v>
      </c>
      <c r="OL19" s="7">
        <v>-7.1970802454648597E-9</v>
      </c>
    </row>
    <row r="20" spans="2:402" x14ac:dyDescent="0.25">
      <c r="B20">
        <v>-0.20304216566886299</v>
      </c>
      <c r="C20" s="7">
        <v>-9.6931007394782901E-9</v>
      </c>
      <c r="D20" s="7">
        <v>1.0693980040973601E-8</v>
      </c>
      <c r="E20" s="7">
        <v>2.3409511295296198E-6</v>
      </c>
      <c r="F20" s="7">
        <v>-2.4273123701232701E-5</v>
      </c>
      <c r="G20" s="7">
        <v>5.7541436833999002E-6</v>
      </c>
      <c r="H20" s="7">
        <v>6.95150169761039E-5</v>
      </c>
      <c r="I20">
        <v>3.3140818917817201E-3</v>
      </c>
      <c r="J20">
        <v>4.2533132784702199E-3</v>
      </c>
      <c r="K20">
        <v>9.7249596416548701E-4</v>
      </c>
      <c r="L20">
        <v>-1.33050732559646E-3</v>
      </c>
      <c r="M20">
        <v>-4.7344131331606001E-4</v>
      </c>
      <c r="N20">
        <v>3.5978453715588697E-4</v>
      </c>
      <c r="O20">
        <v>7.5338228808700795E-4</v>
      </c>
      <c r="P20">
        <v>-2.3493048313115699E-3</v>
      </c>
      <c r="Q20">
        <v>-4.0154958910388798E-3</v>
      </c>
      <c r="R20" s="7">
        <v>-8.9144082114675694E-5</v>
      </c>
      <c r="S20" s="7">
        <v>3.5349193579639497E-5</v>
      </c>
      <c r="T20" s="7">
        <v>-1.6927198521542899E-6</v>
      </c>
      <c r="U20" s="7">
        <v>3.3584288221883203E-8</v>
      </c>
      <c r="V20" s="7">
        <v>1.09475307529723E-8</v>
      </c>
      <c r="W20" s="7">
        <v>-2.7920790799172801E-9</v>
      </c>
      <c r="X20" s="7">
        <v>-8.2769259958619198E-7</v>
      </c>
      <c r="Y20" s="7">
        <v>-3.68416806269097E-5</v>
      </c>
      <c r="Z20">
        <v>3.6314383614403998E-4</v>
      </c>
      <c r="AA20">
        <v>1.45457662786823E-3</v>
      </c>
      <c r="AB20">
        <v>2.8425254176982898E-3</v>
      </c>
      <c r="AC20">
        <v>1.8515304017889499E-2</v>
      </c>
      <c r="AD20">
        <v>3.5135762366839698E-2</v>
      </c>
      <c r="AE20">
        <v>2.2045243260037001E-2</v>
      </c>
      <c r="AF20">
        <v>2.46732720041783E-2</v>
      </c>
      <c r="AG20">
        <v>5.7628101091747102E-3</v>
      </c>
      <c r="AH20">
        <v>-1.49349209139516E-3</v>
      </c>
      <c r="AI20">
        <v>-4.4065004309204996E-3</v>
      </c>
      <c r="AJ20">
        <v>3.4486303360309299E-2</v>
      </c>
      <c r="AK20">
        <v>5.0621818722807903E-2</v>
      </c>
      <c r="AL20">
        <v>3.1952752542708102E-3</v>
      </c>
      <c r="AM20">
        <v>1.0110877153655001E-3</v>
      </c>
      <c r="AN20">
        <v>1.8971296415561899E-3</v>
      </c>
      <c r="AO20" s="7">
        <v>9.6236122296157296E-5</v>
      </c>
      <c r="AP20" s="7">
        <v>6.3106745659619203E-5</v>
      </c>
      <c r="AQ20" s="7">
        <v>-8.9326175701673195E-9</v>
      </c>
      <c r="AR20" s="7">
        <v>2.9217249901887502E-5</v>
      </c>
      <c r="AS20">
        <v>2.6345894733178398E-4</v>
      </c>
      <c r="AT20">
        <v>-4.7234716839029099E-3</v>
      </c>
      <c r="AU20">
        <v>-2.7471466544416401E-2</v>
      </c>
      <c r="AV20">
        <v>-3.7654427937876003E-2</v>
      </c>
      <c r="AW20">
        <v>-2.57748279156369E-2</v>
      </c>
      <c r="AX20">
        <v>1.71019150502719E-2</v>
      </c>
      <c r="AY20">
        <v>0.13480200994959099</v>
      </c>
      <c r="AZ20">
        <v>-2.3320710184213899E-2</v>
      </c>
      <c r="BA20">
        <v>-7.6403953155585194E-2</v>
      </c>
      <c r="BB20">
        <v>-4.2183374629611199E-2</v>
      </c>
      <c r="BC20">
        <v>-7.6121364779834097E-2</v>
      </c>
      <c r="BD20">
        <v>-0.14583825608370399</v>
      </c>
      <c r="BE20">
        <v>-4.0781457562935199E-2</v>
      </c>
      <c r="BF20">
        <v>-1.0077917727228399E-2</v>
      </c>
      <c r="BG20">
        <v>-5.8464494410537396E-3</v>
      </c>
      <c r="BH20">
        <v>-2.2177588345365099E-2</v>
      </c>
      <c r="BI20">
        <v>-2.7508513115389399E-3</v>
      </c>
      <c r="BJ20">
        <v>-1.5555800144316E-3</v>
      </c>
      <c r="BK20" s="7">
        <v>8.7508286802365297E-7</v>
      </c>
      <c r="BL20" s="7">
        <v>-5.8244724779084798E-5</v>
      </c>
      <c r="BM20">
        <v>4.7189257840903103E-4</v>
      </c>
      <c r="BN20">
        <v>3.38921128950976E-3</v>
      </c>
      <c r="BO20">
        <v>-2.0588485269369801E-2</v>
      </c>
      <c r="BP20">
        <v>4.7006879872824203E-2</v>
      </c>
      <c r="BQ20">
        <v>-7.7160769703008794E-2</v>
      </c>
      <c r="BR20">
        <v>0.155747223503307</v>
      </c>
      <c r="BS20">
        <v>0.14045462205180601</v>
      </c>
      <c r="BT20">
        <v>-5.4262048904718998E-3</v>
      </c>
      <c r="BU20">
        <v>-4.32515083094391E-2</v>
      </c>
      <c r="BV20">
        <v>-0.22833226306072099</v>
      </c>
      <c r="BW20">
        <v>-0.327205656275395</v>
      </c>
      <c r="BX20">
        <v>-0.48132290157380098</v>
      </c>
      <c r="BY20">
        <v>-0.35792145790799801</v>
      </c>
      <c r="BZ20">
        <v>-0.134587169820755</v>
      </c>
      <c r="CA20">
        <v>-0.13922386961928901</v>
      </c>
      <c r="CB20">
        <v>-0.16101285530491299</v>
      </c>
      <c r="CC20">
        <v>1.35761361793516E-2</v>
      </c>
      <c r="CD20">
        <v>5.1461786112182301E-3</v>
      </c>
      <c r="CE20" s="7">
        <v>2.33950326388715E-6</v>
      </c>
      <c r="CF20">
        <v>-1.9419686047962499E-4</v>
      </c>
      <c r="CG20">
        <v>3.6653925453546299E-3</v>
      </c>
      <c r="CH20">
        <v>3.0559547636499498E-2</v>
      </c>
      <c r="CI20">
        <v>-2.10468392579195E-3</v>
      </c>
      <c r="CJ20">
        <v>7.6553414741727499E-2</v>
      </c>
      <c r="CK20">
        <v>1.6120950350913502E-2</v>
      </c>
      <c r="CL20">
        <v>-1.41558034187322E-2</v>
      </c>
      <c r="CM20">
        <v>-9.0266963773227404E-2</v>
      </c>
      <c r="CN20">
        <v>-4.5284857151001598E-2</v>
      </c>
      <c r="CO20">
        <v>-0.10511689901759901</v>
      </c>
      <c r="CP20">
        <v>-0.38131340749183701</v>
      </c>
      <c r="CQ20">
        <v>-0.56825390822817801</v>
      </c>
      <c r="CR20">
        <v>-0.55742743608484902</v>
      </c>
      <c r="CS20">
        <v>-0.39705252009863201</v>
      </c>
      <c r="CT20">
        <v>-3.8333505532533799E-2</v>
      </c>
      <c r="CU20">
        <v>2.79275248849662E-2</v>
      </c>
      <c r="CV20">
        <v>-0.14668231992752301</v>
      </c>
      <c r="CW20">
        <v>-1.7719471579567599E-2</v>
      </c>
      <c r="CX20">
        <v>-8.1083892759586402E-3</v>
      </c>
      <c r="CY20">
        <v>-1.8559332857562399E-4</v>
      </c>
      <c r="CZ20">
        <v>-4.9291104775828199E-4</v>
      </c>
      <c r="DA20">
        <v>1.3816501305816801E-2</v>
      </c>
      <c r="DB20">
        <v>3.0685187759217102E-2</v>
      </c>
      <c r="DC20">
        <v>1.8176637414777898E-2</v>
      </c>
      <c r="DD20">
        <v>0.29350823450921498</v>
      </c>
      <c r="DE20">
        <v>0.43575926928541697</v>
      </c>
      <c r="DF20">
        <v>0.109894072879769</v>
      </c>
      <c r="DG20">
        <v>0.10131986357438</v>
      </c>
      <c r="DH20">
        <v>-0.191871269626502</v>
      </c>
      <c r="DI20">
        <v>-0.37217931869703103</v>
      </c>
      <c r="DJ20">
        <v>-0.49049736299316898</v>
      </c>
      <c r="DK20">
        <v>-0.57336526622985695</v>
      </c>
      <c r="DL20">
        <v>-0.53944662713257996</v>
      </c>
      <c r="DM20">
        <v>-0.37453125484133598</v>
      </c>
      <c r="DN20">
        <v>2.2447925579327101E-2</v>
      </c>
      <c r="DO20">
        <v>0.29956917177223003</v>
      </c>
      <c r="DP20">
        <v>-4.4287043698731203E-2</v>
      </c>
      <c r="DQ20">
        <v>3.04666234014443E-2</v>
      </c>
      <c r="DR20">
        <v>1.9803097644882101E-2</v>
      </c>
      <c r="DS20">
        <v>-2.0033668052813299E-4</v>
      </c>
      <c r="DT20">
        <v>-2.0930273824451401E-3</v>
      </c>
      <c r="DU20">
        <v>6.6128107951526896E-3</v>
      </c>
      <c r="DV20">
        <v>7.2981328479685095E-2</v>
      </c>
      <c r="DW20">
        <v>6.1098716865071699E-2</v>
      </c>
      <c r="DX20">
        <v>0.26954481219501297</v>
      </c>
      <c r="DY20">
        <v>0.47487851779260798</v>
      </c>
      <c r="DZ20">
        <v>0.17200319643807599</v>
      </c>
      <c r="EA20">
        <v>0.20227598980401501</v>
      </c>
      <c r="EB20">
        <v>-0.25099637237286898</v>
      </c>
      <c r="EC20">
        <v>-0.69991357523584496</v>
      </c>
      <c r="ED20">
        <v>-0.957998201510465</v>
      </c>
      <c r="EE20">
        <v>-0.559247195128726</v>
      </c>
      <c r="EF20">
        <v>-0.13113728278813599</v>
      </c>
      <c r="EG20">
        <v>-6.7962339508978495E-2</v>
      </c>
      <c r="EH20">
        <v>0.14877709638751199</v>
      </c>
      <c r="EI20">
        <v>0.11842717093154601</v>
      </c>
      <c r="EJ20">
        <v>-7.5721058316161993E-2</v>
      </c>
      <c r="EK20">
        <v>5.4979590710328499E-2</v>
      </c>
      <c r="EL20">
        <v>4.2390740396588397E-2</v>
      </c>
      <c r="EM20" s="7">
        <v>2.6181576745142E-5</v>
      </c>
      <c r="EN20">
        <v>-1.79650788588408E-3</v>
      </c>
      <c r="EO20">
        <v>-2.9090773575183301E-2</v>
      </c>
      <c r="EP20">
        <v>0.103981466480024</v>
      </c>
      <c r="EQ20">
        <v>2.0874125049126498E-2</v>
      </c>
      <c r="ER20">
        <v>0.15007244510456999</v>
      </c>
      <c r="ES20">
        <v>0.23517608175070501</v>
      </c>
      <c r="ET20">
        <v>0.13474378367867701</v>
      </c>
      <c r="EU20">
        <v>-0.149651401969154</v>
      </c>
      <c r="EV20">
        <v>-0.56892654360698203</v>
      </c>
      <c r="EW20">
        <v>-0.97946186660700796</v>
      </c>
      <c r="EX20">
        <v>-0.56683988711338995</v>
      </c>
      <c r="EY20">
        <v>-0.118198462182436</v>
      </c>
      <c r="EZ20">
        <v>0.13135782339204999</v>
      </c>
      <c r="FA20">
        <v>0.397095766984008</v>
      </c>
      <c r="FB20">
        <v>0.24477787794643299</v>
      </c>
      <c r="FC20">
        <v>-6.8491608984847005E-2</v>
      </c>
      <c r="FD20">
        <v>-6.2722823049749701E-2</v>
      </c>
      <c r="FE20">
        <v>2.7103249075086999E-2</v>
      </c>
      <c r="FF20">
        <v>7.0045818496870499E-2</v>
      </c>
      <c r="FG20">
        <v>-9.8098336195189808E-4</v>
      </c>
      <c r="FH20">
        <v>1.07935516113796E-2</v>
      </c>
      <c r="FI20">
        <v>-1.8169322662696798E-2</v>
      </c>
      <c r="FJ20">
        <v>0.10012555632584</v>
      </c>
      <c r="FK20">
        <v>4.6519550391014297E-2</v>
      </c>
      <c r="FL20">
        <v>0.27845732659226702</v>
      </c>
      <c r="FM20">
        <v>0.350221991755375</v>
      </c>
      <c r="FN20">
        <v>8.2268758204336698E-2</v>
      </c>
      <c r="FO20">
        <v>-0.51523509476953999</v>
      </c>
      <c r="FP20">
        <v>-1.1586755932211601</v>
      </c>
      <c r="FQ20">
        <v>-0.62981348671262405</v>
      </c>
      <c r="FR20">
        <v>0.25867139917557003</v>
      </c>
      <c r="FS20">
        <v>0.34961684130550802</v>
      </c>
      <c r="FT20">
        <v>0.111291495393576</v>
      </c>
      <c r="FU20">
        <v>0.38609563330848501</v>
      </c>
      <c r="FV20">
        <v>0.249408881658083</v>
      </c>
      <c r="FW20">
        <v>4.0574333859166603E-2</v>
      </c>
      <c r="FX20">
        <v>8.7560547514576204E-2</v>
      </c>
      <c r="FY20">
        <v>9.5971295251048694E-2</v>
      </c>
      <c r="FZ20">
        <v>8.7671976150311998E-2</v>
      </c>
      <c r="GA20">
        <v>-3.3458592808081802E-4</v>
      </c>
      <c r="GB20">
        <v>3.18864344058243E-3</v>
      </c>
      <c r="GC20">
        <v>-4.7734957369539699E-2</v>
      </c>
      <c r="GD20">
        <v>0.116416196821808</v>
      </c>
      <c r="GE20">
        <v>-5.1192777868822502E-2</v>
      </c>
      <c r="GF20">
        <v>-9.1227061823919403E-2</v>
      </c>
      <c r="GG20">
        <v>0.20518037907372499</v>
      </c>
      <c r="GH20">
        <v>0.16235885179476001</v>
      </c>
      <c r="GI20">
        <v>-0.58053145211161905</v>
      </c>
      <c r="GJ20">
        <v>-0.82930166873466804</v>
      </c>
      <c r="GK20">
        <v>-0.225812533542881</v>
      </c>
      <c r="GL20">
        <v>0.380721446512919</v>
      </c>
      <c r="GM20">
        <v>0.59255720120647704</v>
      </c>
      <c r="GN20">
        <v>0.475232896267335</v>
      </c>
      <c r="GO20">
        <v>0.38049008474385598</v>
      </c>
      <c r="GP20">
        <v>3.8766346080148402E-3</v>
      </c>
      <c r="GQ20">
        <v>-5.1542242575970398E-2</v>
      </c>
      <c r="GR20">
        <v>0.100018728434148</v>
      </c>
      <c r="GS20">
        <v>1.2560725334072501E-2</v>
      </c>
      <c r="GT20">
        <v>0.13793057588170299</v>
      </c>
      <c r="GU20">
        <v>2.97725607258611E-3</v>
      </c>
      <c r="GV20">
        <v>-3.4822908119302998E-2</v>
      </c>
      <c r="GW20">
        <v>-0.10697718120203099</v>
      </c>
      <c r="GX20">
        <v>0.23299975410665899</v>
      </c>
      <c r="GY20">
        <v>-0.14328690337562899</v>
      </c>
      <c r="GZ20">
        <v>-0.224389418891386</v>
      </c>
      <c r="HA20">
        <v>0.50741461641706098</v>
      </c>
      <c r="HB20">
        <v>0.24971772513857801</v>
      </c>
      <c r="HC20">
        <v>-6.4484457436716394E-2</v>
      </c>
      <c r="HD20">
        <v>-0.27219360965599498</v>
      </c>
      <c r="HE20">
        <v>-0.179135558386772</v>
      </c>
      <c r="HF20">
        <v>9.8470527915332007E-2</v>
      </c>
      <c r="HG20">
        <v>0.357640923158142</v>
      </c>
      <c r="HH20">
        <v>0.56666398549204899</v>
      </c>
      <c r="HI20">
        <v>0.55020201482099196</v>
      </c>
      <c r="HJ20">
        <v>0.14953309231598699</v>
      </c>
      <c r="HK20">
        <v>0.13175066871594501</v>
      </c>
      <c r="HL20">
        <v>8.5391274305209902E-2</v>
      </c>
      <c r="HM20">
        <v>-0.108287802339896</v>
      </c>
      <c r="HN20">
        <v>4.7046632202851602E-2</v>
      </c>
      <c r="HO20">
        <v>6.2893441501352303E-3</v>
      </c>
      <c r="HP20">
        <v>-3.9159508943513298E-2</v>
      </c>
      <c r="HQ20">
        <v>-0.13438103851681599</v>
      </c>
      <c r="HR20">
        <v>9.9826528558662198E-2</v>
      </c>
      <c r="HS20">
        <v>-0.15850584525158401</v>
      </c>
      <c r="HT20">
        <v>-0.24265910479396799</v>
      </c>
      <c r="HU20">
        <v>0.311171170421155</v>
      </c>
      <c r="HV20">
        <v>0.38004700341291903</v>
      </c>
      <c r="HW20">
        <v>0.228934291369569</v>
      </c>
      <c r="HX20">
        <v>-0.483616949244359</v>
      </c>
      <c r="HY20">
        <v>-0.56358384557783803</v>
      </c>
      <c r="HZ20">
        <v>-0.47218922394969298</v>
      </c>
      <c r="IA20">
        <v>-0.27943390718183098</v>
      </c>
      <c r="IB20">
        <v>-0.105727361028529</v>
      </c>
      <c r="IC20">
        <v>0.17910137432921799</v>
      </c>
      <c r="ID20">
        <v>0.13013123413522301</v>
      </c>
      <c r="IE20">
        <v>0.30617257466867498</v>
      </c>
      <c r="IF20">
        <v>9.5553211115593104E-2</v>
      </c>
      <c r="IG20">
        <v>0.14556009941995399</v>
      </c>
      <c r="IH20">
        <v>7.0209152594153307E-2</v>
      </c>
      <c r="II20">
        <v>2.7698171473835198E-3</v>
      </c>
      <c r="IJ20">
        <v>-1.9077412628622999E-2</v>
      </c>
      <c r="IK20">
        <v>-0.251766881748752</v>
      </c>
      <c r="IL20">
        <v>-0.14155307483679599</v>
      </c>
      <c r="IM20">
        <v>-0.22724362692425701</v>
      </c>
      <c r="IN20">
        <v>-0.252296967145618</v>
      </c>
      <c r="IO20">
        <v>0.20887435752537201</v>
      </c>
      <c r="IP20">
        <v>0.408392720556287</v>
      </c>
      <c r="IQ20">
        <v>-4.4083245029385099E-2</v>
      </c>
      <c r="IR20">
        <v>-0.35746178114385901</v>
      </c>
      <c r="IS20">
        <v>-0.19005287201673801</v>
      </c>
      <c r="IT20">
        <v>-8.9358103795881896E-2</v>
      </c>
      <c r="IU20">
        <v>-0.32321640988859301</v>
      </c>
      <c r="IV20">
        <v>-0.26737078603092801</v>
      </c>
      <c r="IW20">
        <v>-0.11640899406713701</v>
      </c>
      <c r="IX20">
        <v>-0.20224146839882401</v>
      </c>
      <c r="IY20">
        <v>0.27579789459179099</v>
      </c>
      <c r="IZ20">
        <v>0.22888933144764001</v>
      </c>
      <c r="JA20">
        <v>0.170416791095263</v>
      </c>
      <c r="JB20">
        <v>9.0601797531068395E-2</v>
      </c>
      <c r="JC20">
        <v>9.4776883278103303E-4</v>
      </c>
      <c r="JD20">
        <v>-1.4235387743294199E-2</v>
      </c>
      <c r="JE20">
        <v>-0.19032286854604699</v>
      </c>
      <c r="JF20">
        <v>-0.15954983862380301</v>
      </c>
      <c r="JG20">
        <v>-0.25132766871953899</v>
      </c>
      <c r="JH20">
        <v>1.9868455356009201E-3</v>
      </c>
      <c r="JI20">
        <v>0.27155929031854398</v>
      </c>
      <c r="JJ20">
        <v>9.7924512247459503E-2</v>
      </c>
      <c r="JK20">
        <v>-0.106762357462052</v>
      </c>
      <c r="JL20">
        <v>-0.13348621850367001</v>
      </c>
      <c r="JM20">
        <v>-8.8001277648837403E-2</v>
      </c>
      <c r="JN20">
        <v>-4.8163880546572502E-2</v>
      </c>
      <c r="JO20">
        <v>-0.39714073966819002</v>
      </c>
      <c r="JP20">
        <v>-0.41833734807288198</v>
      </c>
      <c r="JQ20">
        <v>-0.220760157779755</v>
      </c>
      <c r="JR20">
        <v>-0.11128141041128201</v>
      </c>
      <c r="JS20">
        <v>2.5766727232502399E-2</v>
      </c>
      <c r="JT20">
        <v>3.0351581558718001E-2</v>
      </c>
      <c r="JU20">
        <v>4.6587439315468798E-2</v>
      </c>
      <c r="JV20">
        <v>-8.7927709922148902E-3</v>
      </c>
      <c r="JW20">
        <v>3.92801837977935E-4</v>
      </c>
      <c r="JX20">
        <v>-3.9782033325981101E-3</v>
      </c>
      <c r="JY20">
        <v>-6.7893214145159905E-2</v>
      </c>
      <c r="JZ20">
        <v>-9.8672504375474104E-2</v>
      </c>
      <c r="KA20">
        <v>-0.25375874726849201</v>
      </c>
      <c r="KB20">
        <v>-0.12064528736077</v>
      </c>
      <c r="KC20">
        <v>0.18226815472098801</v>
      </c>
      <c r="KD20">
        <v>0.23867321664267199</v>
      </c>
      <c r="KE20">
        <v>-0.116217803677525</v>
      </c>
      <c r="KF20">
        <v>-0.134325658969324</v>
      </c>
      <c r="KG20">
        <v>-8.6449885700072601E-2</v>
      </c>
      <c r="KH20">
        <v>-2.4619226038617902E-2</v>
      </c>
      <c r="KI20">
        <v>-0.48136240234120897</v>
      </c>
      <c r="KJ20">
        <v>-0.23901757272749199</v>
      </c>
      <c r="KK20">
        <v>-8.6552127092159301E-2</v>
      </c>
      <c r="KL20">
        <v>-1.8908644061332299E-2</v>
      </c>
      <c r="KM20">
        <v>-7.5653940944814105E-2</v>
      </c>
      <c r="KN20">
        <v>-6.6208727628131098E-2</v>
      </c>
      <c r="KO20">
        <v>-6.2198598895798998E-2</v>
      </c>
      <c r="KP20">
        <v>-1.54023039286347E-2</v>
      </c>
      <c r="KQ20" s="7">
        <v>5.5880280107053704E-7</v>
      </c>
      <c r="KR20" s="7">
        <v>-6.0927571452541497E-5</v>
      </c>
      <c r="KS20">
        <v>-6.2721354716461404E-3</v>
      </c>
      <c r="KT20">
        <v>4.0874697657930698E-2</v>
      </c>
      <c r="KU20">
        <v>5.4103047053797697E-2</v>
      </c>
      <c r="KV20">
        <v>-1.4710964635097599E-2</v>
      </c>
      <c r="KW20">
        <v>0.14227020344017599</v>
      </c>
      <c r="KX20">
        <v>0.15374689857777801</v>
      </c>
      <c r="KY20">
        <v>-0.146181371956777</v>
      </c>
      <c r="KZ20">
        <v>-0.25729067710553499</v>
      </c>
      <c r="LA20">
        <v>-0.19397976055803101</v>
      </c>
      <c r="LB20">
        <v>-0.154225151184853</v>
      </c>
      <c r="LC20">
        <v>-0.23619863257648999</v>
      </c>
      <c r="LD20">
        <v>8.38632658423232E-3</v>
      </c>
      <c r="LE20">
        <v>-0.15928242523678299</v>
      </c>
      <c r="LF20">
        <v>-6.8830684759306898E-3</v>
      </c>
      <c r="LG20">
        <v>1.7996118864949499E-2</v>
      </c>
      <c r="LH20">
        <v>-9.1765026547557499E-2</v>
      </c>
      <c r="LI20">
        <v>-9.7771312859906798E-2</v>
      </c>
      <c r="LJ20">
        <v>-6.3131759388730998E-3</v>
      </c>
      <c r="LK20">
        <v>-1.5700727980729701E-4</v>
      </c>
      <c r="LL20">
        <v>1.0776809063319599E-3</v>
      </c>
      <c r="LM20">
        <v>5.6830747018849102E-3</v>
      </c>
      <c r="LN20">
        <v>6.6329738153346196E-2</v>
      </c>
      <c r="LO20">
        <v>9.2851967134211996E-2</v>
      </c>
      <c r="LP20">
        <v>1.56103996105197E-2</v>
      </c>
      <c r="LQ20">
        <v>4.5019915962821601E-2</v>
      </c>
      <c r="LR20">
        <v>-7.4028156085108807E-2</v>
      </c>
      <c r="LS20">
        <v>-0.22224534030260701</v>
      </c>
      <c r="LT20">
        <v>-0.193666605712732</v>
      </c>
      <c r="LU20">
        <v>-0.175247333610039</v>
      </c>
      <c r="LV20">
        <v>-0.15247030899619399</v>
      </c>
      <c r="LW20">
        <v>-3.8043539464430003E-2</v>
      </c>
      <c r="LX20">
        <v>9.72659050251099E-2</v>
      </c>
      <c r="LY20">
        <v>-9.8189897621216108E-3</v>
      </c>
      <c r="LZ20">
        <v>1.19431757659723E-2</v>
      </c>
      <c r="MA20">
        <v>-2.2690238474212601E-2</v>
      </c>
      <c r="MB20">
        <v>-5.65165627786164E-2</v>
      </c>
      <c r="MC20">
        <v>-2.6885831162527001E-2</v>
      </c>
      <c r="MD20">
        <v>-8.3652980811431605E-4</v>
      </c>
      <c r="ME20">
        <v>-1.3356430811254001E-4</v>
      </c>
      <c r="MF20">
        <v>1.15886515731834E-3</v>
      </c>
      <c r="MG20">
        <v>4.7380406305717101E-3</v>
      </c>
      <c r="MH20">
        <v>2.0087212454169699E-2</v>
      </c>
      <c r="MI20">
        <v>-5.6611451673751298E-2</v>
      </c>
      <c r="MJ20">
        <v>-0.10815581223858201</v>
      </c>
      <c r="MK20">
        <v>-2.68303140661303E-2</v>
      </c>
      <c r="ML20">
        <v>-4.9531629723343698E-3</v>
      </c>
      <c r="MM20">
        <v>-7.17732518101626E-2</v>
      </c>
      <c r="MN20">
        <v>-0.107700284552188</v>
      </c>
      <c r="MO20">
        <v>-8.0666937444117001E-2</v>
      </c>
      <c r="MP20">
        <v>-7.8209336551259903E-2</v>
      </c>
      <c r="MQ20">
        <v>6.3286297972282302E-2</v>
      </c>
      <c r="MR20">
        <v>0.182159763976116</v>
      </c>
      <c r="MS20">
        <v>0.117033057487054</v>
      </c>
      <c r="MT20">
        <v>0.122120529101651</v>
      </c>
      <c r="MU20">
        <v>1.9257748210620099E-2</v>
      </c>
      <c r="MV20">
        <v>-4.5443883461274703E-3</v>
      </c>
      <c r="MW20">
        <v>-1.8853154664798201E-3</v>
      </c>
      <c r="MX20">
        <v>1.64036324203581E-4</v>
      </c>
      <c r="MY20" s="7">
        <v>5.4145976679255503E-6</v>
      </c>
      <c r="MZ20">
        <v>-1.0222041089901699E-4</v>
      </c>
      <c r="NA20">
        <v>1.61220825832953E-3</v>
      </c>
      <c r="NB20">
        <v>-8.2281616048376204E-3</v>
      </c>
      <c r="NC20">
        <v>-6.59471187875183E-2</v>
      </c>
      <c r="ND20">
        <v>-7.1107643787091501E-2</v>
      </c>
      <c r="NE20">
        <v>-2.5393133669951301E-2</v>
      </c>
      <c r="NF20">
        <v>2.84096049526194E-3</v>
      </c>
      <c r="NG20">
        <v>1.50069790483797E-2</v>
      </c>
      <c r="NH20">
        <v>1.9454881958378301E-2</v>
      </c>
      <c r="NI20">
        <v>5.0178451951460999E-2</v>
      </c>
      <c r="NJ20">
        <v>1.6129276304790101E-2</v>
      </c>
      <c r="NK20">
        <v>5.5399828143968002E-2</v>
      </c>
      <c r="NL20">
        <v>5.0597789769786898E-2</v>
      </c>
      <c r="NM20">
        <v>7.5791058324319399E-2</v>
      </c>
      <c r="NN20">
        <v>8.8591599365998294E-2</v>
      </c>
      <c r="NO20">
        <v>1.7738973647444801E-2</v>
      </c>
      <c r="NP20">
        <v>-1.4872386760252901E-3</v>
      </c>
      <c r="NQ20">
        <v>2.24329273188723E-4</v>
      </c>
      <c r="NR20" s="7">
        <v>1.2103997362574399E-5</v>
      </c>
      <c r="NS20" s="7">
        <v>-6.6288219559624002E-9</v>
      </c>
      <c r="NT20" s="7">
        <v>4.70314508454448E-6</v>
      </c>
      <c r="NU20">
        <v>2.5374238883876598E-4</v>
      </c>
      <c r="NV20">
        <v>-1.10895939245921E-3</v>
      </c>
      <c r="NW20">
        <v>-3.35689151470785E-2</v>
      </c>
      <c r="NX20">
        <v>-2.91284344381374E-2</v>
      </c>
      <c r="NY20">
        <v>-7.6092761427366097E-3</v>
      </c>
      <c r="NZ20">
        <v>-2.9069713538382902E-3</v>
      </c>
      <c r="OA20">
        <v>2.70719756809936E-4</v>
      </c>
      <c r="OB20">
        <v>1.9460220344992699E-3</v>
      </c>
      <c r="OC20">
        <v>-1.81321457707452E-3</v>
      </c>
      <c r="OD20">
        <v>3.6651046849134702E-4</v>
      </c>
      <c r="OE20">
        <v>1.53887880454997E-2</v>
      </c>
      <c r="OF20">
        <v>6.7656981098967901E-3</v>
      </c>
      <c r="OG20">
        <v>6.6110206684988496E-3</v>
      </c>
      <c r="OH20">
        <v>-3.9572938629913101E-3</v>
      </c>
      <c r="OI20">
        <v>-1.0552667012084401E-3</v>
      </c>
      <c r="OJ20">
        <v>3.7303187492707302E-4</v>
      </c>
      <c r="OK20" s="7">
        <v>-2.01850821097531E-5</v>
      </c>
      <c r="OL20" s="7">
        <v>-2.44750385995584E-9</v>
      </c>
    </row>
    <row r="21" spans="2:402" x14ac:dyDescent="0.25">
      <c r="B21">
        <v>0.104626825783712</v>
      </c>
      <c r="C21" s="7">
        <v>-8.9520424108336407E-9</v>
      </c>
      <c r="D21" s="7">
        <v>-9.7313695758849008E-10</v>
      </c>
      <c r="E21" s="7">
        <v>1.8869819528532401E-6</v>
      </c>
      <c r="F21" s="7">
        <v>2.76616766916301E-6</v>
      </c>
      <c r="G21">
        <v>-3.6111180535362998E-4</v>
      </c>
      <c r="H21">
        <v>-1.52028994280108E-3</v>
      </c>
      <c r="I21">
        <v>2.89471463140671E-3</v>
      </c>
      <c r="J21">
        <v>1.3761501953046601E-3</v>
      </c>
      <c r="K21">
        <v>-2.8084821302771102E-4</v>
      </c>
      <c r="L21" s="7">
        <v>-1.07033491951736E-5</v>
      </c>
      <c r="M21" s="7">
        <v>3.7531315393455097E-5</v>
      </c>
      <c r="N21">
        <v>5.8712655573830996E-4</v>
      </c>
      <c r="O21">
        <v>1.8943971087227701E-3</v>
      </c>
      <c r="P21">
        <v>-5.7246045240593498E-4</v>
      </c>
      <c r="Q21">
        <v>-1.5859829944714101E-3</v>
      </c>
      <c r="R21" s="7">
        <v>-4.14095293196741E-5</v>
      </c>
      <c r="S21" s="7">
        <v>7.0828902643615304E-6</v>
      </c>
      <c r="T21" s="7">
        <v>9.5764438725779101E-7</v>
      </c>
      <c r="U21" s="7">
        <v>-6.8530532883774606E-8</v>
      </c>
      <c r="V21" s="7">
        <v>5.8175358212590898E-9</v>
      </c>
      <c r="W21" s="7">
        <v>1.08614897418019E-7</v>
      </c>
      <c r="X21" s="7">
        <v>1.2009675692610599E-8</v>
      </c>
      <c r="Y21" s="7">
        <v>-5.41409653493988E-5</v>
      </c>
      <c r="Z21">
        <v>3.55177589576225E-4</v>
      </c>
      <c r="AA21">
        <v>8.9844798719887205E-4</v>
      </c>
      <c r="AB21">
        <v>-1.2797065348542899E-2</v>
      </c>
      <c r="AC21">
        <v>1.7683661245023598E-2</v>
      </c>
      <c r="AD21">
        <v>3.6611764648053297E-2</v>
      </c>
      <c r="AE21">
        <v>1.4688932879348301E-2</v>
      </c>
      <c r="AF21">
        <v>1.4721005648662799E-2</v>
      </c>
      <c r="AG21">
        <v>5.3176348030287302E-3</v>
      </c>
      <c r="AH21">
        <v>-7.6857605941467603E-3</v>
      </c>
      <c r="AI21">
        <v>-2.00306565893975E-2</v>
      </c>
      <c r="AJ21">
        <v>1.29389586878456E-2</v>
      </c>
      <c r="AK21">
        <v>2.3780169305426001E-2</v>
      </c>
      <c r="AL21">
        <v>2.6323263229352601E-3</v>
      </c>
      <c r="AM21">
        <v>2.36266534753457E-3</v>
      </c>
      <c r="AN21">
        <v>2.7961479215800199E-3</v>
      </c>
      <c r="AO21">
        <v>4.7311763360225801E-4</v>
      </c>
      <c r="AP21">
        <v>-2.04022867619265E-4</v>
      </c>
      <c r="AQ21" s="7">
        <v>2.13487983407798E-6</v>
      </c>
      <c r="AR21" s="7">
        <v>-6.5543555561807302E-6</v>
      </c>
      <c r="AS21">
        <v>-7.3540868114291605E-4</v>
      </c>
      <c r="AT21">
        <v>1.5048696884907599E-4</v>
      </c>
      <c r="AU21">
        <v>-2.9921793786175498E-2</v>
      </c>
      <c r="AV21">
        <v>-6.6186616040718099E-2</v>
      </c>
      <c r="AW21">
        <v>-6.1984680677159201E-3</v>
      </c>
      <c r="AX21">
        <v>2.4364867845092099E-2</v>
      </c>
      <c r="AY21">
        <v>2.4915123274529098E-3</v>
      </c>
      <c r="AZ21">
        <v>-2.47540377866266E-2</v>
      </c>
      <c r="BA21">
        <v>-2.5185401317675198E-2</v>
      </c>
      <c r="BB21">
        <v>-2.5702462701772E-2</v>
      </c>
      <c r="BC21">
        <v>-4.6790303483370703E-2</v>
      </c>
      <c r="BD21">
        <v>-9.3119844508944893E-2</v>
      </c>
      <c r="BE21">
        <v>-5.8187315314704002E-2</v>
      </c>
      <c r="BF21">
        <v>-2.88909198965559E-2</v>
      </c>
      <c r="BG21">
        <v>-4.0482673952742E-2</v>
      </c>
      <c r="BH21">
        <v>-5.6769822888878101E-2</v>
      </c>
      <c r="BI21">
        <v>-7.6966617910582298E-3</v>
      </c>
      <c r="BJ21">
        <v>2.2130711888895902E-3</v>
      </c>
      <c r="BK21" s="7">
        <v>-3.62919565522627E-5</v>
      </c>
      <c r="BL21">
        <v>-1.8258701496196001E-4</v>
      </c>
      <c r="BM21">
        <v>1.00795679233949E-2</v>
      </c>
      <c r="BN21">
        <v>5.4659839332482103E-3</v>
      </c>
      <c r="BO21">
        <v>-0.106770408684752</v>
      </c>
      <c r="BP21">
        <v>-4.0442855702188099E-2</v>
      </c>
      <c r="BQ21">
        <v>-4.5684455939982299E-2</v>
      </c>
      <c r="BR21">
        <v>-0.172356581600491</v>
      </c>
      <c r="BS21">
        <v>-0.10101591091369901</v>
      </c>
      <c r="BT21">
        <v>7.76841394831978E-2</v>
      </c>
      <c r="BU21">
        <v>0.15911970192786701</v>
      </c>
      <c r="BV21">
        <v>0.14918301686583299</v>
      </c>
      <c r="BW21">
        <v>1.5329589786147401E-3</v>
      </c>
      <c r="BX21">
        <v>-0.22861258509527599</v>
      </c>
      <c r="BY21">
        <v>-0.35894823372116802</v>
      </c>
      <c r="BZ21">
        <v>-0.151447556887082</v>
      </c>
      <c r="CA21">
        <v>-4.5596071149396199E-2</v>
      </c>
      <c r="CB21">
        <v>-3.5089814595325702E-2</v>
      </c>
      <c r="CC21">
        <v>1.28811175387983E-2</v>
      </c>
      <c r="CD21">
        <v>8.1300322151122307E-3</v>
      </c>
      <c r="CE21">
        <v>-4.0026290386785401E-4</v>
      </c>
      <c r="CF21">
        <v>5.3491415877508005E-4</v>
      </c>
      <c r="CG21">
        <v>2.76325531187472E-2</v>
      </c>
      <c r="CH21">
        <v>1.15459905783211E-2</v>
      </c>
      <c r="CI21">
        <v>-8.5163109793055705E-2</v>
      </c>
      <c r="CJ21">
        <v>2.7641670441218399E-2</v>
      </c>
      <c r="CK21">
        <v>-0.12101339695362601</v>
      </c>
      <c r="CL21">
        <v>-7.1601745908426398E-2</v>
      </c>
      <c r="CM21">
        <v>0.39522171682219798</v>
      </c>
      <c r="CN21">
        <v>0.51640617435706904</v>
      </c>
      <c r="CO21">
        <v>0.48943232601460002</v>
      </c>
      <c r="CP21">
        <v>0.44074011967161097</v>
      </c>
      <c r="CQ21">
        <v>3.8716674052456698E-2</v>
      </c>
      <c r="CR21">
        <v>-0.181695937412509</v>
      </c>
      <c r="CS21">
        <v>-0.41390230502109898</v>
      </c>
      <c r="CT21">
        <v>-0.387981258391076</v>
      </c>
      <c r="CU21">
        <v>-6.24107844401652E-2</v>
      </c>
      <c r="CV21">
        <v>9.0329787023359198E-2</v>
      </c>
      <c r="CW21">
        <v>0.112831671292969</v>
      </c>
      <c r="CX21">
        <v>2.6992226716932599E-3</v>
      </c>
      <c r="CY21">
        <v>3.8104710889430198E-3</v>
      </c>
      <c r="CZ21">
        <v>2.3785127894628499E-2</v>
      </c>
      <c r="DA21">
        <v>3.5021978650145801E-2</v>
      </c>
      <c r="DB21">
        <v>-2.7909425333739999E-2</v>
      </c>
      <c r="DC21">
        <v>-0.156484628908822</v>
      </c>
      <c r="DD21">
        <v>-0.27710722792467002</v>
      </c>
      <c r="DE21">
        <v>-0.27956677138208402</v>
      </c>
      <c r="DF21">
        <v>8.2663948330490896E-3</v>
      </c>
      <c r="DG21">
        <v>0.442930913818119</v>
      </c>
      <c r="DH21">
        <v>0.40907577120232902</v>
      </c>
      <c r="DI21">
        <v>0.33994950151862702</v>
      </c>
      <c r="DJ21">
        <v>0.27228686509107197</v>
      </c>
      <c r="DK21">
        <v>0.21936234988955799</v>
      </c>
      <c r="DL21">
        <v>-0.17364751860114899</v>
      </c>
      <c r="DM21">
        <v>-0.45615081155794501</v>
      </c>
      <c r="DN21">
        <v>-0.27043886935524603</v>
      </c>
      <c r="DO21">
        <v>-5.6683283678505197E-2</v>
      </c>
      <c r="DP21">
        <v>3.3549471743867403E-2</v>
      </c>
      <c r="DQ21">
        <v>0.154206364186984</v>
      </c>
      <c r="DR21">
        <v>8.0356598254899599E-3</v>
      </c>
      <c r="DS21">
        <v>1.39588798643163E-2</v>
      </c>
      <c r="DT21">
        <v>7.2085015910423295E-2</v>
      </c>
      <c r="DU21">
        <v>3.5899685657833601E-2</v>
      </c>
      <c r="DV21">
        <v>-7.6064898049768001E-2</v>
      </c>
      <c r="DW21">
        <v>-0.16068484907651201</v>
      </c>
      <c r="DX21">
        <v>-0.26137045440293299</v>
      </c>
      <c r="DY21">
        <v>-8.4094196995738502E-2</v>
      </c>
      <c r="DZ21">
        <v>0.16212606596972701</v>
      </c>
      <c r="EA21">
        <v>0.49824780186881401</v>
      </c>
      <c r="EB21">
        <v>0.157695135811557</v>
      </c>
      <c r="EC21">
        <v>8.0995741888804595E-2</v>
      </c>
      <c r="ED21">
        <v>0.23664220054670801</v>
      </c>
      <c r="EE21">
        <v>0.21475676371719801</v>
      </c>
      <c r="EF21">
        <v>-0.26134167742390302</v>
      </c>
      <c r="EG21">
        <v>-0.42817626141435899</v>
      </c>
      <c r="EH21">
        <v>-8.5613728798899294E-2</v>
      </c>
      <c r="EI21">
        <v>0.127594623932825</v>
      </c>
      <c r="EJ21">
        <v>-4.5246328720310397E-2</v>
      </c>
      <c r="EK21">
        <v>0.11548486866412599</v>
      </c>
      <c r="EL21">
        <v>2.41378280393569E-2</v>
      </c>
      <c r="EM21">
        <v>7.5676552342521901E-3</v>
      </c>
      <c r="EN21">
        <v>8.4829002999975603E-2</v>
      </c>
      <c r="EO21">
        <v>2.0668416830326601E-2</v>
      </c>
      <c r="EP21">
        <v>-5.8200386337648902E-2</v>
      </c>
      <c r="EQ21">
        <v>-0.14981152454258001</v>
      </c>
      <c r="ER21">
        <v>-0.10817262289784101</v>
      </c>
      <c r="ES21">
        <v>-0.101850621349808</v>
      </c>
      <c r="ET21">
        <v>-1.2685529707680899E-2</v>
      </c>
      <c r="EU21">
        <v>0.22961634532196301</v>
      </c>
      <c r="EV21">
        <v>0.30601222119629301</v>
      </c>
      <c r="EW21">
        <v>0.25095263850917299</v>
      </c>
      <c r="EX21">
        <v>5.8021731059026201E-2</v>
      </c>
      <c r="EY21">
        <v>0.17046014987496799</v>
      </c>
      <c r="EZ21">
        <v>0.20941555542559201</v>
      </c>
      <c r="FA21">
        <v>9.4810893925975998E-2</v>
      </c>
      <c r="FB21">
        <v>7.1950565271414704E-2</v>
      </c>
      <c r="FC21">
        <v>-6.2868582185285696E-2</v>
      </c>
      <c r="FD21">
        <v>-8.2062977785066604E-2</v>
      </c>
      <c r="FE21">
        <v>0.14628043742553201</v>
      </c>
      <c r="FF21">
        <v>1.0872470365923301E-2</v>
      </c>
      <c r="FG21">
        <v>5.2710422424913101E-3</v>
      </c>
      <c r="FH21">
        <v>1.27894468315169E-2</v>
      </c>
      <c r="FI21">
        <v>-0.105331405357144</v>
      </c>
      <c r="FJ21">
        <v>-0.23820161647716401</v>
      </c>
      <c r="FK21">
        <v>-0.26645887498489601</v>
      </c>
      <c r="FL21">
        <v>-0.19572979345667099</v>
      </c>
      <c r="FM21">
        <v>-0.20427336048897701</v>
      </c>
      <c r="FN21">
        <v>-6.8636565615326203E-2</v>
      </c>
      <c r="FO21">
        <v>-5.2112452900009598E-2</v>
      </c>
      <c r="FP21">
        <v>6.90603578841225E-2</v>
      </c>
      <c r="FQ21">
        <v>-0.35703797032680001</v>
      </c>
      <c r="FR21">
        <v>-0.47719957768412502</v>
      </c>
      <c r="FS21">
        <v>0.234163053104715</v>
      </c>
      <c r="FT21">
        <v>0.26532736835542098</v>
      </c>
      <c r="FU21">
        <v>0.28956125270798</v>
      </c>
      <c r="FV21">
        <v>0.26345307224088998</v>
      </c>
      <c r="FW21">
        <v>-0.18249882291508401</v>
      </c>
      <c r="FX21">
        <v>-2.6700918536923399E-2</v>
      </c>
      <c r="FY21">
        <v>0.19975756517169399</v>
      </c>
      <c r="FZ21">
        <v>7.1267920978164304E-4</v>
      </c>
      <c r="GA21">
        <v>1.14271365640324E-2</v>
      </c>
      <c r="GB21">
        <v>-1.0803296891471401E-2</v>
      </c>
      <c r="GC21">
        <v>-0.13274295675804401</v>
      </c>
      <c r="GD21">
        <v>-0.39961887168524801</v>
      </c>
      <c r="GE21">
        <v>-0.30132931614204</v>
      </c>
      <c r="GF21">
        <v>0.177600605302389</v>
      </c>
      <c r="GG21">
        <v>4.5424232352527801E-2</v>
      </c>
      <c r="GH21">
        <v>8.6698262656492706E-2</v>
      </c>
      <c r="GI21">
        <v>4.49963316805237E-2</v>
      </c>
      <c r="GJ21">
        <v>7.5310184542123695E-2</v>
      </c>
      <c r="GK21">
        <v>-0.149690408970028</v>
      </c>
      <c r="GL21">
        <v>-0.50654114941950101</v>
      </c>
      <c r="GM21">
        <v>9.3457443075340402E-2</v>
      </c>
      <c r="GN21">
        <v>2.7637625760307399E-2</v>
      </c>
      <c r="GO21">
        <v>0.31237303350872397</v>
      </c>
      <c r="GP21">
        <v>0.25895092296726002</v>
      </c>
      <c r="GQ21">
        <v>-0.14293816450381</v>
      </c>
      <c r="GR21">
        <v>-0.36237002070013302</v>
      </c>
      <c r="GS21">
        <v>0.14948898032716801</v>
      </c>
      <c r="GT21">
        <v>2.2328608942336799E-2</v>
      </c>
      <c r="GU21">
        <v>-6.1976334031656E-3</v>
      </c>
      <c r="GV21">
        <v>0.138605362783491</v>
      </c>
      <c r="GW21">
        <v>0.170852295800099</v>
      </c>
      <c r="GX21">
        <v>-0.26349498568316798</v>
      </c>
      <c r="GY21">
        <v>-0.19427712434588101</v>
      </c>
      <c r="GZ21">
        <v>0.55597792318057304</v>
      </c>
      <c r="HA21">
        <v>0.31421457080336201</v>
      </c>
      <c r="HB21">
        <v>0.122729056195406</v>
      </c>
      <c r="HC21">
        <v>-0.161083080815694</v>
      </c>
      <c r="HD21">
        <v>-7.7901126826146194E-2</v>
      </c>
      <c r="HE21">
        <v>-2.90995188160828E-2</v>
      </c>
      <c r="HF21">
        <v>-0.370541332502834</v>
      </c>
      <c r="HG21">
        <v>0.25946202968938598</v>
      </c>
      <c r="HH21">
        <v>0.22267946818926701</v>
      </c>
      <c r="HI21">
        <v>5.9347012883573698E-2</v>
      </c>
      <c r="HJ21">
        <v>0.362093931269451</v>
      </c>
      <c r="HK21">
        <v>-8.34301015345877E-2</v>
      </c>
      <c r="HL21">
        <v>-0.35350237940492402</v>
      </c>
      <c r="HM21">
        <v>0.23461107895695499</v>
      </c>
      <c r="HN21">
        <v>2.5474445181680301E-2</v>
      </c>
      <c r="HO21">
        <v>-2.6462874501692699E-2</v>
      </c>
      <c r="HP21">
        <v>8.0724457772619204E-2</v>
      </c>
      <c r="HQ21">
        <v>0.23964107555777101</v>
      </c>
      <c r="HR21">
        <v>-0.31206363481990601</v>
      </c>
      <c r="HS21">
        <v>-0.33708778118030502</v>
      </c>
      <c r="HT21">
        <v>0.25107598479427901</v>
      </c>
      <c r="HU21">
        <v>0.20399513099568201</v>
      </c>
      <c r="HV21">
        <v>0.19890903137364099</v>
      </c>
      <c r="HW21">
        <v>-0.12536549150176199</v>
      </c>
      <c r="HX21">
        <v>-0.26580194096346199</v>
      </c>
      <c r="HY21">
        <v>-0.14946389899492099</v>
      </c>
      <c r="HZ21">
        <v>-0.128422502861333</v>
      </c>
      <c r="IA21">
        <v>-0.242206088673458</v>
      </c>
      <c r="IB21">
        <v>-0.291948125848006</v>
      </c>
      <c r="IC21">
        <v>-0.113788201294235</v>
      </c>
      <c r="ID21">
        <v>0.142681657891327</v>
      </c>
      <c r="IE21">
        <v>-0.269305945171603</v>
      </c>
      <c r="IF21">
        <v>-0.13971682191884599</v>
      </c>
      <c r="IG21">
        <v>0.25557314205920101</v>
      </c>
      <c r="IH21">
        <v>3.2619748903058202E-2</v>
      </c>
      <c r="II21">
        <v>-1.25450105537374E-2</v>
      </c>
      <c r="IJ21">
        <v>8.3680009134349795E-2</v>
      </c>
      <c r="IK21">
        <v>0.263616604399323</v>
      </c>
      <c r="IL21">
        <v>-0.34028287003225299</v>
      </c>
      <c r="IM21">
        <v>-0.264466707487098</v>
      </c>
      <c r="IN21">
        <v>0.39806263313110701</v>
      </c>
      <c r="IO21">
        <v>0.239956930186628</v>
      </c>
      <c r="IP21">
        <v>0.19400236093083201</v>
      </c>
      <c r="IQ21">
        <v>0.27368732084388497</v>
      </c>
      <c r="IR21">
        <v>-7.3003791614668995E-2</v>
      </c>
      <c r="IS21">
        <v>-3.0979667270038501E-2</v>
      </c>
      <c r="IT21">
        <v>0.45647336564979601</v>
      </c>
      <c r="IU21">
        <v>-9.9666982776545399E-2</v>
      </c>
      <c r="IV21">
        <v>-0.196431752571395</v>
      </c>
      <c r="IW21">
        <v>-1.1222203837374E-2</v>
      </c>
      <c r="IX21">
        <v>-0.29408677631112301</v>
      </c>
      <c r="IY21">
        <v>-0.44541816166545101</v>
      </c>
      <c r="IZ21">
        <v>1.5728689798467201E-3</v>
      </c>
      <c r="JA21">
        <v>0.29638627505412002</v>
      </c>
      <c r="JB21">
        <v>3.5835204501555903E-2</v>
      </c>
      <c r="JC21">
        <v>-6.5435079787863996E-3</v>
      </c>
      <c r="JD21">
        <v>0.11959420376714699</v>
      </c>
      <c r="JE21">
        <v>0.25825807522619998</v>
      </c>
      <c r="JF21">
        <v>-3.0573235037960202E-2</v>
      </c>
      <c r="JG21">
        <v>-0.21279999950200101</v>
      </c>
      <c r="JH21">
        <v>-9.8464146111355205E-2</v>
      </c>
      <c r="JI21">
        <v>8.8904359170476996E-2</v>
      </c>
      <c r="JJ21">
        <v>0.190117822411079</v>
      </c>
      <c r="JK21">
        <v>7.3342913483550001E-2</v>
      </c>
      <c r="JL21">
        <v>-6.7464970974996E-2</v>
      </c>
      <c r="JM21">
        <v>0.11306900073970901</v>
      </c>
      <c r="JN21">
        <v>0.18891923758808199</v>
      </c>
      <c r="JO21">
        <v>3.0852371952266599E-2</v>
      </c>
      <c r="JP21">
        <v>4.35631015666764E-2</v>
      </c>
      <c r="JQ21">
        <v>-6.3363003785984806E-2</v>
      </c>
      <c r="JR21">
        <v>-0.37934663452845402</v>
      </c>
      <c r="JS21">
        <v>-0.366843351923264</v>
      </c>
      <c r="JT21">
        <v>-6.3895820433157405E-2</v>
      </c>
      <c r="JU21">
        <v>0.13150508504686101</v>
      </c>
      <c r="JV21">
        <v>2.3037602168734201E-2</v>
      </c>
      <c r="JW21">
        <v>2.0903872472593501E-3</v>
      </c>
      <c r="JX21">
        <v>6.9519297271008196E-2</v>
      </c>
      <c r="JY21">
        <v>0.145396979659659</v>
      </c>
      <c r="JZ21">
        <v>0.26040261151377803</v>
      </c>
      <c r="KA21">
        <v>-0.198154747402251</v>
      </c>
      <c r="KB21">
        <v>-0.198851468908019</v>
      </c>
      <c r="KC21">
        <v>-0.15720886330666201</v>
      </c>
      <c r="KD21">
        <v>-0.18198959053506</v>
      </c>
      <c r="KE21">
        <v>-8.8673517065962892E-3</v>
      </c>
      <c r="KF21">
        <v>-4.3495535460031903E-2</v>
      </c>
      <c r="KG21">
        <v>0.23996020276646499</v>
      </c>
      <c r="KH21">
        <v>-9.2453608066146303E-3</v>
      </c>
      <c r="KI21">
        <v>-6.98329359085713E-2</v>
      </c>
      <c r="KJ21">
        <v>-0.16628540576423101</v>
      </c>
      <c r="KK21">
        <v>-0.37194335553859198</v>
      </c>
      <c r="KL21">
        <v>-0.200465276402535</v>
      </c>
      <c r="KM21">
        <v>-1.3299128330349699E-2</v>
      </c>
      <c r="KN21">
        <v>3.4036336502267103E-2</v>
      </c>
      <c r="KO21">
        <v>9.9546692864636493E-2</v>
      </c>
      <c r="KP21">
        <v>1.8588307253968E-3</v>
      </c>
      <c r="KQ21">
        <v>1.9518995206137899E-3</v>
      </c>
      <c r="KR21">
        <v>2.02001025584609E-2</v>
      </c>
      <c r="KS21">
        <v>2.2426757292307101E-2</v>
      </c>
      <c r="KT21">
        <v>0.19719134144309</v>
      </c>
      <c r="KU21">
        <v>-5.6140432766603403E-2</v>
      </c>
      <c r="KV21">
        <v>-0.11156809805583601</v>
      </c>
      <c r="KW21">
        <v>-0.15985068539262201</v>
      </c>
      <c r="KX21">
        <v>-0.14553372973381501</v>
      </c>
      <c r="KY21">
        <v>0.20567666869625301</v>
      </c>
      <c r="KZ21">
        <v>9.8437315266308098E-2</v>
      </c>
      <c r="LA21">
        <v>0.51522632656396905</v>
      </c>
      <c r="LB21">
        <v>0.24469014701956501</v>
      </c>
      <c r="LC21">
        <v>-0.36103118099471898</v>
      </c>
      <c r="LD21">
        <v>-0.42956822974735998</v>
      </c>
      <c r="LE21">
        <v>-0.26922097935659001</v>
      </c>
      <c r="LF21">
        <v>-0.24627247183347001</v>
      </c>
      <c r="LG21">
        <v>-8.3739727542214898E-2</v>
      </c>
      <c r="LH21">
        <v>5.8408414230096198E-2</v>
      </c>
      <c r="LI21">
        <v>7.3849113181785497E-2</v>
      </c>
      <c r="LJ21">
        <v>3.5309295571595199E-2</v>
      </c>
      <c r="LK21">
        <v>1.50912646729403E-4</v>
      </c>
      <c r="LL21">
        <v>2.68451621223811E-3</v>
      </c>
      <c r="LM21">
        <v>-8.2241804098460106E-3</v>
      </c>
      <c r="LN21">
        <v>0.126175813913535</v>
      </c>
      <c r="LO21">
        <v>1.7121623688983199E-2</v>
      </c>
      <c r="LP21">
        <v>-0.117911439446603</v>
      </c>
      <c r="LQ21">
        <v>-0.15166412873836499</v>
      </c>
      <c r="LR21">
        <v>-0.152264634782414</v>
      </c>
      <c r="LS21">
        <v>3.8318087638529799E-2</v>
      </c>
      <c r="LT21">
        <v>8.3933887384229994E-2</v>
      </c>
      <c r="LU21">
        <v>0.47032567072659898</v>
      </c>
      <c r="LV21">
        <v>0.39507966264139199</v>
      </c>
      <c r="LW21">
        <v>-0.22098047101796001</v>
      </c>
      <c r="LX21">
        <v>-0.33088276347348999</v>
      </c>
      <c r="LY21">
        <v>-0.13513043352569201</v>
      </c>
      <c r="LZ21">
        <v>-0.228395702723203</v>
      </c>
      <c r="MA21">
        <v>-0.14218020594556199</v>
      </c>
      <c r="MB21">
        <v>-5.33450740355492E-3</v>
      </c>
      <c r="MC21">
        <v>2.1682149898292698E-2</v>
      </c>
      <c r="MD21">
        <v>8.6666928355076094E-3</v>
      </c>
      <c r="ME21" s="7">
        <v>-8.63622035105548E-5</v>
      </c>
      <c r="MF21">
        <v>1.3195084702586201E-3</v>
      </c>
      <c r="MG21">
        <v>-3.7098985621553102E-2</v>
      </c>
      <c r="MH21">
        <v>-2.84264530127704E-2</v>
      </c>
      <c r="MI21">
        <v>0.166386523962986</v>
      </c>
      <c r="MJ21">
        <v>0.207785676566905</v>
      </c>
      <c r="MK21">
        <v>-3.4252965683390001E-2</v>
      </c>
      <c r="ML21">
        <v>-0.141321505287757</v>
      </c>
      <c r="MM21">
        <v>-0.19015248871274601</v>
      </c>
      <c r="MN21">
        <v>9.5375865007246E-2</v>
      </c>
      <c r="MO21">
        <v>0.25675603426941501</v>
      </c>
      <c r="MP21">
        <v>-6.1291011004130204E-3</v>
      </c>
      <c r="MQ21">
        <v>-0.29029495893110402</v>
      </c>
      <c r="MR21">
        <v>-0.20508157704002999</v>
      </c>
      <c r="MS21">
        <v>-7.0430494684596098E-2</v>
      </c>
      <c r="MT21">
        <v>-7.5700989761296703E-2</v>
      </c>
      <c r="MU21">
        <v>-3.8613888293724301E-2</v>
      </c>
      <c r="MV21">
        <v>2.4409602066321999E-3</v>
      </c>
      <c r="MW21">
        <v>5.1084903562846401E-3</v>
      </c>
      <c r="MX21">
        <v>-2.00183181583423E-3</v>
      </c>
      <c r="MY21" s="7">
        <v>2.2644680328460501E-6</v>
      </c>
      <c r="MZ21">
        <v>2.5481820071107501E-4</v>
      </c>
      <c r="NA21">
        <v>-1.5846538951816401E-3</v>
      </c>
      <c r="NB21">
        <v>-1.5918800253178701E-2</v>
      </c>
      <c r="NC21">
        <v>5.8444627685452298E-2</v>
      </c>
      <c r="ND21">
        <v>6.2076638471477603E-2</v>
      </c>
      <c r="NE21">
        <v>1.8345175649086401E-2</v>
      </c>
      <c r="NF21">
        <v>-1.6672206149905999E-2</v>
      </c>
      <c r="NG21">
        <v>-0.161912555223792</v>
      </c>
      <c r="NH21">
        <v>-8.4782670864582299E-2</v>
      </c>
      <c r="NI21">
        <v>-1.0528974702621799E-2</v>
      </c>
      <c r="NJ21">
        <v>-0.190658857313668</v>
      </c>
      <c r="NK21">
        <v>-0.22660315538398601</v>
      </c>
      <c r="NL21">
        <v>-7.6991207268243295E-2</v>
      </c>
      <c r="NM21">
        <v>-9.3192307726912699E-3</v>
      </c>
      <c r="NN21">
        <v>-9.9289104593644501E-3</v>
      </c>
      <c r="NO21">
        <v>-6.6911118310882299E-3</v>
      </c>
      <c r="NP21">
        <v>-3.77535755790622E-4</v>
      </c>
      <c r="NQ21">
        <v>-2.7391594605132897E-4</v>
      </c>
      <c r="NR21" s="7">
        <v>5.5016354276474703E-5</v>
      </c>
      <c r="NS21" s="7">
        <v>-9.4694295548931397E-9</v>
      </c>
      <c r="NT21" s="7">
        <v>-2.3916905347351601E-5</v>
      </c>
      <c r="NU21">
        <v>2.2812055258875701E-4</v>
      </c>
      <c r="NV21">
        <v>2.5522808950905103E-4</v>
      </c>
      <c r="NW21">
        <v>7.6875015552920504E-3</v>
      </c>
      <c r="NX21">
        <v>-7.7051738150099199E-3</v>
      </c>
      <c r="NY21">
        <v>-1.9058214845358499E-2</v>
      </c>
      <c r="NZ21">
        <v>5.1089384074625597E-3</v>
      </c>
      <c r="OA21">
        <v>-1.8110634535135699E-4</v>
      </c>
      <c r="OB21">
        <v>-1.1072045738605599E-2</v>
      </c>
      <c r="OC21">
        <v>-1.9858774990005299E-2</v>
      </c>
      <c r="OD21">
        <v>-4.5043441026871502E-2</v>
      </c>
      <c r="OE21">
        <v>-5.55802947330011E-2</v>
      </c>
      <c r="OF21">
        <v>9.948754135937171E-4</v>
      </c>
      <c r="OG21">
        <v>1.2858247241038501E-3</v>
      </c>
      <c r="OH21">
        <v>1.1674746916724801E-3</v>
      </c>
      <c r="OI21">
        <v>-1.7615211157590599E-3</v>
      </c>
      <c r="OJ21">
        <v>-5.9750521792900505E-4</v>
      </c>
      <c r="OK21" s="7">
        <v>6.3220886303996796E-5</v>
      </c>
      <c r="OL21" s="7">
        <v>4.7075193243081504E-9</v>
      </c>
    </row>
    <row r="22" spans="2:402" x14ac:dyDescent="0.25">
      <c r="B22">
        <v>0.148911010785719</v>
      </c>
      <c r="C22" s="7">
        <v>-9.7261800468572803E-9</v>
      </c>
      <c r="D22" s="7">
        <v>-9.6323605079510195E-9</v>
      </c>
      <c r="E22" s="7">
        <v>-1.83511428076546E-6</v>
      </c>
      <c r="F22" s="7">
        <v>1.3794406975962999E-5</v>
      </c>
      <c r="G22" s="7">
        <v>5.7056353246853498E-5</v>
      </c>
      <c r="H22">
        <v>2.27073113640357E-4</v>
      </c>
      <c r="I22">
        <v>1.5558646488271299E-3</v>
      </c>
      <c r="J22">
        <v>-1.81584425162183E-3</v>
      </c>
      <c r="K22">
        <v>-1.62533920864983E-3</v>
      </c>
      <c r="L22">
        <v>-1.5525453997778599E-3</v>
      </c>
      <c r="M22">
        <v>-3.5847078277921601E-4</v>
      </c>
      <c r="N22">
        <v>-4.5277653242810801E-4</v>
      </c>
      <c r="O22">
        <v>-1.5147425192404401E-3</v>
      </c>
      <c r="P22">
        <v>-1.6812175360986399E-3</v>
      </c>
      <c r="Q22">
        <v>-1.0146035331169299E-3</v>
      </c>
      <c r="R22">
        <v>-4.5211708668614598E-4</v>
      </c>
      <c r="S22">
        <v>-1.96827973550137E-4</v>
      </c>
      <c r="T22" s="7">
        <v>-9.4905642719947003E-6</v>
      </c>
      <c r="U22" s="7">
        <v>2.67369944141823E-6</v>
      </c>
      <c r="V22" s="7">
        <v>-4.8578752471417596E-9</v>
      </c>
      <c r="W22" s="7">
        <v>2.9758240913740998E-8</v>
      </c>
      <c r="X22" s="7">
        <v>-2.6753426315855501E-7</v>
      </c>
      <c r="Y22" s="7">
        <v>6.3078494925913005E-5</v>
      </c>
      <c r="Z22">
        <v>-4.5982562255536498E-4</v>
      </c>
      <c r="AA22">
        <v>-2.62732355167327E-3</v>
      </c>
      <c r="AB22">
        <v>-4.0291888425194999E-3</v>
      </c>
      <c r="AC22">
        <v>7.1392912843990797E-3</v>
      </c>
      <c r="AD22">
        <v>3.1747455409369997E-2</v>
      </c>
      <c r="AE22">
        <v>2.1165686970913401E-2</v>
      </c>
      <c r="AF22">
        <v>1.0771428095612001E-2</v>
      </c>
      <c r="AG22">
        <v>-7.5756995325117302E-4</v>
      </c>
      <c r="AH22">
        <v>5.6295749767369804E-3</v>
      </c>
      <c r="AI22">
        <v>1.60735792495432E-2</v>
      </c>
      <c r="AJ22">
        <v>1.6854317134176799E-2</v>
      </c>
      <c r="AK22">
        <v>1.20066515939675E-2</v>
      </c>
      <c r="AL22">
        <v>2.6407808177681502E-3</v>
      </c>
      <c r="AM22">
        <v>-8.9762079437233203E-4</v>
      </c>
      <c r="AN22">
        <v>-2.1243314051291201E-3</v>
      </c>
      <c r="AO22">
        <v>-4.34833474017058E-4</v>
      </c>
      <c r="AP22" s="7">
        <v>-4.1957476035763798E-5</v>
      </c>
      <c r="AQ22" s="7">
        <v>-1.6512509948564201E-7</v>
      </c>
      <c r="AR22" s="7">
        <v>8.0345428567491697E-6</v>
      </c>
      <c r="AS22">
        <v>-5.6443889075393503E-4</v>
      </c>
      <c r="AT22">
        <v>2.0212570455366802E-3</v>
      </c>
      <c r="AU22">
        <v>4.0654504640229301E-2</v>
      </c>
      <c r="AV22">
        <v>0.106530894632548</v>
      </c>
      <c r="AW22">
        <v>9.4910196989278897E-2</v>
      </c>
      <c r="AX22">
        <v>0.213994138835433</v>
      </c>
      <c r="AY22">
        <v>0.14474638721470101</v>
      </c>
      <c r="AZ22">
        <v>4.4812360228600898E-2</v>
      </c>
      <c r="BA22">
        <v>6.9364615728890796E-3</v>
      </c>
      <c r="BB22">
        <v>1.8655908812934201E-2</v>
      </c>
      <c r="BC22">
        <v>4.8141104476583797E-2</v>
      </c>
      <c r="BD22">
        <v>7.2627971129303096E-2</v>
      </c>
      <c r="BE22">
        <v>5.5096164193044202E-2</v>
      </c>
      <c r="BF22">
        <v>5.2792588488217398E-2</v>
      </c>
      <c r="BG22">
        <v>3.7920631126600997E-2</v>
      </c>
      <c r="BH22">
        <v>2.7512484903728301E-2</v>
      </c>
      <c r="BI22">
        <v>-2.99322899732252E-4</v>
      </c>
      <c r="BJ22">
        <v>1.5759282207445399E-4</v>
      </c>
      <c r="BK22" s="7">
        <v>-8.2293457318043204E-7</v>
      </c>
      <c r="BL22" s="7">
        <v>-8.0237345302148295E-5</v>
      </c>
      <c r="BM22">
        <v>-1.5799388180512399E-3</v>
      </c>
      <c r="BN22">
        <v>1.9505981076087999E-2</v>
      </c>
      <c r="BO22">
        <v>0.147423248769985</v>
      </c>
      <c r="BP22">
        <v>0.199401648446316</v>
      </c>
      <c r="BQ22">
        <v>0.11723681893917599</v>
      </c>
      <c r="BR22">
        <v>0.116623214818662</v>
      </c>
      <c r="BS22">
        <v>-5.3702662702699001E-2</v>
      </c>
      <c r="BT22">
        <v>-0.15217217646466299</v>
      </c>
      <c r="BU22">
        <v>-5.8224673575220799E-2</v>
      </c>
      <c r="BV22">
        <v>-2.2831903291972599E-2</v>
      </c>
      <c r="BW22">
        <v>6.1049079691516198E-2</v>
      </c>
      <c r="BX22">
        <v>9.5721267461342505E-2</v>
      </c>
      <c r="BY22">
        <v>-5.3279465115490102E-2</v>
      </c>
      <c r="BZ22">
        <v>0.10831428440572401</v>
      </c>
      <c r="CA22">
        <v>0.170016573045978</v>
      </c>
      <c r="CB22">
        <v>0.14773638834439901</v>
      </c>
      <c r="CC22">
        <v>4.9846205265729797E-2</v>
      </c>
      <c r="CD22">
        <v>4.5916530789374601E-3</v>
      </c>
      <c r="CE22" s="7">
        <v>-5.5856248400119498E-6</v>
      </c>
      <c r="CF22">
        <v>4.2578510474982099E-4</v>
      </c>
      <c r="CG22">
        <v>-4.2512146004034298E-3</v>
      </c>
      <c r="CH22">
        <v>-6.1867788420947104E-3</v>
      </c>
      <c r="CI22">
        <v>0.21333303243389601</v>
      </c>
      <c r="CJ22">
        <v>0.27650419146314498</v>
      </c>
      <c r="CK22">
        <v>0.10088705869753301</v>
      </c>
      <c r="CL22">
        <v>3.02887791154192E-2</v>
      </c>
      <c r="CM22">
        <v>-0.12272111451545401</v>
      </c>
      <c r="CN22">
        <v>-0.145675350180691</v>
      </c>
      <c r="CO22">
        <v>-3.65580044355754E-2</v>
      </c>
      <c r="CP22">
        <v>-5.3634421805948802E-2</v>
      </c>
      <c r="CQ22">
        <v>7.6345991315966101E-3</v>
      </c>
      <c r="CR22">
        <v>0.12826597033322301</v>
      </c>
      <c r="CS22">
        <v>-2.5126977963842799E-2</v>
      </c>
      <c r="CT22">
        <v>-8.6498240557671899E-2</v>
      </c>
      <c r="CU22">
        <v>0.142907837105958</v>
      </c>
      <c r="CV22">
        <v>0.22510556531235301</v>
      </c>
      <c r="CW22">
        <v>0.112290406768688</v>
      </c>
      <c r="CX22">
        <v>-5.4153149581338796E-3</v>
      </c>
      <c r="CY22">
        <v>-1.16608009559384E-4</v>
      </c>
      <c r="CZ22">
        <v>3.87030101065516E-3</v>
      </c>
      <c r="DA22">
        <v>-4.4336672675806398E-2</v>
      </c>
      <c r="DB22">
        <v>-9.0687485241596005E-2</v>
      </c>
      <c r="DC22">
        <v>0.12093464889418</v>
      </c>
      <c r="DD22">
        <v>0.138744160059983</v>
      </c>
      <c r="DE22">
        <v>0.14935711509079599</v>
      </c>
      <c r="DF22">
        <v>3.4612950054503301E-2</v>
      </c>
      <c r="DG22">
        <v>-8.9714028100824503E-2</v>
      </c>
      <c r="DH22">
        <v>-0.10834287120109801</v>
      </c>
      <c r="DI22">
        <v>-0.13303226840823101</v>
      </c>
      <c r="DJ22">
        <v>-0.17993257085312001</v>
      </c>
      <c r="DK22">
        <v>-0.221910995063654</v>
      </c>
      <c r="DL22">
        <v>0.458105183232633</v>
      </c>
      <c r="DM22">
        <v>0.74915215121197098</v>
      </c>
      <c r="DN22">
        <v>-0.116343435959156</v>
      </c>
      <c r="DO22">
        <v>-3.3320929229716897E-2</v>
      </c>
      <c r="DP22">
        <v>0.29737660817330902</v>
      </c>
      <c r="DQ22">
        <v>0.11612826129767601</v>
      </c>
      <c r="DR22">
        <v>-8.1131416404418392E-3</v>
      </c>
      <c r="DS22">
        <v>1.71509225258882E-3</v>
      </c>
      <c r="DT22">
        <v>-1.71916688885351E-2</v>
      </c>
      <c r="DU22">
        <v>-8.1829423904419996E-2</v>
      </c>
      <c r="DV22">
        <v>-0.13851027539599001</v>
      </c>
      <c r="DW22">
        <v>4.8377599021556299E-2</v>
      </c>
      <c r="DX22">
        <v>0.162880359535747</v>
      </c>
      <c r="DY22">
        <v>8.0017573206916798E-2</v>
      </c>
      <c r="DZ22">
        <v>-4.8299780402048298E-2</v>
      </c>
      <c r="EA22">
        <v>-0.202765359291979</v>
      </c>
      <c r="EB22">
        <v>5.7159426725153999E-2</v>
      </c>
      <c r="EC22">
        <v>8.4329014747159203E-2</v>
      </c>
      <c r="ED22">
        <v>-0.50001668778999298</v>
      </c>
      <c r="EE22">
        <v>-0.82808420210031497</v>
      </c>
      <c r="EF22">
        <v>-0.24124293567406199</v>
      </c>
      <c r="EG22">
        <v>0.47563172096648898</v>
      </c>
      <c r="EH22">
        <v>0.26087882740277402</v>
      </c>
      <c r="EI22">
        <v>0.20669913457890099</v>
      </c>
      <c r="EJ22">
        <v>0.15637440729768401</v>
      </c>
      <c r="EK22">
        <v>0.10390203764058201</v>
      </c>
      <c r="EL22">
        <v>-7.1162113598807301E-3</v>
      </c>
      <c r="EM22">
        <v>8.7270820871690599E-4</v>
      </c>
      <c r="EN22">
        <v>-7.8752874735279008E-3</v>
      </c>
      <c r="EO22">
        <v>-7.4675468520819799E-2</v>
      </c>
      <c r="EP22">
        <v>-9.1777237461766303E-2</v>
      </c>
      <c r="EQ22">
        <v>5.6017837956633003E-2</v>
      </c>
      <c r="ER22">
        <v>0.27497520065141301</v>
      </c>
      <c r="ES22">
        <v>-0.100186317629887</v>
      </c>
      <c r="ET22">
        <v>-0.151298400940618</v>
      </c>
      <c r="EU22">
        <v>4.5646245679054599E-2</v>
      </c>
      <c r="EV22">
        <v>0.367411185289021</v>
      </c>
      <c r="EW22">
        <v>0.192610467914164</v>
      </c>
      <c r="EX22">
        <v>-0.60605308707546202</v>
      </c>
      <c r="EY22">
        <v>-0.92515785980023002</v>
      </c>
      <c r="EZ22">
        <v>-0.49742454231904099</v>
      </c>
      <c r="FA22">
        <v>0.218805257612151</v>
      </c>
      <c r="FB22">
        <v>0.14291742044651101</v>
      </c>
      <c r="FC22">
        <v>0.40486946974053301</v>
      </c>
      <c r="FD22">
        <v>0.24375808866374199</v>
      </c>
      <c r="FE22">
        <v>0.214245620415317</v>
      </c>
      <c r="FF22">
        <v>1.08838637311728E-2</v>
      </c>
      <c r="FG22" s="7">
        <v>4.0187565964604101E-5</v>
      </c>
      <c r="FH22">
        <v>-7.4777689807797496E-4</v>
      </c>
      <c r="FI22">
        <v>-7.3980165146274396E-2</v>
      </c>
      <c r="FJ22">
        <v>-5.44125470314493E-2</v>
      </c>
      <c r="FK22">
        <v>-5.9058985200800697E-2</v>
      </c>
      <c r="FL22">
        <v>0.23017842932684099</v>
      </c>
      <c r="FM22">
        <v>-7.8420974455910203E-2</v>
      </c>
      <c r="FN22">
        <v>4.3658927425639697E-2</v>
      </c>
      <c r="FO22">
        <v>0.236399212259991</v>
      </c>
      <c r="FP22">
        <v>0.10253683495914399</v>
      </c>
      <c r="FQ22">
        <v>-0.290629713874208</v>
      </c>
      <c r="FR22">
        <v>-0.74279165161458305</v>
      </c>
      <c r="FS22">
        <v>-0.75032449167042203</v>
      </c>
      <c r="FT22">
        <v>-0.207289607432534</v>
      </c>
      <c r="FU22">
        <v>0.198850138564965</v>
      </c>
      <c r="FV22">
        <v>0.30347800593265301</v>
      </c>
      <c r="FW22">
        <v>0.35726852756900401</v>
      </c>
      <c r="FX22">
        <v>0.32627919737744399</v>
      </c>
      <c r="FY22">
        <v>0.19623915097651201</v>
      </c>
      <c r="FZ22">
        <v>2.1993275095937001E-2</v>
      </c>
      <c r="GA22">
        <v>4.3013516012029902E-4</v>
      </c>
      <c r="GB22">
        <v>-8.9905750667622492E-3</v>
      </c>
      <c r="GC22">
        <v>-8.3990674269863001E-3</v>
      </c>
      <c r="GD22">
        <v>1.0294352115078099E-2</v>
      </c>
      <c r="GE22">
        <v>-0.15821950409636501</v>
      </c>
      <c r="GF22">
        <v>0.28769653308207499</v>
      </c>
      <c r="GG22">
        <v>2.4068384429095101E-2</v>
      </c>
      <c r="GH22">
        <v>0.25831847530999602</v>
      </c>
      <c r="GI22">
        <v>0.110102652622178</v>
      </c>
      <c r="GJ22">
        <v>9.9433967131293405E-2</v>
      </c>
      <c r="GK22">
        <v>-0.24974110051110901</v>
      </c>
      <c r="GL22">
        <v>-0.66819838457352598</v>
      </c>
      <c r="GM22">
        <v>-0.87130197961552402</v>
      </c>
      <c r="GN22">
        <v>-0.29674700938822401</v>
      </c>
      <c r="GO22">
        <v>0.31432868931867802</v>
      </c>
      <c r="GP22">
        <v>-0.112515345117167</v>
      </c>
      <c r="GQ22">
        <v>4.50668867684893E-2</v>
      </c>
      <c r="GR22">
        <v>0.121626144111756</v>
      </c>
      <c r="GS22">
        <v>0.16064255574307701</v>
      </c>
      <c r="GT22">
        <v>1.4472029101645301E-2</v>
      </c>
      <c r="GU22">
        <v>1.4112659848835999E-3</v>
      </c>
      <c r="GV22">
        <v>-1.5657645887732701E-2</v>
      </c>
      <c r="GW22">
        <v>-7.1909383223052001E-2</v>
      </c>
      <c r="GX22">
        <v>-0.199131788327576</v>
      </c>
      <c r="GY22">
        <v>-0.13226906722923401</v>
      </c>
      <c r="GZ22">
        <v>0.22103080922850801</v>
      </c>
      <c r="HA22">
        <v>5.5467850026935502E-2</v>
      </c>
      <c r="HB22">
        <v>0.47949381634319099</v>
      </c>
      <c r="HC22">
        <v>0.14292060687915001</v>
      </c>
      <c r="HD22">
        <v>-0.311082823649736</v>
      </c>
      <c r="HE22">
        <v>-0.50861649200352599</v>
      </c>
      <c r="HF22">
        <v>-0.67175852453407303</v>
      </c>
      <c r="HG22">
        <v>-0.569754928074239</v>
      </c>
      <c r="HH22">
        <v>-0.194584823256088</v>
      </c>
      <c r="HI22">
        <v>0.16899997590295601</v>
      </c>
      <c r="HJ22">
        <v>0.15275718693075499</v>
      </c>
      <c r="HK22">
        <v>0.19888344443170899</v>
      </c>
      <c r="HL22">
        <v>-4.0594897081642101E-2</v>
      </c>
      <c r="HM22">
        <v>0.139464766301789</v>
      </c>
      <c r="HN22">
        <v>1.1825149460892401E-2</v>
      </c>
      <c r="HO22">
        <v>2.2931702280574698E-3</v>
      </c>
      <c r="HP22">
        <v>-2.3587005718615099E-2</v>
      </c>
      <c r="HQ22">
        <v>-7.9988669768819201E-2</v>
      </c>
      <c r="HR22">
        <v>-0.173907463735199</v>
      </c>
      <c r="HS22">
        <v>-9.3734471598809904E-2</v>
      </c>
      <c r="HT22">
        <v>2.6040587560894699E-2</v>
      </c>
      <c r="HU22">
        <v>0.11761304823549799</v>
      </c>
      <c r="HV22">
        <v>0.30145574434398997</v>
      </c>
      <c r="HW22">
        <v>-0.268947296364697</v>
      </c>
      <c r="HX22">
        <v>-0.617731018806423</v>
      </c>
      <c r="HY22">
        <v>-0.53181740698825797</v>
      </c>
      <c r="HZ22">
        <v>-0.44639351300746299</v>
      </c>
      <c r="IA22">
        <v>-8.1083247485252793E-2</v>
      </c>
      <c r="IB22">
        <v>-0.237092716001506</v>
      </c>
      <c r="IC22">
        <v>3.4550366468695998E-2</v>
      </c>
      <c r="ID22">
        <v>0.13555601963370201</v>
      </c>
      <c r="IE22">
        <v>0.22531454780277199</v>
      </c>
      <c r="IF22">
        <v>-0.110276880310217</v>
      </c>
      <c r="IG22">
        <v>0.19282438667500701</v>
      </c>
      <c r="IH22">
        <v>2.9282382089134001E-2</v>
      </c>
      <c r="II22">
        <v>2.5750780584660499E-3</v>
      </c>
      <c r="IJ22">
        <v>-3.2559657762356899E-2</v>
      </c>
      <c r="IK22">
        <v>0.105430684519879</v>
      </c>
      <c r="IL22">
        <v>2.95982169624594E-2</v>
      </c>
      <c r="IM22">
        <v>-7.6420289654953094E-2</v>
      </c>
      <c r="IN22">
        <v>0.14072653789244699</v>
      </c>
      <c r="IO22">
        <v>0.24308815302151601</v>
      </c>
      <c r="IP22">
        <v>0.32086265113684398</v>
      </c>
      <c r="IQ22">
        <v>0.147420976259064</v>
      </c>
      <c r="IR22">
        <v>-2.4751025813586802E-2</v>
      </c>
      <c r="IS22">
        <v>-0.3263066820287</v>
      </c>
      <c r="IT22">
        <v>-4.7220713137094096E-3</v>
      </c>
      <c r="IU22">
        <v>-4.1576796896537404E-3</v>
      </c>
      <c r="IV22">
        <v>-7.2907070053791906E-2</v>
      </c>
      <c r="IW22">
        <v>-1.1781233195226301E-2</v>
      </c>
      <c r="IX22">
        <v>-0.18169822282127601</v>
      </c>
      <c r="IY22">
        <v>0.13578553647582001</v>
      </c>
      <c r="IZ22">
        <v>-0.188760069676045</v>
      </c>
      <c r="JA22">
        <v>8.1973495521628498E-2</v>
      </c>
      <c r="JB22">
        <v>2.0211005354961599E-2</v>
      </c>
      <c r="JC22">
        <v>7.9895922122748297E-4</v>
      </c>
      <c r="JD22">
        <v>-9.0999580849521703E-3</v>
      </c>
      <c r="JE22">
        <v>-3.56642155741397E-2</v>
      </c>
      <c r="JF22">
        <v>1.0597706069792399E-2</v>
      </c>
      <c r="JG22">
        <v>0.14106432323687901</v>
      </c>
      <c r="JH22">
        <v>0.11330344432828</v>
      </c>
      <c r="JI22">
        <v>0.26522411705460402</v>
      </c>
      <c r="JJ22">
        <v>0.292172511736773</v>
      </c>
      <c r="JK22">
        <v>0.18393504602581801</v>
      </c>
      <c r="JL22">
        <v>0.12727750182358799</v>
      </c>
      <c r="JM22">
        <v>4.1557481680170198E-2</v>
      </c>
      <c r="JN22">
        <v>0.36770709079173203</v>
      </c>
      <c r="JO22">
        <v>0.30155049417138802</v>
      </c>
      <c r="JP22">
        <v>5.9668948335993503E-2</v>
      </c>
      <c r="JQ22">
        <v>-0.29163256762123602</v>
      </c>
      <c r="JR22">
        <v>-0.228637131705208</v>
      </c>
      <c r="JS22">
        <v>2.1913267081651901E-2</v>
      </c>
      <c r="JT22">
        <v>-6.8368702949802698E-2</v>
      </c>
      <c r="JU22">
        <v>5.4310641599141E-2</v>
      </c>
      <c r="JV22">
        <v>-8.0606549008552606E-3</v>
      </c>
      <c r="JW22">
        <v>2.4164815883649399E-4</v>
      </c>
      <c r="JX22">
        <v>-6.3133357075485898E-3</v>
      </c>
      <c r="JY22">
        <v>-7.7830979615876705E-2</v>
      </c>
      <c r="JZ22">
        <v>-0.191816719001275</v>
      </c>
      <c r="KA22">
        <v>3.7030940206991103E-2</v>
      </c>
      <c r="KB22">
        <v>0.21834778848605199</v>
      </c>
      <c r="KC22">
        <v>0.141415088998083</v>
      </c>
      <c r="KD22">
        <v>7.4052392531878203E-2</v>
      </c>
      <c r="KE22">
        <v>-0.13536612084548499</v>
      </c>
      <c r="KF22">
        <v>-0.17075647866372501</v>
      </c>
      <c r="KG22">
        <v>0.18881505732312001</v>
      </c>
      <c r="KH22">
        <v>0.29134409198841899</v>
      </c>
      <c r="KI22">
        <v>5.82010200316498E-2</v>
      </c>
      <c r="KJ22">
        <v>-9.8941987841816403E-2</v>
      </c>
      <c r="KK22">
        <v>-0.16939906882181599</v>
      </c>
      <c r="KL22">
        <v>2.1475011089628699E-2</v>
      </c>
      <c r="KM22">
        <v>7.7450898980201396E-2</v>
      </c>
      <c r="KN22">
        <v>-2.0570619817607601E-2</v>
      </c>
      <c r="KO22">
        <v>4.5829179454108998E-2</v>
      </c>
      <c r="KP22">
        <v>2.6715690001989499E-2</v>
      </c>
      <c r="KQ22">
        <v>1.6300881919161399E-3</v>
      </c>
      <c r="KR22">
        <v>-1.5704703329167801E-2</v>
      </c>
      <c r="KS22">
        <v>-6.2689734518396198E-2</v>
      </c>
      <c r="KT22">
        <v>-8.6447975582435499E-2</v>
      </c>
      <c r="KU22">
        <v>-3.3164989810860199E-3</v>
      </c>
      <c r="KV22">
        <v>1.9296594818107499E-2</v>
      </c>
      <c r="KW22">
        <v>0.18444265867638299</v>
      </c>
      <c r="KX22">
        <v>7.7922023138336696E-2</v>
      </c>
      <c r="KY22">
        <v>-0.222566417666936</v>
      </c>
      <c r="KZ22">
        <v>-0.13057773699518299</v>
      </c>
      <c r="LA22">
        <v>9.8874506439261101E-2</v>
      </c>
      <c r="LB22">
        <v>6.7500449972023702E-2</v>
      </c>
      <c r="LC22">
        <v>0.12719691710279701</v>
      </c>
      <c r="LD22">
        <v>9.2446604012000499E-2</v>
      </c>
      <c r="LE22">
        <v>-0.10170785553930101</v>
      </c>
      <c r="LF22">
        <v>0.148083224278826</v>
      </c>
      <c r="LG22">
        <v>8.6011058161304693E-2</v>
      </c>
      <c r="LH22">
        <v>6.2127643321134997E-2</v>
      </c>
      <c r="LI22">
        <v>4.7858615000186303E-2</v>
      </c>
      <c r="LJ22">
        <v>4.9579174051873301E-2</v>
      </c>
      <c r="LK22">
        <v>4.10266720264807E-4</v>
      </c>
      <c r="LL22">
        <v>-3.6426559098124102E-3</v>
      </c>
      <c r="LM22">
        <v>1.0902664883652999E-2</v>
      </c>
      <c r="LN22">
        <v>5.4990985968713102E-2</v>
      </c>
      <c r="LO22">
        <v>-4.3969877150654797E-3</v>
      </c>
      <c r="LP22">
        <v>3.4192949084698797E-2</v>
      </c>
      <c r="LQ22">
        <v>0.15098627271691401</v>
      </c>
      <c r="LR22">
        <v>9.6575872637036694E-2</v>
      </c>
      <c r="LS22">
        <v>-3.5881811867917002E-2</v>
      </c>
      <c r="LT22">
        <v>-5.5106530806736401E-2</v>
      </c>
      <c r="LU22">
        <v>-8.5134645697920897E-2</v>
      </c>
      <c r="LV22">
        <v>-7.7243374437039394E-2</v>
      </c>
      <c r="LW22">
        <v>-5.9531954745463203E-2</v>
      </c>
      <c r="LX22">
        <v>-9.42526027956994E-2</v>
      </c>
      <c r="LY22">
        <v>-8.3455615802445204E-2</v>
      </c>
      <c r="LZ22">
        <v>2.3831959900569501E-2</v>
      </c>
      <c r="MA22">
        <v>-1.81266337015892E-2</v>
      </c>
      <c r="MB22">
        <v>-2.24347518645471E-2</v>
      </c>
      <c r="MC22">
        <v>-9.6170634102069399E-3</v>
      </c>
      <c r="MD22">
        <v>7.8010669257566603E-3</v>
      </c>
      <c r="ME22" s="7">
        <v>-6.1528396573175094E-5</v>
      </c>
      <c r="MF22">
        <v>-5.22150935973906E-4</v>
      </c>
      <c r="MG22">
        <v>3.7718638934545697E-2</v>
      </c>
      <c r="MH22">
        <v>5.5526309649676198E-2</v>
      </c>
      <c r="MI22">
        <v>7.5284409780263697E-2</v>
      </c>
      <c r="MJ22">
        <v>0.23878216649822301</v>
      </c>
      <c r="MK22">
        <v>0.33404183883731903</v>
      </c>
      <c r="ML22">
        <v>8.8523798228762302E-2</v>
      </c>
      <c r="MM22">
        <v>-0.17778901016788901</v>
      </c>
      <c r="MN22">
        <v>-6.8644979492877803E-2</v>
      </c>
      <c r="MO22">
        <v>6.9367263595556505E-2</v>
      </c>
      <c r="MP22">
        <v>8.7116669377027195E-2</v>
      </c>
      <c r="MQ22">
        <v>2.35798151376676E-2</v>
      </c>
      <c r="MR22">
        <v>2.34599799049948E-2</v>
      </c>
      <c r="MS22">
        <v>-8.4561707227233607E-2</v>
      </c>
      <c r="MT22">
        <v>-0.14308390100271601</v>
      </c>
      <c r="MU22">
        <v>-5.4122450407277999E-2</v>
      </c>
      <c r="MV22">
        <v>-7.7688126124783197E-3</v>
      </c>
      <c r="MW22">
        <v>-4.1056040762957498E-3</v>
      </c>
      <c r="MX22">
        <v>-1.95409798563326E-3</v>
      </c>
      <c r="MY22" s="7">
        <v>3.8968818817726799E-7</v>
      </c>
      <c r="MZ22">
        <v>-2.1900740546806501E-4</v>
      </c>
      <c r="NA22">
        <v>3.0053676121237E-4</v>
      </c>
      <c r="NB22">
        <v>1.51261155043212E-2</v>
      </c>
      <c r="NC22">
        <v>1.92906071142744E-2</v>
      </c>
      <c r="ND22">
        <v>0.10510127783873</v>
      </c>
      <c r="NE22">
        <v>0.176408995017271</v>
      </c>
      <c r="NF22">
        <v>0.110486957988017</v>
      </c>
      <c r="NG22">
        <v>2.8882370252205799E-2</v>
      </c>
      <c r="NH22">
        <v>-9.0399664120838497E-3</v>
      </c>
      <c r="NI22">
        <v>9.83039939542092E-3</v>
      </c>
      <c r="NJ22">
        <v>1.8344044359977101E-2</v>
      </c>
      <c r="NK22">
        <v>1.0675494674332899E-2</v>
      </c>
      <c r="NL22">
        <v>1.23752136761686E-2</v>
      </c>
      <c r="NM22">
        <v>-1.1136436909440999E-2</v>
      </c>
      <c r="NN22">
        <v>-4.4381394317390702E-2</v>
      </c>
      <c r="NO22">
        <v>-1.2121835131773E-2</v>
      </c>
      <c r="NP22">
        <v>1.6541241792682199E-3</v>
      </c>
      <c r="NQ22">
        <v>4.2917965654763897E-4</v>
      </c>
      <c r="NR22" s="7">
        <v>7.4025328672260195E-5</v>
      </c>
      <c r="NS22" s="7">
        <v>1.253619952928E-9</v>
      </c>
      <c r="NT22" s="7">
        <v>1.9985055137696999E-5</v>
      </c>
      <c r="NU22" s="7">
        <v>4.8999897435596299E-6</v>
      </c>
      <c r="NV22">
        <v>-2.01786730650867E-3</v>
      </c>
      <c r="NW22">
        <v>-7.2161661657252898E-3</v>
      </c>
      <c r="NX22">
        <v>-5.5530420178548099E-3</v>
      </c>
      <c r="NY22">
        <v>6.5207210430729898E-3</v>
      </c>
      <c r="NZ22">
        <v>1.24561482241617E-2</v>
      </c>
      <c r="OA22">
        <v>8.5948275445454601E-3</v>
      </c>
      <c r="OB22">
        <v>-2.9871860082798601E-4</v>
      </c>
      <c r="OC22">
        <v>4.3775580527586797E-4</v>
      </c>
      <c r="OD22">
        <v>4.7503618361013098E-4</v>
      </c>
      <c r="OE22">
        <v>-3.43754905339586E-4</v>
      </c>
      <c r="OF22">
        <v>-7.4732060382611595E-4</v>
      </c>
      <c r="OG22">
        <v>3.44687015650321E-3</v>
      </c>
      <c r="OH22">
        <v>4.7798314955679296E-3</v>
      </c>
      <c r="OI22" s="7">
        <v>6.2374630269935901E-5</v>
      </c>
      <c r="OJ22">
        <v>-3.50031688592597E-4</v>
      </c>
      <c r="OK22" s="7">
        <v>2.5949107550058399E-5</v>
      </c>
      <c r="OL22" s="7">
        <v>5.3865092912008501E-9</v>
      </c>
    </row>
    <row r="23" spans="2:402" x14ac:dyDescent="0.25">
      <c r="B23">
        <v>-3.78975008653425E-2</v>
      </c>
      <c r="C23" s="7">
        <v>6.7930215667322999E-9</v>
      </c>
      <c r="D23" s="7">
        <v>4.5985862527297498E-9</v>
      </c>
      <c r="E23" s="7">
        <v>2.76915499411569E-6</v>
      </c>
      <c r="F23" s="7">
        <v>-2.0061972857389299E-5</v>
      </c>
      <c r="G23">
        <v>-1.04143088949182E-4</v>
      </c>
      <c r="H23">
        <v>-1.2367979680480101E-4</v>
      </c>
      <c r="I23">
        <v>-4.2958832468163498E-3</v>
      </c>
      <c r="J23">
        <v>-3.8150226391532799E-4</v>
      </c>
      <c r="K23">
        <v>1.6586328278535001E-3</v>
      </c>
      <c r="L23">
        <v>2.1458904153017601E-3</v>
      </c>
      <c r="M23">
        <v>4.48128571265286E-4</v>
      </c>
      <c r="N23">
        <v>6.6291782208262903E-4</v>
      </c>
      <c r="O23">
        <v>2.2760736497159598E-3</v>
      </c>
      <c r="P23">
        <v>-2.4204901416822302E-3</v>
      </c>
      <c r="Q23">
        <v>-6.1796675415872497E-3</v>
      </c>
      <c r="R23">
        <v>-1.6338292122168799E-4</v>
      </c>
      <c r="S23">
        <v>1.03919539635665E-4</v>
      </c>
      <c r="T23" s="7">
        <v>7.8912023184714595E-6</v>
      </c>
      <c r="U23" s="7">
        <v>-1.2359449165701099E-6</v>
      </c>
      <c r="V23" s="7">
        <v>2.8095105406470001E-9</v>
      </c>
      <c r="W23" s="7">
        <v>-1.241006163301E-8</v>
      </c>
      <c r="X23" s="7">
        <v>1.1947469450360901E-6</v>
      </c>
      <c r="Y23">
        <v>-1.43947272746871E-4</v>
      </c>
      <c r="Z23">
        <v>1.12289977306224E-3</v>
      </c>
      <c r="AA23">
        <v>2.5685428125476902E-3</v>
      </c>
      <c r="AB23">
        <v>3.4587879604583102E-3</v>
      </c>
      <c r="AC23">
        <v>-6.5246257812329499E-3</v>
      </c>
      <c r="AD23">
        <v>-2.6199046600218101E-2</v>
      </c>
      <c r="AE23">
        <v>-1.7040936622438399E-2</v>
      </c>
      <c r="AF23">
        <v>-1.51544242898524E-2</v>
      </c>
      <c r="AG23">
        <v>-1.4121754343127599E-3</v>
      </c>
      <c r="AH23">
        <v>-8.3659601174641395E-3</v>
      </c>
      <c r="AI23">
        <v>-2.52556118575471E-2</v>
      </c>
      <c r="AJ23">
        <v>2.8898385202955498E-2</v>
      </c>
      <c r="AK23">
        <v>7.0414253635257398E-2</v>
      </c>
      <c r="AL23">
        <v>4.62151426972612E-4</v>
      </c>
      <c r="AM23">
        <v>-2.78844297628055E-4</v>
      </c>
      <c r="AN23">
        <v>2.4448281541420598E-3</v>
      </c>
      <c r="AO23">
        <v>5.2671724515153905E-4</v>
      </c>
      <c r="AP23" s="7">
        <v>-3.4891286445128002E-5</v>
      </c>
      <c r="AQ23" s="7">
        <v>-2.6538782768618798E-7</v>
      </c>
      <c r="AR23" s="7">
        <v>-4.5115663224063299E-6</v>
      </c>
      <c r="AS23">
        <v>1.73934650843728E-3</v>
      </c>
      <c r="AT23">
        <v>-1.2394739390971301E-2</v>
      </c>
      <c r="AU23">
        <v>-5.1604822755202097E-2</v>
      </c>
      <c r="AV23">
        <v>-5.8171444723123501E-2</v>
      </c>
      <c r="AW23">
        <v>-8.7348459528890504E-2</v>
      </c>
      <c r="AX23">
        <v>-0.154955183825291</v>
      </c>
      <c r="AY23">
        <v>-0.13638789160754999</v>
      </c>
      <c r="AZ23">
        <v>-4.9212988119341897E-2</v>
      </c>
      <c r="BA23">
        <v>2.0370561771702E-2</v>
      </c>
      <c r="BB23">
        <v>1.4198407382687199E-2</v>
      </c>
      <c r="BC23">
        <v>-3.8631162373604401E-2</v>
      </c>
      <c r="BD23">
        <v>3.4156532168985098E-3</v>
      </c>
      <c r="BE23">
        <v>9.9773878474187394E-2</v>
      </c>
      <c r="BF23">
        <v>1.24536068835281E-2</v>
      </c>
      <c r="BG23">
        <v>-2.0541666300761201E-2</v>
      </c>
      <c r="BH23">
        <v>-4.8339900894402897E-2</v>
      </c>
      <c r="BI23">
        <v>-2.6522717912016102E-3</v>
      </c>
      <c r="BJ23">
        <v>6.7604527946508097E-4</v>
      </c>
      <c r="BK23" s="7">
        <v>3.6270386751859699E-6</v>
      </c>
      <c r="BL23">
        <v>-1.06114072532853E-4</v>
      </c>
      <c r="BM23">
        <v>5.2636859500285503E-3</v>
      </c>
      <c r="BN23">
        <v>-3.9778417841817001E-2</v>
      </c>
      <c r="BO23">
        <v>-9.7018274831000006E-2</v>
      </c>
      <c r="BP23">
        <v>-0.131251310767632</v>
      </c>
      <c r="BQ23">
        <v>-0.13767623367903301</v>
      </c>
      <c r="BR23">
        <v>-0.15608272105047599</v>
      </c>
      <c r="BS23">
        <v>-0.102228412243569</v>
      </c>
      <c r="BT23">
        <v>-0.105416663522703</v>
      </c>
      <c r="BU23">
        <v>-0.116676381538608</v>
      </c>
      <c r="BV23">
        <v>-8.1699612272290403E-2</v>
      </c>
      <c r="BW23">
        <v>-5.9362974358286101E-2</v>
      </c>
      <c r="BX23">
        <v>-7.4519281566821902E-2</v>
      </c>
      <c r="BY23">
        <v>-4.4572301517201103E-2</v>
      </c>
      <c r="BZ23">
        <v>6.2971340312350604E-2</v>
      </c>
      <c r="CA23">
        <v>-3.7558981092114502E-2</v>
      </c>
      <c r="CB23">
        <v>-0.12983125926751099</v>
      </c>
      <c r="CC23">
        <v>-3.4649964616912297E-2</v>
      </c>
      <c r="CD23">
        <v>-1.14474756146367E-3</v>
      </c>
      <c r="CE23" s="7">
        <v>8.8563243698155797E-5</v>
      </c>
      <c r="CF23">
        <v>4.2876268167268001E-4</v>
      </c>
      <c r="CG23">
        <v>4.2781136465687899E-3</v>
      </c>
      <c r="CH23">
        <v>-6.7428387932467304E-2</v>
      </c>
      <c r="CI23">
        <v>-0.180694286446306</v>
      </c>
      <c r="CJ23">
        <v>-0.15710865657586301</v>
      </c>
      <c r="CK23">
        <v>-0.172498232464739</v>
      </c>
      <c r="CL23">
        <v>-5.9155403596076003E-2</v>
      </c>
      <c r="CM23">
        <v>7.9403187991477098E-3</v>
      </c>
      <c r="CN23">
        <v>-0.24532960589784999</v>
      </c>
      <c r="CO23">
        <v>-0.42087770936201702</v>
      </c>
      <c r="CP23">
        <v>-0.28223974968021798</v>
      </c>
      <c r="CQ23">
        <v>-1.1813199749299E-2</v>
      </c>
      <c r="CR23">
        <v>0.25659152406624502</v>
      </c>
      <c r="CS23">
        <v>0.27281262664893202</v>
      </c>
      <c r="CT23">
        <v>0.24919523029463</v>
      </c>
      <c r="CU23">
        <v>9.4334937207836894E-2</v>
      </c>
      <c r="CV23">
        <v>-0.124728274467259</v>
      </c>
      <c r="CW23">
        <v>-6.7132930602553195E-2</v>
      </c>
      <c r="CX23">
        <v>9.06248825131188E-4</v>
      </c>
      <c r="CY23">
        <v>-6.6419430958618005E-4</v>
      </c>
      <c r="CZ23">
        <v>-5.9204585287466098E-3</v>
      </c>
      <c r="DA23">
        <v>3.7910430390803601E-4</v>
      </c>
      <c r="DB23">
        <v>-5.2645595874964202E-2</v>
      </c>
      <c r="DC23">
        <v>-8.3652179098250706E-2</v>
      </c>
      <c r="DD23">
        <v>6.4982139261992505E-2</v>
      </c>
      <c r="DE23">
        <v>-0.17479590944175</v>
      </c>
      <c r="DF23">
        <v>-3.10333841387395E-2</v>
      </c>
      <c r="DG23">
        <v>8.2411620854755605E-2</v>
      </c>
      <c r="DH23">
        <v>3.8663987841360402E-2</v>
      </c>
      <c r="DI23">
        <v>-0.42584015997630298</v>
      </c>
      <c r="DJ23">
        <v>-0.52498986187588503</v>
      </c>
      <c r="DK23">
        <v>-0.24340656682926701</v>
      </c>
      <c r="DL23">
        <v>0.18319193170280701</v>
      </c>
      <c r="DM23">
        <v>0.35420458655214998</v>
      </c>
      <c r="DN23">
        <v>0.37986779980588198</v>
      </c>
      <c r="DO23">
        <v>0.279716765128671</v>
      </c>
      <c r="DP23">
        <v>-0.15226705695580001</v>
      </c>
      <c r="DQ23">
        <v>-0.15294253191735299</v>
      </c>
      <c r="DR23">
        <v>-9.4127238724744794E-3</v>
      </c>
      <c r="DS23">
        <v>-4.1935910647593203E-3</v>
      </c>
      <c r="DT23">
        <v>-2.0695208579993098E-2</v>
      </c>
      <c r="DU23">
        <v>-1.85911088703128E-2</v>
      </c>
      <c r="DV23">
        <v>-4.9567224376883198E-2</v>
      </c>
      <c r="DW23">
        <v>2.0408671134183501E-2</v>
      </c>
      <c r="DX23">
        <v>0.111971553290881</v>
      </c>
      <c r="DY23">
        <v>5.0549086787516503E-2</v>
      </c>
      <c r="DZ23">
        <v>-8.6338761242356399E-2</v>
      </c>
      <c r="EA23">
        <v>-9.7165599631563696E-2</v>
      </c>
      <c r="EB23">
        <v>0.32339804608545403</v>
      </c>
      <c r="EC23">
        <v>-1.5084071387114701E-2</v>
      </c>
      <c r="ED23">
        <v>-0.80211543989968503</v>
      </c>
      <c r="EE23">
        <v>-0.72469071419359099</v>
      </c>
      <c r="EF23">
        <v>-0.19264606207357299</v>
      </c>
      <c r="EG23">
        <v>9.9349839235835596E-2</v>
      </c>
      <c r="EH23">
        <v>-7.0055930507758296E-2</v>
      </c>
      <c r="EI23">
        <v>0.102607346553935</v>
      </c>
      <c r="EJ23">
        <v>0.123511605276835</v>
      </c>
      <c r="EK23">
        <v>-0.105026297088484</v>
      </c>
      <c r="EL23">
        <v>-4.5428852521109103E-3</v>
      </c>
      <c r="EM23">
        <v>-2.9366231901366601E-3</v>
      </c>
      <c r="EN23">
        <v>-3.2536849246179E-2</v>
      </c>
      <c r="EO23">
        <v>-7.7076736214607602E-2</v>
      </c>
      <c r="EP23">
        <v>-0.13539229197917901</v>
      </c>
      <c r="EQ23">
        <v>-6.9103116599475104E-3</v>
      </c>
      <c r="ER23">
        <v>8.4803988284894702E-2</v>
      </c>
      <c r="ES23">
        <v>1.7822743769145801E-2</v>
      </c>
      <c r="ET23">
        <v>8.6792266752136304E-2</v>
      </c>
      <c r="EU23">
        <v>6.9952900742108901E-2</v>
      </c>
      <c r="EV23">
        <v>0.36992570742792402</v>
      </c>
      <c r="EW23">
        <v>0.184333243298095</v>
      </c>
      <c r="EX23">
        <v>-0.44189331325325298</v>
      </c>
      <c r="EY23">
        <v>-0.60387298286044699</v>
      </c>
      <c r="EZ23">
        <v>-0.29133106473418902</v>
      </c>
      <c r="FA23">
        <v>-6.1340388065555997E-3</v>
      </c>
      <c r="FB23">
        <v>4.33103858667181E-2</v>
      </c>
      <c r="FC23">
        <v>3.7431233978897201E-2</v>
      </c>
      <c r="FD23">
        <v>0.12693185626384501</v>
      </c>
      <c r="FE23">
        <v>-0.14013801253600899</v>
      </c>
      <c r="FF23">
        <v>-1.12220058761245E-2</v>
      </c>
      <c r="FG23">
        <v>-6.7545933747395796E-4</v>
      </c>
      <c r="FH23">
        <v>-3.04410019780917E-2</v>
      </c>
      <c r="FI23">
        <v>-1.9634129741673601E-2</v>
      </c>
      <c r="FJ23">
        <v>0.23622569498756299</v>
      </c>
      <c r="FK23">
        <v>0.26698629109683503</v>
      </c>
      <c r="FL23">
        <v>1.6198078949809399E-2</v>
      </c>
      <c r="FM23">
        <v>-8.5931538942747202E-2</v>
      </c>
      <c r="FN23">
        <v>2.4956812822188899E-2</v>
      </c>
      <c r="FO23">
        <v>0.11132521105774899</v>
      </c>
      <c r="FP23">
        <v>0.38669339531124303</v>
      </c>
      <c r="FQ23">
        <v>0.22706614545992601</v>
      </c>
      <c r="FR23">
        <v>-0.38494425680275901</v>
      </c>
      <c r="FS23">
        <v>-0.74058323831167805</v>
      </c>
      <c r="FT23">
        <v>-0.40841759518098603</v>
      </c>
      <c r="FU23">
        <v>-0.13506951894347499</v>
      </c>
      <c r="FV23">
        <v>-5.4833478411642801E-2</v>
      </c>
      <c r="FW23">
        <v>2.19835017105382E-2</v>
      </c>
      <c r="FX23">
        <v>3.5966843355209999E-2</v>
      </c>
      <c r="FY23">
        <v>-0.14464018990963001</v>
      </c>
      <c r="FZ23">
        <v>-7.0800642851906398E-3</v>
      </c>
      <c r="GA23">
        <v>5.0305041339159199E-3</v>
      </c>
      <c r="GB23">
        <v>-7.2352876766016205E-2</v>
      </c>
      <c r="GC23">
        <v>-6.5583863498663394E-2</v>
      </c>
      <c r="GD23">
        <v>0.274186251780768</v>
      </c>
      <c r="GE23">
        <v>0.34468598722890298</v>
      </c>
      <c r="GF23">
        <v>-0.285978609033602</v>
      </c>
      <c r="GG23">
        <v>-0.60807411134280698</v>
      </c>
      <c r="GH23">
        <v>-0.21770115172980301</v>
      </c>
      <c r="GI23">
        <v>0.12351080011298</v>
      </c>
      <c r="GJ23">
        <v>0.53780455625759205</v>
      </c>
      <c r="GK23">
        <v>0.25734706380815298</v>
      </c>
      <c r="GL23">
        <v>0.115561787175959</v>
      </c>
      <c r="GM23">
        <v>-0.228087101562683</v>
      </c>
      <c r="GN23">
        <v>-0.115124140497482</v>
      </c>
      <c r="GO23">
        <v>-0.18678336487217401</v>
      </c>
      <c r="GP23">
        <v>-5.0919183637950498E-2</v>
      </c>
      <c r="GQ23">
        <v>-2.8310040059141998E-2</v>
      </c>
      <c r="GR23">
        <v>-2.98642922748481E-2</v>
      </c>
      <c r="GS23">
        <v>-6.7209585157701396E-2</v>
      </c>
      <c r="GT23">
        <v>2.2961794337078598E-2</v>
      </c>
      <c r="GU23">
        <v>8.4292846826205508E-3</v>
      </c>
      <c r="GV23">
        <v>-0.122538671270616</v>
      </c>
      <c r="GW23">
        <v>-0.15983294209415899</v>
      </c>
      <c r="GX23">
        <v>0.21665383884928399</v>
      </c>
      <c r="GY23">
        <v>0.350498529207175</v>
      </c>
      <c r="GZ23">
        <v>-0.353939031623482</v>
      </c>
      <c r="HA23">
        <v>-0.44171449401122398</v>
      </c>
      <c r="HB23">
        <v>1.1159619550282799E-2</v>
      </c>
      <c r="HC23">
        <v>0.25996436212107599</v>
      </c>
      <c r="HD23">
        <v>0.61648180378765405</v>
      </c>
      <c r="HE23">
        <v>0.28288035317263399</v>
      </c>
      <c r="HF23">
        <v>0.287587752212079</v>
      </c>
      <c r="HG23">
        <v>7.3435195017165195E-2</v>
      </c>
      <c r="HH23">
        <v>7.9378927040643504E-2</v>
      </c>
      <c r="HI23">
        <v>8.4051526041273392E-3</v>
      </c>
      <c r="HJ23">
        <v>-5.6688648406337701E-2</v>
      </c>
      <c r="HK23">
        <v>-0.20954118781603601</v>
      </c>
      <c r="HL23">
        <v>-5.4143449125977502E-2</v>
      </c>
      <c r="HM23">
        <v>3.53887168402406E-2</v>
      </c>
      <c r="HN23">
        <v>4.3778291758062797E-2</v>
      </c>
      <c r="HO23">
        <v>5.5499595689417298E-3</v>
      </c>
      <c r="HP23">
        <v>-7.0609043272504404E-2</v>
      </c>
      <c r="HQ23">
        <v>-0.11424734539780899</v>
      </c>
      <c r="HR23">
        <v>0.36934048481510601</v>
      </c>
      <c r="HS23">
        <v>0.42614489609821798</v>
      </c>
      <c r="HT23">
        <v>-8.9627041824730996E-2</v>
      </c>
      <c r="HU23">
        <v>-0.286930846623633</v>
      </c>
      <c r="HV23">
        <v>0.142324284712676</v>
      </c>
      <c r="HW23">
        <v>0.34106878009646502</v>
      </c>
      <c r="HX23">
        <v>0.18750034378370101</v>
      </c>
      <c r="HY23">
        <v>0.337014132827329</v>
      </c>
      <c r="HZ23">
        <v>0.105890800723411</v>
      </c>
      <c r="IA23">
        <v>-8.8563848614404E-2</v>
      </c>
      <c r="IB23">
        <v>1.7300042023832101E-2</v>
      </c>
      <c r="IC23">
        <v>-4.8221501594907599E-3</v>
      </c>
      <c r="ID23">
        <v>-0.147269227084451</v>
      </c>
      <c r="IE23">
        <v>1.53628165895341E-2</v>
      </c>
      <c r="IF23">
        <v>0.220722537306378</v>
      </c>
      <c r="IG23">
        <v>-1.82408197260647E-2</v>
      </c>
      <c r="IH23">
        <v>2.5524184691866798E-3</v>
      </c>
      <c r="II23">
        <v>4.6910906084814998E-3</v>
      </c>
      <c r="IJ23">
        <v>-4.97002022701915E-2</v>
      </c>
      <c r="IK23">
        <v>-0.25511822901367498</v>
      </c>
      <c r="IL23">
        <v>0.346160922558791</v>
      </c>
      <c r="IM23">
        <v>0.354441905532214</v>
      </c>
      <c r="IN23">
        <v>-0.208824562452776</v>
      </c>
      <c r="IO23">
        <v>-4.3440088358249099E-2</v>
      </c>
      <c r="IP23">
        <v>0.18837883474941999</v>
      </c>
      <c r="IQ23">
        <v>4.18852390170147E-2</v>
      </c>
      <c r="IR23">
        <v>3.2246335331449098E-2</v>
      </c>
      <c r="IS23">
        <v>0.13293153480556999</v>
      </c>
      <c r="IT23">
        <v>-0.28634123555357599</v>
      </c>
      <c r="IU23">
        <v>-0.204188676538377</v>
      </c>
      <c r="IV23">
        <v>-8.1784764936281604E-2</v>
      </c>
      <c r="IW23">
        <v>0.156551344438635</v>
      </c>
      <c r="IX23">
        <v>0.25579134936703901</v>
      </c>
      <c r="IY23">
        <v>0.36784716781944998</v>
      </c>
      <c r="IZ23">
        <v>0.115448888499411</v>
      </c>
      <c r="JA23">
        <v>-4.7170701259869698E-2</v>
      </c>
      <c r="JB23">
        <v>-2.7885373144583801E-2</v>
      </c>
      <c r="JC23">
        <v>2.9604393145786002E-3</v>
      </c>
      <c r="JD23">
        <v>-3.9376872737997101E-2</v>
      </c>
      <c r="JE23">
        <v>-0.29160755654257797</v>
      </c>
      <c r="JF23">
        <v>4.7578599505496803E-2</v>
      </c>
      <c r="JG23">
        <v>0.196286326889348</v>
      </c>
      <c r="JH23">
        <v>0.34334737449164399</v>
      </c>
      <c r="JI23">
        <v>0.31698175883225499</v>
      </c>
      <c r="JJ23">
        <v>-6.8860930301178805E-2</v>
      </c>
      <c r="JK23">
        <v>-0.107223542377269</v>
      </c>
      <c r="JL23">
        <v>6.7305294368081803E-2</v>
      </c>
      <c r="JM23">
        <v>-0.32954227781845802</v>
      </c>
      <c r="JN23">
        <v>-0.54072731097815696</v>
      </c>
      <c r="JO23">
        <v>-0.37180350143848701</v>
      </c>
      <c r="JP23">
        <v>-4.9738415722622199E-2</v>
      </c>
      <c r="JQ23">
        <v>2.1818132623356301E-2</v>
      </c>
      <c r="JR23">
        <v>-4.6055430059075697E-3</v>
      </c>
      <c r="JS23">
        <v>-5.49037180858006E-2</v>
      </c>
      <c r="JT23">
        <v>-4.1447667768678101E-2</v>
      </c>
      <c r="JU23">
        <v>-2.2190365753414501E-2</v>
      </c>
      <c r="JV23">
        <v>-1.22850729317402E-2</v>
      </c>
      <c r="JW23">
        <v>1.7008718733173899E-4</v>
      </c>
      <c r="JX23">
        <v>-1.9763093144453001E-2</v>
      </c>
      <c r="JY23">
        <v>-0.141556539276566</v>
      </c>
      <c r="JZ23">
        <v>-1.5983822922116898E-2</v>
      </c>
      <c r="KA23">
        <v>0.31640189849184103</v>
      </c>
      <c r="KB23">
        <v>0.344326991219435</v>
      </c>
      <c r="KC23">
        <v>0.194602606343421</v>
      </c>
      <c r="KD23">
        <v>-3.3567652897822299E-2</v>
      </c>
      <c r="KE23">
        <v>-0.118864761398146</v>
      </c>
      <c r="KF23">
        <v>-5.1175137610759203E-2</v>
      </c>
      <c r="KG23">
        <v>-0.29114801396756101</v>
      </c>
      <c r="KH23">
        <v>-0.24968565285813099</v>
      </c>
      <c r="KI23">
        <v>-0.22797042420253699</v>
      </c>
      <c r="KJ23">
        <v>-6.5081695706108403E-2</v>
      </c>
      <c r="KK23">
        <v>-2.01337990644796E-2</v>
      </c>
      <c r="KL23">
        <v>-0.185047680067635</v>
      </c>
      <c r="KM23">
        <v>-3.1392601177772698E-2</v>
      </c>
      <c r="KN23">
        <v>4.8667492315771499E-2</v>
      </c>
      <c r="KO23">
        <v>-4.07140961090817E-2</v>
      </c>
      <c r="KP23">
        <v>-1.971379296063E-2</v>
      </c>
      <c r="KQ23">
        <v>7.28560302919208E-4</v>
      </c>
      <c r="KR23">
        <v>-1.4530264010909601E-2</v>
      </c>
      <c r="KS23">
        <v>1.9018749429702698E-2</v>
      </c>
      <c r="KT23">
        <v>8.8850506705512797E-2</v>
      </c>
      <c r="KU23">
        <v>0.11793101838942199</v>
      </c>
      <c r="KV23">
        <v>-7.5250833796738803E-2</v>
      </c>
      <c r="KW23">
        <v>-9.1593546187022604E-2</v>
      </c>
      <c r="KX23">
        <v>-0.146238111922013</v>
      </c>
      <c r="KY23">
        <v>-0.2577083275491</v>
      </c>
      <c r="KZ23">
        <v>-0.13577271665386001</v>
      </c>
      <c r="LA23">
        <v>-0.35131857928787102</v>
      </c>
      <c r="LB23">
        <v>-0.43109844505360001</v>
      </c>
      <c r="LC23">
        <v>-0.334554773352843</v>
      </c>
      <c r="LD23">
        <v>-0.20493725034832</v>
      </c>
      <c r="LE23">
        <v>-1.8057423678505699E-2</v>
      </c>
      <c r="LF23">
        <v>8.0376403930411303E-2</v>
      </c>
      <c r="LG23">
        <v>8.7108740823839306E-2</v>
      </c>
      <c r="LH23">
        <v>-1.6986763162962101E-2</v>
      </c>
      <c r="LI23">
        <v>-6.08411214852531E-2</v>
      </c>
      <c r="LJ23">
        <v>-3.5667562425919702E-2</v>
      </c>
      <c r="LK23">
        <v>5.0584464837744297E-4</v>
      </c>
      <c r="LL23">
        <v>-6.4769870864262499E-3</v>
      </c>
      <c r="LM23">
        <v>4.46411059607267E-2</v>
      </c>
      <c r="LN23">
        <v>5.3858674986464801E-2</v>
      </c>
      <c r="LO23">
        <v>-9.5422754710163898E-2</v>
      </c>
      <c r="LP23">
        <v>-0.107291744755144</v>
      </c>
      <c r="LQ23">
        <v>2.1488568057635701E-2</v>
      </c>
      <c r="LR23">
        <v>-0.145713137210678</v>
      </c>
      <c r="LS23">
        <v>-0.30968782414445301</v>
      </c>
      <c r="LT23">
        <v>-0.28160110244393899</v>
      </c>
      <c r="LU23">
        <v>-0.33426319540871602</v>
      </c>
      <c r="LV23">
        <v>-0.35370593868479999</v>
      </c>
      <c r="LW23">
        <v>-0.184935753313823</v>
      </c>
      <c r="LX23">
        <v>6.5392162844505997E-2</v>
      </c>
      <c r="LY23">
        <v>0.18815027197206</v>
      </c>
      <c r="LZ23">
        <v>0.214805217094656</v>
      </c>
      <c r="MA23">
        <v>6.3213486519115195E-2</v>
      </c>
      <c r="MB23">
        <v>4.8853537040230901E-3</v>
      </c>
      <c r="MC23">
        <v>-1.0004070317820401E-2</v>
      </c>
      <c r="MD23">
        <v>-7.0682445430041404E-3</v>
      </c>
      <c r="ME23">
        <v>1.1705768667730301E-4</v>
      </c>
      <c r="MF23">
        <v>-3.36576367730338E-3</v>
      </c>
      <c r="MG23">
        <v>5.8011283724947703E-2</v>
      </c>
      <c r="MH23">
        <v>3.3495313005242097E-2</v>
      </c>
      <c r="MI23">
        <v>-8.6164223512468094E-2</v>
      </c>
      <c r="MJ23">
        <v>0.16758625701332799</v>
      </c>
      <c r="MK23">
        <v>0.40531333032678402</v>
      </c>
      <c r="ML23">
        <v>0.16281146708052999</v>
      </c>
      <c r="MM23">
        <v>-5.9638298114903898E-2</v>
      </c>
      <c r="MN23">
        <v>-0.20665246562651199</v>
      </c>
      <c r="MO23">
        <v>-0.158059054758554</v>
      </c>
      <c r="MP23">
        <v>-4.5817710786392102E-2</v>
      </c>
      <c r="MQ23">
        <v>6.8029563637349993E-2</v>
      </c>
      <c r="MR23">
        <v>9.1241064556277104E-2</v>
      </c>
      <c r="MS23">
        <v>0.17453817216262901</v>
      </c>
      <c r="MT23">
        <v>0.12745717760779701</v>
      </c>
      <c r="MU23">
        <v>1.80074100687466E-2</v>
      </c>
      <c r="MV23">
        <v>-4.1623269180415503E-4</v>
      </c>
      <c r="MW23">
        <v>-1.7726150574882101E-4</v>
      </c>
      <c r="MX23">
        <v>1.2396605786935599E-3</v>
      </c>
      <c r="MY23" s="7">
        <v>-6.2695647153116701E-6</v>
      </c>
      <c r="MZ23">
        <v>-6.5883056044067597E-4</v>
      </c>
      <c r="NA23">
        <v>7.8323397360181499E-3</v>
      </c>
      <c r="NB23">
        <v>6.1240520356292301E-3</v>
      </c>
      <c r="NC23">
        <v>-7.6805624514908202E-2</v>
      </c>
      <c r="ND23">
        <v>4.7596489697816401E-2</v>
      </c>
      <c r="NE23">
        <v>0.179163587974764</v>
      </c>
      <c r="NF23">
        <v>0.120037890508106</v>
      </c>
      <c r="NG23">
        <v>5.8150701202692001E-2</v>
      </c>
      <c r="NH23">
        <v>-2.7586343731254002E-3</v>
      </c>
      <c r="NI23">
        <v>-1.45892333257365E-2</v>
      </c>
      <c r="NJ23">
        <v>9.1989909906766195E-3</v>
      </c>
      <c r="NK23">
        <v>3.13041278806412E-2</v>
      </c>
      <c r="NL23">
        <v>1.7377790612811601E-2</v>
      </c>
      <c r="NM23">
        <v>3.1799348329243598E-3</v>
      </c>
      <c r="NN23">
        <v>3.1537452701257199E-2</v>
      </c>
      <c r="NO23">
        <v>8.5933080432529299E-3</v>
      </c>
      <c r="NP23">
        <v>-1.2569182461425301E-3</v>
      </c>
      <c r="NQ23" s="7">
        <v>6.9152139561928994E-5</v>
      </c>
      <c r="NR23" s="7">
        <v>-2.0681936719632502E-5</v>
      </c>
      <c r="NS23" s="7">
        <v>8.1337265100986898E-9</v>
      </c>
      <c r="NT23" s="7">
        <v>6.5013973084585101E-5</v>
      </c>
      <c r="NU23">
        <v>-1.45393465257541E-4</v>
      </c>
      <c r="NV23">
        <v>-9.0997118689470303E-4</v>
      </c>
      <c r="NW23">
        <v>-9.5365990351706106E-2</v>
      </c>
      <c r="NX23">
        <v>-7.4872116538217806E-2</v>
      </c>
      <c r="NY23">
        <v>1.8794607233955901E-2</v>
      </c>
      <c r="NZ23">
        <v>-1.04480569873707E-4</v>
      </c>
      <c r="OA23">
        <v>4.8777305418944601E-3</v>
      </c>
      <c r="OB23">
        <v>4.9525680624989304E-4</v>
      </c>
      <c r="OC23">
        <v>2.33988905728296E-3</v>
      </c>
      <c r="OD23">
        <v>-1.2274707570422E-3</v>
      </c>
      <c r="OE23">
        <v>-2.25850829492057E-3</v>
      </c>
      <c r="OF23">
        <v>3.47953814484074E-3</v>
      </c>
      <c r="OG23">
        <v>-2.1929865560887602E-3</v>
      </c>
      <c r="OH23">
        <v>-3.6945520840957801E-3</v>
      </c>
      <c r="OI23">
        <v>-7.3824147398452204E-4</v>
      </c>
      <c r="OJ23" s="7">
        <v>9.59518687837433E-5</v>
      </c>
      <c r="OK23" s="7">
        <v>3.0157045461325299E-8</v>
      </c>
      <c r="OL23" s="7">
        <v>-2.7015180741659102E-9</v>
      </c>
    </row>
    <row r="24" spans="2:402" x14ac:dyDescent="0.25">
      <c r="B24">
        <v>-0.33204513951873199</v>
      </c>
      <c r="C24" s="7">
        <v>-5.9686932702757802E-9</v>
      </c>
      <c r="D24" s="7">
        <v>1.1496443808588199E-9</v>
      </c>
      <c r="E24" s="7">
        <v>1.4876513279426299E-8</v>
      </c>
      <c r="F24" s="7">
        <v>-8.2855546734931707E-6</v>
      </c>
      <c r="G24" s="7">
        <v>6.4953557784426597E-5</v>
      </c>
      <c r="H24">
        <v>1.18482772207897E-3</v>
      </c>
      <c r="I24" s="7">
        <v>7.6610784590423704E-6</v>
      </c>
      <c r="J24">
        <v>-1.69881262955893E-3</v>
      </c>
      <c r="K24">
        <v>-7.42198938778748E-4</v>
      </c>
      <c r="L24">
        <v>5.1367835358604103E-4</v>
      </c>
      <c r="M24">
        <v>1.9951397080128399E-4</v>
      </c>
      <c r="N24">
        <v>3.1174560301044799E-4</v>
      </c>
      <c r="O24">
        <v>1.3820938240796401E-3</v>
      </c>
      <c r="P24">
        <v>-3.12007631901637E-3</v>
      </c>
      <c r="Q24">
        <v>-5.4883500006523899E-3</v>
      </c>
      <c r="R24">
        <v>-1.1375221354894399E-4</v>
      </c>
      <c r="S24" s="7">
        <v>3.87809795510814E-5</v>
      </c>
      <c r="T24" s="7">
        <v>4.0076823688510997E-6</v>
      </c>
      <c r="U24" s="7">
        <v>-4.0602846937464198E-7</v>
      </c>
      <c r="V24" s="7">
        <v>2.25724879810366E-10</v>
      </c>
      <c r="W24" s="7">
        <v>5.8613726374761598E-8</v>
      </c>
      <c r="X24" s="7">
        <v>-1.07049859219899E-6</v>
      </c>
      <c r="Y24">
        <v>-1.8917549608334501E-4</v>
      </c>
      <c r="Z24">
        <v>1.61351757014751E-3</v>
      </c>
      <c r="AA24">
        <v>5.1069577629635002E-3</v>
      </c>
      <c r="AB24">
        <v>-2.0752863515628799E-3</v>
      </c>
      <c r="AC24">
        <v>3.4770959705583602E-3</v>
      </c>
      <c r="AD24">
        <v>1.87507433362477E-3</v>
      </c>
      <c r="AE24">
        <v>-4.5266935260668999E-4</v>
      </c>
      <c r="AF24">
        <v>2.0229934317204401E-3</v>
      </c>
      <c r="AG24">
        <v>2.3016210825762599E-3</v>
      </c>
      <c r="AH24">
        <v>-2.8015729648512601E-3</v>
      </c>
      <c r="AI24">
        <v>-1.36845684493663E-2</v>
      </c>
      <c r="AJ24">
        <v>3.3427589671231502E-2</v>
      </c>
      <c r="AK24">
        <v>6.0757033107669098E-2</v>
      </c>
      <c r="AL24">
        <v>1.4620722439726301E-3</v>
      </c>
      <c r="AM24">
        <v>1.4010695059533599E-3</v>
      </c>
      <c r="AN24">
        <v>8.1292322534062497E-4</v>
      </c>
      <c r="AO24" s="7">
        <v>-2.1271438882175001E-5</v>
      </c>
      <c r="AP24" s="7">
        <v>-1.63353789048916E-6</v>
      </c>
      <c r="AQ24" s="7">
        <v>9.2919399921211005E-7</v>
      </c>
      <c r="AR24" s="7">
        <v>-9.7220905154296008E-7</v>
      </c>
      <c r="AS24">
        <v>2.2393006211173499E-3</v>
      </c>
      <c r="AT24">
        <v>-1.93687677480439E-2</v>
      </c>
      <c r="AU24">
        <v>-0.113281875737932</v>
      </c>
      <c r="AV24">
        <v>-0.20787505791849401</v>
      </c>
      <c r="AW24">
        <v>-0.137874855291059</v>
      </c>
      <c r="AX24">
        <v>-2.37789066286389E-2</v>
      </c>
      <c r="AY24">
        <v>-2.56474636760291E-2</v>
      </c>
      <c r="AZ24">
        <v>-1.57601955442833E-2</v>
      </c>
      <c r="BA24">
        <v>-2.1695290241660999E-2</v>
      </c>
      <c r="BB24">
        <v>-4.8380502418786497E-2</v>
      </c>
      <c r="BC24">
        <v>-5.5335415736807197E-2</v>
      </c>
      <c r="BD24">
        <v>6.4205621836139204E-2</v>
      </c>
      <c r="BE24">
        <v>8.4365391411376695E-2</v>
      </c>
      <c r="BF24">
        <v>-7.0388693422701307E-2</v>
      </c>
      <c r="BG24">
        <v>-2.8687557146092901E-2</v>
      </c>
      <c r="BH24">
        <v>-1.5640304127754301E-2</v>
      </c>
      <c r="BI24">
        <v>1.98846564291181E-4</v>
      </c>
      <c r="BJ24" s="7">
        <v>3.41210478829764E-5</v>
      </c>
      <c r="BK24" s="7">
        <v>-2.04480128382892E-5</v>
      </c>
      <c r="BL24" s="7">
        <v>-3.8817020015839597E-5</v>
      </c>
      <c r="BM24">
        <v>1.4014119897270199E-2</v>
      </c>
      <c r="BN24">
        <v>-8.0064386902190393E-2</v>
      </c>
      <c r="BO24">
        <v>-0.290005293658188</v>
      </c>
      <c r="BP24">
        <v>-0.199315023683246</v>
      </c>
      <c r="BQ24">
        <v>-8.4669128978226399E-2</v>
      </c>
      <c r="BR24">
        <v>-0.116847313336646</v>
      </c>
      <c r="BS24">
        <v>-5.4082439572681801E-2</v>
      </c>
      <c r="BT24">
        <v>3.9849586563538902E-2</v>
      </c>
      <c r="BU24">
        <v>0.146677160177106</v>
      </c>
      <c r="BV24">
        <v>0.18456366946535699</v>
      </c>
      <c r="BW24">
        <v>2.09936447518933E-2</v>
      </c>
      <c r="BX24">
        <v>4.3362604884288397E-3</v>
      </c>
      <c r="BY24">
        <v>-4.6554189504458603E-2</v>
      </c>
      <c r="BZ24">
        <v>2.9124422455310599E-2</v>
      </c>
      <c r="CA24">
        <v>-7.5141384929921701E-2</v>
      </c>
      <c r="CB24">
        <v>-1.3670449689295599E-2</v>
      </c>
      <c r="CC24">
        <v>1.7556468809117199E-3</v>
      </c>
      <c r="CD24">
        <v>-1.14382712815006E-4</v>
      </c>
      <c r="CE24">
        <v>-2.3494858080848899E-4</v>
      </c>
      <c r="CF24">
        <v>1.1502169534459599E-3</v>
      </c>
      <c r="CG24">
        <v>2.0361296462153899E-2</v>
      </c>
      <c r="CH24">
        <v>-0.16762916291112101</v>
      </c>
      <c r="CI24">
        <v>-0.383931250200782</v>
      </c>
      <c r="CJ24">
        <v>1.18006862671241E-2</v>
      </c>
      <c r="CK24">
        <v>3.0119068757071699E-2</v>
      </c>
      <c r="CL24">
        <v>-7.9305516849855595E-2</v>
      </c>
      <c r="CM24">
        <v>0.23651471467030999</v>
      </c>
      <c r="CN24">
        <v>0.30280549959220099</v>
      </c>
      <c r="CO24">
        <v>0.31276596860816203</v>
      </c>
      <c r="CP24">
        <v>0.33544425820643697</v>
      </c>
      <c r="CQ24">
        <v>-5.6235127336574297E-3</v>
      </c>
      <c r="CR24">
        <v>-0.22032997660878201</v>
      </c>
      <c r="CS24">
        <v>-0.22569620094854601</v>
      </c>
      <c r="CT24">
        <v>1.5950805332746901E-2</v>
      </c>
      <c r="CU24">
        <v>-6.3570174309727098E-2</v>
      </c>
      <c r="CV24">
        <v>-6.8634728945524595E-2</v>
      </c>
      <c r="CW24">
        <v>-3.4550005535811598E-3</v>
      </c>
      <c r="CX24">
        <v>4.0086297463718399E-4</v>
      </c>
      <c r="CY24">
        <v>2.4847103277543699E-3</v>
      </c>
      <c r="CZ24">
        <v>1.7927740242165299E-2</v>
      </c>
      <c r="DA24">
        <v>9.8265465849736305E-3</v>
      </c>
      <c r="DB24">
        <v>-0.141651504364701</v>
      </c>
      <c r="DC24">
        <v>-0.14291675445653601</v>
      </c>
      <c r="DD24">
        <v>-9.0380216343856205E-4</v>
      </c>
      <c r="DE24">
        <v>-2.22783029744658E-2</v>
      </c>
      <c r="DF24">
        <v>7.0456822910595102E-2</v>
      </c>
      <c r="DG24">
        <v>0.41843881232689301</v>
      </c>
      <c r="DH24">
        <v>0.230076868544211</v>
      </c>
      <c r="DI24">
        <v>-3.72563519168123E-2</v>
      </c>
      <c r="DJ24">
        <v>8.0100795945031403E-2</v>
      </c>
      <c r="DK24">
        <v>1.8234401264335998E-2</v>
      </c>
      <c r="DL24">
        <v>2.2099000513988399E-3</v>
      </c>
      <c r="DM24">
        <v>-5.6653582328667101E-2</v>
      </c>
      <c r="DN24">
        <v>8.9256395188359205E-2</v>
      </c>
      <c r="DO24">
        <v>0.154340169330795</v>
      </c>
      <c r="DP24">
        <v>-0.117152788709144</v>
      </c>
      <c r="DQ24">
        <v>-3.7983267971682298E-2</v>
      </c>
      <c r="DR24">
        <v>3.4571214242657099E-3</v>
      </c>
      <c r="DS24">
        <v>1.0667594407630701E-2</v>
      </c>
      <c r="DT24">
        <v>4.0789570499876797E-2</v>
      </c>
      <c r="DU24">
        <v>-5.9732922551930599E-2</v>
      </c>
      <c r="DV24">
        <v>-0.14754984662211801</v>
      </c>
      <c r="DW24">
        <v>0.120790703026073</v>
      </c>
      <c r="DX24">
        <v>0.18271303498152</v>
      </c>
      <c r="DY24">
        <v>0.17041995784921601</v>
      </c>
      <c r="DZ24">
        <v>-6.4023479925927104E-3</v>
      </c>
      <c r="EA24">
        <v>0.16421399639526599</v>
      </c>
      <c r="EB24">
        <v>-8.0288592111680795E-2</v>
      </c>
      <c r="EC24">
        <v>-6.9655699081879505E-2</v>
      </c>
      <c r="ED24">
        <v>0.25215709706849698</v>
      </c>
      <c r="EE24">
        <v>7.4512190316720003E-2</v>
      </c>
      <c r="EF24">
        <v>-0.16297128773047201</v>
      </c>
      <c r="EG24">
        <v>-2.8500359688135898E-2</v>
      </c>
      <c r="EH24">
        <v>8.6031242367573105E-2</v>
      </c>
      <c r="EI24">
        <v>2.8766830272375799E-2</v>
      </c>
      <c r="EJ24">
        <v>-1.1347431447901001E-2</v>
      </c>
      <c r="EK24">
        <v>-3.2975482882243799E-2</v>
      </c>
      <c r="EL24">
        <v>2.8792208928859302E-3</v>
      </c>
      <c r="EM24">
        <v>6.4156945135516999E-3</v>
      </c>
      <c r="EN24">
        <v>3.8980475336490399E-2</v>
      </c>
      <c r="EO24">
        <v>-0.12490314254019901</v>
      </c>
      <c r="EP24">
        <v>-0.16734293712092799</v>
      </c>
      <c r="EQ24">
        <v>9.6695937470701696E-2</v>
      </c>
      <c r="ER24">
        <v>0.1020139585689</v>
      </c>
      <c r="ES24">
        <v>-4.5070696965822298E-2</v>
      </c>
      <c r="ET24">
        <v>0.31481800175950703</v>
      </c>
      <c r="EU24">
        <v>0.28718274105236202</v>
      </c>
      <c r="EV24">
        <v>3.1244936740708499E-2</v>
      </c>
      <c r="EW24">
        <v>-8.8438328206073197E-2</v>
      </c>
      <c r="EX24">
        <v>3.6384856000100302E-2</v>
      </c>
      <c r="EY24">
        <v>0.132779801719282</v>
      </c>
      <c r="EZ24">
        <v>-0.13876275037024</v>
      </c>
      <c r="FA24">
        <v>6.2733554929731802E-2</v>
      </c>
      <c r="FB24">
        <v>5.09671223787828E-2</v>
      </c>
      <c r="FC24">
        <v>-0.36416656685638699</v>
      </c>
      <c r="FD24">
        <v>-5.9612521292598898E-2</v>
      </c>
      <c r="FE24">
        <v>1.2767517165887299E-2</v>
      </c>
      <c r="FF24">
        <v>-2.8909477715116701E-3</v>
      </c>
      <c r="FG24">
        <v>1.7123347481261199E-3</v>
      </c>
      <c r="FH24">
        <v>-3.8180250616004501E-3</v>
      </c>
      <c r="FI24">
        <v>-3.4226796933820802E-2</v>
      </c>
      <c r="FJ24">
        <v>7.9680781872950995E-2</v>
      </c>
      <c r="FK24">
        <v>0.21965334000210099</v>
      </c>
      <c r="FL24">
        <v>0.35981498678443502</v>
      </c>
      <c r="FM24">
        <v>0.53889920330663599</v>
      </c>
      <c r="FN24">
        <v>0.278268857876589</v>
      </c>
      <c r="FO24">
        <v>5.4385429303423199E-3</v>
      </c>
      <c r="FP24">
        <v>5.0459710572051701E-3</v>
      </c>
      <c r="FQ24">
        <v>-0.51521987009479997</v>
      </c>
      <c r="FR24">
        <v>-0.27596199725788001</v>
      </c>
      <c r="FS24">
        <v>4.6658694276329397E-2</v>
      </c>
      <c r="FT24">
        <v>-0.28724681022080301</v>
      </c>
      <c r="FU24">
        <v>-0.34295624819930598</v>
      </c>
      <c r="FV24">
        <v>-0.34884687123659702</v>
      </c>
      <c r="FW24">
        <v>-0.39468351686779601</v>
      </c>
      <c r="FX24">
        <v>-3.8710046919906899E-2</v>
      </c>
      <c r="FY24">
        <v>6.71863324576287E-2</v>
      </c>
      <c r="FZ24">
        <v>3.6636357952710701E-3</v>
      </c>
      <c r="GA24">
        <v>5.4177250138268702E-3</v>
      </c>
      <c r="GB24">
        <v>-1.20094319954801E-2</v>
      </c>
      <c r="GC24">
        <v>7.1251479767416297E-4</v>
      </c>
      <c r="GD24">
        <v>0.126431862568848</v>
      </c>
      <c r="GE24">
        <v>0.22961772633234301</v>
      </c>
      <c r="GF24">
        <v>0.26871853184147998</v>
      </c>
      <c r="GG24">
        <v>8.6086403197957101E-2</v>
      </c>
      <c r="GH24">
        <v>-0.54796072832180098</v>
      </c>
      <c r="GI24">
        <v>-0.85619286978310905</v>
      </c>
      <c r="GJ24">
        <v>-0.55074874947167796</v>
      </c>
      <c r="GK24">
        <v>-0.51311268011683397</v>
      </c>
      <c r="GL24">
        <v>-0.240811885568194</v>
      </c>
      <c r="GM24">
        <v>-0.34100275157602999</v>
      </c>
      <c r="GN24">
        <v>-0.71068324359584101</v>
      </c>
      <c r="GO24">
        <v>-0.43989817062334902</v>
      </c>
      <c r="GP24">
        <v>-0.25577018922421502</v>
      </c>
      <c r="GQ24">
        <v>-0.15128315926951</v>
      </c>
      <c r="GR24">
        <v>-6.9004896873746002E-2</v>
      </c>
      <c r="GS24">
        <v>9.7073778991823095E-2</v>
      </c>
      <c r="GT24">
        <v>9.6193002112264399E-3</v>
      </c>
      <c r="GU24">
        <v>5.6606443474407301E-4</v>
      </c>
      <c r="GV24">
        <v>2.224551254104E-2</v>
      </c>
      <c r="GW24">
        <v>0.11045204860549999</v>
      </c>
      <c r="GX24">
        <v>0.36438269296256198</v>
      </c>
      <c r="GY24">
        <v>0.49969594002550499</v>
      </c>
      <c r="GZ24">
        <v>0.37420329892591703</v>
      </c>
      <c r="HA24">
        <v>-0.31916619093950499</v>
      </c>
      <c r="HB24">
        <v>-1.0657026501172999</v>
      </c>
      <c r="HC24">
        <v>-0.59286805298509004</v>
      </c>
      <c r="HD24">
        <v>-0.64692312157798204</v>
      </c>
      <c r="HE24">
        <v>-0.594437641881292</v>
      </c>
      <c r="HF24">
        <v>-0.33030681370933102</v>
      </c>
      <c r="HG24">
        <v>-0.42117420351260598</v>
      </c>
      <c r="HH24">
        <v>-0.20556216336125099</v>
      </c>
      <c r="HI24">
        <v>0.13780332516448099</v>
      </c>
      <c r="HJ24">
        <v>0.245912490197189</v>
      </c>
      <c r="HK24">
        <v>0.41607902229021099</v>
      </c>
      <c r="HL24">
        <v>0.15897121810083201</v>
      </c>
      <c r="HM24">
        <v>0.120048249196298</v>
      </c>
      <c r="HN24">
        <v>1.7605358748624199E-2</v>
      </c>
      <c r="HO24">
        <v>-2.9920205529867299E-3</v>
      </c>
      <c r="HP24">
        <v>2.58077347224696E-2</v>
      </c>
      <c r="HQ24">
        <v>0.137161121287771</v>
      </c>
      <c r="HR24">
        <v>0.26411191827606201</v>
      </c>
      <c r="HS24">
        <v>0.32559425110059598</v>
      </c>
      <c r="HT24">
        <v>0.42485688943886102</v>
      </c>
      <c r="HU24">
        <v>-0.36756587143147001</v>
      </c>
      <c r="HV24">
        <v>-0.77932483483858495</v>
      </c>
      <c r="HW24">
        <v>-4.1338634013376702E-2</v>
      </c>
      <c r="HX24">
        <v>-0.28874622758281798</v>
      </c>
      <c r="HY24">
        <v>-0.369487965219854</v>
      </c>
      <c r="HZ24">
        <v>-0.30862557227811799</v>
      </c>
      <c r="IA24">
        <v>-0.239600952537146</v>
      </c>
      <c r="IB24">
        <v>7.2442025528261095E-2</v>
      </c>
      <c r="IC24">
        <v>0.42606636908589002</v>
      </c>
      <c r="ID24">
        <v>0.30058770001980101</v>
      </c>
      <c r="IE24">
        <v>0.17736340890188099</v>
      </c>
      <c r="IF24">
        <v>0.157646293799451</v>
      </c>
      <c r="IG24">
        <v>0.14437574995718999</v>
      </c>
      <c r="IH24">
        <v>3.7586731105378099E-3</v>
      </c>
      <c r="II24">
        <v>-1.0394438615067799E-3</v>
      </c>
      <c r="IJ24">
        <v>1.7752208493072501E-2</v>
      </c>
      <c r="IK24">
        <v>9.3609287076583794E-2</v>
      </c>
      <c r="IL24">
        <v>0.34322429267572901</v>
      </c>
      <c r="IM24">
        <v>0.13385477966132001</v>
      </c>
      <c r="IN24">
        <v>3.8518135687650203E-2</v>
      </c>
      <c r="IO24">
        <v>-0.349273078735308</v>
      </c>
      <c r="IP24">
        <v>-0.43906582421392798</v>
      </c>
      <c r="IQ24">
        <v>-2.6515533751499301E-2</v>
      </c>
      <c r="IR24">
        <v>3.33793763207774E-3</v>
      </c>
      <c r="IS24">
        <v>2.8762425205628502E-2</v>
      </c>
      <c r="IT24">
        <v>-1.62368004448015E-2</v>
      </c>
      <c r="IU24">
        <v>9.7071720304011802E-2</v>
      </c>
      <c r="IV24">
        <v>0.54700645049325702</v>
      </c>
      <c r="IW24">
        <v>0.53674719668806503</v>
      </c>
      <c r="IX24">
        <v>-5.7875695309249298E-2</v>
      </c>
      <c r="IY24">
        <v>1.74260568160511E-2</v>
      </c>
      <c r="IZ24">
        <v>1.6067920816711201E-3</v>
      </c>
      <c r="JA24">
        <v>0.104547278336159</v>
      </c>
      <c r="JB24">
        <v>-9.6005918485558405E-3</v>
      </c>
      <c r="JC24">
        <v>-1.41383683117245E-3</v>
      </c>
      <c r="JD24">
        <v>3.5914382281904703E-2</v>
      </c>
      <c r="JE24">
        <v>9.22395590228441E-2</v>
      </c>
      <c r="JF24">
        <v>0.15319642704837799</v>
      </c>
      <c r="JG24">
        <v>0.114043231781041</v>
      </c>
      <c r="JH24">
        <v>-0.143149588919608</v>
      </c>
      <c r="JI24">
        <v>-0.39929651902309099</v>
      </c>
      <c r="JJ24">
        <v>-0.33058103149955598</v>
      </c>
      <c r="JK24">
        <v>-0.17497244056339201</v>
      </c>
      <c r="JL24">
        <v>0.21045705415376401</v>
      </c>
      <c r="JM24">
        <v>6.5614290126493696E-2</v>
      </c>
      <c r="JN24">
        <v>7.8101010263181697E-3</v>
      </c>
      <c r="JO24">
        <v>-4.18004774553453E-3</v>
      </c>
      <c r="JP24">
        <v>0.34260699460002098</v>
      </c>
      <c r="JQ24">
        <v>0.15198396349789101</v>
      </c>
      <c r="JR24">
        <v>0.260726540449296</v>
      </c>
      <c r="JS24">
        <v>-3.6567948443744502E-2</v>
      </c>
      <c r="JT24">
        <v>-0.178570644430844</v>
      </c>
      <c r="JU24">
        <v>-3.8536704349491503E-2</v>
      </c>
      <c r="JV24">
        <v>-4.80034866252433E-3</v>
      </c>
      <c r="JW24">
        <v>-1.4061543971298799E-3</v>
      </c>
      <c r="JX24">
        <v>1.8340317355477299E-2</v>
      </c>
      <c r="JY24">
        <v>5.4895160878175302E-2</v>
      </c>
      <c r="JZ24">
        <v>0.229084031932448</v>
      </c>
      <c r="KA24">
        <v>0.21311422229823401</v>
      </c>
      <c r="KB24">
        <v>0.17711292161282099</v>
      </c>
      <c r="KC24">
        <v>-0.47296084395334698</v>
      </c>
      <c r="KD24">
        <v>-0.60670407400313797</v>
      </c>
      <c r="KE24">
        <v>-0.302493650595693</v>
      </c>
      <c r="KF24">
        <v>5.5447021796738001E-2</v>
      </c>
      <c r="KG24">
        <v>6.5009990369046602E-2</v>
      </c>
      <c r="KH24">
        <v>9.2421825695156307E-2</v>
      </c>
      <c r="KI24">
        <v>0.237512615713209</v>
      </c>
      <c r="KJ24">
        <v>0.355210880386302</v>
      </c>
      <c r="KK24">
        <v>0.15193053226901199</v>
      </c>
      <c r="KL24">
        <v>4.7639594820547602E-2</v>
      </c>
      <c r="KM24">
        <v>-9.6891140295275902E-2</v>
      </c>
      <c r="KN24">
        <v>1.4016856176979601E-2</v>
      </c>
      <c r="KO24">
        <v>-2.5496914785809E-2</v>
      </c>
      <c r="KP24">
        <v>-4.7896209814810497E-3</v>
      </c>
      <c r="KQ24">
        <v>1.9222113744217501E-4</v>
      </c>
      <c r="KR24">
        <v>2.2945557098425001E-3</v>
      </c>
      <c r="KS24">
        <v>-1.6925064238762302E-2</v>
      </c>
      <c r="KT24">
        <v>0.13691835368732599</v>
      </c>
      <c r="KU24">
        <v>0.179890120208476</v>
      </c>
      <c r="KV24">
        <v>6.5077706314572104E-2</v>
      </c>
      <c r="KW24">
        <v>-0.539328785120614</v>
      </c>
      <c r="KX24">
        <v>-0.72289538578244406</v>
      </c>
      <c r="KY24">
        <v>-0.16790564495294499</v>
      </c>
      <c r="KZ24">
        <v>0.20005841467704399</v>
      </c>
      <c r="LA24">
        <v>0.20786657862890601</v>
      </c>
      <c r="LB24">
        <v>0.21056386098642399</v>
      </c>
      <c r="LC24">
        <v>0.173189282479251</v>
      </c>
      <c r="LD24">
        <v>0.16931699065829101</v>
      </c>
      <c r="LE24">
        <v>-2.45048030314024E-2</v>
      </c>
      <c r="LF24">
        <v>-7.9481782861599404E-2</v>
      </c>
      <c r="LG24">
        <v>1.93177121574641E-3</v>
      </c>
      <c r="LH24">
        <v>0.112065877746749</v>
      </c>
      <c r="LI24">
        <v>2.48030381372902E-3</v>
      </c>
      <c r="LJ24">
        <v>-3.47407712627604E-2</v>
      </c>
      <c r="LK24" s="7">
        <v>-8.0512413690505901E-5</v>
      </c>
      <c r="LL24">
        <v>-2.28934043806532E-4</v>
      </c>
      <c r="LM24">
        <v>2.7549670813927198E-2</v>
      </c>
      <c r="LN24">
        <v>0.16003230806843899</v>
      </c>
      <c r="LO24">
        <v>0.19159798562011099</v>
      </c>
      <c r="LP24">
        <v>-1.19489762528569E-2</v>
      </c>
      <c r="LQ24">
        <v>-0.50111003106837604</v>
      </c>
      <c r="LR24">
        <v>-0.49415621204719001</v>
      </c>
      <c r="LS24">
        <v>-9.8565552067494802E-2</v>
      </c>
      <c r="LT24">
        <v>4.6248166906284797E-2</v>
      </c>
      <c r="LU24">
        <v>6.3284004764048996E-2</v>
      </c>
      <c r="LV24">
        <v>0.113899535772129</v>
      </c>
      <c r="LW24">
        <v>9.9885509704124395E-2</v>
      </c>
      <c r="LX24">
        <v>0.182840218182935</v>
      </c>
      <c r="LY24">
        <v>0.210289924217748</v>
      </c>
      <c r="LZ24">
        <v>0.149319000823326</v>
      </c>
      <c r="MA24">
        <v>0.103730029456538</v>
      </c>
      <c r="MB24">
        <v>5.9906645140525301E-2</v>
      </c>
      <c r="MC24">
        <v>1.3855740684009099E-2</v>
      </c>
      <c r="MD24">
        <v>-7.7306112012791401E-3</v>
      </c>
      <c r="ME24">
        <v>-1.5693779820394199E-4</v>
      </c>
      <c r="MF24">
        <v>3.5380856897647699E-4</v>
      </c>
      <c r="MG24">
        <v>1.56094090016671E-2</v>
      </c>
      <c r="MH24">
        <v>8.4571410740447397E-2</v>
      </c>
      <c r="MI24">
        <v>0.18758529615845301</v>
      </c>
      <c r="MJ24">
        <v>0.211031717809369</v>
      </c>
      <c r="MK24">
        <v>-4.9532765130412999E-2</v>
      </c>
      <c r="ML24">
        <v>-0.12438887750881</v>
      </c>
      <c r="MM24">
        <v>3.1593319403633502E-3</v>
      </c>
      <c r="MN24">
        <v>6.4267809979877202E-2</v>
      </c>
      <c r="MO24">
        <v>-9.2346788050333797E-4</v>
      </c>
      <c r="MP24">
        <v>4.8773513086552804E-3</v>
      </c>
      <c r="MQ24">
        <v>8.0412059103208894E-2</v>
      </c>
      <c r="MR24">
        <v>0.151236405316379</v>
      </c>
      <c r="MS24">
        <v>0.21282883383787701</v>
      </c>
      <c r="MT24">
        <v>0.111953360909887</v>
      </c>
      <c r="MU24">
        <v>1.6570287833968501E-2</v>
      </c>
      <c r="MV24">
        <v>4.3988889733498297E-3</v>
      </c>
      <c r="MW24">
        <v>3.2277645576855702E-3</v>
      </c>
      <c r="MX24">
        <v>1.0141640820601301E-3</v>
      </c>
      <c r="MY24" s="7">
        <v>6.0572898512376496E-6</v>
      </c>
      <c r="MZ24" s="7">
        <v>-6.6861194681282701E-5</v>
      </c>
      <c r="NA24">
        <v>-2.5659209942564699E-3</v>
      </c>
      <c r="NB24">
        <v>1.7791720633749401E-2</v>
      </c>
      <c r="NC24">
        <v>6.9980953531647294E-2</v>
      </c>
      <c r="ND24">
        <v>4.2794532441737497E-2</v>
      </c>
      <c r="NE24">
        <v>4.5045032123092403E-2</v>
      </c>
      <c r="NF24">
        <v>1.9761501329640602E-3</v>
      </c>
      <c r="NG24">
        <v>-1.6632497113829098E-2</v>
      </c>
      <c r="NH24">
        <v>-5.0183167624993502E-3</v>
      </c>
      <c r="NI24">
        <v>8.2107713704941496E-3</v>
      </c>
      <c r="NJ24">
        <v>-2.8847291855821099E-2</v>
      </c>
      <c r="NK24">
        <v>-2.3825138389331799E-2</v>
      </c>
      <c r="NL24">
        <v>-3.6839763551551499E-3</v>
      </c>
      <c r="NM24">
        <v>2.1589377033767701E-3</v>
      </c>
      <c r="NN24">
        <v>-1.0789952525129499E-2</v>
      </c>
      <c r="NO24">
        <v>-9.6484390198061099E-3</v>
      </c>
      <c r="NP24">
        <v>-1.6304319310602299E-3</v>
      </c>
      <c r="NQ24">
        <v>-1.0373426177888499E-4</v>
      </c>
      <c r="NR24" s="7">
        <v>-1.5089591134230799E-5</v>
      </c>
      <c r="NS24" s="7">
        <v>1.0816043613849299E-8</v>
      </c>
      <c r="NT24" s="7">
        <v>4.8110379472325401E-6</v>
      </c>
      <c r="NU24">
        <v>-1.11861213283573E-4</v>
      </c>
      <c r="NV24">
        <v>8.9586027275506902E-4</v>
      </c>
      <c r="NW24">
        <v>-6.7474498330675403E-3</v>
      </c>
      <c r="NX24">
        <v>-5.2641670744178002E-3</v>
      </c>
      <c r="NY24">
        <v>9.1250041167764192E-3</v>
      </c>
      <c r="NZ24">
        <v>2.3847103163344699E-3</v>
      </c>
      <c r="OA24">
        <v>-1.6836018057653701E-3</v>
      </c>
      <c r="OB24">
        <v>-2.6459619980265399E-3</v>
      </c>
      <c r="OC24">
        <v>-6.0010951417597E-3</v>
      </c>
      <c r="OD24">
        <v>-1.2669334951729399E-2</v>
      </c>
      <c r="OE24">
        <v>-1.5725929015953599E-2</v>
      </c>
      <c r="OF24">
        <v>-2.68793226988803E-3</v>
      </c>
      <c r="OG24">
        <v>-3.1599915930138902E-3</v>
      </c>
      <c r="OH24">
        <v>-3.7937571528403501E-4</v>
      </c>
      <c r="OI24">
        <v>-2.2546118198957699E-3</v>
      </c>
      <c r="OJ24">
        <v>-6.5111613506685796E-4</v>
      </c>
      <c r="OK24" s="7">
        <v>7.2640438953644194E-5</v>
      </c>
      <c r="OL24" s="7">
        <v>-1.2502087226335299E-9</v>
      </c>
    </row>
    <row r="25" spans="2:402" x14ac:dyDescent="0.25">
      <c r="B25">
        <v>-0.29769643131719398</v>
      </c>
      <c r="C25" s="7">
        <v>-5.6606077403212598E-9</v>
      </c>
      <c r="D25" s="7">
        <v>-3.0357670772281599E-9</v>
      </c>
      <c r="E25" s="7">
        <v>-2.23837538404787E-8</v>
      </c>
      <c r="F25" s="7">
        <v>-7.5864418856502402E-6</v>
      </c>
      <c r="G25" s="7">
        <v>5.1893563608275901E-5</v>
      </c>
      <c r="H25">
        <v>1.0743189710598199E-3</v>
      </c>
      <c r="I25">
        <v>1.95287195166036E-3</v>
      </c>
      <c r="J25">
        <v>4.52222983582191E-3</v>
      </c>
      <c r="K25">
        <v>2.1523915873055402E-3</v>
      </c>
      <c r="L25">
        <v>3.3189727743917298E-4</v>
      </c>
      <c r="M25" s="7">
        <v>4.5842497651504999E-5</v>
      </c>
      <c r="N25">
        <v>2.35182318719511E-4</v>
      </c>
      <c r="O25">
        <v>8.4023485754107204E-4</v>
      </c>
      <c r="P25">
        <v>1.3537800181082E-3</v>
      </c>
      <c r="Q25">
        <v>7.9364897448326404E-4</v>
      </c>
      <c r="R25" s="7">
        <v>-5.5668502360553197E-5</v>
      </c>
      <c r="S25" s="7">
        <v>-2.2211193386322799E-5</v>
      </c>
      <c r="T25" s="7">
        <v>-1.9145026134029502E-6</v>
      </c>
      <c r="U25" s="7">
        <v>3.3471444438011301E-7</v>
      </c>
      <c r="V25" s="7">
        <v>-7.2902728679158904E-9</v>
      </c>
      <c r="W25" s="7">
        <v>3.0987437509110597E-8</v>
      </c>
      <c r="X25" s="7">
        <v>7.6547102043468199E-7</v>
      </c>
      <c r="Y25" s="7">
        <v>-2.08892021382066E-5</v>
      </c>
      <c r="Z25" s="7">
        <v>8.8431472493484097E-5</v>
      </c>
      <c r="AA25" s="7">
        <v>1.5911425678231099E-5</v>
      </c>
      <c r="AB25">
        <v>-5.3289397924949798E-3</v>
      </c>
      <c r="AC25">
        <v>1.01686368395332E-2</v>
      </c>
      <c r="AD25">
        <v>1.7435936311343998E-2</v>
      </c>
      <c r="AE25">
        <v>1.9821904547427101E-2</v>
      </c>
      <c r="AF25">
        <v>2.48478266013369E-2</v>
      </c>
      <c r="AG25">
        <v>6.9626476066306604E-3</v>
      </c>
      <c r="AH25">
        <v>-2.0601062198502599E-3</v>
      </c>
      <c r="AI25">
        <v>-9.7509938457839996E-3</v>
      </c>
      <c r="AJ25">
        <v>-1.44612453424613E-2</v>
      </c>
      <c r="AK25">
        <v>-8.1770286723734202E-3</v>
      </c>
      <c r="AL25">
        <v>9.9548125076123111E-4</v>
      </c>
      <c r="AM25">
        <v>1.02366378360955E-3</v>
      </c>
      <c r="AN25">
        <v>1.6774111396471599E-3</v>
      </c>
      <c r="AO25" s="7">
        <v>3.1407465697319201E-5</v>
      </c>
      <c r="AP25" s="7">
        <v>1.42293056335963E-6</v>
      </c>
      <c r="AQ25" s="7">
        <v>-5.4661590388884701E-7</v>
      </c>
      <c r="AR25" s="7">
        <v>-2.1020990938510402E-5</v>
      </c>
      <c r="AS25">
        <v>4.4422354440332401E-4</v>
      </c>
      <c r="AT25">
        <v>4.9719672458364297E-4</v>
      </c>
      <c r="AU25">
        <v>-1.55047098049968E-2</v>
      </c>
      <c r="AV25">
        <v>-3.75567100172607E-2</v>
      </c>
      <c r="AW25">
        <v>5.1525496135884398E-2</v>
      </c>
      <c r="AX25">
        <v>0.112854543692922</v>
      </c>
      <c r="AY25">
        <v>0.13613901356345501</v>
      </c>
      <c r="AZ25">
        <v>-2.8700559155108E-2</v>
      </c>
      <c r="BA25">
        <v>-9.3640898773548101E-2</v>
      </c>
      <c r="BB25">
        <v>-4.2961768746726303E-2</v>
      </c>
      <c r="BC25">
        <v>-5.2614162685399E-2</v>
      </c>
      <c r="BD25">
        <v>-0.100227668656633</v>
      </c>
      <c r="BE25">
        <v>-6.0176929759664599E-2</v>
      </c>
      <c r="BF25">
        <v>-2.4440781323350501E-2</v>
      </c>
      <c r="BG25">
        <v>-1.0108077478221299E-2</v>
      </c>
      <c r="BH25">
        <v>-2.70411325723268E-2</v>
      </c>
      <c r="BI25">
        <v>-1.05728888807756E-3</v>
      </c>
      <c r="BJ25">
        <v>-3.6587712251661103E-4</v>
      </c>
      <c r="BK25" s="7">
        <v>1.5307460367058299E-6</v>
      </c>
      <c r="BL25" s="7">
        <v>7.4647801593477907E-5</v>
      </c>
      <c r="BM25">
        <v>1.2980914345274501E-4</v>
      </c>
      <c r="BN25">
        <v>-1.38807603012927E-2</v>
      </c>
      <c r="BO25">
        <v>-4.4591274048502598E-2</v>
      </c>
      <c r="BP25">
        <v>5.0681123724502598E-2</v>
      </c>
      <c r="BQ25">
        <v>0.186214082477176</v>
      </c>
      <c r="BR25">
        <v>0.102158915296458</v>
      </c>
      <c r="BS25">
        <v>-4.3358573957397201E-2</v>
      </c>
      <c r="BT25">
        <v>9.8131575304313906E-2</v>
      </c>
      <c r="BU25">
        <v>0.20727768510321601</v>
      </c>
      <c r="BV25">
        <v>-4.6079238369094402E-2</v>
      </c>
      <c r="BW25">
        <v>-5.9112484364193599E-3</v>
      </c>
      <c r="BX25">
        <v>3.7968306947505998E-2</v>
      </c>
      <c r="BY25">
        <v>-3.6246931799957798E-2</v>
      </c>
      <c r="BZ25">
        <v>3.4323444358633097E-2</v>
      </c>
      <c r="CA25">
        <v>4.06609357149567E-3</v>
      </c>
      <c r="CB25">
        <v>-6.5381388651551797E-2</v>
      </c>
      <c r="CC25">
        <v>1.21035424244275E-2</v>
      </c>
      <c r="CD25">
        <v>2.9306096760175499E-3</v>
      </c>
      <c r="CE25" s="7">
        <v>1.7028701850198599E-5</v>
      </c>
      <c r="CF25">
        <v>5.0669471412796599E-4</v>
      </c>
      <c r="CG25">
        <v>-4.7497630569129897E-3</v>
      </c>
      <c r="CH25">
        <v>-4.0288469792634701E-2</v>
      </c>
      <c r="CI25">
        <v>-5.9479948724652301E-2</v>
      </c>
      <c r="CJ25">
        <v>8.3511042125394605E-2</v>
      </c>
      <c r="CK25">
        <v>4.6032268886667199E-2</v>
      </c>
      <c r="CL25">
        <v>-0.23949168984128</v>
      </c>
      <c r="CM25">
        <v>-0.12024104336051999</v>
      </c>
      <c r="CN25">
        <v>0.24627301060611201</v>
      </c>
      <c r="CO25">
        <v>0.44598529207466597</v>
      </c>
      <c r="CP25">
        <v>0.13912053752134601</v>
      </c>
      <c r="CQ25">
        <v>7.4197236902147495E-2</v>
      </c>
      <c r="CR25">
        <v>6.0944398958326797E-2</v>
      </c>
      <c r="CS25">
        <v>-0.10991951648391</v>
      </c>
      <c r="CT25">
        <v>-5.5560730698744697E-2</v>
      </c>
      <c r="CU25">
        <v>1.55323162290966E-2</v>
      </c>
      <c r="CV25">
        <v>-2.6604246483063799E-2</v>
      </c>
      <c r="CW25">
        <v>2.6809691637336801E-2</v>
      </c>
      <c r="CX25">
        <v>-6.99412692268442E-3</v>
      </c>
      <c r="CY25">
        <v>-1.40811983514106E-4</v>
      </c>
      <c r="CZ25">
        <v>1.5036713122797E-3</v>
      </c>
      <c r="DA25">
        <v>-2.9198024333073599E-2</v>
      </c>
      <c r="DB25">
        <v>-7.1727952647581902E-2</v>
      </c>
      <c r="DC25">
        <v>1.1801067676688299E-2</v>
      </c>
      <c r="DD25">
        <v>0.13299695466433101</v>
      </c>
      <c r="DE25">
        <v>2.24651722657228E-2</v>
      </c>
      <c r="DF25">
        <v>-6.5435819866807396E-2</v>
      </c>
      <c r="DG25">
        <v>0.13788067748594801</v>
      </c>
      <c r="DH25">
        <v>-0.18845633043428001</v>
      </c>
      <c r="DI25">
        <v>-1.82112859291285E-2</v>
      </c>
      <c r="DJ25">
        <v>0.49955181137667398</v>
      </c>
      <c r="DK25">
        <v>0.59129154792465699</v>
      </c>
      <c r="DL25">
        <v>0.21706505482675501</v>
      </c>
      <c r="DM25">
        <v>-0.15441338207543301</v>
      </c>
      <c r="DN25">
        <v>-0.29373724822488501</v>
      </c>
      <c r="DO25">
        <v>-0.146310908060762</v>
      </c>
      <c r="DP25">
        <v>3.10271021194586E-2</v>
      </c>
      <c r="DQ25">
        <v>0.1200362412114</v>
      </c>
      <c r="DR25">
        <v>2.1001807358665501E-2</v>
      </c>
      <c r="DS25">
        <v>5.9036950952606E-4</v>
      </c>
      <c r="DT25">
        <v>-7.9279576021550491E-3</v>
      </c>
      <c r="DU25">
        <v>-6.9693043899320004E-2</v>
      </c>
      <c r="DV25">
        <v>-3.46090418545313E-2</v>
      </c>
      <c r="DW25">
        <v>9.3399081680388699E-2</v>
      </c>
      <c r="DX25">
        <v>0.14658696460814</v>
      </c>
      <c r="DY25">
        <v>0.15449628329301601</v>
      </c>
      <c r="DZ25">
        <v>0.269153914575544</v>
      </c>
      <c r="EA25">
        <v>0.23513223021552501</v>
      </c>
      <c r="EB25">
        <v>9.74771774785467E-2</v>
      </c>
      <c r="EC25">
        <v>6.4360547371705698E-2</v>
      </c>
      <c r="ED25">
        <v>0.29921992729240598</v>
      </c>
      <c r="EE25">
        <v>0.63584192257553196</v>
      </c>
      <c r="EF25">
        <v>0.111186782826713</v>
      </c>
      <c r="EG25">
        <v>-0.26753899368497502</v>
      </c>
      <c r="EH25">
        <v>-0.17260214215604</v>
      </c>
      <c r="EI25">
        <v>1.9257298420825599E-2</v>
      </c>
      <c r="EJ25">
        <v>0.12912091909276499</v>
      </c>
      <c r="EK25">
        <v>5.1401701463413899E-2</v>
      </c>
      <c r="EL25">
        <v>2.3620323862806301E-2</v>
      </c>
      <c r="EM25" s="7">
        <v>7.85448329856369E-5</v>
      </c>
      <c r="EN25">
        <v>-2.6305594942446199E-2</v>
      </c>
      <c r="EO25">
        <v>-0.123510329574665</v>
      </c>
      <c r="EP25">
        <v>8.8006072158353502E-2</v>
      </c>
      <c r="EQ25">
        <v>-7.3766822736533899E-2</v>
      </c>
      <c r="ER25">
        <v>-2.16596821517419E-3</v>
      </c>
      <c r="ES25">
        <v>0.23624934169377301</v>
      </c>
      <c r="ET25">
        <v>8.2617405022107501E-2</v>
      </c>
      <c r="EU25">
        <v>0.151342011290828</v>
      </c>
      <c r="EV25">
        <v>0.45722434156393199</v>
      </c>
      <c r="EW25">
        <v>0.35166210622996602</v>
      </c>
      <c r="EX25">
        <v>2.0320396732915299E-2</v>
      </c>
      <c r="EY25">
        <v>-0.12529522509438201</v>
      </c>
      <c r="EZ25">
        <v>-0.360871868208543</v>
      </c>
      <c r="FA25">
        <v>-0.115387484417001</v>
      </c>
      <c r="FB25">
        <v>4.8889494512120199E-2</v>
      </c>
      <c r="FC25">
        <v>0.240539818813294</v>
      </c>
      <c r="FD25">
        <v>7.7107401826958494E-2</v>
      </c>
      <c r="FE25">
        <v>-8.7241676100977703E-2</v>
      </c>
      <c r="FF25">
        <v>4.5589638480811497E-2</v>
      </c>
      <c r="FG25">
        <v>-2.06221900262901E-3</v>
      </c>
      <c r="FH25">
        <v>-3.7091305271239002E-2</v>
      </c>
      <c r="FI25">
        <v>-0.13636130898700699</v>
      </c>
      <c r="FJ25">
        <v>-7.7448222557942994E-2</v>
      </c>
      <c r="FK25">
        <v>-0.20332228054451601</v>
      </c>
      <c r="FL25">
        <v>-6.7672360283775004E-2</v>
      </c>
      <c r="FM25">
        <v>0.18757748889690501</v>
      </c>
      <c r="FN25">
        <v>0.26327961781793602</v>
      </c>
      <c r="FO25">
        <v>0.239930262763909</v>
      </c>
      <c r="FP25">
        <v>0.24853278948948199</v>
      </c>
      <c r="FQ25">
        <v>-5.4259059194814101E-2</v>
      </c>
      <c r="FR25">
        <v>-0.45141958818153599</v>
      </c>
      <c r="FS25">
        <v>-0.70258168331262505</v>
      </c>
      <c r="FT25">
        <v>-0.76806919735683499</v>
      </c>
      <c r="FU25">
        <v>-0.165398038797851</v>
      </c>
      <c r="FV25">
        <v>7.9841946002602998E-2</v>
      </c>
      <c r="FW25">
        <v>0.23798490161958</v>
      </c>
      <c r="FX25">
        <v>4.3763419738853102E-2</v>
      </c>
      <c r="FY25">
        <v>-0.108255479854185</v>
      </c>
      <c r="FZ25">
        <v>5.4831827093079599E-2</v>
      </c>
      <c r="GA25">
        <v>1.1013963711885601E-3</v>
      </c>
      <c r="GB25">
        <v>-2.4021647373287599E-2</v>
      </c>
      <c r="GC25">
        <v>-0.151713414742566</v>
      </c>
      <c r="GD25">
        <v>-4.1877415198976899E-2</v>
      </c>
      <c r="GE25">
        <v>-1.5026962259519799E-2</v>
      </c>
      <c r="GF25">
        <v>-0.15422475079143</v>
      </c>
      <c r="GG25">
        <v>-8.3087474364161001E-2</v>
      </c>
      <c r="GH25">
        <v>8.5131468186242301E-2</v>
      </c>
      <c r="GI25">
        <v>-0.23313461957679599</v>
      </c>
      <c r="GJ25">
        <v>-0.49615772779717099</v>
      </c>
      <c r="GK25">
        <v>-0.68248049056100302</v>
      </c>
      <c r="GL25">
        <v>-0.87094102143448204</v>
      </c>
      <c r="GM25">
        <v>-0.61246481977503098</v>
      </c>
      <c r="GN25">
        <v>-0.50864632706966395</v>
      </c>
      <c r="GO25">
        <v>-2.7112906008661002E-2</v>
      </c>
      <c r="GP25">
        <v>5.6733048500381703E-2</v>
      </c>
      <c r="GQ25">
        <v>9.32022725669924E-2</v>
      </c>
      <c r="GR25">
        <v>1.97756872235005E-4</v>
      </c>
      <c r="GS25">
        <v>-0.112939617678416</v>
      </c>
      <c r="GT25">
        <v>6.6677995314545394E-2</v>
      </c>
      <c r="GU25">
        <v>-4.4442502532193598E-3</v>
      </c>
      <c r="GV25">
        <v>-1.5403070808258999E-2</v>
      </c>
      <c r="GW25">
        <v>-0.12838396091361901</v>
      </c>
      <c r="GX25">
        <v>-4.2644348180525E-3</v>
      </c>
      <c r="GY25">
        <v>-0.47534784818498899</v>
      </c>
      <c r="GZ25">
        <v>-0.71188057996529697</v>
      </c>
      <c r="HA25">
        <v>-0.37832718042122199</v>
      </c>
      <c r="HB25">
        <v>-0.60553540359166902</v>
      </c>
      <c r="HC25">
        <v>-0.89905768556987897</v>
      </c>
      <c r="HD25">
        <v>-1.0413312981192699</v>
      </c>
      <c r="HE25">
        <v>-0.94777309798611797</v>
      </c>
      <c r="HF25">
        <v>-0.40644956152720502</v>
      </c>
      <c r="HG25">
        <v>4.9005267173753801E-2</v>
      </c>
      <c r="HH25">
        <v>-8.5550755353917592E-3</v>
      </c>
      <c r="HI25">
        <v>-3.1222237524483502E-2</v>
      </c>
      <c r="HJ25">
        <v>-6.8107399854176898E-3</v>
      </c>
      <c r="HK25">
        <v>-4.2573396712658501E-2</v>
      </c>
      <c r="HL25">
        <v>0.126897151575455</v>
      </c>
      <c r="HM25">
        <v>-6.0355686935382701E-2</v>
      </c>
      <c r="HN25">
        <v>-5.3104816794525798E-2</v>
      </c>
      <c r="HO25">
        <v>-1.7695655084671899E-2</v>
      </c>
      <c r="HP25">
        <v>-2.3968746287142201E-2</v>
      </c>
      <c r="HQ25">
        <v>-7.3483929980370094E-2</v>
      </c>
      <c r="HR25">
        <v>-0.10194433397441301</v>
      </c>
      <c r="HS25">
        <v>-0.590771972406678</v>
      </c>
      <c r="HT25">
        <v>-0.53234560138574105</v>
      </c>
      <c r="HU25">
        <v>-0.18820287170191899</v>
      </c>
      <c r="HV25">
        <v>-0.19546623808861099</v>
      </c>
      <c r="HW25">
        <v>-0.40477106802001001</v>
      </c>
      <c r="HX25">
        <v>-0.364274904879129</v>
      </c>
      <c r="HY25">
        <v>-0.15264870598497399</v>
      </c>
      <c r="HZ25">
        <v>0.19070208476107001</v>
      </c>
      <c r="IA25">
        <v>0.141712935079953</v>
      </c>
      <c r="IB25">
        <v>3.1425450506889697E-2</v>
      </c>
      <c r="IC25">
        <v>-1.7341499157095801E-2</v>
      </c>
      <c r="ID25">
        <v>-0.13994894148214501</v>
      </c>
      <c r="IE25">
        <v>-0.13437232578539701</v>
      </c>
      <c r="IF25">
        <v>1.5195101678633201E-2</v>
      </c>
      <c r="IG25">
        <v>3.37961291265505E-2</v>
      </c>
      <c r="IH25">
        <v>-1.29632847930303E-2</v>
      </c>
      <c r="II25">
        <v>-1.3006235809176201E-3</v>
      </c>
      <c r="IJ25">
        <v>-3.4724887077996001E-2</v>
      </c>
      <c r="IK25">
        <v>-9.5293714918022299E-2</v>
      </c>
      <c r="IL25">
        <v>-0.14680807876497301</v>
      </c>
      <c r="IM25">
        <v>-0.31445437706323198</v>
      </c>
      <c r="IN25">
        <v>0.21395628109975201</v>
      </c>
      <c r="IO25">
        <v>0.119014682894846</v>
      </c>
      <c r="IP25">
        <v>0.47254055203706102</v>
      </c>
      <c r="IQ25">
        <v>0.38364381475305398</v>
      </c>
      <c r="IR25">
        <v>0.59585557123322797</v>
      </c>
      <c r="IS25">
        <v>0.31227969221395202</v>
      </c>
      <c r="IT25">
        <v>0.111945780476189</v>
      </c>
      <c r="IU25">
        <v>-1.6521351816116501E-2</v>
      </c>
      <c r="IV25">
        <v>0.114345218409757</v>
      </c>
      <c r="IW25">
        <v>0.14426643884885601</v>
      </c>
      <c r="IX25">
        <v>-0.122320143831725</v>
      </c>
      <c r="IY25">
        <v>-0.12143422692601299</v>
      </c>
      <c r="IZ25">
        <v>-3.7965069509130298E-2</v>
      </c>
      <c r="JA25">
        <v>-4.7945866216089497E-2</v>
      </c>
      <c r="JB25">
        <v>6.1536739365359201E-3</v>
      </c>
      <c r="JC25">
        <v>9.3172980397267105E-4</v>
      </c>
      <c r="JD25">
        <v>-5.0184773888053598E-3</v>
      </c>
      <c r="JE25">
        <v>-2.6650603028181501E-2</v>
      </c>
      <c r="JF25">
        <v>-2.40771350237888E-2</v>
      </c>
      <c r="JG25">
        <v>-2.8507089260269299E-2</v>
      </c>
      <c r="JH25">
        <v>0.20675317841386101</v>
      </c>
      <c r="JI25">
        <v>4.4339168651935303E-2</v>
      </c>
      <c r="JJ25">
        <v>0.25876764757246101</v>
      </c>
      <c r="JK25">
        <v>0.18740126971507301</v>
      </c>
      <c r="JL25">
        <v>-2.5512630889636101E-3</v>
      </c>
      <c r="JM25">
        <v>0.105468819925087</v>
      </c>
      <c r="JN25">
        <v>9.7528781922454802E-2</v>
      </c>
      <c r="JO25">
        <v>0.17047548214157501</v>
      </c>
      <c r="JP25">
        <v>0.102312950872869</v>
      </c>
      <c r="JQ25">
        <v>-0.17762410508837401</v>
      </c>
      <c r="JR25">
        <v>-0.18907396092516199</v>
      </c>
      <c r="JS25">
        <v>5.7584290950081697E-2</v>
      </c>
      <c r="JT25">
        <v>-9.4558895209991695E-2</v>
      </c>
      <c r="JU25">
        <v>-0.12055051166113399</v>
      </c>
      <c r="JV25">
        <v>1.6084941993256201E-2</v>
      </c>
      <c r="JW25" s="7">
        <v>7.5891517154521906E-5</v>
      </c>
      <c r="JX25">
        <v>7.0703493886402997E-4</v>
      </c>
      <c r="JY25">
        <v>1.5024305690722901E-2</v>
      </c>
      <c r="JZ25">
        <v>0.137034390126693</v>
      </c>
      <c r="KA25">
        <v>0.19812041177966599</v>
      </c>
      <c r="KB25">
        <v>-9.27670048195538E-2</v>
      </c>
      <c r="KC25">
        <v>-0.16887892474255201</v>
      </c>
      <c r="KD25">
        <v>0.17676856140248001</v>
      </c>
      <c r="KE25">
        <v>5.5412567241453103E-2</v>
      </c>
      <c r="KF25">
        <v>-0.181463704066403</v>
      </c>
      <c r="KG25">
        <v>7.1522991156452401E-2</v>
      </c>
      <c r="KH25">
        <v>0.14033212833424</v>
      </c>
      <c r="KI25">
        <v>0.16217898434408101</v>
      </c>
      <c r="KJ25">
        <v>0.13008709592640399</v>
      </c>
      <c r="KK25">
        <v>-0.21785020155950999</v>
      </c>
      <c r="KL25">
        <v>-1.75013218683891E-2</v>
      </c>
      <c r="KM25">
        <v>7.3053127512482498E-3</v>
      </c>
      <c r="KN25">
        <v>-0.26451321386303001</v>
      </c>
      <c r="KO25">
        <v>-0.164562842261919</v>
      </c>
      <c r="KP25">
        <v>-9.8912943585723794E-4</v>
      </c>
      <c r="KQ25" s="7">
        <v>-1.9171374494585401E-5</v>
      </c>
      <c r="KR25">
        <v>-1.3981695913082299E-3</v>
      </c>
      <c r="KS25">
        <v>6.0506210589090998E-3</v>
      </c>
      <c r="KT25">
        <v>0.15254500585849301</v>
      </c>
      <c r="KU25">
        <v>0.29165797253922998</v>
      </c>
      <c r="KV25">
        <v>0.107910180759782</v>
      </c>
      <c r="KW25">
        <v>7.5458300613718707E-2</v>
      </c>
      <c r="KX25">
        <v>0.23209160519246599</v>
      </c>
      <c r="KY25">
        <v>0.35838778899760698</v>
      </c>
      <c r="KZ25">
        <v>0.200510791106572</v>
      </c>
      <c r="LA25">
        <v>0.12742501505911399</v>
      </c>
      <c r="LB25">
        <v>6.9382436356398902E-2</v>
      </c>
      <c r="LC25">
        <v>0.15759696598164899</v>
      </c>
      <c r="LD25">
        <v>6.1362316482111698E-2</v>
      </c>
      <c r="LE25">
        <v>-8.3110701460416103E-2</v>
      </c>
      <c r="LF25">
        <v>3.5901792934336797E-2</v>
      </c>
      <c r="LG25">
        <v>-5.7186758099341199E-2</v>
      </c>
      <c r="LH25">
        <v>-0.20745748111058601</v>
      </c>
      <c r="LI25">
        <v>-0.12371422750910401</v>
      </c>
      <c r="LJ25">
        <v>1.47487454044514E-2</v>
      </c>
      <c r="LK25" s="7">
        <v>-4.1636206154116197E-5</v>
      </c>
      <c r="LL25">
        <v>-1.3524778287072399E-3</v>
      </c>
      <c r="LM25">
        <v>1.7473000189786699E-2</v>
      </c>
      <c r="LN25">
        <v>8.3529470714618595E-2</v>
      </c>
      <c r="LO25">
        <v>0.17460091870431799</v>
      </c>
      <c r="LP25">
        <v>1.5016269230958701E-2</v>
      </c>
      <c r="LQ25">
        <v>5.1728685382145298E-2</v>
      </c>
      <c r="LR25">
        <v>0.35056915899594199</v>
      </c>
      <c r="LS25">
        <v>0.45258323709140902</v>
      </c>
      <c r="LT25">
        <v>0.45402314794365001</v>
      </c>
      <c r="LU25">
        <v>0.25510784158256999</v>
      </c>
      <c r="LV25">
        <v>0.26297431801033899</v>
      </c>
      <c r="LW25">
        <v>0.185542095142126</v>
      </c>
      <c r="LX25">
        <v>-0.16581142930727599</v>
      </c>
      <c r="LY25">
        <v>-0.18798986569280099</v>
      </c>
      <c r="LZ25">
        <v>-0.135447329205024</v>
      </c>
      <c r="MA25">
        <v>-0.105833019293446</v>
      </c>
      <c r="MB25">
        <v>-0.13101470931470599</v>
      </c>
      <c r="MC25">
        <v>-6.78662853262397E-2</v>
      </c>
      <c r="MD25">
        <v>-2.3664620510824301E-3</v>
      </c>
      <c r="ME25" s="7">
        <v>-5.8515769977800499E-6</v>
      </c>
      <c r="MF25">
        <v>-3.8152417949268E-4</v>
      </c>
      <c r="MG25">
        <v>-2.9130799632489702E-4</v>
      </c>
      <c r="MH25">
        <v>1.5466463481016299E-2</v>
      </c>
      <c r="MI25">
        <v>-2.50666485683223E-4</v>
      </c>
      <c r="MJ25">
        <v>-0.107554556418834</v>
      </c>
      <c r="MK25">
        <v>-0.23686208257053101</v>
      </c>
      <c r="ML25">
        <v>-5.5887363967205797E-2</v>
      </c>
      <c r="MM25">
        <v>1.08078622593995E-2</v>
      </c>
      <c r="MN25">
        <v>0.147260462658379</v>
      </c>
      <c r="MO25">
        <v>5.6340302801692402E-2</v>
      </c>
      <c r="MP25">
        <v>6.6750695896501594E-2</v>
      </c>
      <c r="MQ25">
        <v>-2.9227466001624701E-2</v>
      </c>
      <c r="MR25">
        <v>-0.115998636269251</v>
      </c>
      <c r="MS25">
        <v>-0.159382026535212</v>
      </c>
      <c r="MT25">
        <v>-0.105098282368095</v>
      </c>
      <c r="MU25">
        <v>-2.43365162090864E-2</v>
      </c>
      <c r="MV25">
        <v>6.4251965736694401E-4</v>
      </c>
      <c r="MW25">
        <v>-1.04370913248814E-2</v>
      </c>
      <c r="MX25">
        <v>-1.2102602129075101E-3</v>
      </c>
      <c r="MY25" s="7">
        <v>3.6230082804388398E-7</v>
      </c>
      <c r="MZ25">
        <v>2.2424639262938299E-4</v>
      </c>
      <c r="NA25">
        <v>1.0539621717949E-4</v>
      </c>
      <c r="NB25">
        <v>-2.4161322370782199E-2</v>
      </c>
      <c r="NC25">
        <v>-5.9702239995604603E-2</v>
      </c>
      <c r="ND25">
        <v>-7.6341522734534498E-2</v>
      </c>
      <c r="NE25">
        <v>-0.133642675365441</v>
      </c>
      <c r="NF25">
        <v>-0.111027453746972</v>
      </c>
      <c r="NG25">
        <v>-7.8786646254055903E-2</v>
      </c>
      <c r="NH25">
        <v>-4.0566175075253501E-2</v>
      </c>
      <c r="NI25">
        <v>-4.7430964031966102E-2</v>
      </c>
      <c r="NJ25">
        <v>-0.136632510084231</v>
      </c>
      <c r="NK25">
        <v>-0.115370079734255</v>
      </c>
      <c r="NL25">
        <v>-2.5336794948775599E-2</v>
      </c>
      <c r="NM25">
        <v>2.3636974119267398E-3</v>
      </c>
      <c r="NN25">
        <v>9.9716205714814599E-3</v>
      </c>
      <c r="NO25">
        <v>3.5526753149947802E-3</v>
      </c>
      <c r="NP25">
        <v>4.5239883025567699E-4</v>
      </c>
      <c r="NQ25">
        <v>1.09867485608638E-3</v>
      </c>
      <c r="NR25">
        <v>1.5082422617047E-4</v>
      </c>
      <c r="NS25" s="7">
        <v>6.0515394129233403E-9</v>
      </c>
      <c r="NT25" s="7">
        <v>-1.7761424149925399E-5</v>
      </c>
      <c r="NU25">
        <v>1.92397201210783E-4</v>
      </c>
      <c r="NV25">
        <v>2.2545932177502298E-3</v>
      </c>
      <c r="NW25">
        <v>-3.5220969717819302E-2</v>
      </c>
      <c r="NX25">
        <v>-2.1071756314324602E-2</v>
      </c>
      <c r="NY25">
        <v>-1.95117164778605E-2</v>
      </c>
      <c r="NZ25">
        <v>-2.6045144348267298E-3</v>
      </c>
      <c r="OA25">
        <v>-9.9386499492378003E-3</v>
      </c>
      <c r="OB25">
        <v>-1.4625151968619199E-3</v>
      </c>
      <c r="OC25">
        <v>-8.7721116750641599E-3</v>
      </c>
      <c r="OD25">
        <v>-1.6961590095187402E-2</v>
      </c>
      <c r="OE25">
        <v>-1.22718504626033E-2</v>
      </c>
      <c r="OF25">
        <v>1.5888544535063601E-3</v>
      </c>
      <c r="OG25">
        <v>5.9982146094799901E-4</v>
      </c>
      <c r="OH25" s="7">
        <v>7.1781903278990704E-5</v>
      </c>
      <c r="OI25">
        <v>-1.12941884335298E-3</v>
      </c>
      <c r="OJ25">
        <v>-2.18490776330915E-4</v>
      </c>
      <c r="OK25" s="7">
        <v>2.73490386674635E-5</v>
      </c>
      <c r="OL25" s="7">
        <v>-5.0703940061804404E-9</v>
      </c>
    </row>
    <row r="26" spans="2:402" x14ac:dyDescent="0.25">
      <c r="B26">
        <v>-0.48423023637242202</v>
      </c>
      <c r="C26" s="7">
        <v>4.7527851683958903E-9</v>
      </c>
      <c r="D26" s="7">
        <v>-1.13054876749534E-8</v>
      </c>
      <c r="E26" s="7">
        <v>-1.08438605876664E-7</v>
      </c>
      <c r="F26" s="7">
        <v>4.31612508545741E-6</v>
      </c>
      <c r="G26" s="7">
        <v>1.6103807065085499E-5</v>
      </c>
      <c r="H26">
        <v>-1.09523267097242E-3</v>
      </c>
      <c r="I26">
        <v>-5.9804456376956895E-4</v>
      </c>
      <c r="J26">
        <v>3.40714969902333E-3</v>
      </c>
      <c r="K26">
        <v>1.80081493866382E-3</v>
      </c>
      <c r="L26">
        <v>2.23389018972233E-3</v>
      </c>
      <c r="M26">
        <v>5.5671282004782696E-4</v>
      </c>
      <c r="N26" s="7">
        <v>1.6504066902767201E-5</v>
      </c>
      <c r="O26">
        <v>-2.06890475556476E-4</v>
      </c>
      <c r="P26">
        <v>2.7060494219514702E-3</v>
      </c>
      <c r="Q26">
        <v>3.43960902921513E-3</v>
      </c>
      <c r="R26" s="7">
        <v>9.1384570932993202E-5</v>
      </c>
      <c r="S26" s="7">
        <v>-3.90411854399724E-5</v>
      </c>
      <c r="T26" s="7">
        <v>-3.2683876427789499E-7</v>
      </c>
      <c r="U26" s="7">
        <v>1.8470407939464301E-7</v>
      </c>
      <c r="V26" s="7">
        <v>9.3113007836633299E-9</v>
      </c>
      <c r="W26" s="7">
        <v>-5.9364284618571004E-10</v>
      </c>
      <c r="X26" s="7">
        <v>3.0477453097696999E-7</v>
      </c>
      <c r="Y26" s="7">
        <v>3.3278360615187202E-5</v>
      </c>
      <c r="Z26">
        <v>-3.0210213897906898E-4</v>
      </c>
      <c r="AA26">
        <v>-1.57779981538806E-3</v>
      </c>
      <c r="AB26">
        <v>9.3686538536981497E-3</v>
      </c>
      <c r="AC26">
        <v>-4.4804688505117899E-3</v>
      </c>
      <c r="AD26">
        <v>-4.1706483698184298E-2</v>
      </c>
      <c r="AE26">
        <v>-2.8851699747914201E-2</v>
      </c>
      <c r="AF26">
        <v>-3.06746462158877E-2</v>
      </c>
      <c r="AG26">
        <v>-9.6032745608007897E-3</v>
      </c>
      <c r="AH26">
        <v>-4.0399396936020701E-3</v>
      </c>
      <c r="AI26">
        <v>7.7872385803487096E-4</v>
      </c>
      <c r="AJ26">
        <v>-3.0808831751661301E-2</v>
      </c>
      <c r="AK26">
        <v>-4.0923405065100303E-2</v>
      </c>
      <c r="AL26">
        <v>-6.0560425879390204E-4</v>
      </c>
      <c r="AM26">
        <v>1.2757567512381299E-3</v>
      </c>
      <c r="AN26">
        <v>2.2533128452839201E-4</v>
      </c>
      <c r="AO26" s="7">
        <v>9.9058902747896807E-6</v>
      </c>
      <c r="AP26" s="7">
        <v>3.6187846920389498E-7</v>
      </c>
      <c r="AQ26" s="7">
        <v>-1.0188793733809801E-6</v>
      </c>
      <c r="AR26" s="7">
        <v>-9.5324143904648503E-6</v>
      </c>
      <c r="AS26" s="7">
        <v>3.2877032178072697E-5</v>
      </c>
      <c r="AT26">
        <v>3.0847962946526099E-3</v>
      </c>
      <c r="AU26">
        <v>1.8546567790513301E-2</v>
      </c>
      <c r="AV26">
        <v>4.8415547275320901E-2</v>
      </c>
      <c r="AW26">
        <v>1.3760497664531E-2</v>
      </c>
      <c r="AX26">
        <v>-0.128205215789194</v>
      </c>
      <c r="AY26">
        <v>-0.116902835726008</v>
      </c>
      <c r="AZ26">
        <v>1.1546557073308501E-2</v>
      </c>
      <c r="BA26">
        <v>7.8889929148333399E-2</v>
      </c>
      <c r="BB26">
        <v>5.59382203029192E-2</v>
      </c>
      <c r="BC26">
        <v>2.2586904696159298E-2</v>
      </c>
      <c r="BD26">
        <v>-4.88821293594889E-2</v>
      </c>
      <c r="BE26">
        <v>-5.5008350905860197E-2</v>
      </c>
      <c r="BF26">
        <v>8.5887629538754001E-4</v>
      </c>
      <c r="BG26">
        <v>2.7622799459066098E-3</v>
      </c>
      <c r="BH26">
        <v>1.5867347011533201E-3</v>
      </c>
      <c r="BI26" s="7">
        <v>-2.3764728520972401E-5</v>
      </c>
      <c r="BJ26">
        <v>1.4914065941255399E-4</v>
      </c>
      <c r="BK26" s="7">
        <v>2.22307764801525E-5</v>
      </c>
      <c r="BL26">
        <v>2.29794684802231E-4</v>
      </c>
      <c r="BM26">
        <v>-5.3570026830676602E-3</v>
      </c>
      <c r="BN26">
        <v>4.9463703478107302E-3</v>
      </c>
      <c r="BO26">
        <v>4.8323132448440102E-2</v>
      </c>
      <c r="BP26">
        <v>1.28348585640802E-2</v>
      </c>
      <c r="BQ26">
        <v>-2.6468819130648399E-2</v>
      </c>
      <c r="BR26">
        <v>-3.9706352185419298E-2</v>
      </c>
      <c r="BS26">
        <v>5.0662264977669798E-2</v>
      </c>
      <c r="BT26">
        <v>5.6588627472269497E-2</v>
      </c>
      <c r="BU26">
        <v>1.3163445108383199E-2</v>
      </c>
      <c r="BV26">
        <v>2.3489452730148099E-2</v>
      </c>
      <c r="BW26">
        <v>1.4788820828307601E-2</v>
      </c>
      <c r="BX26">
        <v>6.4004554432853397E-2</v>
      </c>
      <c r="BY26">
        <v>0.172093461457239</v>
      </c>
      <c r="BZ26">
        <v>9.3374987885386001E-4</v>
      </c>
      <c r="CA26">
        <v>-8.5567572808044001E-2</v>
      </c>
      <c r="CB26">
        <v>-5.1690939549671001E-2</v>
      </c>
      <c r="CC26">
        <v>-1.9803040292526099E-3</v>
      </c>
      <c r="CD26">
        <v>-1.1210635036810401E-3</v>
      </c>
      <c r="CE26">
        <v>2.92374875948664E-4</v>
      </c>
      <c r="CF26">
        <v>1.56548601718552E-3</v>
      </c>
      <c r="CG26">
        <v>-7.6497418759110597E-3</v>
      </c>
      <c r="CH26">
        <v>-1.0928561013841201E-2</v>
      </c>
      <c r="CI26">
        <v>-8.3956850293354604E-2</v>
      </c>
      <c r="CJ26">
        <v>-0.14282960947152801</v>
      </c>
      <c r="CK26">
        <v>-7.6479156622530298E-2</v>
      </c>
      <c r="CL26">
        <v>-7.7551106591328203E-2</v>
      </c>
      <c r="CM26">
        <v>-0.17182124673629401</v>
      </c>
      <c r="CN26">
        <v>-0.23399331977962001</v>
      </c>
      <c r="CO26">
        <v>-0.257821078675878</v>
      </c>
      <c r="CP26">
        <v>-0.14719214034799399</v>
      </c>
      <c r="CQ26">
        <v>-0.136614405891368</v>
      </c>
      <c r="CR26">
        <v>5.4220788326610498E-3</v>
      </c>
      <c r="CS26">
        <v>0.33339620299063399</v>
      </c>
      <c r="CT26">
        <v>0.170901107325413</v>
      </c>
      <c r="CU26">
        <v>-0.10297800141593599</v>
      </c>
      <c r="CV26">
        <v>-5.2021199967998498E-2</v>
      </c>
      <c r="CW26">
        <v>-3.9277615260266303E-3</v>
      </c>
      <c r="CX26">
        <v>-6.8421793469580798E-3</v>
      </c>
      <c r="CY26">
        <v>-4.4740366242840002E-3</v>
      </c>
      <c r="CZ26">
        <v>-2.4692130493607599E-2</v>
      </c>
      <c r="DA26">
        <v>-3.3640387453229101E-2</v>
      </c>
      <c r="DB26">
        <v>-4.6866909121493099E-2</v>
      </c>
      <c r="DC26">
        <v>-3.9148765567375003E-2</v>
      </c>
      <c r="DD26">
        <v>0.111489821179713</v>
      </c>
      <c r="DE26">
        <v>0.107911717795701</v>
      </c>
      <c r="DF26">
        <v>-0.15867673233091201</v>
      </c>
      <c r="DG26">
        <v>-0.35165275467325902</v>
      </c>
      <c r="DH26">
        <v>-0.15194748380838799</v>
      </c>
      <c r="DI26">
        <v>7.6201204985204496E-2</v>
      </c>
      <c r="DJ26">
        <v>0.21315849773656001</v>
      </c>
      <c r="DK26">
        <v>1.7132109145977299E-2</v>
      </c>
      <c r="DL26">
        <v>-0.30077528783396901</v>
      </c>
      <c r="DM26">
        <v>-0.119019243662599</v>
      </c>
      <c r="DN26">
        <v>0.23752903206404199</v>
      </c>
      <c r="DO26">
        <v>0.12627288620909899</v>
      </c>
      <c r="DP26">
        <v>2.5895074899540099E-2</v>
      </c>
      <c r="DQ26">
        <v>-9.4798056048510208E-3</v>
      </c>
      <c r="DR26">
        <v>-1.8630853697441298E-2</v>
      </c>
      <c r="DS26">
        <v>-1.5378308023486401E-2</v>
      </c>
      <c r="DT26">
        <v>-0.11038532884902801</v>
      </c>
      <c r="DU26">
        <v>-8.9378833996290305E-2</v>
      </c>
      <c r="DV26">
        <v>5.8073224000069902E-2</v>
      </c>
      <c r="DW26">
        <v>-1.3834152326036599E-2</v>
      </c>
      <c r="DX26">
        <v>2.6950516238232899E-2</v>
      </c>
      <c r="DY26">
        <v>-0.112637720445402</v>
      </c>
      <c r="DZ26">
        <v>-0.36250090334878798</v>
      </c>
      <c r="EA26">
        <v>-0.25290575732706999</v>
      </c>
      <c r="EB26">
        <v>-0.21148669699606701</v>
      </c>
      <c r="EC26">
        <v>-0.39795564126619198</v>
      </c>
      <c r="ED26">
        <v>-0.16418988446642599</v>
      </c>
      <c r="EE26">
        <v>0.22218839001671201</v>
      </c>
      <c r="EF26">
        <v>8.2780012657134194E-2</v>
      </c>
      <c r="EG26">
        <v>-0.162444263560861</v>
      </c>
      <c r="EH26">
        <v>-4.3436967344389101E-2</v>
      </c>
      <c r="EI26">
        <v>4.5781291394770302E-2</v>
      </c>
      <c r="EJ26">
        <v>-7.6662107952338104E-2</v>
      </c>
      <c r="EK26">
        <v>-2.3471687452628998E-2</v>
      </c>
      <c r="EL26">
        <v>-1.81402122629277E-3</v>
      </c>
      <c r="EM26">
        <v>-8.7253852178656808E-3</v>
      </c>
      <c r="EN26">
        <v>-0.115348734218347</v>
      </c>
      <c r="EO26">
        <v>-6.0091236214594002E-2</v>
      </c>
      <c r="EP26">
        <v>0.17303320161191399</v>
      </c>
      <c r="EQ26">
        <v>5.3625679186126499E-2</v>
      </c>
      <c r="ER26">
        <v>0.132179479718608</v>
      </c>
      <c r="ES26">
        <v>0.20447982932973599</v>
      </c>
      <c r="ET26">
        <v>-0.206383649509814</v>
      </c>
      <c r="EU26">
        <v>-0.36914412296111998</v>
      </c>
      <c r="EV26">
        <v>-0.46108141094108201</v>
      </c>
      <c r="EW26">
        <v>-0.52742116545967099</v>
      </c>
      <c r="EX26">
        <v>-0.27235160528206998</v>
      </c>
      <c r="EY26">
        <v>-4.989869218858E-2</v>
      </c>
      <c r="EZ26">
        <v>-0.19357151752898</v>
      </c>
      <c r="FA26">
        <v>-0.217590198852462</v>
      </c>
      <c r="FB26">
        <v>-0.13383282714910799</v>
      </c>
      <c r="FC26">
        <v>-0.19090871302586199</v>
      </c>
      <c r="FD26">
        <v>-0.22600291759845301</v>
      </c>
      <c r="FE26">
        <v>-0.112796619508806</v>
      </c>
      <c r="FF26">
        <v>-2.0633143327534301E-2</v>
      </c>
      <c r="FG26">
        <v>-2.8593230344161501E-4</v>
      </c>
      <c r="FH26">
        <v>-5.0201095325042501E-2</v>
      </c>
      <c r="FI26">
        <v>-1.8640800550347399E-2</v>
      </c>
      <c r="FJ26">
        <v>0.187563028312389</v>
      </c>
      <c r="FK26">
        <v>0.107715970654247</v>
      </c>
      <c r="FL26">
        <v>6.1795724307771201E-2</v>
      </c>
      <c r="FM26">
        <v>9.3078718396079702E-2</v>
      </c>
      <c r="FN26">
        <v>-0.38217475004411</v>
      </c>
      <c r="FO26">
        <v>-0.51919340591530105</v>
      </c>
      <c r="FP26">
        <v>-0.32717836484658902</v>
      </c>
      <c r="FQ26">
        <v>2.3124104510901002E-2</v>
      </c>
      <c r="FR26">
        <v>0.21169578655598401</v>
      </c>
      <c r="FS26">
        <v>1.8537214691739998E-2</v>
      </c>
      <c r="FT26">
        <v>-0.162264880891626</v>
      </c>
      <c r="FU26">
        <v>-0.30936632283523502</v>
      </c>
      <c r="FV26">
        <v>-0.25459669346199698</v>
      </c>
      <c r="FW26">
        <v>-0.28195098002657998</v>
      </c>
      <c r="FX26">
        <v>-0.26413215449555999</v>
      </c>
      <c r="FY26">
        <v>-0.103666165537804</v>
      </c>
      <c r="FZ26">
        <v>-1.48579652550913E-2</v>
      </c>
      <c r="GA26">
        <v>-4.4250525137711199E-4</v>
      </c>
      <c r="GB26">
        <v>-8.0954339635436495E-2</v>
      </c>
      <c r="GC26">
        <v>-0.180647753460595</v>
      </c>
      <c r="GD26">
        <v>-4.8223675349701602E-2</v>
      </c>
      <c r="GE26">
        <v>0.116685678404785</v>
      </c>
      <c r="GF26">
        <v>0.19246117885563099</v>
      </c>
      <c r="GG26">
        <v>0.20542974613953799</v>
      </c>
      <c r="GH26">
        <v>-0.66283864404516901</v>
      </c>
      <c r="GI26">
        <v>-0.44826079788063999</v>
      </c>
      <c r="GJ26">
        <v>-0.21094311700847501</v>
      </c>
      <c r="GK26">
        <v>0.28039030695544997</v>
      </c>
      <c r="GL26">
        <v>0.60812632466907501</v>
      </c>
      <c r="GM26">
        <v>0.72185483962861297</v>
      </c>
      <c r="GN26">
        <v>8.8420925660120803E-2</v>
      </c>
      <c r="GO26">
        <v>-0.43635623328754802</v>
      </c>
      <c r="GP26">
        <v>-9.1756176214229501E-3</v>
      </c>
      <c r="GQ26">
        <v>1.8833265669081601E-2</v>
      </c>
      <c r="GR26">
        <v>9.4190153116012906E-2</v>
      </c>
      <c r="GS26">
        <v>-6.23739975061679E-2</v>
      </c>
      <c r="GT26">
        <v>-1.15663357251399E-2</v>
      </c>
      <c r="GU26">
        <v>2.0631343031140702E-3</v>
      </c>
      <c r="GV26">
        <v>-0.11255356305707501</v>
      </c>
      <c r="GW26">
        <v>-0.221860745825294</v>
      </c>
      <c r="GX26">
        <v>4.4426643462962698E-2</v>
      </c>
      <c r="GY26">
        <v>0.25872799449064798</v>
      </c>
      <c r="GZ26">
        <v>0.218729231254087</v>
      </c>
      <c r="HA26">
        <v>-0.28311253863963498</v>
      </c>
      <c r="HB26">
        <v>-0.84290655625401101</v>
      </c>
      <c r="HC26">
        <v>-4.6768382698097098E-2</v>
      </c>
      <c r="HD26">
        <v>0.20946137327544601</v>
      </c>
      <c r="HE26">
        <v>0.31786679619799701</v>
      </c>
      <c r="HF26">
        <v>0.49479304372113397</v>
      </c>
      <c r="HG26">
        <v>0.50920184924808798</v>
      </c>
      <c r="HH26">
        <v>-0.25850995850165898</v>
      </c>
      <c r="HI26">
        <v>-0.16574370003755701</v>
      </c>
      <c r="HJ26">
        <v>-0.22090905390565099</v>
      </c>
      <c r="HK26">
        <v>-0.11824200802658499</v>
      </c>
      <c r="HL26">
        <v>1.56856580518221E-2</v>
      </c>
      <c r="HM26">
        <v>-3.1685147895673298E-3</v>
      </c>
      <c r="HN26">
        <v>1.33242841640227E-2</v>
      </c>
      <c r="HO26">
        <v>-1.92050069586673E-3</v>
      </c>
      <c r="HP26">
        <v>-7.3896454819696103E-3</v>
      </c>
      <c r="HQ26">
        <v>-0.16350938754269101</v>
      </c>
      <c r="HR26">
        <v>8.9976836510816893E-2</v>
      </c>
      <c r="HS26">
        <v>0.12509429765885</v>
      </c>
      <c r="HT26">
        <v>6.4717108574446097E-2</v>
      </c>
      <c r="HU26">
        <v>6.8800465452527895E-2</v>
      </c>
      <c r="HV26">
        <v>0.23371704234253901</v>
      </c>
      <c r="HW26">
        <v>0.45968697473423997</v>
      </c>
      <c r="HX26">
        <v>0.52428614625388104</v>
      </c>
      <c r="HY26">
        <v>0.33138010162915499</v>
      </c>
      <c r="HZ26">
        <v>0.65240499189932999</v>
      </c>
      <c r="IA26">
        <v>0.32333628301969303</v>
      </c>
      <c r="IB26">
        <v>-6.5752001471890101E-2</v>
      </c>
      <c r="IC26">
        <v>-0.206613027601281</v>
      </c>
      <c r="ID26">
        <v>-0.28299604565195802</v>
      </c>
      <c r="IE26">
        <v>-5.9455956553889099E-2</v>
      </c>
      <c r="IF26">
        <v>-1.3673543075161901E-2</v>
      </c>
      <c r="IG26">
        <v>-6.4986562699272193E-2</v>
      </c>
      <c r="IH26">
        <v>4.9293939997029504E-3</v>
      </c>
      <c r="II26">
        <v>2.6672624043420899E-3</v>
      </c>
      <c r="IJ26">
        <v>-6.7072307984318597E-2</v>
      </c>
      <c r="IK26">
        <v>-0.27275866096379298</v>
      </c>
      <c r="IL26">
        <v>5.0394427996515598E-2</v>
      </c>
      <c r="IM26">
        <v>8.9320465681055894E-2</v>
      </c>
      <c r="IN26">
        <v>4.6534090906415103E-2</v>
      </c>
      <c r="IO26">
        <v>0.44511637763468498</v>
      </c>
      <c r="IP26">
        <v>0.59076178105172905</v>
      </c>
      <c r="IQ26">
        <v>0.41445608107948201</v>
      </c>
      <c r="IR26">
        <v>0.41298762229997998</v>
      </c>
      <c r="IS26">
        <v>0.29911194806802399</v>
      </c>
      <c r="IT26">
        <v>0.46666875564147903</v>
      </c>
      <c r="IU26">
        <v>0.224471664022071</v>
      </c>
      <c r="IV26">
        <v>-0.444133627945974</v>
      </c>
      <c r="IW26">
        <v>-0.36688804267881803</v>
      </c>
      <c r="IX26">
        <v>3.6924873084104103E-2</v>
      </c>
      <c r="IY26">
        <v>0.15140605601962101</v>
      </c>
      <c r="IZ26">
        <v>9.4370796338526505E-2</v>
      </c>
      <c r="JA26">
        <v>-0.100006361139927</v>
      </c>
      <c r="JB26">
        <v>-1.54876271245536E-2</v>
      </c>
      <c r="JC26">
        <v>4.2688353956798E-3</v>
      </c>
      <c r="JD26">
        <v>-9.6440159627451102E-2</v>
      </c>
      <c r="JE26">
        <v>-0.271923915613351</v>
      </c>
      <c r="JF26">
        <v>-0.134739207634548</v>
      </c>
      <c r="JG26">
        <v>-0.13395108002609199</v>
      </c>
      <c r="JH26">
        <v>0.34448445657173099</v>
      </c>
      <c r="JI26">
        <v>0.29018733610087599</v>
      </c>
      <c r="JJ26">
        <v>0.29634768672867701</v>
      </c>
      <c r="JK26">
        <v>0.46324369435579499</v>
      </c>
      <c r="JL26">
        <v>0.42572295503756002</v>
      </c>
      <c r="JM26">
        <v>0.35251544258801698</v>
      </c>
      <c r="JN26">
        <v>0.25135056983953902</v>
      </c>
      <c r="JO26">
        <v>2.0665641152859099E-2</v>
      </c>
      <c r="JP26">
        <v>-0.47580035900432399</v>
      </c>
      <c r="JQ26">
        <v>-0.24880178167373901</v>
      </c>
      <c r="JR26">
        <v>-0.122988142556165</v>
      </c>
      <c r="JS26">
        <v>-1.31525661967321E-2</v>
      </c>
      <c r="JT26">
        <v>-6.7577319449924705E-2</v>
      </c>
      <c r="JU26">
        <v>-4.5266558575735798E-2</v>
      </c>
      <c r="JV26">
        <v>2.6617062151670099E-3</v>
      </c>
      <c r="JW26">
        <v>1.8569313796106099E-3</v>
      </c>
      <c r="JX26">
        <v>-3.5186517155014897E-2</v>
      </c>
      <c r="JY26">
        <v>-0.167262306624891</v>
      </c>
      <c r="JZ26">
        <v>-0.154590415782666</v>
      </c>
      <c r="KA26">
        <v>6.0267245350556102E-2</v>
      </c>
      <c r="KB26">
        <v>0.25120736304817498</v>
      </c>
      <c r="KC26">
        <v>0.34483674824424798</v>
      </c>
      <c r="KD26">
        <v>0.46236649722020501</v>
      </c>
      <c r="KE26">
        <v>0.62544369706077496</v>
      </c>
      <c r="KF26">
        <v>0.36468300040905399</v>
      </c>
      <c r="KG26">
        <v>-0.10372755537072401</v>
      </c>
      <c r="KH26">
        <v>-0.36957827839059498</v>
      </c>
      <c r="KI26">
        <v>-0.312996243544993</v>
      </c>
      <c r="KJ26">
        <v>-0.223600392342373</v>
      </c>
      <c r="KK26">
        <v>-0.118163465757759</v>
      </c>
      <c r="KL26">
        <v>7.20049635160729E-3</v>
      </c>
      <c r="KM26">
        <v>6.0756555246305397E-3</v>
      </c>
      <c r="KN26">
        <v>-2.82167323967626E-2</v>
      </c>
      <c r="KO26">
        <v>1.75742260660708E-2</v>
      </c>
      <c r="KP26">
        <v>-1.0970048164457701E-2</v>
      </c>
      <c r="KQ26" s="7">
        <v>-9.8115232821995805E-5</v>
      </c>
      <c r="KR26">
        <v>-6.8514341085539098E-3</v>
      </c>
      <c r="KS26" s="7">
        <v>-7.20096587861754E-5</v>
      </c>
      <c r="KT26">
        <v>-0.119558769107761</v>
      </c>
      <c r="KU26">
        <v>-7.1507462750747602E-3</v>
      </c>
      <c r="KV26">
        <v>-3.1456330550448101E-2</v>
      </c>
      <c r="KW26">
        <v>-3.4291902922044697E-2</v>
      </c>
      <c r="KX26">
        <v>0.36788948547231198</v>
      </c>
      <c r="KY26">
        <v>0.24209797497289301</v>
      </c>
      <c r="KZ26">
        <v>7.3820015186930807E-2</v>
      </c>
      <c r="LA26">
        <v>-0.25981625660650998</v>
      </c>
      <c r="LB26">
        <v>-0.36797642806235198</v>
      </c>
      <c r="LC26">
        <v>-0.27766285760333398</v>
      </c>
      <c r="LD26">
        <v>-0.162827374644785</v>
      </c>
      <c r="LE26">
        <v>3.6725318596688501E-3</v>
      </c>
      <c r="LF26">
        <v>0.10039596915914099</v>
      </c>
      <c r="LG26">
        <v>6.1305340968812197E-2</v>
      </c>
      <c r="LH26">
        <v>5.5210264741511403E-3</v>
      </c>
      <c r="LI26">
        <v>8.4308371128144002E-3</v>
      </c>
      <c r="LJ26">
        <v>-7.2419854095284999E-3</v>
      </c>
      <c r="LK26" s="7">
        <v>-2.8703247565373501E-5</v>
      </c>
      <c r="LL26">
        <v>2.66998660736651E-4</v>
      </c>
      <c r="LM26">
        <v>-4.93945534034865E-3</v>
      </c>
      <c r="LN26">
        <v>-0.11489218714499801</v>
      </c>
      <c r="LO26">
        <v>4.2027290295954603E-2</v>
      </c>
      <c r="LP26">
        <v>-6.3102637100588804E-2</v>
      </c>
      <c r="LQ26">
        <v>-0.205157302540837</v>
      </c>
      <c r="LR26">
        <v>-1.1954881431495101E-2</v>
      </c>
      <c r="LS26">
        <v>-8.8734326974883093E-2</v>
      </c>
      <c r="LT26">
        <v>-0.27434069109868903</v>
      </c>
      <c r="LU26">
        <v>-0.33076392934335502</v>
      </c>
      <c r="LV26">
        <v>-0.25904042880126599</v>
      </c>
      <c r="LW26">
        <v>-3.0699712039857701E-2</v>
      </c>
      <c r="LX26">
        <v>-0.11609192553663999</v>
      </c>
      <c r="LY26">
        <v>-0.16298044166485001</v>
      </c>
      <c r="LZ26">
        <v>-1.9635748457381901E-2</v>
      </c>
      <c r="MA26">
        <v>5.6261050477290402E-2</v>
      </c>
      <c r="MB26">
        <v>5.21925208719482E-2</v>
      </c>
      <c r="MC26">
        <v>1.4012091132830799E-2</v>
      </c>
      <c r="MD26">
        <v>-1.9293920706750301E-3</v>
      </c>
      <c r="ME26" s="7">
        <v>1.05489552980295E-5</v>
      </c>
      <c r="MF26">
        <v>1.0824368075017801E-3</v>
      </c>
      <c r="MG26">
        <v>-5.5682146798800196E-3</v>
      </c>
      <c r="MH26">
        <v>-5.33456816141748E-2</v>
      </c>
      <c r="MI26">
        <v>-3.2025261498040802E-2</v>
      </c>
      <c r="MJ26">
        <v>-0.14975329670505599</v>
      </c>
      <c r="MK26">
        <v>-0.39361274520224598</v>
      </c>
      <c r="ML26">
        <v>-0.25804991389618098</v>
      </c>
      <c r="MM26">
        <v>-0.11273653110890799</v>
      </c>
      <c r="MN26">
        <v>-0.33457931221513298</v>
      </c>
      <c r="MO26">
        <v>-0.40371393678332101</v>
      </c>
      <c r="MP26">
        <v>-0.17816754260531301</v>
      </c>
      <c r="MQ26">
        <v>2.9179647320395501E-2</v>
      </c>
      <c r="MR26">
        <v>-0.120579106272429</v>
      </c>
      <c r="MS26">
        <v>-8.1274110355080406E-2</v>
      </c>
      <c r="MT26">
        <v>-3.0085914539973598E-3</v>
      </c>
      <c r="MU26">
        <v>2.2412442527583801E-2</v>
      </c>
      <c r="MV26">
        <v>1.9670496761921199E-2</v>
      </c>
      <c r="MW26">
        <v>5.8642445781816504E-3</v>
      </c>
      <c r="MX26">
        <v>-1.4177324634960799E-4</v>
      </c>
      <c r="MY26" s="7">
        <v>-3.00871564697599E-7</v>
      </c>
      <c r="MZ26">
        <v>6.9358424792854197E-4</v>
      </c>
      <c r="NA26">
        <v>-4.3228971950556904E-3</v>
      </c>
      <c r="NB26">
        <v>-3.8562884019043099E-2</v>
      </c>
      <c r="NC26">
        <v>-1.50129925219885E-2</v>
      </c>
      <c r="ND26">
        <v>5.3445786898437098E-2</v>
      </c>
      <c r="NE26">
        <v>-0.172953533871093</v>
      </c>
      <c r="NF26">
        <v>-0.17750324145002799</v>
      </c>
      <c r="NG26">
        <v>-3.2417702793282398E-2</v>
      </c>
      <c r="NH26">
        <v>6.7159732111251504E-3</v>
      </c>
      <c r="NI26">
        <v>-8.2775045532611696E-2</v>
      </c>
      <c r="NJ26">
        <v>-6.21455929671514E-2</v>
      </c>
      <c r="NK26">
        <v>-3.2413467858058903E-2</v>
      </c>
      <c r="NL26">
        <v>-1.3380016531734499E-3</v>
      </c>
      <c r="NM26">
        <v>6.4080597705162201E-3</v>
      </c>
      <c r="NN26">
        <v>6.03567443168747E-3</v>
      </c>
      <c r="NO26">
        <v>4.68969879014936E-3</v>
      </c>
      <c r="NP26">
        <v>-1.44176213458409E-3</v>
      </c>
      <c r="NQ26">
        <v>-4.8908974172304199E-4</v>
      </c>
      <c r="NR26" s="7">
        <v>1.6635019451753199E-5</v>
      </c>
      <c r="NS26" s="7">
        <v>-6.2929412197026704E-9</v>
      </c>
      <c r="NT26" s="7">
        <v>-6.2699749725606403E-5</v>
      </c>
      <c r="NU26">
        <v>7.1080388169745103E-4</v>
      </c>
      <c r="NV26">
        <v>-8.6800487774334699E-4</v>
      </c>
      <c r="NW26">
        <v>2.30027155684632E-2</v>
      </c>
      <c r="NX26">
        <v>3.48047670823632E-2</v>
      </c>
      <c r="NY26">
        <v>3.9556699446764397E-3</v>
      </c>
      <c r="NZ26">
        <v>-1.2274437838281201E-2</v>
      </c>
      <c r="OA26">
        <v>-1.4824792991098399E-2</v>
      </c>
      <c r="OB26">
        <v>6.1763017241944001E-3</v>
      </c>
      <c r="OC26">
        <v>1.0837689701560601E-2</v>
      </c>
      <c r="OD26">
        <v>1.40360063314137E-2</v>
      </c>
      <c r="OE26">
        <v>1.7983622402641002E-2</v>
      </c>
      <c r="OF26">
        <v>2.5872628643402399E-3</v>
      </c>
      <c r="OG26">
        <v>1.4725319584110101E-4</v>
      </c>
      <c r="OH26">
        <v>-2.1571532616848101E-4</v>
      </c>
      <c r="OI26">
        <v>3.8676501108744299E-4</v>
      </c>
      <c r="OJ26">
        <v>2.0882642272327E-4</v>
      </c>
      <c r="OK26" s="7">
        <v>-2.03085768904252E-5</v>
      </c>
      <c r="OL26" s="7">
        <v>-1.0626618723694401E-8</v>
      </c>
    </row>
    <row r="27" spans="2:402" x14ac:dyDescent="0.25">
      <c r="B27">
        <v>-0.38977459965627098</v>
      </c>
      <c r="C27" s="7">
        <v>-2.09991385633057E-9</v>
      </c>
      <c r="D27" s="7">
        <v>5.4693747178380097E-9</v>
      </c>
      <c r="E27" s="7">
        <v>3.49365743296384E-7</v>
      </c>
      <c r="F27" s="7">
        <v>1.4587303425067E-6</v>
      </c>
      <c r="G27" s="7">
        <v>-5.99616573470418E-5</v>
      </c>
      <c r="H27">
        <v>-3.54674746110044E-4</v>
      </c>
      <c r="I27">
        <v>-1.2515442154015901E-3</v>
      </c>
      <c r="J27">
        <v>-1.6032874803947499E-3</v>
      </c>
      <c r="K27">
        <v>-2.1286061641689401E-3</v>
      </c>
      <c r="L27">
        <v>-2.8828690293131402E-3</v>
      </c>
      <c r="M27">
        <v>-6.3880709072943397E-4</v>
      </c>
      <c r="N27" s="7">
        <v>1.6601044013621701E-6</v>
      </c>
      <c r="O27">
        <v>-5.1547326403661204E-4</v>
      </c>
      <c r="P27">
        <v>3.90959936567939E-4</v>
      </c>
      <c r="Q27">
        <v>8.3343296595470701E-4</v>
      </c>
      <c r="R27" s="7">
        <v>-2.7378366948030299E-5</v>
      </c>
      <c r="S27" s="7">
        <v>9.5405490124547795E-6</v>
      </c>
      <c r="T27" s="7">
        <v>2.1139126496653501E-6</v>
      </c>
      <c r="U27" s="7">
        <v>-2.8499858477032403E-7</v>
      </c>
      <c r="V27" s="7">
        <v>7.1832557955521599E-9</v>
      </c>
      <c r="W27" s="7">
        <v>7.4730993146226206E-8</v>
      </c>
      <c r="X27" s="7">
        <v>-5.6096310594880999E-6</v>
      </c>
      <c r="Y27" s="7">
        <v>3.39605776848853E-5</v>
      </c>
      <c r="Z27">
        <v>2.22799880320185E-4</v>
      </c>
      <c r="AA27">
        <v>4.6074619386759401E-4</v>
      </c>
      <c r="AB27">
        <v>-1.52536000145768E-3</v>
      </c>
      <c r="AC27">
        <v>-1.89771867063938E-3</v>
      </c>
      <c r="AD27">
        <v>1.4232163632151599E-2</v>
      </c>
      <c r="AE27">
        <v>3.46033919555686E-3</v>
      </c>
      <c r="AF27">
        <v>5.8020520302031397E-3</v>
      </c>
      <c r="AG27">
        <v>-1.7593985530064101E-3</v>
      </c>
      <c r="AH27">
        <v>-1.4928386657013901E-3</v>
      </c>
      <c r="AI27">
        <v>4.7222487975372802E-3</v>
      </c>
      <c r="AJ27">
        <v>-6.05672748850258E-3</v>
      </c>
      <c r="AK27">
        <v>-1.15184613420553E-2</v>
      </c>
      <c r="AL27">
        <v>-1.5406582438937E-3</v>
      </c>
      <c r="AM27">
        <v>-9.7142468760154496E-4</v>
      </c>
      <c r="AN27">
        <v>-1.2966892520131299E-4</v>
      </c>
      <c r="AO27">
        <v>-1.0636400205532799E-4</v>
      </c>
      <c r="AP27" s="7">
        <v>-8.5825524327247201E-5</v>
      </c>
      <c r="AQ27" s="7">
        <v>1.32534077470258E-7</v>
      </c>
      <c r="AR27" s="7">
        <v>5.5715981734108298E-5</v>
      </c>
      <c r="AS27">
        <v>-7.5784113174652199E-4</v>
      </c>
      <c r="AT27">
        <v>-1.2340292827513299E-3</v>
      </c>
      <c r="AU27">
        <v>3.4732195712513601E-3</v>
      </c>
      <c r="AV27">
        <v>1.9116965927459598E-2</v>
      </c>
      <c r="AW27">
        <v>8.8164047898051795E-4</v>
      </c>
      <c r="AX27">
        <v>-2.2015868984345401E-2</v>
      </c>
      <c r="AY27">
        <v>-9.3161850910904398E-2</v>
      </c>
      <c r="AZ27">
        <v>2.1954453725723199E-2</v>
      </c>
      <c r="BA27">
        <v>8.49469083689329E-2</v>
      </c>
      <c r="BB27">
        <v>7.4954468620158796E-2</v>
      </c>
      <c r="BC27">
        <v>5.9265467884264303E-2</v>
      </c>
      <c r="BD27">
        <v>4.1979279489508803E-2</v>
      </c>
      <c r="BE27">
        <v>7.8554620560760506E-3</v>
      </c>
      <c r="BF27">
        <v>3.1879524317419E-2</v>
      </c>
      <c r="BG27">
        <v>1.9894763122673902E-2</v>
      </c>
      <c r="BH27">
        <v>4.0734963281665298E-3</v>
      </c>
      <c r="BI27">
        <v>2.3341666318428501E-4</v>
      </c>
      <c r="BJ27">
        <v>1.5022855890324601E-3</v>
      </c>
      <c r="BK27" s="7">
        <v>-1.26070061888635E-5</v>
      </c>
      <c r="BL27">
        <v>1.10133339197424E-4</v>
      </c>
      <c r="BM27">
        <v>3.0538476742592599E-4</v>
      </c>
      <c r="BN27">
        <v>6.4953047304487904E-4</v>
      </c>
      <c r="BO27">
        <v>1.5036591875518399E-2</v>
      </c>
      <c r="BP27">
        <v>4.1669474197445003E-2</v>
      </c>
      <c r="BQ27">
        <v>-0.12551425429193599</v>
      </c>
      <c r="BR27">
        <v>-0.14903946886157701</v>
      </c>
      <c r="BS27">
        <v>-9.2128078430370602E-2</v>
      </c>
      <c r="BT27">
        <v>-0.117439368443261</v>
      </c>
      <c r="BU27">
        <v>-7.4534513930429799E-3</v>
      </c>
      <c r="BV27">
        <v>7.1868826605514899E-2</v>
      </c>
      <c r="BW27">
        <v>9.6661227704296099E-3</v>
      </c>
      <c r="BX27">
        <v>8.3085473528304699E-2</v>
      </c>
      <c r="BY27">
        <v>0.18490881485160801</v>
      </c>
      <c r="BZ27">
        <v>0.129097738398812</v>
      </c>
      <c r="CA27">
        <v>6.1087168963577999E-2</v>
      </c>
      <c r="CB27">
        <v>-4.24977795231466E-3</v>
      </c>
      <c r="CC27">
        <v>5.6479047948310296E-3</v>
      </c>
      <c r="CD27">
        <v>-9.9183589881719097E-4</v>
      </c>
      <c r="CE27">
        <v>-1.2242723843140899E-4</v>
      </c>
      <c r="CF27">
        <v>-9.9074270798384491E-4</v>
      </c>
      <c r="CG27">
        <v>5.7381486057116902E-3</v>
      </c>
      <c r="CH27">
        <v>7.8432686964154202E-2</v>
      </c>
      <c r="CI27">
        <v>0.16287948636067301</v>
      </c>
      <c r="CJ27">
        <v>8.0920353487337393E-2</v>
      </c>
      <c r="CK27">
        <v>-4.63525955351866E-2</v>
      </c>
      <c r="CL27">
        <v>3.5221979010824501E-2</v>
      </c>
      <c r="CM27">
        <v>7.9786683268138703E-2</v>
      </c>
      <c r="CN27">
        <v>-7.2047500927036101E-2</v>
      </c>
      <c r="CO27">
        <v>-0.12866965368465599</v>
      </c>
      <c r="CP27">
        <v>0.136574100132617</v>
      </c>
      <c r="CQ27">
        <v>0.111420302931532</v>
      </c>
      <c r="CR27">
        <v>-0.11230635996862599</v>
      </c>
      <c r="CS27">
        <v>0.183832629837027</v>
      </c>
      <c r="CT27">
        <v>0.27264945761415399</v>
      </c>
      <c r="CU27">
        <v>0.12946702005747801</v>
      </c>
      <c r="CV27">
        <v>3.5708586619621598E-2</v>
      </c>
      <c r="CW27">
        <v>8.7008772021268804E-2</v>
      </c>
      <c r="CX27">
        <v>2.7359152618929199E-3</v>
      </c>
      <c r="CY27">
        <v>1.62215540004521E-3</v>
      </c>
      <c r="CZ27">
        <v>1.0111201753910601E-2</v>
      </c>
      <c r="DA27">
        <v>2.0819987819755002E-2</v>
      </c>
      <c r="DB27">
        <v>3.7474178954359297E-2</v>
      </c>
      <c r="DC27">
        <v>1.6353472310410299E-2</v>
      </c>
      <c r="DD27">
        <v>-9.2447166627847702E-2</v>
      </c>
      <c r="DE27">
        <v>-0.192884160548665</v>
      </c>
      <c r="DF27">
        <v>-0.16900069049680799</v>
      </c>
      <c r="DG27">
        <v>-0.228894325177073</v>
      </c>
      <c r="DH27">
        <v>-0.24325903174823399</v>
      </c>
      <c r="DI27">
        <v>-8.7792018492132404E-2</v>
      </c>
      <c r="DJ27">
        <v>9.2833031303503399E-2</v>
      </c>
      <c r="DK27">
        <v>-0.20884808440535699</v>
      </c>
      <c r="DL27">
        <v>5.27477182813492E-2</v>
      </c>
      <c r="DM27">
        <v>-3.9942675830324202E-2</v>
      </c>
      <c r="DN27">
        <v>0.30541667738137801</v>
      </c>
      <c r="DO27">
        <v>0.32087962555349803</v>
      </c>
      <c r="DP27">
        <v>0.26947489641003602</v>
      </c>
      <c r="DQ27">
        <v>0.21458417977240701</v>
      </c>
      <c r="DR27">
        <v>2.2489274804303599E-2</v>
      </c>
      <c r="DS27">
        <v>5.6840040832468299E-3</v>
      </c>
      <c r="DT27">
        <v>3.5182095192256797E-2</v>
      </c>
      <c r="DU27">
        <v>7.3905810038859099E-2</v>
      </c>
      <c r="DV27">
        <v>-2.9606825097488399E-2</v>
      </c>
      <c r="DW27">
        <v>-0.19816093813121599</v>
      </c>
      <c r="DX27">
        <v>-0.44511653886316699</v>
      </c>
      <c r="DY27">
        <v>-0.45369841074200201</v>
      </c>
      <c r="DZ27">
        <v>-0.36453324820390598</v>
      </c>
      <c r="EA27">
        <v>-0.120242028452189</v>
      </c>
      <c r="EB27">
        <v>-0.21062494870814299</v>
      </c>
      <c r="EC27">
        <v>-0.27899117631228199</v>
      </c>
      <c r="ED27">
        <v>1.5269890649784101E-3</v>
      </c>
      <c r="EE27">
        <v>0.13268603041536101</v>
      </c>
      <c r="EF27">
        <v>0.44790153367462998</v>
      </c>
      <c r="EG27">
        <v>8.5361096858053195E-2</v>
      </c>
      <c r="EH27">
        <v>0.28074356662744299</v>
      </c>
      <c r="EI27">
        <v>0.196592649662157</v>
      </c>
      <c r="EJ27">
        <v>-7.0730553693374706E-2</v>
      </c>
      <c r="EK27">
        <v>0.157188247891346</v>
      </c>
      <c r="EL27">
        <v>2.32035805091843E-2</v>
      </c>
      <c r="EM27">
        <v>2.2344874528580898E-3</v>
      </c>
      <c r="EN27">
        <v>7.6673389480154494E-2</v>
      </c>
      <c r="EO27">
        <v>0.21655797010918501</v>
      </c>
      <c r="EP27">
        <v>7.44332062483921E-2</v>
      </c>
      <c r="EQ27">
        <v>-1.68099811591381E-2</v>
      </c>
      <c r="ER27">
        <v>7.0166996101898901E-2</v>
      </c>
      <c r="ES27">
        <v>-0.19028716696937201</v>
      </c>
      <c r="ET27">
        <v>-0.62806505977216198</v>
      </c>
      <c r="EU27">
        <v>-0.39592518889263401</v>
      </c>
      <c r="EV27">
        <v>-0.38711167522415901</v>
      </c>
      <c r="EW27">
        <v>-6.1767633671218701E-2</v>
      </c>
      <c r="EX27">
        <v>7.4862844578399507E-2</v>
      </c>
      <c r="EY27">
        <v>0.206674282070298</v>
      </c>
      <c r="EZ27">
        <v>0.43884978288564802</v>
      </c>
      <c r="FA27">
        <v>0.109370930812108</v>
      </c>
      <c r="FB27">
        <v>0.21435606288182499</v>
      </c>
      <c r="FC27">
        <v>-6.0937215358048698E-2</v>
      </c>
      <c r="FD27">
        <v>-2.6814225394238601E-2</v>
      </c>
      <c r="FE27">
        <v>0.25795300345262301</v>
      </c>
      <c r="FF27">
        <v>-2.7116492823591999E-2</v>
      </c>
      <c r="FG27">
        <v>2.2252925334339201E-4</v>
      </c>
      <c r="FH27">
        <v>9.0258723824222495E-2</v>
      </c>
      <c r="FI27">
        <v>0.21380054405627499</v>
      </c>
      <c r="FJ27">
        <v>0.20395206203462801</v>
      </c>
      <c r="FK27">
        <v>0.18232976640457299</v>
      </c>
      <c r="FL27">
        <v>0.26504375653150802</v>
      </c>
      <c r="FM27">
        <v>-0.17368595404718701</v>
      </c>
      <c r="FN27">
        <v>-0.61896536696232296</v>
      </c>
      <c r="FO27">
        <v>-0.82242215654385598</v>
      </c>
      <c r="FP27">
        <v>-0.84494002419811498</v>
      </c>
      <c r="FQ27">
        <v>-0.32729561676050001</v>
      </c>
      <c r="FR27">
        <v>0.14411715017135401</v>
      </c>
      <c r="FS27">
        <v>1.79698231432706E-2</v>
      </c>
      <c r="FT27">
        <v>-7.1114612959927201E-2</v>
      </c>
      <c r="FU27">
        <v>-0.32435417020706198</v>
      </c>
      <c r="FV27">
        <v>0.17691156182339199</v>
      </c>
      <c r="FW27">
        <v>-0.160481374551732</v>
      </c>
      <c r="FX27">
        <v>-1.9432946033947501E-2</v>
      </c>
      <c r="FY27">
        <v>0.44888665475129902</v>
      </c>
      <c r="FZ27">
        <v>-1.96045700176136E-2</v>
      </c>
      <c r="GA27">
        <v>-1.3249917198779901E-3</v>
      </c>
      <c r="GB27">
        <v>0.12133830053625599</v>
      </c>
      <c r="GC27">
        <v>0.34353131033846601</v>
      </c>
      <c r="GD27">
        <v>0.48033059474509898</v>
      </c>
      <c r="GE27">
        <v>0.58657899613301101</v>
      </c>
      <c r="GF27">
        <v>0.59223762143630598</v>
      </c>
      <c r="GG27">
        <v>0.66617211269169296</v>
      </c>
      <c r="GH27">
        <v>5.0499405171606102E-2</v>
      </c>
      <c r="GI27">
        <v>-0.31015090113951099</v>
      </c>
      <c r="GJ27">
        <v>-0.47169656892149903</v>
      </c>
      <c r="GK27">
        <v>-3.7918396630462099E-2</v>
      </c>
      <c r="GL27">
        <v>-5.3394993894373903E-2</v>
      </c>
      <c r="GM27">
        <v>-0.29190551131518</v>
      </c>
      <c r="GN27">
        <v>-0.36571649782076798</v>
      </c>
      <c r="GO27">
        <v>0.15982390528190901</v>
      </c>
      <c r="GP27">
        <v>0.181341872294011</v>
      </c>
      <c r="GQ27">
        <v>-0.15991751462954401</v>
      </c>
      <c r="GR27">
        <v>-6.6765613630239001E-2</v>
      </c>
      <c r="GS27">
        <v>0.365267574184787</v>
      </c>
      <c r="GT27">
        <v>2.4718434636377299E-2</v>
      </c>
      <c r="GU27">
        <v>-1.9361981867816499E-3</v>
      </c>
      <c r="GV27">
        <v>0.173090820476932</v>
      </c>
      <c r="GW27">
        <v>0.462198476816991</v>
      </c>
      <c r="GX27">
        <v>0.49374393941286498</v>
      </c>
      <c r="GY27">
        <v>0.58664298080627897</v>
      </c>
      <c r="GZ27">
        <v>0.81696189072732495</v>
      </c>
      <c r="HA27">
        <v>0.77315470461222402</v>
      </c>
      <c r="HB27">
        <v>0.76475846082241705</v>
      </c>
      <c r="HC27">
        <v>0.53283873132981696</v>
      </c>
      <c r="HD27">
        <v>0.36171018302846603</v>
      </c>
      <c r="HE27">
        <v>0.27640721249950001</v>
      </c>
      <c r="HF27">
        <v>-0.31143710504972999</v>
      </c>
      <c r="HG27">
        <v>2.4632975227983499E-3</v>
      </c>
      <c r="HH27">
        <v>-0.119349695060453</v>
      </c>
      <c r="HI27">
        <v>0.22207572872626999</v>
      </c>
      <c r="HJ27">
        <v>4.4631088843278002E-2</v>
      </c>
      <c r="HK27">
        <v>-0.34321126731512502</v>
      </c>
      <c r="HL27">
        <v>-0.424942585352031</v>
      </c>
      <c r="HM27">
        <v>0.198781626883931</v>
      </c>
      <c r="HN27">
        <v>0.15006457326279299</v>
      </c>
      <c r="HO27">
        <v>1.03133554264757E-2</v>
      </c>
      <c r="HP27">
        <v>0.13012804415666401</v>
      </c>
      <c r="HQ27">
        <v>0.41267344955701402</v>
      </c>
      <c r="HR27">
        <v>0.18777113221849201</v>
      </c>
      <c r="HS27">
        <v>7.4056770676044104E-2</v>
      </c>
      <c r="HT27">
        <v>0.46343238939338699</v>
      </c>
      <c r="HU27">
        <v>-9.95097296308253E-2</v>
      </c>
      <c r="HV27">
        <v>-5.6523859062019503E-2</v>
      </c>
      <c r="HW27">
        <v>-0.127159331097696</v>
      </c>
      <c r="HX27">
        <v>0.51644140405858796</v>
      </c>
      <c r="HY27">
        <v>0.250923637823462</v>
      </c>
      <c r="HZ27">
        <v>0.20997530098751899</v>
      </c>
      <c r="IA27">
        <v>-7.4692354288666496E-2</v>
      </c>
      <c r="IB27">
        <v>8.26471729867439E-2</v>
      </c>
      <c r="IC27">
        <v>0.17722372310694301</v>
      </c>
      <c r="ID27">
        <v>7.7663660995567402E-2</v>
      </c>
      <c r="IE27">
        <v>-0.239926521449911</v>
      </c>
      <c r="IF27">
        <v>2.9691242439647599E-3</v>
      </c>
      <c r="IG27">
        <v>0.256867573059187</v>
      </c>
      <c r="IH27">
        <v>5.7620944331483702E-2</v>
      </c>
      <c r="II27">
        <v>-4.7959937019983901E-3</v>
      </c>
      <c r="IJ27">
        <v>0.115020042918102</v>
      </c>
      <c r="IK27">
        <v>0.445784866304132</v>
      </c>
      <c r="IL27">
        <v>-0.15820815224024101</v>
      </c>
      <c r="IM27">
        <v>1.68365965998256E-3</v>
      </c>
      <c r="IN27">
        <v>0.39132671523212398</v>
      </c>
      <c r="IO27">
        <v>0.11440828766750701</v>
      </c>
      <c r="IP27">
        <v>-1.3633909734531199E-2</v>
      </c>
      <c r="IQ27">
        <v>-4.7180039931919902E-2</v>
      </c>
      <c r="IR27">
        <v>9.7732567011145896E-2</v>
      </c>
      <c r="IS27">
        <v>0.14041098461861901</v>
      </c>
      <c r="IT27">
        <v>0.26345086242640098</v>
      </c>
      <c r="IU27">
        <v>-7.1251471902344404E-2</v>
      </c>
      <c r="IV27">
        <v>0.13943661332419599</v>
      </c>
      <c r="IW27">
        <v>-0.20132697399574101</v>
      </c>
      <c r="IX27">
        <v>-0.220890762926617</v>
      </c>
      <c r="IY27">
        <v>-0.15791402814723399</v>
      </c>
      <c r="IZ27">
        <v>0.20598328993745901</v>
      </c>
      <c r="JA27">
        <v>0.45218981252784801</v>
      </c>
      <c r="JB27">
        <v>7.6051474120964496E-2</v>
      </c>
      <c r="JC27">
        <v>-3.4116333530403802E-3</v>
      </c>
      <c r="JD27">
        <v>5.8105992013709001E-2</v>
      </c>
      <c r="JE27">
        <v>0.25121138602132498</v>
      </c>
      <c r="JF27">
        <v>6.4935270625845101E-2</v>
      </c>
      <c r="JG27">
        <v>0.24773910228788601</v>
      </c>
      <c r="JH27">
        <v>0.150751629602459</v>
      </c>
      <c r="JI27">
        <v>0.13942627266607799</v>
      </c>
      <c r="JJ27">
        <v>0.21903483570342699</v>
      </c>
      <c r="JK27">
        <v>2.7835387527753701E-2</v>
      </c>
      <c r="JL27">
        <v>-0.13344083971229401</v>
      </c>
      <c r="JM27">
        <v>-4.2827515591062501E-2</v>
      </c>
      <c r="JN27">
        <v>-0.29684466095418299</v>
      </c>
      <c r="JO27">
        <v>-4.0639223025971498E-2</v>
      </c>
      <c r="JP27">
        <v>-5.8290338684151503E-2</v>
      </c>
      <c r="JQ27">
        <v>8.5808864391558506E-2</v>
      </c>
      <c r="JR27">
        <v>-0.14980621747357201</v>
      </c>
      <c r="JS27">
        <v>-0.12544709638728599</v>
      </c>
      <c r="JT27">
        <v>0.13506091442345999</v>
      </c>
      <c r="JU27">
        <v>0.27188810175004802</v>
      </c>
      <c r="JV27">
        <v>7.4971732416452094E-2</v>
      </c>
      <c r="JW27">
        <v>-2.6733222358379799E-3</v>
      </c>
      <c r="JX27">
        <v>4.7658111363203602E-2</v>
      </c>
      <c r="JY27">
        <v>0.100956908697572</v>
      </c>
      <c r="JZ27">
        <v>-0.147785629601241</v>
      </c>
      <c r="KA27">
        <v>-0.22966660565803301</v>
      </c>
      <c r="KB27">
        <v>-0.13787073352076801</v>
      </c>
      <c r="KC27">
        <v>2.8992789873046401E-2</v>
      </c>
      <c r="KD27">
        <v>0.15270364088339899</v>
      </c>
      <c r="KE27">
        <v>0.44360040262401801</v>
      </c>
      <c r="KF27">
        <v>-6.1252239405050798E-2</v>
      </c>
      <c r="KG27">
        <v>0.21389977447633601</v>
      </c>
      <c r="KH27">
        <v>-0.25223319698410201</v>
      </c>
      <c r="KI27">
        <v>3.2997322077649799E-2</v>
      </c>
      <c r="KJ27">
        <v>0.27058865516012898</v>
      </c>
      <c r="KK27">
        <v>-3.05699424598199E-2</v>
      </c>
      <c r="KL27">
        <v>-0.25320730769910499</v>
      </c>
      <c r="KM27">
        <v>-0.14041146449900599</v>
      </c>
      <c r="KN27">
        <v>0.13954193769162099</v>
      </c>
      <c r="KO27">
        <v>0.22086501473824699</v>
      </c>
      <c r="KP27">
        <v>3.26044877333765E-2</v>
      </c>
      <c r="KQ27">
        <v>-2.33927587582459E-3</v>
      </c>
      <c r="KR27">
        <v>3.7499185124248803E-2</v>
      </c>
      <c r="KS27">
        <v>4.3048067118323298E-2</v>
      </c>
      <c r="KT27">
        <v>-0.23483980909616101</v>
      </c>
      <c r="KU27">
        <v>-0.23651807889179699</v>
      </c>
      <c r="KV27">
        <v>-0.16760218551046399</v>
      </c>
      <c r="KW27">
        <v>-0.168478805135442</v>
      </c>
      <c r="KX27">
        <v>0.135314764172215</v>
      </c>
      <c r="KY27">
        <v>0.49974106944929397</v>
      </c>
      <c r="KZ27">
        <v>0.18350946388095199</v>
      </c>
      <c r="LA27">
        <v>0.22277934687376499</v>
      </c>
      <c r="LB27">
        <v>-3.9302447163375399E-3</v>
      </c>
      <c r="LC27">
        <v>-2.7670892937089301E-2</v>
      </c>
      <c r="LD27">
        <v>6.3034126600791496E-2</v>
      </c>
      <c r="LE27">
        <v>-9.2831498714317798E-2</v>
      </c>
      <c r="LF27">
        <v>-0.205520252716969</v>
      </c>
      <c r="LG27">
        <v>-0.132821822790891</v>
      </c>
      <c r="LH27">
        <v>0.22050565751015</v>
      </c>
      <c r="LI27">
        <v>0.19667229204914399</v>
      </c>
      <c r="LJ27">
        <v>1.9140435843340999E-2</v>
      </c>
      <c r="LK27">
        <v>-5.6013182309687902E-4</v>
      </c>
      <c r="LL27">
        <v>9.3273319765796499E-3</v>
      </c>
      <c r="LM27">
        <v>-1.41558282286909E-2</v>
      </c>
      <c r="LN27">
        <v>-0.15420898890823001</v>
      </c>
      <c r="LO27">
        <v>-0.36398861409947703</v>
      </c>
      <c r="LP27">
        <v>-0.32199289228604899</v>
      </c>
      <c r="LQ27">
        <v>-8.7677206227259497E-2</v>
      </c>
      <c r="LR27">
        <v>9.2047165167246703E-2</v>
      </c>
      <c r="LS27">
        <v>0.49227269315474698</v>
      </c>
      <c r="LT27">
        <v>0.44528321496314499</v>
      </c>
      <c r="LU27">
        <v>4.4603302373367203E-2</v>
      </c>
      <c r="LV27">
        <v>-7.1326898938718797E-2</v>
      </c>
      <c r="LW27">
        <v>-2.3568507830605202E-2</v>
      </c>
      <c r="LX27">
        <v>-2.20255310282216E-3</v>
      </c>
      <c r="LY27">
        <v>-8.0731036884227794E-2</v>
      </c>
      <c r="LZ27">
        <v>-0.13746676690055401</v>
      </c>
      <c r="MA27">
        <v>-5.2633245118624203E-2</v>
      </c>
      <c r="MB27">
        <v>0.154183169644458</v>
      </c>
      <c r="MC27">
        <v>5.3647053008308597E-2</v>
      </c>
      <c r="MD27">
        <v>3.2650233428037499E-3</v>
      </c>
      <c r="ME27" s="7">
        <v>4.0803180547976901E-6</v>
      </c>
      <c r="MF27">
        <v>2.2091806984353402E-3</v>
      </c>
      <c r="MG27">
        <v>-4.3498934459092101E-2</v>
      </c>
      <c r="MH27">
        <v>-0.11127553959971399</v>
      </c>
      <c r="MI27">
        <v>-0.17505546562801</v>
      </c>
      <c r="MJ27">
        <v>-0.38493013720057601</v>
      </c>
      <c r="MK27">
        <v>-0.451839840761669</v>
      </c>
      <c r="ML27">
        <v>-0.187340713909948</v>
      </c>
      <c r="MM27">
        <v>0.16058376258804499</v>
      </c>
      <c r="MN27">
        <v>0.28141472906378701</v>
      </c>
      <c r="MO27">
        <v>2.6395977562687498E-2</v>
      </c>
      <c r="MP27">
        <v>-0.12742451756519799</v>
      </c>
      <c r="MQ27">
        <v>-0.14532791099678399</v>
      </c>
      <c r="MR27">
        <v>-1.8666577954844599E-2</v>
      </c>
      <c r="MS27">
        <v>-3.7702905315077799E-2</v>
      </c>
      <c r="MT27">
        <v>-4.8133606198157299E-2</v>
      </c>
      <c r="MU27">
        <v>-3.2199491824308597E-2</v>
      </c>
      <c r="MV27">
        <v>-2.8256163829588499E-3</v>
      </c>
      <c r="MW27" s="7">
        <v>2.79672416196564E-5</v>
      </c>
      <c r="MX27">
        <v>-2.0563772413332399E-4</v>
      </c>
      <c r="MY27" s="7">
        <v>2.4768633932486E-6</v>
      </c>
      <c r="MZ27">
        <v>1.1434995997567101E-3</v>
      </c>
      <c r="NA27">
        <v>-7.9940266147473394E-3</v>
      </c>
      <c r="NB27">
        <v>-5.1328280387545097E-2</v>
      </c>
      <c r="NC27">
        <v>-6.3759383184057494E-2</v>
      </c>
      <c r="ND27">
        <v>-0.24885262972223199</v>
      </c>
      <c r="NE27">
        <v>-0.34234975063860101</v>
      </c>
      <c r="NF27">
        <v>-0.25944258259797598</v>
      </c>
      <c r="NG27">
        <v>-8.2010739687588805E-2</v>
      </c>
      <c r="NH27">
        <v>2.33471828318936E-2</v>
      </c>
      <c r="NI27">
        <v>2.0946338274848798E-2</v>
      </c>
      <c r="NJ27">
        <v>2.3038277877402102E-2</v>
      </c>
      <c r="NK27">
        <v>-1.99314855520655E-2</v>
      </c>
      <c r="NL27">
        <v>2.7528198963432801E-3</v>
      </c>
      <c r="NM27">
        <v>1.26800521597226E-2</v>
      </c>
      <c r="NN27">
        <v>-3.2831557084148999E-4</v>
      </c>
      <c r="NO27">
        <v>1.4997094048547401E-4</v>
      </c>
      <c r="NP27">
        <v>-1.17448184538091E-3</v>
      </c>
      <c r="NQ27">
        <v>-4.4736013165112099E-4</v>
      </c>
      <c r="NR27" s="7">
        <v>-2.79706925084698E-5</v>
      </c>
      <c r="NS27" s="7">
        <v>-1.00257018848887E-8</v>
      </c>
      <c r="NT27">
        <v>-1.04442709049633E-4</v>
      </c>
      <c r="NU27">
        <v>7.7747543312797003E-4</v>
      </c>
      <c r="NV27">
        <v>2.0533585943348798E-3</v>
      </c>
      <c r="NW27">
        <v>5.0287684782725897E-2</v>
      </c>
      <c r="NX27">
        <v>2.4129425109232699E-2</v>
      </c>
      <c r="NY27">
        <v>-2.29117938144195E-2</v>
      </c>
      <c r="NZ27">
        <v>-2.0582408061069401E-3</v>
      </c>
      <c r="OA27">
        <v>-1.2840010208391E-2</v>
      </c>
      <c r="OB27">
        <v>6.50228132838933E-3</v>
      </c>
      <c r="OC27">
        <v>3.82355816249039E-3</v>
      </c>
      <c r="OD27">
        <v>2.94011777737372E-3</v>
      </c>
      <c r="OE27">
        <v>-1.2157688618339099E-3</v>
      </c>
      <c r="OF27">
        <v>-6.4880204029775903E-4</v>
      </c>
      <c r="OG27">
        <v>4.4942797100930298E-4</v>
      </c>
      <c r="OH27">
        <v>7.4697409978766703E-4</v>
      </c>
      <c r="OI27">
        <v>1.8750817272536699E-4</v>
      </c>
      <c r="OJ27" s="7">
        <v>-1.4976755365287801E-5</v>
      </c>
      <c r="OK27" s="7">
        <v>-6.9377029848449297E-7</v>
      </c>
      <c r="OL27" s="7">
        <v>-5.7683264248160402E-9</v>
      </c>
    </row>
    <row r="28" spans="2:402" x14ac:dyDescent="0.25">
      <c r="B28">
        <v>-0.183220638030137</v>
      </c>
      <c r="C28" s="7">
        <v>-8.8927206026795301E-9</v>
      </c>
      <c r="D28" s="7">
        <v>-9.8196809982447695E-9</v>
      </c>
      <c r="E28" s="7">
        <v>-7.7837878965085205E-6</v>
      </c>
      <c r="F28" s="7">
        <v>7.14766199095953E-5</v>
      </c>
      <c r="G28" s="7">
        <v>9.0859193616031497E-5</v>
      </c>
      <c r="H28">
        <v>-2.5226406877012798E-4</v>
      </c>
      <c r="I28">
        <v>2.0284143968551998E-3</v>
      </c>
      <c r="J28" s="7">
        <v>-2.65751399394351E-5</v>
      </c>
      <c r="K28">
        <v>-3.5015066758080501E-4</v>
      </c>
      <c r="L28">
        <v>-5.5748875231901901E-4</v>
      </c>
      <c r="M28">
        <v>-1.8897270322269501E-4</v>
      </c>
      <c r="N28">
        <v>5.9178462839668E-4</v>
      </c>
      <c r="O28">
        <v>1.2873033309180699E-3</v>
      </c>
      <c r="P28">
        <v>1.62952917976781E-3</v>
      </c>
      <c r="Q28">
        <v>2.9064481768175101E-3</v>
      </c>
      <c r="R28">
        <v>2.38945304815275E-4</v>
      </c>
      <c r="S28" s="7">
        <v>-3.4100394940359498E-5</v>
      </c>
      <c r="T28" s="7">
        <v>-1.34330319885741E-6</v>
      </c>
      <c r="U28" s="7">
        <v>1.8408557821550099E-7</v>
      </c>
      <c r="V28" s="7">
        <v>-1.0465470429167499E-8</v>
      </c>
      <c r="W28" s="7">
        <v>-1.4517430229319801E-8</v>
      </c>
      <c r="X28" s="7">
        <v>-3.0363983140987402E-6</v>
      </c>
      <c r="Y28">
        <v>1.16497985784343E-4</v>
      </c>
      <c r="Z28">
        <v>-7.2039287463255197E-4</v>
      </c>
      <c r="AA28">
        <v>-9.6812712757810601E-4</v>
      </c>
      <c r="AB28">
        <v>1.7669770887947299E-3</v>
      </c>
      <c r="AC28">
        <v>-4.30411367777663E-3</v>
      </c>
      <c r="AD28">
        <v>-7.6000156413159803E-3</v>
      </c>
      <c r="AE28">
        <v>1.8870130067119399E-3</v>
      </c>
      <c r="AF28">
        <v>2.4239175029026399E-3</v>
      </c>
      <c r="AG28">
        <v>-5.4553204317750697E-4</v>
      </c>
      <c r="AH28">
        <v>-7.2312999848961898E-3</v>
      </c>
      <c r="AI28">
        <v>-1.27526756159439E-2</v>
      </c>
      <c r="AJ28">
        <v>-1.59074505174653E-2</v>
      </c>
      <c r="AK28">
        <v>-3.1853197962868202E-2</v>
      </c>
      <c r="AL28">
        <v>-3.35546784788894E-3</v>
      </c>
      <c r="AM28">
        <v>7.58767694320397E-4</v>
      </c>
      <c r="AN28">
        <v>1.70595676869268E-3</v>
      </c>
      <c r="AO28">
        <v>3.2790316937248402E-4</v>
      </c>
      <c r="AP28" s="7">
        <v>-7.3801619496947603E-5</v>
      </c>
      <c r="AQ28" s="7">
        <v>7.8122700059434397E-8</v>
      </c>
      <c r="AR28" s="7">
        <v>3.8709332718252497E-5</v>
      </c>
      <c r="AS28">
        <v>-1.3518417220581699E-4</v>
      </c>
      <c r="AT28">
        <v>-3.1193246130935401E-3</v>
      </c>
      <c r="AU28">
        <v>-3.53155077545934E-3</v>
      </c>
      <c r="AV28">
        <v>9.72844628132874E-4</v>
      </c>
      <c r="AW28">
        <v>-6.9462832417256301E-3</v>
      </c>
      <c r="AX28">
        <v>6.9568877550872004E-3</v>
      </c>
      <c r="AY28">
        <v>2.6563657077839701E-2</v>
      </c>
      <c r="AZ28">
        <v>2.98270817549132E-2</v>
      </c>
      <c r="BA28">
        <v>3.7448994815297398E-2</v>
      </c>
      <c r="BB28">
        <v>1.8773858270180299E-2</v>
      </c>
      <c r="BC28">
        <v>-5.7704623778464803E-2</v>
      </c>
      <c r="BD28">
        <v>-0.11943462936435</v>
      </c>
      <c r="BE28">
        <v>-0.112845679606819</v>
      </c>
      <c r="BF28">
        <v>3.7729342746713598E-3</v>
      </c>
      <c r="BG28" s="7">
        <v>6.2336304827596806E-5</v>
      </c>
      <c r="BH28">
        <v>-2.4586712688546699E-2</v>
      </c>
      <c r="BI28">
        <v>-1.3870913394182401E-3</v>
      </c>
      <c r="BJ28">
        <v>2.50533180209457E-4</v>
      </c>
      <c r="BK28" s="7">
        <v>5.0902274598428399E-7</v>
      </c>
      <c r="BL28" s="7">
        <v>9.5026505261772696E-5</v>
      </c>
      <c r="BM28">
        <v>-1.3210739149691101E-3</v>
      </c>
      <c r="BN28">
        <v>-5.3271527022737098E-4</v>
      </c>
      <c r="BO28">
        <v>8.9188241884953206E-3</v>
      </c>
      <c r="BP28">
        <v>3.9195544038481703E-2</v>
      </c>
      <c r="BQ28">
        <v>4.2542637978638699E-2</v>
      </c>
      <c r="BR28">
        <v>4.8578664297078397E-2</v>
      </c>
      <c r="BS28">
        <v>6.9967549814395499E-2</v>
      </c>
      <c r="BT28">
        <v>1.68613928371887E-2</v>
      </c>
      <c r="BU28">
        <v>9.5382097402306101E-3</v>
      </c>
      <c r="BV28">
        <v>-7.0607521377643902E-3</v>
      </c>
      <c r="BW28">
        <v>-8.0504484165671394E-2</v>
      </c>
      <c r="BX28">
        <v>-8.9620544663145299E-2</v>
      </c>
      <c r="BY28">
        <v>-7.1398311661904301E-2</v>
      </c>
      <c r="BZ28">
        <v>3.6734603776184399E-2</v>
      </c>
      <c r="CA28">
        <v>-2.55128936660491E-2</v>
      </c>
      <c r="CB28">
        <v>-9.8199911486855196E-2</v>
      </c>
      <c r="CC28">
        <v>-2.1720426899707299E-2</v>
      </c>
      <c r="CD28">
        <v>6.5601015481482504E-3</v>
      </c>
      <c r="CE28" s="7">
        <v>6.0830857586665102E-7</v>
      </c>
      <c r="CF28">
        <v>1.7582642809829701E-4</v>
      </c>
      <c r="CG28">
        <v>-2.5885564577712E-3</v>
      </c>
      <c r="CH28">
        <v>-1.01042590559335E-2</v>
      </c>
      <c r="CI28">
        <v>2.2122482734093799E-2</v>
      </c>
      <c r="CJ28">
        <v>0.128231503891438</v>
      </c>
      <c r="CK28">
        <v>0.19357225266959299</v>
      </c>
      <c r="CL28">
        <v>0.14590467785929401</v>
      </c>
      <c r="CM28">
        <v>4.7600852663551699E-2</v>
      </c>
      <c r="CN28">
        <v>-1.9066274543378399E-2</v>
      </c>
      <c r="CO28">
        <v>8.1652735507992902E-2</v>
      </c>
      <c r="CP28">
        <v>9.9024639853202298E-2</v>
      </c>
      <c r="CQ28">
        <v>2.3291083844447599E-2</v>
      </c>
      <c r="CR28">
        <v>-6.8846509114620993E-2</v>
      </c>
      <c r="CS28">
        <v>-8.3602105601224802E-2</v>
      </c>
      <c r="CT28">
        <v>-4.7084480683376999E-2</v>
      </c>
      <c r="CU28">
        <v>-4.8921769209706402E-2</v>
      </c>
      <c r="CV28">
        <v>-9.3108569412419795E-2</v>
      </c>
      <c r="CW28">
        <v>-1.39904281322059E-2</v>
      </c>
      <c r="CX28">
        <v>1.3123533077614401E-2</v>
      </c>
      <c r="CY28" s="7">
        <v>-7.9426965614319699E-5</v>
      </c>
      <c r="CZ28">
        <v>8.4698570743848602E-4</v>
      </c>
      <c r="DA28">
        <v>4.4522496800485298E-3</v>
      </c>
      <c r="DB28">
        <v>2.08311820434753E-2</v>
      </c>
      <c r="DC28">
        <v>0.20771395013816801</v>
      </c>
      <c r="DD28">
        <v>0.400338329384263</v>
      </c>
      <c r="DE28">
        <v>0.43878494618830999</v>
      </c>
      <c r="DF28">
        <v>0.27383267082412799</v>
      </c>
      <c r="DG28">
        <v>6.2212865461170899E-2</v>
      </c>
      <c r="DH28">
        <v>5.7603962262161502E-2</v>
      </c>
      <c r="DI28">
        <v>0.30347745480098098</v>
      </c>
      <c r="DJ28">
        <v>0.30681922292330199</v>
      </c>
      <c r="DK28">
        <v>1.3383657986273501E-2</v>
      </c>
      <c r="DL28">
        <v>-3.5048390601235803E-2</v>
      </c>
      <c r="DM28">
        <v>-0.16191566063357801</v>
      </c>
      <c r="DN28">
        <v>-0.18424877870828901</v>
      </c>
      <c r="DO28">
        <v>-5.5838498786791001E-3</v>
      </c>
      <c r="DP28">
        <v>0.14496969571174201</v>
      </c>
      <c r="DQ28">
        <v>6.2370021520524802E-2</v>
      </c>
      <c r="DR28">
        <v>1.78045668993396E-2</v>
      </c>
      <c r="DS28">
        <v>2.1415879808905E-4</v>
      </c>
      <c r="DT28">
        <v>-4.4558300782102699E-3</v>
      </c>
      <c r="DU28">
        <v>4.8395492233905199E-2</v>
      </c>
      <c r="DV28">
        <v>0.152770992858654</v>
      </c>
      <c r="DW28">
        <v>0.30650924583217798</v>
      </c>
      <c r="DX28">
        <v>0.42677714663959498</v>
      </c>
      <c r="DY28">
        <v>0.46456494095157402</v>
      </c>
      <c r="DZ28">
        <v>0.363253595777003</v>
      </c>
      <c r="EA28">
        <v>0.20194757902099</v>
      </c>
      <c r="EB28">
        <v>0.18800760535582201</v>
      </c>
      <c r="EC28">
        <v>0.25998258198608798</v>
      </c>
      <c r="ED28">
        <v>0.22221091418039801</v>
      </c>
      <c r="EE28">
        <v>0.31384761105159897</v>
      </c>
      <c r="EF28">
        <v>0.17175716337364699</v>
      </c>
      <c r="EG28">
        <v>-0.175135550083308</v>
      </c>
      <c r="EH28">
        <v>-0.13830764785316499</v>
      </c>
      <c r="EI28">
        <v>-2.8938515744382099E-2</v>
      </c>
      <c r="EJ28">
        <v>0.141349422881589</v>
      </c>
      <c r="EK28">
        <v>9.1916111003345596E-2</v>
      </c>
      <c r="EL28">
        <v>1.53804726306664E-2</v>
      </c>
      <c r="EM28">
        <v>2.5364498741429798E-4</v>
      </c>
      <c r="EN28">
        <v>-6.3591386729632297E-3</v>
      </c>
      <c r="EO28">
        <v>9.8953001056737502E-2</v>
      </c>
      <c r="EP28">
        <v>0.28811202649936601</v>
      </c>
      <c r="EQ28">
        <v>0.33212385364181402</v>
      </c>
      <c r="ER28">
        <v>0.37483632011096002</v>
      </c>
      <c r="ES28">
        <v>0.377165661260837</v>
      </c>
      <c r="ET28">
        <v>0.46969182578858698</v>
      </c>
      <c r="EU28">
        <v>0.301330006781172</v>
      </c>
      <c r="EV28">
        <v>0.38163800769623302</v>
      </c>
      <c r="EW28">
        <v>0.12364216858925201</v>
      </c>
      <c r="EX28">
        <v>0.36626764510409998</v>
      </c>
      <c r="EY28">
        <v>0.53987942796156796</v>
      </c>
      <c r="EZ28">
        <v>2.76677142641777E-2</v>
      </c>
      <c r="FA28">
        <v>-0.189195260962849</v>
      </c>
      <c r="FB28">
        <v>-1.6176496721783101E-2</v>
      </c>
      <c r="FC28">
        <v>-4.60742089168691E-2</v>
      </c>
      <c r="FD28">
        <v>0.109552125223082</v>
      </c>
      <c r="FE28">
        <v>9.8102704123028101E-2</v>
      </c>
      <c r="FF28">
        <v>1.4514025050868899E-2</v>
      </c>
      <c r="FG28">
        <v>-3.6868723632322402E-3</v>
      </c>
      <c r="FH28">
        <v>3.8555363771030901E-2</v>
      </c>
      <c r="FI28">
        <v>0.181751747074409</v>
      </c>
      <c r="FJ28">
        <v>0.247728462062517</v>
      </c>
      <c r="FK28">
        <v>0.26773960614335401</v>
      </c>
      <c r="FL28">
        <v>0.196614121990179</v>
      </c>
      <c r="FM28">
        <v>0.14462135707370299</v>
      </c>
      <c r="FN28">
        <v>0.31252573544588402</v>
      </c>
      <c r="FO28">
        <v>9.5034867311525204E-2</v>
      </c>
      <c r="FP28">
        <v>6.7838831670411104E-2</v>
      </c>
      <c r="FQ28">
        <v>-3.3962936522450901E-2</v>
      </c>
      <c r="FR28">
        <v>0.36106414492507399</v>
      </c>
      <c r="FS28">
        <v>0.38769147689732297</v>
      </c>
      <c r="FT28">
        <v>9.67115571019459E-2</v>
      </c>
      <c r="FU28">
        <v>-7.2115717284195996E-2</v>
      </c>
      <c r="FV28">
        <v>-6.0368889887490104E-3</v>
      </c>
      <c r="FW28">
        <v>-2.0513942800831301E-2</v>
      </c>
      <c r="FX28">
        <v>6.4171996386300501E-2</v>
      </c>
      <c r="FY28">
        <v>0.13539466270806499</v>
      </c>
      <c r="FZ28">
        <v>3.3152660027055199E-2</v>
      </c>
      <c r="GA28">
        <v>-6.8635658715363703E-3</v>
      </c>
      <c r="GB28">
        <v>7.0393519580503702E-2</v>
      </c>
      <c r="GC28">
        <v>0.187150953894587</v>
      </c>
      <c r="GD28">
        <v>0.23849148661668501</v>
      </c>
      <c r="GE28">
        <v>9.6898085244242399E-2</v>
      </c>
      <c r="GF28">
        <v>-5.1944076873875401E-2</v>
      </c>
      <c r="GG28">
        <v>-5.8070844327911701E-2</v>
      </c>
      <c r="GH28">
        <v>-0.14716395981795799</v>
      </c>
      <c r="GI28">
        <v>-0.27915139321209298</v>
      </c>
      <c r="GJ28">
        <v>-0.296991891333243</v>
      </c>
      <c r="GK28">
        <v>-0.27572241618981203</v>
      </c>
      <c r="GL28">
        <v>6.1726705668110997E-2</v>
      </c>
      <c r="GM28">
        <v>0.12518427819949199</v>
      </c>
      <c r="GN28">
        <v>-0.187582169634505</v>
      </c>
      <c r="GO28">
        <v>-0.10485370146708201</v>
      </c>
      <c r="GP28">
        <v>0.186419645253873</v>
      </c>
      <c r="GQ28">
        <v>5.45578929231317E-2</v>
      </c>
      <c r="GR28">
        <v>8.0293731914592104E-2</v>
      </c>
      <c r="GS28">
        <v>0.12770480582236299</v>
      </c>
      <c r="GT28">
        <v>2.8286751261656602E-2</v>
      </c>
      <c r="GU28">
        <v>1.7691311716209099E-4</v>
      </c>
      <c r="GV28">
        <v>5.4975705246445902E-3</v>
      </c>
      <c r="GW28">
        <v>2.6328913283949699E-2</v>
      </c>
      <c r="GX28">
        <v>0.23018881817251699</v>
      </c>
      <c r="GY28">
        <v>0.238609830133341</v>
      </c>
      <c r="GZ28">
        <v>-0.12954546381670101</v>
      </c>
      <c r="HA28">
        <v>-7.6296650106237998E-2</v>
      </c>
      <c r="HB28">
        <v>-0.39621516593432099</v>
      </c>
      <c r="HC28">
        <v>-0.41959165293547102</v>
      </c>
      <c r="HD28">
        <v>-0.27285142771678</v>
      </c>
      <c r="HE28">
        <v>-0.34559529097464098</v>
      </c>
      <c r="HF28">
        <v>-4.2911877747621702E-2</v>
      </c>
      <c r="HG28">
        <v>0.114684550968277</v>
      </c>
      <c r="HH28">
        <v>-0.32767332354574502</v>
      </c>
      <c r="HI28">
        <v>-0.205654746318747</v>
      </c>
      <c r="HJ28">
        <v>-0.113987994213455</v>
      </c>
      <c r="HK28">
        <v>4.0439475790274397E-2</v>
      </c>
      <c r="HL28">
        <v>0.37664657293332099</v>
      </c>
      <c r="HM28">
        <v>0.160053789571481</v>
      </c>
      <c r="HN28">
        <v>1.34516532904079E-2</v>
      </c>
      <c r="HO28">
        <v>2.0314416941023501E-2</v>
      </c>
      <c r="HP28">
        <v>3.8280149802616903E-2</v>
      </c>
      <c r="HQ28">
        <v>-5.1860449500564197E-2</v>
      </c>
      <c r="HR28">
        <v>5.3068272056609703E-2</v>
      </c>
      <c r="HS28">
        <v>0.123149489457379</v>
      </c>
      <c r="HT28">
        <v>-3.4548130559189101E-2</v>
      </c>
      <c r="HU28">
        <v>-2.3870128308148102E-2</v>
      </c>
      <c r="HV28">
        <v>-0.22776851831232101</v>
      </c>
      <c r="HW28">
        <v>-0.121276614300171</v>
      </c>
      <c r="HX28">
        <v>5.1286816010967698E-2</v>
      </c>
      <c r="HY28">
        <v>-3.24612128427062E-2</v>
      </c>
      <c r="HZ28">
        <v>0.31282384487153497</v>
      </c>
      <c r="IA28">
        <v>0.18852637276491199</v>
      </c>
      <c r="IB28">
        <v>-0.12945712151866801</v>
      </c>
      <c r="IC28">
        <v>-0.112987096750458</v>
      </c>
      <c r="ID28">
        <v>-0.18084167150771099</v>
      </c>
      <c r="IE28">
        <v>3.79873420120092E-2</v>
      </c>
      <c r="IF28">
        <v>0.36780726917311501</v>
      </c>
      <c r="IG28">
        <v>0.117254506784739</v>
      </c>
      <c r="IH28">
        <v>7.7314933636042403E-3</v>
      </c>
      <c r="II28">
        <v>6.67317455341827E-3</v>
      </c>
      <c r="IJ28">
        <v>-4.30479537646955E-4</v>
      </c>
      <c r="IK28">
        <v>7.9468714447046396E-2</v>
      </c>
      <c r="IL28">
        <v>0.14300007840113901</v>
      </c>
      <c r="IM28">
        <v>4.2776967646822803E-2</v>
      </c>
      <c r="IN28">
        <v>9.4964079848083804E-2</v>
      </c>
      <c r="IO28">
        <v>-2.5743071619448599E-2</v>
      </c>
      <c r="IP28">
        <v>-7.5088374848448505E-2</v>
      </c>
      <c r="IQ28">
        <v>4.22966490130227E-2</v>
      </c>
      <c r="IR28">
        <v>0.17686164098007801</v>
      </c>
      <c r="IS28">
        <v>-8.0330199517277406E-2</v>
      </c>
      <c r="IT28">
        <v>-0.12996448278933301</v>
      </c>
      <c r="IU28">
        <v>-0.30577757353379498</v>
      </c>
      <c r="IV28">
        <v>-0.18773282492891</v>
      </c>
      <c r="IW28">
        <v>-1.64338299256864E-2</v>
      </c>
      <c r="IX28">
        <v>0.27981642241264298</v>
      </c>
      <c r="IY28">
        <v>0.21567986778210299</v>
      </c>
      <c r="IZ28">
        <v>0.13911693781884199</v>
      </c>
      <c r="JA28">
        <v>5.3930351355192002E-2</v>
      </c>
      <c r="JB28">
        <v>6.4168014447912904E-3</v>
      </c>
      <c r="JC28">
        <v>1.5238620240687699E-3</v>
      </c>
      <c r="JD28">
        <v>-4.5150843008056302E-2</v>
      </c>
      <c r="JE28">
        <v>-7.1567360095589297E-2</v>
      </c>
      <c r="JF28">
        <v>-0.120001040699004</v>
      </c>
      <c r="JG28">
        <v>-0.17044423860237901</v>
      </c>
      <c r="JH28">
        <v>-0.15322176993410899</v>
      </c>
      <c r="JI28">
        <v>-4.6095818809562698E-2</v>
      </c>
      <c r="JJ28">
        <v>-4.5304165255537598E-2</v>
      </c>
      <c r="JK28">
        <v>0.105105689234448</v>
      </c>
      <c r="JL28">
        <v>0.31829716528130297</v>
      </c>
      <c r="JM28">
        <v>0.12025268972490601</v>
      </c>
      <c r="JN28">
        <v>-6.9657132302655203E-2</v>
      </c>
      <c r="JO28">
        <v>-8.3993311721995298E-2</v>
      </c>
      <c r="JP28">
        <v>-1.6321431754540799E-2</v>
      </c>
      <c r="JQ28">
        <v>0.27445668680232899</v>
      </c>
      <c r="JR28">
        <v>0.547096093647226</v>
      </c>
      <c r="JS28">
        <v>0.29919954314394898</v>
      </c>
      <c r="JT28">
        <v>0.15042334058978701</v>
      </c>
      <c r="JU28">
        <v>2.50051709481687E-2</v>
      </c>
      <c r="JV28">
        <v>6.2297919506694303E-4</v>
      </c>
      <c r="JW28">
        <v>-5.0382314255463198E-4</v>
      </c>
      <c r="JX28">
        <v>-3.76545710190965E-2</v>
      </c>
      <c r="JY28">
        <v>-2.35856241723134E-3</v>
      </c>
      <c r="JZ28">
        <v>-7.6468480293871099E-2</v>
      </c>
      <c r="KA28">
        <v>-0.17389756320046401</v>
      </c>
      <c r="KB28">
        <v>-0.16496628193486701</v>
      </c>
      <c r="KC28">
        <v>-1.9095391611879901E-2</v>
      </c>
      <c r="KD28">
        <v>0.100185036049629</v>
      </c>
      <c r="KE28">
        <v>0.47943645181704703</v>
      </c>
      <c r="KF28">
        <v>0.42598404736624801</v>
      </c>
      <c r="KG28">
        <v>0.25825151068431301</v>
      </c>
      <c r="KH28">
        <v>0.19469673050165801</v>
      </c>
      <c r="KI28">
        <v>0.13115263724093701</v>
      </c>
      <c r="KJ28">
        <v>9.1850800899653598E-2</v>
      </c>
      <c r="KK28">
        <v>0.59801149510301599</v>
      </c>
      <c r="KL28">
        <v>0.49445582836680202</v>
      </c>
      <c r="KM28">
        <v>0.18693794190401899</v>
      </c>
      <c r="KN28">
        <v>0.188519197994066</v>
      </c>
      <c r="KO28">
        <v>5.4078056125741398E-3</v>
      </c>
      <c r="KP28">
        <v>-1.6563009195564101E-3</v>
      </c>
      <c r="KQ28">
        <v>-9.8340927656041495E-4</v>
      </c>
      <c r="KR28">
        <v>-1.37354347128686E-2</v>
      </c>
      <c r="KS28">
        <v>2.3448651911546201E-2</v>
      </c>
      <c r="KT28">
        <v>-4.0314893773509698E-2</v>
      </c>
      <c r="KU28">
        <v>-9.1715533336415606E-2</v>
      </c>
      <c r="KV28">
        <v>-3.8818245688403502E-2</v>
      </c>
      <c r="KW28">
        <v>-4.3625695529937301E-2</v>
      </c>
      <c r="KX28">
        <v>8.7872396998924698E-2</v>
      </c>
      <c r="KY28">
        <v>0.41434894762930902</v>
      </c>
      <c r="KZ28">
        <v>0.41147507893068003</v>
      </c>
      <c r="LA28">
        <v>0.405216360233218</v>
      </c>
      <c r="LB28">
        <v>0.28604868391373101</v>
      </c>
      <c r="LC28">
        <v>0.269026341857383</v>
      </c>
      <c r="LD28">
        <v>0.29632984682954</v>
      </c>
      <c r="LE28">
        <v>0.34147142156821297</v>
      </c>
      <c r="LF28">
        <v>0.23701312688776499</v>
      </c>
      <c r="LG28">
        <v>0.106447818757441</v>
      </c>
      <c r="LH28">
        <v>8.5585577804752594E-2</v>
      </c>
      <c r="LI28">
        <v>-4.4799350347673496E-3</v>
      </c>
      <c r="LJ28">
        <v>2.1836399753173501E-4</v>
      </c>
      <c r="LK28">
        <v>-3.21801955802612E-4</v>
      </c>
      <c r="LL28">
        <v>1.02403756377602E-3</v>
      </c>
      <c r="LM28">
        <v>1.9104625986604701E-2</v>
      </c>
      <c r="LN28">
        <v>-9.8992519632516499E-2</v>
      </c>
      <c r="LO28">
        <v>-0.209952011248385</v>
      </c>
      <c r="LP28">
        <v>-4.9232913311756402E-2</v>
      </c>
      <c r="LQ28">
        <v>-2.7979884453387699E-2</v>
      </c>
      <c r="LR28">
        <v>-3.9659158636827299E-3</v>
      </c>
      <c r="LS28">
        <v>0.107170746365047</v>
      </c>
      <c r="LT28">
        <v>0.24237637884303601</v>
      </c>
      <c r="LU28">
        <v>0.20130418706210099</v>
      </c>
      <c r="LV28">
        <v>0.19593867215574701</v>
      </c>
      <c r="LW28">
        <v>0.287967644539951</v>
      </c>
      <c r="LX28">
        <v>0.23102952717582401</v>
      </c>
      <c r="LY28">
        <v>0.146144496709568</v>
      </c>
      <c r="LZ28">
        <v>0.10931680488322</v>
      </c>
      <c r="MA28">
        <v>2.77615124559915E-2</v>
      </c>
      <c r="MB28">
        <v>7.0073620002754503E-3</v>
      </c>
      <c r="MC28">
        <v>6.7045813396893602E-3</v>
      </c>
      <c r="MD28">
        <v>-5.3052595391481097E-4</v>
      </c>
      <c r="ME28" s="7">
        <v>-9.8736606598521005E-5</v>
      </c>
      <c r="MF28">
        <v>1.8981611314303299E-3</v>
      </c>
      <c r="MG28">
        <v>3.8170498085144501E-3</v>
      </c>
      <c r="MH28">
        <v>-1.62676272962812E-3</v>
      </c>
      <c r="MI28">
        <v>-8.3641997467820195E-2</v>
      </c>
      <c r="MJ28">
        <v>-2.4943237698064599E-2</v>
      </c>
      <c r="MK28">
        <v>-0.14033344474783299</v>
      </c>
      <c r="ML28">
        <v>-0.146176185393357</v>
      </c>
      <c r="MM28">
        <v>-2.7479089898181399E-2</v>
      </c>
      <c r="MN28">
        <v>0.10404604191561299</v>
      </c>
      <c r="MO28">
        <v>4.0387839657465799E-2</v>
      </c>
      <c r="MP28">
        <v>0.109469959910983</v>
      </c>
      <c r="MQ28">
        <v>0.236401573290973</v>
      </c>
      <c r="MR28">
        <v>0.13680459398038899</v>
      </c>
      <c r="MS28">
        <v>-2.0926132361561E-3</v>
      </c>
      <c r="MT28">
        <v>2.89046745108514E-3</v>
      </c>
      <c r="MU28">
        <v>1.4878304104278301E-3</v>
      </c>
      <c r="MV28">
        <v>1.4946391792461499E-3</v>
      </c>
      <c r="MW28">
        <v>4.3948767733525199E-3</v>
      </c>
      <c r="MX28">
        <v>-3.9036084598413102E-4</v>
      </c>
      <c r="MY28" s="7">
        <v>4.7596848248940597E-6</v>
      </c>
      <c r="MZ28">
        <v>2.8973542959230498E-4</v>
      </c>
      <c r="NA28">
        <v>-4.2279142665135301E-3</v>
      </c>
      <c r="NB28">
        <v>-1.7410937270673601E-3</v>
      </c>
      <c r="NC28">
        <v>-1.22180690026862E-2</v>
      </c>
      <c r="ND28">
        <v>-5.2079556567336198E-2</v>
      </c>
      <c r="NE28">
        <v>-0.111890022056604</v>
      </c>
      <c r="NF28">
        <v>-0.141556972543671</v>
      </c>
      <c r="NG28">
        <v>-3.2645646372110503E-2</v>
      </c>
      <c r="NH28">
        <v>3.4771617158626297E-2</v>
      </c>
      <c r="NI28">
        <v>4.4974088007985102E-4</v>
      </c>
      <c r="NJ28">
        <v>4.4889170500758198E-2</v>
      </c>
      <c r="NK28">
        <v>7.2124822428491303E-2</v>
      </c>
      <c r="NL28">
        <v>2.6376750827236301E-2</v>
      </c>
      <c r="NM28">
        <v>-2.93823085589974E-3</v>
      </c>
      <c r="NN28">
        <v>-3.1386959638884599E-3</v>
      </c>
      <c r="NO28">
        <v>-5.1374727739797997E-4</v>
      </c>
      <c r="NP28" s="7">
        <v>-5.32403087358582E-5</v>
      </c>
      <c r="NQ28">
        <v>-2.7129373425373299E-4</v>
      </c>
      <c r="NR28" s="7">
        <v>2.3262676419065201E-5</v>
      </c>
      <c r="NS28" s="7">
        <v>-1.0140469990741301E-8</v>
      </c>
      <c r="NT28" s="7">
        <v>-3.1062900160612602E-5</v>
      </c>
      <c r="NU28">
        <v>1.90155839391114E-4</v>
      </c>
      <c r="NV28">
        <v>2.7187500798622299E-3</v>
      </c>
      <c r="NW28">
        <v>-1.52576757853293E-2</v>
      </c>
      <c r="NX28">
        <v>-9.8804712701654196E-3</v>
      </c>
      <c r="NY28">
        <v>-1.04762396356156E-2</v>
      </c>
      <c r="NZ28">
        <v>-2.4218254865816398E-3</v>
      </c>
      <c r="OA28">
        <v>-8.6812474263729695E-3</v>
      </c>
      <c r="OB28">
        <v>1.7021934707104199E-3</v>
      </c>
      <c r="OC28">
        <v>1.1394037999839901E-3</v>
      </c>
      <c r="OD28">
        <v>1.5477909034739099E-3</v>
      </c>
      <c r="OE28">
        <v>2.69552835789057E-3</v>
      </c>
      <c r="OF28">
        <v>-7.0284365753516698E-3</v>
      </c>
      <c r="OG28">
        <v>1.55597578365424E-3</v>
      </c>
      <c r="OH28">
        <v>5.3914437690012805E-4</v>
      </c>
      <c r="OI28">
        <v>1.28988769037485E-4</v>
      </c>
      <c r="OJ28" s="7">
        <v>2.35311186259559E-5</v>
      </c>
      <c r="OK28" s="7">
        <v>-3.2548449310425001E-6</v>
      </c>
      <c r="OL28" s="7">
        <v>9.0249906048522895E-9</v>
      </c>
    </row>
    <row r="29" spans="2:402" x14ac:dyDescent="0.25">
      <c r="B29">
        <v>-0.70209633094360901</v>
      </c>
      <c r="C29" s="7">
        <v>3.0517837369675402E-10</v>
      </c>
      <c r="D29" s="7">
        <v>2.5606100789958799E-9</v>
      </c>
      <c r="E29" s="7">
        <v>-2.1193830250381501E-6</v>
      </c>
      <c r="F29" s="7">
        <v>7.2825742194013997E-6</v>
      </c>
      <c r="G29">
        <v>1.64203213554731E-4</v>
      </c>
      <c r="H29">
        <v>1.24129550717082E-3</v>
      </c>
      <c r="I29">
        <v>2.3598383055397202E-3</v>
      </c>
      <c r="J29">
        <v>-2.7378134975842299E-3</v>
      </c>
      <c r="K29">
        <v>-2.0888715940295698E-3</v>
      </c>
      <c r="L29">
        <v>-2.3339218390893801E-3</v>
      </c>
      <c r="M29">
        <v>-5.1782003285401703E-4</v>
      </c>
      <c r="N29">
        <v>-7.8084595429841704E-4</v>
      </c>
      <c r="O29">
        <v>-2.5874681826363499E-3</v>
      </c>
      <c r="P29">
        <v>-9.36369072804643E-4</v>
      </c>
      <c r="Q29">
        <v>2.1679308803152801E-3</v>
      </c>
      <c r="R29">
        <v>-2.30472726255845E-4</v>
      </c>
      <c r="S29" s="7">
        <v>-9.5016511240034803E-5</v>
      </c>
      <c r="T29" s="7">
        <v>-1.05889099252263E-6</v>
      </c>
      <c r="U29" s="7">
        <v>9.2620442695031102E-7</v>
      </c>
      <c r="V29" s="7">
        <v>-8.9001822983912897E-9</v>
      </c>
      <c r="W29" s="7">
        <v>1.5318253830016201E-8</v>
      </c>
      <c r="X29" s="7">
        <v>9.0643186147238903E-8</v>
      </c>
      <c r="Y29">
        <v>1.14289569537552E-4</v>
      </c>
      <c r="Z29">
        <v>-9.9267170804136391E-4</v>
      </c>
      <c r="AA29">
        <v>-2.3665474113057599E-3</v>
      </c>
      <c r="AB29">
        <v>-5.5955641612636204E-3</v>
      </c>
      <c r="AC29">
        <v>1.12880285265033E-2</v>
      </c>
      <c r="AD29">
        <v>5.4465114554713499E-2</v>
      </c>
      <c r="AE29">
        <v>3.4492470241262202E-2</v>
      </c>
      <c r="AF29">
        <v>2.8600589902034498E-2</v>
      </c>
      <c r="AG29">
        <v>7.77539992215435E-3</v>
      </c>
      <c r="AH29">
        <v>9.7090426199389398E-3</v>
      </c>
      <c r="AI29">
        <v>2.4393087312199298E-2</v>
      </c>
      <c r="AJ29">
        <v>5.9126416006745498E-3</v>
      </c>
      <c r="AK29">
        <v>-2.5554324715117701E-2</v>
      </c>
      <c r="AL29">
        <v>4.5240383843345401E-3</v>
      </c>
      <c r="AM29">
        <v>1.7520479675772801E-3</v>
      </c>
      <c r="AN29">
        <v>-2.4515657657782001E-3</v>
      </c>
      <c r="AO29">
        <v>-4.8813322707542001E-4</v>
      </c>
      <c r="AP29">
        <v>1.58554917483943E-4</v>
      </c>
      <c r="AQ29" s="7">
        <v>-4.0625195967731801E-8</v>
      </c>
      <c r="AR29" s="7">
        <v>-2.8760310552774501E-5</v>
      </c>
      <c r="AS29">
        <v>-1.2472349472121499E-3</v>
      </c>
      <c r="AT29">
        <v>1.22022566413648E-2</v>
      </c>
      <c r="AU29">
        <v>4.5305615684155497E-2</v>
      </c>
      <c r="AV29">
        <v>8.7498016200737494E-2</v>
      </c>
      <c r="AW29">
        <v>0.157120298606373</v>
      </c>
      <c r="AX29">
        <v>0.314538461553727</v>
      </c>
      <c r="AY29">
        <v>0.25700293270440899</v>
      </c>
      <c r="AZ29">
        <v>4.8834583213501599E-2</v>
      </c>
      <c r="BA29">
        <v>-6.18785708874275E-2</v>
      </c>
      <c r="BB29">
        <v>1.1034778645733E-2</v>
      </c>
      <c r="BC29">
        <v>9.3939812921455895E-2</v>
      </c>
      <c r="BD29">
        <v>0.114136244598026</v>
      </c>
      <c r="BE29">
        <v>8.0444285818166497E-3</v>
      </c>
      <c r="BF29">
        <v>-1.44191812709187E-2</v>
      </c>
      <c r="BG29">
        <v>5.0408243447695802E-3</v>
      </c>
      <c r="BH29">
        <v>4.9878957164194201E-2</v>
      </c>
      <c r="BI29">
        <v>1.7383358401703399E-3</v>
      </c>
      <c r="BJ29">
        <v>-1.80965780640662E-3</v>
      </c>
      <c r="BK29" s="7">
        <v>-2.6123717769102902E-7</v>
      </c>
      <c r="BL29">
        <v>1.9471922355792899E-4</v>
      </c>
      <c r="BM29">
        <v>-4.4926930346684798E-3</v>
      </c>
      <c r="BN29">
        <v>1.95560760725304E-2</v>
      </c>
      <c r="BO29">
        <v>9.4918914204308202E-2</v>
      </c>
      <c r="BP29">
        <v>0.21980354293454499</v>
      </c>
      <c r="BQ29">
        <v>0.24877296066309099</v>
      </c>
      <c r="BR29">
        <v>0.29915170318653</v>
      </c>
      <c r="BS29">
        <v>-1.27758376570277E-2</v>
      </c>
      <c r="BT29">
        <v>-0.16927365921725199</v>
      </c>
      <c r="BU29">
        <v>-0.18694528442178901</v>
      </c>
      <c r="BV29">
        <v>-4.1720577723392598E-2</v>
      </c>
      <c r="BW29">
        <v>0.21644036760159999</v>
      </c>
      <c r="BX29">
        <v>0.171509626791574</v>
      </c>
      <c r="BY29">
        <v>0.10056002129180799</v>
      </c>
      <c r="BZ29">
        <v>-3.48469504953089E-2</v>
      </c>
      <c r="CA29">
        <v>-1.12073738962002E-3</v>
      </c>
      <c r="CB29">
        <v>0.11355163822304799</v>
      </c>
      <c r="CC29">
        <v>3.11876008117686E-2</v>
      </c>
      <c r="CD29">
        <v>-5.2784366011023598E-3</v>
      </c>
      <c r="CE29" s="7">
        <v>-3.9207931053935498E-6</v>
      </c>
      <c r="CF29">
        <v>1.1072021187937999E-3</v>
      </c>
      <c r="CG29">
        <v>-5.2415014342085502E-3</v>
      </c>
      <c r="CH29">
        <v>-3.8774340217843498E-2</v>
      </c>
      <c r="CI29">
        <v>5.6904204814122998E-2</v>
      </c>
      <c r="CJ29">
        <v>0.29451636286545002</v>
      </c>
      <c r="CK29">
        <v>0.23592208301522</v>
      </c>
      <c r="CL29">
        <v>3.3990253026548699E-2</v>
      </c>
      <c r="CM29">
        <v>-0.24860687891788999</v>
      </c>
      <c r="CN29">
        <v>-0.24777005601906099</v>
      </c>
      <c r="CO29">
        <v>-6.1491971949171803E-2</v>
      </c>
      <c r="CP29">
        <v>9.8621573271719998E-2</v>
      </c>
      <c r="CQ29">
        <v>5.6212199911282901E-2</v>
      </c>
      <c r="CR29">
        <v>-0.195585135184137</v>
      </c>
      <c r="CS29">
        <v>7.9645531145313198E-2</v>
      </c>
      <c r="CT29">
        <v>4.5983224389906201E-2</v>
      </c>
      <c r="CU29">
        <v>1.9985046710144901E-2</v>
      </c>
      <c r="CV29">
        <v>9.6983633292574298E-2</v>
      </c>
      <c r="CW29">
        <v>5.8471657725674302E-2</v>
      </c>
      <c r="CX29">
        <v>-2.0832609344696499E-2</v>
      </c>
      <c r="CY29" s="7">
        <v>-6.3056798647910799E-5</v>
      </c>
      <c r="CZ29">
        <v>1.9357226632336999E-3</v>
      </c>
      <c r="DA29">
        <v>-3.21566766962346E-2</v>
      </c>
      <c r="DB29">
        <v>1.47192061019502E-2</v>
      </c>
      <c r="DC29">
        <v>0.158535475076265</v>
      </c>
      <c r="DD29">
        <v>0.32676283471788797</v>
      </c>
      <c r="DE29">
        <v>0.43294219503321701</v>
      </c>
      <c r="DF29">
        <v>0.25578726580412398</v>
      </c>
      <c r="DG29">
        <v>-5.0485259175957302E-2</v>
      </c>
      <c r="DH29">
        <v>-0.35001757727285898</v>
      </c>
      <c r="DI29">
        <v>-0.34326536707393601</v>
      </c>
      <c r="DJ29">
        <v>-4.5187723220072702E-2</v>
      </c>
      <c r="DK29">
        <v>-3.3559672061294003E-2</v>
      </c>
      <c r="DL29">
        <v>-0.12681161430756599</v>
      </c>
      <c r="DM29">
        <v>0.22030958671175899</v>
      </c>
      <c r="DN29">
        <v>3.6776693847177702E-2</v>
      </c>
      <c r="DO29">
        <v>-8.05400578591631E-2</v>
      </c>
      <c r="DP29">
        <v>0.231909067596869</v>
      </c>
      <c r="DQ29">
        <v>0.137953636883972</v>
      </c>
      <c r="DR29">
        <v>-1.48531703392828E-2</v>
      </c>
      <c r="DS29">
        <v>1.06209832952618E-3</v>
      </c>
      <c r="DT29">
        <v>-1.03843517733191E-2</v>
      </c>
      <c r="DU29">
        <v>-6.3164941237518202E-2</v>
      </c>
      <c r="DV29">
        <v>-1.15230683076054E-2</v>
      </c>
      <c r="DW29">
        <v>3.3126936262154301E-2</v>
      </c>
      <c r="DX29">
        <v>0.20894910226306901</v>
      </c>
      <c r="DY29">
        <v>0.29582077901663201</v>
      </c>
      <c r="DZ29">
        <v>3.3582594505680498E-2</v>
      </c>
      <c r="EA29">
        <v>-0.29777124717497899</v>
      </c>
      <c r="EB29">
        <v>-0.34987599714732998</v>
      </c>
      <c r="EC29">
        <v>-0.16647541762681201</v>
      </c>
      <c r="ED29">
        <v>-0.41191248914719503</v>
      </c>
      <c r="EE29">
        <v>-0.287533987786113</v>
      </c>
      <c r="EF29">
        <v>-0.16066332824250301</v>
      </c>
      <c r="EG29">
        <v>0.229765298458353</v>
      </c>
      <c r="EH29">
        <v>0.14164060257164801</v>
      </c>
      <c r="EI29">
        <v>0.10564707525952</v>
      </c>
      <c r="EJ29">
        <v>0.104348329897038</v>
      </c>
      <c r="EK29">
        <v>4.1013431125420899E-2</v>
      </c>
      <c r="EL29">
        <v>-2.2793543572736202E-2</v>
      </c>
      <c r="EM29">
        <v>5.4579262754358504E-4</v>
      </c>
      <c r="EN29">
        <v>-1.81583616228315E-3</v>
      </c>
      <c r="EO29">
        <v>-9.7655686644096198E-2</v>
      </c>
      <c r="EP29">
        <v>-6.9817991972733195E-2</v>
      </c>
      <c r="EQ29">
        <v>8.4714995870493207E-2</v>
      </c>
      <c r="ER29">
        <v>6.4070421153731502E-2</v>
      </c>
      <c r="ES29">
        <v>0.11535864579982399</v>
      </c>
      <c r="ET29">
        <v>-8.5436544078430807E-2</v>
      </c>
      <c r="EU29">
        <v>-0.17530918634467699</v>
      </c>
      <c r="EV29">
        <v>-0.20412776477889899</v>
      </c>
      <c r="EW29">
        <v>-1.6233237323893399E-2</v>
      </c>
      <c r="EX29">
        <v>-0.39691674816337702</v>
      </c>
      <c r="EY29">
        <v>-0.20012145764477801</v>
      </c>
      <c r="EZ29">
        <v>-6.58204418225736E-2</v>
      </c>
      <c r="FA29">
        <v>0.27429809169959901</v>
      </c>
      <c r="FB29">
        <v>-0.18958778667007001</v>
      </c>
      <c r="FC29">
        <v>0.27878880208393703</v>
      </c>
      <c r="FD29">
        <v>0.10225911261958801</v>
      </c>
      <c r="FE29">
        <v>7.2480617259256405E-2</v>
      </c>
      <c r="FF29">
        <v>-2.05712198031742E-3</v>
      </c>
      <c r="FG29">
        <v>6.0788569381573497E-4</v>
      </c>
      <c r="FH29">
        <v>-3.8666335389980402E-3</v>
      </c>
      <c r="FI29">
        <v>-0.15327343464696799</v>
      </c>
      <c r="FJ29">
        <v>-3.3610487688530498E-2</v>
      </c>
      <c r="FK29">
        <v>0.121851768696078</v>
      </c>
      <c r="FL29">
        <v>-4.3305426161240499E-3</v>
      </c>
      <c r="FM29">
        <v>2.1561937386558701E-2</v>
      </c>
      <c r="FN29">
        <v>0.19210297965828099</v>
      </c>
      <c r="FO29">
        <v>0.32031840557592101</v>
      </c>
      <c r="FP29">
        <v>-0.305789359783676</v>
      </c>
      <c r="FQ29">
        <v>-0.23510662943355901</v>
      </c>
      <c r="FR29">
        <v>-0.25058686350700299</v>
      </c>
      <c r="FS29">
        <v>-0.20148886965709001</v>
      </c>
      <c r="FT29">
        <v>-9.3112389591427994E-2</v>
      </c>
      <c r="FU29">
        <v>0.142984426663401</v>
      </c>
      <c r="FV29">
        <v>2.67028806375194E-2</v>
      </c>
      <c r="FW29">
        <v>0.499450590234576</v>
      </c>
      <c r="FX29">
        <v>0.28253740935237598</v>
      </c>
      <c r="FY29" s="7">
        <v>-1.2199189750421101E-6</v>
      </c>
      <c r="FZ29">
        <v>-1.8242440053041299E-2</v>
      </c>
      <c r="GA29">
        <v>1.87616839168845E-3</v>
      </c>
      <c r="GB29">
        <v>-2.0817308220830898E-2</v>
      </c>
      <c r="GC29">
        <v>-0.123529242499858</v>
      </c>
      <c r="GD29">
        <v>1.37700338499525E-2</v>
      </c>
      <c r="GE29">
        <v>0.25834729570485498</v>
      </c>
      <c r="GF29">
        <v>0.147907849789151</v>
      </c>
      <c r="GG29">
        <v>-0.135308367501416</v>
      </c>
      <c r="GH29">
        <v>0.34946581880323702</v>
      </c>
      <c r="GI29">
        <v>0.41016182514355298</v>
      </c>
      <c r="GJ29">
        <v>-0.210504307697817</v>
      </c>
      <c r="GK29">
        <v>-3.6472606675946498E-2</v>
      </c>
      <c r="GL29">
        <v>-0.172439706292079</v>
      </c>
      <c r="GM29">
        <v>-0.29602942008206101</v>
      </c>
      <c r="GN29">
        <v>-0.23537369500947899</v>
      </c>
      <c r="GO29">
        <v>-4.0154842473638999E-3</v>
      </c>
      <c r="GP29">
        <v>3.47805386480663E-3</v>
      </c>
      <c r="GQ29">
        <v>0.56731119837849497</v>
      </c>
      <c r="GR29">
        <v>0.32695802832105098</v>
      </c>
      <c r="GS29">
        <v>6.7064556281105697E-3</v>
      </c>
      <c r="GT29">
        <v>-1.87737089113482E-3</v>
      </c>
      <c r="GU29">
        <v>1.4954418290498699E-3</v>
      </c>
      <c r="GV29">
        <v>-9.3680688061862499E-3</v>
      </c>
      <c r="GW29">
        <v>-5.8573416003166498E-2</v>
      </c>
      <c r="GX29">
        <v>0.100494018515766</v>
      </c>
      <c r="GY29">
        <v>0.15653913679487999</v>
      </c>
      <c r="GZ29">
        <v>4.1694404565114099E-2</v>
      </c>
      <c r="HA29">
        <v>0.123146964398491</v>
      </c>
      <c r="HB29">
        <v>0.34429930096483602</v>
      </c>
      <c r="HC29">
        <v>0.384520270028679</v>
      </c>
      <c r="HD29">
        <v>-7.1134000567861705E-2</v>
      </c>
      <c r="HE29">
        <v>-0.20281847946954401</v>
      </c>
      <c r="HF29">
        <v>-0.37052035676731698</v>
      </c>
      <c r="HG29">
        <v>-0.171657766640882</v>
      </c>
      <c r="HH29">
        <v>-0.38904816418268701</v>
      </c>
      <c r="HI29">
        <v>-0.53577312447242198</v>
      </c>
      <c r="HJ29">
        <v>9.7472370418230703E-2</v>
      </c>
      <c r="HK29">
        <v>0.68982880710535999</v>
      </c>
      <c r="HL29">
        <v>0.51079438316107495</v>
      </c>
      <c r="HM29">
        <v>-6.87447744604857E-2</v>
      </c>
      <c r="HN29">
        <v>-1.93273843740135E-2</v>
      </c>
      <c r="HO29">
        <v>-1.9171158908636E-3</v>
      </c>
      <c r="HP29">
        <v>-7.1169891340872099E-3</v>
      </c>
      <c r="HQ29">
        <v>1.3002672335580801E-2</v>
      </c>
      <c r="HR29">
        <v>0.19062270400959799</v>
      </c>
      <c r="HS29">
        <v>0.215849773662527</v>
      </c>
      <c r="HT29">
        <v>0.10738663755566701</v>
      </c>
      <c r="HU29">
        <v>0.225515166454065</v>
      </c>
      <c r="HV29">
        <v>0.558556704316995</v>
      </c>
      <c r="HW29">
        <v>0.13778723364926199</v>
      </c>
      <c r="HX29">
        <v>-6.9208209425134004E-2</v>
      </c>
      <c r="HY29">
        <v>-0.20307384575005299</v>
      </c>
      <c r="HZ29">
        <v>-0.24243141277871999</v>
      </c>
      <c r="IA29">
        <v>-0.10705390931176401</v>
      </c>
      <c r="IB29">
        <v>-0.39610697458315702</v>
      </c>
      <c r="IC29">
        <v>-0.54186512973908296</v>
      </c>
      <c r="ID29">
        <v>6.02596582406974E-2</v>
      </c>
      <c r="IE29">
        <v>0.57993584559523903</v>
      </c>
      <c r="IF29">
        <v>0.398479104523356</v>
      </c>
      <c r="IG29">
        <v>8.82034477054921E-2</v>
      </c>
      <c r="IH29">
        <v>1.5689368002258602E-2</v>
      </c>
      <c r="II29">
        <v>-1.47499699470387E-3</v>
      </c>
      <c r="IJ29">
        <v>-7.7887260232113401E-3</v>
      </c>
      <c r="IK29">
        <v>0.22996235835363199</v>
      </c>
      <c r="IL29">
        <v>8.4034340498133894E-2</v>
      </c>
      <c r="IM29">
        <v>0.16933681415808899</v>
      </c>
      <c r="IN29">
        <v>0.38996991806702602</v>
      </c>
      <c r="IO29">
        <v>0.26349967043616601</v>
      </c>
      <c r="IP29">
        <v>0.75942064901244999</v>
      </c>
      <c r="IQ29">
        <v>0.32876415555580202</v>
      </c>
      <c r="IR29">
        <v>-0.32501302149914002</v>
      </c>
      <c r="IS29">
        <v>-0.362484883918329</v>
      </c>
      <c r="IT29">
        <v>-8.6991056305855796E-2</v>
      </c>
      <c r="IU29">
        <v>-0.227208995310238</v>
      </c>
      <c r="IV29">
        <v>-0.22991154363088101</v>
      </c>
      <c r="IW29">
        <v>-0.19405830619633499</v>
      </c>
      <c r="IX29">
        <v>-0.19015638385015199</v>
      </c>
      <c r="IY29">
        <v>0.105528639935019</v>
      </c>
      <c r="IZ29">
        <v>3.2410478370631497E-2</v>
      </c>
      <c r="JA29">
        <v>0.156749996845122</v>
      </c>
      <c r="JB29">
        <v>4.8059890597624402E-2</v>
      </c>
      <c r="JC29">
        <v>-9.3283156614848905E-4</v>
      </c>
      <c r="JD29">
        <v>6.1920995986400103E-3</v>
      </c>
      <c r="JE29">
        <v>8.0280168771437205E-2</v>
      </c>
      <c r="JF29">
        <v>0.14863485009348301</v>
      </c>
      <c r="JG29">
        <v>-8.3165609259662807E-2</v>
      </c>
      <c r="JH29">
        <v>0.34018051526543702</v>
      </c>
      <c r="JI29">
        <v>0.25652396810967198</v>
      </c>
      <c r="JJ29">
        <v>0.57707777227285195</v>
      </c>
      <c r="JK29">
        <v>0.627978884545212</v>
      </c>
      <c r="JL29">
        <v>-0.22946311552754201</v>
      </c>
      <c r="JM29">
        <v>-0.311818439334202</v>
      </c>
      <c r="JN29">
        <v>0.208437053127426</v>
      </c>
      <c r="JO29">
        <v>0.10416000167837</v>
      </c>
      <c r="JP29">
        <v>-0.182381915794013</v>
      </c>
      <c r="JQ29">
        <v>-0.45501054901987997</v>
      </c>
      <c r="JR29">
        <v>-0.48372948792186499</v>
      </c>
      <c r="JS29">
        <v>1.90633384192215E-2</v>
      </c>
      <c r="JT29">
        <v>-3.62039978064113E-2</v>
      </c>
      <c r="JU29">
        <v>4.4324864652280499E-2</v>
      </c>
      <c r="JV29">
        <v>2.7572883692042301E-2</v>
      </c>
      <c r="JW29">
        <v>-3.9260769290014802E-4</v>
      </c>
      <c r="JX29">
        <v>1.0319648506616701E-2</v>
      </c>
      <c r="JY29">
        <v>-0.13014583593001899</v>
      </c>
      <c r="JZ29">
        <v>-0.12187271210179799</v>
      </c>
      <c r="KA29">
        <v>-1.5338797727535E-2</v>
      </c>
      <c r="KB29">
        <v>5.7720404536943E-2</v>
      </c>
      <c r="KC29">
        <v>0.14902205131983401</v>
      </c>
      <c r="KD29">
        <v>0.43538895741153999</v>
      </c>
      <c r="KE29">
        <v>0.43997860083746598</v>
      </c>
      <c r="KF29">
        <v>-0.180862307422226</v>
      </c>
      <c r="KG29">
        <v>-0.12620664701669801</v>
      </c>
      <c r="KH29">
        <v>0.26248345723613298</v>
      </c>
      <c r="KI29">
        <v>0.101296249796717</v>
      </c>
      <c r="KJ29">
        <v>-2.39399204762113E-2</v>
      </c>
      <c r="KK29">
        <v>-0.37049982636344497</v>
      </c>
      <c r="KL29">
        <v>-0.41739551404457798</v>
      </c>
      <c r="KM29">
        <v>-0.14169482902150199</v>
      </c>
      <c r="KN29">
        <v>-0.18453939283982501</v>
      </c>
      <c r="KO29">
        <v>2.82548439543653E-2</v>
      </c>
      <c r="KP29">
        <v>3.9859447233151803E-2</v>
      </c>
      <c r="KQ29">
        <v>2.4718880509055598E-4</v>
      </c>
      <c r="KR29">
        <v>2.94054458074227E-3</v>
      </c>
      <c r="KS29">
        <v>-7.2711804090804605E-2</v>
      </c>
      <c r="KT29">
        <v>-9.9974674667924299E-2</v>
      </c>
      <c r="KU29">
        <v>0.11946828895896799</v>
      </c>
      <c r="KV29">
        <v>-3.0659900355958801E-2</v>
      </c>
      <c r="KW29">
        <v>0.45131584564434901</v>
      </c>
      <c r="KX29">
        <v>0.472193825459026</v>
      </c>
      <c r="KY29">
        <v>0.26052294334627102</v>
      </c>
      <c r="KZ29">
        <v>0.120581114422918</v>
      </c>
      <c r="LA29">
        <v>-0.14585957160492399</v>
      </c>
      <c r="LB29">
        <v>-3.15065153406829E-3</v>
      </c>
      <c r="LC29">
        <v>4.1221864657767601E-2</v>
      </c>
      <c r="LD29">
        <v>6.4894299954235499E-2</v>
      </c>
      <c r="LE29">
        <v>-0.22595344500759901</v>
      </c>
      <c r="LF29">
        <v>-0.24252612780032701</v>
      </c>
      <c r="LG29">
        <v>-0.153875374607639</v>
      </c>
      <c r="LH29">
        <v>-3.9894200120102703E-2</v>
      </c>
      <c r="LI29">
        <v>6.0103427577445502E-2</v>
      </c>
      <c r="LJ29">
        <v>9.3061726972939504E-2</v>
      </c>
      <c r="LK29">
        <v>2.13481844264891E-4</v>
      </c>
      <c r="LL29">
        <v>-1.12735039525125E-3</v>
      </c>
      <c r="LM29">
        <v>-5.2124664429498598E-3</v>
      </c>
      <c r="LN29">
        <v>-6.0027967170674601E-2</v>
      </c>
      <c r="LO29">
        <v>-6.7380007282146201E-2</v>
      </c>
      <c r="LP29">
        <v>5.9806838186357202E-2</v>
      </c>
      <c r="LQ29">
        <v>0.46329948224784001</v>
      </c>
      <c r="LR29">
        <v>0.51776212338858996</v>
      </c>
      <c r="LS29">
        <v>0.46179247190797101</v>
      </c>
      <c r="LT29">
        <v>9.0260834184239996E-2</v>
      </c>
      <c r="LU29">
        <v>-6.2295780001167901E-2</v>
      </c>
      <c r="LV29">
        <v>1.7476636571399098E-2</v>
      </c>
      <c r="LW29">
        <v>-0.183541146896741</v>
      </c>
      <c r="LX29">
        <v>-0.15971156025706801</v>
      </c>
      <c r="LY29">
        <v>-0.39408713394093098</v>
      </c>
      <c r="LZ29">
        <v>-0.30350108360672801</v>
      </c>
      <c r="MA29">
        <v>-9.91798700126858E-2</v>
      </c>
      <c r="MB29">
        <v>-6.7943550837664596E-2</v>
      </c>
      <c r="MC29">
        <v>-5.0277212102504E-2</v>
      </c>
      <c r="MD29">
        <v>1.9923790539162801E-2</v>
      </c>
      <c r="ME29">
        <v>1.07941583989815E-4</v>
      </c>
      <c r="MF29">
        <v>-1.7980414776671001E-3</v>
      </c>
      <c r="MG29">
        <v>1.13917262670401E-2</v>
      </c>
      <c r="MH29">
        <v>-7.8977000310802709E-3</v>
      </c>
      <c r="MI29">
        <v>-0.12110511387438901</v>
      </c>
      <c r="MJ29">
        <v>1.7474929922344399E-2</v>
      </c>
      <c r="MK29">
        <v>0.35975554930055997</v>
      </c>
      <c r="ML29">
        <v>0.20766011053615199</v>
      </c>
      <c r="MM29">
        <v>-1.51979538744336E-2</v>
      </c>
      <c r="MN29">
        <v>-0.14351416075909201</v>
      </c>
      <c r="MO29">
        <v>0.11855620793046</v>
      </c>
      <c r="MP29">
        <v>0.107312109846218</v>
      </c>
      <c r="MQ29">
        <v>-0.139423434506358</v>
      </c>
      <c r="MR29">
        <v>-6.8916261767890397E-2</v>
      </c>
      <c r="MS29">
        <v>-0.19759097354650201</v>
      </c>
      <c r="MT29">
        <v>-0.12652710816679</v>
      </c>
      <c r="MU29">
        <v>-3.10079665435074E-2</v>
      </c>
      <c r="MV29">
        <v>-9.2051358659695492E-3</v>
      </c>
      <c r="MW29">
        <v>-2.0085890313219799E-2</v>
      </c>
      <c r="MX29">
        <v>-1.2472471346258399E-3</v>
      </c>
      <c r="MY29" s="7">
        <v>-4.7434676669601201E-6</v>
      </c>
      <c r="MZ29">
        <v>1.2635510325732799E-4</v>
      </c>
      <c r="NA29">
        <v>1.46840116149558E-3</v>
      </c>
      <c r="NB29">
        <v>-1.68618536135802E-2</v>
      </c>
      <c r="NC29">
        <v>-0.106596391303218</v>
      </c>
      <c r="ND29">
        <v>-7.4243820737724397E-2</v>
      </c>
      <c r="NE29">
        <v>2.0971679762070299E-2</v>
      </c>
      <c r="NF29">
        <v>-1.4898796592978601E-2</v>
      </c>
      <c r="NG29">
        <v>-3.1389418850790697E-2</v>
      </c>
      <c r="NH29">
        <v>-3.4399167520537599E-3</v>
      </c>
      <c r="NI29">
        <v>-9.9836641722507295E-4</v>
      </c>
      <c r="NJ29">
        <v>-8.03378914070111E-2</v>
      </c>
      <c r="NK29">
        <v>-9.8469651615410103E-2</v>
      </c>
      <c r="NL29">
        <v>-4.6274423085659398E-2</v>
      </c>
      <c r="NM29">
        <v>-2.6234860286936799E-2</v>
      </c>
      <c r="NN29">
        <v>-9.5243374270282295E-3</v>
      </c>
      <c r="NO29">
        <v>-6.6450033700662997E-3</v>
      </c>
      <c r="NP29">
        <v>-2.5198880760928102E-4</v>
      </c>
      <c r="NQ29">
        <v>1.5178847115288501E-3</v>
      </c>
      <c r="NR29" s="7">
        <v>-4.4919554643806403E-5</v>
      </c>
      <c r="NS29" s="7">
        <v>-8.1272974725846598E-9</v>
      </c>
      <c r="NT29" s="7">
        <v>-6.1057127183178902E-6</v>
      </c>
      <c r="NU29" s="7">
        <v>4.0287458456045E-5</v>
      </c>
      <c r="NV29">
        <v>2.1534590756377E-3</v>
      </c>
      <c r="NW29">
        <v>-3.2585606326743399E-2</v>
      </c>
      <c r="NX29">
        <v>-1.6755399467220201E-2</v>
      </c>
      <c r="NY29">
        <v>5.7525608721274097E-3</v>
      </c>
      <c r="NZ29">
        <v>-3.4964209164061902E-3</v>
      </c>
      <c r="OA29">
        <v>-1.8534303157614E-3</v>
      </c>
      <c r="OB29">
        <v>9.8966762397413805E-4</v>
      </c>
      <c r="OC29">
        <v>-5.7875896116357899E-3</v>
      </c>
      <c r="OD29">
        <v>-4.71048543648669E-3</v>
      </c>
      <c r="OE29">
        <v>2.28282714681008E-3</v>
      </c>
      <c r="OF29">
        <v>6.2537027094751495E-4</v>
      </c>
      <c r="OG29">
        <v>-4.63851009983732E-3</v>
      </c>
      <c r="OH29">
        <v>-3.5959148964154002E-4</v>
      </c>
      <c r="OI29">
        <v>-2.7785742334618798E-3</v>
      </c>
      <c r="OJ29">
        <v>-8.6175974435417099E-4</v>
      </c>
      <c r="OK29" s="7">
        <v>9.43449908958499E-5</v>
      </c>
      <c r="OL29" s="7">
        <v>3.83761998118703E-9</v>
      </c>
    </row>
    <row r="30" spans="2:402" x14ac:dyDescent="0.25">
      <c r="B30">
        <v>-0.35093322882815098</v>
      </c>
      <c r="C30" s="7">
        <v>8.8587686236405497E-9</v>
      </c>
      <c r="D30" s="7">
        <v>-6.5751514022215598E-10</v>
      </c>
      <c r="E30" s="7">
        <v>-8.8163550636105305E-6</v>
      </c>
      <c r="F30" s="7">
        <v>6.5972067377043003E-5</v>
      </c>
      <c r="G30">
        <v>2.72365349375513E-4</v>
      </c>
      <c r="H30">
        <v>1.8155841288773401E-3</v>
      </c>
      <c r="I30">
        <v>-2.53183029948092E-4</v>
      </c>
      <c r="J30">
        <v>-1.5501097583538099E-3</v>
      </c>
      <c r="K30">
        <v>-1.6763491304189901E-4</v>
      </c>
      <c r="L30" s="7">
        <v>-2.62562036263425E-5</v>
      </c>
      <c r="M30" s="7">
        <v>-9.6402491536647501E-5</v>
      </c>
      <c r="N30">
        <v>5.7775713917571103E-4</v>
      </c>
      <c r="O30">
        <v>1.9731880255608098E-3</v>
      </c>
      <c r="P30">
        <v>-1.9112038143951899E-3</v>
      </c>
      <c r="Q30">
        <v>-5.2398316402259898E-3</v>
      </c>
      <c r="R30">
        <v>-2.7029793992064101E-4</v>
      </c>
      <c r="S30" s="7">
        <v>-2.2291907771275301E-5</v>
      </c>
      <c r="T30" s="7">
        <v>-1.90383902380405E-5</v>
      </c>
      <c r="U30" s="7">
        <v>2.0654984512771199E-6</v>
      </c>
      <c r="V30" s="7">
        <v>-1.78635279961021E-9</v>
      </c>
      <c r="W30" s="7">
        <v>-5.1938658566499501E-9</v>
      </c>
      <c r="X30" s="7">
        <v>-3.1722114888359602E-6</v>
      </c>
      <c r="Y30" s="7">
        <v>9.0049474269193001E-5</v>
      </c>
      <c r="Z30">
        <v>-5.2774170872631697E-4</v>
      </c>
      <c r="AA30">
        <v>2.3844305746864399E-4</v>
      </c>
      <c r="AB30">
        <v>4.6851364322409699E-3</v>
      </c>
      <c r="AC30">
        <v>2.1299309326334001E-3</v>
      </c>
      <c r="AD30">
        <v>1.8706958196812199E-4</v>
      </c>
      <c r="AE30">
        <v>9.4402220578571096E-3</v>
      </c>
      <c r="AF30">
        <v>2.4567368343491E-3</v>
      </c>
      <c r="AG30">
        <v>1.69139298902811E-3</v>
      </c>
      <c r="AH30">
        <v>-4.6130593207233603E-3</v>
      </c>
      <c r="AI30">
        <v>-2.1887960918313E-2</v>
      </c>
      <c r="AJ30">
        <v>1.9023554068119002E-2</v>
      </c>
      <c r="AK30">
        <v>5.56115994482443E-2</v>
      </c>
      <c r="AL30">
        <v>-5.8598651203071897E-4</v>
      </c>
      <c r="AM30">
        <v>-1.84676568045631E-3</v>
      </c>
      <c r="AN30" s="7">
        <v>1.0294096286704901E-5</v>
      </c>
      <c r="AO30">
        <v>-3.2378400189707698E-4</v>
      </c>
      <c r="AP30" s="7">
        <v>2.34020219935005E-5</v>
      </c>
      <c r="AQ30" s="7">
        <v>3.9038372047111703E-8</v>
      </c>
      <c r="AR30" s="7">
        <v>6.7126626858559398E-5</v>
      </c>
      <c r="AS30">
        <v>4.2909070941321602E-4</v>
      </c>
      <c r="AT30">
        <v>-1.03327995122849E-2</v>
      </c>
      <c r="AU30">
        <v>-2.5811930720486299E-2</v>
      </c>
      <c r="AV30">
        <v>-8.6724231099385308E-3</v>
      </c>
      <c r="AW30">
        <v>-1.6861647028867499E-2</v>
      </c>
      <c r="AX30">
        <v>2.2898491487862001E-2</v>
      </c>
      <c r="AY30">
        <v>2.53266708199236E-2</v>
      </c>
      <c r="AZ30">
        <v>1.1025831962629899E-2</v>
      </c>
      <c r="BA30">
        <v>2.0817186768017901E-2</v>
      </c>
      <c r="BB30">
        <v>9.0479225525609708E-3</v>
      </c>
      <c r="BC30">
        <v>-2.50493905263291E-2</v>
      </c>
      <c r="BD30">
        <v>5.0359150498550401E-2</v>
      </c>
      <c r="BE30">
        <v>0.15107294038554001</v>
      </c>
      <c r="BF30">
        <v>4.1531708119120998E-2</v>
      </c>
      <c r="BG30">
        <v>1.57418708511157E-2</v>
      </c>
      <c r="BH30">
        <v>4.9972257048616102E-3</v>
      </c>
      <c r="BI30">
        <v>1.0538348489979299E-3</v>
      </c>
      <c r="BJ30">
        <v>-9.0165070426871403E-4</v>
      </c>
      <c r="BK30" s="7">
        <v>6.0376483161394404E-7</v>
      </c>
      <c r="BL30" s="7">
        <v>-5.7160703225625201E-5</v>
      </c>
      <c r="BM30">
        <v>3.7622020817951098E-4</v>
      </c>
      <c r="BN30">
        <v>-1.2285060740325499E-3</v>
      </c>
      <c r="BO30">
        <v>-1.20315818867507E-2</v>
      </c>
      <c r="BP30">
        <v>2.74143380319842E-2</v>
      </c>
      <c r="BQ30">
        <v>7.7933329054104397E-2</v>
      </c>
      <c r="BR30">
        <v>9.8014579560557799E-2</v>
      </c>
      <c r="BS30">
        <v>-0.12156313905031201</v>
      </c>
      <c r="BT30">
        <v>-0.29227128574403599</v>
      </c>
      <c r="BU30">
        <v>-0.32082783628269201</v>
      </c>
      <c r="BV30">
        <v>-0.24495408419985901</v>
      </c>
      <c r="BW30">
        <v>-7.5662545808857798E-2</v>
      </c>
      <c r="BX30">
        <v>8.3839483982011395E-2</v>
      </c>
      <c r="BY30">
        <v>0.113226162796293</v>
      </c>
      <c r="BZ30">
        <v>0.183956067761605</v>
      </c>
      <c r="CA30">
        <v>5.5308194982292003E-2</v>
      </c>
      <c r="CB30">
        <v>6.7109933412212702E-3</v>
      </c>
      <c r="CC30">
        <v>3.9659174013594201E-2</v>
      </c>
      <c r="CD30">
        <v>4.79014244968158E-3</v>
      </c>
      <c r="CE30" s="7">
        <v>7.0450872339826601E-6</v>
      </c>
      <c r="CF30">
        <v>-5.7590976432157802E-4</v>
      </c>
      <c r="CG30">
        <v>3.3121200926832802E-4</v>
      </c>
      <c r="CH30">
        <v>2.7443462665937699E-2</v>
      </c>
      <c r="CI30">
        <v>-1.21015427474656E-2</v>
      </c>
      <c r="CJ30">
        <v>2.1461898461511301E-2</v>
      </c>
      <c r="CK30">
        <v>8.0077564897197501E-2</v>
      </c>
      <c r="CL30">
        <v>-6.4283266170944001E-2</v>
      </c>
      <c r="CM30">
        <v>-0.40119147536374</v>
      </c>
      <c r="CN30">
        <v>-0.60992505812315501</v>
      </c>
      <c r="CO30">
        <v>-0.64955987356626699</v>
      </c>
      <c r="CP30">
        <v>-0.31022377548288499</v>
      </c>
      <c r="CQ30">
        <v>0.120755278796136</v>
      </c>
      <c r="CR30">
        <v>9.7670106611582097E-2</v>
      </c>
      <c r="CS30">
        <v>0.111317033107643</v>
      </c>
      <c r="CT30">
        <v>0.17841246981414199</v>
      </c>
      <c r="CU30">
        <v>3.58557986249705E-2</v>
      </c>
      <c r="CV30">
        <v>2.9952773348631299E-2</v>
      </c>
      <c r="CW30">
        <v>5.51743329429632E-2</v>
      </c>
      <c r="CX30">
        <v>-1.7092046754098599E-2</v>
      </c>
      <c r="CY30" s="7">
        <v>-8.9038338691982904E-5</v>
      </c>
      <c r="CZ30">
        <v>1.3921982355267501E-3</v>
      </c>
      <c r="DA30" s="7">
        <v>-3.5134210553742801E-6</v>
      </c>
      <c r="DB30">
        <v>6.3105164632310806E-2</v>
      </c>
      <c r="DC30">
        <v>0.177634708702268</v>
      </c>
      <c r="DD30">
        <v>5.7170471953804702E-2</v>
      </c>
      <c r="DE30">
        <v>0.118078757118192</v>
      </c>
      <c r="DF30">
        <v>-5.4290558683296297E-2</v>
      </c>
      <c r="DG30">
        <v>-0.34498793958613</v>
      </c>
      <c r="DH30">
        <v>-0.71962910350745801</v>
      </c>
      <c r="DI30">
        <v>-0.58601501936868206</v>
      </c>
      <c r="DJ30">
        <v>-0.122900759259413</v>
      </c>
      <c r="DK30">
        <v>0.26165589649843202</v>
      </c>
      <c r="DL30">
        <v>0.46212980336117898</v>
      </c>
      <c r="DM30">
        <v>0.31683914727303603</v>
      </c>
      <c r="DN30">
        <v>2.53202894097024E-2</v>
      </c>
      <c r="DO30">
        <v>0.14061603543020601</v>
      </c>
      <c r="DP30">
        <v>0.166629427571932</v>
      </c>
      <c r="DQ30">
        <v>0.14645244112361899</v>
      </c>
      <c r="DR30">
        <v>5.52770894687737E-3</v>
      </c>
      <c r="DS30">
        <v>-1.0062814072182801E-3</v>
      </c>
      <c r="DT30">
        <v>1.0928047513085799E-2</v>
      </c>
      <c r="DU30">
        <v>4.5893638718216202E-2</v>
      </c>
      <c r="DV30">
        <v>0.12834406028800299</v>
      </c>
      <c r="DW30">
        <v>0.21397716272419301</v>
      </c>
      <c r="DX30">
        <v>0.27854821571570598</v>
      </c>
      <c r="DY30">
        <v>0.37931590440332402</v>
      </c>
      <c r="DZ30">
        <v>4.3049729048245798E-2</v>
      </c>
      <c r="EA30">
        <v>-0.31176579030992102</v>
      </c>
      <c r="EB30">
        <v>-0.60189745416351503</v>
      </c>
      <c r="EC30">
        <v>-0.29950408236807002</v>
      </c>
      <c r="ED30">
        <v>-6.2935204455816796E-2</v>
      </c>
      <c r="EE30">
        <v>-0.23911473636466801</v>
      </c>
      <c r="EF30">
        <v>9.5394609668375999E-2</v>
      </c>
      <c r="EG30">
        <v>0.215041566163854</v>
      </c>
      <c r="EH30">
        <v>0.22407477222319899</v>
      </c>
      <c r="EI30">
        <v>-6.9366025359082796E-3</v>
      </c>
      <c r="EJ30">
        <v>5.0554926535697202E-2</v>
      </c>
      <c r="EK30">
        <v>0.209223430599452</v>
      </c>
      <c r="EL30">
        <v>1.20745772938255E-2</v>
      </c>
      <c r="EM30">
        <v>-9.7149424894497796E-4</v>
      </c>
      <c r="EN30">
        <v>1.7233583133977E-2</v>
      </c>
      <c r="EO30">
        <v>5.7488348187713402E-2</v>
      </c>
      <c r="EP30">
        <v>0.120678411249939</v>
      </c>
      <c r="EQ30">
        <v>6.8048355560477197E-2</v>
      </c>
      <c r="ER30">
        <v>0.131442648011313</v>
      </c>
      <c r="ES30">
        <v>0.229473917290339</v>
      </c>
      <c r="ET30">
        <v>-4.0674910103485402E-2</v>
      </c>
      <c r="EU30">
        <v>-0.58783683950529597</v>
      </c>
      <c r="EV30">
        <v>-0.59373372953484604</v>
      </c>
      <c r="EW30">
        <v>-0.230240066305301</v>
      </c>
      <c r="EX30">
        <v>0.228891640795548</v>
      </c>
      <c r="EY30">
        <v>-0.19544624929795201</v>
      </c>
      <c r="EZ30">
        <v>-5.8700400337465999E-2</v>
      </c>
      <c r="FA30">
        <v>0.217867553341307</v>
      </c>
      <c r="FB30">
        <v>0.22400797070796299</v>
      </c>
      <c r="FC30">
        <v>-5.0919470922411003E-2</v>
      </c>
      <c r="FD30">
        <v>9.7348470935292603E-3</v>
      </c>
      <c r="FE30">
        <v>0.30035326569777598</v>
      </c>
      <c r="FF30">
        <v>2.27303770420174E-2</v>
      </c>
      <c r="FG30">
        <v>-6.5551993020691E-4</v>
      </c>
      <c r="FH30">
        <v>1.65618804675551E-2</v>
      </c>
      <c r="FI30">
        <v>8.9374570315646801E-2</v>
      </c>
      <c r="FJ30">
        <v>0.216749207047012</v>
      </c>
      <c r="FK30">
        <v>0.150759611861422</v>
      </c>
      <c r="FL30">
        <v>0.263035481729679</v>
      </c>
      <c r="FM30">
        <v>0.32825749463743198</v>
      </c>
      <c r="FN30">
        <v>-0.171293866073044</v>
      </c>
      <c r="FO30">
        <v>-0.55023511695380001</v>
      </c>
      <c r="FP30">
        <v>-0.67462081012700603</v>
      </c>
      <c r="FQ30">
        <v>-0.25246462103522799</v>
      </c>
      <c r="FR30">
        <v>-0.125059523102761</v>
      </c>
      <c r="FS30">
        <v>-0.238599873042285</v>
      </c>
      <c r="FT30">
        <v>8.8068525449268797E-2</v>
      </c>
      <c r="FU30">
        <v>0.27289931621002</v>
      </c>
      <c r="FV30">
        <v>0.466672209967116</v>
      </c>
      <c r="FW30">
        <v>-9.4396119389208999E-3</v>
      </c>
      <c r="FX30">
        <v>1.2775308155069699E-2</v>
      </c>
      <c r="FY30">
        <v>0.197865469205421</v>
      </c>
      <c r="FZ30">
        <v>5.5892300886760997E-2</v>
      </c>
      <c r="GA30">
        <v>-2.3803924930212101E-3</v>
      </c>
      <c r="GB30">
        <v>9.9889691205533107E-3</v>
      </c>
      <c r="GC30">
        <v>0.179328983961413</v>
      </c>
      <c r="GD30">
        <v>0.43852588013737998</v>
      </c>
      <c r="GE30">
        <v>-1.1928725424009299E-2</v>
      </c>
      <c r="GF30">
        <v>0.173385539681396</v>
      </c>
      <c r="GG30">
        <v>0.195645635519406</v>
      </c>
      <c r="GH30">
        <v>-0.34639510841172599</v>
      </c>
      <c r="GI30">
        <v>-0.979023958342504</v>
      </c>
      <c r="GJ30">
        <v>-0.38085951896888198</v>
      </c>
      <c r="GK30">
        <v>6.8765210937260096E-2</v>
      </c>
      <c r="GL30">
        <v>-8.8474022457759802E-2</v>
      </c>
      <c r="GM30">
        <v>-0.24861384310166601</v>
      </c>
      <c r="GN30">
        <v>-0.122249237773686</v>
      </c>
      <c r="GO30">
        <v>0.25848030745623202</v>
      </c>
      <c r="GP30">
        <v>0.31133666641305902</v>
      </c>
      <c r="GQ30">
        <v>-0.203827310539721</v>
      </c>
      <c r="GR30">
        <v>-4.5191296046110697E-2</v>
      </c>
      <c r="GS30">
        <v>0.201080827155907</v>
      </c>
      <c r="GT30">
        <v>4.3607898186768197E-2</v>
      </c>
      <c r="GU30">
        <v>6.7068566665585598E-3</v>
      </c>
      <c r="GV30">
        <v>-2.4945524963503E-2</v>
      </c>
      <c r="GW30">
        <v>0.10027178319112701</v>
      </c>
      <c r="GX30">
        <v>0.30020119576212101</v>
      </c>
      <c r="GY30">
        <v>5.71557912101536E-2</v>
      </c>
      <c r="GZ30">
        <v>-1.4823595543613299E-4</v>
      </c>
      <c r="HA30">
        <v>0.33884668027613302</v>
      </c>
      <c r="HB30">
        <v>3.3864073664455201E-2</v>
      </c>
      <c r="HC30">
        <v>-0.79843479158993402</v>
      </c>
      <c r="HD30">
        <v>-0.302877619741452</v>
      </c>
      <c r="HE30">
        <v>-0.14500485799231599</v>
      </c>
      <c r="HF30">
        <v>7.3703700713950701E-2</v>
      </c>
      <c r="HG30">
        <v>2.95723998700658E-2</v>
      </c>
      <c r="HH30">
        <v>0.29536087167450997</v>
      </c>
      <c r="HI30">
        <v>9.6737918446618595E-2</v>
      </c>
      <c r="HJ30">
        <v>4.6862381401626497E-4</v>
      </c>
      <c r="HK30">
        <v>-0.101811374793865</v>
      </c>
      <c r="HL30">
        <v>0.26289730133952799</v>
      </c>
      <c r="HM30">
        <v>0.101800831737447</v>
      </c>
      <c r="HN30">
        <v>1.53649098429722E-2</v>
      </c>
      <c r="HO30">
        <v>3.1416497326749601E-2</v>
      </c>
      <c r="HP30">
        <v>1.7596004528868298E-2</v>
      </c>
      <c r="HQ30">
        <v>3.5663579051976799E-2</v>
      </c>
      <c r="HR30">
        <v>-6.8206977308826994E-2</v>
      </c>
      <c r="HS30">
        <v>-0.118116264254869</v>
      </c>
      <c r="HT30">
        <v>0.12295684417673999</v>
      </c>
      <c r="HU30">
        <v>0.34199315493988403</v>
      </c>
      <c r="HV30">
        <v>4.8814505286030603E-2</v>
      </c>
      <c r="HW30">
        <v>-0.58200091993394198</v>
      </c>
      <c r="HX30">
        <v>-0.24012300971808301</v>
      </c>
      <c r="HY30">
        <v>-1.3526632168477199E-2</v>
      </c>
      <c r="HZ30">
        <v>-0.21392956673598401</v>
      </c>
      <c r="IA30">
        <v>0.39257848621620201</v>
      </c>
      <c r="IB30">
        <v>0.18969484721059801</v>
      </c>
      <c r="IC30">
        <v>6.58220715386727E-2</v>
      </c>
      <c r="ID30">
        <v>-7.5522956359270005E-2</v>
      </c>
      <c r="IE30">
        <v>8.1056966746352196E-2</v>
      </c>
      <c r="IF30">
        <v>0.121359731245492</v>
      </c>
      <c r="IG30">
        <v>0.223664643346421</v>
      </c>
      <c r="IH30">
        <v>0.101579736927221</v>
      </c>
      <c r="II30">
        <v>5.9127239467227496E-3</v>
      </c>
      <c r="IJ30">
        <v>1.1165889939179901E-2</v>
      </c>
      <c r="IK30">
        <v>5.35657279722698E-2</v>
      </c>
      <c r="IL30">
        <v>-3.0847157083738999E-3</v>
      </c>
      <c r="IM30">
        <v>-0.26141444588229501</v>
      </c>
      <c r="IN30">
        <v>0.26386891647790101</v>
      </c>
      <c r="IO30">
        <v>0.67016815305076805</v>
      </c>
      <c r="IP30">
        <v>-6.4566450304633594E-2</v>
      </c>
      <c r="IQ30">
        <v>-0.88889875843506105</v>
      </c>
      <c r="IR30">
        <v>-0.17339483303741701</v>
      </c>
      <c r="IS30">
        <v>0.28780233492104301</v>
      </c>
      <c r="IT30">
        <v>0.15280013157775099</v>
      </c>
      <c r="IU30">
        <v>0.28119316464942001</v>
      </c>
      <c r="IV30">
        <v>0.30063291637195899</v>
      </c>
      <c r="IW30">
        <v>0.16146217322807399</v>
      </c>
      <c r="IX30">
        <v>-0.155676969358856</v>
      </c>
      <c r="IY30">
        <v>-0.120091927338667</v>
      </c>
      <c r="IZ30">
        <v>-2.6528118812399901E-2</v>
      </c>
      <c r="JA30">
        <v>0.137362820640059</v>
      </c>
      <c r="JB30">
        <v>4.9452456963923898E-2</v>
      </c>
      <c r="JC30">
        <v>3.8937989523807201E-4</v>
      </c>
      <c r="JD30">
        <v>-2.6831452588712602E-2</v>
      </c>
      <c r="JE30">
        <v>-8.6794566044550006E-2</v>
      </c>
      <c r="JF30">
        <v>-3.8880206351133699E-2</v>
      </c>
      <c r="JG30">
        <v>-5.14205535263298E-2</v>
      </c>
      <c r="JH30">
        <v>-2.1621691694287799E-2</v>
      </c>
      <c r="JI30">
        <v>0.61058205611976601</v>
      </c>
      <c r="JJ30">
        <v>-8.7772131045288897E-3</v>
      </c>
      <c r="JK30">
        <v>-0.94979300575136405</v>
      </c>
      <c r="JL30">
        <v>-0.51201043023816795</v>
      </c>
      <c r="JM30">
        <v>0.229912954059626</v>
      </c>
      <c r="JN30">
        <v>0.29610492892370499</v>
      </c>
      <c r="JO30">
        <v>1.7773757076555499E-2</v>
      </c>
      <c r="JP30">
        <v>9.2999424838216702E-2</v>
      </c>
      <c r="JQ30">
        <v>-2.5879776750869499E-2</v>
      </c>
      <c r="JR30">
        <v>-0.105593141817452</v>
      </c>
      <c r="JS30">
        <v>-0.23005167964096601</v>
      </c>
      <c r="JT30">
        <v>-0.14617831712044199</v>
      </c>
      <c r="JU30">
        <v>-0.12544255837769999</v>
      </c>
      <c r="JV30">
        <v>-3.8236931393926102E-2</v>
      </c>
      <c r="JW30">
        <v>1.1228062099703201E-3</v>
      </c>
      <c r="JX30">
        <v>-1.9639136039207101E-2</v>
      </c>
      <c r="JY30">
        <v>-2.2344591651665E-2</v>
      </c>
      <c r="JZ30">
        <v>3.4257616036668E-2</v>
      </c>
      <c r="KA30">
        <v>4.4454033766626398E-2</v>
      </c>
      <c r="KB30">
        <v>0.27609793487930301</v>
      </c>
      <c r="KC30">
        <v>0.57326139671575105</v>
      </c>
      <c r="KD30">
        <v>1.11673844687294E-2</v>
      </c>
      <c r="KE30">
        <v>-0.78331474814046598</v>
      </c>
      <c r="KF30">
        <v>-0.69219096997553797</v>
      </c>
      <c r="KG30">
        <v>-0.224184300344724</v>
      </c>
      <c r="KH30">
        <v>4.6655646050161502E-2</v>
      </c>
      <c r="KI30">
        <v>-0.112392421980323</v>
      </c>
      <c r="KJ30">
        <v>-0.160298639366805</v>
      </c>
      <c r="KK30">
        <v>0.14537741309419999</v>
      </c>
      <c r="KL30">
        <v>0.182582500758104</v>
      </c>
      <c r="KM30">
        <v>-0.142549404919038</v>
      </c>
      <c r="KN30">
        <v>-4.7241946278603397E-2</v>
      </c>
      <c r="KO30">
        <v>-9.6776466148422405E-2</v>
      </c>
      <c r="KP30">
        <v>2.2936706831952901E-3</v>
      </c>
      <c r="KQ30">
        <v>1.4917385469615701E-3</v>
      </c>
      <c r="KR30">
        <v>-1.9326616275314901E-2</v>
      </c>
      <c r="KS30">
        <v>1.6163507102992001E-2</v>
      </c>
      <c r="KT30">
        <v>0.126841073209184</v>
      </c>
      <c r="KU30">
        <v>0.25451096742183399</v>
      </c>
      <c r="KV30">
        <v>0.23685755510702799</v>
      </c>
      <c r="KW30">
        <v>0.43519721098716502</v>
      </c>
      <c r="KX30">
        <v>-9.5713034711394904E-2</v>
      </c>
      <c r="KY30">
        <v>-0.794926066340641</v>
      </c>
      <c r="KZ30">
        <v>-0.75268841199853598</v>
      </c>
      <c r="LA30">
        <v>-0.42459055124454698</v>
      </c>
      <c r="LB30">
        <v>-0.13598459660293599</v>
      </c>
      <c r="LC30">
        <v>7.4014506921719E-2</v>
      </c>
      <c r="LD30">
        <v>4.25135636149023E-2</v>
      </c>
      <c r="LE30">
        <v>4.8096197000233598E-2</v>
      </c>
      <c r="LF30">
        <v>0.126191338399959</v>
      </c>
      <c r="LG30">
        <v>2.0821336534888001E-2</v>
      </c>
      <c r="LH30">
        <v>3.9192590345988798E-3</v>
      </c>
      <c r="LI30">
        <v>-5.4023057567255603E-2</v>
      </c>
      <c r="LJ30">
        <v>4.0676851628637899E-3</v>
      </c>
      <c r="LK30">
        <v>2.2078052419933201E-4</v>
      </c>
      <c r="LL30">
        <v>-3.1331026909392399E-3</v>
      </c>
      <c r="LM30">
        <v>2.13924347238868E-2</v>
      </c>
      <c r="LN30">
        <v>7.0966876251998198E-2</v>
      </c>
      <c r="LO30">
        <v>0.15293771874151901</v>
      </c>
      <c r="LP30">
        <v>0.259742394076592</v>
      </c>
      <c r="LQ30">
        <v>0.202936317098452</v>
      </c>
      <c r="LR30">
        <v>-0.38837095752366202</v>
      </c>
      <c r="LS30">
        <v>-0.85741214272238997</v>
      </c>
      <c r="LT30">
        <v>-0.600299457604065</v>
      </c>
      <c r="LU30">
        <v>-0.42773379547921903</v>
      </c>
      <c r="LV30">
        <v>-0.28373760636739798</v>
      </c>
      <c r="LW30">
        <v>1.6705284525927001E-2</v>
      </c>
      <c r="LX30">
        <v>0.105846377520402</v>
      </c>
      <c r="LY30">
        <v>0.101172195326488</v>
      </c>
      <c r="LZ30">
        <v>0.12422080089719301</v>
      </c>
      <c r="MA30">
        <v>5.9910730239890297E-2</v>
      </c>
      <c r="MB30">
        <v>-1.8007787188238301E-2</v>
      </c>
      <c r="MC30">
        <v>-1.99571256925592E-2</v>
      </c>
      <c r="MD30">
        <v>-3.6409772584984602E-4</v>
      </c>
      <c r="ME30">
        <v>-1.4497216777207501E-4</v>
      </c>
      <c r="MF30">
        <v>3.5064810479006102E-4</v>
      </c>
      <c r="MG30">
        <v>4.1061393346083497E-2</v>
      </c>
      <c r="MH30">
        <v>6.1449628216083699E-2</v>
      </c>
      <c r="MI30">
        <v>0.15881114556710699</v>
      </c>
      <c r="MJ30">
        <v>0.30945268291915401</v>
      </c>
      <c r="MK30">
        <v>0.425276456436883</v>
      </c>
      <c r="ML30">
        <v>5.7326911738217398E-2</v>
      </c>
      <c r="MM30">
        <v>-0.28056959764865502</v>
      </c>
      <c r="MN30">
        <v>-0.19000234857855</v>
      </c>
      <c r="MO30">
        <v>-0.144343612109676</v>
      </c>
      <c r="MP30">
        <v>4.5799067335893097E-2</v>
      </c>
      <c r="MQ30">
        <v>0.21961502615105299</v>
      </c>
      <c r="MR30">
        <v>0.196845134012335</v>
      </c>
      <c r="MS30">
        <v>8.0458474958342005E-2</v>
      </c>
      <c r="MT30">
        <v>4.5049292651721397E-2</v>
      </c>
      <c r="MU30">
        <v>-1.7853128336695599E-4</v>
      </c>
      <c r="MV30">
        <v>-1.13075275587477E-2</v>
      </c>
      <c r="MW30">
        <v>-2.5018289024235601E-3</v>
      </c>
      <c r="MX30" s="7">
        <v>9.1524730238138793E-6</v>
      </c>
      <c r="MY30" s="7">
        <v>4.2224662849043804E-6</v>
      </c>
      <c r="MZ30">
        <v>-8.5392456756391301E-4</v>
      </c>
      <c r="NA30">
        <v>4.5092683188055604E-3</v>
      </c>
      <c r="NB30">
        <v>3.8868235216274999E-2</v>
      </c>
      <c r="NC30">
        <v>9.9628022647334696E-2</v>
      </c>
      <c r="ND30">
        <v>0.141648686126288</v>
      </c>
      <c r="NE30">
        <v>0.246416943952906</v>
      </c>
      <c r="NF30">
        <v>0.16632837793937799</v>
      </c>
      <c r="NG30">
        <v>6.7492765412964201E-2</v>
      </c>
      <c r="NH30">
        <v>2.0879960788016998E-2</v>
      </c>
      <c r="NI30">
        <v>2.5887200296314299E-2</v>
      </c>
      <c r="NJ30">
        <v>9.7801488026589598E-2</v>
      </c>
      <c r="NK30">
        <v>0.13814157570631899</v>
      </c>
      <c r="NL30">
        <v>8.8240497403822907E-2</v>
      </c>
      <c r="NM30">
        <v>3.9708646579778198E-2</v>
      </c>
      <c r="NN30">
        <v>-1.7935761699549899E-2</v>
      </c>
      <c r="NO30">
        <v>-7.9054862705759902E-3</v>
      </c>
      <c r="NP30">
        <v>1.7811131036340601E-3</v>
      </c>
      <c r="NQ30">
        <v>1.6606463695272299E-4</v>
      </c>
      <c r="NR30" s="7">
        <v>1.99206306200172E-5</v>
      </c>
      <c r="NS30" s="7">
        <v>-2.1084956728907302E-9</v>
      </c>
      <c r="NT30" s="7">
        <v>7.1248445312780906E-5</v>
      </c>
      <c r="NU30">
        <v>-3.47279261393638E-4</v>
      </c>
      <c r="NV30">
        <v>-3.09737344197484E-3</v>
      </c>
      <c r="NW30">
        <v>-3.4267315154754799E-2</v>
      </c>
      <c r="NX30">
        <v>-3.9209457689330797E-2</v>
      </c>
      <c r="NY30">
        <v>3.9799386062677597E-3</v>
      </c>
      <c r="NZ30">
        <v>3.5214772288901298E-3</v>
      </c>
      <c r="OA30">
        <v>1.45529483726629E-2</v>
      </c>
      <c r="OB30">
        <v>-1.8709440083711801E-3</v>
      </c>
      <c r="OC30">
        <v>4.1712028953945803E-3</v>
      </c>
      <c r="OD30">
        <v>5.5897743231645997E-3</v>
      </c>
      <c r="OE30">
        <v>1.5485791187631199E-2</v>
      </c>
      <c r="OF30">
        <v>-2.5669162617427501E-3</v>
      </c>
      <c r="OG30">
        <v>5.5993739034393497E-3</v>
      </c>
      <c r="OH30">
        <v>4.3969771257482103E-3</v>
      </c>
      <c r="OI30">
        <v>7.3744088982501403E-4</v>
      </c>
      <c r="OJ30" s="7">
        <v>-1.80365926096314E-6</v>
      </c>
      <c r="OK30" s="7">
        <v>-8.1446480696987798E-6</v>
      </c>
      <c r="OL30" s="7">
        <v>8.7945453144257397E-9</v>
      </c>
    </row>
    <row r="33" spans="1:402" x14ac:dyDescent="0.25">
      <c r="A33" t="s">
        <v>9</v>
      </c>
    </row>
    <row r="34" spans="1:402" x14ac:dyDescent="0.25">
      <c r="B34">
        <f>B6^2</f>
        <v>5.0906143619166156E-4</v>
      </c>
      <c r="C34">
        <f t="shared" ref="C34:BN35" si="0">C6^2</f>
        <v>1.115646383201886E-16</v>
      </c>
      <c r="D34">
        <f t="shared" si="0"/>
        <v>4.8142803698429405E-18</v>
      </c>
      <c r="E34">
        <f t="shared" si="0"/>
        <v>4.7917317884966342E-11</v>
      </c>
      <c r="F34">
        <f t="shared" si="0"/>
        <v>7.8903935257282233E-9</v>
      </c>
      <c r="G34">
        <f t="shared" si="0"/>
        <v>5.892058495976238E-8</v>
      </c>
      <c r="H34">
        <f t="shared" si="0"/>
        <v>7.3417859412302027E-6</v>
      </c>
      <c r="I34">
        <f t="shared" si="0"/>
        <v>2.124515876465648E-6</v>
      </c>
      <c r="J34">
        <f t="shared" si="0"/>
        <v>6.0528971952283823E-6</v>
      </c>
      <c r="K34">
        <f t="shared" si="0"/>
        <v>5.0926710921252083E-7</v>
      </c>
      <c r="L34">
        <f t="shared" si="0"/>
        <v>3.2498993564153516E-7</v>
      </c>
      <c r="M34">
        <f t="shared" si="0"/>
        <v>5.3576039775753853E-8</v>
      </c>
      <c r="N34">
        <f t="shared" si="0"/>
        <v>2.6307794928529665E-7</v>
      </c>
      <c r="O34">
        <f t="shared" si="0"/>
        <v>1.28602123292706E-6</v>
      </c>
      <c r="P34">
        <f t="shared" si="0"/>
        <v>1.3147406307871696E-7</v>
      </c>
      <c r="Q34">
        <f t="shared" si="0"/>
        <v>1.6988726474273216E-7</v>
      </c>
      <c r="R34">
        <f t="shared" si="0"/>
        <v>1.7459483867089284E-8</v>
      </c>
      <c r="S34">
        <f t="shared" si="0"/>
        <v>1.8969647834228966E-8</v>
      </c>
      <c r="T34">
        <f t="shared" si="0"/>
        <v>1.1576263496717818E-10</v>
      </c>
      <c r="U34">
        <f t="shared" si="0"/>
        <v>4.50124707049945E-12</v>
      </c>
      <c r="V34">
        <f t="shared" si="0"/>
        <v>1.3038477822132346E-18</v>
      </c>
      <c r="W34">
        <f t="shared" si="0"/>
        <v>4.8539728822496885E-16</v>
      </c>
      <c r="X34">
        <f t="shared" si="0"/>
        <v>2.4579430665426531E-13</v>
      </c>
      <c r="Y34">
        <f t="shared" si="0"/>
        <v>6.3481416469915041E-9</v>
      </c>
      <c r="Z34">
        <f t="shared" si="0"/>
        <v>5.4851395388848433E-7</v>
      </c>
      <c r="AA34">
        <f t="shared" si="0"/>
        <v>1.8526077766727537E-7</v>
      </c>
      <c r="AB34">
        <f t="shared" si="0"/>
        <v>4.6464033429123999E-6</v>
      </c>
      <c r="AC34">
        <f t="shared" si="0"/>
        <v>8.5947050001897258E-5</v>
      </c>
      <c r="AD34">
        <f t="shared" si="0"/>
        <v>2.271093652887425E-4</v>
      </c>
      <c r="AE34">
        <f t="shared" si="0"/>
        <v>5.4301322421920211E-5</v>
      </c>
      <c r="AF34">
        <f t="shared" si="0"/>
        <v>5.8723445869187084E-5</v>
      </c>
      <c r="AG34">
        <f t="shared" si="0"/>
        <v>4.0779044858925706E-7</v>
      </c>
      <c r="AH34">
        <f t="shared" si="0"/>
        <v>7.5110716821136185E-5</v>
      </c>
      <c r="AI34">
        <f t="shared" si="0"/>
        <v>1.8754404339138268E-4</v>
      </c>
      <c r="AJ34">
        <f t="shared" si="0"/>
        <v>3.2488226588994049E-6</v>
      </c>
      <c r="AK34">
        <f t="shared" si="0"/>
        <v>3.9422311282611042E-6</v>
      </c>
      <c r="AL34">
        <f t="shared" si="0"/>
        <v>1.791712842420526E-6</v>
      </c>
      <c r="AM34">
        <f t="shared" si="0"/>
        <v>1.695790564711176E-9</v>
      </c>
      <c r="AN34">
        <f t="shared" si="0"/>
        <v>1.3069571907189236E-5</v>
      </c>
      <c r="AO34">
        <f t="shared" si="0"/>
        <v>1.0716948713408212E-7</v>
      </c>
      <c r="AP34">
        <f t="shared" si="0"/>
        <v>1.052865699331857E-8</v>
      </c>
      <c r="AQ34">
        <f t="shared" si="0"/>
        <v>6.3385561428963406E-14</v>
      </c>
      <c r="AR34">
        <f t="shared" si="0"/>
        <v>2.9903447060081872E-10</v>
      </c>
      <c r="AS34">
        <f t="shared" si="0"/>
        <v>1.8516345420647969E-7</v>
      </c>
      <c r="AT34">
        <f t="shared" si="0"/>
        <v>1.8650887254357833E-5</v>
      </c>
      <c r="AU34">
        <f t="shared" si="0"/>
        <v>5.9671601742907387E-4</v>
      </c>
      <c r="AV34">
        <f t="shared" si="0"/>
        <v>1.8462296271827979E-3</v>
      </c>
      <c r="AW34">
        <f t="shared" si="0"/>
        <v>5.4835552535503187E-4</v>
      </c>
      <c r="AX34">
        <f t="shared" si="0"/>
        <v>2.3800632227983821E-3</v>
      </c>
      <c r="AY34">
        <f t="shared" si="0"/>
        <v>1.5765619446145122E-2</v>
      </c>
      <c r="AZ34">
        <f t="shared" si="0"/>
        <v>6.0505514443905005E-3</v>
      </c>
      <c r="BA34">
        <f t="shared" si="0"/>
        <v>1.5913367330826586E-3</v>
      </c>
      <c r="BB34">
        <f t="shared" si="0"/>
        <v>1.1192505850493987E-3</v>
      </c>
      <c r="BC34">
        <f t="shared" si="0"/>
        <v>4.6789975937021425E-4</v>
      </c>
      <c r="BD34">
        <f t="shared" si="0"/>
        <v>8.7079970169978305E-3</v>
      </c>
      <c r="BE34">
        <f t="shared" si="0"/>
        <v>8.3709460796685172E-3</v>
      </c>
      <c r="BF34">
        <f t="shared" si="0"/>
        <v>5.7561895517052599E-6</v>
      </c>
      <c r="BG34">
        <f t="shared" si="0"/>
        <v>6.6009977176856175E-4</v>
      </c>
      <c r="BH34">
        <f t="shared" si="0"/>
        <v>5.8767507470957247E-3</v>
      </c>
      <c r="BI34">
        <f t="shared" si="0"/>
        <v>1.1405155439101496E-5</v>
      </c>
      <c r="BJ34">
        <f t="shared" si="0"/>
        <v>2.3799848403679415E-7</v>
      </c>
      <c r="BK34">
        <f t="shared" si="0"/>
        <v>1.4210280965940398E-12</v>
      </c>
      <c r="BL34">
        <f t="shared" si="0"/>
        <v>2.9193327664306911E-9</v>
      </c>
      <c r="BM34">
        <f t="shared" si="0"/>
        <v>2.0464136600903289E-6</v>
      </c>
      <c r="BN34">
        <f t="shared" si="0"/>
        <v>1.4877472207777765E-4</v>
      </c>
      <c r="BO34">
        <f t="shared" ref="BO34:DZ37" si="1">BO6^2</f>
        <v>1.6175108748162045E-3</v>
      </c>
      <c r="BP34">
        <f t="shared" si="1"/>
        <v>3.7299363393823869E-3</v>
      </c>
      <c r="BQ34">
        <f t="shared" si="1"/>
        <v>4.0169058850019596E-4</v>
      </c>
      <c r="BR34">
        <f t="shared" si="1"/>
        <v>8.2767923833622307E-3</v>
      </c>
      <c r="BS34">
        <f t="shared" si="1"/>
        <v>2.6737576925045858E-2</v>
      </c>
      <c r="BT34">
        <f t="shared" si="1"/>
        <v>1.1381135812143612E-2</v>
      </c>
      <c r="BU34">
        <f t="shared" si="1"/>
        <v>3.1393438104768004E-3</v>
      </c>
      <c r="BV34">
        <f t="shared" si="1"/>
        <v>4.5365623125081566E-3</v>
      </c>
      <c r="BW34">
        <f t="shared" si="1"/>
        <v>1.1653588320382009E-4</v>
      </c>
      <c r="BX34">
        <f t="shared" si="1"/>
        <v>1.1772420638866507E-2</v>
      </c>
      <c r="BY34">
        <f t="shared" si="1"/>
        <v>4.3185886611444131E-2</v>
      </c>
      <c r="BZ34">
        <f t="shared" si="1"/>
        <v>1.9766620906548431E-3</v>
      </c>
      <c r="CA34">
        <f t="shared" si="1"/>
        <v>3.5668305668231414E-3</v>
      </c>
      <c r="CB34">
        <f t="shared" si="1"/>
        <v>2.419740757866537E-2</v>
      </c>
      <c r="CC34">
        <f t="shared" si="1"/>
        <v>5.4828264301468109E-6</v>
      </c>
      <c r="CD34">
        <f t="shared" si="1"/>
        <v>7.7827796879800996E-5</v>
      </c>
      <c r="CE34">
        <f t="shared" si="1"/>
        <v>2.0747709422121137E-10</v>
      </c>
      <c r="CF34">
        <f t="shared" si="1"/>
        <v>1.2082269381338645E-6</v>
      </c>
      <c r="CG34">
        <f t="shared" si="1"/>
        <v>5.482731981068417E-5</v>
      </c>
      <c r="CH34">
        <f t="shared" si="1"/>
        <v>3.4021111101077538E-3</v>
      </c>
      <c r="CI34">
        <f t="shared" si="1"/>
        <v>1.3770536618654902E-2</v>
      </c>
      <c r="CJ34">
        <f t="shared" si="1"/>
        <v>3.7881585881087351E-2</v>
      </c>
      <c r="CK34">
        <f t="shared" si="1"/>
        <v>4.803397936763172E-4</v>
      </c>
      <c r="CL34">
        <f t="shared" si="1"/>
        <v>8.1219257045747921E-4</v>
      </c>
      <c r="CM34">
        <f t="shared" si="1"/>
        <v>4.2394059838689853E-3</v>
      </c>
      <c r="CN34">
        <f t="shared" si="1"/>
        <v>8.6936023092498845E-4</v>
      </c>
      <c r="CO34">
        <f t="shared" si="1"/>
        <v>6.1315668993488267E-4</v>
      </c>
      <c r="CP34">
        <f t="shared" si="1"/>
        <v>6.6312807961551416E-3</v>
      </c>
      <c r="CQ34">
        <f t="shared" si="1"/>
        <v>9.756616914006146E-3</v>
      </c>
      <c r="CR34">
        <f t="shared" si="1"/>
        <v>2.1718619568201123E-2</v>
      </c>
      <c r="CS34">
        <f t="shared" si="1"/>
        <v>6.5737825239336162E-2</v>
      </c>
      <c r="CT34">
        <f t="shared" si="1"/>
        <v>7.7144016306496602E-2</v>
      </c>
      <c r="CU34">
        <f t="shared" si="1"/>
        <v>1.5048363445206693E-2</v>
      </c>
      <c r="CV34">
        <f t="shared" si="1"/>
        <v>5.894947450462879E-3</v>
      </c>
      <c r="CW34">
        <f t="shared" si="1"/>
        <v>1.1636957021229786E-3</v>
      </c>
      <c r="CX34">
        <f t="shared" si="1"/>
        <v>1.7501511780090577E-4</v>
      </c>
      <c r="CY34">
        <f t="shared" si="1"/>
        <v>1.2044947977944262E-7</v>
      </c>
      <c r="CZ34">
        <f t="shared" si="1"/>
        <v>4.3582354807437398E-6</v>
      </c>
      <c r="DA34">
        <f t="shared" si="1"/>
        <v>1.9610448958732049E-3</v>
      </c>
      <c r="DB34">
        <f t="shared" si="1"/>
        <v>6.3488365451803593E-3</v>
      </c>
      <c r="DC34">
        <f t="shared" si="1"/>
        <v>1.2332529122255626E-2</v>
      </c>
      <c r="DD34">
        <f t="shared" si="1"/>
        <v>1.4506034453290889E-3</v>
      </c>
      <c r="DE34">
        <f t="shared" si="1"/>
        <v>2.7973167473568246E-3</v>
      </c>
      <c r="DF34">
        <f t="shared" si="1"/>
        <v>1.1732613721230025E-4</v>
      </c>
      <c r="DG34">
        <f t="shared" si="1"/>
        <v>5.1055114501529801E-3</v>
      </c>
      <c r="DH34">
        <f t="shared" si="1"/>
        <v>4.6104094193864814E-4</v>
      </c>
      <c r="DI34">
        <f t="shared" si="1"/>
        <v>5.6352491247149569E-2</v>
      </c>
      <c r="DJ34">
        <f t="shared" si="1"/>
        <v>7.132093394780252E-2</v>
      </c>
      <c r="DK34">
        <f t="shared" si="1"/>
        <v>5.066480594287706E-5</v>
      </c>
      <c r="DL34">
        <f t="shared" si="1"/>
        <v>0.1147226098295088</v>
      </c>
      <c r="DM34">
        <f t="shared" si="1"/>
        <v>0.22831054751717142</v>
      </c>
      <c r="DN34">
        <f t="shared" si="1"/>
        <v>7.1307833244620644E-2</v>
      </c>
      <c r="DO34">
        <f t="shared" si="1"/>
        <v>3.3503255444241426E-4</v>
      </c>
      <c r="DP34">
        <f t="shared" si="1"/>
        <v>1.7224872848185253E-2</v>
      </c>
      <c r="DQ34">
        <f t="shared" si="1"/>
        <v>1.3245785948384355E-2</v>
      </c>
      <c r="DR34">
        <f t="shared" si="1"/>
        <v>3.3434241459580745E-4</v>
      </c>
      <c r="DS34">
        <f t="shared" si="1"/>
        <v>1.6240450054756771E-6</v>
      </c>
      <c r="DT34">
        <f t="shared" si="1"/>
        <v>1.1149161432831742E-4</v>
      </c>
      <c r="DU34">
        <f t="shared" si="1"/>
        <v>1.2704448758742217E-2</v>
      </c>
      <c r="DV34">
        <f t="shared" si="1"/>
        <v>5.2591304766699445E-2</v>
      </c>
      <c r="DW34">
        <f t="shared" si="1"/>
        <v>1.2739977663434375E-2</v>
      </c>
      <c r="DX34">
        <f t="shared" si="1"/>
        <v>2.0269166739804952E-4</v>
      </c>
      <c r="DY34">
        <f t="shared" si="1"/>
        <v>2.8268696043976291E-4</v>
      </c>
      <c r="DZ34">
        <f t="shared" si="1"/>
        <v>6.8821239818898476E-3</v>
      </c>
      <c r="EA34">
        <f t="shared" ref="EA34:GL40" si="2">EA6^2</f>
        <v>1.7122070603785036E-2</v>
      </c>
      <c r="EB34">
        <f t="shared" si="2"/>
        <v>5.6649097003814274E-3</v>
      </c>
      <c r="EC34">
        <f t="shared" si="2"/>
        <v>5.5395457681422554E-3</v>
      </c>
      <c r="ED34">
        <f t="shared" si="2"/>
        <v>2.0673586354278919E-2</v>
      </c>
      <c r="EE34">
        <f t="shared" si="2"/>
        <v>1.5688331670609856E-2</v>
      </c>
      <c r="EF34">
        <f t="shared" si="2"/>
        <v>3.5502252303711755E-2</v>
      </c>
      <c r="EG34">
        <f t="shared" si="2"/>
        <v>0.15307659779333588</v>
      </c>
      <c r="EH34">
        <f t="shared" si="2"/>
        <v>1.5003080877294064E-2</v>
      </c>
      <c r="EI34">
        <f t="shared" si="2"/>
        <v>8.7462703486663358E-3</v>
      </c>
      <c r="EJ34">
        <f t="shared" si="2"/>
        <v>3.3761793036641283E-4</v>
      </c>
      <c r="EK34">
        <f t="shared" si="2"/>
        <v>2.218663767105522E-2</v>
      </c>
      <c r="EL34">
        <f t="shared" si="2"/>
        <v>7.0065920614663293E-4</v>
      </c>
      <c r="EM34">
        <f t="shared" si="2"/>
        <v>1.6981208396102417E-6</v>
      </c>
      <c r="EN34">
        <f t="shared" si="2"/>
        <v>7.5595889450985382E-5</v>
      </c>
      <c r="EO34">
        <f t="shared" si="2"/>
        <v>2.5793400815443738E-2</v>
      </c>
      <c r="EP34">
        <f t="shared" si="2"/>
        <v>0.11431287229609535</v>
      </c>
      <c r="EQ34">
        <f t="shared" si="2"/>
        <v>4.7137508096410314E-3</v>
      </c>
      <c r="ER34">
        <f t="shared" si="2"/>
        <v>1.7866302900685035E-4</v>
      </c>
      <c r="ES34">
        <f t="shared" si="2"/>
        <v>1.4747593564203849E-3</v>
      </c>
      <c r="ET34">
        <f t="shared" si="2"/>
        <v>4.0222876149724591E-5</v>
      </c>
      <c r="EU34">
        <f t="shared" si="2"/>
        <v>1.0577507820885703E-2</v>
      </c>
      <c r="EV34">
        <f t="shared" si="2"/>
        <v>1.3303055364357337E-3</v>
      </c>
      <c r="EW34">
        <f t="shared" si="2"/>
        <v>4.5935467699111422E-2</v>
      </c>
      <c r="EX34">
        <f t="shared" si="2"/>
        <v>3.5708402322120004E-2</v>
      </c>
      <c r="EY34">
        <f t="shared" si="2"/>
        <v>6.7474891530471034E-3</v>
      </c>
      <c r="EZ34">
        <f t="shared" si="2"/>
        <v>1.7224820680956968E-3</v>
      </c>
      <c r="FA34">
        <f t="shared" si="2"/>
        <v>8.6387947193905787E-2</v>
      </c>
      <c r="FB34">
        <f t="shared" si="2"/>
        <v>3.4798986976526405E-2</v>
      </c>
      <c r="FC34">
        <f t="shared" si="2"/>
        <v>0.12036232861429208</v>
      </c>
      <c r="FD34">
        <f t="shared" si="2"/>
        <v>1.8447692827321678E-2</v>
      </c>
      <c r="FE34">
        <f t="shared" si="2"/>
        <v>5.7966939192004782E-2</v>
      </c>
      <c r="FF34">
        <f t="shared" si="2"/>
        <v>7.4160439728846741E-4</v>
      </c>
      <c r="FG34">
        <f t="shared" si="2"/>
        <v>3.0808784922517728E-6</v>
      </c>
      <c r="FH34">
        <f t="shared" si="2"/>
        <v>2.7645205422135191E-4</v>
      </c>
      <c r="FI34">
        <f t="shared" si="2"/>
        <v>2.1755849689701449E-2</v>
      </c>
      <c r="FJ34">
        <f t="shared" si="2"/>
        <v>5.2662487541614213E-2</v>
      </c>
      <c r="FK34">
        <f t="shared" si="2"/>
        <v>3.5986838643601812E-4</v>
      </c>
      <c r="FL34">
        <f t="shared" si="2"/>
        <v>6.4367960241829726E-6</v>
      </c>
      <c r="FM34">
        <f t="shared" si="2"/>
        <v>8.9450602829919154E-5</v>
      </c>
      <c r="FN34">
        <f t="shared" si="2"/>
        <v>7.8463116173756106E-3</v>
      </c>
      <c r="FO34">
        <f t="shared" si="2"/>
        <v>7.2594549393486613E-2</v>
      </c>
      <c r="FP34">
        <f t="shared" si="2"/>
        <v>2.2525610544509946E-3</v>
      </c>
      <c r="FQ34">
        <f t="shared" si="2"/>
        <v>8.0544538749596398E-2</v>
      </c>
      <c r="FR34">
        <f t="shared" si="2"/>
        <v>2.6057801800144522E-2</v>
      </c>
      <c r="FS34">
        <f t="shared" si="2"/>
        <v>6.1108318179244787E-2</v>
      </c>
      <c r="FT34">
        <f t="shared" si="2"/>
        <v>0.14946285408289267</v>
      </c>
      <c r="FU34">
        <f t="shared" si="2"/>
        <v>3.3101247171381118E-4</v>
      </c>
      <c r="FV34">
        <f t="shared" si="2"/>
        <v>1.8914401276968633E-2</v>
      </c>
      <c r="FW34">
        <f t="shared" si="2"/>
        <v>0.14790646810338057</v>
      </c>
      <c r="FX34">
        <f t="shared" si="2"/>
        <v>1.7058529120556245E-2</v>
      </c>
      <c r="FY34">
        <f t="shared" si="2"/>
        <v>8.0923760211492488E-2</v>
      </c>
      <c r="FZ34">
        <f t="shared" si="2"/>
        <v>3.1221568412255385E-3</v>
      </c>
      <c r="GA34">
        <f t="shared" si="2"/>
        <v>9.8664480341333751E-6</v>
      </c>
      <c r="GB34">
        <f t="shared" si="2"/>
        <v>1.2255089544615119E-3</v>
      </c>
      <c r="GC34">
        <f t="shared" si="2"/>
        <v>3.8122897516745433E-3</v>
      </c>
      <c r="GD34">
        <f t="shared" si="2"/>
        <v>1.3405967175048391E-3</v>
      </c>
      <c r="GE34">
        <f t="shared" si="2"/>
        <v>3.577985152954026E-2</v>
      </c>
      <c r="GF34">
        <f t="shared" si="2"/>
        <v>1.4250805115989351E-3</v>
      </c>
      <c r="GG34">
        <f t="shared" si="2"/>
        <v>6.9252723808691224E-3</v>
      </c>
      <c r="GH34">
        <f t="shared" si="2"/>
        <v>2.1435266278762712E-2</v>
      </c>
      <c r="GI34">
        <f t="shared" si="2"/>
        <v>4.7082637427821948E-2</v>
      </c>
      <c r="GJ34">
        <f t="shared" si="2"/>
        <v>0.14630332473138152</v>
      </c>
      <c r="GK34">
        <f t="shared" si="2"/>
        <v>0.17022417818413166</v>
      </c>
      <c r="GL34">
        <f t="shared" si="2"/>
        <v>9.3874328287765958E-4</v>
      </c>
      <c r="GM34">
        <f t="shared" ref="GM34:IX37" si="3">GM6^2</f>
        <v>0.31633505496563935</v>
      </c>
      <c r="GN34">
        <f t="shared" si="3"/>
        <v>0.17744595005385336</v>
      </c>
      <c r="GO34">
        <f t="shared" si="3"/>
        <v>1.865763009014363E-2</v>
      </c>
      <c r="GP34">
        <f t="shared" si="3"/>
        <v>3.8290163301125234E-3</v>
      </c>
      <c r="GQ34">
        <f t="shared" si="3"/>
        <v>0.26016042092272929</v>
      </c>
      <c r="GR34">
        <f t="shared" si="3"/>
        <v>4.6663638400908973E-2</v>
      </c>
      <c r="GS34">
        <f t="shared" si="3"/>
        <v>2.0965385006001931E-2</v>
      </c>
      <c r="GT34">
        <f t="shared" si="3"/>
        <v>3.8456072135428405E-3</v>
      </c>
      <c r="GU34">
        <f t="shared" si="3"/>
        <v>1.3134076814868997E-5</v>
      </c>
      <c r="GV34">
        <f t="shared" si="3"/>
        <v>1.7024244650383643E-3</v>
      </c>
      <c r="GW34">
        <f t="shared" si="3"/>
        <v>1.3489365825674552E-3</v>
      </c>
      <c r="GX34">
        <f t="shared" si="3"/>
        <v>5.3436764663579775E-4</v>
      </c>
      <c r="GY34">
        <f t="shared" si="3"/>
        <v>2.3386833522394113E-2</v>
      </c>
      <c r="GZ34">
        <f t="shared" si="3"/>
        <v>4.3861330217992128E-2</v>
      </c>
      <c r="HA34">
        <f t="shared" si="3"/>
        <v>8.5161676965221384E-4</v>
      </c>
      <c r="HB34">
        <f t="shared" si="3"/>
        <v>9.9860016295768947E-2</v>
      </c>
      <c r="HC34">
        <f t="shared" si="3"/>
        <v>0.14537953747560653</v>
      </c>
      <c r="HD34">
        <f t="shared" si="3"/>
        <v>0.27779284489866068</v>
      </c>
      <c r="HE34">
        <f t="shared" si="3"/>
        <v>2.3198532174550113E-4</v>
      </c>
      <c r="HF34">
        <f t="shared" si="3"/>
        <v>0.11700608838573268</v>
      </c>
      <c r="HG34">
        <f t="shared" si="3"/>
        <v>0.36857825675407191</v>
      </c>
      <c r="HH34">
        <f t="shared" si="3"/>
        <v>5.5328336753282248E-2</v>
      </c>
      <c r="HI34">
        <f t="shared" si="3"/>
        <v>4.2459803325895058E-2</v>
      </c>
      <c r="HJ34">
        <f t="shared" si="3"/>
        <v>1.5624795746529268E-2</v>
      </c>
      <c r="HK34">
        <f t="shared" si="3"/>
        <v>0.17634294248009741</v>
      </c>
      <c r="HL34">
        <f t="shared" si="3"/>
        <v>5.7021314518560136E-4</v>
      </c>
      <c r="HM34">
        <f t="shared" si="3"/>
        <v>6.3752844255541924E-2</v>
      </c>
      <c r="HN34">
        <f t="shared" si="3"/>
        <v>1.9025210270933099E-3</v>
      </c>
      <c r="HO34">
        <f t="shared" si="3"/>
        <v>1.0152268215974411E-5</v>
      </c>
      <c r="HP34">
        <f t="shared" si="3"/>
        <v>3.4058091784282458E-3</v>
      </c>
      <c r="HQ34">
        <f t="shared" si="3"/>
        <v>1.3961039258120545E-3</v>
      </c>
      <c r="HR34">
        <f t="shared" si="3"/>
        <v>4.8100845421395172E-2</v>
      </c>
      <c r="HS34">
        <f t="shared" si="3"/>
        <v>6.8811994151973144E-2</v>
      </c>
      <c r="HT34">
        <f t="shared" si="3"/>
        <v>2.7904129307079286E-3</v>
      </c>
      <c r="HU34">
        <f t="shared" si="3"/>
        <v>1.6976369529855533E-2</v>
      </c>
      <c r="HV34">
        <f t="shared" si="3"/>
        <v>3.5571163249674007E-2</v>
      </c>
      <c r="HW34">
        <f t="shared" si="3"/>
        <v>1.1742475247582287E-2</v>
      </c>
      <c r="HX34">
        <f t="shared" si="3"/>
        <v>5.8426968475305978E-2</v>
      </c>
      <c r="HY34">
        <f t="shared" si="3"/>
        <v>0.21827319406444756</v>
      </c>
      <c r="HZ34">
        <f t="shared" si="3"/>
        <v>0.39147494034887825</v>
      </c>
      <c r="IA34">
        <f t="shared" si="3"/>
        <v>6.1774288714781994E-2</v>
      </c>
      <c r="IB34">
        <f t="shared" si="3"/>
        <v>2.060942341440988E-2</v>
      </c>
      <c r="IC34">
        <f t="shared" si="3"/>
        <v>0.11462098459442817</v>
      </c>
      <c r="ID34">
        <f t="shared" si="3"/>
        <v>1.5524003315526374E-2</v>
      </c>
      <c r="IE34">
        <f t="shared" si="3"/>
        <v>8.8692058111321984E-2</v>
      </c>
      <c r="IF34">
        <f t="shared" si="3"/>
        <v>2.7158374740179204E-3</v>
      </c>
      <c r="IG34">
        <f t="shared" si="3"/>
        <v>4.5981645361975958E-2</v>
      </c>
      <c r="IH34">
        <f t="shared" si="3"/>
        <v>4.6103670463224796E-4</v>
      </c>
      <c r="II34">
        <f t="shared" si="3"/>
        <v>2.5080570129643E-5</v>
      </c>
      <c r="IJ34">
        <f t="shared" si="3"/>
        <v>3.9058102202026985E-3</v>
      </c>
      <c r="IK34">
        <f t="shared" si="3"/>
        <v>1.5275221652991241E-2</v>
      </c>
      <c r="IL34">
        <f t="shared" si="3"/>
        <v>8.0207171115902545E-3</v>
      </c>
      <c r="IM34">
        <f t="shared" si="3"/>
        <v>5.0640286055008595E-2</v>
      </c>
      <c r="IN34">
        <f t="shared" si="3"/>
        <v>1.089841468836561E-3</v>
      </c>
      <c r="IO34">
        <f t="shared" si="3"/>
        <v>5.5868719087188178E-2</v>
      </c>
      <c r="IP34">
        <f t="shared" si="3"/>
        <v>1.307287024179417E-4</v>
      </c>
      <c r="IQ34">
        <f t="shared" si="3"/>
        <v>9.9570942541818988E-2</v>
      </c>
      <c r="IR34">
        <f t="shared" si="3"/>
        <v>0.14329332583275065</v>
      </c>
      <c r="IS34">
        <f t="shared" si="3"/>
        <v>7.0660147010350102E-2</v>
      </c>
      <c r="IT34">
        <f t="shared" si="3"/>
        <v>0.1627852646283261</v>
      </c>
      <c r="IU34">
        <f t="shared" si="3"/>
        <v>8.5885154635505848E-3</v>
      </c>
      <c r="IV34">
        <f t="shared" si="3"/>
        <v>1.2740882133492595E-3</v>
      </c>
      <c r="IW34">
        <f t="shared" si="3"/>
        <v>3.1389129644546904E-4</v>
      </c>
      <c r="IX34">
        <f t="shared" si="3"/>
        <v>3.6774212393272374E-2</v>
      </c>
      <c r="IY34">
        <f t="shared" ref="IY34:LJ40" si="4">IY6^2</f>
        <v>0.12790248058841186</v>
      </c>
      <c r="IZ34">
        <f t="shared" si="4"/>
        <v>7.8373222820317986E-4</v>
      </c>
      <c r="JA34">
        <f t="shared" si="4"/>
        <v>2.6381136530408772E-2</v>
      </c>
      <c r="JB34">
        <f t="shared" si="4"/>
        <v>1.1428868720454435E-3</v>
      </c>
      <c r="JC34">
        <f t="shared" si="4"/>
        <v>1.3282193894667868E-5</v>
      </c>
      <c r="JD34">
        <f t="shared" si="4"/>
        <v>1.967450635428877E-3</v>
      </c>
      <c r="JE34">
        <f t="shared" si="4"/>
        <v>2.2025365110848925E-2</v>
      </c>
      <c r="JF34">
        <f t="shared" si="4"/>
        <v>4.1246636368797033E-3</v>
      </c>
      <c r="JG34">
        <f t="shared" si="4"/>
        <v>8.5213890352884125E-2</v>
      </c>
      <c r="JH34">
        <f t="shared" si="4"/>
        <v>9.0461339498375551E-2</v>
      </c>
      <c r="JI34">
        <f t="shared" si="4"/>
        <v>6.0559397971363178E-2</v>
      </c>
      <c r="JJ34">
        <f t="shared" si="4"/>
        <v>5.9765501312576711E-3</v>
      </c>
      <c r="JK34">
        <f t="shared" si="4"/>
        <v>1.7315758301471713E-2</v>
      </c>
      <c r="JL34">
        <f t="shared" si="4"/>
        <v>5.7431516693181313E-2</v>
      </c>
      <c r="JM34">
        <f t="shared" si="4"/>
        <v>4.4246594109143195E-2</v>
      </c>
      <c r="JN34">
        <f t="shared" si="4"/>
        <v>5.3351428246400066E-2</v>
      </c>
      <c r="JO34">
        <f t="shared" si="4"/>
        <v>3.2287744891914397E-2</v>
      </c>
      <c r="JP34">
        <f t="shared" si="4"/>
        <v>1.9205481916339473E-2</v>
      </c>
      <c r="JQ34">
        <f t="shared" si="4"/>
        <v>1.120404089261119E-2</v>
      </c>
      <c r="JR34">
        <f t="shared" si="4"/>
        <v>2.5045574101048861E-2</v>
      </c>
      <c r="JS34">
        <f t="shared" si="4"/>
        <v>0.11106057034224137</v>
      </c>
      <c r="JT34">
        <f t="shared" si="4"/>
        <v>1.0049262514159508E-2</v>
      </c>
      <c r="JU34">
        <f t="shared" si="4"/>
        <v>1.2281773670150924E-2</v>
      </c>
      <c r="JV34">
        <f t="shared" si="4"/>
        <v>6.3635084524609408E-4</v>
      </c>
      <c r="JW34">
        <f t="shared" si="4"/>
        <v>3.1768655939266705E-7</v>
      </c>
      <c r="JX34">
        <f t="shared" si="4"/>
        <v>4.7110289365114526E-4</v>
      </c>
      <c r="JY34">
        <f t="shared" si="4"/>
        <v>3.3611152405480439E-2</v>
      </c>
      <c r="JZ34">
        <f t="shared" si="4"/>
        <v>9.6308153836408548E-4</v>
      </c>
      <c r="KA34">
        <f t="shared" si="4"/>
        <v>5.8276534094100226E-2</v>
      </c>
      <c r="KB34">
        <f t="shared" si="4"/>
        <v>2.4988665329148216E-2</v>
      </c>
      <c r="KC34">
        <f t="shared" si="4"/>
        <v>3.977475233996113E-4</v>
      </c>
      <c r="KD34">
        <f t="shared" si="4"/>
        <v>2.9079016840904019E-2</v>
      </c>
      <c r="KE34">
        <f t="shared" si="4"/>
        <v>0.21051027734891592</v>
      </c>
      <c r="KF34">
        <f t="shared" si="4"/>
        <v>0.1425376068111214</v>
      </c>
      <c r="KG34">
        <f t="shared" si="4"/>
        <v>0.14497761825991268</v>
      </c>
      <c r="KH34">
        <f t="shared" si="4"/>
        <v>2.3425350544806999E-2</v>
      </c>
      <c r="KI34">
        <f t="shared" si="4"/>
        <v>9.4776142931943721E-3</v>
      </c>
      <c r="KJ34">
        <f t="shared" si="4"/>
        <v>4.5616614744269481E-3</v>
      </c>
      <c r="KK34">
        <f t="shared" si="4"/>
        <v>2.4915193721960685E-4</v>
      </c>
      <c r="KL34">
        <f t="shared" si="4"/>
        <v>3.1768774506497821E-3</v>
      </c>
      <c r="KM34">
        <f t="shared" si="4"/>
        <v>3.5955893970616985E-2</v>
      </c>
      <c r="KN34">
        <f t="shared" si="4"/>
        <v>6.8885717273824067E-4</v>
      </c>
      <c r="KO34">
        <f t="shared" si="4"/>
        <v>2.1054475680878336E-3</v>
      </c>
      <c r="KP34">
        <f t="shared" si="4"/>
        <v>2.1532710570877694E-5</v>
      </c>
      <c r="KQ34">
        <f t="shared" si="4"/>
        <v>8.1651941025363961E-7</v>
      </c>
      <c r="KR34">
        <f t="shared" si="4"/>
        <v>1.0682692097180984E-4</v>
      </c>
      <c r="KS34">
        <f t="shared" si="4"/>
        <v>1.4693801763197322E-2</v>
      </c>
      <c r="KT34">
        <f t="shared" si="4"/>
        <v>1.6740686264597016E-4</v>
      </c>
      <c r="KU34">
        <f t="shared" si="4"/>
        <v>0.13924261425365025</v>
      </c>
      <c r="KV34">
        <f t="shared" si="4"/>
        <v>7.128477961821976E-2</v>
      </c>
      <c r="KW34">
        <f t="shared" si="4"/>
        <v>6.9990348232225427E-2</v>
      </c>
      <c r="KX34">
        <f t="shared" si="4"/>
        <v>5.7303086359206772E-3</v>
      </c>
      <c r="KY34">
        <f t="shared" si="4"/>
        <v>0.12269377612397292</v>
      </c>
      <c r="KZ34">
        <f t="shared" si="4"/>
        <v>0.10503220377069038</v>
      </c>
      <c r="LA34">
        <f t="shared" si="4"/>
        <v>0.10022246730145895</v>
      </c>
      <c r="LB34">
        <f t="shared" si="4"/>
        <v>1.2011999148085095E-2</v>
      </c>
      <c r="LC34">
        <f t="shared" si="4"/>
        <v>2.3065356275208743E-2</v>
      </c>
      <c r="LD34">
        <f t="shared" si="4"/>
        <v>1.0105988920549171E-2</v>
      </c>
      <c r="LE34">
        <f t="shared" si="4"/>
        <v>1.7155927876987653E-3</v>
      </c>
      <c r="LF34">
        <f t="shared" si="4"/>
        <v>1.8721912712052844E-3</v>
      </c>
      <c r="LG34">
        <f t="shared" si="4"/>
        <v>1.4329342219035605E-3</v>
      </c>
      <c r="LH34">
        <f t="shared" si="4"/>
        <v>9.1929054299131187E-4</v>
      </c>
      <c r="LI34">
        <f t="shared" si="4"/>
        <v>6.5318382461398402E-3</v>
      </c>
      <c r="LJ34">
        <f t="shared" si="4"/>
        <v>6.5796460127058786E-3</v>
      </c>
      <c r="LK34">
        <f t="shared" ref="LK34:NV37" si="5">LK6^2</f>
        <v>1.775376272291806E-7</v>
      </c>
      <c r="LL34">
        <f t="shared" si="5"/>
        <v>2.2352415286419625E-5</v>
      </c>
      <c r="LM34">
        <f t="shared" si="5"/>
        <v>6.7096458091049681E-4</v>
      </c>
      <c r="LN34">
        <f t="shared" si="5"/>
        <v>5.5986594818721192E-3</v>
      </c>
      <c r="LO34">
        <f t="shared" si="5"/>
        <v>9.007431189677817E-2</v>
      </c>
      <c r="LP34">
        <f t="shared" si="5"/>
        <v>0.18703660592414934</v>
      </c>
      <c r="LQ34">
        <f t="shared" si="5"/>
        <v>0.13955148085906577</v>
      </c>
      <c r="LR34">
        <f t="shared" si="5"/>
        <v>7.2134991247382443E-2</v>
      </c>
      <c r="LS34">
        <f t="shared" si="5"/>
        <v>8.5548425305124447E-3</v>
      </c>
      <c r="LT34">
        <f t="shared" si="5"/>
        <v>2.1756735239471105E-3</v>
      </c>
      <c r="LU34">
        <f t="shared" si="5"/>
        <v>1.5769919465233046E-3</v>
      </c>
      <c r="LV34">
        <f t="shared" si="5"/>
        <v>1.2632123143922975E-3</v>
      </c>
      <c r="LW34">
        <f t="shared" si="5"/>
        <v>9.8211569371480546E-3</v>
      </c>
      <c r="LX34">
        <f t="shared" si="5"/>
        <v>7.1335952070971792E-3</v>
      </c>
      <c r="LY34">
        <f t="shared" si="5"/>
        <v>5.9525689584136881E-4</v>
      </c>
      <c r="LZ34">
        <f t="shared" si="5"/>
        <v>2.328704997716112E-3</v>
      </c>
      <c r="MA34">
        <f t="shared" si="5"/>
        <v>1.2513624522417399E-3</v>
      </c>
      <c r="MB34">
        <f t="shared" si="5"/>
        <v>1.5785969823072692E-4</v>
      </c>
      <c r="MC34">
        <f t="shared" si="5"/>
        <v>6.6530293923184756E-4</v>
      </c>
      <c r="MD34">
        <f t="shared" si="5"/>
        <v>8.1455705941016227E-4</v>
      </c>
      <c r="ME34">
        <f t="shared" si="5"/>
        <v>1.4112271882560839E-8</v>
      </c>
      <c r="MF34">
        <f t="shared" si="5"/>
        <v>8.1655302327016283E-6</v>
      </c>
      <c r="MG34">
        <f t="shared" si="5"/>
        <v>2.9287633555283082E-4</v>
      </c>
      <c r="MH34">
        <f t="shared" si="5"/>
        <v>2.6975334870248386E-3</v>
      </c>
      <c r="MI34">
        <f t="shared" si="5"/>
        <v>2.7205093340784327E-2</v>
      </c>
      <c r="MJ34">
        <f t="shared" si="5"/>
        <v>7.9265320840677042E-2</v>
      </c>
      <c r="MK34">
        <f t="shared" si="5"/>
        <v>0.15026904926966278</v>
      </c>
      <c r="ML34">
        <f t="shared" si="5"/>
        <v>5.9448437876665067E-2</v>
      </c>
      <c r="MM34">
        <f t="shared" si="5"/>
        <v>6.0789321813198927E-3</v>
      </c>
      <c r="MN34">
        <f t="shared" si="5"/>
        <v>3.7697123105241226E-4</v>
      </c>
      <c r="MO34">
        <f t="shared" si="5"/>
        <v>5.6604128286687578E-3</v>
      </c>
      <c r="MP34">
        <f t="shared" si="5"/>
        <v>4.6076654096840197E-3</v>
      </c>
      <c r="MQ34">
        <f t="shared" si="5"/>
        <v>1.3895282634708014E-2</v>
      </c>
      <c r="MR34">
        <f t="shared" si="5"/>
        <v>3.4901148687511992E-2</v>
      </c>
      <c r="MS34">
        <f t="shared" si="5"/>
        <v>7.0892014348511255E-6</v>
      </c>
      <c r="MT34">
        <f t="shared" si="5"/>
        <v>2.2334231366051946E-3</v>
      </c>
      <c r="MU34">
        <f t="shared" si="5"/>
        <v>1.5656878492902748E-4</v>
      </c>
      <c r="MV34">
        <f t="shared" si="5"/>
        <v>3.2893653905896169E-4</v>
      </c>
      <c r="MW34">
        <f t="shared" si="5"/>
        <v>4.3574541268923833E-5</v>
      </c>
      <c r="MX34">
        <f t="shared" si="5"/>
        <v>7.1607080975980865E-6</v>
      </c>
      <c r="MY34">
        <f t="shared" si="5"/>
        <v>3.661642007469828E-11</v>
      </c>
      <c r="MZ34">
        <f t="shared" si="5"/>
        <v>2.5082683593771601E-7</v>
      </c>
      <c r="NA34">
        <f t="shared" si="5"/>
        <v>3.1202422914719897E-5</v>
      </c>
      <c r="NB34">
        <f t="shared" si="5"/>
        <v>1.3379494557551899E-4</v>
      </c>
      <c r="NC34">
        <f t="shared" si="5"/>
        <v>3.2985746670914167E-3</v>
      </c>
      <c r="ND34">
        <f t="shared" si="5"/>
        <v>1.5509045498987078E-2</v>
      </c>
      <c r="NE34">
        <f t="shared" si="5"/>
        <v>2.021982456527608E-2</v>
      </c>
      <c r="NF34">
        <f t="shared" si="5"/>
        <v>1.5292363803458907E-2</v>
      </c>
      <c r="NG34">
        <f t="shared" si="5"/>
        <v>1.8032891890417682E-3</v>
      </c>
      <c r="NH34">
        <f t="shared" si="5"/>
        <v>1.3900883922651869E-4</v>
      </c>
      <c r="NI34">
        <f t="shared" si="5"/>
        <v>6.2423542099127038E-4</v>
      </c>
      <c r="NJ34">
        <f t="shared" si="5"/>
        <v>2.6031166246666326E-3</v>
      </c>
      <c r="NK34">
        <f t="shared" si="5"/>
        <v>5.7245521096115854E-3</v>
      </c>
      <c r="NL34">
        <f t="shared" si="5"/>
        <v>1.6639247079474964E-3</v>
      </c>
      <c r="NM34">
        <f t="shared" si="5"/>
        <v>2.0514211814943115E-6</v>
      </c>
      <c r="NN34">
        <f t="shared" si="5"/>
        <v>9.6459661849945095E-4</v>
      </c>
      <c r="NO34">
        <f t="shared" si="5"/>
        <v>4.2861932627578594E-5</v>
      </c>
      <c r="NP34">
        <f t="shared" si="5"/>
        <v>3.0870781642404589E-8</v>
      </c>
      <c r="NQ34">
        <f t="shared" si="5"/>
        <v>3.5774869074013622E-7</v>
      </c>
      <c r="NR34">
        <f t="shared" si="5"/>
        <v>5.7866930360470667E-9</v>
      </c>
      <c r="NS34">
        <f t="shared" si="5"/>
        <v>4.731576200420215E-17</v>
      </c>
      <c r="NT34">
        <f t="shared" si="5"/>
        <v>2.6764786288586911E-9</v>
      </c>
      <c r="NU34">
        <f t="shared" si="5"/>
        <v>1.932505373212152E-7</v>
      </c>
      <c r="NV34">
        <f t="shared" si="5"/>
        <v>9.9596829479690063E-6</v>
      </c>
      <c r="NW34">
        <f t="shared" ref="NW34:OL36" si="6">NW6^2</f>
        <v>4.7566217149755955E-4</v>
      </c>
      <c r="NX34">
        <f t="shared" si="6"/>
        <v>7.0795586546201609E-4</v>
      </c>
      <c r="NY34">
        <f t="shared" si="6"/>
        <v>1.9268943789758021E-4</v>
      </c>
      <c r="NZ34">
        <f t="shared" si="6"/>
        <v>2.456744732846496E-5</v>
      </c>
      <c r="OA34">
        <f t="shared" si="6"/>
        <v>1.5550654609993898E-4</v>
      </c>
      <c r="OB34">
        <f t="shared" si="6"/>
        <v>1.2726602530305357E-7</v>
      </c>
      <c r="OC34">
        <f t="shared" si="6"/>
        <v>2.8231872768379783E-7</v>
      </c>
      <c r="OD34">
        <f t="shared" si="6"/>
        <v>2.2077168178031484E-5</v>
      </c>
      <c r="OE34">
        <f t="shared" si="6"/>
        <v>4.9111361571753206E-6</v>
      </c>
      <c r="OF34">
        <f t="shared" si="6"/>
        <v>8.9696324481575821E-5</v>
      </c>
      <c r="OG34">
        <f t="shared" si="6"/>
        <v>9.6939675422301071E-7</v>
      </c>
      <c r="OH34">
        <f t="shared" si="6"/>
        <v>4.1925295548113961E-6</v>
      </c>
      <c r="OI34">
        <f t="shared" si="6"/>
        <v>3.944603533139109E-7</v>
      </c>
      <c r="OJ34">
        <f t="shared" si="6"/>
        <v>1.7038062284003662E-10</v>
      </c>
      <c r="OK34">
        <f t="shared" si="6"/>
        <v>2.5419253198235055E-11</v>
      </c>
      <c r="OL34">
        <f t="shared" si="6"/>
        <v>7.8660307124809214E-18</v>
      </c>
    </row>
    <row r="35" spans="1:402" x14ac:dyDescent="0.25">
      <c r="B35">
        <f t="shared" ref="B35:Q58" si="7">B7^2</f>
        <v>9.67884661911372E-3</v>
      </c>
      <c r="C35">
        <f t="shared" si="7"/>
        <v>5.8701444940899659E-17</v>
      </c>
      <c r="D35">
        <f t="shared" si="7"/>
        <v>9.5232945592930545E-17</v>
      </c>
      <c r="E35">
        <f t="shared" si="7"/>
        <v>1.0971394294495263E-12</v>
      </c>
      <c r="F35">
        <f t="shared" si="7"/>
        <v>3.7712366681084109E-11</v>
      </c>
      <c r="G35">
        <f t="shared" si="7"/>
        <v>9.6611612281757637E-10</v>
      </c>
      <c r="H35">
        <f t="shared" si="7"/>
        <v>2.6258088613802063E-7</v>
      </c>
      <c r="I35">
        <f t="shared" si="7"/>
        <v>1.0303186899854841E-6</v>
      </c>
      <c r="J35">
        <f t="shared" si="7"/>
        <v>1.0160452444132029E-6</v>
      </c>
      <c r="K35">
        <f t="shared" si="7"/>
        <v>1.9374464291153991E-8</v>
      </c>
      <c r="L35">
        <f t="shared" si="7"/>
        <v>6.954883815085438E-6</v>
      </c>
      <c r="M35">
        <f t="shared" si="7"/>
        <v>6.8127815764742805E-7</v>
      </c>
      <c r="N35">
        <f t="shared" si="7"/>
        <v>2.1128330907887622E-7</v>
      </c>
      <c r="O35">
        <f t="shared" si="7"/>
        <v>4.6331053060421867E-7</v>
      </c>
      <c r="P35">
        <f t="shared" si="7"/>
        <v>6.9536712432451093E-7</v>
      </c>
      <c r="Q35">
        <f t="shared" si="7"/>
        <v>7.7497701925216256E-10</v>
      </c>
      <c r="R35">
        <f t="shared" si="0"/>
        <v>4.357205149890068E-8</v>
      </c>
      <c r="S35">
        <f t="shared" si="0"/>
        <v>6.6518661885313227E-10</v>
      </c>
      <c r="T35">
        <f t="shared" si="0"/>
        <v>1.3812924365583571E-12</v>
      </c>
      <c r="U35">
        <f t="shared" si="0"/>
        <v>4.7004851740249371E-14</v>
      </c>
      <c r="V35">
        <f t="shared" si="0"/>
        <v>1.0765974994153677E-16</v>
      </c>
      <c r="W35">
        <f t="shared" si="0"/>
        <v>1.7911577642436529E-16</v>
      </c>
      <c r="X35">
        <f t="shared" si="0"/>
        <v>2.817501451776162E-12</v>
      </c>
      <c r="Y35">
        <f t="shared" si="0"/>
        <v>7.7717085675230344E-10</v>
      </c>
      <c r="Z35">
        <f t="shared" si="0"/>
        <v>2.6892537275522976E-8</v>
      </c>
      <c r="AA35">
        <f t="shared" si="0"/>
        <v>2.2677304750074675E-6</v>
      </c>
      <c r="AB35">
        <f t="shared" si="0"/>
        <v>9.0917910529929209E-6</v>
      </c>
      <c r="AC35">
        <f t="shared" si="0"/>
        <v>2.0105902196369664E-4</v>
      </c>
      <c r="AD35">
        <f t="shared" si="0"/>
        <v>2.4385700454304703E-3</v>
      </c>
      <c r="AE35">
        <f t="shared" si="0"/>
        <v>5.0250476637679674E-4</v>
      </c>
      <c r="AF35">
        <f t="shared" si="0"/>
        <v>5.037452212184497E-4</v>
      </c>
      <c r="AG35">
        <f t="shared" si="0"/>
        <v>1.137502049090825E-5</v>
      </c>
      <c r="AH35">
        <f t="shared" si="0"/>
        <v>5.9580274230535099E-5</v>
      </c>
      <c r="AI35">
        <f t="shared" si="0"/>
        <v>6.4617709468337508E-5</v>
      </c>
      <c r="AJ35">
        <f t="shared" si="0"/>
        <v>2.5999289953053937E-4</v>
      </c>
      <c r="AK35">
        <f t="shared" si="0"/>
        <v>2.8575122392696055E-5</v>
      </c>
      <c r="AL35">
        <f t="shared" si="0"/>
        <v>9.122672623542463E-7</v>
      </c>
      <c r="AM35">
        <f t="shared" si="0"/>
        <v>1.7243857871739277E-5</v>
      </c>
      <c r="AN35">
        <f t="shared" si="0"/>
        <v>3.8217980690868841E-5</v>
      </c>
      <c r="AO35">
        <f t="shared" si="0"/>
        <v>9.8636594075929293E-7</v>
      </c>
      <c r="AP35">
        <f t="shared" si="0"/>
        <v>1.184068075396804E-8</v>
      </c>
      <c r="AQ35">
        <f t="shared" si="0"/>
        <v>1.225324727863787E-15</v>
      </c>
      <c r="AR35">
        <f t="shared" si="0"/>
        <v>8.507792256302288E-10</v>
      </c>
      <c r="AS35">
        <f t="shared" si="0"/>
        <v>1.6473329164190035E-8</v>
      </c>
      <c r="AT35">
        <f t="shared" si="0"/>
        <v>3.1711702048193686E-6</v>
      </c>
      <c r="AU35">
        <f t="shared" si="0"/>
        <v>2.1208928545669902E-3</v>
      </c>
      <c r="AV35">
        <f t="shared" si="0"/>
        <v>1.366317879953614E-2</v>
      </c>
      <c r="AW35">
        <f t="shared" si="0"/>
        <v>5.4331926134449596E-4</v>
      </c>
      <c r="AX35">
        <f t="shared" si="0"/>
        <v>1.3508664966624194E-2</v>
      </c>
      <c r="AY35">
        <f t="shared" si="0"/>
        <v>4.3981924169101218E-2</v>
      </c>
      <c r="AZ35">
        <f t="shared" si="0"/>
        <v>1.0404850698805534E-2</v>
      </c>
      <c r="BA35">
        <f t="shared" si="0"/>
        <v>2.1252469241378341E-4</v>
      </c>
      <c r="BB35">
        <f t="shared" si="0"/>
        <v>7.2157537782262585E-4</v>
      </c>
      <c r="BC35">
        <f t="shared" si="0"/>
        <v>2.5340443380585075E-3</v>
      </c>
      <c r="BD35">
        <f t="shared" si="0"/>
        <v>4.2332586184600431E-2</v>
      </c>
      <c r="BE35">
        <f t="shared" si="0"/>
        <v>5.1992890168712155E-2</v>
      </c>
      <c r="BF35">
        <f t="shared" si="0"/>
        <v>2.2273850085509504E-3</v>
      </c>
      <c r="BG35">
        <f t="shared" si="0"/>
        <v>1.7282765843739511E-3</v>
      </c>
      <c r="BH35">
        <f t="shared" si="0"/>
        <v>8.8484172502163519E-3</v>
      </c>
      <c r="BI35">
        <f t="shared" si="0"/>
        <v>3.2650467814715034E-5</v>
      </c>
      <c r="BJ35">
        <f t="shared" si="0"/>
        <v>4.9748047266486305E-6</v>
      </c>
      <c r="BK35">
        <f t="shared" si="0"/>
        <v>4.1182953781800372E-14</v>
      </c>
      <c r="BL35">
        <f t="shared" si="0"/>
        <v>1.1944884922257678E-9</v>
      </c>
      <c r="BM35">
        <f t="shared" si="0"/>
        <v>2.0279635651677965E-7</v>
      </c>
      <c r="BN35">
        <f t="shared" si="0"/>
        <v>6.4346551049736408E-6</v>
      </c>
      <c r="BO35">
        <f t="shared" si="1"/>
        <v>3.4408893927872475E-3</v>
      </c>
      <c r="BP35">
        <f t="shared" si="1"/>
        <v>3.1907206330274002E-3</v>
      </c>
      <c r="BQ35">
        <f t="shared" si="1"/>
        <v>1.0097982982300869E-2</v>
      </c>
      <c r="BR35">
        <f t="shared" si="1"/>
        <v>1.2030686223045442E-2</v>
      </c>
      <c r="BS35">
        <f t="shared" si="1"/>
        <v>6.6897300483715463E-2</v>
      </c>
      <c r="BT35">
        <f t="shared" si="1"/>
        <v>4.622752912192369E-2</v>
      </c>
      <c r="BU35">
        <f t="shared" si="1"/>
        <v>1.8781877272397017E-2</v>
      </c>
      <c r="BV35">
        <f t="shared" si="1"/>
        <v>1.0021302129114966E-2</v>
      </c>
      <c r="BW35">
        <f t="shared" si="1"/>
        <v>7.0592912731358903E-3</v>
      </c>
      <c r="BX35">
        <f t="shared" si="1"/>
        <v>2.436277622187916E-2</v>
      </c>
      <c r="BY35">
        <f t="shared" si="1"/>
        <v>3.5284344095398067E-2</v>
      </c>
      <c r="BZ35">
        <f t="shared" si="1"/>
        <v>1.5298476326664789E-2</v>
      </c>
      <c r="CA35">
        <f t="shared" si="1"/>
        <v>3.648127598539324E-2</v>
      </c>
      <c r="CB35">
        <f t="shared" si="1"/>
        <v>0.11436437785365876</v>
      </c>
      <c r="CC35">
        <f t="shared" si="1"/>
        <v>3.6129401217719344E-3</v>
      </c>
      <c r="CD35">
        <f t="shared" si="1"/>
        <v>3.3399229822306736E-7</v>
      </c>
      <c r="CE35">
        <f t="shared" si="1"/>
        <v>1.8847872801268917E-13</v>
      </c>
      <c r="CF35">
        <f t="shared" si="1"/>
        <v>3.8121053137483388E-8</v>
      </c>
      <c r="CG35">
        <f t="shared" si="1"/>
        <v>2.5880368903160625E-6</v>
      </c>
      <c r="CH35">
        <f t="shared" si="1"/>
        <v>1.5834958334870589E-4</v>
      </c>
      <c r="CI35">
        <f t="shared" si="1"/>
        <v>1.1985200196131013E-3</v>
      </c>
      <c r="CJ35">
        <f t="shared" si="1"/>
        <v>9.1180789715046237E-4</v>
      </c>
      <c r="CK35">
        <f t="shared" si="1"/>
        <v>1.9474549146446824E-3</v>
      </c>
      <c r="CL35">
        <f t="shared" si="1"/>
        <v>5.4952929376560167E-6</v>
      </c>
      <c r="CM35">
        <f t="shared" si="1"/>
        <v>1.2066722427336883E-2</v>
      </c>
      <c r="CN35">
        <f t="shared" si="1"/>
        <v>4.3792538957044977E-2</v>
      </c>
      <c r="CO35">
        <f t="shared" si="1"/>
        <v>8.0787130575611682E-2</v>
      </c>
      <c r="CP35">
        <f t="shared" si="1"/>
        <v>0.21849316830732637</v>
      </c>
      <c r="CQ35">
        <f t="shared" si="1"/>
        <v>0.40389671591091764</v>
      </c>
      <c r="CR35">
        <f t="shared" si="1"/>
        <v>6.2132869605645673E-3</v>
      </c>
      <c r="CS35">
        <f t="shared" si="1"/>
        <v>1.1612166767013812E-2</v>
      </c>
      <c r="CT35">
        <f t="shared" si="1"/>
        <v>2.9899529288135899E-5</v>
      </c>
      <c r="CU35">
        <f t="shared" si="1"/>
        <v>4.5539014099086565E-3</v>
      </c>
      <c r="CV35">
        <f t="shared" si="1"/>
        <v>0.16105599957552189</v>
      </c>
      <c r="CW35">
        <f t="shared" si="1"/>
        <v>1.8339221824221538E-2</v>
      </c>
      <c r="CX35">
        <f t="shared" si="1"/>
        <v>4.9903000833115401E-7</v>
      </c>
      <c r="CY35">
        <f t="shared" si="1"/>
        <v>4.8505340138890035E-13</v>
      </c>
      <c r="CZ35">
        <f t="shared" si="1"/>
        <v>4.5158886545747386E-7</v>
      </c>
      <c r="DA35">
        <f t="shared" si="1"/>
        <v>2.0410347010545566E-5</v>
      </c>
      <c r="DB35">
        <f t="shared" si="1"/>
        <v>2.9251621058723745E-3</v>
      </c>
      <c r="DC35">
        <f t="shared" si="1"/>
        <v>8.0735668272313048E-5</v>
      </c>
      <c r="DD35">
        <f t="shared" si="1"/>
        <v>3.1330268166970557E-2</v>
      </c>
      <c r="DE35">
        <f t="shared" si="1"/>
        <v>2.6172303865807017E-2</v>
      </c>
      <c r="DF35">
        <f t="shared" si="1"/>
        <v>8.8931468676748168E-3</v>
      </c>
      <c r="DG35">
        <f t="shared" si="1"/>
        <v>4.5722440816841617E-3</v>
      </c>
      <c r="DH35">
        <f t="shared" si="1"/>
        <v>3.7160863992434796E-2</v>
      </c>
      <c r="DI35">
        <f t="shared" si="1"/>
        <v>0.12002890064687341</v>
      </c>
      <c r="DJ35">
        <f t="shared" si="1"/>
        <v>0.65725458530475389</v>
      </c>
      <c r="DK35">
        <f t="shared" si="1"/>
        <v>1.0824224953674964</v>
      </c>
      <c r="DL35">
        <f t="shared" si="1"/>
        <v>2.7109294528211241E-2</v>
      </c>
      <c r="DM35">
        <f t="shared" si="1"/>
        <v>0.14033310338903496</v>
      </c>
      <c r="DN35">
        <f t="shared" si="1"/>
        <v>5.0707090992956174E-3</v>
      </c>
      <c r="DO35">
        <f t="shared" si="1"/>
        <v>1.0489677398565322E-2</v>
      </c>
      <c r="DP35">
        <f t="shared" si="1"/>
        <v>0.21207115099871846</v>
      </c>
      <c r="DQ35">
        <f t="shared" si="1"/>
        <v>1.7068859176373071E-2</v>
      </c>
      <c r="DR35">
        <f t="shared" si="1"/>
        <v>7.542929856802016E-5</v>
      </c>
      <c r="DS35">
        <f t="shared" si="1"/>
        <v>2.4737847727043811E-9</v>
      </c>
      <c r="DT35">
        <f t="shared" si="1"/>
        <v>6.073199902946542E-6</v>
      </c>
      <c r="DU35">
        <f t="shared" si="1"/>
        <v>7.4992724424599447E-4</v>
      </c>
      <c r="DV35">
        <f t="shared" si="1"/>
        <v>1.0141249887995345E-2</v>
      </c>
      <c r="DW35">
        <f t="shared" si="1"/>
        <v>2.1777882203549266E-2</v>
      </c>
      <c r="DX35">
        <f t="shared" si="1"/>
        <v>1.9264253080818004E-3</v>
      </c>
      <c r="DY35">
        <f t="shared" si="1"/>
        <v>9.1306202197963243E-3</v>
      </c>
      <c r="DZ35">
        <f t="shared" si="1"/>
        <v>1.8416823745785557E-2</v>
      </c>
      <c r="EA35">
        <f t="shared" si="2"/>
        <v>4.0794268111287363E-2</v>
      </c>
      <c r="EB35">
        <f t="shared" si="2"/>
        <v>3.2917200510011416E-2</v>
      </c>
      <c r="EC35">
        <f t="shared" si="2"/>
        <v>4.3175722472111273E-2</v>
      </c>
      <c r="ED35">
        <f t="shared" si="2"/>
        <v>8.1789061338520874E-2</v>
      </c>
      <c r="EE35">
        <f t="shared" si="2"/>
        <v>2.1414497608785652</v>
      </c>
      <c r="EF35">
        <f t="shared" si="2"/>
        <v>1.0234154536347013</v>
      </c>
      <c r="EG35">
        <f t="shared" si="2"/>
        <v>6.7930262125158041E-5</v>
      </c>
      <c r="EH35">
        <f t="shared" si="2"/>
        <v>1.3546063926851688E-2</v>
      </c>
      <c r="EI35">
        <f t="shared" si="2"/>
        <v>3.0715767885410843E-2</v>
      </c>
      <c r="EJ35">
        <f t="shared" si="2"/>
        <v>0.17143632867167261</v>
      </c>
      <c r="EK35">
        <f t="shared" si="2"/>
        <v>1.4889438430985783E-2</v>
      </c>
      <c r="EL35">
        <f t="shared" si="2"/>
        <v>2.6421622777215699E-4</v>
      </c>
      <c r="EM35">
        <f t="shared" si="2"/>
        <v>1.3616691306625953E-7</v>
      </c>
      <c r="EN35">
        <f t="shared" si="2"/>
        <v>4.7574153796747983E-5</v>
      </c>
      <c r="EO35">
        <f t="shared" si="2"/>
        <v>8.2353147615930791E-3</v>
      </c>
      <c r="EP35">
        <f t="shared" si="2"/>
        <v>9.4753919432963435E-3</v>
      </c>
      <c r="EQ35">
        <f t="shared" si="2"/>
        <v>0.11523678514824466</v>
      </c>
      <c r="ER35">
        <f t="shared" si="2"/>
        <v>1.0343180361988438E-3</v>
      </c>
      <c r="ES35">
        <f t="shared" si="2"/>
        <v>4.994373909965491E-2</v>
      </c>
      <c r="ET35">
        <f t="shared" si="2"/>
        <v>6.1599180908578473E-2</v>
      </c>
      <c r="EU35">
        <f t="shared" si="2"/>
        <v>1.1745288562189749E-2</v>
      </c>
      <c r="EV35">
        <f t="shared" si="2"/>
        <v>5.9430841989948531E-2</v>
      </c>
      <c r="EW35">
        <f t="shared" si="2"/>
        <v>0.20165599954490554</v>
      </c>
      <c r="EX35">
        <f t="shared" si="2"/>
        <v>0.12535134613012891</v>
      </c>
      <c r="EY35">
        <f t="shared" si="2"/>
        <v>1.7001689826404713</v>
      </c>
      <c r="EZ35">
        <f t="shared" si="2"/>
        <v>1.5685517956515047</v>
      </c>
      <c r="FA35">
        <f t="shared" si="2"/>
        <v>1.3597516080439589E-2</v>
      </c>
      <c r="FB35">
        <f t="shared" si="2"/>
        <v>0.15531302796044333</v>
      </c>
      <c r="FC35">
        <f t="shared" si="2"/>
        <v>4.7493620000511752E-3</v>
      </c>
      <c r="FD35">
        <f t="shared" si="2"/>
        <v>4.3218577572022188E-2</v>
      </c>
      <c r="FE35">
        <f t="shared" si="2"/>
        <v>2.8322668459043691E-2</v>
      </c>
      <c r="FF35">
        <f t="shared" si="2"/>
        <v>3.9717706888980284E-3</v>
      </c>
      <c r="FG35">
        <f t="shared" si="2"/>
        <v>8.5097526679693322E-7</v>
      </c>
      <c r="FH35">
        <f t="shared" si="2"/>
        <v>3.4531933388776685E-4</v>
      </c>
      <c r="FI35">
        <f t="shared" si="2"/>
        <v>1.3132744510639084E-3</v>
      </c>
      <c r="FJ35">
        <f t="shared" si="2"/>
        <v>6.939873622116684E-4</v>
      </c>
      <c r="FK35">
        <f t="shared" si="2"/>
        <v>4.9302212692101589E-2</v>
      </c>
      <c r="FL35">
        <f t="shared" si="2"/>
        <v>1.2245102275550429E-2</v>
      </c>
      <c r="FM35">
        <f t="shared" si="2"/>
        <v>9.5630509822868076E-5</v>
      </c>
      <c r="FN35">
        <f t="shared" si="2"/>
        <v>1.153040592031709E-2</v>
      </c>
      <c r="FO35">
        <f t="shared" si="2"/>
        <v>5.7228944338765672E-2</v>
      </c>
      <c r="FP35">
        <f t="shared" si="2"/>
        <v>9.5456213241071161E-2</v>
      </c>
      <c r="FQ35">
        <f t="shared" si="2"/>
        <v>9.841342061821667E-3</v>
      </c>
      <c r="FR35">
        <f t="shared" si="2"/>
        <v>0.12127269343026173</v>
      </c>
      <c r="FS35">
        <f t="shared" si="2"/>
        <v>0.54631550707755283</v>
      </c>
      <c r="FT35">
        <f t="shared" si="2"/>
        <v>1.4614817403454905</v>
      </c>
      <c r="FU35">
        <f t="shared" si="2"/>
        <v>0.15759924498293845</v>
      </c>
      <c r="FV35">
        <f t="shared" si="2"/>
        <v>6.1579390238138312E-2</v>
      </c>
      <c r="FW35">
        <f t="shared" si="2"/>
        <v>2.4418383963097708E-4</v>
      </c>
      <c r="FX35">
        <f t="shared" si="2"/>
        <v>1.4337866287867497E-2</v>
      </c>
      <c r="FY35">
        <f t="shared" si="2"/>
        <v>2.6044311765401132E-3</v>
      </c>
      <c r="FZ35">
        <f t="shared" si="2"/>
        <v>5.7317767866303833E-3</v>
      </c>
      <c r="GA35">
        <f t="shared" si="2"/>
        <v>3.8531741121576133E-6</v>
      </c>
      <c r="GB35">
        <f t="shared" si="2"/>
        <v>7.8159764227103462E-4</v>
      </c>
      <c r="GC35">
        <f t="shared" si="2"/>
        <v>1.1155986493691073E-3</v>
      </c>
      <c r="GD35">
        <f t="shared" si="2"/>
        <v>1.7843821679153545E-3</v>
      </c>
      <c r="GE35">
        <f t="shared" si="2"/>
        <v>1.0259491811264106E-5</v>
      </c>
      <c r="GF35">
        <f t="shared" si="2"/>
        <v>3.6812721361825278E-2</v>
      </c>
      <c r="GG35">
        <f t="shared" si="2"/>
        <v>2.2060193528279426E-2</v>
      </c>
      <c r="GH35">
        <f t="shared" si="2"/>
        <v>4.8242547452495815E-2</v>
      </c>
      <c r="GI35">
        <f t="shared" si="2"/>
        <v>2.8221203608738456E-2</v>
      </c>
      <c r="GJ35">
        <f t="shared" si="2"/>
        <v>0.13520188928149415</v>
      </c>
      <c r="GK35">
        <f t="shared" si="2"/>
        <v>3.082581864548594E-2</v>
      </c>
      <c r="GL35">
        <f t="shared" si="2"/>
        <v>8.1134563072305113E-2</v>
      </c>
      <c r="GM35">
        <f t="shared" si="3"/>
        <v>0.48876731582340371</v>
      </c>
      <c r="GN35">
        <f t="shared" si="3"/>
        <v>0.85696772599204274</v>
      </c>
      <c r="GO35">
        <f t="shared" si="3"/>
        <v>3.0569211205927097E-2</v>
      </c>
      <c r="GP35">
        <f t="shared" si="3"/>
        <v>6.0014480060248841E-3</v>
      </c>
      <c r="GQ35">
        <f t="shared" si="3"/>
        <v>1.0589050573147694E-3</v>
      </c>
      <c r="GR35">
        <f t="shared" si="3"/>
        <v>1.6302457225662464E-2</v>
      </c>
      <c r="GS35">
        <f t="shared" si="3"/>
        <v>1.5369318416184092E-2</v>
      </c>
      <c r="GT35">
        <f t="shared" si="3"/>
        <v>4.4151585456315067E-3</v>
      </c>
      <c r="GU35">
        <f t="shared" si="3"/>
        <v>8.9720418283790205E-6</v>
      </c>
      <c r="GV35">
        <f t="shared" si="3"/>
        <v>2.143196288073022E-3</v>
      </c>
      <c r="GW35">
        <f t="shared" si="3"/>
        <v>3.9402951493104641E-3</v>
      </c>
      <c r="GX35">
        <f t="shared" si="3"/>
        <v>1.8808221675881625E-4</v>
      </c>
      <c r="GY35">
        <f t="shared" si="3"/>
        <v>1.518411147019026E-2</v>
      </c>
      <c r="GZ35">
        <f t="shared" si="3"/>
        <v>0.13560614253622977</v>
      </c>
      <c r="HA35">
        <f t="shared" si="3"/>
        <v>2.6686834677728611E-3</v>
      </c>
      <c r="HB35">
        <f t="shared" si="3"/>
        <v>9.772709575587283E-5</v>
      </c>
      <c r="HC35">
        <f t="shared" si="3"/>
        <v>3.7225016155777169E-2</v>
      </c>
      <c r="HD35">
        <f t="shared" si="3"/>
        <v>7.4125230010855874E-4</v>
      </c>
      <c r="HE35">
        <f t="shared" si="3"/>
        <v>1.4646025133838154E-2</v>
      </c>
      <c r="HF35">
        <f t="shared" si="3"/>
        <v>1.8410381786069463E-2</v>
      </c>
      <c r="HG35">
        <f t="shared" si="3"/>
        <v>0.12979992516176725</v>
      </c>
      <c r="HH35">
        <f t="shared" si="3"/>
        <v>4.6540173802340261E-2</v>
      </c>
      <c r="HI35">
        <f t="shared" si="3"/>
        <v>6.8293230058191809E-2</v>
      </c>
      <c r="HJ35">
        <f t="shared" si="3"/>
        <v>2.5944623271480952E-2</v>
      </c>
      <c r="HK35">
        <f t="shared" si="3"/>
        <v>1.5387183527577123E-2</v>
      </c>
      <c r="HL35">
        <f t="shared" si="3"/>
        <v>2.9055278715736935E-2</v>
      </c>
      <c r="HM35">
        <f t="shared" si="3"/>
        <v>2.1991270145123249E-3</v>
      </c>
      <c r="HN35">
        <f t="shared" si="3"/>
        <v>2.879879396980916E-4</v>
      </c>
      <c r="HO35">
        <f t="shared" si="3"/>
        <v>1.0796181073364065E-6</v>
      </c>
      <c r="HP35">
        <f t="shared" si="3"/>
        <v>6.1114823212933544E-4</v>
      </c>
      <c r="HQ35">
        <f t="shared" si="3"/>
        <v>3.9400083796982113E-3</v>
      </c>
      <c r="HR35">
        <f t="shared" si="3"/>
        <v>2.8246905087326758E-7</v>
      </c>
      <c r="HS35">
        <f t="shared" si="3"/>
        <v>8.9849295333387818E-5</v>
      </c>
      <c r="HT35">
        <f t="shared" si="3"/>
        <v>5.7686861933218175E-2</v>
      </c>
      <c r="HU35">
        <f t="shared" si="3"/>
        <v>2.3628110628354094E-3</v>
      </c>
      <c r="HV35">
        <f t="shared" si="3"/>
        <v>6.8032811981282706E-2</v>
      </c>
      <c r="HW35">
        <f t="shared" si="3"/>
        <v>2.9161998895830057E-4</v>
      </c>
      <c r="HX35">
        <f t="shared" si="3"/>
        <v>3.0211449853948815E-4</v>
      </c>
      <c r="HY35">
        <f t="shared" si="3"/>
        <v>2.5324425218203497E-3</v>
      </c>
      <c r="HZ35">
        <f t="shared" si="3"/>
        <v>3.7032928042924719E-2</v>
      </c>
      <c r="IA35">
        <f t="shared" si="3"/>
        <v>4.7327119955284996E-3</v>
      </c>
      <c r="IB35">
        <f t="shared" si="3"/>
        <v>5.7016437437341076E-2</v>
      </c>
      <c r="IC35">
        <f t="shared" si="3"/>
        <v>2.0566628973364223E-2</v>
      </c>
      <c r="ID35">
        <f t="shared" si="3"/>
        <v>1.2459253660541325E-2</v>
      </c>
      <c r="IE35">
        <f t="shared" si="3"/>
        <v>2.7185859732002582E-3</v>
      </c>
      <c r="IF35">
        <f t="shared" si="3"/>
        <v>1.0565296166319309E-2</v>
      </c>
      <c r="IG35">
        <f t="shared" si="3"/>
        <v>4.3494934866906037E-5</v>
      </c>
      <c r="IH35">
        <f t="shared" si="3"/>
        <v>1.4635334463708927E-4</v>
      </c>
      <c r="II35">
        <f t="shared" si="3"/>
        <v>1.7388890657023968E-6</v>
      </c>
      <c r="IJ35">
        <f t="shared" si="3"/>
        <v>2.2690520957530775E-4</v>
      </c>
      <c r="IK35">
        <f t="shared" si="3"/>
        <v>6.1284174605867447E-3</v>
      </c>
      <c r="IL35">
        <f t="shared" si="3"/>
        <v>1.8895936719954366E-2</v>
      </c>
      <c r="IM35">
        <f t="shared" si="3"/>
        <v>2.7506708763062965E-2</v>
      </c>
      <c r="IN35">
        <f t="shared" si="3"/>
        <v>2.9653066332512357E-2</v>
      </c>
      <c r="IO35">
        <f t="shared" si="3"/>
        <v>3.0538403024900036E-2</v>
      </c>
      <c r="IP35">
        <f t="shared" si="3"/>
        <v>9.6316539154781833E-2</v>
      </c>
      <c r="IQ35">
        <f t="shared" si="3"/>
        <v>9.7990380536170138E-2</v>
      </c>
      <c r="IR35">
        <f t="shared" si="3"/>
        <v>0.33409657592480041</v>
      </c>
      <c r="IS35">
        <f t="shared" si="3"/>
        <v>9.009227088304473E-3</v>
      </c>
      <c r="IT35">
        <f t="shared" si="3"/>
        <v>1.7984643912065324E-2</v>
      </c>
      <c r="IU35">
        <f t="shared" si="3"/>
        <v>1.9357758795716423E-2</v>
      </c>
      <c r="IV35">
        <f t="shared" si="3"/>
        <v>3.7224585476722374E-2</v>
      </c>
      <c r="IW35">
        <f t="shared" si="3"/>
        <v>1.6661648544219665E-3</v>
      </c>
      <c r="IX35">
        <f t="shared" si="3"/>
        <v>3.611955718375786E-2</v>
      </c>
      <c r="IY35">
        <f t="shared" si="4"/>
        <v>2.4151895726095243E-3</v>
      </c>
      <c r="IZ35">
        <f t="shared" si="4"/>
        <v>2.202656874265083E-4</v>
      </c>
      <c r="JA35">
        <f t="shared" si="4"/>
        <v>2.6241749581081483E-3</v>
      </c>
      <c r="JB35">
        <f t="shared" si="4"/>
        <v>1.3983306535023E-5</v>
      </c>
      <c r="JC35">
        <f t="shared" si="4"/>
        <v>3.8574040684521085E-8</v>
      </c>
      <c r="JD35">
        <f t="shared" si="4"/>
        <v>3.021359174140233E-6</v>
      </c>
      <c r="JE35">
        <f t="shared" si="4"/>
        <v>2.7487094061332679E-3</v>
      </c>
      <c r="JF35">
        <f t="shared" si="4"/>
        <v>3.182139152635692E-6</v>
      </c>
      <c r="JG35">
        <f t="shared" si="4"/>
        <v>1.934575386257522E-2</v>
      </c>
      <c r="JH35">
        <f t="shared" si="4"/>
        <v>2.8952340458831264E-4</v>
      </c>
      <c r="JI35">
        <f t="shared" si="4"/>
        <v>4.4109167238552113E-2</v>
      </c>
      <c r="JJ35">
        <f t="shared" si="4"/>
        <v>2.120846595585834E-2</v>
      </c>
      <c r="JK35">
        <f t="shared" si="4"/>
        <v>4.3348094872651122E-2</v>
      </c>
      <c r="JL35">
        <f t="shared" si="4"/>
        <v>0.1199696830146898</v>
      </c>
      <c r="JM35">
        <f t="shared" si="4"/>
        <v>1.6100191275548324E-2</v>
      </c>
      <c r="JN35">
        <f t="shared" si="4"/>
        <v>2.1354646405690458E-2</v>
      </c>
      <c r="JO35">
        <f t="shared" si="4"/>
        <v>1.3276886414940988E-2</v>
      </c>
      <c r="JP35">
        <f t="shared" si="4"/>
        <v>1.5457189436831265E-2</v>
      </c>
      <c r="JQ35">
        <f t="shared" si="4"/>
        <v>7.7069826810858644E-4</v>
      </c>
      <c r="JR35">
        <f t="shared" si="4"/>
        <v>5.7554233904583058E-5</v>
      </c>
      <c r="JS35">
        <f t="shared" si="4"/>
        <v>2.5280445912880419E-2</v>
      </c>
      <c r="JT35">
        <f t="shared" si="4"/>
        <v>1.135525513093634E-2</v>
      </c>
      <c r="JU35">
        <f t="shared" si="4"/>
        <v>1.7216402294321417E-3</v>
      </c>
      <c r="JV35">
        <f t="shared" si="4"/>
        <v>6.8964815341260571E-4</v>
      </c>
      <c r="JW35">
        <f t="shared" si="4"/>
        <v>1.8109035315025504E-8</v>
      </c>
      <c r="JX35">
        <f t="shared" si="4"/>
        <v>1.0572931323976304E-6</v>
      </c>
      <c r="JY35">
        <f t="shared" si="4"/>
        <v>1.9506843852436595E-4</v>
      </c>
      <c r="JZ35">
        <f t="shared" si="4"/>
        <v>8.5404948513215246E-3</v>
      </c>
      <c r="KA35">
        <f t="shared" si="4"/>
        <v>5.2115415227574754E-3</v>
      </c>
      <c r="KB35">
        <f t="shared" si="4"/>
        <v>5.6978889224583024E-3</v>
      </c>
      <c r="KC35">
        <f t="shared" si="4"/>
        <v>1.7339143735907946E-3</v>
      </c>
      <c r="KD35">
        <f t="shared" si="4"/>
        <v>0.16410549149242473</v>
      </c>
      <c r="KE35">
        <f t="shared" si="4"/>
        <v>0.24181315354585217</v>
      </c>
      <c r="KF35">
        <f t="shared" si="4"/>
        <v>1.2443847363788427E-2</v>
      </c>
      <c r="KG35">
        <f t="shared" si="4"/>
        <v>0.16109158356079384</v>
      </c>
      <c r="KH35">
        <f t="shared" si="4"/>
        <v>8.6275267652506909E-3</v>
      </c>
      <c r="KI35">
        <f t="shared" si="4"/>
        <v>2.2447334954956557E-12</v>
      </c>
      <c r="KJ35">
        <f t="shared" si="4"/>
        <v>0.11366624020200886</v>
      </c>
      <c r="KK35">
        <f t="shared" si="4"/>
        <v>3.9225962986114318E-2</v>
      </c>
      <c r="KL35">
        <f t="shared" si="4"/>
        <v>6.3270200134234145E-5</v>
      </c>
      <c r="KM35">
        <f t="shared" si="4"/>
        <v>1.813787884845211E-2</v>
      </c>
      <c r="KN35">
        <f t="shared" si="4"/>
        <v>5.0959759530969208E-3</v>
      </c>
      <c r="KO35">
        <f t="shared" si="4"/>
        <v>6.1104406212692094E-5</v>
      </c>
      <c r="KP35">
        <f t="shared" si="4"/>
        <v>1.0983138768454698E-6</v>
      </c>
      <c r="KQ35">
        <f t="shared" si="4"/>
        <v>3.0641822774393283E-7</v>
      </c>
      <c r="KR35">
        <f t="shared" si="4"/>
        <v>1.890520557718884E-5</v>
      </c>
      <c r="KS35">
        <f t="shared" si="4"/>
        <v>9.2836652810619977E-5</v>
      </c>
      <c r="KT35">
        <f t="shared" si="4"/>
        <v>7.5158210924594054E-3</v>
      </c>
      <c r="KU35">
        <f t="shared" si="4"/>
        <v>1.7704393558100287E-2</v>
      </c>
      <c r="KV35">
        <f t="shared" si="4"/>
        <v>8.7106502655814855E-4</v>
      </c>
      <c r="KW35">
        <f t="shared" si="4"/>
        <v>6.9845968079085708E-3</v>
      </c>
      <c r="KX35">
        <f t="shared" si="4"/>
        <v>5.9481155571223181E-2</v>
      </c>
      <c r="KY35">
        <f t="shared" si="4"/>
        <v>0.16357214784841567</v>
      </c>
      <c r="KZ35">
        <f t="shared" si="4"/>
        <v>4.4308175098332715E-2</v>
      </c>
      <c r="LA35">
        <f t="shared" si="4"/>
        <v>6.8179909718714595E-3</v>
      </c>
      <c r="LB35">
        <f t="shared" si="4"/>
        <v>8.5859919854013728E-3</v>
      </c>
      <c r="LC35">
        <f t="shared" si="4"/>
        <v>4.2485528433823867E-2</v>
      </c>
      <c r="LD35">
        <f t="shared" si="4"/>
        <v>2.1516324635819855E-2</v>
      </c>
      <c r="LE35">
        <f t="shared" si="4"/>
        <v>6.9080884623256514E-3</v>
      </c>
      <c r="LF35">
        <f t="shared" si="4"/>
        <v>2.5890687794671793E-2</v>
      </c>
      <c r="LG35">
        <f t="shared" si="4"/>
        <v>3.7624517976792178E-2</v>
      </c>
      <c r="LH35">
        <f t="shared" si="4"/>
        <v>6.2287142139077242E-4</v>
      </c>
      <c r="LI35">
        <f t="shared" si="4"/>
        <v>8.2741547091277689E-5</v>
      </c>
      <c r="LJ35">
        <f t="shared" si="4"/>
        <v>7.3345625237671496E-3</v>
      </c>
      <c r="LK35">
        <f t="shared" si="5"/>
        <v>2.5939304697619551E-8</v>
      </c>
      <c r="LL35">
        <f t="shared" si="5"/>
        <v>3.5311546849560526E-6</v>
      </c>
      <c r="LM35">
        <f t="shared" si="5"/>
        <v>1.3468937446814509E-3</v>
      </c>
      <c r="LN35">
        <f t="shared" si="5"/>
        <v>1.505502483846277E-3</v>
      </c>
      <c r="LO35">
        <f t="shared" si="5"/>
        <v>2.5501777206917871E-5</v>
      </c>
      <c r="LP35">
        <f t="shared" si="5"/>
        <v>4.586716853921311E-5</v>
      </c>
      <c r="LQ35">
        <f t="shared" si="5"/>
        <v>5.3599078373061701E-2</v>
      </c>
      <c r="LR35">
        <f t="shared" si="5"/>
        <v>0.14348406757008689</v>
      </c>
      <c r="LS35">
        <f t="shared" si="5"/>
        <v>7.8871806244701331E-2</v>
      </c>
      <c r="LT35">
        <f t="shared" si="5"/>
        <v>7.5077576049565983E-2</v>
      </c>
      <c r="LU35">
        <f t="shared" si="5"/>
        <v>5.2879710813746643E-2</v>
      </c>
      <c r="LV35">
        <f t="shared" si="5"/>
        <v>1.0502319310492881E-2</v>
      </c>
      <c r="LW35">
        <f t="shared" si="5"/>
        <v>5.0981331769174191E-5</v>
      </c>
      <c r="LX35">
        <f t="shared" si="5"/>
        <v>3.1069737591761817E-2</v>
      </c>
      <c r="LY35">
        <f t="shared" si="5"/>
        <v>2.3937571089803756E-2</v>
      </c>
      <c r="LZ35">
        <f t="shared" si="5"/>
        <v>4.8639199105375685E-3</v>
      </c>
      <c r="MA35">
        <f t="shared" si="5"/>
        <v>2.6890859113326941E-3</v>
      </c>
      <c r="MB35">
        <f t="shared" si="5"/>
        <v>5.9449160763917703E-3</v>
      </c>
      <c r="MC35">
        <f t="shared" si="5"/>
        <v>3.9933196306267769E-3</v>
      </c>
      <c r="MD35">
        <f t="shared" si="5"/>
        <v>4.2803285013951083E-4</v>
      </c>
      <c r="ME35">
        <f t="shared" si="5"/>
        <v>4.0140502586513205E-10</v>
      </c>
      <c r="MF35">
        <f t="shared" si="5"/>
        <v>1.1182255052909121E-7</v>
      </c>
      <c r="MG35">
        <f t="shared" si="5"/>
        <v>1.377887810632154E-3</v>
      </c>
      <c r="MH35">
        <f t="shared" si="5"/>
        <v>3.9167615864504738E-5</v>
      </c>
      <c r="MI35">
        <f t="shared" si="5"/>
        <v>5.4494980263447275E-4</v>
      </c>
      <c r="MJ35">
        <f t="shared" si="5"/>
        <v>1.9414374759642656E-2</v>
      </c>
      <c r="MK35">
        <f t="shared" si="5"/>
        <v>9.3110459888871375E-3</v>
      </c>
      <c r="ML35">
        <f t="shared" si="5"/>
        <v>1.0208234395824676E-3</v>
      </c>
      <c r="MM35">
        <f t="shared" si="5"/>
        <v>1.2211359967299028E-5</v>
      </c>
      <c r="MN35">
        <f t="shared" si="5"/>
        <v>2.3463451918128591E-3</v>
      </c>
      <c r="MO35">
        <f t="shared" si="5"/>
        <v>1.0817295694947358E-2</v>
      </c>
      <c r="MP35">
        <f t="shared" si="5"/>
        <v>1.2431367867893096E-2</v>
      </c>
      <c r="MQ35">
        <f t="shared" si="5"/>
        <v>1.3398655394741674E-2</v>
      </c>
      <c r="MR35">
        <f t="shared" si="5"/>
        <v>2.8010975329172131E-2</v>
      </c>
      <c r="MS35">
        <f t="shared" si="5"/>
        <v>6.7459558867659026E-3</v>
      </c>
      <c r="MT35">
        <f t="shared" si="5"/>
        <v>5.1622035104504351E-3</v>
      </c>
      <c r="MU35">
        <f t="shared" si="5"/>
        <v>1.4556123758619982E-4</v>
      </c>
      <c r="MV35">
        <f t="shared" si="5"/>
        <v>3.9289568011943723E-7</v>
      </c>
      <c r="MW35">
        <f t="shared" si="5"/>
        <v>1.6458272141108745E-4</v>
      </c>
      <c r="MX35">
        <f t="shared" si="5"/>
        <v>5.4314721974142654E-6</v>
      </c>
      <c r="MY35">
        <f t="shared" si="5"/>
        <v>2.5492072467401238E-16</v>
      </c>
      <c r="MZ35">
        <f t="shared" si="5"/>
        <v>4.9558107229667143E-9</v>
      </c>
      <c r="NA35">
        <f t="shared" si="5"/>
        <v>5.3029783059273048E-6</v>
      </c>
      <c r="NB35">
        <f t="shared" si="5"/>
        <v>3.5630061398120641E-4</v>
      </c>
      <c r="NC35">
        <f t="shared" si="5"/>
        <v>1.5641421308986998E-3</v>
      </c>
      <c r="ND35">
        <f t="shared" si="5"/>
        <v>8.9850151113390498E-3</v>
      </c>
      <c r="NE35">
        <f t="shared" si="5"/>
        <v>2.8454760201230625E-2</v>
      </c>
      <c r="NF35">
        <f t="shared" si="5"/>
        <v>2.807311971927421E-2</v>
      </c>
      <c r="NG35">
        <f t="shared" si="5"/>
        <v>8.4411859584520247E-3</v>
      </c>
      <c r="NH35">
        <f t="shared" si="5"/>
        <v>2.4249852223791375E-6</v>
      </c>
      <c r="NI35">
        <f t="shared" si="5"/>
        <v>7.9873750580122338E-4</v>
      </c>
      <c r="NJ35">
        <f t="shared" si="5"/>
        <v>4.3338637285908374E-4</v>
      </c>
      <c r="NK35">
        <f t="shared" si="5"/>
        <v>1.9600701952692483E-4</v>
      </c>
      <c r="NL35">
        <f t="shared" si="5"/>
        <v>1.9294901687257353E-4</v>
      </c>
      <c r="NM35">
        <f t="shared" si="5"/>
        <v>1.2190532301105878E-6</v>
      </c>
      <c r="NN35">
        <f t="shared" si="5"/>
        <v>4.1032624841212065E-4</v>
      </c>
      <c r="NO35">
        <f t="shared" si="5"/>
        <v>1.4813254915316898E-5</v>
      </c>
      <c r="NP35">
        <f t="shared" si="5"/>
        <v>3.2797391562427542E-9</v>
      </c>
      <c r="NQ35">
        <f t="shared" si="5"/>
        <v>1.5566971413907814E-6</v>
      </c>
      <c r="NR35">
        <f t="shared" si="5"/>
        <v>7.6188458970111993E-11</v>
      </c>
      <c r="NS35">
        <f t="shared" si="5"/>
        <v>2.2572515288539336E-18</v>
      </c>
      <c r="NT35">
        <f t="shared" si="5"/>
        <v>3.6355380201749707E-11</v>
      </c>
      <c r="NU35">
        <f t="shared" si="5"/>
        <v>4.9588759870461168E-9</v>
      </c>
      <c r="NV35">
        <f t="shared" si="5"/>
        <v>6.5312766278307425E-7</v>
      </c>
      <c r="NW35">
        <f t="shared" si="6"/>
        <v>2.2636409765198725E-4</v>
      </c>
      <c r="NX35">
        <f t="shared" si="6"/>
        <v>7.4987959749398098E-5</v>
      </c>
      <c r="NY35">
        <f t="shared" si="6"/>
        <v>6.5717994589982063E-5</v>
      </c>
      <c r="NZ35">
        <f t="shared" si="6"/>
        <v>4.4525951222375699E-5</v>
      </c>
      <c r="OA35">
        <f t="shared" si="6"/>
        <v>6.9765646091849679E-5</v>
      </c>
      <c r="OB35">
        <f t="shared" si="6"/>
        <v>1.1050017040559838E-5</v>
      </c>
      <c r="OC35">
        <f t="shared" si="6"/>
        <v>1.5665862697526521E-5</v>
      </c>
      <c r="OD35">
        <f t="shared" si="6"/>
        <v>1.2720482549196565E-5</v>
      </c>
      <c r="OE35">
        <f t="shared" si="6"/>
        <v>1.6430220958510279E-4</v>
      </c>
      <c r="OF35">
        <f t="shared" si="6"/>
        <v>1.3643124483022028E-6</v>
      </c>
      <c r="OG35">
        <f t="shared" si="6"/>
        <v>3.6779652739243857E-7</v>
      </c>
      <c r="OH35">
        <f t="shared" si="6"/>
        <v>4.9662856552030799E-6</v>
      </c>
      <c r="OI35">
        <f t="shared" si="6"/>
        <v>1.5883819552931499E-7</v>
      </c>
      <c r="OJ35">
        <f t="shared" si="6"/>
        <v>3.1375010591937691E-9</v>
      </c>
      <c r="OK35">
        <f t="shared" si="6"/>
        <v>4.0377272936282076E-14</v>
      </c>
      <c r="OL35">
        <f t="shared" si="6"/>
        <v>1.2561555971246374E-17</v>
      </c>
    </row>
    <row r="36" spans="1:402" x14ac:dyDescent="0.25">
      <c r="B36">
        <f t="shared" si="7"/>
        <v>1.3492228509075579E-2</v>
      </c>
      <c r="C36">
        <f t="shared" ref="C36:BN39" si="8">C8^2</f>
        <v>7.7027736203880053E-17</v>
      </c>
      <c r="D36">
        <f t="shared" si="8"/>
        <v>6.6591763274676709E-17</v>
      </c>
      <c r="E36">
        <f t="shared" si="8"/>
        <v>2.1828335487543903E-12</v>
      </c>
      <c r="F36">
        <f t="shared" si="8"/>
        <v>4.695311304126193E-10</v>
      </c>
      <c r="G36">
        <f t="shared" si="8"/>
        <v>5.7473688832763017E-9</v>
      </c>
      <c r="H36">
        <f t="shared" si="8"/>
        <v>6.0226264591372457E-7</v>
      </c>
      <c r="I36">
        <f t="shared" si="8"/>
        <v>9.7445792631099598E-7</v>
      </c>
      <c r="J36">
        <f t="shared" si="8"/>
        <v>9.8337077732145055E-8</v>
      </c>
      <c r="K36">
        <f t="shared" si="8"/>
        <v>1.7348863659247226E-7</v>
      </c>
      <c r="L36">
        <f t="shared" si="8"/>
        <v>1.0769993588141027E-6</v>
      </c>
      <c r="M36">
        <f t="shared" si="8"/>
        <v>1.0337331993259191E-8</v>
      </c>
      <c r="N36">
        <f t="shared" si="8"/>
        <v>4.9245578972349283E-6</v>
      </c>
      <c r="O36">
        <f t="shared" si="8"/>
        <v>4.0698023395921995E-5</v>
      </c>
      <c r="P36">
        <f t="shared" si="8"/>
        <v>2.7819933633078599E-5</v>
      </c>
      <c r="Q36">
        <f t="shared" si="8"/>
        <v>1.4457682450977249E-4</v>
      </c>
      <c r="R36">
        <f t="shared" si="8"/>
        <v>1.420201500987977E-7</v>
      </c>
      <c r="S36">
        <f t="shared" si="8"/>
        <v>9.7712979163791085E-9</v>
      </c>
      <c r="T36">
        <f t="shared" si="8"/>
        <v>5.6820362078609592E-12</v>
      </c>
      <c r="U36">
        <f t="shared" si="8"/>
        <v>6.8457895207769501E-16</v>
      </c>
      <c r="V36">
        <f t="shared" si="8"/>
        <v>8.3979897284690898E-17</v>
      </c>
      <c r="W36">
        <f t="shared" si="8"/>
        <v>3.2745742271199804E-17</v>
      </c>
      <c r="X36">
        <f t="shared" si="8"/>
        <v>2.5776912264734591E-11</v>
      </c>
      <c r="Y36">
        <f t="shared" si="8"/>
        <v>2.342973042240857E-8</v>
      </c>
      <c r="Z36">
        <f t="shared" si="8"/>
        <v>2.8763895112857896E-6</v>
      </c>
      <c r="AA36">
        <f t="shared" si="8"/>
        <v>4.3289134994145601E-5</v>
      </c>
      <c r="AB36">
        <f t="shared" si="8"/>
        <v>2.4951980662580968E-4</v>
      </c>
      <c r="AC36">
        <f t="shared" si="8"/>
        <v>5.8972533743408219E-5</v>
      </c>
      <c r="AD36">
        <f t="shared" si="8"/>
        <v>4.9428607902746386E-4</v>
      </c>
      <c r="AE36">
        <f t="shared" si="8"/>
        <v>4.3771868376344144E-5</v>
      </c>
      <c r="AF36">
        <f t="shared" si="8"/>
        <v>1.031089702322329E-5</v>
      </c>
      <c r="AG36">
        <f t="shared" si="8"/>
        <v>5.5999688404445409E-6</v>
      </c>
      <c r="AH36">
        <f t="shared" si="8"/>
        <v>5.5679945967984591E-4</v>
      </c>
      <c r="AI36">
        <f t="shared" si="8"/>
        <v>4.1789341317593652E-3</v>
      </c>
      <c r="AJ36">
        <f t="shared" si="8"/>
        <v>4.6180175830333363E-3</v>
      </c>
      <c r="AK36">
        <f t="shared" si="8"/>
        <v>1.9047085206638031E-2</v>
      </c>
      <c r="AL36">
        <f t="shared" si="8"/>
        <v>1.5615843128945643E-5</v>
      </c>
      <c r="AM36">
        <f t="shared" si="8"/>
        <v>7.1694239876960783E-6</v>
      </c>
      <c r="AN36">
        <f t="shared" si="8"/>
        <v>3.0703957267807476E-5</v>
      </c>
      <c r="AO36">
        <f t="shared" si="8"/>
        <v>5.1758250951932141E-7</v>
      </c>
      <c r="AP36">
        <f t="shared" si="8"/>
        <v>5.0690529066662577E-9</v>
      </c>
      <c r="AQ36">
        <f t="shared" si="8"/>
        <v>2.7211530473393275E-14</v>
      </c>
      <c r="AR36">
        <f t="shared" si="8"/>
        <v>2.3637555352065038E-9</v>
      </c>
      <c r="AS36">
        <f t="shared" si="8"/>
        <v>1.2011212028320993E-5</v>
      </c>
      <c r="AT36">
        <f t="shared" si="8"/>
        <v>9.5237745107189015E-4</v>
      </c>
      <c r="AU36">
        <f t="shared" si="8"/>
        <v>2.0572134993777559E-2</v>
      </c>
      <c r="AV36">
        <f t="shared" si="8"/>
        <v>3.3169392978180431E-2</v>
      </c>
      <c r="AW36">
        <f t="shared" si="8"/>
        <v>1.6284035376527277E-2</v>
      </c>
      <c r="AX36">
        <f t="shared" si="8"/>
        <v>1.5673665089668772E-2</v>
      </c>
      <c r="AY36">
        <f t="shared" si="8"/>
        <v>8.3319737971047029E-3</v>
      </c>
      <c r="AZ36">
        <f t="shared" si="8"/>
        <v>2.4191536448766224E-3</v>
      </c>
      <c r="BA36">
        <f t="shared" si="8"/>
        <v>2.8026748274753075E-5</v>
      </c>
      <c r="BB36">
        <f t="shared" si="8"/>
        <v>9.2908161510304706E-4</v>
      </c>
      <c r="BC36">
        <f t="shared" si="8"/>
        <v>3.9932892426750174E-2</v>
      </c>
      <c r="BD36">
        <f t="shared" si="8"/>
        <v>1.7399334943795471E-2</v>
      </c>
      <c r="BE36">
        <f t="shared" si="8"/>
        <v>4.2233748384588434E-3</v>
      </c>
      <c r="BF36">
        <f t="shared" si="8"/>
        <v>8.4956305003663522E-4</v>
      </c>
      <c r="BG36">
        <f t="shared" si="8"/>
        <v>2.1805604755431324E-3</v>
      </c>
      <c r="BH36">
        <f t="shared" si="8"/>
        <v>9.7661846264444942E-3</v>
      </c>
      <c r="BI36">
        <f t="shared" si="8"/>
        <v>8.055005594756708E-7</v>
      </c>
      <c r="BJ36">
        <f t="shared" si="8"/>
        <v>1.4163484737270327E-7</v>
      </c>
      <c r="BK36">
        <f t="shared" si="8"/>
        <v>2.7789716484307382E-12</v>
      </c>
      <c r="BL36">
        <f t="shared" si="8"/>
        <v>3.9333489315672397E-8</v>
      </c>
      <c r="BM36">
        <f t="shared" si="8"/>
        <v>3.889589177996886E-5</v>
      </c>
      <c r="BN36">
        <f t="shared" si="8"/>
        <v>6.0394273439245191E-3</v>
      </c>
      <c r="BO36">
        <f t="shared" si="1"/>
        <v>3.6426780181877838E-2</v>
      </c>
      <c r="BP36">
        <f t="shared" si="1"/>
        <v>1.9172588075362824E-2</v>
      </c>
      <c r="BQ36">
        <f t="shared" si="1"/>
        <v>2.0713403611195128E-3</v>
      </c>
      <c r="BR36">
        <f t="shared" si="1"/>
        <v>1.893371550264588E-4</v>
      </c>
      <c r="BS36">
        <f t="shared" si="1"/>
        <v>1.3889098881375486E-2</v>
      </c>
      <c r="BT36">
        <f t="shared" si="1"/>
        <v>1.7298997448516045E-3</v>
      </c>
      <c r="BU36">
        <f t="shared" si="1"/>
        <v>6.5616953146975521E-3</v>
      </c>
      <c r="BV36">
        <f t="shared" si="1"/>
        <v>9.5509501233592853E-6</v>
      </c>
      <c r="BW36">
        <f t="shared" si="1"/>
        <v>4.5589055196221584E-2</v>
      </c>
      <c r="BX36">
        <f t="shared" si="1"/>
        <v>6.366009109323667E-2</v>
      </c>
      <c r="BY36">
        <f t="shared" si="1"/>
        <v>1.6835126472911358E-2</v>
      </c>
      <c r="BZ36">
        <f t="shared" si="1"/>
        <v>1.1449475156512241E-2</v>
      </c>
      <c r="CA36">
        <f t="shared" si="1"/>
        <v>3.354181957316596E-2</v>
      </c>
      <c r="CB36">
        <f t="shared" si="1"/>
        <v>7.1881347750790137E-2</v>
      </c>
      <c r="CC36">
        <f t="shared" si="1"/>
        <v>3.5818710131687867E-3</v>
      </c>
      <c r="CD36">
        <f t="shared" si="1"/>
        <v>1.5467184538919494E-5</v>
      </c>
      <c r="CE36">
        <f t="shared" si="1"/>
        <v>2.9151111681770692E-10</v>
      </c>
      <c r="CF36">
        <f t="shared" si="1"/>
        <v>8.3515609129295982E-8</v>
      </c>
      <c r="CG36">
        <f t="shared" si="1"/>
        <v>3.3490345685623728E-5</v>
      </c>
      <c r="CH36">
        <f t="shared" si="1"/>
        <v>4.3395853738665749E-4</v>
      </c>
      <c r="CI36">
        <f t="shared" si="1"/>
        <v>6.1854736473530687E-2</v>
      </c>
      <c r="CJ36">
        <f t="shared" si="1"/>
        <v>3.9911751112574882E-2</v>
      </c>
      <c r="CK36">
        <f t="shared" si="1"/>
        <v>3.2524068115462018E-2</v>
      </c>
      <c r="CL36">
        <f t="shared" si="1"/>
        <v>4.1963409190286386E-3</v>
      </c>
      <c r="CM36">
        <f t="shared" si="1"/>
        <v>7.9326875291379967E-2</v>
      </c>
      <c r="CN36">
        <f t="shared" si="1"/>
        <v>2.7677307237819106E-2</v>
      </c>
      <c r="CO36">
        <f t="shared" si="1"/>
        <v>5.4845489490747669E-2</v>
      </c>
      <c r="CP36">
        <f t="shared" si="1"/>
        <v>4.9238472859890803E-2</v>
      </c>
      <c r="CQ36">
        <f t="shared" si="1"/>
        <v>0.16446614091508135</v>
      </c>
      <c r="CR36">
        <f t="shared" si="1"/>
        <v>0.15800741585400574</v>
      </c>
      <c r="CS36">
        <f t="shared" si="1"/>
        <v>4.9777070352218661E-4</v>
      </c>
      <c r="CT36">
        <f t="shared" si="1"/>
        <v>6.800388726617583E-2</v>
      </c>
      <c r="CU36">
        <f t="shared" si="1"/>
        <v>6.8082921092771473E-4</v>
      </c>
      <c r="CV36">
        <f t="shared" si="1"/>
        <v>0.16662199170216138</v>
      </c>
      <c r="CW36">
        <f t="shared" si="1"/>
        <v>2.5134739085650271E-2</v>
      </c>
      <c r="CX36">
        <f t="shared" si="1"/>
        <v>1.1473941807808742E-4</v>
      </c>
      <c r="CY36">
        <f t="shared" si="1"/>
        <v>1.6435378497375E-8</v>
      </c>
      <c r="CZ36">
        <f t="shared" si="1"/>
        <v>8.3588962500835245E-7</v>
      </c>
      <c r="DA36">
        <f t="shared" si="1"/>
        <v>1.2398930347918783E-3</v>
      </c>
      <c r="DB36">
        <f t="shared" si="1"/>
        <v>9.9899007749789034E-3</v>
      </c>
      <c r="DC36">
        <f t="shared" si="1"/>
        <v>0.10995580825620846</v>
      </c>
      <c r="DD36">
        <f t="shared" si="1"/>
        <v>1.4009260071718287E-2</v>
      </c>
      <c r="DE36">
        <f t="shared" si="1"/>
        <v>4.5078955224792258E-2</v>
      </c>
      <c r="DF36">
        <f t="shared" si="1"/>
        <v>2.4665769810765137E-3</v>
      </c>
      <c r="DG36">
        <f t="shared" si="1"/>
        <v>4.0530841123853946E-3</v>
      </c>
      <c r="DH36">
        <f t="shared" si="1"/>
        <v>8.3414915405863481E-5</v>
      </c>
      <c r="DI36">
        <f t="shared" si="1"/>
        <v>0.143082166938549</v>
      </c>
      <c r="DJ36">
        <f t="shared" si="1"/>
        <v>0.1209145081307592</v>
      </c>
      <c r="DK36">
        <f t="shared" si="1"/>
        <v>7.1608443495430149E-2</v>
      </c>
      <c r="DL36">
        <f t="shared" si="1"/>
        <v>0.26067133813501148</v>
      </c>
      <c r="DM36">
        <f t="shared" si="1"/>
        <v>3.0007781885903998E-4</v>
      </c>
      <c r="DN36">
        <f t="shared" si="1"/>
        <v>4.6284826767822057E-5</v>
      </c>
      <c r="DO36">
        <f t="shared" si="1"/>
        <v>2.2301073171627189E-2</v>
      </c>
      <c r="DP36">
        <f t="shared" si="1"/>
        <v>0.1999919515551554</v>
      </c>
      <c r="DQ36">
        <f t="shared" si="1"/>
        <v>9.672464540909298E-2</v>
      </c>
      <c r="DR36">
        <f t="shared" si="1"/>
        <v>6.159086606686697E-5</v>
      </c>
      <c r="DS36">
        <f t="shared" si="1"/>
        <v>2.257475628091464E-7</v>
      </c>
      <c r="DT36">
        <f t="shared" si="1"/>
        <v>1.6623727355691952E-5</v>
      </c>
      <c r="DU36">
        <f t="shared" si="1"/>
        <v>8.3992311685446453E-3</v>
      </c>
      <c r="DV36">
        <f t="shared" si="1"/>
        <v>8.7959471531394602E-4</v>
      </c>
      <c r="DW36">
        <f t="shared" si="1"/>
        <v>1.0575373618947221E-2</v>
      </c>
      <c r="DX36">
        <f t="shared" si="1"/>
        <v>9.3866609182296674E-3</v>
      </c>
      <c r="DY36">
        <f t="shared" si="1"/>
        <v>6.0268824959681701E-3</v>
      </c>
      <c r="DZ36">
        <f t="shared" si="1"/>
        <v>4.891916978843177E-2</v>
      </c>
      <c r="EA36">
        <f t="shared" si="2"/>
        <v>5.9745300078837035E-2</v>
      </c>
      <c r="EB36">
        <f t="shared" si="2"/>
        <v>4.4950218253532237E-2</v>
      </c>
      <c r="EC36">
        <f t="shared" si="2"/>
        <v>3.2298016525372425E-2</v>
      </c>
      <c r="ED36">
        <f t="shared" si="2"/>
        <v>0.13305417642426329</v>
      </c>
      <c r="EE36">
        <f t="shared" si="2"/>
        <v>5.177301354284054E-3</v>
      </c>
      <c r="EF36">
        <f t="shared" si="2"/>
        <v>0.23217690308672778</v>
      </c>
      <c r="EG36">
        <f t="shared" si="2"/>
        <v>0.22981658608300565</v>
      </c>
      <c r="EH36">
        <f t="shared" si="2"/>
        <v>1.1402138030381729E-2</v>
      </c>
      <c r="EI36">
        <f t="shared" si="2"/>
        <v>9.349640151971113E-4</v>
      </c>
      <c r="EJ36">
        <f t="shared" si="2"/>
        <v>7.1720614464671163E-3</v>
      </c>
      <c r="EK36">
        <f t="shared" si="2"/>
        <v>0.10303591134949873</v>
      </c>
      <c r="EL36">
        <f t="shared" si="2"/>
        <v>1.6169532241875102E-5</v>
      </c>
      <c r="EM36">
        <f t="shared" si="2"/>
        <v>4.8458976321791678E-8</v>
      </c>
      <c r="EN36">
        <f t="shared" si="2"/>
        <v>1.2125461067897576E-6</v>
      </c>
      <c r="EO36">
        <f t="shared" si="2"/>
        <v>1.9769327474831747E-2</v>
      </c>
      <c r="EP36">
        <f t="shared" si="2"/>
        <v>1.0360779025135448E-2</v>
      </c>
      <c r="EQ36">
        <f t="shared" si="2"/>
        <v>2.5671584507770018E-2</v>
      </c>
      <c r="ER36">
        <f t="shared" si="2"/>
        <v>1.2603703651018826E-2</v>
      </c>
      <c r="ES36">
        <f t="shared" si="2"/>
        <v>7.0355383574377929E-4</v>
      </c>
      <c r="ET36">
        <f t="shared" si="2"/>
        <v>0.12346197539691298</v>
      </c>
      <c r="EU36">
        <f t="shared" si="2"/>
        <v>4.0757120096076946E-2</v>
      </c>
      <c r="EV36">
        <f t="shared" si="2"/>
        <v>1.87380435844475E-3</v>
      </c>
      <c r="EW36">
        <f t="shared" si="2"/>
        <v>8.5600895306444658E-2</v>
      </c>
      <c r="EX36">
        <f t="shared" si="2"/>
        <v>0.18551298127357554</v>
      </c>
      <c r="EY36">
        <f t="shared" si="2"/>
        <v>0.48201485443260522</v>
      </c>
      <c r="EZ36">
        <f t="shared" si="2"/>
        <v>0.46682066478770123</v>
      </c>
      <c r="FA36">
        <f t="shared" si="2"/>
        <v>0.33441638894041353</v>
      </c>
      <c r="FB36">
        <f t="shared" si="2"/>
        <v>9.8821498531460605E-2</v>
      </c>
      <c r="FC36">
        <f t="shared" si="2"/>
        <v>2.6149752143436483E-2</v>
      </c>
      <c r="FD36">
        <f t="shared" si="2"/>
        <v>3.1983780119062984E-3</v>
      </c>
      <c r="FE36">
        <f t="shared" si="2"/>
        <v>0.14859105610834231</v>
      </c>
      <c r="FF36">
        <f t="shared" si="2"/>
        <v>4.2382631135410502E-4</v>
      </c>
      <c r="FG36">
        <f t="shared" si="2"/>
        <v>4.7390737066126227E-6</v>
      </c>
      <c r="FH36">
        <f t="shared" si="2"/>
        <v>9.3042115003386322E-4</v>
      </c>
      <c r="FI36">
        <f t="shared" si="2"/>
        <v>3.090676078429346E-3</v>
      </c>
      <c r="FJ36">
        <f t="shared" si="2"/>
        <v>1.1489749066854284E-3</v>
      </c>
      <c r="FK36">
        <f t="shared" si="2"/>
        <v>3.2005724316792528E-5</v>
      </c>
      <c r="FL36">
        <f t="shared" si="2"/>
        <v>6.1994547185227566E-2</v>
      </c>
      <c r="FM36">
        <f t="shared" si="2"/>
        <v>3.5688948816985956E-2</v>
      </c>
      <c r="FN36">
        <f t="shared" si="2"/>
        <v>4.2075381777513889E-2</v>
      </c>
      <c r="FO36">
        <f t="shared" si="2"/>
        <v>2.9253498928199895E-2</v>
      </c>
      <c r="FP36">
        <f t="shared" si="2"/>
        <v>7.034578894078751E-2</v>
      </c>
      <c r="FQ36">
        <f t="shared" si="2"/>
        <v>8.6827113267397039E-3</v>
      </c>
      <c r="FR36">
        <f t="shared" si="2"/>
        <v>0.21182021484919514</v>
      </c>
      <c r="FS36">
        <f t="shared" si="2"/>
        <v>0.5700914035026875</v>
      </c>
      <c r="FT36">
        <f t="shared" si="2"/>
        <v>0.34970047451165054</v>
      </c>
      <c r="FU36">
        <f t="shared" si="2"/>
        <v>0.18304140441683295</v>
      </c>
      <c r="FV36">
        <f t="shared" si="2"/>
        <v>9.1369958138370289E-2</v>
      </c>
      <c r="FW36">
        <f t="shared" si="2"/>
        <v>0.16545309517873394</v>
      </c>
      <c r="FX36">
        <f t="shared" si="2"/>
        <v>0.10875332093632376</v>
      </c>
      <c r="FY36">
        <f t="shared" si="2"/>
        <v>5.7591059132497034E-2</v>
      </c>
      <c r="FZ36">
        <f t="shared" si="2"/>
        <v>3.3136470141521568E-4</v>
      </c>
      <c r="GA36">
        <f t="shared" si="2"/>
        <v>2.307378754612103E-5</v>
      </c>
      <c r="GB36">
        <f t="shared" si="2"/>
        <v>2.3836382710702578E-3</v>
      </c>
      <c r="GC36">
        <f t="shared" si="2"/>
        <v>2.3732085851669429E-2</v>
      </c>
      <c r="GD36">
        <f t="shared" si="2"/>
        <v>1.5603536216980083E-2</v>
      </c>
      <c r="GE36">
        <f t="shared" si="2"/>
        <v>2.6993664991442805E-3</v>
      </c>
      <c r="GF36">
        <f t="shared" si="2"/>
        <v>6.0977576963362964E-2</v>
      </c>
      <c r="GG36">
        <f t="shared" si="2"/>
        <v>5.1416209914918604E-3</v>
      </c>
      <c r="GH36">
        <f t="shared" si="2"/>
        <v>0.15857062461247923</v>
      </c>
      <c r="GI36">
        <f t="shared" si="2"/>
        <v>6.6243490101637794E-3</v>
      </c>
      <c r="GJ36">
        <f t="shared" si="2"/>
        <v>6.0521613203059509E-2</v>
      </c>
      <c r="GK36">
        <f t="shared" si="2"/>
        <v>0.12654165125759878</v>
      </c>
      <c r="GL36">
        <f t="shared" si="2"/>
        <v>8.1008114636122522E-3</v>
      </c>
      <c r="GM36">
        <f t="shared" si="3"/>
        <v>1.221071793121184E-2</v>
      </c>
      <c r="GN36">
        <f t="shared" si="3"/>
        <v>1.8331173615353932E-4</v>
      </c>
      <c r="GO36">
        <f t="shared" si="3"/>
        <v>5.0622080502581747E-3</v>
      </c>
      <c r="GP36">
        <f t="shared" si="3"/>
        <v>0.1919478097343619</v>
      </c>
      <c r="GQ36">
        <f t="shared" si="3"/>
        <v>6.0950485085262449E-2</v>
      </c>
      <c r="GR36">
        <f t="shared" si="3"/>
        <v>0.10601292145429882</v>
      </c>
      <c r="GS36">
        <f t="shared" si="3"/>
        <v>9.0839477302763708E-3</v>
      </c>
      <c r="GT36">
        <f t="shared" si="3"/>
        <v>6.923013821569648E-4</v>
      </c>
      <c r="GU36">
        <f t="shared" si="3"/>
        <v>2.9754227493960538E-7</v>
      </c>
      <c r="GV36">
        <f t="shared" si="3"/>
        <v>6.4442158807723139E-4</v>
      </c>
      <c r="GW36">
        <f t="shared" si="3"/>
        <v>2.3292026352788438E-2</v>
      </c>
      <c r="GX36">
        <f t="shared" si="3"/>
        <v>3.043113998528046E-4</v>
      </c>
      <c r="GY36">
        <f t="shared" si="3"/>
        <v>0.16015867555702643</v>
      </c>
      <c r="GZ36">
        <f t="shared" si="3"/>
        <v>1.5075430301450274E-3</v>
      </c>
      <c r="HA36">
        <f t="shared" si="3"/>
        <v>1.3386590543863429E-2</v>
      </c>
      <c r="HB36">
        <f t="shared" si="3"/>
        <v>2.7682528162668713E-2</v>
      </c>
      <c r="HC36">
        <f t="shared" si="3"/>
        <v>0.37753751113612549</v>
      </c>
      <c r="HD36">
        <f t="shared" si="3"/>
        <v>0.52535612682151467</v>
      </c>
      <c r="HE36">
        <f t="shared" si="3"/>
        <v>0.28952134673228186</v>
      </c>
      <c r="HF36">
        <f t="shared" si="3"/>
        <v>2.4727548938153619E-2</v>
      </c>
      <c r="HG36">
        <f t="shared" si="3"/>
        <v>7.7711611115538187E-3</v>
      </c>
      <c r="HH36">
        <f t="shared" si="3"/>
        <v>8.9637239709186754E-5</v>
      </c>
      <c r="HI36">
        <f t="shared" si="3"/>
        <v>3.3585893509642994E-4</v>
      </c>
      <c r="HJ36">
        <f t="shared" si="3"/>
        <v>1.5093093269451484E-3</v>
      </c>
      <c r="HK36">
        <f t="shared" si="3"/>
        <v>3.9326976342181505E-2</v>
      </c>
      <c r="HL36">
        <f t="shared" si="3"/>
        <v>3.5367201349876504E-2</v>
      </c>
      <c r="HM36">
        <f t="shared" si="3"/>
        <v>1.6737303660588933E-2</v>
      </c>
      <c r="HN36">
        <f t="shared" si="3"/>
        <v>7.1535437210276534E-4</v>
      </c>
      <c r="HO36">
        <f t="shared" si="3"/>
        <v>2.7276279768711673E-4</v>
      </c>
      <c r="HP36">
        <f t="shared" si="3"/>
        <v>5.0177109942709762E-3</v>
      </c>
      <c r="HQ36">
        <f t="shared" si="3"/>
        <v>6.710081428632368E-3</v>
      </c>
      <c r="HR36">
        <f t="shared" si="3"/>
        <v>1.3902976111184569E-2</v>
      </c>
      <c r="HS36">
        <f t="shared" si="3"/>
        <v>2.3769939089018002E-2</v>
      </c>
      <c r="HT36">
        <f t="shared" si="3"/>
        <v>1.6561759146489993E-2</v>
      </c>
      <c r="HU36">
        <f t="shared" si="3"/>
        <v>0.29529150598479592</v>
      </c>
      <c r="HV36">
        <f t="shared" si="3"/>
        <v>0.86690508166647873</v>
      </c>
      <c r="HW36">
        <f t="shared" si="3"/>
        <v>0.28929872919646216</v>
      </c>
      <c r="HX36">
        <f t="shared" si="3"/>
        <v>0.54405840473753597</v>
      </c>
      <c r="HY36">
        <f t="shared" si="3"/>
        <v>0.11896288447571288</v>
      </c>
      <c r="HZ36">
        <f t="shared" si="3"/>
        <v>2.4159117057069787E-2</v>
      </c>
      <c r="IA36">
        <f t="shared" si="3"/>
        <v>9.7606233538232953E-4</v>
      </c>
      <c r="IB36">
        <f t="shared" si="3"/>
        <v>5.9221593248850353E-3</v>
      </c>
      <c r="IC36">
        <f t="shared" si="3"/>
        <v>1.1152555193863298E-3</v>
      </c>
      <c r="ID36">
        <f t="shared" si="3"/>
        <v>2.8796985353197958E-2</v>
      </c>
      <c r="IE36">
        <f t="shared" si="3"/>
        <v>3.7363383272111063E-2</v>
      </c>
      <c r="IF36">
        <f t="shared" si="3"/>
        <v>2.2876132178289169E-2</v>
      </c>
      <c r="IG36">
        <f t="shared" si="3"/>
        <v>4.7850018931133529E-3</v>
      </c>
      <c r="IH36">
        <f t="shared" si="3"/>
        <v>5.7487924980925286E-4</v>
      </c>
      <c r="II36">
        <f t="shared" si="3"/>
        <v>5.4459092875291196E-6</v>
      </c>
      <c r="IJ36">
        <f t="shared" si="3"/>
        <v>1.6586041875419463E-3</v>
      </c>
      <c r="IK36">
        <f t="shared" si="3"/>
        <v>9.6460356126679093E-4</v>
      </c>
      <c r="IL36">
        <f t="shared" si="3"/>
        <v>0.22843895189196714</v>
      </c>
      <c r="IM36">
        <f t="shared" si="3"/>
        <v>0.15732245516655871</v>
      </c>
      <c r="IN36">
        <f t="shared" si="3"/>
        <v>1.5176906156179951E-2</v>
      </c>
      <c r="IO36">
        <f t="shared" si="3"/>
        <v>6.1011069725671253E-2</v>
      </c>
      <c r="IP36">
        <f t="shared" si="3"/>
        <v>0.26841238395849687</v>
      </c>
      <c r="IQ36">
        <f t="shared" si="3"/>
        <v>0.41164986728284142</v>
      </c>
      <c r="IR36">
        <f t="shared" si="3"/>
        <v>0.35957416353117305</v>
      </c>
      <c r="IS36">
        <f t="shared" si="3"/>
        <v>4.2008876683699202E-2</v>
      </c>
      <c r="IT36">
        <f t="shared" si="3"/>
        <v>1.2360657073596126E-2</v>
      </c>
      <c r="IU36">
        <f t="shared" si="3"/>
        <v>4.3378123052572458E-2</v>
      </c>
      <c r="IV36">
        <f t="shared" si="3"/>
        <v>3.9913972793300639E-2</v>
      </c>
      <c r="IW36">
        <f t="shared" si="3"/>
        <v>6.7968153096652842E-3</v>
      </c>
      <c r="IX36">
        <f t="shared" si="3"/>
        <v>4.0175635908381354E-3</v>
      </c>
      <c r="IY36">
        <f t="shared" si="4"/>
        <v>1.9758922488499839E-2</v>
      </c>
      <c r="IZ36">
        <f t="shared" si="4"/>
        <v>4.5047390055247619E-2</v>
      </c>
      <c r="JA36">
        <f t="shared" si="4"/>
        <v>4.6597795228465778E-3</v>
      </c>
      <c r="JB36">
        <f t="shared" si="4"/>
        <v>2.4916521163879648E-3</v>
      </c>
      <c r="JC36">
        <f t="shared" si="4"/>
        <v>7.6022492933970908E-7</v>
      </c>
      <c r="JD36">
        <f t="shared" si="4"/>
        <v>5.2922213742528904E-5</v>
      </c>
      <c r="JE36">
        <f t="shared" si="4"/>
        <v>1.3025991891687709E-2</v>
      </c>
      <c r="JF36">
        <f t="shared" si="4"/>
        <v>3.4157403240574922E-3</v>
      </c>
      <c r="JG36">
        <f t="shared" si="4"/>
        <v>5.0175984030185758E-3</v>
      </c>
      <c r="JH36">
        <f t="shared" si="4"/>
        <v>0.12922467305853227</v>
      </c>
      <c r="JI36">
        <f t="shared" si="4"/>
        <v>2.6603898121498487E-3</v>
      </c>
      <c r="JJ36">
        <f t="shared" si="4"/>
        <v>8.977314100826821E-3</v>
      </c>
      <c r="JK36">
        <f t="shared" si="4"/>
        <v>0.30565018566047092</v>
      </c>
      <c r="JL36">
        <f t="shared" si="4"/>
        <v>6.45941560952564E-2</v>
      </c>
      <c r="JM36">
        <f t="shared" si="4"/>
        <v>2.2112792218075736E-3</v>
      </c>
      <c r="JN36">
        <f t="shared" si="4"/>
        <v>6.5239079441630748E-3</v>
      </c>
      <c r="JO36">
        <f t="shared" si="4"/>
        <v>9.4255490446750717E-2</v>
      </c>
      <c r="JP36">
        <f t="shared" si="4"/>
        <v>3.2867971429951265E-2</v>
      </c>
      <c r="JQ36">
        <f t="shared" si="4"/>
        <v>2.8517644606000647E-2</v>
      </c>
      <c r="JR36">
        <f t="shared" si="4"/>
        <v>6.7033321268830631E-2</v>
      </c>
      <c r="JS36">
        <f t="shared" si="4"/>
        <v>4.6273826549862548E-2</v>
      </c>
      <c r="JT36">
        <f t="shared" si="4"/>
        <v>1.5519792443690696E-5</v>
      </c>
      <c r="JU36">
        <f t="shared" si="4"/>
        <v>9.40302841086447E-3</v>
      </c>
      <c r="JV36">
        <f t="shared" si="4"/>
        <v>1.0021037030565057E-2</v>
      </c>
      <c r="JW36">
        <f t="shared" si="4"/>
        <v>1.0546850682468165E-7</v>
      </c>
      <c r="JX36">
        <f t="shared" si="4"/>
        <v>4.9739832609218868E-5</v>
      </c>
      <c r="JY36">
        <f t="shared" si="4"/>
        <v>1.5872237744353598E-3</v>
      </c>
      <c r="JZ36">
        <f t="shared" si="4"/>
        <v>5.1280175063221183E-2</v>
      </c>
      <c r="KA36">
        <f t="shared" si="4"/>
        <v>1.8574448922331351E-2</v>
      </c>
      <c r="KB36">
        <f t="shared" si="4"/>
        <v>2.7713869954541746E-3</v>
      </c>
      <c r="KC36">
        <f t="shared" si="4"/>
        <v>3.5781389226074781E-2</v>
      </c>
      <c r="KD36">
        <f t="shared" si="4"/>
        <v>1.6214095525241914E-2</v>
      </c>
      <c r="KE36">
        <f t="shared" si="4"/>
        <v>9.0038729803141052E-2</v>
      </c>
      <c r="KF36">
        <f t="shared" si="4"/>
        <v>1.0948563454074451E-2</v>
      </c>
      <c r="KG36">
        <f t="shared" si="4"/>
        <v>3.2781059632025255E-3</v>
      </c>
      <c r="KH36">
        <f t="shared" si="4"/>
        <v>7.1890287159664695E-2</v>
      </c>
      <c r="KI36">
        <f t="shared" si="4"/>
        <v>6.6553112352621471E-2</v>
      </c>
      <c r="KJ36">
        <f t="shared" si="4"/>
        <v>6.9010726552617653E-3</v>
      </c>
      <c r="KK36">
        <f t="shared" si="4"/>
        <v>2.4130538469260762E-3</v>
      </c>
      <c r="KL36">
        <f t="shared" si="4"/>
        <v>5.0327842173618555E-2</v>
      </c>
      <c r="KM36">
        <f t="shared" si="4"/>
        <v>5.3646196837816337E-4</v>
      </c>
      <c r="KN36">
        <f t="shared" si="4"/>
        <v>3.9696157287387353E-3</v>
      </c>
      <c r="KO36">
        <f t="shared" si="4"/>
        <v>3.8204766240283822E-2</v>
      </c>
      <c r="KP36">
        <f t="shared" si="4"/>
        <v>5.9647281128654547E-3</v>
      </c>
      <c r="KQ36">
        <f t="shared" si="4"/>
        <v>2.5465172849816012E-10</v>
      </c>
      <c r="KR36">
        <f t="shared" si="4"/>
        <v>6.1734521394236409E-5</v>
      </c>
      <c r="KS36">
        <f t="shared" si="4"/>
        <v>6.0083098619562734E-4</v>
      </c>
      <c r="KT36">
        <f t="shared" si="4"/>
        <v>0.1453923552709406</v>
      </c>
      <c r="KU36">
        <f t="shared" si="4"/>
        <v>2.3304622783302899E-2</v>
      </c>
      <c r="KV36">
        <f t="shared" si="4"/>
        <v>1.5265587347815547E-4</v>
      </c>
      <c r="KW36">
        <f t="shared" si="4"/>
        <v>6.6193978831583823E-4</v>
      </c>
      <c r="KX36">
        <f t="shared" si="4"/>
        <v>1.2028871757933754E-2</v>
      </c>
      <c r="KY36">
        <f t="shared" si="4"/>
        <v>7.3896038755748572E-3</v>
      </c>
      <c r="KZ36">
        <f t="shared" si="4"/>
        <v>1.5481709673158857E-2</v>
      </c>
      <c r="LA36">
        <f t="shared" si="4"/>
        <v>1.0774547033497598E-3</v>
      </c>
      <c r="LB36">
        <f t="shared" si="4"/>
        <v>3.4160436439835849E-3</v>
      </c>
      <c r="LC36">
        <f t="shared" si="4"/>
        <v>8.0327670242952162E-2</v>
      </c>
      <c r="LD36">
        <f t="shared" si="4"/>
        <v>3.0398421141921379E-2</v>
      </c>
      <c r="LE36">
        <f t="shared" si="4"/>
        <v>5.5536994285409688E-3</v>
      </c>
      <c r="LF36">
        <f t="shared" si="4"/>
        <v>2.0183264248026155E-2</v>
      </c>
      <c r="LG36">
        <f t="shared" si="4"/>
        <v>3.2573425695114934E-2</v>
      </c>
      <c r="LH36">
        <f t="shared" si="4"/>
        <v>2.5988946192533793E-2</v>
      </c>
      <c r="LI36">
        <f t="shared" si="4"/>
        <v>6.8451688751619874E-2</v>
      </c>
      <c r="LJ36">
        <f t="shared" si="4"/>
        <v>1.5993950101447222E-2</v>
      </c>
      <c r="LK36">
        <f t="shared" si="5"/>
        <v>9.4851608095982818E-10</v>
      </c>
      <c r="LL36">
        <f t="shared" si="5"/>
        <v>4.6400015853786023E-6</v>
      </c>
      <c r="LM36">
        <f t="shared" si="5"/>
        <v>3.5513539781072479E-7</v>
      </c>
      <c r="LN36">
        <f t="shared" si="5"/>
        <v>1.3159703278680357E-2</v>
      </c>
      <c r="LO36">
        <f t="shared" si="5"/>
        <v>2.8857240796187855E-2</v>
      </c>
      <c r="LP36">
        <f t="shared" si="5"/>
        <v>9.319842980645332E-2</v>
      </c>
      <c r="LQ36">
        <f t="shared" si="5"/>
        <v>0.15053753525219077</v>
      </c>
      <c r="LR36">
        <f t="shared" si="5"/>
        <v>2.7002663184524177E-2</v>
      </c>
      <c r="LS36">
        <f t="shared" si="5"/>
        <v>1.8431361463012939E-4</v>
      </c>
      <c r="LT36">
        <f t="shared" si="5"/>
        <v>6.2809708979450637E-2</v>
      </c>
      <c r="LU36">
        <f t="shared" si="5"/>
        <v>7.6282184826817839E-2</v>
      </c>
      <c r="LV36">
        <f t="shared" si="5"/>
        <v>2.7019927964668376E-3</v>
      </c>
      <c r="LW36">
        <f t="shared" si="5"/>
        <v>0.2044423208730789</v>
      </c>
      <c r="LX36">
        <f t="shared" si="5"/>
        <v>0.15291981876159788</v>
      </c>
      <c r="LY36">
        <f t="shared" si="5"/>
        <v>7.1325071139328733E-2</v>
      </c>
      <c r="LZ36">
        <f t="shared" si="5"/>
        <v>8.3146486119163296E-2</v>
      </c>
      <c r="MA36">
        <f t="shared" si="5"/>
        <v>5.4012062473768101E-2</v>
      </c>
      <c r="MB36">
        <f t="shared" si="5"/>
        <v>4.4115518283878048E-5</v>
      </c>
      <c r="MC36">
        <f t="shared" si="5"/>
        <v>4.6006344516411586E-3</v>
      </c>
      <c r="MD36">
        <f t="shared" si="5"/>
        <v>1.2176724909937274E-3</v>
      </c>
      <c r="ME36">
        <f t="shared" si="5"/>
        <v>5.8822836478991954E-11</v>
      </c>
      <c r="MF36">
        <f t="shared" si="5"/>
        <v>3.9919339157830838E-10</v>
      </c>
      <c r="MG36">
        <f t="shared" si="5"/>
        <v>8.5106761247461292E-6</v>
      </c>
      <c r="MH36">
        <f t="shared" si="5"/>
        <v>8.3728389685334558E-4</v>
      </c>
      <c r="MI36">
        <f t="shared" si="5"/>
        <v>9.8240774281740398E-2</v>
      </c>
      <c r="MJ36">
        <f t="shared" si="5"/>
        <v>0.34895100955347147</v>
      </c>
      <c r="MK36">
        <f t="shared" si="5"/>
        <v>0.38612555385134717</v>
      </c>
      <c r="ML36">
        <f t="shared" si="5"/>
        <v>0.14115568785831362</v>
      </c>
      <c r="MM36">
        <f t="shared" si="5"/>
        <v>5.7558584404936546E-2</v>
      </c>
      <c r="MN36">
        <f t="shared" si="5"/>
        <v>6.8969941516567462E-2</v>
      </c>
      <c r="MO36">
        <f t="shared" si="5"/>
        <v>1.4547055829958036E-2</v>
      </c>
      <c r="MP36">
        <f t="shared" si="5"/>
        <v>3.7073418643035719E-2</v>
      </c>
      <c r="MQ36">
        <f t="shared" si="5"/>
        <v>0.19244352336702025</v>
      </c>
      <c r="MR36">
        <f t="shared" si="5"/>
        <v>2.5109438663451115E-2</v>
      </c>
      <c r="MS36">
        <f t="shared" si="5"/>
        <v>2.51241532362434E-3</v>
      </c>
      <c r="MT36">
        <f t="shared" si="5"/>
        <v>3.7763731606298219E-5</v>
      </c>
      <c r="MU36">
        <f t="shared" si="5"/>
        <v>2.2411195628841614E-4</v>
      </c>
      <c r="MV36">
        <f t="shared" si="5"/>
        <v>2.0273302951543071E-4</v>
      </c>
      <c r="MW36">
        <f t="shared" si="5"/>
        <v>8.5155916881841735E-7</v>
      </c>
      <c r="MX36">
        <f t="shared" si="5"/>
        <v>1.080739888609178E-5</v>
      </c>
      <c r="MY36">
        <f t="shared" si="5"/>
        <v>3.3007879631169156E-14</v>
      </c>
      <c r="MZ36">
        <f t="shared" si="5"/>
        <v>1.867898087605204E-8</v>
      </c>
      <c r="NA36">
        <f t="shared" si="5"/>
        <v>1.1612861761034166E-6</v>
      </c>
      <c r="NB36">
        <f t="shared" si="5"/>
        <v>4.744550846926924E-4</v>
      </c>
      <c r="NC36">
        <f t="shared" si="5"/>
        <v>7.9397404303427517E-3</v>
      </c>
      <c r="ND36">
        <f t="shared" si="5"/>
        <v>2.6093346193712962E-2</v>
      </c>
      <c r="NE36">
        <f t="shared" si="5"/>
        <v>3.6386583649315712E-2</v>
      </c>
      <c r="NF36">
        <f t="shared" si="5"/>
        <v>2.6593999484070902E-2</v>
      </c>
      <c r="NG36">
        <f t="shared" si="5"/>
        <v>1.4425897184301879E-2</v>
      </c>
      <c r="NH36">
        <f t="shared" si="5"/>
        <v>4.0360330682001665E-3</v>
      </c>
      <c r="NI36">
        <f t="shared" si="5"/>
        <v>3.4928413301478362E-3</v>
      </c>
      <c r="NJ36">
        <f t="shared" si="5"/>
        <v>2.1217038912271671E-4</v>
      </c>
      <c r="NK36">
        <f t="shared" si="5"/>
        <v>2.9239204207711653E-3</v>
      </c>
      <c r="NL36">
        <f t="shared" si="5"/>
        <v>1.2047349169611989E-3</v>
      </c>
      <c r="NM36">
        <f t="shared" si="5"/>
        <v>4.8577019491028421E-4</v>
      </c>
      <c r="NN36">
        <f t="shared" si="5"/>
        <v>2.8838952841332721E-3</v>
      </c>
      <c r="NO36">
        <f t="shared" si="5"/>
        <v>2.4596120395951854E-4</v>
      </c>
      <c r="NP36">
        <f t="shared" si="5"/>
        <v>2.8674171586526937E-7</v>
      </c>
      <c r="NQ36">
        <f t="shared" si="5"/>
        <v>3.9269879733061601E-7</v>
      </c>
      <c r="NR36">
        <f t="shared" si="5"/>
        <v>9.1435058591543627E-9</v>
      </c>
      <c r="NS36">
        <f t="shared" si="5"/>
        <v>2.1276803134229832E-20</v>
      </c>
      <c r="NT36">
        <f t="shared" si="5"/>
        <v>1.665309786530874E-10</v>
      </c>
      <c r="NU36">
        <f t="shared" si="5"/>
        <v>1.3151654279003965E-7</v>
      </c>
      <c r="NV36">
        <f t="shared" si="5"/>
        <v>3.2624607685062975E-6</v>
      </c>
      <c r="NW36">
        <f t="shared" si="6"/>
        <v>1.4723799120346997E-5</v>
      </c>
      <c r="NX36">
        <f t="shared" si="6"/>
        <v>6.2915221776751544E-7</v>
      </c>
      <c r="NY36">
        <f t="shared" si="6"/>
        <v>1.7882150699726666E-6</v>
      </c>
      <c r="NZ36">
        <f t="shared" si="6"/>
        <v>6.3439621374865177E-5</v>
      </c>
      <c r="OA36">
        <f t="shared" si="6"/>
        <v>3.5961352281385894E-4</v>
      </c>
      <c r="OB36">
        <f t="shared" si="6"/>
        <v>6.2841857537456941E-5</v>
      </c>
      <c r="OC36">
        <f t="shared" si="6"/>
        <v>1.2748841261976376E-7</v>
      </c>
      <c r="OD36">
        <f t="shared" si="6"/>
        <v>2.3276361494756721E-5</v>
      </c>
      <c r="OE36">
        <f t="shared" si="6"/>
        <v>5.9913612762361152E-6</v>
      </c>
      <c r="OF36">
        <f t="shared" si="6"/>
        <v>1.4299477012453522E-5</v>
      </c>
      <c r="OG36">
        <f t="shared" si="6"/>
        <v>3.5025616636561817E-6</v>
      </c>
      <c r="OH36">
        <f t="shared" si="6"/>
        <v>2.1976169870238563E-5</v>
      </c>
      <c r="OI36">
        <f t="shared" si="6"/>
        <v>1.4494303630698493E-6</v>
      </c>
      <c r="OJ36">
        <f t="shared" si="6"/>
        <v>1.4629303371398507E-8</v>
      </c>
      <c r="OK36">
        <f t="shared" si="6"/>
        <v>5.4601510402212482E-12</v>
      </c>
      <c r="OL36">
        <f t="shared" si="6"/>
        <v>5.6350259539051831E-17</v>
      </c>
    </row>
    <row r="37" spans="1:402" x14ac:dyDescent="0.25">
      <c r="B37">
        <f t="shared" si="7"/>
        <v>5.7452877427082431E-2</v>
      </c>
      <c r="C37">
        <f t="shared" si="8"/>
        <v>3.9921648504503111E-17</v>
      </c>
      <c r="D37">
        <f t="shared" si="8"/>
        <v>6.9763933042089713E-18</v>
      </c>
      <c r="E37">
        <f t="shared" si="8"/>
        <v>1.3879241494214275E-12</v>
      </c>
      <c r="F37">
        <f t="shared" si="8"/>
        <v>5.0754937738209117E-9</v>
      </c>
      <c r="G37">
        <f t="shared" si="8"/>
        <v>1.0467488538811535E-6</v>
      </c>
      <c r="H37">
        <f t="shared" si="8"/>
        <v>8.2185359270097044E-5</v>
      </c>
      <c r="I37">
        <f t="shared" si="8"/>
        <v>2.1413936250524733E-6</v>
      </c>
      <c r="J37">
        <f t="shared" si="8"/>
        <v>7.982271737661587E-6</v>
      </c>
      <c r="K37">
        <f t="shared" si="8"/>
        <v>4.8548641105946048E-6</v>
      </c>
      <c r="L37">
        <f t="shared" si="8"/>
        <v>5.8519743662201494E-6</v>
      </c>
      <c r="M37">
        <f t="shared" si="8"/>
        <v>4.3878621701810826E-7</v>
      </c>
      <c r="N37">
        <f t="shared" si="8"/>
        <v>6.1048245611798781E-9</v>
      </c>
      <c r="O37">
        <f t="shared" si="8"/>
        <v>2.0841766831834212E-8</v>
      </c>
      <c r="P37">
        <f t="shared" si="8"/>
        <v>3.6207505096578693E-7</v>
      </c>
      <c r="Q37">
        <f t="shared" si="8"/>
        <v>2.2264932929083336E-6</v>
      </c>
      <c r="R37">
        <f t="shared" si="8"/>
        <v>1.7007972916133608E-7</v>
      </c>
      <c r="S37">
        <f t="shared" si="8"/>
        <v>7.9334422485122142E-8</v>
      </c>
      <c r="T37">
        <f t="shared" si="8"/>
        <v>1.1065281995669225E-9</v>
      </c>
      <c r="U37">
        <f t="shared" si="8"/>
        <v>2.8408805267925303E-11</v>
      </c>
      <c r="V37">
        <f t="shared" si="8"/>
        <v>1.7676848153049421E-17</v>
      </c>
      <c r="W37">
        <f t="shared" si="8"/>
        <v>8.4945561742625605E-17</v>
      </c>
      <c r="X37">
        <f t="shared" si="8"/>
        <v>1.2301073251573375E-11</v>
      </c>
      <c r="Y37">
        <f t="shared" si="8"/>
        <v>6.6257624112254024E-10</v>
      </c>
      <c r="Z37">
        <f t="shared" si="8"/>
        <v>7.7207725396500908E-8</v>
      </c>
      <c r="AA37">
        <f t="shared" si="8"/>
        <v>1.872396324767313E-6</v>
      </c>
      <c r="AB37">
        <f t="shared" si="8"/>
        <v>1.5923300049341615E-4</v>
      </c>
      <c r="AC37">
        <f t="shared" si="8"/>
        <v>1.7083186135403778E-5</v>
      </c>
      <c r="AD37">
        <f t="shared" si="8"/>
        <v>1.5658384155390272E-3</v>
      </c>
      <c r="AE37">
        <f t="shared" si="8"/>
        <v>3.9731298832473383E-4</v>
      </c>
      <c r="AF37">
        <f t="shared" si="8"/>
        <v>1.597390328020712E-4</v>
      </c>
      <c r="AG37">
        <f t="shared" si="8"/>
        <v>9.624713556631574E-7</v>
      </c>
      <c r="AH37">
        <f t="shared" si="8"/>
        <v>3.6441221714823476E-6</v>
      </c>
      <c r="AI37">
        <f t="shared" si="8"/>
        <v>1.3336593625829684E-5</v>
      </c>
      <c r="AJ37">
        <f t="shared" si="8"/>
        <v>1.5365884492808194E-4</v>
      </c>
      <c r="AK37">
        <f t="shared" si="8"/>
        <v>1.2156472478677951E-4</v>
      </c>
      <c r="AL37">
        <f t="shared" si="8"/>
        <v>2.6063071513669623E-6</v>
      </c>
      <c r="AM37">
        <f t="shared" si="8"/>
        <v>2.2086490827671572E-6</v>
      </c>
      <c r="AN37">
        <f t="shared" si="8"/>
        <v>1.0000081909500326E-6</v>
      </c>
      <c r="AO37">
        <f t="shared" si="8"/>
        <v>2.6120537657349986E-7</v>
      </c>
      <c r="AP37">
        <f t="shared" si="8"/>
        <v>3.0439925123876807E-8</v>
      </c>
      <c r="AQ37">
        <f t="shared" si="8"/>
        <v>1.4998622631680094E-17</v>
      </c>
      <c r="AR37">
        <f t="shared" si="8"/>
        <v>2.5786040212000272E-9</v>
      </c>
      <c r="AS37">
        <f t="shared" si="8"/>
        <v>2.1624549219300037E-7</v>
      </c>
      <c r="AT37">
        <f t="shared" si="8"/>
        <v>2.0247811675246832E-6</v>
      </c>
      <c r="AU37">
        <f t="shared" si="8"/>
        <v>1.5813157384620171E-7</v>
      </c>
      <c r="AV37">
        <f t="shared" si="8"/>
        <v>1.9552235195040122E-5</v>
      </c>
      <c r="AW37">
        <f t="shared" si="8"/>
        <v>3.1329400110298559E-6</v>
      </c>
      <c r="AX37">
        <f t="shared" si="8"/>
        <v>1.4297395372426419E-2</v>
      </c>
      <c r="AY37">
        <f t="shared" si="8"/>
        <v>1.0415069484712988E-2</v>
      </c>
      <c r="AZ37">
        <f t="shared" si="8"/>
        <v>7.9191294515562859E-3</v>
      </c>
      <c r="BA37">
        <f t="shared" si="8"/>
        <v>4.7952453695336095E-3</v>
      </c>
      <c r="BB37">
        <f t="shared" si="8"/>
        <v>4.5146954571596487E-3</v>
      </c>
      <c r="BC37">
        <f t="shared" si="8"/>
        <v>2.8443822965541939E-4</v>
      </c>
      <c r="BD37">
        <f t="shared" si="8"/>
        <v>3.0747612850847189E-3</v>
      </c>
      <c r="BE37">
        <f t="shared" si="8"/>
        <v>9.6090037317479848E-3</v>
      </c>
      <c r="BF37">
        <f t="shared" si="8"/>
        <v>7.266523803351084E-4</v>
      </c>
      <c r="BG37">
        <f t="shared" si="8"/>
        <v>8.5745152898671051E-4</v>
      </c>
      <c r="BH37">
        <f t="shared" si="8"/>
        <v>1.2229795604817592E-3</v>
      </c>
      <c r="BI37">
        <f t="shared" si="8"/>
        <v>4.881383604725599E-5</v>
      </c>
      <c r="BJ37">
        <f t="shared" si="8"/>
        <v>5.7829491242424514E-6</v>
      </c>
      <c r="BK37">
        <f t="shared" si="8"/>
        <v>1.2697469340148724E-14</v>
      </c>
      <c r="BL37">
        <f t="shared" si="8"/>
        <v>1.7461397988051506E-8</v>
      </c>
      <c r="BM37">
        <f t="shared" si="8"/>
        <v>4.0427598422026529E-6</v>
      </c>
      <c r="BN37">
        <f t="shared" si="8"/>
        <v>1.0060071093647096E-5</v>
      </c>
      <c r="BO37">
        <f t="shared" si="1"/>
        <v>7.5689906134696514E-6</v>
      </c>
      <c r="BP37">
        <f t="shared" si="1"/>
        <v>7.2583850816793544E-5</v>
      </c>
      <c r="BQ37">
        <f t="shared" si="1"/>
        <v>5.7430580653867092E-4</v>
      </c>
      <c r="BR37">
        <f t="shared" si="1"/>
        <v>1.2267472135113847E-2</v>
      </c>
      <c r="BS37">
        <f t="shared" si="1"/>
        <v>3.92102081131738E-2</v>
      </c>
      <c r="BT37">
        <f t="shared" si="1"/>
        <v>2.9436662879937597E-2</v>
      </c>
      <c r="BU37">
        <f t="shared" si="1"/>
        <v>5.92729568081902E-3</v>
      </c>
      <c r="BV37">
        <f t="shared" si="1"/>
        <v>1.9459450923498855E-3</v>
      </c>
      <c r="BW37">
        <f t="shared" si="1"/>
        <v>3.7467807216005351E-2</v>
      </c>
      <c r="BX37">
        <f t="shared" si="1"/>
        <v>0.1189086245485043</v>
      </c>
      <c r="BY37">
        <f t="shared" si="1"/>
        <v>0.15980518897217436</v>
      </c>
      <c r="BZ37">
        <f t="shared" si="1"/>
        <v>5.6372054582142811E-2</v>
      </c>
      <c r="CA37">
        <f t="shared" si="1"/>
        <v>4.4666735145278578E-3</v>
      </c>
      <c r="CB37">
        <f t="shared" si="1"/>
        <v>5.1125084055922323E-4</v>
      </c>
      <c r="CC37">
        <f t="shared" si="1"/>
        <v>3.1592031348270786E-4</v>
      </c>
      <c r="CD37">
        <f t="shared" si="1"/>
        <v>2.7214520094812568E-5</v>
      </c>
      <c r="CE37">
        <f t="shared" si="1"/>
        <v>7.5525425714972608E-12</v>
      </c>
      <c r="CF37">
        <f t="shared" si="1"/>
        <v>4.3718441225917683E-8</v>
      </c>
      <c r="CG37">
        <f t="shared" si="1"/>
        <v>2.1107704997875193E-8</v>
      </c>
      <c r="CH37">
        <f t="shared" si="1"/>
        <v>1.4480567369469245E-4</v>
      </c>
      <c r="CI37">
        <f t="shared" si="1"/>
        <v>2.1159357544196072E-6</v>
      </c>
      <c r="CJ37">
        <f t="shared" si="1"/>
        <v>8.7703952279722611E-4</v>
      </c>
      <c r="CK37">
        <f t="shared" si="1"/>
        <v>2.2265514612996994E-2</v>
      </c>
      <c r="CL37">
        <f t="shared" si="1"/>
        <v>0.15721339853813476</v>
      </c>
      <c r="CM37">
        <f t="shared" si="1"/>
        <v>0.17680931064685818</v>
      </c>
      <c r="CN37">
        <f t="shared" si="1"/>
        <v>1.8178265046520009E-2</v>
      </c>
      <c r="CO37">
        <f t="shared" si="1"/>
        <v>8.1301236330083917E-2</v>
      </c>
      <c r="CP37">
        <f t="shared" si="1"/>
        <v>2.2286648580640126E-3</v>
      </c>
      <c r="CQ37">
        <f t="shared" si="1"/>
        <v>3.6536179594658861E-3</v>
      </c>
      <c r="CR37">
        <f t="shared" si="1"/>
        <v>0.10181531512879313</v>
      </c>
      <c r="CS37">
        <f t="shared" si="1"/>
        <v>0.17048084351010356</v>
      </c>
      <c r="CT37">
        <f t="shared" si="1"/>
        <v>9.6742041971057069E-2</v>
      </c>
      <c r="CU37">
        <f t="shared" si="1"/>
        <v>6.867354822599139E-3</v>
      </c>
      <c r="CV37">
        <f t="shared" si="1"/>
        <v>1.2317246218671078E-2</v>
      </c>
      <c r="CW37">
        <f t="shared" si="1"/>
        <v>6.9561628996201268E-3</v>
      </c>
      <c r="CX37">
        <f t="shared" si="1"/>
        <v>5.3557925778952768E-4</v>
      </c>
      <c r="CY37">
        <f t="shared" si="1"/>
        <v>2.2333554062704571E-9</v>
      </c>
      <c r="CZ37">
        <f t="shared" si="1"/>
        <v>1.5273255951712422E-9</v>
      </c>
      <c r="DA37">
        <f t="shared" si="1"/>
        <v>3.3073319294310494E-5</v>
      </c>
      <c r="DB37">
        <f t="shared" si="1"/>
        <v>9.49578151355187E-5</v>
      </c>
      <c r="DC37">
        <f t="shared" si="1"/>
        <v>1.3529109777858183E-2</v>
      </c>
      <c r="DD37">
        <f t="shared" si="1"/>
        <v>2.9195603359699405E-3</v>
      </c>
      <c r="DE37">
        <f t="shared" si="1"/>
        <v>2.1431342526440491E-2</v>
      </c>
      <c r="DF37">
        <f t="shared" si="1"/>
        <v>0.11219566024448041</v>
      </c>
      <c r="DG37">
        <f t="shared" si="1"/>
        <v>3.429661884538273E-2</v>
      </c>
      <c r="DH37">
        <f t="shared" si="1"/>
        <v>2.8234964882195821E-2</v>
      </c>
      <c r="DI37">
        <f t="shared" si="1"/>
        <v>0.17734306678984235</v>
      </c>
      <c r="DJ37">
        <f t="shared" si="1"/>
        <v>0.16604412380344274</v>
      </c>
      <c r="DK37">
        <f t="shared" si="1"/>
        <v>6.2335600534353545E-2</v>
      </c>
      <c r="DL37">
        <f t="shared" si="1"/>
        <v>0.12420972467450307</v>
      </c>
      <c r="DM37">
        <f t="shared" si="1"/>
        <v>0.10671465288140886</v>
      </c>
      <c r="DN37">
        <f t="shared" si="1"/>
        <v>3.8112934381912371E-2</v>
      </c>
      <c r="DO37">
        <f t="shared" si="1"/>
        <v>1.4264355313578387E-2</v>
      </c>
      <c r="DP37">
        <f t="shared" si="1"/>
        <v>0.10045283344164262</v>
      </c>
      <c r="DQ37">
        <f t="shared" si="1"/>
        <v>8.2628475415743405E-2</v>
      </c>
      <c r="DR37">
        <f t="shared" si="1"/>
        <v>2.3943674331077065E-3</v>
      </c>
      <c r="DS37">
        <f t="shared" si="1"/>
        <v>9.1963071688363583E-11</v>
      </c>
      <c r="DT37">
        <f t="shared" si="1"/>
        <v>1.0993019543936759E-5</v>
      </c>
      <c r="DU37">
        <f t="shared" si="1"/>
        <v>5.2478911752622269E-5</v>
      </c>
      <c r="DV37">
        <f t="shared" si="1"/>
        <v>6.7624586663236593E-3</v>
      </c>
      <c r="DW37">
        <f t="shared" si="1"/>
        <v>8.6791558624815968E-2</v>
      </c>
      <c r="DX37">
        <f t="shared" si="1"/>
        <v>3.7750287920554168E-2</v>
      </c>
      <c r="DY37">
        <f t="shared" si="1"/>
        <v>9.4712764059392426E-2</v>
      </c>
      <c r="DZ37">
        <f t="shared" ref="DZ37:GK41" si="9">DZ9^2</f>
        <v>0.12995221634881476</v>
      </c>
      <c r="EA37">
        <f t="shared" si="9"/>
        <v>7.6860063312947105E-2</v>
      </c>
      <c r="EB37">
        <f t="shared" si="9"/>
        <v>5.6418994501369037E-2</v>
      </c>
      <c r="EC37">
        <f t="shared" si="9"/>
        <v>0.15715405529756196</v>
      </c>
      <c r="ED37">
        <f t="shared" si="9"/>
        <v>8.4950133526610613E-2</v>
      </c>
      <c r="EE37">
        <f t="shared" si="9"/>
        <v>1.4693378784161793E-2</v>
      </c>
      <c r="EF37">
        <f t="shared" si="9"/>
        <v>0.23512777586243233</v>
      </c>
      <c r="EG37">
        <f t="shared" si="9"/>
        <v>0.21393206123811495</v>
      </c>
      <c r="EH37">
        <f t="shared" si="9"/>
        <v>1.5915867190067132E-2</v>
      </c>
      <c r="EI37">
        <f t="shared" si="9"/>
        <v>1.2680403969372703E-2</v>
      </c>
      <c r="EJ37">
        <f t="shared" si="9"/>
        <v>6.8000268891021424E-3</v>
      </c>
      <c r="EK37">
        <f t="shared" si="9"/>
        <v>7.8156943029931744E-2</v>
      </c>
      <c r="EL37">
        <f t="shared" si="9"/>
        <v>3.3537130251694285E-3</v>
      </c>
      <c r="EM37">
        <f t="shared" si="9"/>
        <v>5.5331607616655615E-8</v>
      </c>
      <c r="EN37">
        <f t="shared" si="9"/>
        <v>4.7011403423909354E-4</v>
      </c>
      <c r="EO37">
        <f t="shared" si="9"/>
        <v>1.0425696065469098E-3</v>
      </c>
      <c r="EP37">
        <f t="shared" si="9"/>
        <v>5.2884374595268324E-3</v>
      </c>
      <c r="EQ37">
        <f t="shared" si="9"/>
        <v>7.1698314825787189E-3</v>
      </c>
      <c r="ER37">
        <f t="shared" si="9"/>
        <v>2.8538210876655166E-2</v>
      </c>
      <c r="ES37">
        <f t="shared" si="9"/>
        <v>2.6218435428456865E-2</v>
      </c>
      <c r="ET37">
        <f t="shared" si="9"/>
        <v>0.10334436233056474</v>
      </c>
      <c r="EU37">
        <f t="shared" si="9"/>
        <v>8.5256187905685885E-2</v>
      </c>
      <c r="EV37">
        <f t="shared" si="9"/>
        <v>0.24921487791174921</v>
      </c>
      <c r="EW37">
        <f t="shared" si="9"/>
        <v>0.24177726378839698</v>
      </c>
      <c r="EX37">
        <f t="shared" si="9"/>
        <v>3.7661195030466332E-2</v>
      </c>
      <c r="EY37">
        <f t="shared" si="9"/>
        <v>1.515040221331094E-2</v>
      </c>
      <c r="EZ37">
        <f t="shared" si="9"/>
        <v>5.2862836785109835E-2</v>
      </c>
      <c r="FA37">
        <f t="shared" si="9"/>
        <v>2.163469280384776E-2</v>
      </c>
      <c r="FB37">
        <f t="shared" si="9"/>
        <v>2.9593033974935077E-3</v>
      </c>
      <c r="FC37">
        <f t="shared" si="9"/>
        <v>0.25780223482567266</v>
      </c>
      <c r="FD37">
        <f t="shared" si="9"/>
        <v>1.3215010696235412E-2</v>
      </c>
      <c r="FE37">
        <f t="shared" si="9"/>
        <v>0.19401365490278202</v>
      </c>
      <c r="FF37">
        <f t="shared" si="9"/>
        <v>7.9557734454240709E-5</v>
      </c>
      <c r="FG37">
        <f t="shared" si="9"/>
        <v>8.9474842465081172E-7</v>
      </c>
      <c r="FH37">
        <f t="shared" si="9"/>
        <v>8.7698612846651115E-4</v>
      </c>
      <c r="FI37">
        <f t="shared" si="9"/>
        <v>4.0326870038336279E-3</v>
      </c>
      <c r="FJ37">
        <f t="shared" si="9"/>
        <v>6.7338443963990413E-2</v>
      </c>
      <c r="FK37">
        <f t="shared" si="9"/>
        <v>7.7605152496561108E-2</v>
      </c>
      <c r="FL37">
        <f t="shared" si="9"/>
        <v>3.0978132159366265E-2</v>
      </c>
      <c r="FM37">
        <f t="shared" si="9"/>
        <v>6.8996843012102738E-2</v>
      </c>
      <c r="FN37">
        <f t="shared" si="9"/>
        <v>0.1010170397464519</v>
      </c>
      <c r="FO37">
        <f t="shared" si="9"/>
        <v>3.5777243764017613E-3</v>
      </c>
      <c r="FP37">
        <f t="shared" si="9"/>
        <v>0.78878064220328381</v>
      </c>
      <c r="FQ37">
        <f t="shared" si="9"/>
        <v>0.82014028872974076</v>
      </c>
      <c r="FR37">
        <f t="shared" si="9"/>
        <v>0.23866971566677428</v>
      </c>
      <c r="FS37">
        <f t="shared" si="9"/>
        <v>2.1141483743332967E-2</v>
      </c>
      <c r="FT37">
        <f t="shared" si="9"/>
        <v>1.5701268225558975E-2</v>
      </c>
      <c r="FU37">
        <f t="shared" si="9"/>
        <v>1.6277961312944653E-2</v>
      </c>
      <c r="FV37">
        <f t="shared" si="9"/>
        <v>4.5842555150828822E-2</v>
      </c>
      <c r="FW37">
        <f t="shared" si="9"/>
        <v>0.12478098558764457</v>
      </c>
      <c r="FX37">
        <f t="shared" si="9"/>
        <v>1.3601407376536397E-2</v>
      </c>
      <c r="FY37">
        <f t="shared" si="9"/>
        <v>0.24215033052810855</v>
      </c>
      <c r="FZ37">
        <f t="shared" si="9"/>
        <v>3.6100428018992469E-6</v>
      </c>
      <c r="GA37">
        <f t="shared" si="9"/>
        <v>1.3830627648836851E-6</v>
      </c>
      <c r="GB37">
        <f t="shared" si="9"/>
        <v>4.6076919821856193E-4</v>
      </c>
      <c r="GC37">
        <f t="shared" si="9"/>
        <v>1.1950294742074411E-2</v>
      </c>
      <c r="GD37">
        <f t="shared" si="9"/>
        <v>3.5545083268150629E-6</v>
      </c>
      <c r="GE37">
        <f t="shared" si="9"/>
        <v>2.0102542193071917E-4</v>
      </c>
      <c r="GF37">
        <f t="shared" si="9"/>
        <v>0.1180516469936909</v>
      </c>
      <c r="GG37">
        <f t="shared" si="9"/>
        <v>0.17085855454603588</v>
      </c>
      <c r="GH37">
        <f t="shared" si="9"/>
        <v>7.2310835580017552E-2</v>
      </c>
      <c r="GI37">
        <f t="shared" si="9"/>
        <v>6.5250946583218616E-2</v>
      </c>
      <c r="GJ37">
        <f t="shared" si="9"/>
        <v>0.41830721505278773</v>
      </c>
      <c r="GK37">
        <f t="shared" si="9"/>
        <v>7.2079824333699555E-2</v>
      </c>
      <c r="GL37">
        <f t="shared" si="2"/>
        <v>0.12739008698328391</v>
      </c>
      <c r="GM37">
        <f t="shared" si="3"/>
        <v>1.8042931464082323E-3</v>
      </c>
      <c r="GN37">
        <f t="shared" si="3"/>
        <v>2.1073557305291628E-2</v>
      </c>
      <c r="GO37">
        <f t="shared" si="3"/>
        <v>6.2433892217642463E-5</v>
      </c>
      <c r="GP37">
        <f t="shared" si="3"/>
        <v>3.043891863415242E-2</v>
      </c>
      <c r="GQ37">
        <f t="shared" si="3"/>
        <v>5.7813036323715497E-2</v>
      </c>
      <c r="GR37">
        <f t="shared" si="3"/>
        <v>2.0824474751784724E-2</v>
      </c>
      <c r="GS37">
        <f t="shared" si="3"/>
        <v>0.24086587250701094</v>
      </c>
      <c r="GT37">
        <f t="shared" si="3"/>
        <v>1.7140054719935801E-3</v>
      </c>
      <c r="GU37">
        <f t="shared" si="3"/>
        <v>2.2631826582979385E-6</v>
      </c>
      <c r="GV37">
        <f t="shared" si="3"/>
        <v>9.480775779880427E-4</v>
      </c>
      <c r="GW37">
        <f t="shared" si="3"/>
        <v>4.274827614192441E-3</v>
      </c>
      <c r="GX37">
        <f t="shared" si="3"/>
        <v>3.4266787224237011E-2</v>
      </c>
      <c r="GY37">
        <f t="shared" si="3"/>
        <v>2.5000313424263943E-3</v>
      </c>
      <c r="GZ37">
        <f t="shared" si="3"/>
        <v>0.43140046275667582</v>
      </c>
      <c r="HA37">
        <f t="shared" si="3"/>
        <v>0.63236274716151997</v>
      </c>
      <c r="HB37">
        <f t="shared" si="3"/>
        <v>0.47378370315333124</v>
      </c>
      <c r="HC37">
        <f t="shared" si="3"/>
        <v>3.4173338959623545E-2</v>
      </c>
      <c r="HD37">
        <f t="shared" si="3"/>
        <v>3.4791346239963002E-2</v>
      </c>
      <c r="HE37">
        <f t="shared" si="3"/>
        <v>4.6187788685895697E-3</v>
      </c>
      <c r="HF37">
        <f t="shared" si="3"/>
        <v>0.3084662162378794</v>
      </c>
      <c r="HG37">
        <f t="shared" si="3"/>
        <v>1.3870672358984521E-2</v>
      </c>
      <c r="HH37">
        <f t="shared" si="3"/>
        <v>6.2795811378608274E-4</v>
      </c>
      <c r="HI37">
        <f t="shared" si="3"/>
        <v>5.6214055149633605E-3</v>
      </c>
      <c r="HJ37">
        <f t="shared" si="3"/>
        <v>9.4921962362779986E-6</v>
      </c>
      <c r="HK37">
        <f t="shared" si="3"/>
        <v>4.9782009328812653E-2</v>
      </c>
      <c r="HL37">
        <f t="shared" si="3"/>
        <v>4.2524231482754728E-2</v>
      </c>
      <c r="HM37">
        <f t="shared" si="3"/>
        <v>0.18258536802573694</v>
      </c>
      <c r="HN37">
        <f t="shared" si="3"/>
        <v>2.5605915866419457E-2</v>
      </c>
      <c r="HO37">
        <f t="shared" si="3"/>
        <v>3.0762224829575707E-5</v>
      </c>
      <c r="HP37">
        <f t="shared" si="3"/>
        <v>1.4061351703241276E-5</v>
      </c>
      <c r="HQ37">
        <f t="shared" si="3"/>
        <v>4.4039900168836152E-3</v>
      </c>
      <c r="HR37">
        <f t="shared" si="3"/>
        <v>5.8528660468385403E-2</v>
      </c>
      <c r="HS37">
        <f t="shared" si="3"/>
        <v>5.9964759672029499E-3</v>
      </c>
      <c r="HT37">
        <f t="shared" si="3"/>
        <v>0.37753778820714762</v>
      </c>
      <c r="HU37">
        <f t="shared" si="3"/>
        <v>7.563732564224171E-2</v>
      </c>
      <c r="HV37">
        <f t="shared" si="3"/>
        <v>3.8910439561829423E-4</v>
      </c>
      <c r="HW37">
        <f t="shared" si="3"/>
        <v>7.7326039399219795E-2</v>
      </c>
      <c r="HX37">
        <f t="shared" si="3"/>
        <v>1.6407462094826728E-4</v>
      </c>
      <c r="HY37">
        <f t="shared" si="3"/>
        <v>2.9433394224648258E-3</v>
      </c>
      <c r="HZ37">
        <f t="shared" si="3"/>
        <v>2.3306481079639289E-3</v>
      </c>
      <c r="IA37">
        <f t="shared" si="3"/>
        <v>6.26622471475759E-2</v>
      </c>
      <c r="IB37">
        <f t="shared" si="3"/>
        <v>5.5544690695784965E-2</v>
      </c>
      <c r="IC37">
        <f t="shared" si="3"/>
        <v>5.3091692062661004E-2</v>
      </c>
      <c r="ID37">
        <f t="shared" si="3"/>
        <v>7.0460535069099186E-3</v>
      </c>
      <c r="IE37">
        <f t="shared" si="3"/>
        <v>3.4481094223354006E-2</v>
      </c>
      <c r="IF37">
        <f t="shared" si="3"/>
        <v>1.7324461163781921E-2</v>
      </c>
      <c r="IG37">
        <f t="shared" si="3"/>
        <v>4.0643875852459772E-2</v>
      </c>
      <c r="IH37">
        <f t="shared" si="3"/>
        <v>7.1032631291308044E-3</v>
      </c>
      <c r="II37">
        <f t="shared" si="3"/>
        <v>5.2155774482847841E-7</v>
      </c>
      <c r="IJ37">
        <f t="shared" si="3"/>
        <v>7.5263246873223823E-5</v>
      </c>
      <c r="IK37">
        <f t="shared" si="3"/>
        <v>1.472887795065461E-2</v>
      </c>
      <c r="IL37">
        <f t="shared" si="3"/>
        <v>0.24227222283136482</v>
      </c>
      <c r="IM37">
        <f t="shared" si="3"/>
        <v>2.798738331419828E-3</v>
      </c>
      <c r="IN37">
        <f t="shared" si="3"/>
        <v>5.0346575726290081E-2</v>
      </c>
      <c r="IO37">
        <f t="shared" si="3"/>
        <v>4.9146676089047665E-2</v>
      </c>
      <c r="IP37">
        <f t="shared" si="3"/>
        <v>6.9032554595758165E-4</v>
      </c>
      <c r="IQ37">
        <f t="shared" si="3"/>
        <v>0.53961966674558159</v>
      </c>
      <c r="IR37">
        <f t="shared" si="3"/>
        <v>2.0434897590491928E-3</v>
      </c>
      <c r="IS37">
        <f t="shared" si="3"/>
        <v>5.537952468155883E-2</v>
      </c>
      <c r="IT37">
        <f t="shared" si="3"/>
        <v>6.7875514411060087E-2</v>
      </c>
      <c r="IU37">
        <f t="shared" si="3"/>
        <v>4.5068620389966743E-2</v>
      </c>
      <c r="IV37">
        <f t="shared" si="3"/>
        <v>9.4665540693602928E-4</v>
      </c>
      <c r="IW37">
        <f t="shared" si="3"/>
        <v>0.18809692820866533</v>
      </c>
      <c r="IX37">
        <f t="shared" ref="IX37:LI41" si="10">IX9^2</f>
        <v>4.8903825403198223E-2</v>
      </c>
      <c r="IY37">
        <f t="shared" si="10"/>
        <v>3.1335196156655178E-2</v>
      </c>
      <c r="IZ37">
        <f t="shared" si="10"/>
        <v>6.7165309298732644E-3</v>
      </c>
      <c r="JA37">
        <f t="shared" si="10"/>
        <v>0.21255205940822586</v>
      </c>
      <c r="JB37">
        <f t="shared" si="10"/>
        <v>1.0818964567741873E-2</v>
      </c>
      <c r="JC37">
        <f t="shared" si="10"/>
        <v>3.9031510115655941E-7</v>
      </c>
      <c r="JD37">
        <f t="shared" si="10"/>
        <v>3.5778855108535965E-7</v>
      </c>
      <c r="JE37">
        <f t="shared" si="10"/>
        <v>6.6335449942737284E-3</v>
      </c>
      <c r="JF37">
        <f t="shared" si="10"/>
        <v>9.3075029676067428E-2</v>
      </c>
      <c r="JG37">
        <f t="shared" si="10"/>
        <v>2.2060027892355064E-5</v>
      </c>
      <c r="JH37">
        <f t="shared" si="10"/>
        <v>2.5987638557760104E-3</v>
      </c>
      <c r="JI37">
        <f t="shared" si="10"/>
        <v>1.4196750547966583E-3</v>
      </c>
      <c r="JJ37">
        <f t="shared" si="10"/>
        <v>4.8760750664359157E-2</v>
      </c>
      <c r="JK37">
        <f t="shared" si="10"/>
        <v>0.1287112942447097</v>
      </c>
      <c r="JL37">
        <f t="shared" si="10"/>
        <v>1.8283612121345248E-2</v>
      </c>
      <c r="JM37">
        <f t="shared" si="10"/>
        <v>1.855127249692937E-2</v>
      </c>
      <c r="JN37">
        <f t="shared" si="10"/>
        <v>2.2586213644183385E-2</v>
      </c>
      <c r="JO37">
        <f t="shared" si="10"/>
        <v>1.6560757939204866E-2</v>
      </c>
      <c r="JP37">
        <f t="shared" si="10"/>
        <v>1.826792231512088E-2</v>
      </c>
      <c r="JQ37">
        <f t="shared" si="10"/>
        <v>2.5890252582563605E-4</v>
      </c>
      <c r="JR37">
        <f t="shared" si="10"/>
        <v>8.0262977122714397E-3</v>
      </c>
      <c r="JS37">
        <f t="shared" si="10"/>
        <v>7.1606019897272583E-2</v>
      </c>
      <c r="JT37">
        <f t="shared" si="10"/>
        <v>1.1728991286246924E-4</v>
      </c>
      <c r="JU37">
        <f t="shared" si="10"/>
        <v>0.11023778621342052</v>
      </c>
      <c r="JV37">
        <f t="shared" si="10"/>
        <v>7.4524813431298175E-3</v>
      </c>
      <c r="JW37">
        <f t="shared" si="10"/>
        <v>1.0298978706378676E-8</v>
      </c>
      <c r="JX37">
        <f t="shared" si="10"/>
        <v>1.6199777981543298E-5</v>
      </c>
      <c r="JY37">
        <f t="shared" si="10"/>
        <v>2.3529283178431708E-3</v>
      </c>
      <c r="JZ37">
        <f t="shared" si="10"/>
        <v>9.7677402317063733E-2</v>
      </c>
      <c r="KA37">
        <f t="shared" si="10"/>
        <v>9.6784914843943443E-2</v>
      </c>
      <c r="KB37">
        <f t="shared" si="10"/>
        <v>2.4607105180171301E-3</v>
      </c>
      <c r="KC37">
        <f t="shared" si="10"/>
        <v>2.8598347884817323E-2</v>
      </c>
      <c r="KD37">
        <f t="shared" si="10"/>
        <v>6.002232363932318E-2</v>
      </c>
      <c r="KE37">
        <f t="shared" si="10"/>
        <v>0.3032452674193758</v>
      </c>
      <c r="KF37">
        <f t="shared" si="10"/>
        <v>8.3974235463990035E-2</v>
      </c>
      <c r="KG37">
        <f t="shared" si="10"/>
        <v>8.9875584875376738E-2</v>
      </c>
      <c r="KH37">
        <f t="shared" si="10"/>
        <v>2.35960973205546E-2</v>
      </c>
      <c r="KI37">
        <f t="shared" si="10"/>
        <v>1.8266262109683867E-3</v>
      </c>
      <c r="KJ37">
        <f t="shared" si="10"/>
        <v>1.5272622391031991E-2</v>
      </c>
      <c r="KK37">
        <f t="shared" si="10"/>
        <v>7.8839485579885286E-3</v>
      </c>
      <c r="KL37">
        <f t="shared" si="10"/>
        <v>3.6215698375546743E-3</v>
      </c>
      <c r="KM37">
        <f t="shared" si="10"/>
        <v>1.0148453642810976E-2</v>
      </c>
      <c r="KN37">
        <f t="shared" si="10"/>
        <v>1.4580662072084442E-3</v>
      </c>
      <c r="KO37">
        <f t="shared" si="10"/>
        <v>3.8195529307639732E-2</v>
      </c>
      <c r="KP37">
        <f t="shared" si="10"/>
        <v>8.6170378987936007E-4</v>
      </c>
      <c r="KQ37">
        <f t="shared" si="10"/>
        <v>2.6328610262283929E-8</v>
      </c>
      <c r="KR37">
        <f t="shared" si="10"/>
        <v>1.6380026036271713E-5</v>
      </c>
      <c r="KS37">
        <f t="shared" si="10"/>
        <v>4.0604713757034162E-5</v>
      </c>
      <c r="KT37">
        <f t="shared" si="10"/>
        <v>6.677706046919267E-2</v>
      </c>
      <c r="KU37">
        <f t="shared" si="10"/>
        <v>0.27800139171128274</v>
      </c>
      <c r="KV37">
        <f t="shared" si="10"/>
        <v>7.7464969448393997E-2</v>
      </c>
      <c r="KW37">
        <f t="shared" si="10"/>
        <v>1.6400545615955747E-2</v>
      </c>
      <c r="KX37">
        <f t="shared" si="10"/>
        <v>3.4533533454006782E-2</v>
      </c>
      <c r="KY37">
        <f t="shared" si="10"/>
        <v>0.10977263255806081</v>
      </c>
      <c r="KZ37">
        <f t="shared" si="10"/>
        <v>1.2630105575084715E-2</v>
      </c>
      <c r="LA37">
        <f t="shared" si="10"/>
        <v>1.1076380964668866E-2</v>
      </c>
      <c r="LB37">
        <f t="shared" si="10"/>
        <v>0.11486785179522239</v>
      </c>
      <c r="LC37">
        <f t="shared" si="10"/>
        <v>0.17603276162602519</v>
      </c>
      <c r="LD37">
        <f t="shared" si="10"/>
        <v>8.8764541567092556E-2</v>
      </c>
      <c r="LE37">
        <f t="shared" si="10"/>
        <v>6.57165089376789E-2</v>
      </c>
      <c r="LF37">
        <f t="shared" si="10"/>
        <v>9.818807842377969E-2</v>
      </c>
      <c r="LG37">
        <f t="shared" si="10"/>
        <v>3.362825264927316E-2</v>
      </c>
      <c r="LH37">
        <f t="shared" si="10"/>
        <v>9.9113446758502428E-3</v>
      </c>
      <c r="LI37">
        <f t="shared" si="10"/>
        <v>3.9272032717250806E-2</v>
      </c>
      <c r="LJ37">
        <f t="shared" si="4"/>
        <v>1.2154473191755652E-2</v>
      </c>
      <c r="LK37">
        <f t="shared" si="5"/>
        <v>1.5972688475334533E-9</v>
      </c>
      <c r="LL37">
        <f t="shared" si="5"/>
        <v>2.250471427556865E-6</v>
      </c>
      <c r="LM37">
        <f t="shared" si="5"/>
        <v>1.4524686311928271E-7</v>
      </c>
      <c r="LN37">
        <f t="shared" si="5"/>
        <v>1.2236112449724229E-2</v>
      </c>
      <c r="LO37">
        <f t="shared" si="5"/>
        <v>0.22604229541954046</v>
      </c>
      <c r="LP37">
        <f t="shared" si="5"/>
        <v>0.33253438267444324</v>
      </c>
      <c r="LQ37">
        <f t="shared" si="5"/>
        <v>0.10325979222543022</v>
      </c>
      <c r="LR37">
        <f t="shared" si="5"/>
        <v>1.113522425575268E-4</v>
      </c>
      <c r="LS37">
        <f t="shared" si="5"/>
        <v>1.7163371545920474E-3</v>
      </c>
      <c r="LT37">
        <f t="shared" si="5"/>
        <v>2.1115344430606667E-3</v>
      </c>
      <c r="LU37">
        <f t="shared" si="5"/>
        <v>1.4639861108138607E-3</v>
      </c>
      <c r="LV37">
        <f t="shared" si="5"/>
        <v>0.11136630765647186</v>
      </c>
      <c r="LW37">
        <f t="shared" si="5"/>
        <v>0.11125565837961782</v>
      </c>
      <c r="LX37">
        <f t="shared" si="5"/>
        <v>2.7102624622978414E-2</v>
      </c>
      <c r="LY37">
        <f t="shared" si="5"/>
        <v>8.6141193655924764E-3</v>
      </c>
      <c r="LZ37">
        <f t="shared" si="5"/>
        <v>5.4783801692558426E-3</v>
      </c>
      <c r="MA37">
        <f t="shared" si="5"/>
        <v>4.8692760864842569E-3</v>
      </c>
      <c r="MB37">
        <f t="shared" si="5"/>
        <v>2.9028013946184876E-3</v>
      </c>
      <c r="MC37">
        <f t="shared" si="5"/>
        <v>2.2638269554548576E-3</v>
      </c>
      <c r="MD37">
        <f t="shared" si="5"/>
        <v>9.5278214349212899E-4</v>
      </c>
      <c r="ME37">
        <f t="shared" si="5"/>
        <v>3.0179936816876994E-12</v>
      </c>
      <c r="MF37">
        <f t="shared" si="5"/>
        <v>1.8828821904978788E-7</v>
      </c>
      <c r="MG37">
        <f t="shared" si="5"/>
        <v>6.2417074877496625E-10</v>
      </c>
      <c r="MH37">
        <f t="shared" si="5"/>
        <v>1.0208666781416575E-3</v>
      </c>
      <c r="MI37">
        <f t="shared" si="5"/>
        <v>6.6939035812088557E-2</v>
      </c>
      <c r="MJ37">
        <f t="shared" si="5"/>
        <v>0.19598016768820939</v>
      </c>
      <c r="MK37">
        <f t="shared" si="5"/>
        <v>8.4767886128768455E-2</v>
      </c>
      <c r="ML37">
        <f t="shared" si="5"/>
        <v>1.929302797017394E-4</v>
      </c>
      <c r="MM37">
        <f t="shared" si="5"/>
        <v>1.9756893739676382E-3</v>
      </c>
      <c r="MN37">
        <f t="shared" si="5"/>
        <v>2.5408075692408429E-4</v>
      </c>
      <c r="MO37">
        <f t="shared" si="5"/>
        <v>9.7919089231472776E-3</v>
      </c>
      <c r="MP37">
        <f t="shared" si="5"/>
        <v>4.9482937066314701E-2</v>
      </c>
      <c r="MQ37">
        <f t="shared" si="5"/>
        <v>2.4774400912347311E-2</v>
      </c>
      <c r="MR37">
        <f t="shared" si="5"/>
        <v>4.5742935588761482E-4</v>
      </c>
      <c r="MS37">
        <f t="shared" si="5"/>
        <v>1.8497734995953224E-2</v>
      </c>
      <c r="MT37">
        <f t="shared" si="5"/>
        <v>2.2339105295810152E-2</v>
      </c>
      <c r="MU37">
        <f t="shared" si="5"/>
        <v>6.111926149787129E-4</v>
      </c>
      <c r="MV37">
        <f t="shared" si="5"/>
        <v>8.0958937204712525E-5</v>
      </c>
      <c r="MW37">
        <f t="shared" si="5"/>
        <v>3.9503255030083441E-5</v>
      </c>
      <c r="MX37">
        <f t="shared" si="5"/>
        <v>2.1193833011295957E-5</v>
      </c>
      <c r="MY37">
        <f t="shared" si="5"/>
        <v>5.5777664499045224E-14</v>
      </c>
      <c r="MZ37">
        <f t="shared" si="5"/>
        <v>3.6461794233179858E-10</v>
      </c>
      <c r="NA37">
        <f t="shared" si="5"/>
        <v>7.3697963512821519E-7</v>
      </c>
      <c r="NB37">
        <f t="shared" si="5"/>
        <v>3.2281944271768171E-7</v>
      </c>
      <c r="NC37">
        <f t="shared" si="5"/>
        <v>8.7653170207943835E-3</v>
      </c>
      <c r="ND37">
        <f t="shared" si="5"/>
        <v>5.2187627484807417E-2</v>
      </c>
      <c r="NE37">
        <f t="shared" si="5"/>
        <v>2.1189145848087267E-2</v>
      </c>
      <c r="NF37">
        <f t="shared" si="5"/>
        <v>2.3041159614056689E-3</v>
      </c>
      <c r="NG37">
        <f t="shared" si="5"/>
        <v>5.5194674592357322E-4</v>
      </c>
      <c r="NH37">
        <f t="shared" si="5"/>
        <v>6.5497646900321326E-3</v>
      </c>
      <c r="NI37">
        <f t="shared" si="5"/>
        <v>1.4951265464634217E-3</v>
      </c>
      <c r="NJ37">
        <f t="shared" si="5"/>
        <v>4.5948990142973532E-4</v>
      </c>
      <c r="NK37">
        <f t="shared" si="5"/>
        <v>4.204898637545082E-4</v>
      </c>
      <c r="NL37">
        <f t="shared" si="5"/>
        <v>2.1692212249507922E-5</v>
      </c>
      <c r="NM37">
        <f t="shared" si="5"/>
        <v>7.049076420649508E-7</v>
      </c>
      <c r="NN37">
        <f t="shared" si="5"/>
        <v>8.4234131958280803E-5</v>
      </c>
      <c r="NO37">
        <f t="shared" si="5"/>
        <v>1.3934933278394418E-5</v>
      </c>
      <c r="NP37">
        <f t="shared" si="5"/>
        <v>8.4977699402665498E-13</v>
      </c>
      <c r="NQ37">
        <f t="shared" si="5"/>
        <v>7.1133400246530065E-8</v>
      </c>
      <c r="NR37">
        <f t="shared" si="5"/>
        <v>7.9484405760132328E-12</v>
      </c>
      <c r="NS37">
        <f t="shared" si="5"/>
        <v>6.0044567704497153E-17</v>
      </c>
      <c r="NT37">
        <f t="shared" si="5"/>
        <v>6.6286889716342035E-18</v>
      </c>
      <c r="NU37">
        <f t="shared" si="5"/>
        <v>2.2442619012664164E-8</v>
      </c>
      <c r="NV37">
        <f t="shared" ref="NV37:OL52" si="11">NV9^2</f>
        <v>1.5303878765768769E-6</v>
      </c>
      <c r="NW37">
        <f t="shared" si="11"/>
        <v>6.8025945623255083E-6</v>
      </c>
      <c r="NX37">
        <f t="shared" si="11"/>
        <v>5.0305063357839342E-4</v>
      </c>
      <c r="NY37">
        <f t="shared" si="11"/>
        <v>1.3092972154373701E-4</v>
      </c>
      <c r="NZ37">
        <f t="shared" si="11"/>
        <v>1.9119689589073472E-8</v>
      </c>
      <c r="OA37">
        <f t="shared" si="11"/>
        <v>1.8904169115185086E-5</v>
      </c>
      <c r="OB37">
        <f t="shared" si="11"/>
        <v>1.0383685075127004E-4</v>
      </c>
      <c r="OC37">
        <f t="shared" si="11"/>
        <v>1.7289938666711104E-6</v>
      </c>
      <c r="OD37">
        <f t="shared" si="11"/>
        <v>2.9753200826660509E-5</v>
      </c>
      <c r="OE37">
        <f t="shared" si="11"/>
        <v>1.5512329670014276E-5</v>
      </c>
      <c r="OF37">
        <f t="shared" si="11"/>
        <v>7.1988180725511897E-6</v>
      </c>
      <c r="OG37">
        <f t="shared" si="11"/>
        <v>9.3074702084879447E-8</v>
      </c>
      <c r="OH37">
        <f t="shared" si="11"/>
        <v>2.5672197972799358E-6</v>
      </c>
      <c r="OI37">
        <f t="shared" si="11"/>
        <v>9.7854323098555411E-8</v>
      </c>
      <c r="OJ37">
        <f t="shared" si="11"/>
        <v>2.6071521910213659E-9</v>
      </c>
      <c r="OK37">
        <f t="shared" si="11"/>
        <v>7.5413449349488103E-13</v>
      </c>
      <c r="OL37">
        <f t="shared" si="11"/>
        <v>9.7761395404981164E-17</v>
      </c>
    </row>
    <row r="38" spans="1:402" x14ac:dyDescent="0.25">
      <c r="B38">
        <f t="shared" si="7"/>
        <v>0.535275692524667</v>
      </c>
      <c r="C38">
        <f t="shared" si="8"/>
        <v>6.6386110990426554E-17</v>
      </c>
      <c r="D38">
        <f t="shared" si="8"/>
        <v>3.4325443335456456E-17</v>
      </c>
      <c r="E38">
        <f t="shared" si="8"/>
        <v>1.1999850326937781E-11</v>
      </c>
      <c r="F38">
        <f t="shared" si="8"/>
        <v>6.6316957312588384E-10</v>
      </c>
      <c r="G38">
        <f t="shared" si="8"/>
        <v>2.5215620502931487E-8</v>
      </c>
      <c r="H38">
        <f t="shared" si="8"/>
        <v>2.6638377798336038E-7</v>
      </c>
      <c r="I38">
        <f t="shared" si="8"/>
        <v>9.5629354919912984E-6</v>
      </c>
      <c r="J38">
        <f t="shared" si="8"/>
        <v>1.7485111221090564E-7</v>
      </c>
      <c r="K38">
        <f t="shared" si="8"/>
        <v>6.0999765623427412E-7</v>
      </c>
      <c r="L38">
        <f t="shared" si="8"/>
        <v>8.5849426192132118E-7</v>
      </c>
      <c r="M38">
        <f t="shared" si="8"/>
        <v>1.4166326722994078E-7</v>
      </c>
      <c r="N38">
        <f t="shared" si="8"/>
        <v>2.6406088273101338E-7</v>
      </c>
      <c r="O38">
        <f t="shared" si="8"/>
        <v>2.8309519681239217E-6</v>
      </c>
      <c r="P38">
        <f t="shared" si="8"/>
        <v>3.7597476817382316E-5</v>
      </c>
      <c r="Q38">
        <f t="shared" si="8"/>
        <v>8.1115851623455158E-5</v>
      </c>
      <c r="R38">
        <f t="shared" si="8"/>
        <v>2.2505727516418742E-8</v>
      </c>
      <c r="S38">
        <f t="shared" si="8"/>
        <v>7.2457191678342702E-9</v>
      </c>
      <c r="T38">
        <f t="shared" si="8"/>
        <v>2.2014203223667631E-11</v>
      </c>
      <c r="U38">
        <f t="shared" si="8"/>
        <v>2.6388527905948817E-15</v>
      </c>
      <c r="V38">
        <f t="shared" si="8"/>
        <v>2.5012514435478097E-17</v>
      </c>
      <c r="W38">
        <f t="shared" si="8"/>
        <v>3.5538002341104877E-16</v>
      </c>
      <c r="X38">
        <f t="shared" si="8"/>
        <v>1.5599761790780203E-13</v>
      </c>
      <c r="Y38">
        <f t="shared" si="8"/>
        <v>2.7490958971608691E-9</v>
      </c>
      <c r="Z38">
        <f t="shared" si="8"/>
        <v>3.2268916864096337E-7</v>
      </c>
      <c r="AA38">
        <f t="shared" si="8"/>
        <v>3.1035750452480592E-7</v>
      </c>
      <c r="AB38">
        <f t="shared" si="8"/>
        <v>5.694126736415118E-6</v>
      </c>
      <c r="AC38">
        <f t="shared" si="8"/>
        <v>2.0733613019987369E-4</v>
      </c>
      <c r="AD38">
        <f t="shared" si="8"/>
        <v>1.3773570568493747E-3</v>
      </c>
      <c r="AE38">
        <f t="shared" si="8"/>
        <v>3.4945736063195492E-4</v>
      </c>
      <c r="AF38">
        <f t="shared" si="8"/>
        <v>1.0314549169912512E-4</v>
      </c>
      <c r="AG38">
        <f t="shared" si="8"/>
        <v>7.0353571682981336E-6</v>
      </c>
      <c r="AH38">
        <f t="shared" si="8"/>
        <v>4.870291675253695E-5</v>
      </c>
      <c r="AI38">
        <f t="shared" si="8"/>
        <v>3.9045150346210972E-4</v>
      </c>
      <c r="AJ38">
        <f t="shared" si="8"/>
        <v>5.1027226998427953E-3</v>
      </c>
      <c r="AK38">
        <f t="shared" si="8"/>
        <v>1.0852493654263863E-2</v>
      </c>
      <c r="AL38">
        <f t="shared" si="8"/>
        <v>9.3372718485845957E-8</v>
      </c>
      <c r="AM38">
        <f t="shared" si="8"/>
        <v>3.3814124624420691E-6</v>
      </c>
      <c r="AN38">
        <f t="shared" si="8"/>
        <v>1.045663678573822E-5</v>
      </c>
      <c r="AO38">
        <f t="shared" si="8"/>
        <v>4.6437274574739056E-7</v>
      </c>
      <c r="AP38">
        <f t="shared" si="8"/>
        <v>3.1585399021416141E-9</v>
      </c>
      <c r="AQ38">
        <f t="shared" si="8"/>
        <v>5.0218778154165811E-14</v>
      </c>
      <c r="AR38">
        <f t="shared" si="8"/>
        <v>2.6466239207329635E-10</v>
      </c>
      <c r="AS38">
        <f t="shared" si="8"/>
        <v>5.150066047369091E-8</v>
      </c>
      <c r="AT38">
        <f t="shared" si="8"/>
        <v>1.9249936098548869E-8</v>
      </c>
      <c r="AU38">
        <f t="shared" si="8"/>
        <v>5.3789526203643853E-5</v>
      </c>
      <c r="AV38">
        <f t="shared" si="8"/>
        <v>9.4746860552563622E-7</v>
      </c>
      <c r="AW38">
        <f t="shared" si="8"/>
        <v>1.7081397519242829E-4</v>
      </c>
      <c r="AX38">
        <f t="shared" si="8"/>
        <v>1.2482348170098944E-2</v>
      </c>
      <c r="AY38">
        <f t="shared" si="8"/>
        <v>4.2526773823225776E-2</v>
      </c>
      <c r="AZ38">
        <f t="shared" si="8"/>
        <v>1.2867761911400981E-2</v>
      </c>
      <c r="BA38">
        <f t="shared" si="8"/>
        <v>5.1264914082921038E-4</v>
      </c>
      <c r="BB38">
        <f t="shared" si="8"/>
        <v>6.7523388513054049E-4</v>
      </c>
      <c r="BC38">
        <f t="shared" si="8"/>
        <v>1.9707785431023451E-3</v>
      </c>
      <c r="BD38">
        <f t="shared" si="8"/>
        <v>1.0430494059749983E-4</v>
      </c>
      <c r="BE38">
        <f t="shared" si="8"/>
        <v>1.0070176587740001E-2</v>
      </c>
      <c r="BF38">
        <f t="shared" si="8"/>
        <v>2.3894064341290502E-3</v>
      </c>
      <c r="BG38">
        <f t="shared" si="8"/>
        <v>2.6828991408794078E-3</v>
      </c>
      <c r="BH38">
        <f t="shared" si="8"/>
        <v>2.3995300710886918E-3</v>
      </c>
      <c r="BI38">
        <f t="shared" si="8"/>
        <v>3.9942013263944547E-5</v>
      </c>
      <c r="BJ38">
        <f t="shared" si="8"/>
        <v>1.3304599431164188E-6</v>
      </c>
      <c r="BK38">
        <f t="shared" si="8"/>
        <v>8.6046565629252961E-13</v>
      </c>
      <c r="BL38">
        <f t="shared" si="8"/>
        <v>3.1096593160279045E-8</v>
      </c>
      <c r="BM38">
        <f t="shared" si="8"/>
        <v>1.6097133565062601E-7</v>
      </c>
      <c r="BN38">
        <f t="shared" si="8"/>
        <v>5.3851736084203254E-4</v>
      </c>
      <c r="BO38">
        <f t="shared" ref="BO38:DZ53" si="12">BO10^2</f>
        <v>2.5331048947609593E-3</v>
      </c>
      <c r="BP38">
        <f t="shared" si="12"/>
        <v>3.2191638546035617E-3</v>
      </c>
      <c r="BQ38">
        <f t="shared" si="12"/>
        <v>3.0421124137499154E-3</v>
      </c>
      <c r="BR38">
        <f t="shared" si="12"/>
        <v>3.6268435798123494E-3</v>
      </c>
      <c r="BS38">
        <f t="shared" si="12"/>
        <v>1.4558493846261601E-3</v>
      </c>
      <c r="BT38">
        <f t="shared" si="12"/>
        <v>6.9949856435616467E-4</v>
      </c>
      <c r="BU38">
        <f t="shared" si="12"/>
        <v>7.1771045796342102E-5</v>
      </c>
      <c r="BV38">
        <f t="shared" si="12"/>
        <v>3.3191041196661991E-3</v>
      </c>
      <c r="BW38">
        <f t="shared" si="12"/>
        <v>4.2509869871848547E-3</v>
      </c>
      <c r="BX38">
        <f t="shared" si="12"/>
        <v>2.4926567667970433E-2</v>
      </c>
      <c r="BY38">
        <f t="shared" si="12"/>
        <v>6.6964655074870164E-2</v>
      </c>
      <c r="BZ38">
        <f t="shared" si="12"/>
        <v>6.7960412138441907E-3</v>
      </c>
      <c r="CA38">
        <f t="shared" si="12"/>
        <v>1.3157477784902822E-2</v>
      </c>
      <c r="CB38">
        <f t="shared" si="12"/>
        <v>1.5527190284807028E-2</v>
      </c>
      <c r="CC38">
        <f t="shared" si="12"/>
        <v>3.9868682519431569E-4</v>
      </c>
      <c r="CD38">
        <f t="shared" si="12"/>
        <v>1.1297061176966404E-6</v>
      </c>
      <c r="CE38">
        <f t="shared" si="12"/>
        <v>3.5229851890782586E-14</v>
      </c>
      <c r="CF38">
        <f t="shared" si="12"/>
        <v>8.53036850710554E-7</v>
      </c>
      <c r="CG38">
        <f t="shared" si="12"/>
        <v>3.0209205111732169E-5</v>
      </c>
      <c r="CH38">
        <f t="shared" si="12"/>
        <v>3.0016512989964757E-3</v>
      </c>
      <c r="CI38">
        <f t="shared" si="12"/>
        <v>6.9664935596488349E-3</v>
      </c>
      <c r="CJ38">
        <f t="shared" si="12"/>
        <v>3.6740522794844938E-2</v>
      </c>
      <c r="CK38">
        <f t="shared" si="12"/>
        <v>5.036399643163679E-2</v>
      </c>
      <c r="CL38">
        <f t="shared" si="12"/>
        <v>1.0476214157766624E-2</v>
      </c>
      <c r="CM38">
        <f t="shared" si="12"/>
        <v>8.3172072738786304E-4</v>
      </c>
      <c r="CN38">
        <f t="shared" si="12"/>
        <v>6.7493936129944657E-4</v>
      </c>
      <c r="CO38">
        <f t="shared" si="12"/>
        <v>3.7587995773030314E-5</v>
      </c>
      <c r="CP38">
        <f t="shared" si="12"/>
        <v>3.0508341263576042E-3</v>
      </c>
      <c r="CQ38">
        <f t="shared" si="12"/>
        <v>1.8472407515010076E-2</v>
      </c>
      <c r="CR38">
        <f t="shared" si="12"/>
        <v>2.272870096646543E-2</v>
      </c>
      <c r="CS38">
        <f t="shared" si="12"/>
        <v>0.16928776605149334</v>
      </c>
      <c r="CT38">
        <f t="shared" si="12"/>
        <v>4.9132952631585384E-4</v>
      </c>
      <c r="CU38">
        <f t="shared" si="12"/>
        <v>5.7555313761612553E-3</v>
      </c>
      <c r="CV38">
        <f t="shared" si="12"/>
        <v>3.6247211983871075E-3</v>
      </c>
      <c r="CW38">
        <f t="shared" si="12"/>
        <v>8.3422728492054776E-4</v>
      </c>
      <c r="CX38">
        <f t="shared" si="12"/>
        <v>1.9984819626007194E-4</v>
      </c>
      <c r="CY38">
        <f t="shared" si="12"/>
        <v>1.5293686094775036E-9</v>
      </c>
      <c r="CZ38">
        <f t="shared" si="12"/>
        <v>4.1106433869211988E-7</v>
      </c>
      <c r="DA38">
        <f t="shared" si="12"/>
        <v>1.6770067204764638E-5</v>
      </c>
      <c r="DB38">
        <f t="shared" si="12"/>
        <v>7.7087632008006183E-4</v>
      </c>
      <c r="DC38">
        <f t="shared" si="12"/>
        <v>3.8005739968217838E-3</v>
      </c>
      <c r="DD38">
        <f t="shared" si="12"/>
        <v>1.149362323893066E-2</v>
      </c>
      <c r="DE38">
        <f t="shared" si="12"/>
        <v>1.227136695523713E-2</v>
      </c>
      <c r="DF38">
        <f t="shared" si="12"/>
        <v>5.9432851526246425E-3</v>
      </c>
      <c r="DG38">
        <f t="shared" si="12"/>
        <v>4.7118244235680035E-2</v>
      </c>
      <c r="DH38">
        <f t="shared" si="12"/>
        <v>1.5986113256313494E-2</v>
      </c>
      <c r="DI38">
        <f t="shared" si="12"/>
        <v>4.1986385603658451E-2</v>
      </c>
      <c r="DJ38">
        <f t="shared" si="12"/>
        <v>1.6814521721116374E-3</v>
      </c>
      <c r="DK38">
        <f t="shared" si="12"/>
        <v>1.0362625793535024E-2</v>
      </c>
      <c r="DL38">
        <f t="shared" si="12"/>
        <v>1.063787752110526E-2</v>
      </c>
      <c r="DM38">
        <f t="shared" si="12"/>
        <v>3.4497600812621071E-2</v>
      </c>
      <c r="DN38">
        <f t="shared" si="12"/>
        <v>1.0666261122850282E-2</v>
      </c>
      <c r="DO38">
        <f t="shared" si="12"/>
        <v>1.9965055526454969E-2</v>
      </c>
      <c r="DP38">
        <f t="shared" si="12"/>
        <v>2.3289507903881977E-2</v>
      </c>
      <c r="DQ38">
        <f t="shared" si="12"/>
        <v>5.0020723135555821E-4</v>
      </c>
      <c r="DR38">
        <f t="shared" si="12"/>
        <v>2.0941817580827162E-4</v>
      </c>
      <c r="DS38">
        <f t="shared" si="12"/>
        <v>1.1261635807556533E-7</v>
      </c>
      <c r="DT38">
        <f t="shared" si="12"/>
        <v>4.4647623653229793E-6</v>
      </c>
      <c r="DU38">
        <f t="shared" si="12"/>
        <v>1.2758081834540378E-3</v>
      </c>
      <c r="DV38">
        <f t="shared" si="12"/>
        <v>1.852976890748477E-2</v>
      </c>
      <c r="DW38">
        <f t="shared" si="12"/>
        <v>5.1678779294985461E-2</v>
      </c>
      <c r="DX38">
        <f t="shared" si="12"/>
        <v>1.8855062693008431E-2</v>
      </c>
      <c r="DY38">
        <f t="shared" si="12"/>
        <v>8.1542735009124487E-3</v>
      </c>
      <c r="DZ38">
        <f t="shared" si="12"/>
        <v>3.2699948208770223E-2</v>
      </c>
      <c r="EA38">
        <f t="shared" si="9"/>
        <v>4.8077590101956683E-2</v>
      </c>
      <c r="EB38">
        <f t="shared" si="9"/>
        <v>6.8664044462907373E-2</v>
      </c>
      <c r="EC38">
        <f t="shared" si="9"/>
        <v>1.6548205486322557E-3</v>
      </c>
      <c r="ED38">
        <f t="shared" si="9"/>
        <v>1.9269133907838453E-3</v>
      </c>
      <c r="EE38">
        <f t="shared" si="9"/>
        <v>4.2315271781660953E-2</v>
      </c>
      <c r="EF38">
        <f t="shared" si="9"/>
        <v>0.15238625889883173</v>
      </c>
      <c r="EG38">
        <f t="shared" si="9"/>
        <v>2.536831489907338E-3</v>
      </c>
      <c r="EH38">
        <f t="shared" si="9"/>
        <v>1.399531955931105E-3</v>
      </c>
      <c r="EI38">
        <f t="shared" si="9"/>
        <v>4.4680412319602417E-3</v>
      </c>
      <c r="EJ38">
        <f t="shared" si="9"/>
        <v>1.6447237031764237E-2</v>
      </c>
      <c r="EK38">
        <f t="shared" si="9"/>
        <v>7.4647452497456533E-6</v>
      </c>
      <c r="EL38">
        <f t="shared" si="9"/>
        <v>1.5453293839488003E-4</v>
      </c>
      <c r="EM38">
        <f t="shared" si="9"/>
        <v>6.3431165805422451E-8</v>
      </c>
      <c r="EN38">
        <f t="shared" si="9"/>
        <v>1.5488172910292843E-6</v>
      </c>
      <c r="EO38">
        <f t="shared" si="9"/>
        <v>1.0310122933706168E-2</v>
      </c>
      <c r="EP38">
        <f t="shared" si="9"/>
        <v>0.15276098125023962</v>
      </c>
      <c r="EQ38">
        <f t="shared" si="9"/>
        <v>0.35675891501071022</v>
      </c>
      <c r="ER38">
        <f t="shared" si="9"/>
        <v>9.1341355473853927E-2</v>
      </c>
      <c r="ES38">
        <f t="shared" si="9"/>
        <v>3.8530113020134676E-3</v>
      </c>
      <c r="ET38">
        <f t="shared" si="9"/>
        <v>4.1320200884142726E-3</v>
      </c>
      <c r="EU38">
        <f t="shared" si="9"/>
        <v>0.19571759290528315</v>
      </c>
      <c r="EV38">
        <f t="shared" si="9"/>
        <v>0.21008862176161691</v>
      </c>
      <c r="EW38">
        <f t="shared" si="9"/>
        <v>7.736465064205578E-3</v>
      </c>
      <c r="EX38">
        <f t="shared" si="9"/>
        <v>9.1107000410995309E-4</v>
      </c>
      <c r="EY38">
        <f t="shared" si="9"/>
        <v>1.7012621165874201E-3</v>
      </c>
      <c r="EZ38">
        <f t="shared" si="9"/>
        <v>4.7265678612007846E-2</v>
      </c>
      <c r="FA38">
        <f t="shared" si="9"/>
        <v>5.3661648377790342E-3</v>
      </c>
      <c r="FB38">
        <f t="shared" si="9"/>
        <v>6.7373016877610176E-3</v>
      </c>
      <c r="FC38">
        <f t="shared" si="9"/>
        <v>1.668557923671686E-2</v>
      </c>
      <c r="FD38">
        <f t="shared" si="9"/>
        <v>1.6185330812355046E-2</v>
      </c>
      <c r="FE38">
        <f t="shared" si="9"/>
        <v>6.2465546785345277E-3</v>
      </c>
      <c r="FF38">
        <f t="shared" si="9"/>
        <v>1.1688678905857529E-4</v>
      </c>
      <c r="FG38">
        <f t="shared" si="9"/>
        <v>6.7229134337245145E-8</v>
      </c>
      <c r="FH38">
        <f t="shared" si="9"/>
        <v>4.8204746131742982E-6</v>
      </c>
      <c r="FI38">
        <f t="shared" si="9"/>
        <v>1.2137885458561532E-2</v>
      </c>
      <c r="FJ38">
        <f t="shared" si="9"/>
        <v>0.20624467456746334</v>
      </c>
      <c r="FK38">
        <f t="shared" si="9"/>
        <v>0.21409026148026075</v>
      </c>
      <c r="FL38">
        <f t="shared" si="9"/>
        <v>3.7829473500523639E-2</v>
      </c>
      <c r="FM38">
        <f t="shared" si="9"/>
        <v>0.2100190925354472</v>
      </c>
      <c r="FN38">
        <f t="shared" si="9"/>
        <v>0.2147219311484147</v>
      </c>
      <c r="FO38">
        <f t="shared" si="9"/>
        <v>2.8253051327284433E-4</v>
      </c>
      <c r="FP38">
        <f t="shared" si="9"/>
        <v>0.30908352832520092</v>
      </c>
      <c r="FQ38">
        <f t="shared" si="9"/>
        <v>0.15563486897549014</v>
      </c>
      <c r="FR38">
        <f t="shared" si="9"/>
        <v>0.10009810528134962</v>
      </c>
      <c r="FS38">
        <f t="shared" si="9"/>
        <v>3.9797160806974777E-4</v>
      </c>
      <c r="FT38">
        <f t="shared" si="9"/>
        <v>2.6698350139050142E-2</v>
      </c>
      <c r="FU38">
        <f t="shared" si="9"/>
        <v>6.6186657976968844E-3</v>
      </c>
      <c r="FV38">
        <f t="shared" si="9"/>
        <v>9.5553791561291627E-3</v>
      </c>
      <c r="FW38">
        <f t="shared" si="9"/>
        <v>6.3625444640269979E-2</v>
      </c>
      <c r="FX38">
        <f t="shared" si="9"/>
        <v>5.2679139252086507E-5</v>
      </c>
      <c r="FY38">
        <f t="shared" si="9"/>
        <v>2.2502293841384746E-2</v>
      </c>
      <c r="FZ38">
        <f t="shared" si="9"/>
        <v>8.8464067855912606E-5</v>
      </c>
      <c r="GA38">
        <f t="shared" si="9"/>
        <v>2.0177637839066912E-6</v>
      </c>
      <c r="GB38">
        <f t="shared" si="9"/>
        <v>1.6854427660380341E-4</v>
      </c>
      <c r="GC38">
        <f t="shared" si="9"/>
        <v>3.3506291453013488E-2</v>
      </c>
      <c r="GD38">
        <f t="shared" si="9"/>
        <v>0.19923814670795911</v>
      </c>
      <c r="GE38">
        <f t="shared" si="9"/>
        <v>2.6018580116710308E-3</v>
      </c>
      <c r="GF38">
        <f t="shared" si="9"/>
        <v>6.6042970340712825E-2</v>
      </c>
      <c r="GG38">
        <f t="shared" si="9"/>
        <v>2.9237223716167868E-2</v>
      </c>
      <c r="GH38">
        <f t="shared" si="9"/>
        <v>0.77493645720977988</v>
      </c>
      <c r="GI38">
        <f t="shared" si="9"/>
        <v>0.2261298258123719</v>
      </c>
      <c r="GJ38">
        <f t="shared" si="9"/>
        <v>7.1284048410734102E-2</v>
      </c>
      <c r="GK38">
        <f t="shared" si="9"/>
        <v>0.13517642535649221</v>
      </c>
      <c r="GL38">
        <f t="shared" si="2"/>
        <v>5.4301223969749353E-2</v>
      </c>
      <c r="GM38">
        <f t="shared" ref="GM38:IX42" si="13">GM10^2</f>
        <v>1.7811240234031769E-2</v>
      </c>
      <c r="GN38">
        <f t="shared" si="13"/>
        <v>8.6521480178607738E-3</v>
      </c>
      <c r="GO38">
        <f t="shared" si="13"/>
        <v>7.7042601438547693E-3</v>
      </c>
      <c r="GP38">
        <f t="shared" si="13"/>
        <v>8.9834896756003197E-4</v>
      </c>
      <c r="GQ38">
        <f t="shared" si="13"/>
        <v>8.0451503622673785E-3</v>
      </c>
      <c r="GR38">
        <f t="shared" si="13"/>
        <v>2.5195225393054767E-2</v>
      </c>
      <c r="GS38">
        <f t="shared" si="13"/>
        <v>3.8257024753148634E-2</v>
      </c>
      <c r="GT38">
        <f t="shared" si="13"/>
        <v>1.4701854452782269E-4</v>
      </c>
      <c r="GU38">
        <f t="shared" si="13"/>
        <v>7.0071632786746757E-6</v>
      </c>
      <c r="GV38">
        <f t="shared" si="13"/>
        <v>1.3821006422164224E-3</v>
      </c>
      <c r="GW38">
        <f t="shared" si="13"/>
        <v>3.2073935839561342E-2</v>
      </c>
      <c r="GX38">
        <f t="shared" si="13"/>
        <v>5.7449803102270075E-2</v>
      </c>
      <c r="GY38">
        <f t="shared" si="13"/>
        <v>7.7734821793300525E-3</v>
      </c>
      <c r="GZ38">
        <f t="shared" si="13"/>
        <v>2.2723403249562204E-2</v>
      </c>
      <c r="HA38">
        <f t="shared" si="13"/>
        <v>8.9886628736689414E-2</v>
      </c>
      <c r="HB38">
        <f t="shared" si="13"/>
        <v>0.44275475295026745</v>
      </c>
      <c r="HC38">
        <f t="shared" si="13"/>
        <v>0.29984587264760126</v>
      </c>
      <c r="HD38">
        <f t="shared" si="13"/>
        <v>1.4059570404898413E-3</v>
      </c>
      <c r="HE38">
        <f t="shared" si="13"/>
        <v>4.7150478150974735E-2</v>
      </c>
      <c r="HF38">
        <f t="shared" si="13"/>
        <v>4.0960189496286915E-2</v>
      </c>
      <c r="HG38">
        <f t="shared" si="13"/>
        <v>0.25125357809578169</v>
      </c>
      <c r="HH38">
        <f t="shared" si="13"/>
        <v>4.1557148882428188E-2</v>
      </c>
      <c r="HI38">
        <f t="shared" si="13"/>
        <v>0.10195082309297405</v>
      </c>
      <c r="HJ38">
        <f t="shared" si="13"/>
        <v>2.801616017348809E-2</v>
      </c>
      <c r="HK38">
        <f t="shared" si="13"/>
        <v>5.9682155065355468E-3</v>
      </c>
      <c r="HL38">
        <f t="shared" si="13"/>
        <v>9.2590012518153231E-3</v>
      </c>
      <c r="HM38">
        <f t="shared" si="13"/>
        <v>3.2283768288952266E-3</v>
      </c>
      <c r="HN38">
        <f t="shared" si="13"/>
        <v>1.0358137109322676E-2</v>
      </c>
      <c r="HO38">
        <f t="shared" si="13"/>
        <v>1.0623261996337817E-5</v>
      </c>
      <c r="HP38">
        <f t="shared" si="13"/>
        <v>1.7803602487305918E-3</v>
      </c>
      <c r="HQ38">
        <f t="shared" si="13"/>
        <v>1.287825381817485E-2</v>
      </c>
      <c r="HR38">
        <f t="shared" si="13"/>
        <v>5.8497904885698879E-2</v>
      </c>
      <c r="HS38">
        <f t="shared" si="13"/>
        <v>6.5388197901598222E-2</v>
      </c>
      <c r="HT38">
        <f t="shared" si="13"/>
        <v>4.7695316870693193E-2</v>
      </c>
      <c r="HU38">
        <f t="shared" si="13"/>
        <v>6.5252660251934307E-3</v>
      </c>
      <c r="HV38">
        <f t="shared" si="13"/>
        <v>0.13302202672334915</v>
      </c>
      <c r="HW38">
        <f t="shared" si="13"/>
        <v>0.56788460797103113</v>
      </c>
      <c r="HX38">
        <f t="shared" si="13"/>
        <v>6.1137849584195197E-3</v>
      </c>
      <c r="HY38">
        <f t="shared" si="13"/>
        <v>9.3303592803889966E-3</v>
      </c>
      <c r="HZ38">
        <f t="shared" si="13"/>
        <v>3.7669620122264651E-2</v>
      </c>
      <c r="IA38">
        <f t="shared" si="13"/>
        <v>1.3456107436656435E-2</v>
      </c>
      <c r="IB38">
        <f t="shared" si="13"/>
        <v>0.24298686436636571</v>
      </c>
      <c r="IC38">
        <f t="shared" si="13"/>
        <v>0.12801127662067355</v>
      </c>
      <c r="ID38">
        <f t="shared" si="13"/>
        <v>1.1170053801868371E-2</v>
      </c>
      <c r="IE38">
        <f t="shared" si="13"/>
        <v>1.3754117922975921E-2</v>
      </c>
      <c r="IF38">
        <f t="shared" si="13"/>
        <v>1.1787158195632491E-4</v>
      </c>
      <c r="IG38">
        <f t="shared" si="13"/>
        <v>8.8520493412413033E-3</v>
      </c>
      <c r="IH38">
        <f t="shared" si="13"/>
        <v>1.2302943994979716E-3</v>
      </c>
      <c r="II38">
        <f t="shared" si="13"/>
        <v>1.8879709558535121E-5</v>
      </c>
      <c r="IJ38">
        <f t="shared" si="13"/>
        <v>2.3200928894883993E-3</v>
      </c>
      <c r="IK38">
        <f t="shared" si="13"/>
        <v>8.0550076007615296E-2</v>
      </c>
      <c r="IL38">
        <f t="shared" si="13"/>
        <v>5.4706534658367875E-2</v>
      </c>
      <c r="IM38">
        <f t="shared" si="13"/>
        <v>2.0455632052201921E-2</v>
      </c>
      <c r="IN38">
        <f t="shared" si="13"/>
        <v>8.1425350517615892E-3</v>
      </c>
      <c r="IO38">
        <f t="shared" si="13"/>
        <v>1.2995056091036945E-2</v>
      </c>
      <c r="IP38">
        <f t="shared" si="13"/>
        <v>4.0131593885056348E-2</v>
      </c>
      <c r="IQ38">
        <f t="shared" si="13"/>
        <v>1.1406887566203807E-2</v>
      </c>
      <c r="IR38">
        <f t="shared" si="13"/>
        <v>0.28100932791107219</v>
      </c>
      <c r="IS38">
        <f t="shared" si="13"/>
        <v>2.0277401928534364E-2</v>
      </c>
      <c r="IT38">
        <f t="shared" si="13"/>
        <v>2.1066304342008805E-3</v>
      </c>
      <c r="IU38">
        <f t="shared" si="13"/>
        <v>2.0139548960756041E-2</v>
      </c>
      <c r="IV38">
        <f t="shared" si="13"/>
        <v>6.8857971731728029E-2</v>
      </c>
      <c r="IW38">
        <f t="shared" si="13"/>
        <v>3.1335661075999129E-4</v>
      </c>
      <c r="IX38">
        <f t="shared" si="13"/>
        <v>2.8091790763713428E-2</v>
      </c>
      <c r="IY38">
        <f t="shared" si="10"/>
        <v>2.0609895917435332E-4</v>
      </c>
      <c r="IZ38">
        <f t="shared" si="10"/>
        <v>7.6338124479222429E-3</v>
      </c>
      <c r="JA38">
        <f t="shared" si="10"/>
        <v>5.9975949351150221E-3</v>
      </c>
      <c r="JB38">
        <f t="shared" si="10"/>
        <v>5.534321481066991E-6</v>
      </c>
      <c r="JC38">
        <f t="shared" si="10"/>
        <v>1.2285253207022231E-5</v>
      </c>
      <c r="JD38">
        <f t="shared" si="10"/>
        <v>2.0257267142980173E-3</v>
      </c>
      <c r="JE38">
        <f t="shared" si="10"/>
        <v>5.8765203251617625E-2</v>
      </c>
      <c r="JF38">
        <f t="shared" si="10"/>
        <v>2.5301324320654932E-3</v>
      </c>
      <c r="JG38">
        <f t="shared" si="10"/>
        <v>1.9988114952025356E-2</v>
      </c>
      <c r="JH38">
        <f t="shared" si="10"/>
        <v>3.1464929813130329E-3</v>
      </c>
      <c r="JI38">
        <f t="shared" si="10"/>
        <v>6.6430638433683992E-2</v>
      </c>
      <c r="JJ38">
        <f t="shared" si="10"/>
        <v>1.6063810184763991E-3</v>
      </c>
      <c r="JK38">
        <f t="shared" si="10"/>
        <v>1.1590572065113879E-3</v>
      </c>
      <c r="JL38">
        <f t="shared" si="10"/>
        <v>6.6146850173142813E-2</v>
      </c>
      <c r="JM38">
        <f t="shared" si="10"/>
        <v>5.7202830153240663E-3</v>
      </c>
      <c r="JN38">
        <f t="shared" si="10"/>
        <v>3.8687252376854095E-3</v>
      </c>
      <c r="JO38">
        <f t="shared" si="10"/>
        <v>5.0001505704614965E-2</v>
      </c>
      <c r="JP38">
        <f t="shared" si="10"/>
        <v>6.2129802987824022E-2</v>
      </c>
      <c r="JQ38">
        <f t="shared" si="10"/>
        <v>8.6086869882199789E-3</v>
      </c>
      <c r="JR38">
        <f t="shared" si="10"/>
        <v>2.1791285040523935E-2</v>
      </c>
      <c r="JS38">
        <f t="shared" si="10"/>
        <v>3.1641098742789205E-2</v>
      </c>
      <c r="JT38">
        <f t="shared" si="10"/>
        <v>5.5588801074202922E-2</v>
      </c>
      <c r="JU38">
        <f t="shared" si="10"/>
        <v>7.9637603779991583E-3</v>
      </c>
      <c r="JV38">
        <f t="shared" si="10"/>
        <v>1.4308254908394357E-4</v>
      </c>
      <c r="JW38">
        <f t="shared" si="10"/>
        <v>5.2211401254946203E-6</v>
      </c>
      <c r="JX38">
        <f t="shared" si="10"/>
        <v>8.6365461838714829E-4</v>
      </c>
      <c r="JY38">
        <f t="shared" si="10"/>
        <v>3.5566510000620298E-2</v>
      </c>
      <c r="JZ38">
        <f t="shared" si="10"/>
        <v>2.3762046465494353E-3</v>
      </c>
      <c r="KA38">
        <f t="shared" si="10"/>
        <v>1.1225804215266531E-2</v>
      </c>
      <c r="KB38">
        <f t="shared" si="10"/>
        <v>1.0983899037786763E-4</v>
      </c>
      <c r="KC38">
        <f t="shared" si="10"/>
        <v>1.5772862768695373E-2</v>
      </c>
      <c r="KD38">
        <f t="shared" si="10"/>
        <v>6.8003774250998839E-3</v>
      </c>
      <c r="KE38">
        <f t="shared" si="10"/>
        <v>1.4135775723851485E-2</v>
      </c>
      <c r="KF38">
        <f t="shared" si="10"/>
        <v>2.4665542310753043E-2</v>
      </c>
      <c r="KG38">
        <f t="shared" si="10"/>
        <v>3.2710199570306596E-2</v>
      </c>
      <c r="KH38">
        <f t="shared" si="10"/>
        <v>5.5385870725281179E-2</v>
      </c>
      <c r="KI38">
        <f t="shared" si="10"/>
        <v>2.3211747706330218E-2</v>
      </c>
      <c r="KJ38">
        <f t="shared" si="10"/>
        <v>2.4597753379811214E-2</v>
      </c>
      <c r="KK38">
        <f t="shared" si="10"/>
        <v>3.8619421939366967E-2</v>
      </c>
      <c r="KL38">
        <f t="shared" si="10"/>
        <v>3.5514447048122046E-2</v>
      </c>
      <c r="KM38">
        <f t="shared" si="10"/>
        <v>3.9220657515940748E-2</v>
      </c>
      <c r="KN38">
        <f t="shared" si="10"/>
        <v>6.5827625165310544E-2</v>
      </c>
      <c r="KO38">
        <f t="shared" si="10"/>
        <v>1.1186639180050424E-2</v>
      </c>
      <c r="KP38">
        <f t="shared" si="10"/>
        <v>6.3618983427750502E-5</v>
      </c>
      <c r="KQ38">
        <f t="shared" si="10"/>
        <v>2.6842264545981223E-6</v>
      </c>
      <c r="KR38">
        <f t="shared" si="10"/>
        <v>4.2172644320882216E-4</v>
      </c>
      <c r="KS38">
        <f t="shared" si="10"/>
        <v>1.4615006402779195E-2</v>
      </c>
      <c r="KT38">
        <f t="shared" si="10"/>
        <v>7.9659572357642129E-3</v>
      </c>
      <c r="KU38">
        <f t="shared" si="10"/>
        <v>0.10219350129201372</v>
      </c>
      <c r="KV38">
        <f t="shared" si="10"/>
        <v>3.1506526692663045E-2</v>
      </c>
      <c r="KW38">
        <f t="shared" si="10"/>
        <v>6.6146914654564794E-4</v>
      </c>
      <c r="KX38">
        <f t="shared" si="10"/>
        <v>3.5965341853637237E-4</v>
      </c>
      <c r="KY38">
        <f t="shared" si="10"/>
        <v>1.1013075357893132E-2</v>
      </c>
      <c r="KZ38">
        <f t="shared" si="10"/>
        <v>4.4511627616013981E-2</v>
      </c>
      <c r="LA38">
        <f t="shared" si="10"/>
        <v>4.8715882036653932E-3</v>
      </c>
      <c r="LB38">
        <f t="shared" si="10"/>
        <v>2.6578678719582369E-3</v>
      </c>
      <c r="LC38">
        <f t="shared" si="10"/>
        <v>1.4778584484640847E-2</v>
      </c>
      <c r="LD38">
        <f t="shared" si="10"/>
        <v>6.6069968392389766E-2</v>
      </c>
      <c r="LE38">
        <f t="shared" si="10"/>
        <v>0.12773576413213336</v>
      </c>
      <c r="LF38">
        <f t="shared" si="10"/>
        <v>3.7352360682628954E-2</v>
      </c>
      <c r="LG38">
        <f t="shared" si="10"/>
        <v>1.4451722023017432E-2</v>
      </c>
      <c r="LH38">
        <f t="shared" si="10"/>
        <v>2.7543649542236349E-2</v>
      </c>
      <c r="LI38">
        <f t="shared" si="10"/>
        <v>2.3080344756135321E-3</v>
      </c>
      <c r="LJ38">
        <f t="shared" si="4"/>
        <v>4.5189165148350778E-3</v>
      </c>
      <c r="LK38">
        <f t="shared" ref="LK38:NV42" si="14">LK10^2</f>
        <v>2.1475918861642205E-7</v>
      </c>
      <c r="LL38">
        <f t="shared" si="14"/>
        <v>3.714310728112812E-5</v>
      </c>
      <c r="LM38">
        <f t="shared" si="14"/>
        <v>2.6008252843785179E-3</v>
      </c>
      <c r="LN38">
        <f t="shared" si="14"/>
        <v>4.9619967868895646E-3</v>
      </c>
      <c r="LO38">
        <f t="shared" si="14"/>
        <v>2.7401832878305176E-2</v>
      </c>
      <c r="LP38">
        <f t="shared" si="14"/>
        <v>9.0932995255803596E-3</v>
      </c>
      <c r="LQ38">
        <f t="shared" si="14"/>
        <v>1.5854372041571901E-2</v>
      </c>
      <c r="LR38">
        <f t="shared" si="14"/>
        <v>1.4952470367128793E-2</v>
      </c>
      <c r="LS38">
        <f t="shared" si="14"/>
        <v>1.0492488292507686E-2</v>
      </c>
      <c r="LT38">
        <f t="shared" si="14"/>
        <v>1.8097544691834735E-2</v>
      </c>
      <c r="LU38">
        <f t="shared" si="14"/>
        <v>5.299613711754283E-3</v>
      </c>
      <c r="LV38">
        <f t="shared" si="14"/>
        <v>9.4495980796527405E-5</v>
      </c>
      <c r="LW38">
        <f t="shared" si="14"/>
        <v>2.2976180029128278E-2</v>
      </c>
      <c r="LX38">
        <f t="shared" si="14"/>
        <v>6.3824288299931184E-2</v>
      </c>
      <c r="LY38">
        <f t="shared" si="14"/>
        <v>7.3150511333056181E-2</v>
      </c>
      <c r="LZ38">
        <f t="shared" si="14"/>
        <v>4.9228182702054812E-2</v>
      </c>
      <c r="MA38">
        <f t="shared" si="14"/>
        <v>2.7918830499091957E-2</v>
      </c>
      <c r="MB38">
        <f t="shared" si="14"/>
        <v>1.230211574921162E-2</v>
      </c>
      <c r="MC38">
        <f t="shared" si="14"/>
        <v>2.7255139718901371E-3</v>
      </c>
      <c r="MD38">
        <f t="shared" si="14"/>
        <v>3.0252788842458322E-4</v>
      </c>
      <c r="ME38">
        <f t="shared" si="14"/>
        <v>2.4345956564224281E-9</v>
      </c>
      <c r="MF38">
        <f t="shared" si="14"/>
        <v>2.5637338468481848E-6</v>
      </c>
      <c r="MG38">
        <f t="shared" si="14"/>
        <v>1.219034086716281E-4</v>
      </c>
      <c r="MH38">
        <f t="shared" si="14"/>
        <v>9.9095571785769664E-4</v>
      </c>
      <c r="MI38">
        <f t="shared" si="14"/>
        <v>3.0060412001717656E-6</v>
      </c>
      <c r="MJ38">
        <f t="shared" si="14"/>
        <v>6.6926133155360851E-3</v>
      </c>
      <c r="MK38">
        <f t="shared" si="14"/>
        <v>9.1436163443220406E-2</v>
      </c>
      <c r="ML38">
        <f t="shared" si="14"/>
        <v>4.8068610932470369E-2</v>
      </c>
      <c r="MM38">
        <f t="shared" si="14"/>
        <v>1.4335947572212084E-4</v>
      </c>
      <c r="MN38">
        <f t="shared" si="14"/>
        <v>2.4790819175237566E-2</v>
      </c>
      <c r="MO38">
        <f t="shared" si="14"/>
        <v>1.8464213168462035E-4</v>
      </c>
      <c r="MP38">
        <f t="shared" si="14"/>
        <v>9.5196681007085077E-3</v>
      </c>
      <c r="MQ38">
        <f t="shared" si="14"/>
        <v>1.8400216532156138E-4</v>
      </c>
      <c r="MR38">
        <f t="shared" si="14"/>
        <v>3.5308482301742018E-3</v>
      </c>
      <c r="MS38">
        <f t="shared" si="14"/>
        <v>3.0237839564938611E-3</v>
      </c>
      <c r="MT38">
        <f t="shared" si="14"/>
        <v>8.6784014594221164E-5</v>
      </c>
      <c r="MU38">
        <f t="shared" si="14"/>
        <v>1.3398462803407299E-4</v>
      </c>
      <c r="MV38">
        <f t="shared" si="14"/>
        <v>2.8882337722345182E-5</v>
      </c>
      <c r="MW38">
        <f t="shared" si="14"/>
        <v>3.1561893419062952E-5</v>
      </c>
      <c r="MX38">
        <f t="shared" si="14"/>
        <v>3.6408324774508162E-6</v>
      </c>
      <c r="MY38">
        <f t="shared" si="14"/>
        <v>1.5033184138553213E-11</v>
      </c>
      <c r="MZ38">
        <f t="shared" si="14"/>
        <v>2.3773526380839239E-7</v>
      </c>
      <c r="NA38">
        <f t="shared" si="14"/>
        <v>4.4745562510811022E-5</v>
      </c>
      <c r="NB38">
        <f t="shared" si="14"/>
        <v>2.6322683452666379E-5</v>
      </c>
      <c r="NC38">
        <f t="shared" si="14"/>
        <v>3.1786859370813774E-3</v>
      </c>
      <c r="ND38">
        <f t="shared" si="14"/>
        <v>1.2014202770248389E-5</v>
      </c>
      <c r="NE38">
        <f t="shared" si="14"/>
        <v>1.8815807083100565E-2</v>
      </c>
      <c r="NF38">
        <f t="shared" si="14"/>
        <v>2.8693329647336317E-2</v>
      </c>
      <c r="NG38">
        <f t="shared" si="14"/>
        <v>1.0396893597726437E-2</v>
      </c>
      <c r="NH38">
        <f t="shared" si="14"/>
        <v>1.7655239346352808E-4</v>
      </c>
      <c r="NI38">
        <f t="shared" si="14"/>
        <v>8.346304738803172E-4</v>
      </c>
      <c r="NJ38">
        <f t="shared" si="14"/>
        <v>4.3040103597934604E-4</v>
      </c>
      <c r="NK38">
        <f t="shared" si="14"/>
        <v>8.1834735171444238E-4</v>
      </c>
      <c r="NL38">
        <f t="shared" si="14"/>
        <v>9.261221660803197E-6</v>
      </c>
      <c r="NM38">
        <f t="shared" si="14"/>
        <v>1.2213748683720033E-4</v>
      </c>
      <c r="NN38">
        <f t="shared" si="14"/>
        <v>9.3666701830340542E-4</v>
      </c>
      <c r="NO38">
        <f t="shared" si="14"/>
        <v>7.8372093957665691E-5</v>
      </c>
      <c r="NP38">
        <f t="shared" si="14"/>
        <v>1.9633084743174038E-7</v>
      </c>
      <c r="NQ38">
        <f t="shared" si="14"/>
        <v>4.5206813562523267E-7</v>
      </c>
      <c r="NR38">
        <f t="shared" si="14"/>
        <v>1.0338797763429947E-11</v>
      </c>
      <c r="NS38">
        <f t="shared" si="14"/>
        <v>6.9590258143750919E-18</v>
      </c>
      <c r="NT38">
        <f t="shared" si="14"/>
        <v>2.2318966214364049E-9</v>
      </c>
      <c r="NU38">
        <f t="shared" si="14"/>
        <v>6.8746005089801304E-9</v>
      </c>
      <c r="NV38">
        <f t="shared" si="14"/>
        <v>3.9386435027520021E-6</v>
      </c>
      <c r="NW38">
        <f t="shared" si="11"/>
        <v>2.4173247582930015E-3</v>
      </c>
      <c r="NX38">
        <f t="shared" si="11"/>
        <v>2.3223764916481663E-3</v>
      </c>
      <c r="NY38">
        <f t="shared" si="11"/>
        <v>1.3752494294899523E-6</v>
      </c>
      <c r="NZ38">
        <f t="shared" si="11"/>
        <v>3.0283871789655154E-6</v>
      </c>
      <c r="OA38">
        <f t="shared" si="11"/>
        <v>4.4638296512260161E-5</v>
      </c>
      <c r="OB38">
        <f t="shared" si="11"/>
        <v>3.6600336392666276E-6</v>
      </c>
      <c r="OC38">
        <f t="shared" si="11"/>
        <v>1.4431057339482261E-5</v>
      </c>
      <c r="OD38">
        <f t="shared" si="11"/>
        <v>5.4900988807255652E-5</v>
      </c>
      <c r="OE38">
        <f t="shared" si="11"/>
        <v>4.762176647445883E-5</v>
      </c>
      <c r="OF38">
        <f t="shared" si="11"/>
        <v>3.4269378017408378E-5</v>
      </c>
      <c r="OG38">
        <f t="shared" si="11"/>
        <v>1.906140299239967E-8</v>
      </c>
      <c r="OH38">
        <f t="shared" si="11"/>
        <v>6.5165388535628462E-6</v>
      </c>
      <c r="OI38">
        <f t="shared" si="11"/>
        <v>4.883055907331932E-7</v>
      </c>
      <c r="OJ38">
        <f t="shared" si="11"/>
        <v>2.8045960603886891E-9</v>
      </c>
      <c r="OK38">
        <f t="shared" si="11"/>
        <v>7.0427558084418735E-12</v>
      </c>
      <c r="OL38">
        <f t="shared" si="11"/>
        <v>4.7376278682856923E-18</v>
      </c>
    </row>
    <row r="39" spans="1:402" x14ac:dyDescent="0.25">
      <c r="B39">
        <f t="shared" si="7"/>
        <v>0.35753364781532027</v>
      </c>
      <c r="C39">
        <f t="shared" si="8"/>
        <v>6.0315121010439142E-17</v>
      </c>
      <c r="D39">
        <f t="shared" si="8"/>
        <v>1.1544292550533084E-16</v>
      </c>
      <c r="E39">
        <f t="shared" si="8"/>
        <v>4.1849923115840367E-11</v>
      </c>
      <c r="F39">
        <f t="shared" si="8"/>
        <v>1.3405152603294575E-8</v>
      </c>
      <c r="G39">
        <f t="shared" si="8"/>
        <v>3.8797133568671346E-7</v>
      </c>
      <c r="H39">
        <f t="shared" si="8"/>
        <v>3.9632828114871716E-5</v>
      </c>
      <c r="I39">
        <f t="shared" si="8"/>
        <v>3.4455457709591129E-6</v>
      </c>
      <c r="J39">
        <f t="shared" si="8"/>
        <v>3.6501542637330177E-7</v>
      </c>
      <c r="K39">
        <f t="shared" si="8"/>
        <v>5.6417663787597945E-9</v>
      </c>
      <c r="L39">
        <f t="shared" si="8"/>
        <v>6.131034521647116E-8</v>
      </c>
      <c r="M39">
        <f t="shared" si="8"/>
        <v>6.9078099674691011E-9</v>
      </c>
      <c r="N39">
        <f t="shared" si="8"/>
        <v>1.7763311331990998E-8</v>
      </c>
      <c r="O39">
        <f t="shared" si="8"/>
        <v>1.1146836107483113E-7</v>
      </c>
      <c r="P39">
        <f t="shared" si="8"/>
        <v>9.7595148282258631E-8</v>
      </c>
      <c r="Q39">
        <f t="shared" si="8"/>
        <v>3.0699067838276963E-7</v>
      </c>
      <c r="R39">
        <f t="shared" si="8"/>
        <v>4.6177411057897659E-8</v>
      </c>
      <c r="S39">
        <f t="shared" si="8"/>
        <v>2.1257331663866539E-8</v>
      </c>
      <c r="T39">
        <f t="shared" si="8"/>
        <v>4.3676473913108422E-10</v>
      </c>
      <c r="U39">
        <f t="shared" si="8"/>
        <v>9.406552117965424E-12</v>
      </c>
      <c r="V39">
        <f t="shared" si="8"/>
        <v>6.0073395511849243E-17</v>
      </c>
      <c r="W39">
        <f t="shared" si="8"/>
        <v>4.0666918953800482E-15</v>
      </c>
      <c r="X39">
        <f t="shared" si="8"/>
        <v>1.0827086467513337E-11</v>
      </c>
      <c r="Y39">
        <f t="shared" si="8"/>
        <v>3.9033997733508408E-9</v>
      </c>
      <c r="Z39">
        <f t="shared" si="8"/>
        <v>5.9858731558699755E-7</v>
      </c>
      <c r="AA39">
        <f t="shared" si="8"/>
        <v>4.7643070523420167E-6</v>
      </c>
      <c r="AB39">
        <f t="shared" si="8"/>
        <v>7.503833748737192E-5</v>
      </c>
      <c r="AC39">
        <f t="shared" si="8"/>
        <v>2.7749387192302351E-5</v>
      </c>
      <c r="AD39">
        <f t="shared" si="8"/>
        <v>2.3292372655630214E-5</v>
      </c>
      <c r="AE39">
        <f t="shared" si="8"/>
        <v>3.1905224171468666E-7</v>
      </c>
      <c r="AF39">
        <f t="shared" si="8"/>
        <v>2.3477091464281541E-5</v>
      </c>
      <c r="AG39">
        <f t="shared" si="8"/>
        <v>2.7874237213186229E-5</v>
      </c>
      <c r="AH39">
        <f t="shared" si="8"/>
        <v>2.779664216749702E-5</v>
      </c>
      <c r="AI39">
        <f t="shared" si="8"/>
        <v>1.279519797278206E-5</v>
      </c>
      <c r="AJ39">
        <f t="shared" si="8"/>
        <v>2.0447420335267791E-6</v>
      </c>
      <c r="AK39">
        <f t="shared" si="8"/>
        <v>1.2746667074351897E-5</v>
      </c>
      <c r="AL39">
        <f t="shared" si="8"/>
        <v>1.4004991288026846E-6</v>
      </c>
      <c r="AM39">
        <f t="shared" si="8"/>
        <v>3.415690777096352E-7</v>
      </c>
      <c r="AN39">
        <f t="shared" si="8"/>
        <v>1.2999683171453567E-5</v>
      </c>
      <c r="AO39">
        <f t="shared" si="8"/>
        <v>5.6220585887046787E-7</v>
      </c>
      <c r="AP39">
        <f t="shared" si="8"/>
        <v>4.7049246365656115E-8</v>
      </c>
      <c r="AQ39">
        <f t="shared" si="8"/>
        <v>8.3677976250158965E-14</v>
      </c>
      <c r="AR39">
        <f t="shared" si="8"/>
        <v>7.4536809640753164E-10</v>
      </c>
      <c r="AS39">
        <f t="shared" si="8"/>
        <v>1.0712390842953697E-7</v>
      </c>
      <c r="AT39">
        <f t="shared" si="8"/>
        <v>1.0641680627237206E-7</v>
      </c>
      <c r="AU39">
        <f t="shared" si="8"/>
        <v>3.1088697528680745E-6</v>
      </c>
      <c r="AV39">
        <f t="shared" si="8"/>
        <v>4.9418458685062115E-7</v>
      </c>
      <c r="AW39">
        <f t="shared" si="8"/>
        <v>4.0616026309958745E-4</v>
      </c>
      <c r="AX39">
        <f t="shared" si="8"/>
        <v>5.906415146626055E-3</v>
      </c>
      <c r="AY39">
        <f t="shared" si="8"/>
        <v>1.1565453954314044E-2</v>
      </c>
      <c r="AZ39">
        <f t="shared" si="8"/>
        <v>1.1336422254313713E-2</v>
      </c>
      <c r="BA39">
        <f t="shared" si="8"/>
        <v>4.2503794687072296E-3</v>
      </c>
      <c r="BB39">
        <f t="shared" si="8"/>
        <v>1.7882213483430613E-4</v>
      </c>
      <c r="BC39">
        <f t="shared" si="8"/>
        <v>6.0998454180998072E-4</v>
      </c>
      <c r="BD39">
        <f t="shared" si="8"/>
        <v>2.2848683817224495E-3</v>
      </c>
      <c r="BE39">
        <f t="shared" si="8"/>
        <v>1.3596004757945935E-3</v>
      </c>
      <c r="BF39">
        <f t="shared" si="8"/>
        <v>6.9681199184168504E-4</v>
      </c>
      <c r="BG39">
        <f t="shared" si="8"/>
        <v>2.6782423866552134E-3</v>
      </c>
      <c r="BH39">
        <f t="shared" si="8"/>
        <v>6.6574829345832851E-3</v>
      </c>
      <c r="BI39">
        <f t="shared" si="8"/>
        <v>6.3825258782322211E-5</v>
      </c>
      <c r="BJ39">
        <f t="shared" si="8"/>
        <v>4.9834243029276983E-6</v>
      </c>
      <c r="BK39">
        <f t="shared" si="8"/>
        <v>2.6287985653378816E-11</v>
      </c>
      <c r="BL39">
        <f t="shared" si="8"/>
        <v>1.2988373398417367E-8</v>
      </c>
      <c r="BM39">
        <f t="shared" si="8"/>
        <v>1.5149816869723657E-7</v>
      </c>
      <c r="BN39">
        <f t="shared" ref="BN39:DY42" si="15">BN11^2</f>
        <v>7.4611775609505543E-5</v>
      </c>
      <c r="BO39">
        <f t="shared" si="15"/>
        <v>8.7607256898405872E-5</v>
      </c>
      <c r="BP39">
        <f t="shared" si="15"/>
        <v>4.2496744566698791E-7</v>
      </c>
      <c r="BQ39">
        <f t="shared" si="15"/>
        <v>2.2620376825872256E-3</v>
      </c>
      <c r="BR39">
        <f t="shared" si="15"/>
        <v>1.8256668395316911E-2</v>
      </c>
      <c r="BS39">
        <f t="shared" si="15"/>
        <v>2.9582738798733424E-2</v>
      </c>
      <c r="BT39">
        <f t="shared" si="15"/>
        <v>3.7382077427147088E-2</v>
      </c>
      <c r="BU39">
        <f t="shared" si="15"/>
        <v>3.5379750419637652E-2</v>
      </c>
      <c r="BV39">
        <f t="shared" si="15"/>
        <v>2.7429802423507319E-2</v>
      </c>
      <c r="BW39">
        <f t="shared" si="15"/>
        <v>1.8806880869261043E-3</v>
      </c>
      <c r="BX39">
        <f t="shared" si="15"/>
        <v>5.5602497809744385E-3</v>
      </c>
      <c r="BY39">
        <f t="shared" si="15"/>
        <v>7.2413626888081187E-2</v>
      </c>
      <c r="BZ39">
        <f t="shared" si="15"/>
        <v>1.2228506050640188E-2</v>
      </c>
      <c r="CA39">
        <f t="shared" si="15"/>
        <v>3.246698432239902E-3</v>
      </c>
      <c r="CB39">
        <f t="shared" si="15"/>
        <v>1.3464190845369886E-2</v>
      </c>
      <c r="CC39">
        <f t="shared" si="15"/>
        <v>6.7101332566712893E-4</v>
      </c>
      <c r="CD39">
        <f t="shared" si="15"/>
        <v>1.4158719678098651E-4</v>
      </c>
      <c r="CE39">
        <f t="shared" si="15"/>
        <v>2.3673845935591519E-9</v>
      </c>
      <c r="CF39">
        <f t="shared" si="15"/>
        <v>6.5129103274542083E-8</v>
      </c>
      <c r="CG39">
        <f t="shared" si="15"/>
        <v>2.7500140261077686E-8</v>
      </c>
      <c r="CH39">
        <f t="shared" si="15"/>
        <v>5.4611322799835173E-4</v>
      </c>
      <c r="CI39">
        <f t="shared" si="15"/>
        <v>9.3581860452630269E-3</v>
      </c>
      <c r="CJ39">
        <f t="shared" si="15"/>
        <v>5.0106270941379001E-4</v>
      </c>
      <c r="CK39">
        <f t="shared" si="15"/>
        <v>2.9697669743749209E-5</v>
      </c>
      <c r="CL39">
        <f t="shared" si="15"/>
        <v>7.4083559604746808E-3</v>
      </c>
      <c r="CM39">
        <f t="shared" si="15"/>
        <v>8.6846148279850793E-2</v>
      </c>
      <c r="CN39">
        <f t="shared" si="15"/>
        <v>2.4715037188079724E-2</v>
      </c>
      <c r="CO39">
        <f t="shared" si="15"/>
        <v>1.0450038305911872E-2</v>
      </c>
      <c r="CP39">
        <f t="shared" si="15"/>
        <v>2.5046518928886468E-2</v>
      </c>
      <c r="CQ39">
        <f t="shared" si="15"/>
        <v>2.824120138894155E-2</v>
      </c>
      <c r="CR39">
        <f t="shared" si="15"/>
        <v>3.8333586607414592E-3</v>
      </c>
      <c r="CS39">
        <f t="shared" si="15"/>
        <v>0.2502207902555495</v>
      </c>
      <c r="CT39">
        <f t="shared" si="15"/>
        <v>0.1518145934721469</v>
      </c>
      <c r="CU39">
        <f t="shared" si="15"/>
        <v>8.1613453643774193E-3</v>
      </c>
      <c r="CV39">
        <f t="shared" si="15"/>
        <v>1.063345472876078E-3</v>
      </c>
      <c r="CW39">
        <f t="shared" si="15"/>
        <v>3.9580244342122819E-5</v>
      </c>
      <c r="CX39">
        <f t="shared" si="15"/>
        <v>9.8472482169310855E-5</v>
      </c>
      <c r="CY39">
        <f t="shared" si="15"/>
        <v>2.2957660919671208E-7</v>
      </c>
      <c r="CZ39">
        <f t="shared" si="15"/>
        <v>1.0245278750413988E-5</v>
      </c>
      <c r="DA39">
        <f t="shared" si="15"/>
        <v>2.0211463144365828E-4</v>
      </c>
      <c r="DB39">
        <f t="shared" si="15"/>
        <v>4.9410343921262329E-3</v>
      </c>
      <c r="DC39">
        <f t="shared" si="15"/>
        <v>5.1535353443770129E-3</v>
      </c>
      <c r="DD39">
        <f t="shared" si="15"/>
        <v>1.5665002543157943E-2</v>
      </c>
      <c r="DE39">
        <f t="shared" si="15"/>
        <v>6.9639950965415306E-3</v>
      </c>
      <c r="DF39">
        <f t="shared" si="15"/>
        <v>1.5894534989616366E-2</v>
      </c>
      <c r="DG39">
        <f t="shared" si="15"/>
        <v>2.2610578314432302E-2</v>
      </c>
      <c r="DH39">
        <f t="shared" si="15"/>
        <v>1.0474122123662831E-2</v>
      </c>
      <c r="DI39">
        <f t="shared" si="15"/>
        <v>3.1489219687049534E-2</v>
      </c>
      <c r="DJ39">
        <f t="shared" si="15"/>
        <v>1.4371926800471857E-2</v>
      </c>
      <c r="DK39">
        <f t="shared" si="15"/>
        <v>1.7711388137211133E-2</v>
      </c>
      <c r="DL39">
        <f t="shared" si="15"/>
        <v>1.0904397404926448E-2</v>
      </c>
      <c r="DM39">
        <f t="shared" si="15"/>
        <v>0.33328603193889678</v>
      </c>
      <c r="DN39">
        <f t="shared" si="15"/>
        <v>0.2990656511761382</v>
      </c>
      <c r="DO39">
        <f t="shared" si="15"/>
        <v>1.2749155041179408E-4</v>
      </c>
      <c r="DP39">
        <f t="shared" si="15"/>
        <v>3.644008651271638E-2</v>
      </c>
      <c r="DQ39">
        <f t="shared" si="15"/>
        <v>1.1300359834178488E-2</v>
      </c>
      <c r="DR39">
        <f t="shared" si="15"/>
        <v>5.9637170015420835E-5</v>
      </c>
      <c r="DS39">
        <f t="shared" si="15"/>
        <v>2.5948488758357065E-6</v>
      </c>
      <c r="DT39">
        <f t="shared" si="15"/>
        <v>3.8687820196708461E-4</v>
      </c>
      <c r="DU39">
        <f t="shared" si="15"/>
        <v>2.3740598342896343E-3</v>
      </c>
      <c r="DV39">
        <f t="shared" si="15"/>
        <v>3.6544766254457653E-3</v>
      </c>
      <c r="DW39">
        <f t="shared" si="15"/>
        <v>1.2615932509062035E-2</v>
      </c>
      <c r="DX39">
        <f t="shared" si="15"/>
        <v>9.1142530292279311E-2</v>
      </c>
      <c r="DY39">
        <f t="shared" si="15"/>
        <v>4.1929009980048388E-3</v>
      </c>
      <c r="DZ39">
        <f t="shared" si="12"/>
        <v>1.8708653746672209E-2</v>
      </c>
      <c r="EA39">
        <f t="shared" si="9"/>
        <v>7.2201474270897226E-3</v>
      </c>
      <c r="EB39">
        <f t="shared" si="9"/>
        <v>5.7745879759434548E-3</v>
      </c>
      <c r="EC39">
        <f t="shared" si="9"/>
        <v>0.10481167446452164</v>
      </c>
      <c r="ED39">
        <f t="shared" si="9"/>
        <v>3.5662365575083288E-2</v>
      </c>
      <c r="EE39">
        <f t="shared" si="9"/>
        <v>3.1574993579447166E-2</v>
      </c>
      <c r="EF39">
        <f t="shared" si="9"/>
        <v>2.6660178848047686E-3</v>
      </c>
      <c r="EG39">
        <f t="shared" si="9"/>
        <v>0.20526121134750158</v>
      </c>
      <c r="EH39">
        <f t="shared" si="9"/>
        <v>0.20641110518823316</v>
      </c>
      <c r="EI39">
        <f t="shared" si="9"/>
        <v>3.5442285179962722E-2</v>
      </c>
      <c r="EJ39">
        <f t="shared" si="9"/>
        <v>3.3400238306691222E-3</v>
      </c>
      <c r="EK39">
        <f t="shared" si="9"/>
        <v>2.8456356480943087E-3</v>
      </c>
      <c r="EL39">
        <f t="shared" si="9"/>
        <v>4.5329429161040463E-4</v>
      </c>
      <c r="EM39">
        <f t="shared" si="9"/>
        <v>2.3133654075296846E-6</v>
      </c>
      <c r="EN39">
        <f t="shared" si="9"/>
        <v>2.6662663993721985E-3</v>
      </c>
      <c r="EO39">
        <f t="shared" si="9"/>
        <v>1.1580868343837711E-2</v>
      </c>
      <c r="EP39">
        <f t="shared" si="9"/>
        <v>5.6100199686886891E-3</v>
      </c>
      <c r="EQ39">
        <f t="shared" si="9"/>
        <v>5.5347512369813417E-2</v>
      </c>
      <c r="ER39">
        <f t="shared" si="9"/>
        <v>2.52742607895108E-2</v>
      </c>
      <c r="ES39">
        <f t="shared" si="9"/>
        <v>8.0583268608708947E-3</v>
      </c>
      <c r="ET39">
        <f t="shared" si="9"/>
        <v>5.3705908004764893E-2</v>
      </c>
      <c r="EU39">
        <f t="shared" si="9"/>
        <v>3.0126556227612847E-2</v>
      </c>
      <c r="EV39">
        <f t="shared" si="9"/>
        <v>1.289618057052597E-2</v>
      </c>
      <c r="EW39">
        <f t="shared" si="9"/>
        <v>1.6672463116379949E-2</v>
      </c>
      <c r="EX39">
        <f t="shared" si="9"/>
        <v>3.8604038023163536E-3</v>
      </c>
      <c r="EY39">
        <f t="shared" si="9"/>
        <v>1.6106468271045785E-2</v>
      </c>
      <c r="EZ39">
        <f t="shared" si="9"/>
        <v>4.4491285546430443E-4</v>
      </c>
      <c r="FA39">
        <f t="shared" si="9"/>
        <v>0.11482476600048902</v>
      </c>
      <c r="FB39">
        <f t="shared" si="9"/>
        <v>0.21022667663120936</v>
      </c>
      <c r="FC39">
        <f t="shared" si="9"/>
        <v>0.18130120745254094</v>
      </c>
      <c r="FD39">
        <f t="shared" si="9"/>
        <v>5.7572888716017762E-2</v>
      </c>
      <c r="FE39">
        <f t="shared" si="9"/>
        <v>2.3180278026940049E-3</v>
      </c>
      <c r="FF39">
        <f t="shared" si="9"/>
        <v>2.5217789268154459E-4</v>
      </c>
      <c r="FG39">
        <f t="shared" si="9"/>
        <v>1.5199131884274011E-5</v>
      </c>
      <c r="FH39">
        <f t="shared" si="9"/>
        <v>2.1512774286730862E-3</v>
      </c>
      <c r="FI39">
        <f t="shared" si="9"/>
        <v>1.8655049857709733E-2</v>
      </c>
      <c r="FJ39">
        <f t="shared" si="9"/>
        <v>3.6674736621006461E-2</v>
      </c>
      <c r="FK39">
        <f t="shared" si="9"/>
        <v>3.9084601372164959E-3</v>
      </c>
      <c r="FL39">
        <f t="shared" si="9"/>
        <v>1.704440604375683E-2</v>
      </c>
      <c r="FM39">
        <f t="shared" si="9"/>
        <v>1.5625130350851359E-4</v>
      </c>
      <c r="FN39">
        <f t="shared" si="9"/>
        <v>7.3089606508253274E-2</v>
      </c>
      <c r="FO39">
        <f t="shared" si="9"/>
        <v>1.9989889480854353E-2</v>
      </c>
      <c r="FP39">
        <f t="shared" si="9"/>
        <v>4.4364650135209505E-3</v>
      </c>
      <c r="FQ39">
        <f t="shared" si="9"/>
        <v>5.450104449294977E-3</v>
      </c>
      <c r="FR39">
        <f t="shared" si="9"/>
        <v>3.8356011958266031E-2</v>
      </c>
      <c r="FS39">
        <f t="shared" si="9"/>
        <v>4.3724702082769493E-3</v>
      </c>
      <c r="FT39">
        <f t="shared" si="9"/>
        <v>9.1316579365674031E-3</v>
      </c>
      <c r="FU39">
        <f t="shared" si="9"/>
        <v>9.3368053482429048E-2</v>
      </c>
      <c r="FV39">
        <f t="shared" si="9"/>
        <v>0.18277715525014823</v>
      </c>
      <c r="FW39">
        <f t="shared" si="9"/>
        <v>0.10877473114299969</v>
      </c>
      <c r="FX39">
        <f t="shared" si="9"/>
        <v>2.2115037112858921E-2</v>
      </c>
      <c r="FY39">
        <f t="shared" si="9"/>
        <v>4.2965037147703489E-3</v>
      </c>
      <c r="FZ39">
        <f t="shared" si="9"/>
        <v>8.1650035285446597E-4</v>
      </c>
      <c r="GA39">
        <f t="shared" si="9"/>
        <v>1.3834467558626942E-6</v>
      </c>
      <c r="GB39">
        <f t="shared" si="9"/>
        <v>5.2560214869388025E-4</v>
      </c>
      <c r="GC39">
        <f t="shared" si="9"/>
        <v>4.0579574170011089E-2</v>
      </c>
      <c r="GD39">
        <f t="shared" si="9"/>
        <v>0.17552825522665425</v>
      </c>
      <c r="GE39">
        <f t="shared" si="9"/>
        <v>3.9892969559891321E-2</v>
      </c>
      <c r="GF39">
        <f t="shared" si="9"/>
        <v>3.5585809636976234E-4</v>
      </c>
      <c r="GG39">
        <f t="shared" si="9"/>
        <v>2.0525153810734493E-3</v>
      </c>
      <c r="GH39">
        <f t="shared" si="9"/>
        <v>1.2197377471886454E-2</v>
      </c>
      <c r="GI39">
        <f t="shared" si="9"/>
        <v>7.9891683376011585E-3</v>
      </c>
      <c r="GJ39">
        <f t="shared" si="9"/>
        <v>2.3825457742241037E-2</v>
      </c>
      <c r="GK39">
        <f t="shared" si="9"/>
        <v>1.9452275853847574E-2</v>
      </c>
      <c r="GL39">
        <f t="shared" si="2"/>
        <v>9.2502285853191479E-2</v>
      </c>
      <c r="GM39">
        <f t="shared" si="13"/>
        <v>1.9780890654225317E-3</v>
      </c>
      <c r="GN39">
        <f t="shared" si="13"/>
        <v>1.3569242857374815E-5</v>
      </c>
      <c r="GO39">
        <f t="shared" si="13"/>
        <v>0.15406190449808538</v>
      </c>
      <c r="GP39">
        <f t="shared" si="13"/>
        <v>0.10602179708505803</v>
      </c>
      <c r="GQ39">
        <f t="shared" si="13"/>
        <v>0.13014265526910695</v>
      </c>
      <c r="GR39">
        <f t="shared" si="13"/>
        <v>0.26859238011295428</v>
      </c>
      <c r="GS39">
        <f t="shared" si="13"/>
        <v>6.7297251686438365E-3</v>
      </c>
      <c r="GT39">
        <f t="shared" si="13"/>
        <v>1.2494674499618579E-5</v>
      </c>
      <c r="GU39">
        <f t="shared" si="13"/>
        <v>3.9757484349106408E-8</v>
      </c>
      <c r="GV39">
        <f t="shared" si="13"/>
        <v>3.6781760629790113E-3</v>
      </c>
      <c r="GW39">
        <f t="shared" si="13"/>
        <v>8.9647791149779943E-2</v>
      </c>
      <c r="GX39">
        <f t="shared" si="13"/>
        <v>0.29715490881669598</v>
      </c>
      <c r="GY39">
        <f t="shared" si="13"/>
        <v>1.4878150003039875E-2</v>
      </c>
      <c r="GZ39">
        <f t="shared" si="13"/>
        <v>1.6692437956270748E-2</v>
      </c>
      <c r="HA39">
        <f t="shared" si="13"/>
        <v>3.0966469850484374E-2</v>
      </c>
      <c r="HB39">
        <f t="shared" si="13"/>
        <v>7.1039902942934942E-3</v>
      </c>
      <c r="HC39">
        <f t="shared" si="13"/>
        <v>1.1202448593919626E-2</v>
      </c>
      <c r="HD39">
        <f t="shared" si="13"/>
        <v>0.12607425149180834</v>
      </c>
      <c r="HE39">
        <f t="shared" si="13"/>
        <v>2.2246612856823233E-2</v>
      </c>
      <c r="HF39">
        <f t="shared" si="13"/>
        <v>4.6200313147079959E-2</v>
      </c>
      <c r="HG39">
        <f t="shared" si="13"/>
        <v>0.26900629344813753</v>
      </c>
      <c r="HH39">
        <f t="shared" si="13"/>
        <v>0.13152521754307017</v>
      </c>
      <c r="HI39">
        <f t="shared" si="13"/>
        <v>0.34582904080519689</v>
      </c>
      <c r="HJ39">
        <f t="shared" si="13"/>
        <v>0.25749687247246983</v>
      </c>
      <c r="HK39">
        <f t="shared" si="13"/>
        <v>0.12637007769167261</v>
      </c>
      <c r="HL39">
        <f t="shared" si="13"/>
        <v>0.10683189991221577</v>
      </c>
      <c r="HM39">
        <f t="shared" si="13"/>
        <v>1.8059902736043017E-2</v>
      </c>
      <c r="HN39">
        <f t="shared" si="13"/>
        <v>5.2765695894006791E-4</v>
      </c>
      <c r="HO39">
        <f t="shared" si="13"/>
        <v>1.4506726384915787E-5</v>
      </c>
      <c r="HP39">
        <f t="shared" si="13"/>
        <v>2.2157531591300676E-3</v>
      </c>
      <c r="HQ39">
        <f t="shared" si="13"/>
        <v>0.13594829659917082</v>
      </c>
      <c r="HR39">
        <f t="shared" si="13"/>
        <v>0.40137371653300907</v>
      </c>
      <c r="HS39">
        <f t="shared" si="13"/>
        <v>4.0064653003910222E-6</v>
      </c>
      <c r="HT39">
        <f t="shared" si="13"/>
        <v>1.447174357134313E-2</v>
      </c>
      <c r="HU39">
        <f t="shared" si="13"/>
        <v>8.5584170768740302E-3</v>
      </c>
      <c r="HV39">
        <f t="shared" si="13"/>
        <v>4.7137519800531706E-2</v>
      </c>
      <c r="HW39">
        <f t="shared" si="13"/>
        <v>0.30118055678446676</v>
      </c>
      <c r="HX39">
        <f t="shared" si="13"/>
        <v>0.10181447558506053</v>
      </c>
      <c r="HY39">
        <f t="shared" si="13"/>
        <v>0.1824906719932696</v>
      </c>
      <c r="HZ39">
        <f t="shared" si="13"/>
        <v>0.16612378470413453</v>
      </c>
      <c r="IA39">
        <f t="shared" si="13"/>
        <v>0.24641026529070933</v>
      </c>
      <c r="IB39">
        <f t="shared" si="13"/>
        <v>8.5813467426554633E-3</v>
      </c>
      <c r="IC39">
        <f t="shared" si="13"/>
        <v>0.18506195541110643</v>
      </c>
      <c r="ID39">
        <f t="shared" si="13"/>
        <v>0.31544163053473645</v>
      </c>
      <c r="IE39">
        <f t="shared" si="13"/>
        <v>0.15554771902641759</v>
      </c>
      <c r="IF39">
        <f t="shared" si="13"/>
        <v>7.4204148996907119E-3</v>
      </c>
      <c r="IG39">
        <f t="shared" si="13"/>
        <v>6.8571996605465589E-3</v>
      </c>
      <c r="IH39">
        <f t="shared" si="13"/>
        <v>7.5662943675655855E-5</v>
      </c>
      <c r="II39">
        <f t="shared" si="13"/>
        <v>5.6891879209772413E-6</v>
      </c>
      <c r="IJ39">
        <f t="shared" si="13"/>
        <v>4.2777116513901077E-3</v>
      </c>
      <c r="IK39">
        <f t="shared" si="13"/>
        <v>7.7090694615350661E-2</v>
      </c>
      <c r="IL39">
        <f t="shared" si="13"/>
        <v>0.30141241323969781</v>
      </c>
      <c r="IM39">
        <f t="shared" si="13"/>
        <v>8.3073508777228439E-3</v>
      </c>
      <c r="IN39">
        <f t="shared" si="13"/>
        <v>1.6158910750540007E-2</v>
      </c>
      <c r="IO39">
        <f t="shared" si="13"/>
        <v>1.6580123179792852E-4</v>
      </c>
      <c r="IP39">
        <f t="shared" si="13"/>
        <v>1.0573324572807189E-2</v>
      </c>
      <c r="IQ39">
        <f t="shared" si="13"/>
        <v>0.13708835299874697</v>
      </c>
      <c r="IR39">
        <f t="shared" si="13"/>
        <v>0.18475296514377543</v>
      </c>
      <c r="IS39">
        <f t="shared" si="13"/>
        <v>0.19555574244144666</v>
      </c>
      <c r="IT39">
        <f t="shared" si="13"/>
        <v>0.393331101939556</v>
      </c>
      <c r="IU39">
        <f t="shared" si="13"/>
        <v>0.1702966162555633</v>
      </c>
      <c r="IV39">
        <f t="shared" si="13"/>
        <v>2.1009517901821043E-2</v>
      </c>
      <c r="IW39">
        <f t="shared" si="13"/>
        <v>0.26089348896068759</v>
      </c>
      <c r="IX39">
        <f t="shared" si="13"/>
        <v>0.27849051509441769</v>
      </c>
      <c r="IY39">
        <f t="shared" si="10"/>
        <v>0.12518249917712784</v>
      </c>
      <c r="IZ39">
        <f t="shared" si="10"/>
        <v>1.5681805987361886E-3</v>
      </c>
      <c r="JA39">
        <f t="shared" si="10"/>
        <v>8.2108406010631477E-3</v>
      </c>
      <c r="JB39">
        <f t="shared" si="10"/>
        <v>6.7060783879601641E-4</v>
      </c>
      <c r="JC39">
        <f t="shared" si="10"/>
        <v>4.0998908921617281E-6</v>
      </c>
      <c r="JD39">
        <f t="shared" si="10"/>
        <v>1.8658775002203018E-3</v>
      </c>
      <c r="JE39">
        <f t="shared" si="10"/>
        <v>2.7411687236048126E-2</v>
      </c>
      <c r="JF39">
        <f t="shared" si="10"/>
        <v>0.14828497508265287</v>
      </c>
      <c r="JG39">
        <f t="shared" si="10"/>
        <v>0.13176538765812809</v>
      </c>
      <c r="JH39">
        <f t="shared" si="10"/>
        <v>7.997622392219482E-3</v>
      </c>
      <c r="JI39">
        <f t="shared" si="10"/>
        <v>1.5600357856670058E-2</v>
      </c>
      <c r="JJ39">
        <f t="shared" si="10"/>
        <v>6.2971800331310307E-2</v>
      </c>
      <c r="JK39">
        <f t="shared" si="10"/>
        <v>1.6013445952707879E-2</v>
      </c>
      <c r="JL39">
        <f t="shared" si="10"/>
        <v>3.8931209067169306E-2</v>
      </c>
      <c r="JM39">
        <f t="shared" si="10"/>
        <v>0.21178384497347</v>
      </c>
      <c r="JN39">
        <f t="shared" si="10"/>
        <v>0.1345544250278137</v>
      </c>
      <c r="JO39">
        <f t="shared" si="10"/>
        <v>4.8973981872458709E-2</v>
      </c>
      <c r="JP39">
        <f t="shared" si="10"/>
        <v>0.11388399581988508</v>
      </c>
      <c r="JQ39">
        <f t="shared" si="10"/>
        <v>0.28545818942135076</v>
      </c>
      <c r="JR39">
        <f t="shared" si="10"/>
        <v>0.24251900397602016</v>
      </c>
      <c r="JS39">
        <f t="shared" si="10"/>
        <v>0.17290899418773323</v>
      </c>
      <c r="JT39">
        <f t="shared" si="10"/>
        <v>3.1407651364510653E-2</v>
      </c>
      <c r="JU39">
        <f t="shared" si="10"/>
        <v>2.51821340810976E-3</v>
      </c>
      <c r="JV39">
        <f t="shared" si="10"/>
        <v>3.9670157817251386E-3</v>
      </c>
      <c r="JW39">
        <f t="shared" si="10"/>
        <v>2.024486808815117E-6</v>
      </c>
      <c r="JX39">
        <f t="shared" si="10"/>
        <v>7.5775259276267184E-4</v>
      </c>
      <c r="JY39">
        <f t="shared" si="10"/>
        <v>3.0838818306353189E-3</v>
      </c>
      <c r="JZ39">
        <f t="shared" si="10"/>
        <v>5.2202732347963804E-3</v>
      </c>
      <c r="KA39">
        <f t="shared" si="10"/>
        <v>2.3009302221466951E-2</v>
      </c>
      <c r="KB39">
        <f t="shared" si="10"/>
        <v>2.7132590555214581E-3</v>
      </c>
      <c r="KC39">
        <f t="shared" si="10"/>
        <v>2.1375425159394822E-3</v>
      </c>
      <c r="KD39">
        <f t="shared" si="10"/>
        <v>1.0218428507833026E-3</v>
      </c>
      <c r="KE39">
        <f t="shared" si="10"/>
        <v>4.137455214964004E-3</v>
      </c>
      <c r="KF39">
        <f t="shared" si="10"/>
        <v>2.149599752421337E-2</v>
      </c>
      <c r="KG39">
        <f t="shared" si="10"/>
        <v>8.4948203700725158E-2</v>
      </c>
      <c r="KH39">
        <f t="shared" si="10"/>
        <v>3.7387173302655323E-3</v>
      </c>
      <c r="KI39">
        <f t="shared" si="10"/>
        <v>1.5840053818370697E-3</v>
      </c>
      <c r="KJ39">
        <f t="shared" si="10"/>
        <v>3.3504621114411645E-2</v>
      </c>
      <c r="KK39">
        <f t="shared" si="10"/>
        <v>8.2102533473286915E-2</v>
      </c>
      <c r="KL39">
        <f t="shared" si="10"/>
        <v>3.7875908593969748E-2</v>
      </c>
      <c r="KM39">
        <f t="shared" si="10"/>
        <v>3.6521623222106432E-3</v>
      </c>
      <c r="KN39">
        <f t="shared" si="10"/>
        <v>2.7873310104291771E-3</v>
      </c>
      <c r="KO39">
        <f t="shared" si="10"/>
        <v>1.4595957035326701E-2</v>
      </c>
      <c r="KP39">
        <f t="shared" si="10"/>
        <v>4.5436233347613411E-4</v>
      </c>
      <c r="KQ39">
        <f t="shared" si="10"/>
        <v>1.7320335417316496E-7</v>
      </c>
      <c r="KR39">
        <f t="shared" si="10"/>
        <v>2.1748062127435026E-4</v>
      </c>
      <c r="KS39">
        <f t="shared" si="10"/>
        <v>8.1441431012203096E-5</v>
      </c>
      <c r="KT39">
        <f t="shared" si="10"/>
        <v>2.1580765103061024E-4</v>
      </c>
      <c r="KU39">
        <f t="shared" si="10"/>
        <v>2.188780893835738E-3</v>
      </c>
      <c r="KV39">
        <f t="shared" si="10"/>
        <v>3.5165033221782448E-3</v>
      </c>
      <c r="KW39">
        <f t="shared" si="10"/>
        <v>1.4928022347683782E-2</v>
      </c>
      <c r="KX39">
        <f t="shared" si="10"/>
        <v>2.5908663371056011E-3</v>
      </c>
      <c r="KY39">
        <f t="shared" si="10"/>
        <v>7.4531286678010725E-4</v>
      </c>
      <c r="KZ39">
        <f t="shared" si="10"/>
        <v>1.6510599763539938E-3</v>
      </c>
      <c r="LA39">
        <f t="shared" si="10"/>
        <v>9.7781754225402376E-2</v>
      </c>
      <c r="LB39">
        <f t="shared" si="10"/>
        <v>5.1430526404760166E-4</v>
      </c>
      <c r="LC39">
        <f t="shared" si="10"/>
        <v>0.10588070895965868</v>
      </c>
      <c r="LD39">
        <f t="shared" si="10"/>
        <v>0.1518536591416334</v>
      </c>
      <c r="LE39">
        <f t="shared" si="10"/>
        <v>5.1494048007772693E-2</v>
      </c>
      <c r="LF39">
        <f t="shared" si="10"/>
        <v>1.0116653871234936E-2</v>
      </c>
      <c r="LG39">
        <f t="shared" si="10"/>
        <v>7.2656297551434339E-4</v>
      </c>
      <c r="LH39">
        <f t="shared" si="10"/>
        <v>1.8650589868785952E-2</v>
      </c>
      <c r="LI39">
        <f t="shared" si="10"/>
        <v>1.3360747926028843E-2</v>
      </c>
      <c r="LJ39">
        <f t="shared" si="4"/>
        <v>1.5708684704588978E-3</v>
      </c>
      <c r="LK39">
        <f t="shared" si="14"/>
        <v>6.4898217406800576E-9</v>
      </c>
      <c r="LL39">
        <f t="shared" si="14"/>
        <v>1.1734096234742969E-6</v>
      </c>
      <c r="LM39">
        <f t="shared" si="14"/>
        <v>7.2781057174276322E-9</v>
      </c>
      <c r="LN39">
        <f t="shared" si="14"/>
        <v>6.6244514454782836E-4</v>
      </c>
      <c r="LO39">
        <f t="shared" si="14"/>
        <v>2.2690118604742058E-3</v>
      </c>
      <c r="LP39">
        <f t="shared" si="14"/>
        <v>2.7360160383407644E-2</v>
      </c>
      <c r="LQ39">
        <f t="shared" si="14"/>
        <v>2.484718726979868E-2</v>
      </c>
      <c r="LR39">
        <f t="shared" si="14"/>
        <v>1.1759363860444988E-2</v>
      </c>
      <c r="LS39">
        <f t="shared" si="14"/>
        <v>7.7416438189947437E-2</v>
      </c>
      <c r="LT39">
        <f t="shared" si="14"/>
        <v>5.796242956094684E-2</v>
      </c>
      <c r="LU39">
        <f t="shared" si="14"/>
        <v>4.418279970009556E-3</v>
      </c>
      <c r="LV39">
        <f t="shared" si="14"/>
        <v>3.8002330095971569E-3</v>
      </c>
      <c r="LW39">
        <f t="shared" si="14"/>
        <v>2.0520363812538411E-2</v>
      </c>
      <c r="LX39">
        <f t="shared" si="14"/>
        <v>0.10908600621425403</v>
      </c>
      <c r="LY39">
        <f t="shared" si="14"/>
        <v>4.6099215831967584E-2</v>
      </c>
      <c r="LZ39">
        <f t="shared" si="14"/>
        <v>1.0409353328364365E-2</v>
      </c>
      <c r="MA39">
        <f t="shared" si="14"/>
        <v>6.3551422999116262E-4</v>
      </c>
      <c r="MB39">
        <f t="shared" si="14"/>
        <v>8.8327737242517527E-3</v>
      </c>
      <c r="MC39">
        <f t="shared" si="14"/>
        <v>3.5882458247131909E-3</v>
      </c>
      <c r="MD39">
        <f t="shared" si="14"/>
        <v>1.2905711016785826E-4</v>
      </c>
      <c r="ME39">
        <f t="shared" si="14"/>
        <v>5.3085910446103187E-9</v>
      </c>
      <c r="MF39">
        <f t="shared" si="14"/>
        <v>1.0490361791076569E-6</v>
      </c>
      <c r="MG39">
        <f t="shared" si="14"/>
        <v>7.2164043978567414E-6</v>
      </c>
      <c r="MH39">
        <f t="shared" si="14"/>
        <v>6.9515115470224326E-5</v>
      </c>
      <c r="MI39">
        <f t="shared" si="14"/>
        <v>2.8638822956097976E-4</v>
      </c>
      <c r="MJ39">
        <f t="shared" si="14"/>
        <v>6.3219058219511738E-3</v>
      </c>
      <c r="MK39">
        <f t="shared" si="14"/>
        <v>3.053360424343602E-2</v>
      </c>
      <c r="ML39">
        <f t="shared" si="14"/>
        <v>2.5346763710778163E-2</v>
      </c>
      <c r="MM39">
        <f t="shared" si="14"/>
        <v>3.904647774413119E-2</v>
      </c>
      <c r="MN39">
        <f t="shared" si="14"/>
        <v>2.6603992554337905E-2</v>
      </c>
      <c r="MO39">
        <f t="shared" si="14"/>
        <v>2.8843277869108955E-2</v>
      </c>
      <c r="MP39">
        <f t="shared" si="14"/>
        <v>9.9071645430168515E-3</v>
      </c>
      <c r="MQ39">
        <f t="shared" si="14"/>
        <v>3.4903339406456143E-3</v>
      </c>
      <c r="MR39">
        <f t="shared" si="14"/>
        <v>1.2816765538950725E-2</v>
      </c>
      <c r="MS39">
        <f t="shared" si="14"/>
        <v>9.0897869555315921E-3</v>
      </c>
      <c r="MT39">
        <f t="shared" si="14"/>
        <v>1.0690637582707056E-3</v>
      </c>
      <c r="MU39">
        <f t="shared" si="14"/>
        <v>1.739272081015032E-4</v>
      </c>
      <c r="MV39">
        <f t="shared" si="14"/>
        <v>2.3347669212619006E-4</v>
      </c>
      <c r="MW39">
        <f t="shared" si="14"/>
        <v>3.1486064274385513E-4</v>
      </c>
      <c r="MX39">
        <f t="shared" si="14"/>
        <v>1.2724655308716972E-5</v>
      </c>
      <c r="MY39">
        <f t="shared" si="14"/>
        <v>8.0713010145244425E-12</v>
      </c>
      <c r="MZ39">
        <f t="shared" si="14"/>
        <v>3.4352855819733678E-8</v>
      </c>
      <c r="NA39">
        <f t="shared" si="14"/>
        <v>1.8539375562458132E-6</v>
      </c>
      <c r="NB39">
        <f t="shared" si="14"/>
        <v>4.3910410717555267E-5</v>
      </c>
      <c r="NC39">
        <f t="shared" si="14"/>
        <v>1.1177608150641043E-3</v>
      </c>
      <c r="ND39">
        <f t="shared" si="14"/>
        <v>6.7025431940768839E-3</v>
      </c>
      <c r="NE39">
        <f t="shared" si="14"/>
        <v>2.8709577835480649E-3</v>
      </c>
      <c r="NF39">
        <f t="shared" si="14"/>
        <v>5.1673081423389887E-7</v>
      </c>
      <c r="NG39">
        <f t="shared" si="14"/>
        <v>7.0661055201035969E-5</v>
      </c>
      <c r="NH39">
        <f t="shared" si="14"/>
        <v>2.7683716942628956E-4</v>
      </c>
      <c r="NI39">
        <f t="shared" si="14"/>
        <v>6.8900937491494227E-4</v>
      </c>
      <c r="NJ39">
        <f t="shared" si="14"/>
        <v>7.1260894004042616E-6</v>
      </c>
      <c r="NK39">
        <f t="shared" si="14"/>
        <v>4.9061759205888203E-5</v>
      </c>
      <c r="NL39">
        <f t="shared" si="14"/>
        <v>4.0468944696248913E-6</v>
      </c>
      <c r="NM39">
        <f t="shared" si="14"/>
        <v>1.4402146164560508E-8</v>
      </c>
      <c r="NN39">
        <f t="shared" si="14"/>
        <v>2.5793894231556064E-5</v>
      </c>
      <c r="NO39">
        <f t="shared" si="14"/>
        <v>1.6214846900897548E-6</v>
      </c>
      <c r="NP39">
        <f t="shared" si="14"/>
        <v>2.490267659842214E-6</v>
      </c>
      <c r="NQ39">
        <f t="shared" si="14"/>
        <v>1.4514519533987468E-6</v>
      </c>
      <c r="NR39">
        <f t="shared" si="14"/>
        <v>1.1539863630431454E-8</v>
      </c>
      <c r="NS39">
        <f t="shared" si="14"/>
        <v>6.1938916116357286E-17</v>
      </c>
      <c r="NT39">
        <f t="shared" si="14"/>
        <v>1.6630746866873241E-10</v>
      </c>
      <c r="NU39">
        <f t="shared" si="14"/>
        <v>5.7869596568262169E-10</v>
      </c>
      <c r="NV39">
        <f t="shared" si="14"/>
        <v>3.4412182203797532E-7</v>
      </c>
      <c r="NW39">
        <f t="shared" si="11"/>
        <v>9.6997085923544225E-4</v>
      </c>
      <c r="NX39">
        <f t="shared" si="11"/>
        <v>2.1093441367671098E-3</v>
      </c>
      <c r="NY39">
        <f t="shared" si="11"/>
        <v>6.0702926396022036E-4</v>
      </c>
      <c r="NZ39">
        <f t="shared" si="11"/>
        <v>4.4880699007635002E-5</v>
      </c>
      <c r="OA39">
        <f t="shared" si="11"/>
        <v>3.1753131916207146E-6</v>
      </c>
      <c r="OB39">
        <f t="shared" si="11"/>
        <v>8.185440826540005E-7</v>
      </c>
      <c r="OC39">
        <f t="shared" si="11"/>
        <v>3.124732782334141E-6</v>
      </c>
      <c r="OD39">
        <f t="shared" si="11"/>
        <v>2.3886709173532131E-6</v>
      </c>
      <c r="OE39">
        <f t="shared" si="11"/>
        <v>3.129026062571795E-6</v>
      </c>
      <c r="OF39">
        <f t="shared" si="11"/>
        <v>3.1561214371365573E-6</v>
      </c>
      <c r="OG39">
        <f t="shared" si="11"/>
        <v>1.3316062987139869E-7</v>
      </c>
      <c r="OH39">
        <f t="shared" si="11"/>
        <v>3.208168103923157E-7</v>
      </c>
      <c r="OI39">
        <f t="shared" si="11"/>
        <v>2.7693485948632929E-7</v>
      </c>
      <c r="OJ39">
        <f t="shared" si="11"/>
        <v>4.8401706537597555E-9</v>
      </c>
      <c r="OK39">
        <f t="shared" si="11"/>
        <v>1.0821442988775898E-10</v>
      </c>
      <c r="OL39">
        <f t="shared" si="11"/>
        <v>3.2009481402037298E-19</v>
      </c>
    </row>
    <row r="40" spans="1:402" x14ac:dyDescent="0.25">
      <c r="B40">
        <f t="shared" si="7"/>
        <v>2.3888621200015624E-2</v>
      </c>
      <c r="C40">
        <f t="shared" ref="C40:BN43" si="16">C12^2</f>
        <v>4.0707175310548152E-17</v>
      </c>
      <c r="D40">
        <f t="shared" si="16"/>
        <v>3.6659806825314993E-17</v>
      </c>
      <c r="E40">
        <f t="shared" si="16"/>
        <v>3.846863955727967E-11</v>
      </c>
      <c r="F40">
        <f t="shared" si="16"/>
        <v>1.7632902764267973E-9</v>
      </c>
      <c r="G40">
        <f t="shared" si="16"/>
        <v>5.0505939213187664E-8</v>
      </c>
      <c r="H40">
        <f t="shared" si="16"/>
        <v>3.8420311223194363E-6</v>
      </c>
      <c r="I40">
        <f t="shared" si="16"/>
        <v>9.9289837201129014E-6</v>
      </c>
      <c r="J40">
        <f t="shared" si="16"/>
        <v>4.1797167532374285E-6</v>
      </c>
      <c r="K40">
        <f t="shared" si="16"/>
        <v>3.7830176894837025E-6</v>
      </c>
      <c r="L40">
        <f t="shared" si="16"/>
        <v>5.3714008237193928E-6</v>
      </c>
      <c r="M40">
        <f t="shared" si="16"/>
        <v>2.1056057283632842E-7</v>
      </c>
      <c r="N40">
        <f t="shared" si="16"/>
        <v>1.339896297333333E-6</v>
      </c>
      <c r="O40">
        <f t="shared" si="16"/>
        <v>1.0451770303678535E-5</v>
      </c>
      <c r="P40">
        <f t="shared" si="16"/>
        <v>4.1794525278293425E-6</v>
      </c>
      <c r="Q40">
        <f t="shared" si="16"/>
        <v>2.1997461167951392E-9</v>
      </c>
      <c r="R40">
        <f t="shared" si="16"/>
        <v>1.7234915625899552E-8</v>
      </c>
      <c r="S40">
        <f t="shared" si="16"/>
        <v>4.2891174371599601E-10</v>
      </c>
      <c r="T40">
        <f t="shared" si="16"/>
        <v>5.3432708127128355E-16</v>
      </c>
      <c r="U40">
        <f t="shared" si="16"/>
        <v>1.8636886298803511E-14</v>
      </c>
      <c r="V40">
        <f t="shared" si="16"/>
        <v>6.5603933289881361E-17</v>
      </c>
      <c r="W40">
        <f t="shared" si="16"/>
        <v>2.9985184919170731E-15</v>
      </c>
      <c r="X40">
        <f t="shared" si="16"/>
        <v>7.533798452129902E-12</v>
      </c>
      <c r="Y40">
        <f t="shared" si="16"/>
        <v>8.3019343854854033E-9</v>
      </c>
      <c r="Z40">
        <f t="shared" si="16"/>
        <v>4.8193478706053795E-7</v>
      </c>
      <c r="AA40">
        <f t="shared" si="16"/>
        <v>5.8965142135190535E-7</v>
      </c>
      <c r="AB40">
        <f t="shared" si="16"/>
        <v>1.4437340172179048E-6</v>
      </c>
      <c r="AC40">
        <f t="shared" si="16"/>
        <v>8.6393495114584678E-5</v>
      </c>
      <c r="AD40">
        <f t="shared" si="16"/>
        <v>1.9384930891289916E-3</v>
      </c>
      <c r="AE40">
        <f t="shared" si="16"/>
        <v>8.4505619580139079E-4</v>
      </c>
      <c r="AF40">
        <f t="shared" si="16"/>
        <v>7.9699821334726199E-4</v>
      </c>
      <c r="AG40">
        <f t="shared" si="16"/>
        <v>5.3686485466018175E-5</v>
      </c>
      <c r="AH40">
        <f t="shared" si="16"/>
        <v>2.8139373432956738E-4</v>
      </c>
      <c r="AI40">
        <f t="shared" si="16"/>
        <v>1.520580947457624E-3</v>
      </c>
      <c r="AJ40">
        <f t="shared" si="16"/>
        <v>5.6818316432905784E-4</v>
      </c>
      <c r="AK40">
        <f t="shared" si="16"/>
        <v>2.5931655057070185E-6</v>
      </c>
      <c r="AL40">
        <f t="shared" si="16"/>
        <v>4.1478769268475597E-11</v>
      </c>
      <c r="AM40">
        <f t="shared" si="16"/>
        <v>2.8799697834492239E-7</v>
      </c>
      <c r="AN40">
        <f t="shared" si="16"/>
        <v>3.0502141406214948E-6</v>
      </c>
      <c r="AO40">
        <f t="shared" si="16"/>
        <v>1.3225528035470562E-8</v>
      </c>
      <c r="AP40">
        <f t="shared" si="16"/>
        <v>1.6720106184787352E-8</v>
      </c>
      <c r="AQ40">
        <f t="shared" si="16"/>
        <v>1.710360724163806E-12</v>
      </c>
      <c r="AR40">
        <f t="shared" si="16"/>
        <v>5.0567035499049578E-9</v>
      </c>
      <c r="AS40">
        <f t="shared" si="16"/>
        <v>9.5720797458631498E-7</v>
      </c>
      <c r="AT40">
        <f t="shared" si="16"/>
        <v>2.0347326564221764E-5</v>
      </c>
      <c r="AU40">
        <f t="shared" si="16"/>
        <v>8.7233454959692204E-6</v>
      </c>
      <c r="AV40">
        <f t="shared" si="16"/>
        <v>2.8117701522482664E-3</v>
      </c>
      <c r="AW40">
        <f t="shared" si="16"/>
        <v>1.1921857584107524E-2</v>
      </c>
      <c r="AX40">
        <f t="shared" si="16"/>
        <v>1.4299557951736033E-2</v>
      </c>
      <c r="AY40">
        <f t="shared" si="16"/>
        <v>1.4382629915316823E-2</v>
      </c>
      <c r="AZ40">
        <f t="shared" si="16"/>
        <v>8.149371368212204E-5</v>
      </c>
      <c r="BA40">
        <f t="shared" si="16"/>
        <v>2.7629486575116717E-3</v>
      </c>
      <c r="BB40">
        <f t="shared" si="16"/>
        <v>4.9293434439026608E-4</v>
      </c>
      <c r="BC40">
        <f t="shared" si="16"/>
        <v>1.0055385809572713E-3</v>
      </c>
      <c r="BD40">
        <f t="shared" si="16"/>
        <v>1.3837380086863537E-3</v>
      </c>
      <c r="BE40">
        <f t="shared" si="16"/>
        <v>4.2022893898856732E-4</v>
      </c>
      <c r="BF40">
        <f t="shared" si="16"/>
        <v>7.3594860831126491E-4</v>
      </c>
      <c r="BG40">
        <f t="shared" si="16"/>
        <v>8.5564995245297561E-5</v>
      </c>
      <c r="BH40">
        <f t="shared" si="16"/>
        <v>1.5228900440722019E-3</v>
      </c>
      <c r="BI40">
        <f t="shared" si="16"/>
        <v>9.5236571219333462E-6</v>
      </c>
      <c r="BJ40">
        <f t="shared" si="16"/>
        <v>5.5546906013719309E-6</v>
      </c>
      <c r="BK40">
        <f t="shared" si="16"/>
        <v>8.6959697766066929E-10</v>
      </c>
      <c r="BL40">
        <f t="shared" si="16"/>
        <v>2.3172126173278359E-7</v>
      </c>
      <c r="BM40">
        <f t="shared" si="16"/>
        <v>5.4684773398409768E-5</v>
      </c>
      <c r="BN40">
        <f t="shared" si="16"/>
        <v>9.3733134299923959E-4</v>
      </c>
      <c r="BO40">
        <f t="shared" si="15"/>
        <v>7.386292769388052E-4</v>
      </c>
      <c r="BP40">
        <f t="shared" si="15"/>
        <v>4.3988988635771047E-2</v>
      </c>
      <c r="BQ40">
        <f t="shared" si="15"/>
        <v>4.4545266006853282E-2</v>
      </c>
      <c r="BR40">
        <f t="shared" si="15"/>
        <v>2.138650157345489E-2</v>
      </c>
      <c r="BS40">
        <f t="shared" si="15"/>
        <v>1.9202822361013706E-2</v>
      </c>
      <c r="BT40">
        <f t="shared" si="15"/>
        <v>1.59825181723382E-2</v>
      </c>
      <c r="BU40">
        <f t="shared" si="15"/>
        <v>5.3791911695528884E-3</v>
      </c>
      <c r="BV40">
        <f t="shared" si="15"/>
        <v>3.0408290064537036E-2</v>
      </c>
      <c r="BW40">
        <f t="shared" si="15"/>
        <v>1.8792160788606498E-2</v>
      </c>
      <c r="BX40">
        <f t="shared" si="15"/>
        <v>4.3711370009699721E-3</v>
      </c>
      <c r="BY40">
        <f t="shared" si="15"/>
        <v>4.6119036139717482E-4</v>
      </c>
      <c r="BZ40">
        <f t="shared" si="15"/>
        <v>1.0781792525927729E-3</v>
      </c>
      <c r="CA40">
        <f t="shared" si="15"/>
        <v>3.0725032596430981E-5</v>
      </c>
      <c r="CB40">
        <f t="shared" si="15"/>
        <v>6.9172455897002433E-3</v>
      </c>
      <c r="CC40">
        <f t="shared" si="15"/>
        <v>6.5246611802871233E-4</v>
      </c>
      <c r="CD40">
        <f t="shared" si="15"/>
        <v>6.4788876267072544E-8</v>
      </c>
      <c r="CE40">
        <f t="shared" si="15"/>
        <v>1.3529534633240591E-7</v>
      </c>
      <c r="CF40">
        <f t="shared" si="15"/>
        <v>1.1059306555311578E-6</v>
      </c>
      <c r="CG40">
        <f t="shared" si="15"/>
        <v>2.8052427297171176E-5</v>
      </c>
      <c r="CH40">
        <f t="shared" si="15"/>
        <v>1.5785568997776181E-3</v>
      </c>
      <c r="CI40">
        <f t="shared" si="15"/>
        <v>4.1208052613449647E-3</v>
      </c>
      <c r="CJ40">
        <f t="shared" si="15"/>
        <v>4.6829597303337675E-2</v>
      </c>
      <c r="CK40">
        <f t="shared" si="15"/>
        <v>4.6564531900870024E-2</v>
      </c>
      <c r="CL40">
        <f t="shared" si="15"/>
        <v>2.9138982164180965E-2</v>
      </c>
      <c r="CM40">
        <f t="shared" si="15"/>
        <v>2.3883869916926726E-3</v>
      </c>
      <c r="CN40">
        <f t="shared" si="15"/>
        <v>5.1449867503761723E-4</v>
      </c>
      <c r="CO40">
        <f t="shared" si="15"/>
        <v>1.6794613870229631E-2</v>
      </c>
      <c r="CP40">
        <f t="shared" si="15"/>
        <v>2.8029558186301894E-2</v>
      </c>
      <c r="CQ40">
        <f t="shared" si="15"/>
        <v>7.7320946131051421E-2</v>
      </c>
      <c r="CR40">
        <f t="shared" si="15"/>
        <v>0.36115098807423612</v>
      </c>
      <c r="CS40">
        <f t="shared" si="15"/>
        <v>1.0001164209973648E-2</v>
      </c>
      <c r="CT40">
        <f t="shared" si="15"/>
        <v>1.7696707979848805E-2</v>
      </c>
      <c r="CU40">
        <f t="shared" si="15"/>
        <v>3.9461603141545346E-3</v>
      </c>
      <c r="CV40">
        <f t="shared" si="15"/>
        <v>2.2152287233831232E-2</v>
      </c>
      <c r="CW40">
        <f t="shared" si="15"/>
        <v>1.4941075793078991E-2</v>
      </c>
      <c r="CX40">
        <f t="shared" si="15"/>
        <v>1.8193071119119113E-4</v>
      </c>
      <c r="CY40">
        <f t="shared" si="15"/>
        <v>2.0252919623364288E-5</v>
      </c>
      <c r="CZ40">
        <f t="shared" si="15"/>
        <v>7.5305118561552167E-4</v>
      </c>
      <c r="DA40">
        <f t="shared" si="15"/>
        <v>8.4338903524205661E-4</v>
      </c>
      <c r="DB40">
        <f t="shared" si="15"/>
        <v>1.7908361867984134E-2</v>
      </c>
      <c r="DC40">
        <f t="shared" si="15"/>
        <v>2.3181701643198858E-2</v>
      </c>
      <c r="DD40">
        <f t="shared" si="15"/>
        <v>5.7682608282696078E-5</v>
      </c>
      <c r="DE40">
        <f t="shared" si="15"/>
        <v>9.5553321877261496E-2</v>
      </c>
      <c r="DF40">
        <f t="shared" si="15"/>
        <v>5.2661897194518137E-2</v>
      </c>
      <c r="DG40">
        <f t="shared" si="15"/>
        <v>1.6198280152865548E-3</v>
      </c>
      <c r="DH40">
        <f t="shared" si="15"/>
        <v>0.10732876675074526</v>
      </c>
      <c r="DI40">
        <f t="shared" si="15"/>
        <v>0.26342831523882876</v>
      </c>
      <c r="DJ40">
        <f t="shared" si="15"/>
        <v>0.32661193843383279</v>
      </c>
      <c r="DK40">
        <f t="shared" si="15"/>
        <v>4.7457238429539132E-2</v>
      </c>
      <c r="DL40">
        <f t="shared" si="15"/>
        <v>8.0359768864812303E-2</v>
      </c>
      <c r="DM40">
        <f t="shared" si="15"/>
        <v>9.623642861975798E-3</v>
      </c>
      <c r="DN40">
        <f t="shared" si="15"/>
        <v>5.2671457126048558E-2</v>
      </c>
      <c r="DO40">
        <f t="shared" si="15"/>
        <v>8.9352614484605034E-2</v>
      </c>
      <c r="DP40">
        <f t="shared" si="15"/>
        <v>0.16542687583758242</v>
      </c>
      <c r="DQ40">
        <f t="shared" si="15"/>
        <v>5.1341873250419966E-2</v>
      </c>
      <c r="DR40">
        <f t="shared" si="15"/>
        <v>1.5768052541196757E-3</v>
      </c>
      <c r="DS40">
        <f t="shared" si="15"/>
        <v>3.1509889500906917E-4</v>
      </c>
      <c r="DT40">
        <f t="shared" si="15"/>
        <v>6.4644561335380621E-3</v>
      </c>
      <c r="DU40">
        <f t="shared" si="15"/>
        <v>3.021554508941949E-3</v>
      </c>
      <c r="DV40">
        <f t="shared" si="15"/>
        <v>5.2456838009354518E-3</v>
      </c>
      <c r="DW40">
        <f t="shared" si="15"/>
        <v>4.5262382922042375E-4</v>
      </c>
      <c r="DX40">
        <f t="shared" si="15"/>
        <v>5.7290727306113114E-2</v>
      </c>
      <c r="DY40">
        <f t="shared" si="15"/>
        <v>0.24865683752254866</v>
      </c>
      <c r="DZ40">
        <f t="shared" si="12"/>
        <v>6.460507247026559E-2</v>
      </c>
      <c r="EA40">
        <f t="shared" si="9"/>
        <v>2.2497591171861476E-3</v>
      </c>
      <c r="EB40">
        <f t="shared" si="9"/>
        <v>6.7603744141148309E-2</v>
      </c>
      <c r="EC40">
        <f t="shared" si="9"/>
        <v>0.28972344081620865</v>
      </c>
      <c r="ED40">
        <f t="shared" si="9"/>
        <v>0.38353100639653515</v>
      </c>
      <c r="EE40">
        <f t="shared" si="9"/>
        <v>9.5046831988626779E-3</v>
      </c>
      <c r="EF40">
        <f t="shared" si="9"/>
        <v>9.3546759008697342E-2</v>
      </c>
      <c r="EG40">
        <f t="shared" si="9"/>
        <v>5.9849438444050503E-2</v>
      </c>
      <c r="EH40">
        <f t="shared" si="9"/>
        <v>0.16366333529595389</v>
      </c>
      <c r="EI40">
        <f t="shared" si="9"/>
        <v>0.15076625310803676</v>
      </c>
      <c r="EJ40">
        <f t="shared" si="9"/>
        <v>8.9274027947493187E-2</v>
      </c>
      <c r="EK40">
        <f t="shared" si="9"/>
        <v>1.7905287055109465E-2</v>
      </c>
      <c r="EL40">
        <f t="shared" si="9"/>
        <v>4.770005886175412E-4</v>
      </c>
      <c r="EM40">
        <f t="shared" si="9"/>
        <v>1.6913649623167591E-4</v>
      </c>
      <c r="EN40">
        <f t="shared" si="9"/>
        <v>5.7473968918881728E-3</v>
      </c>
      <c r="EO40">
        <f t="shared" si="9"/>
        <v>6.7990151738760586E-6</v>
      </c>
      <c r="EP40">
        <f t="shared" si="9"/>
        <v>2.0591810071347992E-2</v>
      </c>
      <c r="EQ40">
        <f t="shared" si="9"/>
        <v>1.4063345977403323E-2</v>
      </c>
      <c r="ER40">
        <f t="shared" si="9"/>
        <v>0.10912251937564314</v>
      </c>
      <c r="ES40">
        <f t="shared" si="9"/>
        <v>0.15527018187873248</v>
      </c>
      <c r="ET40">
        <f t="shared" si="9"/>
        <v>1.6606999914669386E-2</v>
      </c>
      <c r="EU40">
        <f t="shared" si="9"/>
        <v>2.6659677196618817E-3</v>
      </c>
      <c r="EV40">
        <f t="shared" si="9"/>
        <v>4.3345019841231858E-4</v>
      </c>
      <c r="EW40">
        <f t="shared" si="9"/>
        <v>2.1873200895421659E-2</v>
      </c>
      <c r="EX40">
        <f t="shared" si="9"/>
        <v>0.1600813337546815</v>
      </c>
      <c r="EY40">
        <f t="shared" si="9"/>
        <v>1.6583036083439792E-2</v>
      </c>
      <c r="EZ40">
        <f t="shared" si="9"/>
        <v>4.5805737794106856E-2</v>
      </c>
      <c r="FA40">
        <f t="shared" si="9"/>
        <v>1.3768100461913905E-2</v>
      </c>
      <c r="FB40">
        <f t="shared" si="9"/>
        <v>1.3708005492418143E-2</v>
      </c>
      <c r="FC40">
        <f t="shared" si="9"/>
        <v>0.11914762195381373</v>
      </c>
      <c r="FD40">
        <f t="shared" si="9"/>
        <v>7.054115680560416E-2</v>
      </c>
      <c r="FE40">
        <f t="shared" si="9"/>
        <v>1.7101795782431328E-2</v>
      </c>
      <c r="FF40">
        <f t="shared" si="9"/>
        <v>2.9127278222661597E-4</v>
      </c>
      <c r="FG40">
        <f t="shared" si="9"/>
        <v>3.1673287660462094E-5</v>
      </c>
      <c r="FH40">
        <f t="shared" si="9"/>
        <v>1.2934878679652501E-3</v>
      </c>
      <c r="FI40">
        <f t="shared" si="9"/>
        <v>1.0178308454495383E-2</v>
      </c>
      <c r="FJ40">
        <f t="shared" si="9"/>
        <v>7.4211848862978337E-3</v>
      </c>
      <c r="FK40">
        <f t="shared" si="9"/>
        <v>0.1421982003891544</v>
      </c>
      <c r="FL40">
        <f t="shared" si="9"/>
        <v>0.16742208988111915</v>
      </c>
      <c r="FM40">
        <f t="shared" si="9"/>
        <v>5.9165248401559147E-3</v>
      </c>
      <c r="FN40">
        <f t="shared" si="9"/>
        <v>3.0277387753710428E-3</v>
      </c>
      <c r="FO40">
        <f t="shared" si="9"/>
        <v>0.13558354941961528</v>
      </c>
      <c r="FP40">
        <f t="shared" si="9"/>
        <v>8.6748826670038637E-2</v>
      </c>
      <c r="FQ40">
        <f t="shared" si="9"/>
        <v>1.315943713827498E-3</v>
      </c>
      <c r="FR40">
        <f t="shared" si="9"/>
        <v>3.8446177192436391E-2</v>
      </c>
      <c r="FS40">
        <f t="shared" si="9"/>
        <v>9.858732713604408E-5</v>
      </c>
      <c r="FT40">
        <f t="shared" si="9"/>
        <v>2.1533477377706497E-2</v>
      </c>
      <c r="FU40">
        <f t="shared" si="9"/>
        <v>4.3574414506614978E-2</v>
      </c>
      <c r="FV40">
        <f t="shared" si="9"/>
        <v>3.4219374929013766E-2</v>
      </c>
      <c r="FW40">
        <f t="shared" si="9"/>
        <v>9.4411733715504709E-2</v>
      </c>
      <c r="FX40">
        <f t="shared" si="9"/>
        <v>6.350767138552306E-2</v>
      </c>
      <c r="FY40">
        <f t="shared" si="9"/>
        <v>3.0536715587782914E-3</v>
      </c>
      <c r="FZ40">
        <f t="shared" si="9"/>
        <v>6.8136508179921551E-5</v>
      </c>
      <c r="GA40">
        <f t="shared" si="9"/>
        <v>1.242193281788988E-5</v>
      </c>
      <c r="GB40">
        <f t="shared" si="9"/>
        <v>4.8364112080785037E-3</v>
      </c>
      <c r="GC40">
        <f t="shared" si="9"/>
        <v>1.1722680660109144E-2</v>
      </c>
      <c r="GD40">
        <f t="shared" si="9"/>
        <v>2.5649484564076893E-2</v>
      </c>
      <c r="GE40">
        <f t="shared" si="9"/>
        <v>0.26618489039532461</v>
      </c>
      <c r="GF40">
        <f t="shared" si="9"/>
        <v>3.1187556181439775E-2</v>
      </c>
      <c r="GG40">
        <f t="shared" si="9"/>
        <v>2.646897659399701E-2</v>
      </c>
      <c r="GH40">
        <f t="shared" si="9"/>
        <v>7.8899227172821388E-3</v>
      </c>
      <c r="GI40">
        <f t="shared" si="9"/>
        <v>0.1051917890320571</v>
      </c>
      <c r="GJ40">
        <f t="shared" si="9"/>
        <v>0.13405424007259464</v>
      </c>
      <c r="GK40">
        <f t="shared" si="9"/>
        <v>0.27965889836289659</v>
      </c>
      <c r="GL40">
        <f t="shared" si="2"/>
        <v>0.16405940981637659</v>
      </c>
      <c r="GM40">
        <f t="shared" si="13"/>
        <v>8.5238192639704391E-2</v>
      </c>
      <c r="GN40">
        <f t="shared" si="13"/>
        <v>8.0625687859353146E-2</v>
      </c>
      <c r="GO40">
        <f t="shared" si="13"/>
        <v>2.8488978500214937E-2</v>
      </c>
      <c r="GP40">
        <f t="shared" si="13"/>
        <v>0.23111432239032101</v>
      </c>
      <c r="GQ40">
        <f t="shared" si="13"/>
        <v>7.2534116161864948E-2</v>
      </c>
      <c r="GR40">
        <f t="shared" si="13"/>
        <v>2.4960905857264082E-3</v>
      </c>
      <c r="GS40">
        <f t="shared" si="13"/>
        <v>2.9529353625861425E-4</v>
      </c>
      <c r="GT40">
        <f t="shared" si="13"/>
        <v>4.8077745298733096E-5</v>
      </c>
      <c r="GU40">
        <f t="shared" si="13"/>
        <v>1.9376944014093508E-5</v>
      </c>
      <c r="GV40">
        <f t="shared" si="13"/>
        <v>3.3323214283066449E-2</v>
      </c>
      <c r="GW40">
        <f t="shared" si="13"/>
        <v>1.2373987015567347E-2</v>
      </c>
      <c r="GX40">
        <f t="shared" si="13"/>
        <v>1.3493527667313432E-3</v>
      </c>
      <c r="GY40">
        <f t="shared" si="13"/>
        <v>0.10434909695772501</v>
      </c>
      <c r="GZ40">
        <f t="shared" si="13"/>
        <v>1.3413070805882393E-3</v>
      </c>
      <c r="HA40">
        <f t="shared" si="13"/>
        <v>6.4112572471687279E-2</v>
      </c>
      <c r="HB40">
        <f t="shared" si="13"/>
        <v>0.10960025393030874</v>
      </c>
      <c r="HC40">
        <f t="shared" si="13"/>
        <v>4.2903125055654828E-2</v>
      </c>
      <c r="HD40">
        <f t="shared" si="13"/>
        <v>6.0476684805820899E-2</v>
      </c>
      <c r="HE40">
        <f t="shared" si="13"/>
        <v>2.7479215140534669E-2</v>
      </c>
      <c r="HF40">
        <f t="shared" si="13"/>
        <v>0.10623900108518222</v>
      </c>
      <c r="HG40">
        <f t="shared" si="13"/>
        <v>0.25887773427726429</v>
      </c>
      <c r="HH40">
        <f t="shared" si="13"/>
        <v>0.35968482974615523</v>
      </c>
      <c r="HI40">
        <f t="shared" si="13"/>
        <v>3.7514187842244202E-2</v>
      </c>
      <c r="HJ40">
        <f t="shared" si="13"/>
        <v>0.19032588760762759</v>
      </c>
      <c r="HK40">
        <f t="shared" si="13"/>
        <v>3.999278780192727E-2</v>
      </c>
      <c r="HL40">
        <f t="shared" si="13"/>
        <v>4.3587092203826432E-3</v>
      </c>
      <c r="HM40">
        <f t="shared" si="13"/>
        <v>8.0620505067428138E-3</v>
      </c>
      <c r="HN40">
        <f t="shared" si="13"/>
        <v>6.0854657927436769E-4</v>
      </c>
      <c r="HO40">
        <f t="shared" si="13"/>
        <v>7.0429624911127889E-5</v>
      </c>
      <c r="HP40">
        <f t="shared" si="13"/>
        <v>1.1095276260945199E-2</v>
      </c>
      <c r="HQ40">
        <f t="shared" si="13"/>
        <v>2.9835600056895485E-2</v>
      </c>
      <c r="HR40">
        <f t="shared" si="13"/>
        <v>3.8709601772546037E-2</v>
      </c>
      <c r="HS40">
        <f t="shared" si="13"/>
        <v>0.16170567535525607</v>
      </c>
      <c r="HT40">
        <f t="shared" si="13"/>
        <v>3.9906838610997506E-3</v>
      </c>
      <c r="HU40">
        <f t="shared" si="13"/>
        <v>6.0416540711337084E-2</v>
      </c>
      <c r="HV40">
        <f t="shared" si="13"/>
        <v>7.0953704152229208E-2</v>
      </c>
      <c r="HW40">
        <f t="shared" si="13"/>
        <v>6.8738614019650405E-4</v>
      </c>
      <c r="HX40">
        <f t="shared" si="13"/>
        <v>9.1874499087739578E-2</v>
      </c>
      <c r="HY40">
        <f t="shared" si="13"/>
        <v>5.5660514181617347E-5</v>
      </c>
      <c r="HZ40">
        <f t="shared" si="13"/>
        <v>2.7573683700397655E-2</v>
      </c>
      <c r="IA40">
        <f t="shared" si="13"/>
        <v>7.7005350922316237E-2</v>
      </c>
      <c r="IB40">
        <f t="shared" si="13"/>
        <v>5.1903762032247225E-2</v>
      </c>
      <c r="IC40">
        <f t="shared" si="13"/>
        <v>0.12481778914066022</v>
      </c>
      <c r="ID40">
        <f t="shared" si="13"/>
        <v>0.39327575192978592</v>
      </c>
      <c r="IE40">
        <f t="shared" si="13"/>
        <v>0.14114073785650239</v>
      </c>
      <c r="IF40">
        <f t="shared" si="13"/>
        <v>4.6987422222754E-3</v>
      </c>
      <c r="IG40">
        <f t="shared" si="13"/>
        <v>3.1912498259827206E-4</v>
      </c>
      <c r="IH40">
        <f t="shared" si="13"/>
        <v>4.3790570350651968E-4</v>
      </c>
      <c r="II40">
        <f t="shared" si="13"/>
        <v>6.6577514720800944E-5</v>
      </c>
      <c r="IJ40">
        <f t="shared" si="13"/>
        <v>1.1603573529490032E-2</v>
      </c>
      <c r="IK40">
        <f t="shared" si="13"/>
        <v>0.11042275807560258</v>
      </c>
      <c r="IL40">
        <f t="shared" si="13"/>
        <v>0.14891526301745053</v>
      </c>
      <c r="IM40">
        <f t="shared" si="13"/>
        <v>0.2127750560629276</v>
      </c>
      <c r="IN40">
        <f t="shared" si="13"/>
        <v>2.4132409601572242E-3</v>
      </c>
      <c r="IO40">
        <f t="shared" si="13"/>
        <v>7.5656903251946878E-2</v>
      </c>
      <c r="IP40">
        <f t="shared" si="13"/>
        <v>1.8062898825210859E-2</v>
      </c>
      <c r="IQ40">
        <f t="shared" si="13"/>
        <v>8.7332057056536086E-2</v>
      </c>
      <c r="IR40">
        <f t="shared" si="13"/>
        <v>6.6370475872000265E-3</v>
      </c>
      <c r="IS40">
        <f t="shared" si="13"/>
        <v>1.4083734248565266E-2</v>
      </c>
      <c r="IT40">
        <f t="shared" si="13"/>
        <v>2.5495693334854765E-2</v>
      </c>
      <c r="IU40">
        <f t="shared" si="13"/>
        <v>1.5211176515787309E-2</v>
      </c>
      <c r="IV40">
        <f t="shared" si="13"/>
        <v>3.2227955665337001E-5</v>
      </c>
      <c r="IW40">
        <f t="shared" si="13"/>
        <v>6.3577829203099054E-2</v>
      </c>
      <c r="IX40">
        <f t="shared" si="13"/>
        <v>0.13988715044833644</v>
      </c>
      <c r="IY40">
        <f t="shared" si="10"/>
        <v>1.3166903969680122E-3</v>
      </c>
      <c r="IZ40">
        <f t="shared" si="10"/>
        <v>5.7577106145561704E-2</v>
      </c>
      <c r="JA40">
        <f t="shared" si="10"/>
        <v>4.3236882048617605E-4</v>
      </c>
      <c r="JB40">
        <f t="shared" si="10"/>
        <v>1.6451430938617111E-3</v>
      </c>
      <c r="JC40">
        <f t="shared" si="10"/>
        <v>3.8130329098220527E-5</v>
      </c>
      <c r="JD40">
        <f t="shared" si="10"/>
        <v>1.889986301831835E-2</v>
      </c>
      <c r="JE40">
        <f t="shared" si="10"/>
        <v>0.14161856395959854</v>
      </c>
      <c r="JF40">
        <f t="shared" si="10"/>
        <v>0.13715631770969552</v>
      </c>
      <c r="JG40">
        <f t="shared" si="10"/>
        <v>3.844817655322989E-5</v>
      </c>
      <c r="JH40">
        <f t="shared" si="10"/>
        <v>0.18734319226789037</v>
      </c>
      <c r="JI40">
        <f t="shared" si="10"/>
        <v>0.11929275788137055</v>
      </c>
      <c r="JJ40">
        <f t="shared" si="10"/>
        <v>8.3883692617865539E-3</v>
      </c>
      <c r="JK40">
        <f t="shared" si="10"/>
        <v>0.21821505414562151</v>
      </c>
      <c r="JL40">
        <f t="shared" si="10"/>
        <v>6.5843190651901579E-4</v>
      </c>
      <c r="JM40">
        <f t="shared" si="10"/>
        <v>4.016604465494214E-2</v>
      </c>
      <c r="JN40">
        <f t="shared" si="10"/>
        <v>2.829665280153951E-2</v>
      </c>
      <c r="JO40">
        <f t="shared" si="10"/>
        <v>4.282815548561681E-2</v>
      </c>
      <c r="JP40">
        <f t="shared" si="10"/>
        <v>2.0070299845730723E-4</v>
      </c>
      <c r="JQ40">
        <f t="shared" si="10"/>
        <v>2.9459691637002386E-4</v>
      </c>
      <c r="JR40">
        <f t="shared" si="10"/>
        <v>5.1736565679592693E-2</v>
      </c>
      <c r="JS40">
        <f t="shared" si="10"/>
        <v>6.9358693791146935E-3</v>
      </c>
      <c r="JT40">
        <f t="shared" si="10"/>
        <v>7.2393357713390241E-2</v>
      </c>
      <c r="JU40">
        <f t="shared" si="10"/>
        <v>3.6344724943248278E-4</v>
      </c>
      <c r="JV40">
        <f t="shared" si="10"/>
        <v>2.170055825182894E-3</v>
      </c>
      <c r="JW40">
        <f t="shared" si="10"/>
        <v>1.5044208330230016E-6</v>
      </c>
      <c r="JX40">
        <f t="shared" si="10"/>
        <v>9.811784283099095E-3</v>
      </c>
      <c r="JY40">
        <f t="shared" si="10"/>
        <v>9.0372223453043007E-2</v>
      </c>
      <c r="JZ40">
        <f t="shared" si="10"/>
        <v>7.2539968223620743E-2</v>
      </c>
      <c r="KA40">
        <f t="shared" si="10"/>
        <v>2.7538386259325823E-2</v>
      </c>
      <c r="KB40">
        <f t="shared" si="10"/>
        <v>0.19846594219062164</v>
      </c>
      <c r="KC40">
        <f t="shared" si="10"/>
        <v>5.2469622629643119E-6</v>
      </c>
      <c r="KD40">
        <f t="shared" si="10"/>
        <v>4.2876534424101685E-2</v>
      </c>
      <c r="KE40">
        <f t="shared" si="10"/>
        <v>9.8116643254338304E-2</v>
      </c>
      <c r="KF40">
        <f t="shared" si="10"/>
        <v>5.4515305883917414E-4</v>
      </c>
      <c r="KG40">
        <f t="shared" si="10"/>
        <v>3.8982906297494166E-2</v>
      </c>
      <c r="KH40">
        <f t="shared" si="10"/>
        <v>0.10349602944728908</v>
      </c>
      <c r="KI40">
        <f t="shared" si="10"/>
        <v>2.3245743958655085E-2</v>
      </c>
      <c r="KJ40">
        <f t="shared" si="10"/>
        <v>1.0562462159518154E-2</v>
      </c>
      <c r="KK40">
        <f t="shared" si="10"/>
        <v>1.1885294677872436E-3</v>
      </c>
      <c r="KL40">
        <f t="shared" si="10"/>
        <v>6.2023826970593592E-3</v>
      </c>
      <c r="KM40">
        <f t="shared" si="10"/>
        <v>1.0919703046501604E-3</v>
      </c>
      <c r="KN40">
        <f t="shared" si="10"/>
        <v>7.5940456194576469E-2</v>
      </c>
      <c r="KO40">
        <f t="shared" si="10"/>
        <v>8.8772464403839772E-6</v>
      </c>
      <c r="KP40">
        <f t="shared" si="10"/>
        <v>1.2113331063658892E-3</v>
      </c>
      <c r="KQ40">
        <f t="shared" si="10"/>
        <v>4.1029977255655212E-6</v>
      </c>
      <c r="KR40">
        <f t="shared" si="10"/>
        <v>2.2255491496308176E-3</v>
      </c>
      <c r="KS40">
        <f t="shared" si="10"/>
        <v>3.7624229954289254E-2</v>
      </c>
      <c r="KT40">
        <f t="shared" si="10"/>
        <v>2.4739660058994861E-2</v>
      </c>
      <c r="KU40">
        <f t="shared" si="10"/>
        <v>2.5121962131211876E-2</v>
      </c>
      <c r="KV40">
        <f t="shared" si="10"/>
        <v>0.24046747515239611</v>
      </c>
      <c r="KW40">
        <f t="shared" si="10"/>
        <v>5.4920475663531691E-2</v>
      </c>
      <c r="KX40">
        <f t="shared" si="10"/>
        <v>6.9328458528187666E-5</v>
      </c>
      <c r="KY40">
        <f t="shared" si="10"/>
        <v>5.9109636194244516E-2</v>
      </c>
      <c r="KZ40">
        <f t="shared" si="10"/>
        <v>7.6500940055214794E-2</v>
      </c>
      <c r="LA40">
        <f t="shared" si="10"/>
        <v>0.11582054757878939</v>
      </c>
      <c r="LB40">
        <f t="shared" si="10"/>
        <v>3.4821197946306039E-2</v>
      </c>
      <c r="LC40">
        <f t="shared" si="10"/>
        <v>3.8342706897485364E-3</v>
      </c>
      <c r="LD40">
        <f t="shared" si="10"/>
        <v>8.1856753175767194E-5</v>
      </c>
      <c r="LE40">
        <f t="shared" si="10"/>
        <v>2.7926640291136692E-3</v>
      </c>
      <c r="LF40">
        <f t="shared" si="10"/>
        <v>2.7347391180557792E-5</v>
      </c>
      <c r="LG40">
        <f t="shared" si="10"/>
        <v>1.788589420893509E-3</v>
      </c>
      <c r="LH40">
        <f t="shared" si="10"/>
        <v>3.0233100730593269E-2</v>
      </c>
      <c r="LI40">
        <f t="shared" si="10"/>
        <v>7.000267174532195E-5</v>
      </c>
      <c r="LJ40">
        <f t="shared" si="4"/>
        <v>4.7593983258066869E-3</v>
      </c>
      <c r="LK40">
        <f t="shared" si="14"/>
        <v>5.385598601623134E-8</v>
      </c>
      <c r="LL40">
        <f t="shared" si="14"/>
        <v>1.1051524819381495E-7</v>
      </c>
      <c r="LM40">
        <f t="shared" si="14"/>
        <v>8.9705044483781304E-3</v>
      </c>
      <c r="LN40">
        <f t="shared" si="14"/>
        <v>2.1218858910843205E-3</v>
      </c>
      <c r="LO40">
        <f t="shared" si="14"/>
        <v>2.9476915244793685E-2</v>
      </c>
      <c r="LP40">
        <f t="shared" si="14"/>
        <v>6.5568117060828685E-2</v>
      </c>
      <c r="LQ40">
        <f t="shared" si="14"/>
        <v>3.635868126641309E-3</v>
      </c>
      <c r="LR40">
        <f t="shared" si="14"/>
        <v>5.9103286585121288E-3</v>
      </c>
      <c r="LS40">
        <f t="shared" si="14"/>
        <v>8.0635820618473866E-2</v>
      </c>
      <c r="LT40">
        <f t="shared" si="14"/>
        <v>0.23169614278547732</v>
      </c>
      <c r="LU40">
        <f t="shared" si="14"/>
        <v>0.21819957427316009</v>
      </c>
      <c r="LV40">
        <f t="shared" si="14"/>
        <v>4.3344561680738622E-2</v>
      </c>
      <c r="LW40">
        <f t="shared" si="14"/>
        <v>8.3343500117500826E-3</v>
      </c>
      <c r="LX40">
        <f t="shared" si="14"/>
        <v>1.2921879959077395E-2</v>
      </c>
      <c r="LY40">
        <f t="shared" si="14"/>
        <v>3.8890083063551739E-2</v>
      </c>
      <c r="LZ40">
        <f t="shared" si="14"/>
        <v>6.4934504157334427E-2</v>
      </c>
      <c r="MA40">
        <f t="shared" si="14"/>
        <v>2.0381280647241398E-2</v>
      </c>
      <c r="MB40">
        <f t="shared" si="14"/>
        <v>2.1210918188594399E-2</v>
      </c>
      <c r="MC40">
        <f t="shared" si="14"/>
        <v>2.8861423743739571E-3</v>
      </c>
      <c r="MD40">
        <f t="shared" si="14"/>
        <v>1.6602235470224109E-4</v>
      </c>
      <c r="ME40">
        <f t="shared" si="14"/>
        <v>1.4945522158565001E-7</v>
      </c>
      <c r="MF40">
        <f t="shared" si="14"/>
        <v>2.0163574316528437E-5</v>
      </c>
      <c r="MG40">
        <f t="shared" si="14"/>
        <v>2.6241219916992291E-4</v>
      </c>
      <c r="MH40">
        <f t="shared" si="14"/>
        <v>1.9111985299030256E-3</v>
      </c>
      <c r="MI40">
        <f t="shared" si="14"/>
        <v>2.1934759226678924E-2</v>
      </c>
      <c r="MJ40">
        <f t="shared" si="14"/>
        <v>8.7923488779839562E-2</v>
      </c>
      <c r="MK40">
        <f t="shared" si="14"/>
        <v>2.479394385784878E-2</v>
      </c>
      <c r="ML40">
        <f t="shared" si="14"/>
        <v>5.5972616432159337E-6</v>
      </c>
      <c r="MM40">
        <f t="shared" si="14"/>
        <v>2.4089219797096391E-2</v>
      </c>
      <c r="MN40">
        <f t="shared" si="14"/>
        <v>0.11036556157874471</v>
      </c>
      <c r="MO40">
        <f t="shared" si="14"/>
        <v>0.10905814997524829</v>
      </c>
      <c r="MP40">
        <f t="shared" si="14"/>
        <v>7.6747665332740575E-4</v>
      </c>
      <c r="MQ40">
        <f t="shared" si="14"/>
        <v>4.5636138869197054E-2</v>
      </c>
      <c r="MR40">
        <f t="shared" si="14"/>
        <v>2.9749874301478654E-2</v>
      </c>
      <c r="MS40">
        <f t="shared" si="14"/>
        <v>3.8152134294380025E-2</v>
      </c>
      <c r="MT40">
        <f t="shared" si="14"/>
        <v>2.20960817441169E-2</v>
      </c>
      <c r="MU40">
        <f t="shared" si="14"/>
        <v>3.180407892521104E-3</v>
      </c>
      <c r="MV40">
        <f t="shared" si="14"/>
        <v>8.1182948169726513E-5</v>
      </c>
      <c r="MW40">
        <f t="shared" si="14"/>
        <v>2.0540537440141192E-4</v>
      </c>
      <c r="MX40">
        <f t="shared" si="14"/>
        <v>1.0444217714775673E-6</v>
      </c>
      <c r="MY40">
        <f t="shared" si="14"/>
        <v>1.6037532492752285E-10</v>
      </c>
      <c r="MZ40">
        <f t="shared" si="14"/>
        <v>5.0574882166493796E-7</v>
      </c>
      <c r="NA40">
        <f t="shared" si="14"/>
        <v>1.3713926572283507E-5</v>
      </c>
      <c r="NB40">
        <f t="shared" si="14"/>
        <v>8.2151933478128011E-4</v>
      </c>
      <c r="NC40">
        <f t="shared" si="14"/>
        <v>4.0671889751083927E-3</v>
      </c>
      <c r="ND40">
        <f t="shared" si="14"/>
        <v>1.4274135870938249E-2</v>
      </c>
      <c r="NE40">
        <f t="shared" si="14"/>
        <v>3.0905310476059406E-2</v>
      </c>
      <c r="NF40">
        <f t="shared" si="14"/>
        <v>2.0007625286836511E-2</v>
      </c>
      <c r="NG40">
        <f t="shared" si="14"/>
        <v>1.1303547029773032E-2</v>
      </c>
      <c r="NH40">
        <f t="shared" si="14"/>
        <v>2.4649194629885292E-5</v>
      </c>
      <c r="NI40">
        <f t="shared" si="14"/>
        <v>2.3155765986575684E-4</v>
      </c>
      <c r="NJ40">
        <f t="shared" si="14"/>
        <v>1.4194814194187734E-2</v>
      </c>
      <c r="NK40">
        <f t="shared" si="14"/>
        <v>1.4001609540422739E-2</v>
      </c>
      <c r="NL40">
        <f t="shared" si="14"/>
        <v>4.9676666810693233E-3</v>
      </c>
      <c r="NM40">
        <f t="shared" si="14"/>
        <v>1.1514006074541793E-3</v>
      </c>
      <c r="NN40">
        <f t="shared" si="14"/>
        <v>1.6488524963959123E-4</v>
      </c>
      <c r="NO40">
        <f t="shared" si="14"/>
        <v>1.016073305637444E-5</v>
      </c>
      <c r="NP40">
        <f t="shared" si="14"/>
        <v>5.3852708380670624E-6</v>
      </c>
      <c r="NQ40">
        <f t="shared" si="14"/>
        <v>1.2916189469679632E-6</v>
      </c>
      <c r="NR40">
        <f t="shared" si="14"/>
        <v>1.2996710873977247E-10</v>
      </c>
      <c r="NS40">
        <f t="shared" si="14"/>
        <v>2.2745859248281026E-17</v>
      </c>
      <c r="NT40">
        <f t="shared" si="14"/>
        <v>1.9728518670837476E-9</v>
      </c>
      <c r="NU40">
        <f t="shared" si="14"/>
        <v>2.9011154467521364E-8</v>
      </c>
      <c r="NV40">
        <f t="shared" si="14"/>
        <v>2.3747031941636021E-6</v>
      </c>
      <c r="NW40">
        <f t="shared" si="11"/>
        <v>1.3159255439437159E-3</v>
      </c>
      <c r="NX40">
        <f t="shared" si="11"/>
        <v>1.2306259332333694E-3</v>
      </c>
      <c r="NY40">
        <f t="shared" si="11"/>
        <v>4.6776222970325072E-5</v>
      </c>
      <c r="NZ40">
        <f t="shared" si="11"/>
        <v>5.3140408452698275E-9</v>
      </c>
      <c r="OA40">
        <f t="shared" si="11"/>
        <v>1.9807370634279848E-6</v>
      </c>
      <c r="OB40">
        <f t="shared" si="11"/>
        <v>1.370574287424342E-5</v>
      </c>
      <c r="OC40">
        <f t="shared" si="11"/>
        <v>4.2296117064139464E-4</v>
      </c>
      <c r="OD40">
        <f t="shared" si="11"/>
        <v>9.1135614075232602E-4</v>
      </c>
      <c r="OE40">
        <f t="shared" si="11"/>
        <v>3.2943090782063206E-4</v>
      </c>
      <c r="OF40">
        <f t="shared" si="11"/>
        <v>1.429097395501513E-4</v>
      </c>
      <c r="OG40">
        <f t="shared" si="11"/>
        <v>9.8289902572705423E-7</v>
      </c>
      <c r="OH40">
        <f t="shared" si="11"/>
        <v>5.0149869154607092E-7</v>
      </c>
      <c r="OI40">
        <f t="shared" si="11"/>
        <v>1.7466015853006233E-7</v>
      </c>
      <c r="OJ40">
        <f t="shared" si="11"/>
        <v>5.6602390713580243E-9</v>
      </c>
      <c r="OK40">
        <f t="shared" si="11"/>
        <v>5.6828356848848329E-12</v>
      </c>
      <c r="OL40">
        <f t="shared" si="11"/>
        <v>4.6990661384048599E-17</v>
      </c>
    </row>
    <row r="41" spans="1:402" x14ac:dyDescent="0.25">
      <c r="B41">
        <f t="shared" si="7"/>
        <v>1.1372119262677402E-3</v>
      </c>
      <c r="C41">
        <f t="shared" si="16"/>
        <v>6.4829958349920088E-17</v>
      </c>
      <c r="D41">
        <f t="shared" si="16"/>
        <v>2.9379444671173171E-17</v>
      </c>
      <c r="E41">
        <f t="shared" si="16"/>
        <v>1.2202642449202783E-10</v>
      </c>
      <c r="F41">
        <f t="shared" si="16"/>
        <v>1.0235791696746592E-8</v>
      </c>
      <c r="G41">
        <f t="shared" si="16"/>
        <v>1.8325660544954908E-8</v>
      </c>
      <c r="H41">
        <f t="shared" si="16"/>
        <v>1.1177371842687954E-7</v>
      </c>
      <c r="I41">
        <f t="shared" si="16"/>
        <v>6.6002289293295824E-6</v>
      </c>
      <c r="J41">
        <f t="shared" si="16"/>
        <v>8.1096284349011819E-6</v>
      </c>
      <c r="K41">
        <f t="shared" si="16"/>
        <v>4.600093188961399E-6</v>
      </c>
      <c r="L41">
        <f t="shared" si="16"/>
        <v>1.0040166505902609E-5</v>
      </c>
      <c r="M41">
        <f t="shared" si="16"/>
        <v>7.0303097100725038E-7</v>
      </c>
      <c r="N41">
        <f t="shared" si="16"/>
        <v>5.5205372443837505E-9</v>
      </c>
      <c r="O41">
        <f t="shared" si="16"/>
        <v>2.8282112593450391E-8</v>
      </c>
      <c r="P41">
        <f t="shared" si="16"/>
        <v>1.8454482231601598E-6</v>
      </c>
      <c r="Q41">
        <f t="shared" si="16"/>
        <v>1.2004283860383545E-6</v>
      </c>
      <c r="R41">
        <f t="shared" si="16"/>
        <v>1.6001498468243078E-8</v>
      </c>
      <c r="S41">
        <f t="shared" si="16"/>
        <v>1.3555617030633005E-10</v>
      </c>
      <c r="T41">
        <f t="shared" si="16"/>
        <v>4.3409379052554834E-14</v>
      </c>
      <c r="U41">
        <f t="shared" si="16"/>
        <v>2.838374634182902E-17</v>
      </c>
      <c r="V41">
        <f t="shared" si="16"/>
        <v>6.1623987788922341E-17</v>
      </c>
      <c r="W41">
        <f t="shared" si="16"/>
        <v>1.6671710750257942E-15</v>
      </c>
      <c r="X41">
        <f t="shared" si="16"/>
        <v>6.3340997643885617E-12</v>
      </c>
      <c r="Y41">
        <f t="shared" si="16"/>
        <v>2.2320596287642299E-8</v>
      </c>
      <c r="Z41">
        <f t="shared" si="16"/>
        <v>9.1892985741943229E-7</v>
      </c>
      <c r="AA41">
        <f t="shared" si="16"/>
        <v>5.9079448180122629E-6</v>
      </c>
      <c r="AB41">
        <f t="shared" si="16"/>
        <v>4.9820796724754922E-6</v>
      </c>
      <c r="AC41">
        <f t="shared" si="16"/>
        <v>4.1632218110900106E-5</v>
      </c>
      <c r="AD41">
        <f t="shared" si="16"/>
        <v>6.82387776552766E-4</v>
      </c>
      <c r="AE41">
        <f t="shared" si="16"/>
        <v>1.6455607892461405E-4</v>
      </c>
      <c r="AF41">
        <f t="shared" si="16"/>
        <v>9.2407217609225423E-5</v>
      </c>
      <c r="AG41">
        <f t="shared" si="16"/>
        <v>6.2289322941913763E-6</v>
      </c>
      <c r="AH41">
        <f t="shared" si="16"/>
        <v>1.7314479035543431E-5</v>
      </c>
      <c r="AI41">
        <f t="shared" si="16"/>
        <v>1.0768759655120186E-5</v>
      </c>
      <c r="AJ41">
        <f t="shared" si="16"/>
        <v>1.5094208282192287E-4</v>
      </c>
      <c r="AK41">
        <f t="shared" si="16"/>
        <v>1.2946389900129687E-4</v>
      </c>
      <c r="AL41">
        <f t="shared" si="16"/>
        <v>6.8032160447352002E-8</v>
      </c>
      <c r="AM41">
        <f t="shared" si="16"/>
        <v>1.1068251704266356E-6</v>
      </c>
      <c r="AN41">
        <f t="shared" si="16"/>
        <v>3.6750589208629176E-7</v>
      </c>
      <c r="AO41">
        <f t="shared" si="16"/>
        <v>1.3006780575195662E-10</v>
      </c>
      <c r="AP41">
        <f t="shared" si="16"/>
        <v>1.0072704608077298E-10</v>
      </c>
      <c r="AQ41">
        <f t="shared" si="16"/>
        <v>7.6903081162070084E-14</v>
      </c>
      <c r="AR41">
        <f t="shared" si="16"/>
        <v>1.0352549858663015E-10</v>
      </c>
      <c r="AS41">
        <f t="shared" si="16"/>
        <v>6.2465135219404347E-8</v>
      </c>
      <c r="AT41">
        <f t="shared" si="16"/>
        <v>6.3025344387971368E-6</v>
      </c>
      <c r="AU41">
        <f t="shared" si="16"/>
        <v>1.0531681821152351E-4</v>
      </c>
      <c r="AV41">
        <f t="shared" si="16"/>
        <v>2.208116769637752E-3</v>
      </c>
      <c r="AW41">
        <f t="shared" si="16"/>
        <v>3.5438268489977587E-5</v>
      </c>
      <c r="AX41">
        <f t="shared" si="16"/>
        <v>9.3897428606441145E-3</v>
      </c>
      <c r="AY41">
        <f t="shared" si="16"/>
        <v>2.0637703039243088E-2</v>
      </c>
      <c r="AZ41">
        <f t="shared" si="16"/>
        <v>1.2648424378766513E-2</v>
      </c>
      <c r="BA41">
        <f t="shared" si="16"/>
        <v>2.7842155146990928E-3</v>
      </c>
      <c r="BB41">
        <f t="shared" si="16"/>
        <v>3.4303669367451678E-3</v>
      </c>
      <c r="BC41">
        <f t="shared" si="16"/>
        <v>2.3088872332183625E-3</v>
      </c>
      <c r="BD41">
        <f t="shared" si="16"/>
        <v>1.1900224667169325E-3</v>
      </c>
      <c r="BE41">
        <f t="shared" si="16"/>
        <v>2.1395746282256871E-4</v>
      </c>
      <c r="BF41">
        <f t="shared" si="16"/>
        <v>2.7118593763803286E-5</v>
      </c>
      <c r="BG41">
        <f t="shared" si="16"/>
        <v>2.6498750176621265E-5</v>
      </c>
      <c r="BH41">
        <f t="shared" si="16"/>
        <v>2.7670964305837947E-6</v>
      </c>
      <c r="BI41">
        <f t="shared" si="16"/>
        <v>3.8591448228468232E-7</v>
      </c>
      <c r="BJ41">
        <f t="shared" si="16"/>
        <v>3.7960511655208054E-8</v>
      </c>
      <c r="BK41">
        <f t="shared" si="16"/>
        <v>5.0700461274886052E-10</v>
      </c>
      <c r="BL41">
        <f t="shared" si="16"/>
        <v>7.2056184268656338E-8</v>
      </c>
      <c r="BM41">
        <f t="shared" si="16"/>
        <v>1.2095523351403623E-5</v>
      </c>
      <c r="BN41">
        <f t="shared" si="16"/>
        <v>1.9377089118662564E-4</v>
      </c>
      <c r="BO41">
        <f t="shared" si="15"/>
        <v>1.5371156780249313E-3</v>
      </c>
      <c r="BP41">
        <f t="shared" si="15"/>
        <v>4.9221777581831584E-3</v>
      </c>
      <c r="BQ41">
        <f t="shared" si="15"/>
        <v>5.5127631608576011E-3</v>
      </c>
      <c r="BR41">
        <f t="shared" si="15"/>
        <v>2.6916604722388725E-2</v>
      </c>
      <c r="BS41">
        <f t="shared" si="15"/>
        <v>3.2178953952712273E-2</v>
      </c>
      <c r="BT41">
        <f t="shared" si="15"/>
        <v>1.418144937595003E-3</v>
      </c>
      <c r="BU41">
        <f t="shared" si="15"/>
        <v>9.9302179980818585E-5</v>
      </c>
      <c r="BV41">
        <f t="shared" si="15"/>
        <v>4.1271119682406279E-2</v>
      </c>
      <c r="BW41">
        <f t="shared" si="15"/>
        <v>0.10816127996389918</v>
      </c>
      <c r="BX41">
        <f t="shared" si="15"/>
        <v>6.2847739583014081E-2</v>
      </c>
      <c r="BY41">
        <f t="shared" si="15"/>
        <v>1.68906912900515E-2</v>
      </c>
      <c r="BZ41">
        <f t="shared" si="15"/>
        <v>1.1000423404426335E-2</v>
      </c>
      <c r="CA41">
        <f t="shared" si="15"/>
        <v>4.7419475535120225E-3</v>
      </c>
      <c r="CB41">
        <f t="shared" si="15"/>
        <v>5.0132973555573924E-3</v>
      </c>
      <c r="CC41">
        <f t="shared" si="15"/>
        <v>1.0968380815381418E-5</v>
      </c>
      <c r="CD41">
        <f t="shared" si="15"/>
        <v>1.7516129459730782E-10</v>
      </c>
      <c r="CE41">
        <f t="shared" si="15"/>
        <v>1.3453889128729502E-8</v>
      </c>
      <c r="CF41">
        <f t="shared" si="15"/>
        <v>1.4459405598406209E-7</v>
      </c>
      <c r="CG41">
        <f t="shared" si="15"/>
        <v>3.3083775773845711E-5</v>
      </c>
      <c r="CH41">
        <f t="shared" si="15"/>
        <v>1.3778799300724048E-3</v>
      </c>
      <c r="CI41">
        <f t="shared" si="15"/>
        <v>1.7480631711379755E-3</v>
      </c>
      <c r="CJ41">
        <f t="shared" si="15"/>
        <v>4.3893397235621509E-2</v>
      </c>
      <c r="CK41">
        <f t="shared" si="15"/>
        <v>6.2934457043643074E-2</v>
      </c>
      <c r="CL41">
        <f t="shared" si="15"/>
        <v>3.9363996232615765E-2</v>
      </c>
      <c r="CM41">
        <f t="shared" si="15"/>
        <v>1.3247099675129193E-3</v>
      </c>
      <c r="CN41">
        <f t="shared" si="15"/>
        <v>0.10524808497840499</v>
      </c>
      <c r="CO41">
        <f t="shared" si="15"/>
        <v>9.7974320323028455E-2</v>
      </c>
      <c r="CP41">
        <f t="shared" si="15"/>
        <v>1.8774783468862934E-2</v>
      </c>
      <c r="CQ41">
        <f t="shared" si="15"/>
        <v>0.37685056373012255</v>
      </c>
      <c r="CR41">
        <f t="shared" si="15"/>
        <v>0.39119069866790424</v>
      </c>
      <c r="CS41">
        <f t="shared" si="15"/>
        <v>0.16523976571132781</v>
      </c>
      <c r="CT41">
        <f t="shared" si="15"/>
        <v>3.4928957807387771E-2</v>
      </c>
      <c r="CU41">
        <f t="shared" si="15"/>
        <v>4.7614868676021183E-3</v>
      </c>
      <c r="CV41">
        <f t="shared" si="15"/>
        <v>4.3182196894116466E-3</v>
      </c>
      <c r="CW41">
        <f t="shared" si="15"/>
        <v>3.0630291530931103E-3</v>
      </c>
      <c r="CX41">
        <f t="shared" si="15"/>
        <v>8.5925319989320565E-5</v>
      </c>
      <c r="CY41">
        <f t="shared" si="15"/>
        <v>1.417977128504369E-5</v>
      </c>
      <c r="CZ41">
        <f t="shared" si="15"/>
        <v>2.5059616006020794E-4</v>
      </c>
      <c r="DA41">
        <f t="shared" si="15"/>
        <v>9.2506953084154135E-6</v>
      </c>
      <c r="DB41">
        <f t="shared" si="15"/>
        <v>4.727333811884619E-4</v>
      </c>
      <c r="DC41">
        <f t="shared" si="15"/>
        <v>5.1446709067401133E-2</v>
      </c>
      <c r="DD41">
        <f t="shared" si="15"/>
        <v>0.32072623942085443</v>
      </c>
      <c r="DE41">
        <f t="shared" si="15"/>
        <v>0.12875596429059374</v>
      </c>
      <c r="DF41">
        <f t="shared" si="15"/>
        <v>7.3403812999096847E-3</v>
      </c>
      <c r="DG41">
        <f t="shared" si="15"/>
        <v>5.5719022948229578E-2</v>
      </c>
      <c r="DH41">
        <f t="shared" si="15"/>
        <v>0.15277223515433358</v>
      </c>
      <c r="DI41">
        <f t="shared" si="15"/>
        <v>0.16313387928573497</v>
      </c>
      <c r="DJ41">
        <f t="shared" si="15"/>
        <v>6.5885783831441613E-2</v>
      </c>
      <c r="DK41">
        <f t="shared" si="15"/>
        <v>4.4069302442282772E-3</v>
      </c>
      <c r="DL41">
        <f t="shared" si="15"/>
        <v>0.46887747159894266</v>
      </c>
      <c r="DM41">
        <f t="shared" si="15"/>
        <v>0.36226388814071414</v>
      </c>
      <c r="DN41">
        <f t="shared" si="15"/>
        <v>1.5987256709425905E-2</v>
      </c>
      <c r="DO41">
        <f t="shared" si="15"/>
        <v>1.1248942049177293E-3</v>
      </c>
      <c r="DP41">
        <f t="shared" si="15"/>
        <v>3.9252142434088116E-2</v>
      </c>
      <c r="DQ41">
        <f t="shared" si="15"/>
        <v>1.0118651367745094E-2</v>
      </c>
      <c r="DR41">
        <f t="shared" si="15"/>
        <v>2.9589800295545728E-4</v>
      </c>
      <c r="DS41">
        <f t="shared" si="15"/>
        <v>7.6725740453157334E-5</v>
      </c>
      <c r="DT41">
        <f t="shared" si="15"/>
        <v>1.4594343780657598E-3</v>
      </c>
      <c r="DU41">
        <f t="shared" si="15"/>
        <v>9.2884643147553498E-5</v>
      </c>
      <c r="DV41">
        <f t="shared" si="15"/>
        <v>2.3209510500269259E-2</v>
      </c>
      <c r="DW41">
        <f t="shared" si="15"/>
        <v>5.6035636352738241E-2</v>
      </c>
      <c r="DX41">
        <f t="shared" si="15"/>
        <v>0.13700079009598687</v>
      </c>
      <c r="DY41">
        <f t="shared" si="15"/>
        <v>0.19374901282565285</v>
      </c>
      <c r="DZ41">
        <f t="shared" si="12"/>
        <v>2.2325994380796424E-2</v>
      </c>
      <c r="EA41">
        <f t="shared" si="9"/>
        <v>9.8757810318104558E-2</v>
      </c>
      <c r="EB41">
        <f t="shared" si="9"/>
        <v>7.7481121948075396E-2</v>
      </c>
      <c r="EC41">
        <f t="shared" ref="EC41:GN44" si="17">EC13^2</f>
        <v>7.598452862461344E-2</v>
      </c>
      <c r="ED41">
        <f t="shared" si="17"/>
        <v>0.31677997780587552</v>
      </c>
      <c r="EE41">
        <f t="shared" si="17"/>
        <v>0.2365472618520546</v>
      </c>
      <c r="EF41">
        <f t="shared" si="17"/>
        <v>4.1156079454536653E-3</v>
      </c>
      <c r="EG41">
        <f t="shared" si="17"/>
        <v>9.0726212865491873E-2</v>
      </c>
      <c r="EH41">
        <f t="shared" si="17"/>
        <v>3.0114531381117735E-2</v>
      </c>
      <c r="EI41">
        <f t="shared" si="17"/>
        <v>1.0464797271763264E-3</v>
      </c>
      <c r="EJ41">
        <f t="shared" si="17"/>
        <v>8.8769815974250386E-4</v>
      </c>
      <c r="EK41">
        <f t="shared" si="17"/>
        <v>1.1630150508558342E-3</v>
      </c>
      <c r="EL41">
        <f t="shared" si="17"/>
        <v>2.9435184847776709E-4</v>
      </c>
      <c r="EM41">
        <f t="shared" si="17"/>
        <v>1.090258000401641E-5</v>
      </c>
      <c r="EN41">
        <f t="shared" si="17"/>
        <v>1.7933200846143615E-3</v>
      </c>
      <c r="EO41">
        <f t="shared" si="17"/>
        <v>5.296799865347666E-6</v>
      </c>
      <c r="EP41">
        <f t="shared" si="17"/>
        <v>2.073800209435683E-2</v>
      </c>
      <c r="EQ41">
        <f t="shared" si="17"/>
        <v>7.4738140898274144E-2</v>
      </c>
      <c r="ER41">
        <f t="shared" si="17"/>
        <v>0.16542060185668087</v>
      </c>
      <c r="ES41">
        <f t="shared" si="17"/>
        <v>0.22379637502392638</v>
      </c>
      <c r="ET41">
        <f t="shared" si="17"/>
        <v>0.14017598660828218</v>
      </c>
      <c r="EU41">
        <f t="shared" si="17"/>
        <v>6.0534589296261127E-2</v>
      </c>
      <c r="EV41">
        <f t="shared" si="17"/>
        <v>0.18468846630598534</v>
      </c>
      <c r="EW41">
        <f t="shared" si="17"/>
        <v>1.9465205920189684E-2</v>
      </c>
      <c r="EX41">
        <f t="shared" si="17"/>
        <v>2.7232567030524953E-2</v>
      </c>
      <c r="EY41">
        <f t="shared" si="17"/>
        <v>1.8282666703293814E-4</v>
      </c>
      <c r="EZ41">
        <f t="shared" si="17"/>
        <v>0.14000136610261787</v>
      </c>
      <c r="FA41">
        <f t="shared" si="17"/>
        <v>2.9883578758285363E-2</v>
      </c>
      <c r="FB41">
        <f t="shared" si="17"/>
        <v>4.8211719939069099E-3</v>
      </c>
      <c r="FC41">
        <f t="shared" si="17"/>
        <v>0.13711367887216833</v>
      </c>
      <c r="FD41">
        <f t="shared" si="17"/>
        <v>3.573852267473285E-5</v>
      </c>
      <c r="FE41">
        <f t="shared" si="17"/>
        <v>1.0553583556790173E-2</v>
      </c>
      <c r="FF41">
        <f t="shared" si="17"/>
        <v>8.9177126235411979E-5</v>
      </c>
      <c r="FG41">
        <f t="shared" si="17"/>
        <v>1.4321224971276429E-5</v>
      </c>
      <c r="FH41">
        <f t="shared" si="17"/>
        <v>1.5795241868068658E-4</v>
      </c>
      <c r="FI41">
        <f t="shared" si="17"/>
        <v>2.5601601870895156E-2</v>
      </c>
      <c r="FJ41">
        <f t="shared" si="17"/>
        <v>6.9972739517112567E-2</v>
      </c>
      <c r="FK41">
        <f t="shared" si="17"/>
        <v>0.10849272824700604</v>
      </c>
      <c r="FL41">
        <f t="shared" si="17"/>
        <v>0.18304248230820833</v>
      </c>
      <c r="FM41">
        <f t="shared" si="17"/>
        <v>0.11704045680479838</v>
      </c>
      <c r="FN41">
        <f t="shared" si="17"/>
        <v>3.470946843783411E-2</v>
      </c>
      <c r="FO41">
        <f t="shared" si="17"/>
        <v>3.8444656346032488E-4</v>
      </c>
      <c r="FP41">
        <f t="shared" si="17"/>
        <v>2.2564453053289466E-4</v>
      </c>
      <c r="FQ41">
        <f t="shared" si="17"/>
        <v>3.0843013862500953E-4</v>
      </c>
      <c r="FR41">
        <f t="shared" si="17"/>
        <v>5.0572692400641481E-2</v>
      </c>
      <c r="FS41">
        <f t="shared" si="17"/>
        <v>3.8365468846237462E-2</v>
      </c>
      <c r="FT41">
        <f t="shared" si="17"/>
        <v>2.3483209826089067E-2</v>
      </c>
      <c r="FU41">
        <f t="shared" si="17"/>
        <v>4.7952797786843492E-2</v>
      </c>
      <c r="FV41">
        <f t="shared" si="17"/>
        <v>1.6270712701519148E-2</v>
      </c>
      <c r="FW41">
        <f t="shared" si="17"/>
        <v>0.25034786448230623</v>
      </c>
      <c r="FX41">
        <f t="shared" si="17"/>
        <v>4.5051599162906533E-2</v>
      </c>
      <c r="FY41">
        <f t="shared" si="17"/>
        <v>5.6012431961044669E-2</v>
      </c>
      <c r="FZ41">
        <f t="shared" si="17"/>
        <v>1.0021698603281477E-4</v>
      </c>
      <c r="GA41">
        <f t="shared" si="17"/>
        <v>3.4314357895404634E-5</v>
      </c>
      <c r="GB41">
        <f t="shared" si="17"/>
        <v>6.1341169446412749E-4</v>
      </c>
      <c r="GC41">
        <f t="shared" si="17"/>
        <v>7.0898240602882051E-2</v>
      </c>
      <c r="GD41">
        <f t="shared" si="17"/>
        <v>0.10044765549635351</v>
      </c>
      <c r="GE41">
        <f t="shared" si="17"/>
        <v>2.1067281328878324E-2</v>
      </c>
      <c r="GF41">
        <f t="shared" si="17"/>
        <v>8.7177437473001385E-2</v>
      </c>
      <c r="GG41">
        <f t="shared" si="17"/>
        <v>3.5761699905657904E-2</v>
      </c>
      <c r="GH41">
        <f t="shared" si="17"/>
        <v>3.3985595130231597E-2</v>
      </c>
      <c r="GI41">
        <f t="shared" si="17"/>
        <v>2.8107306278308281E-3</v>
      </c>
      <c r="GJ41">
        <f t="shared" si="17"/>
        <v>3.1516055110667102E-2</v>
      </c>
      <c r="GK41">
        <f t="shared" si="17"/>
        <v>3.0970061996642904E-2</v>
      </c>
      <c r="GL41">
        <f t="shared" si="17"/>
        <v>0.13765028395773665</v>
      </c>
      <c r="GM41">
        <f t="shared" si="17"/>
        <v>0.30740777153328619</v>
      </c>
      <c r="GN41">
        <f t="shared" si="17"/>
        <v>0.18207163648531835</v>
      </c>
      <c r="GO41">
        <f t="shared" si="13"/>
        <v>4.2689134335832969E-2</v>
      </c>
      <c r="GP41">
        <f t="shared" si="13"/>
        <v>2.6302195178612283E-3</v>
      </c>
      <c r="GQ41">
        <f t="shared" si="13"/>
        <v>5.6378965869494452E-2</v>
      </c>
      <c r="GR41">
        <f t="shared" si="13"/>
        <v>3.281882770926884E-2</v>
      </c>
      <c r="GS41">
        <f t="shared" si="13"/>
        <v>4.3346917340823278E-2</v>
      </c>
      <c r="GT41">
        <f t="shared" si="13"/>
        <v>2.5380563580897795E-5</v>
      </c>
      <c r="GU41">
        <f t="shared" si="13"/>
        <v>9.0481378231058347E-5</v>
      </c>
      <c r="GV41">
        <f t="shared" si="13"/>
        <v>1.3756715316270273E-2</v>
      </c>
      <c r="GW41">
        <f t="shared" si="13"/>
        <v>3.5303627072010408E-3</v>
      </c>
      <c r="GX41">
        <f t="shared" si="13"/>
        <v>1.8286821202811738E-2</v>
      </c>
      <c r="GY41">
        <f t="shared" si="13"/>
        <v>0.1008308047591063</v>
      </c>
      <c r="GZ41">
        <f t="shared" si="13"/>
        <v>4.3370109932464353E-2</v>
      </c>
      <c r="HA41">
        <f t="shared" si="13"/>
        <v>2.3311023718044867E-2</v>
      </c>
      <c r="HB41">
        <f t="shared" si="13"/>
        <v>3.2286810464701855E-3</v>
      </c>
      <c r="HC41">
        <f t="shared" si="13"/>
        <v>3.2401899923750768E-2</v>
      </c>
      <c r="HD41">
        <f t="shared" si="13"/>
        <v>0.21114267131130784</v>
      </c>
      <c r="HE41">
        <f t="shared" si="13"/>
        <v>0.2707092019197167</v>
      </c>
      <c r="HF41">
        <f t="shared" si="13"/>
        <v>0.17069570369817738</v>
      </c>
      <c r="HG41">
        <f t="shared" si="13"/>
        <v>4.9801336363756943E-2</v>
      </c>
      <c r="HH41">
        <f t="shared" si="13"/>
        <v>0.11655653772841384</v>
      </c>
      <c r="HI41">
        <f t="shared" si="13"/>
        <v>8.7256148501686295E-2</v>
      </c>
      <c r="HJ41">
        <f t="shared" si="13"/>
        <v>1.8471693700149794E-3</v>
      </c>
      <c r="HK41">
        <f t="shared" si="13"/>
        <v>7.0627706639347365E-3</v>
      </c>
      <c r="HL41">
        <f t="shared" si="13"/>
        <v>0.13158003049402839</v>
      </c>
      <c r="HM41">
        <f t="shared" si="13"/>
        <v>2.3577395775652356E-2</v>
      </c>
      <c r="HN41">
        <f t="shared" si="13"/>
        <v>2.4787775648271028E-3</v>
      </c>
      <c r="HO41">
        <f t="shared" si="13"/>
        <v>8.1368443379025107E-4</v>
      </c>
      <c r="HP41">
        <f t="shared" si="13"/>
        <v>5.0698028277597019E-3</v>
      </c>
      <c r="HQ41">
        <f t="shared" si="13"/>
        <v>6.7680493827771124E-2</v>
      </c>
      <c r="HR41">
        <f t="shared" si="13"/>
        <v>1.9024483865761891E-2</v>
      </c>
      <c r="HS41">
        <f t="shared" si="13"/>
        <v>0.11420889167153506</v>
      </c>
      <c r="HT41">
        <f t="shared" si="13"/>
        <v>0.41548404560799529</v>
      </c>
      <c r="HU41">
        <f t="shared" si="13"/>
        <v>1.3600467521321375E-2</v>
      </c>
      <c r="HV41">
        <f t="shared" si="13"/>
        <v>1.2434914642312619E-3</v>
      </c>
      <c r="HW41">
        <f t="shared" si="13"/>
        <v>2.0764847513719941E-3</v>
      </c>
      <c r="HX41">
        <f t="shared" si="13"/>
        <v>7.6114587195027722E-3</v>
      </c>
      <c r="HY41">
        <f t="shared" si="13"/>
        <v>9.7037445685292114E-4</v>
      </c>
      <c r="HZ41">
        <f t="shared" si="13"/>
        <v>3.5000916059498405E-3</v>
      </c>
      <c r="IA41">
        <f t="shared" si="13"/>
        <v>0.1439339938525572</v>
      </c>
      <c r="IB41">
        <f t="shared" si="13"/>
        <v>5.176390975987962E-4</v>
      </c>
      <c r="IC41">
        <f t="shared" si="13"/>
        <v>0.11244820437343454</v>
      </c>
      <c r="ID41">
        <f t="shared" si="13"/>
        <v>6.7123334852808691E-2</v>
      </c>
      <c r="IE41">
        <f t="shared" si="13"/>
        <v>5.8127866574028714E-2</v>
      </c>
      <c r="IF41">
        <f t="shared" si="13"/>
        <v>6.4897839633490897E-2</v>
      </c>
      <c r="IG41">
        <f t="shared" si="13"/>
        <v>2.2114128435002444E-2</v>
      </c>
      <c r="IH41">
        <f t="shared" si="13"/>
        <v>1.1468601857359231E-3</v>
      </c>
      <c r="II41">
        <f t="shared" si="13"/>
        <v>1.9486685318703629E-4</v>
      </c>
      <c r="IJ41">
        <f t="shared" si="13"/>
        <v>9.9983776314149734E-3</v>
      </c>
      <c r="IK41">
        <f t="shared" si="13"/>
        <v>2.7248827815524151E-2</v>
      </c>
      <c r="IL41">
        <f t="shared" si="13"/>
        <v>2.1150786982424775E-4</v>
      </c>
      <c r="IM41">
        <f t="shared" si="13"/>
        <v>6.2231179143528513E-2</v>
      </c>
      <c r="IN41">
        <f t="shared" si="13"/>
        <v>0.14809527177736673</v>
      </c>
      <c r="IO41">
        <f t="shared" si="13"/>
        <v>0.19906413354617569</v>
      </c>
      <c r="IP41">
        <f t="shared" si="13"/>
        <v>6.2226613091570369E-2</v>
      </c>
      <c r="IQ41">
        <f t="shared" si="13"/>
        <v>2.0038939706004875E-2</v>
      </c>
      <c r="IR41">
        <f t="shared" si="13"/>
        <v>1.1820351890876523E-3</v>
      </c>
      <c r="IS41">
        <f t="shared" si="13"/>
        <v>1.3832725433719996E-2</v>
      </c>
      <c r="IT41">
        <f t="shared" si="13"/>
        <v>7.0069469553259399E-3</v>
      </c>
      <c r="IU41">
        <f t="shared" si="13"/>
        <v>8.6386746594948674E-2</v>
      </c>
      <c r="IV41">
        <f t="shared" si="13"/>
        <v>4.3809918378383744E-2</v>
      </c>
      <c r="IW41">
        <f t="shared" si="13"/>
        <v>1.899783663035862E-2</v>
      </c>
      <c r="IX41">
        <f t="shared" si="13"/>
        <v>1.1833226358670581E-6</v>
      </c>
      <c r="IY41">
        <f t="shared" si="10"/>
        <v>0.19832770231354674</v>
      </c>
      <c r="IZ41">
        <f t="shared" si="10"/>
        <v>3.5205018419402451E-3</v>
      </c>
      <c r="JA41">
        <f t="shared" ref="JA41:LL45" si="18">JA13^2</f>
        <v>4.8418156581746162E-2</v>
      </c>
      <c r="JB41">
        <f t="shared" si="18"/>
        <v>1.156935083229318E-3</v>
      </c>
      <c r="JC41">
        <f t="shared" si="18"/>
        <v>8.4314707007133102E-5</v>
      </c>
      <c r="JD41">
        <f t="shared" si="18"/>
        <v>1.5727206358678053E-2</v>
      </c>
      <c r="JE41">
        <f t="shared" si="18"/>
        <v>0.13150277719973708</v>
      </c>
      <c r="JF41">
        <f t="shared" si="18"/>
        <v>3.1150293582170131E-2</v>
      </c>
      <c r="JG41">
        <f t="shared" si="18"/>
        <v>2.347290103641031E-2</v>
      </c>
      <c r="JH41">
        <f t="shared" si="18"/>
        <v>1.8846193243159486E-3</v>
      </c>
      <c r="JI41">
        <f t="shared" si="18"/>
        <v>0.30656870221968291</v>
      </c>
      <c r="JJ41">
        <f t="shared" si="18"/>
        <v>0.22219061128956172</v>
      </c>
      <c r="JK41">
        <f t="shared" si="18"/>
        <v>4.0243605622697534E-2</v>
      </c>
      <c r="JL41">
        <f t="shared" si="18"/>
        <v>2.5437237829265311E-4</v>
      </c>
      <c r="JM41">
        <f t="shared" si="18"/>
        <v>1.7968663995972351E-4</v>
      </c>
      <c r="JN41">
        <f t="shared" si="18"/>
        <v>1.4580719774562434E-2</v>
      </c>
      <c r="JO41">
        <f t="shared" si="18"/>
        <v>7.6021081798392329E-2</v>
      </c>
      <c r="JP41">
        <f t="shared" si="18"/>
        <v>1.1946796087780896E-2</v>
      </c>
      <c r="JQ41">
        <f t="shared" si="18"/>
        <v>2.6666717065107785E-4</v>
      </c>
      <c r="JR41">
        <f t="shared" si="18"/>
        <v>2.8989047090623257E-3</v>
      </c>
      <c r="JS41">
        <f t="shared" si="18"/>
        <v>3.4392397111582859E-2</v>
      </c>
      <c r="JT41">
        <f t="shared" si="18"/>
        <v>8.1507045421168496E-4</v>
      </c>
      <c r="JU41">
        <f t="shared" si="18"/>
        <v>1.690918785253594E-2</v>
      </c>
      <c r="JV41">
        <f t="shared" si="18"/>
        <v>2.9892151420869099E-4</v>
      </c>
      <c r="JW41">
        <f t="shared" si="18"/>
        <v>1.78763840398812E-6</v>
      </c>
      <c r="JX41">
        <f t="shared" si="18"/>
        <v>4.2260806683231469E-3</v>
      </c>
      <c r="JY41">
        <f t="shared" si="18"/>
        <v>0.10663436626455293</v>
      </c>
      <c r="JZ41">
        <f t="shared" si="18"/>
        <v>0.12285212271807204</v>
      </c>
      <c r="KA41">
        <f t="shared" si="18"/>
        <v>9.2543914731418667E-3</v>
      </c>
      <c r="KB41">
        <f t="shared" si="18"/>
        <v>3.3393338003934701E-2</v>
      </c>
      <c r="KC41">
        <f t="shared" si="18"/>
        <v>0.29789599219744112</v>
      </c>
      <c r="KD41">
        <f t="shared" si="18"/>
        <v>0.39465519799387422</v>
      </c>
      <c r="KE41">
        <f t="shared" si="18"/>
        <v>4.7404329154914382E-2</v>
      </c>
      <c r="KF41">
        <f t="shared" si="18"/>
        <v>6.5690302767998851E-2</v>
      </c>
      <c r="KG41">
        <f t="shared" si="18"/>
        <v>4.1978337979784147E-2</v>
      </c>
      <c r="KH41">
        <f t="shared" si="18"/>
        <v>0.1156792180448446</v>
      </c>
      <c r="KI41">
        <f t="shared" si="18"/>
        <v>1.6854300467932469E-3</v>
      </c>
      <c r="KJ41">
        <f t="shared" si="18"/>
        <v>2.4808578585137585E-2</v>
      </c>
      <c r="KK41">
        <f t="shared" si="18"/>
        <v>8.7205614473352552E-2</v>
      </c>
      <c r="KL41">
        <f t="shared" si="18"/>
        <v>0.13590321095336227</v>
      </c>
      <c r="KM41">
        <f t="shared" si="18"/>
        <v>1.5110824510662008E-2</v>
      </c>
      <c r="KN41">
        <f t="shared" si="18"/>
        <v>8.5177671840881274E-3</v>
      </c>
      <c r="KO41">
        <f t="shared" si="18"/>
        <v>1.5710481898974205E-3</v>
      </c>
      <c r="KP41">
        <f t="shared" si="18"/>
        <v>9.294878224240264E-5</v>
      </c>
      <c r="KQ41">
        <f t="shared" si="18"/>
        <v>1.1472697154805074E-7</v>
      </c>
      <c r="KR41">
        <f t="shared" si="18"/>
        <v>5.2698931865239002E-4</v>
      </c>
      <c r="KS41">
        <f t="shared" si="18"/>
        <v>1.1434739985994348E-2</v>
      </c>
      <c r="KT41">
        <f t="shared" si="18"/>
        <v>2.4088757607237773E-2</v>
      </c>
      <c r="KU41">
        <f t="shared" si="18"/>
        <v>3.4974981986682831E-3</v>
      </c>
      <c r="KV41">
        <f t="shared" si="18"/>
        <v>1.1983920183387573E-3</v>
      </c>
      <c r="KW41">
        <f t="shared" si="18"/>
        <v>0.31075090537460376</v>
      </c>
      <c r="KX41">
        <f t="shared" si="18"/>
        <v>0.3573605332955524</v>
      </c>
      <c r="KY41">
        <f t="shared" si="18"/>
        <v>6.1010477699606415E-4</v>
      </c>
      <c r="KZ41">
        <f t="shared" si="18"/>
        <v>8.8221078920679725E-3</v>
      </c>
      <c r="LA41">
        <f t="shared" si="18"/>
        <v>2.0311679988038577E-2</v>
      </c>
      <c r="LB41">
        <f t="shared" si="18"/>
        <v>1.1609200796422326E-2</v>
      </c>
      <c r="LC41">
        <f t="shared" si="18"/>
        <v>7.0748527766791372E-2</v>
      </c>
      <c r="LD41">
        <f t="shared" si="18"/>
        <v>0.14660007643417527</v>
      </c>
      <c r="LE41">
        <f t="shared" si="18"/>
        <v>0.19071720739418135</v>
      </c>
      <c r="LF41">
        <f t="shared" si="18"/>
        <v>0.14932227312913324</v>
      </c>
      <c r="LG41">
        <f t="shared" si="18"/>
        <v>5.0465809170714838E-2</v>
      </c>
      <c r="LH41">
        <f t="shared" si="18"/>
        <v>1.8321769045641492E-2</v>
      </c>
      <c r="LI41">
        <f t="shared" si="18"/>
        <v>1.8538785971263893E-3</v>
      </c>
      <c r="LJ41">
        <f t="shared" si="18"/>
        <v>2.535705146772997E-3</v>
      </c>
      <c r="LK41">
        <f t="shared" si="18"/>
        <v>1.3306399869785374E-7</v>
      </c>
      <c r="LL41">
        <f t="shared" si="18"/>
        <v>4.6735075801570223E-6</v>
      </c>
      <c r="LM41">
        <f t="shared" si="14"/>
        <v>4.0773245694717945E-5</v>
      </c>
      <c r="LN41">
        <f t="shared" si="14"/>
        <v>1.279440966183755E-2</v>
      </c>
      <c r="LO41">
        <f t="shared" si="14"/>
        <v>2.3210722338749656E-2</v>
      </c>
      <c r="LP41">
        <f t="shared" si="14"/>
        <v>5.6511479796909209E-4</v>
      </c>
      <c r="LQ41">
        <f t="shared" si="14"/>
        <v>0.27182090781086782</v>
      </c>
      <c r="LR41">
        <f t="shared" si="14"/>
        <v>0.30771368795864507</v>
      </c>
      <c r="LS41">
        <f t="shared" si="14"/>
        <v>1.126638340168837E-2</v>
      </c>
      <c r="LT41">
        <f t="shared" si="14"/>
        <v>1.1506734843834247E-2</v>
      </c>
      <c r="LU41">
        <f t="shared" si="14"/>
        <v>1.9718806824903245E-2</v>
      </c>
      <c r="LV41">
        <f t="shared" si="14"/>
        <v>4.5050148783523937E-5</v>
      </c>
      <c r="LW41">
        <f t="shared" si="14"/>
        <v>7.527321400777244E-2</v>
      </c>
      <c r="LX41">
        <f t="shared" si="14"/>
        <v>8.2895645982445171E-2</v>
      </c>
      <c r="LY41">
        <f t="shared" si="14"/>
        <v>1.7812334655932151E-2</v>
      </c>
      <c r="LZ41">
        <f t="shared" si="14"/>
        <v>1.6482469496569296E-2</v>
      </c>
      <c r="MA41">
        <f t="shared" si="14"/>
        <v>1.8034104852948411E-3</v>
      </c>
      <c r="MB41">
        <f t="shared" si="14"/>
        <v>8.6792996468377565E-7</v>
      </c>
      <c r="MC41">
        <f t="shared" si="14"/>
        <v>3.1867677885422053E-4</v>
      </c>
      <c r="MD41">
        <f t="shared" si="14"/>
        <v>2.3753488815579397E-4</v>
      </c>
      <c r="ME41">
        <f t="shared" si="14"/>
        <v>7.5174907593677962E-11</v>
      </c>
      <c r="MF41">
        <f t="shared" si="14"/>
        <v>3.5067695690664418E-6</v>
      </c>
      <c r="MG41">
        <f t="shared" si="14"/>
        <v>5.9006632403291407E-3</v>
      </c>
      <c r="MH41">
        <f t="shared" si="14"/>
        <v>3.0868339253454684E-3</v>
      </c>
      <c r="MI41">
        <f t="shared" si="14"/>
        <v>5.513374835074609E-3</v>
      </c>
      <c r="MJ41">
        <f t="shared" si="14"/>
        <v>1.2377540613755209E-2</v>
      </c>
      <c r="MK41">
        <f t="shared" si="14"/>
        <v>0.23370279492585308</v>
      </c>
      <c r="ML41">
        <f t="shared" si="14"/>
        <v>0.12385826594242835</v>
      </c>
      <c r="MM41">
        <f t="shared" si="14"/>
        <v>4.7758755887449969E-3</v>
      </c>
      <c r="MN41">
        <f t="shared" si="14"/>
        <v>5.3447040587487754E-2</v>
      </c>
      <c r="MO41">
        <f t="shared" si="14"/>
        <v>1.0704038666483876E-2</v>
      </c>
      <c r="MP41">
        <f t="shared" si="14"/>
        <v>3.6117898271310206E-2</v>
      </c>
      <c r="MQ41">
        <f t="shared" si="14"/>
        <v>3.9769452386136168E-2</v>
      </c>
      <c r="MR41">
        <f t="shared" si="14"/>
        <v>8.077555057251674E-3</v>
      </c>
      <c r="MS41">
        <f t="shared" si="14"/>
        <v>3.8844502498288996E-3</v>
      </c>
      <c r="MT41">
        <f t="shared" si="14"/>
        <v>2.6076206989649304E-3</v>
      </c>
      <c r="MU41">
        <f t="shared" si="14"/>
        <v>1.0020270002577778E-5</v>
      </c>
      <c r="MV41">
        <f t="shared" si="14"/>
        <v>1.1777005994759899E-4</v>
      </c>
      <c r="MW41">
        <f t="shared" si="14"/>
        <v>1.5190578029397234E-4</v>
      </c>
      <c r="MX41">
        <f t="shared" si="14"/>
        <v>9.1942128999919606E-8</v>
      </c>
      <c r="MY41">
        <f t="shared" si="14"/>
        <v>1.0868329536190299E-12</v>
      </c>
      <c r="MZ41">
        <f t="shared" si="14"/>
        <v>1.002741269493283E-6</v>
      </c>
      <c r="NA41">
        <f t="shared" si="14"/>
        <v>5.2739893298211475E-5</v>
      </c>
      <c r="NB41">
        <f t="shared" si="14"/>
        <v>1.7187981585535851E-3</v>
      </c>
      <c r="NC41">
        <f t="shared" si="14"/>
        <v>7.1151322222738926E-5</v>
      </c>
      <c r="ND41">
        <f t="shared" si="14"/>
        <v>2.1543226915857025E-3</v>
      </c>
      <c r="NE41">
        <f t="shared" si="14"/>
        <v>2.1928671046720614E-2</v>
      </c>
      <c r="NF41">
        <f t="shared" si="14"/>
        <v>9.4236440705862748E-3</v>
      </c>
      <c r="NG41">
        <f t="shared" si="14"/>
        <v>6.9112010337209172E-3</v>
      </c>
      <c r="NH41">
        <f t="shared" si="14"/>
        <v>4.0283505105719167E-5</v>
      </c>
      <c r="NI41">
        <f t="shared" si="14"/>
        <v>2.4773612872167989E-3</v>
      </c>
      <c r="NJ41">
        <f t="shared" si="14"/>
        <v>5.4661898903767665E-2</v>
      </c>
      <c r="NK41">
        <f t="shared" si="14"/>
        <v>2.027746987709704E-2</v>
      </c>
      <c r="NL41">
        <f t="shared" si="14"/>
        <v>2.7442575685024009E-3</v>
      </c>
      <c r="NM41">
        <f t="shared" si="14"/>
        <v>1.6061705537447399E-5</v>
      </c>
      <c r="NN41">
        <f t="shared" si="14"/>
        <v>6.5065642193369406E-5</v>
      </c>
      <c r="NO41">
        <f t="shared" si="14"/>
        <v>4.1651814749076668E-7</v>
      </c>
      <c r="NP41">
        <f t="shared" si="14"/>
        <v>1.2563397853235279E-7</v>
      </c>
      <c r="NQ41">
        <f t="shared" si="14"/>
        <v>5.2953613709266051E-7</v>
      </c>
      <c r="NR41">
        <f t="shared" si="14"/>
        <v>8.2094975636294747E-9</v>
      </c>
      <c r="NS41">
        <f t="shared" si="14"/>
        <v>2.356295477932119E-17</v>
      </c>
      <c r="NT41">
        <f t="shared" si="14"/>
        <v>7.4467061185179751E-9</v>
      </c>
      <c r="NU41">
        <f t="shared" si="14"/>
        <v>5.0720679753807998E-7</v>
      </c>
      <c r="NV41">
        <f t="shared" si="14"/>
        <v>4.6324336703192521E-6</v>
      </c>
      <c r="NW41">
        <f t="shared" si="11"/>
        <v>4.7349325999340762E-4</v>
      </c>
      <c r="NX41">
        <f t="shared" si="11"/>
        <v>4.8696842789101551E-5</v>
      </c>
      <c r="NY41">
        <f t="shared" si="11"/>
        <v>8.4239973819182892E-4</v>
      </c>
      <c r="NZ41">
        <f t="shared" si="11"/>
        <v>5.2058940407423064E-5</v>
      </c>
      <c r="OA41">
        <f t="shared" si="11"/>
        <v>7.0591646301703862E-5</v>
      </c>
      <c r="OB41">
        <f t="shared" si="11"/>
        <v>1.0589637415053528E-7</v>
      </c>
      <c r="OC41">
        <f t="shared" si="11"/>
        <v>4.6527219187502382E-4</v>
      </c>
      <c r="OD41">
        <f t="shared" si="11"/>
        <v>2.4337706033489542E-3</v>
      </c>
      <c r="OE41">
        <f t="shared" si="11"/>
        <v>2.5397109350258334E-3</v>
      </c>
      <c r="OF41">
        <f t="shared" si="11"/>
        <v>1.389812792781462E-4</v>
      </c>
      <c r="OG41">
        <f t="shared" si="11"/>
        <v>1.1964214495593746E-5</v>
      </c>
      <c r="OH41">
        <f t="shared" si="11"/>
        <v>5.071729299440135E-7</v>
      </c>
      <c r="OI41">
        <f t="shared" si="11"/>
        <v>1.808026031809348E-8</v>
      </c>
      <c r="OJ41">
        <f t="shared" si="11"/>
        <v>1.279805910443942E-11</v>
      </c>
      <c r="OK41">
        <f t="shared" si="11"/>
        <v>8.2861721423496341E-14</v>
      </c>
      <c r="OL41">
        <f t="shared" si="11"/>
        <v>1.1947887255006277E-16</v>
      </c>
    </row>
    <row r="42" spans="1:402" x14ac:dyDescent="0.25">
      <c r="B42">
        <f t="shared" si="7"/>
        <v>0.16867041075086697</v>
      </c>
      <c r="C42">
        <f t="shared" si="16"/>
        <v>3.45885222020912E-19</v>
      </c>
      <c r="D42">
        <f t="shared" si="16"/>
        <v>1.1412183130998307E-16</v>
      </c>
      <c r="E42">
        <f t="shared" si="16"/>
        <v>1.3477183712035193E-11</v>
      </c>
      <c r="F42">
        <f t="shared" si="16"/>
        <v>4.066034168521989E-11</v>
      </c>
      <c r="G42">
        <f t="shared" si="16"/>
        <v>1.4302212266248793E-7</v>
      </c>
      <c r="H42">
        <f t="shared" si="16"/>
        <v>8.2299544774707834E-6</v>
      </c>
      <c r="I42">
        <f t="shared" si="16"/>
        <v>1.5541612686816881E-6</v>
      </c>
      <c r="J42">
        <f t="shared" si="16"/>
        <v>6.6826257166198932E-9</v>
      </c>
      <c r="K42">
        <f t="shared" si="16"/>
        <v>9.5838587912339026E-10</v>
      </c>
      <c r="L42">
        <f t="shared" si="16"/>
        <v>2.2519750255834561E-7</v>
      </c>
      <c r="M42">
        <f t="shared" si="16"/>
        <v>1.6290981732766526E-8</v>
      </c>
      <c r="N42">
        <f t="shared" si="16"/>
        <v>7.0449244286764306E-9</v>
      </c>
      <c r="O42">
        <f t="shared" si="16"/>
        <v>3.4241132050962582E-10</v>
      </c>
      <c r="P42">
        <f t="shared" si="16"/>
        <v>1.0900013828914275E-7</v>
      </c>
      <c r="Q42">
        <f t="shared" si="16"/>
        <v>5.0612274926553815E-8</v>
      </c>
      <c r="R42">
        <f t="shared" si="16"/>
        <v>3.1984315200930088E-9</v>
      </c>
      <c r="S42">
        <f t="shared" si="16"/>
        <v>1.685408785547471E-10</v>
      </c>
      <c r="T42">
        <f t="shared" si="16"/>
        <v>1.3764557943245188E-13</v>
      </c>
      <c r="U42">
        <f t="shared" si="16"/>
        <v>9.2485979478605051E-15</v>
      </c>
      <c r="V42">
        <f t="shared" si="16"/>
        <v>3.5096668912086253E-17</v>
      </c>
      <c r="W42">
        <f t="shared" si="16"/>
        <v>1.4868291390763196E-16</v>
      </c>
      <c r="X42">
        <f t="shared" si="16"/>
        <v>4.1780105495325389E-13</v>
      </c>
      <c r="Y42">
        <f t="shared" si="16"/>
        <v>1.8544517587812086E-9</v>
      </c>
      <c r="Z42">
        <f t="shared" si="16"/>
        <v>2.5332116099829241E-7</v>
      </c>
      <c r="AA42">
        <f t="shared" si="16"/>
        <v>4.6543642989318476E-8</v>
      </c>
      <c r="AB42">
        <f t="shared" si="16"/>
        <v>1.7506190510391836E-5</v>
      </c>
      <c r="AC42">
        <f t="shared" si="16"/>
        <v>1.2291575963144804E-6</v>
      </c>
      <c r="AD42">
        <f t="shared" si="16"/>
        <v>2.2373466070975827E-5</v>
      </c>
      <c r="AE42">
        <f t="shared" si="16"/>
        <v>1.7092088065651299E-7</v>
      </c>
      <c r="AF42">
        <f t="shared" si="16"/>
        <v>5.0833164114158724E-7</v>
      </c>
      <c r="AG42">
        <f t="shared" si="16"/>
        <v>1.0661102309782483E-7</v>
      </c>
      <c r="AH42">
        <f t="shared" si="16"/>
        <v>2.8188924935630482E-6</v>
      </c>
      <c r="AI42">
        <f t="shared" si="16"/>
        <v>3.852264318235107E-12</v>
      </c>
      <c r="AJ42">
        <f t="shared" si="16"/>
        <v>2.847404994326768E-5</v>
      </c>
      <c r="AK42">
        <f t="shared" si="16"/>
        <v>2.0699412426301108E-5</v>
      </c>
      <c r="AL42">
        <f t="shared" si="16"/>
        <v>1.7668333135800382E-6</v>
      </c>
      <c r="AM42">
        <f t="shared" si="16"/>
        <v>2.9606456194760047E-7</v>
      </c>
      <c r="AN42">
        <f t="shared" si="16"/>
        <v>2.4635825457709182E-7</v>
      </c>
      <c r="AO42">
        <f t="shared" si="16"/>
        <v>2.571803533470844E-9</v>
      </c>
      <c r="AP42">
        <f t="shared" si="16"/>
        <v>1.5162988837727975E-9</v>
      </c>
      <c r="AQ42">
        <f t="shared" si="16"/>
        <v>5.6988497504513467E-15</v>
      </c>
      <c r="AR42">
        <f t="shared" si="16"/>
        <v>5.7091621787278272E-11</v>
      </c>
      <c r="AS42">
        <f t="shared" si="16"/>
        <v>1.4314141318163057E-8</v>
      </c>
      <c r="AT42">
        <f t="shared" si="16"/>
        <v>4.1381485985204147E-7</v>
      </c>
      <c r="AU42">
        <f t="shared" si="16"/>
        <v>3.4303286418303754E-5</v>
      </c>
      <c r="AV42">
        <f t="shared" si="16"/>
        <v>7.8079646119508722E-5</v>
      </c>
      <c r="AW42">
        <f t="shared" si="16"/>
        <v>2.3868556719648E-3</v>
      </c>
      <c r="AX42">
        <f t="shared" si="16"/>
        <v>6.3406760617944517E-4</v>
      </c>
      <c r="AY42">
        <f t="shared" si="16"/>
        <v>3.7447706139011748E-3</v>
      </c>
      <c r="AZ42">
        <f t="shared" si="16"/>
        <v>1.1208860436893306E-3</v>
      </c>
      <c r="BA42">
        <f t="shared" si="16"/>
        <v>3.2649599538697857E-3</v>
      </c>
      <c r="BB42">
        <f t="shared" si="16"/>
        <v>1.8920879468687433E-3</v>
      </c>
      <c r="BC42">
        <f t="shared" si="16"/>
        <v>1.3682751319134951E-3</v>
      </c>
      <c r="BD42">
        <f t="shared" si="16"/>
        <v>3.4002874453548509E-5</v>
      </c>
      <c r="BE42">
        <f t="shared" si="16"/>
        <v>2.0155432966763877E-3</v>
      </c>
      <c r="BF42">
        <f t="shared" si="16"/>
        <v>4.8676681542912182E-4</v>
      </c>
      <c r="BG42">
        <f t="shared" si="16"/>
        <v>3.1562581957666993E-5</v>
      </c>
      <c r="BH42">
        <f t="shared" si="16"/>
        <v>3.565927672932086E-5</v>
      </c>
      <c r="BI42">
        <f t="shared" si="16"/>
        <v>7.6553227297638143E-7</v>
      </c>
      <c r="BJ42">
        <f t="shared" si="16"/>
        <v>7.3441112646038118E-7</v>
      </c>
      <c r="BK42">
        <f t="shared" si="16"/>
        <v>4.5770010881097826E-13</v>
      </c>
      <c r="BL42">
        <f t="shared" si="16"/>
        <v>4.9858647923433771E-10</v>
      </c>
      <c r="BM42">
        <f t="shared" si="16"/>
        <v>1.3386945883914489E-8</v>
      </c>
      <c r="BN42">
        <f t="shared" si="16"/>
        <v>1.0346418927144901E-5</v>
      </c>
      <c r="BO42">
        <f t="shared" si="15"/>
        <v>2.1186637550796421E-5</v>
      </c>
      <c r="BP42">
        <f t="shared" si="15"/>
        <v>1.2224016770329886E-3</v>
      </c>
      <c r="BQ42">
        <f t="shared" si="15"/>
        <v>8.171893441090183E-3</v>
      </c>
      <c r="BR42">
        <f t="shared" si="15"/>
        <v>6.2992794794078572E-4</v>
      </c>
      <c r="BS42">
        <f t="shared" si="15"/>
        <v>7.5872833083248589E-3</v>
      </c>
      <c r="BT42">
        <f t="shared" si="15"/>
        <v>1.8148633178521182E-3</v>
      </c>
      <c r="BU42">
        <f t="shared" si="15"/>
        <v>1.2607196028292765E-2</v>
      </c>
      <c r="BV42">
        <f t="shared" si="15"/>
        <v>2.8287496114244698E-3</v>
      </c>
      <c r="BW42">
        <f t="shared" si="15"/>
        <v>1.2003415088558756E-3</v>
      </c>
      <c r="BX42">
        <f t="shared" si="15"/>
        <v>1.7382023846023934E-3</v>
      </c>
      <c r="BY42">
        <f t="shared" si="15"/>
        <v>1.2544434199392917E-3</v>
      </c>
      <c r="BZ42">
        <f t="shared" si="15"/>
        <v>4.317826411211211E-5</v>
      </c>
      <c r="CA42">
        <f t="shared" si="15"/>
        <v>3.1360511800990404E-4</v>
      </c>
      <c r="CB42">
        <f t="shared" si="15"/>
        <v>6.4059545885588391E-5</v>
      </c>
      <c r="CC42">
        <f t="shared" si="15"/>
        <v>7.200414454869973E-6</v>
      </c>
      <c r="CD42">
        <f t="shared" si="15"/>
        <v>1.1384106883838162E-5</v>
      </c>
      <c r="CE42">
        <f t="shared" si="15"/>
        <v>1.0358054027228589E-10</v>
      </c>
      <c r="CF42">
        <f t="shared" si="15"/>
        <v>1.3247998936878935E-7</v>
      </c>
      <c r="CG42">
        <f t="shared" si="15"/>
        <v>1.9312556037665067E-4</v>
      </c>
      <c r="CH42">
        <f t="shared" si="15"/>
        <v>1.9330528097167982E-4</v>
      </c>
      <c r="CI42">
        <f t="shared" si="15"/>
        <v>5.0157610843599672E-4</v>
      </c>
      <c r="CJ42">
        <f t="shared" si="15"/>
        <v>1.0398349429473273E-3</v>
      </c>
      <c r="CK42">
        <f t="shared" si="15"/>
        <v>1.4166016894249419E-2</v>
      </c>
      <c r="CL42">
        <f t="shared" si="15"/>
        <v>0.20506734782626057</v>
      </c>
      <c r="CM42">
        <f t="shared" si="15"/>
        <v>0.26218905842356216</v>
      </c>
      <c r="CN42">
        <f t="shared" si="15"/>
        <v>2.0348992695605589E-3</v>
      </c>
      <c r="CO42">
        <f t="shared" si="15"/>
        <v>0.15110720879713721</v>
      </c>
      <c r="CP42">
        <f t="shared" si="15"/>
        <v>6.1977700307235983E-2</v>
      </c>
      <c r="CQ42">
        <f t="shared" si="15"/>
        <v>2.419327311361778E-2</v>
      </c>
      <c r="CR42">
        <f t="shared" si="15"/>
        <v>1.4926156146016901E-2</v>
      </c>
      <c r="CS42">
        <f t="shared" si="15"/>
        <v>3.4012250563404289E-2</v>
      </c>
      <c r="CT42">
        <f t="shared" si="15"/>
        <v>2.0208561368610267E-2</v>
      </c>
      <c r="CU42">
        <f t="shared" si="15"/>
        <v>1.8562173661908869E-2</v>
      </c>
      <c r="CV42">
        <f t="shared" si="15"/>
        <v>7.5609555335898904E-3</v>
      </c>
      <c r="CW42">
        <f t="shared" si="15"/>
        <v>9.6559122818633443E-3</v>
      </c>
      <c r="CX42">
        <f t="shared" si="15"/>
        <v>2.325031143654004E-4</v>
      </c>
      <c r="CY42">
        <f t="shared" si="15"/>
        <v>3.4781837426993191E-7</v>
      </c>
      <c r="CZ42">
        <f t="shared" si="15"/>
        <v>2.9923466230840103E-7</v>
      </c>
      <c r="DA42">
        <f t="shared" si="15"/>
        <v>1.489971328915627E-3</v>
      </c>
      <c r="DB42">
        <f t="shared" si="15"/>
        <v>6.0001805779246742E-3</v>
      </c>
      <c r="DC42">
        <f t="shared" si="15"/>
        <v>8.3893612604791709E-3</v>
      </c>
      <c r="DD42">
        <f t="shared" si="15"/>
        <v>6.7926853536370124E-2</v>
      </c>
      <c r="DE42">
        <f t="shared" si="15"/>
        <v>1.3480284038180619E-2</v>
      </c>
      <c r="DF42">
        <f t="shared" si="15"/>
        <v>0.17630208003893702</v>
      </c>
      <c r="DG42">
        <f t="shared" si="15"/>
        <v>2.6993559967581775E-2</v>
      </c>
      <c r="DH42">
        <f t="shared" si="15"/>
        <v>9.0928467760983574E-3</v>
      </c>
      <c r="DI42">
        <f t="shared" si="15"/>
        <v>0.13948310569899061</v>
      </c>
      <c r="DJ42">
        <f t="shared" si="15"/>
        <v>0.26251961980033356</v>
      </c>
      <c r="DK42">
        <f t="shared" si="15"/>
        <v>0.31473578845152184</v>
      </c>
      <c r="DL42">
        <f t="shared" si="15"/>
        <v>2.7232317324265795E-3</v>
      </c>
      <c r="DM42">
        <f t="shared" si="15"/>
        <v>7.4017032605517341E-2</v>
      </c>
      <c r="DN42">
        <f t="shared" si="15"/>
        <v>0.12113150821434221</v>
      </c>
      <c r="DO42">
        <f t="shared" si="15"/>
        <v>6.8130037683222192E-2</v>
      </c>
      <c r="DP42">
        <f t="shared" si="15"/>
        <v>5.4700156943043921E-2</v>
      </c>
      <c r="DQ42">
        <f t="shared" si="15"/>
        <v>4.8216757071002661E-2</v>
      </c>
      <c r="DR42">
        <f t="shared" si="15"/>
        <v>1.8824155642776224E-3</v>
      </c>
      <c r="DS42">
        <f t="shared" si="15"/>
        <v>2.4154367542627457E-6</v>
      </c>
      <c r="DT42">
        <f t="shared" si="15"/>
        <v>2.534284056067018E-5</v>
      </c>
      <c r="DU42">
        <f t="shared" si="15"/>
        <v>4.2981226866174596E-3</v>
      </c>
      <c r="DV42">
        <f t="shared" si="15"/>
        <v>6.1448483385287151E-3</v>
      </c>
      <c r="DW42">
        <f t="shared" si="15"/>
        <v>1.3322719822739365E-4</v>
      </c>
      <c r="DX42">
        <f t="shared" si="15"/>
        <v>8.0349937562793124E-3</v>
      </c>
      <c r="DY42">
        <f t="shared" si="15"/>
        <v>0.27647809296664355</v>
      </c>
      <c r="DZ42">
        <f t="shared" si="12"/>
        <v>0.25900642385378969</v>
      </c>
      <c r="EA42">
        <f t="shared" ref="EA42:GL45" si="19">EA14^2</f>
        <v>2.2715385695312347E-2</v>
      </c>
      <c r="EB42">
        <f t="shared" si="19"/>
        <v>0.12850855979861389</v>
      </c>
      <c r="EC42">
        <f t="shared" si="19"/>
        <v>0.23018182259464454</v>
      </c>
      <c r="ED42">
        <f t="shared" si="19"/>
        <v>0.18292199505684933</v>
      </c>
      <c r="EE42">
        <f t="shared" si="19"/>
        <v>8.6596810538866531E-2</v>
      </c>
      <c r="EF42">
        <f t="shared" si="19"/>
        <v>3.1897627445492502E-2</v>
      </c>
      <c r="EG42">
        <f t="shared" si="19"/>
        <v>7.9397204472915505E-4</v>
      </c>
      <c r="EH42">
        <f t="shared" si="19"/>
        <v>6.3227921456781591E-2</v>
      </c>
      <c r="EI42">
        <f t="shared" si="19"/>
        <v>3.4251771915727793E-2</v>
      </c>
      <c r="EJ42">
        <f t="shared" si="19"/>
        <v>1.4849106065658285E-3</v>
      </c>
      <c r="EK42">
        <f t="shared" si="19"/>
        <v>5.9341219582412175E-2</v>
      </c>
      <c r="EL42">
        <f t="shared" si="19"/>
        <v>2.318348723215445E-3</v>
      </c>
      <c r="EM42">
        <f t="shared" si="19"/>
        <v>2.2087478882997021E-6</v>
      </c>
      <c r="EN42">
        <f t="shared" si="19"/>
        <v>4.142416148852599E-5</v>
      </c>
      <c r="EO42">
        <f t="shared" si="19"/>
        <v>6.8545348396589984E-3</v>
      </c>
      <c r="EP42">
        <f t="shared" si="19"/>
        <v>5.2675852650905372E-3</v>
      </c>
      <c r="EQ42">
        <f t="shared" si="19"/>
        <v>6.0879190014570788E-4</v>
      </c>
      <c r="ER42">
        <f t="shared" si="19"/>
        <v>0.1542071279494443</v>
      </c>
      <c r="ES42">
        <f t="shared" si="19"/>
        <v>0.23221221867233774</v>
      </c>
      <c r="ET42">
        <f t="shared" si="19"/>
        <v>0.14396153012691687</v>
      </c>
      <c r="EU42">
        <f t="shared" si="19"/>
        <v>2.6987481851968635E-2</v>
      </c>
      <c r="EV42">
        <f t="shared" si="19"/>
        <v>0.32105779956112063</v>
      </c>
      <c r="EW42">
        <f t="shared" si="19"/>
        <v>7.5769235311333699E-2</v>
      </c>
      <c r="EX42">
        <f t="shared" si="19"/>
        <v>4.3204534428748151E-2</v>
      </c>
      <c r="EY42">
        <f t="shared" si="19"/>
        <v>4.1264463571616283E-2</v>
      </c>
      <c r="EZ42">
        <f t="shared" si="19"/>
        <v>4.5051066038121184E-3</v>
      </c>
      <c r="FA42">
        <f t="shared" si="19"/>
        <v>1.2029492211729512E-2</v>
      </c>
      <c r="FB42">
        <f t="shared" si="19"/>
        <v>1.6811484525119096E-2</v>
      </c>
      <c r="FC42">
        <f t="shared" si="19"/>
        <v>1.3434419054143448E-2</v>
      </c>
      <c r="FD42">
        <f t="shared" si="19"/>
        <v>3.1455157790483919E-2</v>
      </c>
      <c r="FE42">
        <f t="shared" si="19"/>
        <v>9.1183842549292113E-2</v>
      </c>
      <c r="FF42">
        <f t="shared" si="19"/>
        <v>9.6414421993382013E-5</v>
      </c>
      <c r="FG42">
        <f t="shared" si="19"/>
        <v>1.3232708068764344E-7</v>
      </c>
      <c r="FH42">
        <f t="shared" si="19"/>
        <v>3.8809044472374251E-6</v>
      </c>
      <c r="FI42">
        <f t="shared" si="19"/>
        <v>1.2654233992204042E-2</v>
      </c>
      <c r="FJ42">
        <f t="shared" si="19"/>
        <v>5.6116472111032521E-3</v>
      </c>
      <c r="FK42">
        <f t="shared" si="19"/>
        <v>2.2834279535330682E-3</v>
      </c>
      <c r="FL42">
        <f t="shared" si="19"/>
        <v>0.30235956649740908</v>
      </c>
      <c r="FM42">
        <f t="shared" si="19"/>
        <v>0.41185575245397504</v>
      </c>
      <c r="FN42">
        <f t="shared" si="19"/>
        <v>0.15940214014159931</v>
      </c>
      <c r="FO42">
        <f t="shared" si="19"/>
        <v>3.7109741750903175E-2</v>
      </c>
      <c r="FP42">
        <f t="shared" si="19"/>
        <v>0.69316975052840391</v>
      </c>
      <c r="FQ42">
        <f t="shared" si="19"/>
        <v>0.52386987027354615</v>
      </c>
      <c r="FR42">
        <f t="shared" si="19"/>
        <v>0.16009580671706752</v>
      </c>
      <c r="FS42">
        <f t="shared" si="19"/>
        <v>2.9771089450574422E-2</v>
      </c>
      <c r="FT42">
        <f t="shared" si="19"/>
        <v>2.6108959083904777E-2</v>
      </c>
      <c r="FU42">
        <f t="shared" si="19"/>
        <v>2.2220094327253598E-2</v>
      </c>
      <c r="FV42">
        <f t="shared" si="19"/>
        <v>3.611159700815688E-2</v>
      </c>
      <c r="FW42">
        <f t="shared" si="19"/>
        <v>1.3678997057648428E-2</v>
      </c>
      <c r="FX42">
        <f t="shared" si="19"/>
        <v>2.5424775517022546E-2</v>
      </c>
      <c r="FY42">
        <f t="shared" si="19"/>
        <v>0.20645115085993573</v>
      </c>
      <c r="FZ42">
        <f t="shared" si="19"/>
        <v>1.3446459397310954E-4</v>
      </c>
      <c r="GA42">
        <f t="shared" si="19"/>
        <v>8.3913306063797544E-6</v>
      </c>
      <c r="GB42">
        <f t="shared" si="19"/>
        <v>1.2489019099460516E-3</v>
      </c>
      <c r="GC42">
        <f t="shared" si="19"/>
        <v>3.2096471143382406E-3</v>
      </c>
      <c r="GD42">
        <f t="shared" si="19"/>
        <v>1.8660426460821999E-2</v>
      </c>
      <c r="GE42">
        <f t="shared" si="19"/>
        <v>0.13065687315651092</v>
      </c>
      <c r="GF42">
        <f t="shared" si="19"/>
        <v>0.98860761054373358</v>
      </c>
      <c r="GG42">
        <f t="shared" si="19"/>
        <v>0.71860098318951571</v>
      </c>
      <c r="GH42">
        <f t="shared" si="19"/>
        <v>4.8679994481986739E-2</v>
      </c>
      <c r="GI42">
        <f t="shared" si="19"/>
        <v>0.1564838383950746</v>
      </c>
      <c r="GJ42">
        <f t="shared" si="19"/>
        <v>0.25791833330355768</v>
      </c>
      <c r="GK42">
        <f t="shared" si="19"/>
        <v>4.2071903156085198E-3</v>
      </c>
      <c r="GL42">
        <f t="shared" si="19"/>
        <v>4.2189875374919489E-3</v>
      </c>
      <c r="GM42">
        <f t="shared" si="17"/>
        <v>2.6058990102410316E-3</v>
      </c>
      <c r="GN42">
        <f t="shared" si="17"/>
        <v>0.15741065495534454</v>
      </c>
      <c r="GO42">
        <f t="shared" si="13"/>
        <v>9.9851555684928144E-3</v>
      </c>
      <c r="GP42">
        <f t="shared" ref="GP42:JA55" si="20">GP14^2</f>
        <v>2.6312727828045066E-3</v>
      </c>
      <c r="GQ42">
        <f t="shared" si="20"/>
        <v>1.7043486962273063E-2</v>
      </c>
      <c r="GR42">
        <f t="shared" si="20"/>
        <v>6.5052124917778328E-2</v>
      </c>
      <c r="GS42">
        <f t="shared" si="20"/>
        <v>0.22807607867411678</v>
      </c>
      <c r="GT42">
        <f t="shared" si="20"/>
        <v>4.5269334855555796E-3</v>
      </c>
      <c r="GU42">
        <f t="shared" si="20"/>
        <v>1.0748985400595866E-5</v>
      </c>
      <c r="GV42">
        <f t="shared" si="20"/>
        <v>1.0551102801228344E-3</v>
      </c>
      <c r="GW42">
        <f t="shared" si="20"/>
        <v>1.0671164880071391E-2</v>
      </c>
      <c r="GX42">
        <f t="shared" si="20"/>
        <v>1.2055113256991474E-3</v>
      </c>
      <c r="GY42">
        <f t="shared" si="20"/>
        <v>0.1315294008771824</v>
      </c>
      <c r="GZ42">
        <f t="shared" si="20"/>
        <v>0.7394426422886704</v>
      </c>
      <c r="HA42">
        <f t="shared" si="20"/>
        <v>0.70124786859024113</v>
      </c>
      <c r="HB42">
        <f t="shared" si="20"/>
        <v>3.8974819927381922E-2</v>
      </c>
      <c r="HC42">
        <f t="shared" si="20"/>
        <v>5.0137697693518838E-6</v>
      </c>
      <c r="HD42">
        <f t="shared" si="20"/>
        <v>7.1011608476352184E-2</v>
      </c>
      <c r="HE42">
        <f t="shared" si="20"/>
        <v>7.8309200700401888E-3</v>
      </c>
      <c r="HF42">
        <f t="shared" si="20"/>
        <v>0.13901740561882753</v>
      </c>
      <c r="HG42">
        <f t="shared" si="20"/>
        <v>5.7174793274481918E-2</v>
      </c>
      <c r="HH42">
        <f t="shared" si="20"/>
        <v>0.22124722893720611</v>
      </c>
      <c r="HI42">
        <f t="shared" si="20"/>
        <v>2.3361636695962553E-2</v>
      </c>
      <c r="HJ42">
        <f t="shared" si="20"/>
        <v>3.906415433047411E-2</v>
      </c>
      <c r="HK42">
        <f t="shared" si="20"/>
        <v>4.9322083135172924E-2</v>
      </c>
      <c r="HL42">
        <f t="shared" si="20"/>
        <v>8.7602274783381354E-3</v>
      </c>
      <c r="HM42">
        <f t="shared" si="20"/>
        <v>0.10809626202611826</v>
      </c>
      <c r="HN42">
        <f t="shared" si="20"/>
        <v>5.5477567919868659E-2</v>
      </c>
      <c r="HO42">
        <f t="shared" si="20"/>
        <v>1.2215429694236824E-5</v>
      </c>
      <c r="HP42">
        <f t="shared" si="20"/>
        <v>8.0505365315444776E-4</v>
      </c>
      <c r="HQ42">
        <f t="shared" si="20"/>
        <v>3.3291563975147639E-3</v>
      </c>
      <c r="HR42">
        <f t="shared" si="20"/>
        <v>1.1623892250762612E-2</v>
      </c>
      <c r="HS42">
        <f t="shared" si="20"/>
        <v>9.3615468512997888E-2</v>
      </c>
      <c r="HT42">
        <f t="shared" si="20"/>
        <v>0.88573828875767391</v>
      </c>
      <c r="HU42">
        <f t="shared" si="20"/>
        <v>4.0475942358531858E-2</v>
      </c>
      <c r="HV42">
        <f t="shared" si="20"/>
        <v>2.1535027545880399E-3</v>
      </c>
      <c r="HW42">
        <f t="shared" si="20"/>
        <v>3.8591319230891034E-3</v>
      </c>
      <c r="HX42">
        <f t="shared" si="20"/>
        <v>5.1227010870450599E-3</v>
      </c>
      <c r="HY42">
        <f t="shared" si="20"/>
        <v>6.0208163968847851E-2</v>
      </c>
      <c r="HZ42">
        <f t="shared" si="20"/>
        <v>0.2136503766217048</v>
      </c>
      <c r="IA42">
        <f t="shared" si="20"/>
        <v>0.16505519871251087</v>
      </c>
      <c r="IB42">
        <f t="shared" si="20"/>
        <v>0.11494782444756961</v>
      </c>
      <c r="IC42">
        <f t="shared" si="20"/>
        <v>7.7492288149911562E-2</v>
      </c>
      <c r="ID42">
        <f t="shared" si="20"/>
        <v>3.6927276793477367E-3</v>
      </c>
      <c r="IE42">
        <f t="shared" si="20"/>
        <v>1.0509991909047575E-2</v>
      </c>
      <c r="IF42">
        <f t="shared" si="20"/>
        <v>4.0047125787610258E-2</v>
      </c>
      <c r="IG42">
        <f t="shared" si="20"/>
        <v>0.11341027068788506</v>
      </c>
      <c r="IH42">
        <f t="shared" si="20"/>
        <v>1.9559654507940602E-2</v>
      </c>
      <c r="II42">
        <f t="shared" si="20"/>
        <v>2.0100952340837054E-6</v>
      </c>
      <c r="IJ42">
        <f t="shared" si="20"/>
        <v>1.920259576199933E-4</v>
      </c>
      <c r="IK42">
        <f t="shared" si="20"/>
        <v>1.5191629131773657E-3</v>
      </c>
      <c r="IL42">
        <f t="shared" si="20"/>
        <v>2.3154369623960679E-2</v>
      </c>
      <c r="IM42">
        <f t="shared" si="20"/>
        <v>4.669402928425577E-2</v>
      </c>
      <c r="IN42">
        <f t="shared" si="20"/>
        <v>0.32540200079715503</v>
      </c>
      <c r="IO42">
        <f t="shared" si="20"/>
        <v>0.11243279225921982</v>
      </c>
      <c r="IP42">
        <f t="shared" si="20"/>
        <v>8.4954379598994479E-3</v>
      </c>
      <c r="IQ42">
        <f t="shared" si="20"/>
        <v>7.8136334935334038E-3</v>
      </c>
      <c r="IR42">
        <f t="shared" si="20"/>
        <v>6.5709583302794486E-2</v>
      </c>
      <c r="IS42">
        <f t="shared" si="20"/>
        <v>1.2715325648675415E-2</v>
      </c>
      <c r="IT42">
        <f t="shared" si="20"/>
        <v>5.0231594487163765E-2</v>
      </c>
      <c r="IU42">
        <f t="shared" si="20"/>
        <v>0.10491415786763754</v>
      </c>
      <c r="IV42">
        <f t="shared" si="20"/>
        <v>6.675601775139043E-3</v>
      </c>
      <c r="IW42">
        <f t="shared" si="20"/>
        <v>8.4504139485993002E-3</v>
      </c>
      <c r="IX42">
        <f t="shared" si="20"/>
        <v>4.0088732797971592E-4</v>
      </c>
      <c r="IY42">
        <f t="shared" si="20"/>
        <v>2.7003385323128324E-2</v>
      </c>
      <c r="IZ42">
        <f t="shared" si="20"/>
        <v>0.10914754491364041</v>
      </c>
      <c r="JA42">
        <f t="shared" si="20"/>
        <v>0.26980314081917056</v>
      </c>
      <c r="JB42">
        <f t="shared" si="18"/>
        <v>3.7891381472352857E-3</v>
      </c>
      <c r="JC42">
        <f t="shared" si="18"/>
        <v>7.0646878052301317E-7</v>
      </c>
      <c r="JD42">
        <f t="shared" si="18"/>
        <v>1.3780251140754545E-4</v>
      </c>
      <c r="JE42">
        <f t="shared" si="18"/>
        <v>1.9436197195078959E-2</v>
      </c>
      <c r="JF42">
        <f t="shared" si="18"/>
        <v>5.0344498870251138E-3</v>
      </c>
      <c r="JG42">
        <f t="shared" si="18"/>
        <v>0.10486733097843502</v>
      </c>
      <c r="JH42">
        <f t="shared" si="18"/>
        <v>0.46994413327408624</v>
      </c>
      <c r="JI42">
        <f t="shared" si="18"/>
        <v>0.14630450323083649</v>
      </c>
      <c r="JJ42">
        <f t="shared" si="18"/>
        <v>1.3031679305965393E-6</v>
      </c>
      <c r="JK42">
        <f t="shared" si="18"/>
        <v>7.8184895798289369E-2</v>
      </c>
      <c r="JL42">
        <f t="shared" si="18"/>
        <v>5.7130821953622565E-4</v>
      </c>
      <c r="JM42">
        <f t="shared" si="18"/>
        <v>1.4535467850776982E-2</v>
      </c>
      <c r="JN42">
        <f t="shared" si="18"/>
        <v>0.17599258884143396</v>
      </c>
      <c r="JO42">
        <f t="shared" si="18"/>
        <v>6.8057882377432752E-2</v>
      </c>
      <c r="JP42">
        <f t="shared" si="18"/>
        <v>5.3853866282497376E-3</v>
      </c>
      <c r="JQ42">
        <f t="shared" si="18"/>
        <v>5.6531771151681141E-2</v>
      </c>
      <c r="JR42">
        <f t="shared" si="18"/>
        <v>8.8322512306905094E-3</v>
      </c>
      <c r="JS42">
        <f t="shared" si="18"/>
        <v>1.711769916553019E-2</v>
      </c>
      <c r="JT42">
        <f t="shared" si="18"/>
        <v>9.9594085557879006E-2</v>
      </c>
      <c r="JU42">
        <f t="shared" si="18"/>
        <v>9.9328975782523823E-2</v>
      </c>
      <c r="JV42">
        <f t="shared" si="18"/>
        <v>5.3862319784667693E-5</v>
      </c>
      <c r="JW42">
        <f t="shared" si="18"/>
        <v>3.2993857623214637E-8</v>
      </c>
      <c r="JX42">
        <f t="shared" si="18"/>
        <v>6.8965087460709163E-6</v>
      </c>
      <c r="JY42">
        <f t="shared" si="18"/>
        <v>1.0240673229992973E-2</v>
      </c>
      <c r="JZ42">
        <f t="shared" si="18"/>
        <v>2.3562492656263885E-4</v>
      </c>
      <c r="KA42">
        <f t="shared" si="18"/>
        <v>2.8134185319369603E-2</v>
      </c>
      <c r="KB42">
        <f t="shared" si="18"/>
        <v>0.30864724625984641</v>
      </c>
      <c r="KC42">
        <f t="shared" si="18"/>
        <v>5.3963291989049256E-2</v>
      </c>
      <c r="KD42">
        <f t="shared" si="18"/>
        <v>4.972605653362161E-3</v>
      </c>
      <c r="KE42">
        <f t="shared" si="18"/>
        <v>0.17775222452693029</v>
      </c>
      <c r="KF42">
        <f t="shared" si="18"/>
        <v>6.7075690915825853E-2</v>
      </c>
      <c r="KG42">
        <f t="shared" si="18"/>
        <v>0.11145770523674153</v>
      </c>
      <c r="KH42">
        <f t="shared" si="18"/>
        <v>6.2791301489384152E-2</v>
      </c>
      <c r="KI42">
        <f t="shared" si="18"/>
        <v>3.6682523563095308E-2</v>
      </c>
      <c r="KJ42">
        <f t="shared" si="18"/>
        <v>1.0453214344769309E-2</v>
      </c>
      <c r="KK42">
        <f t="shared" si="18"/>
        <v>5.3441866439466287E-2</v>
      </c>
      <c r="KL42">
        <f t="shared" si="18"/>
        <v>2.5088506337840762E-2</v>
      </c>
      <c r="KM42">
        <f t="shared" si="18"/>
        <v>1.5832385800495459E-2</v>
      </c>
      <c r="KN42">
        <f t="shared" si="18"/>
        <v>1.681424318177966E-2</v>
      </c>
      <c r="KO42">
        <f t="shared" si="18"/>
        <v>1.1051860528956499E-2</v>
      </c>
      <c r="KP42">
        <f t="shared" si="18"/>
        <v>8.8057169758163683E-6</v>
      </c>
      <c r="KQ42">
        <f t="shared" si="18"/>
        <v>3.4797116831901505E-9</v>
      </c>
      <c r="KR42">
        <f t="shared" si="18"/>
        <v>5.9658127930545437E-7</v>
      </c>
      <c r="KS42">
        <f t="shared" si="18"/>
        <v>6.4736523760330976E-5</v>
      </c>
      <c r="KT42">
        <f t="shared" si="18"/>
        <v>5.4629996528027854E-4</v>
      </c>
      <c r="KU42">
        <f t="shared" si="18"/>
        <v>1.1819256443866186E-4</v>
      </c>
      <c r="KV42">
        <f t="shared" si="18"/>
        <v>1.0979290793535964E-2</v>
      </c>
      <c r="KW42">
        <f t="shared" si="18"/>
        <v>3.2414424325955552E-4</v>
      </c>
      <c r="KX42">
        <f t="shared" si="18"/>
        <v>4.2982343303184442E-3</v>
      </c>
      <c r="KY42">
        <f t="shared" si="18"/>
        <v>6.3690662315494676E-3</v>
      </c>
      <c r="KZ42">
        <f t="shared" si="18"/>
        <v>1.6214779363877708E-2</v>
      </c>
      <c r="LA42">
        <f t="shared" si="18"/>
        <v>4.2892405732925694E-2</v>
      </c>
      <c r="LB42">
        <f t="shared" si="18"/>
        <v>4.2450737118826722E-2</v>
      </c>
      <c r="LC42">
        <f t="shared" si="18"/>
        <v>1.4057135114941329E-3</v>
      </c>
      <c r="LD42">
        <f t="shared" si="18"/>
        <v>0.1062181823478843</v>
      </c>
      <c r="LE42">
        <f t="shared" si="18"/>
        <v>9.4167321500913809E-2</v>
      </c>
      <c r="LF42">
        <f t="shared" si="18"/>
        <v>3.669600590797735E-2</v>
      </c>
      <c r="LG42">
        <f t="shared" si="18"/>
        <v>8.1844751376484257E-3</v>
      </c>
      <c r="LH42">
        <f t="shared" si="18"/>
        <v>2.2978006720325361E-2</v>
      </c>
      <c r="LI42">
        <f t="shared" si="18"/>
        <v>8.7347789266510913E-3</v>
      </c>
      <c r="LJ42">
        <f t="shared" si="18"/>
        <v>3.8446431134095344E-3</v>
      </c>
      <c r="LK42">
        <f t="shared" si="18"/>
        <v>2.0919299409841583E-8</v>
      </c>
      <c r="LL42">
        <f t="shared" si="18"/>
        <v>5.6787171782629806E-6</v>
      </c>
      <c r="LM42">
        <f t="shared" si="14"/>
        <v>6.3915628422915715E-3</v>
      </c>
      <c r="LN42">
        <f t="shared" ref="LN42:NY46" si="21">LN14^2</f>
        <v>8.6605220882582585E-4</v>
      </c>
      <c r="LO42">
        <f t="shared" si="21"/>
        <v>2.5769605767613519E-2</v>
      </c>
      <c r="LP42">
        <f t="shared" si="21"/>
        <v>3.1934929744896852E-3</v>
      </c>
      <c r="LQ42">
        <f t="shared" si="21"/>
        <v>1.2520326119078055E-2</v>
      </c>
      <c r="LR42">
        <f t="shared" si="21"/>
        <v>2.1281164833639003E-3</v>
      </c>
      <c r="LS42">
        <f t="shared" si="21"/>
        <v>2.4972888710564434E-3</v>
      </c>
      <c r="LT42">
        <f t="shared" si="21"/>
        <v>5.9571305313537611E-3</v>
      </c>
      <c r="LU42">
        <f t="shared" si="21"/>
        <v>4.5546370937549381E-2</v>
      </c>
      <c r="LV42">
        <f t="shared" si="21"/>
        <v>5.803125006433156E-2</v>
      </c>
      <c r="LW42">
        <f t="shared" si="21"/>
        <v>9.1058910973363209E-3</v>
      </c>
      <c r="LX42">
        <f t="shared" si="21"/>
        <v>3.8139888725664713E-2</v>
      </c>
      <c r="LY42">
        <f t="shared" si="21"/>
        <v>3.0870196127164535E-2</v>
      </c>
      <c r="LZ42">
        <f t="shared" si="21"/>
        <v>8.8752649337550515E-3</v>
      </c>
      <c r="MA42">
        <f t="shared" si="21"/>
        <v>1.477753115622412E-4</v>
      </c>
      <c r="MB42">
        <f t="shared" si="21"/>
        <v>3.5513851679795745E-3</v>
      </c>
      <c r="MC42">
        <f t="shared" si="21"/>
        <v>4.2581127279590145E-5</v>
      </c>
      <c r="MD42">
        <f t="shared" si="21"/>
        <v>5.1448600256287155E-4</v>
      </c>
      <c r="ME42">
        <f t="shared" si="21"/>
        <v>7.708733496977693E-9</v>
      </c>
      <c r="MF42">
        <f t="shared" si="21"/>
        <v>8.0643179290418622E-6</v>
      </c>
      <c r="MG42">
        <f t="shared" si="21"/>
        <v>4.6435545957508899E-3</v>
      </c>
      <c r="MH42">
        <f t="shared" si="21"/>
        <v>4.7386424733445957E-3</v>
      </c>
      <c r="MI42">
        <f t="shared" si="21"/>
        <v>4.1950772153228257E-3</v>
      </c>
      <c r="MJ42">
        <f t="shared" si="21"/>
        <v>2.7865758800894669E-3</v>
      </c>
      <c r="MK42">
        <f t="shared" si="21"/>
        <v>3.1780561465155243E-5</v>
      </c>
      <c r="ML42">
        <f t="shared" si="21"/>
        <v>8.8669491834319678E-5</v>
      </c>
      <c r="MM42">
        <f t="shared" si="21"/>
        <v>1.2330260312884763E-3</v>
      </c>
      <c r="MN42">
        <f t="shared" si="21"/>
        <v>1.6771996695387238E-2</v>
      </c>
      <c r="MO42">
        <f t="shared" si="21"/>
        <v>7.5406572686539577E-3</v>
      </c>
      <c r="MP42">
        <f t="shared" si="21"/>
        <v>7.8148038809210795E-3</v>
      </c>
      <c r="MQ42">
        <f t="shared" si="21"/>
        <v>3.2851195033617091E-3</v>
      </c>
      <c r="MR42">
        <f t="shared" si="21"/>
        <v>1.2426230524740557E-3</v>
      </c>
      <c r="MS42">
        <f t="shared" si="21"/>
        <v>9.4374790856299184E-3</v>
      </c>
      <c r="MT42">
        <f t="shared" si="21"/>
        <v>3.8229493073772668E-3</v>
      </c>
      <c r="MU42">
        <f t="shared" si="21"/>
        <v>5.6176269676897514E-4</v>
      </c>
      <c r="MV42">
        <f t="shared" si="21"/>
        <v>6.5996815960933208E-4</v>
      </c>
      <c r="MW42">
        <f t="shared" si="21"/>
        <v>2.9832882995874907E-4</v>
      </c>
      <c r="MX42">
        <f t="shared" si="21"/>
        <v>2.33508252129763E-7</v>
      </c>
      <c r="MY42">
        <f t="shared" si="21"/>
        <v>1.4032343305368628E-11</v>
      </c>
      <c r="MZ42">
        <f t="shared" si="21"/>
        <v>3.5821903748004508E-10</v>
      </c>
      <c r="NA42">
        <f t="shared" si="21"/>
        <v>1.3619450214376818E-6</v>
      </c>
      <c r="NB42">
        <f t="shared" si="21"/>
        <v>2.3415944647582745E-6</v>
      </c>
      <c r="NC42">
        <f t="shared" si="21"/>
        <v>1.380797996550983E-3</v>
      </c>
      <c r="ND42">
        <f t="shared" si="21"/>
        <v>2.2603038674738627E-3</v>
      </c>
      <c r="NE42">
        <f t="shared" si="21"/>
        <v>6.4926405701247957E-4</v>
      </c>
      <c r="NF42">
        <f t="shared" si="21"/>
        <v>1.9376872461616433E-4</v>
      </c>
      <c r="NG42">
        <f t="shared" si="21"/>
        <v>5.8704023465525183E-6</v>
      </c>
      <c r="NH42">
        <f t="shared" si="21"/>
        <v>1.8221099347935329E-4</v>
      </c>
      <c r="NI42">
        <f t="shared" si="21"/>
        <v>2.6866688218451926E-4</v>
      </c>
      <c r="NJ42">
        <f t="shared" si="21"/>
        <v>3.5196313845089538E-5</v>
      </c>
      <c r="NK42">
        <f t="shared" si="21"/>
        <v>1.7879063387356804E-4</v>
      </c>
      <c r="NL42">
        <f t="shared" si="21"/>
        <v>5.0920395183763026E-4</v>
      </c>
      <c r="NM42">
        <f t="shared" si="21"/>
        <v>1.1514111831900947E-4</v>
      </c>
      <c r="NN42">
        <f t="shared" si="21"/>
        <v>8.2284259000102984E-6</v>
      </c>
      <c r="NO42">
        <f t="shared" si="21"/>
        <v>5.0436855901419423E-7</v>
      </c>
      <c r="NP42">
        <f t="shared" si="21"/>
        <v>7.9952428462642147E-8</v>
      </c>
      <c r="NQ42">
        <f t="shared" si="21"/>
        <v>8.4477606126968092E-7</v>
      </c>
      <c r="NR42">
        <f t="shared" si="21"/>
        <v>4.4490282840939803E-8</v>
      </c>
      <c r="NS42">
        <f t="shared" si="21"/>
        <v>1.346789098061858E-16</v>
      </c>
      <c r="NT42">
        <f t="shared" si="21"/>
        <v>1.9334428310720816E-11</v>
      </c>
      <c r="NU42">
        <f t="shared" si="21"/>
        <v>2.931023774727549E-11</v>
      </c>
      <c r="NV42">
        <f t="shared" si="21"/>
        <v>2.9824364877413998E-6</v>
      </c>
      <c r="NW42">
        <f t="shared" si="21"/>
        <v>4.5321189033295452E-4</v>
      </c>
      <c r="NX42">
        <f t="shared" si="21"/>
        <v>4.8159513560680695E-4</v>
      </c>
      <c r="NY42">
        <f t="shared" si="21"/>
        <v>1.4107502833413118E-4</v>
      </c>
      <c r="NZ42">
        <f t="shared" si="11"/>
        <v>1.3536467929714079E-8</v>
      </c>
      <c r="OA42">
        <f t="shared" si="11"/>
        <v>4.9936029773942457E-9</v>
      </c>
      <c r="OB42">
        <f t="shared" si="11"/>
        <v>8.4177314048288233E-6</v>
      </c>
      <c r="OC42">
        <f t="shared" si="11"/>
        <v>1.397166285519642E-5</v>
      </c>
      <c r="OD42">
        <f t="shared" si="11"/>
        <v>1.7585602215421936E-6</v>
      </c>
      <c r="OE42">
        <f t="shared" si="11"/>
        <v>1.968307921446486E-5</v>
      </c>
      <c r="OF42">
        <f t="shared" si="11"/>
        <v>9.0729101478404513E-7</v>
      </c>
      <c r="OG42">
        <f t="shared" si="11"/>
        <v>8.3538184806833998E-7</v>
      </c>
      <c r="OH42">
        <f t="shared" si="11"/>
        <v>6.0309490655379764E-9</v>
      </c>
      <c r="OI42">
        <f t="shared" si="11"/>
        <v>1.9726253442347335E-8</v>
      </c>
      <c r="OJ42">
        <f t="shared" si="11"/>
        <v>1.311395720660447E-10</v>
      </c>
      <c r="OK42">
        <f t="shared" si="11"/>
        <v>5.571553243470659E-14</v>
      </c>
      <c r="OL42">
        <f t="shared" si="11"/>
        <v>3.0590466864822108E-17</v>
      </c>
    </row>
    <row r="43" spans="1:402" x14ac:dyDescent="0.25">
      <c r="B43">
        <f t="shared" si="7"/>
        <v>5.5221554074712036E-4</v>
      </c>
      <c r="C43">
        <f t="shared" si="16"/>
        <v>7.9899396704769498E-17</v>
      </c>
      <c r="D43">
        <f t="shared" si="16"/>
        <v>4.2919572945211087E-17</v>
      </c>
      <c r="E43">
        <f t="shared" si="16"/>
        <v>1.8307139756209029E-11</v>
      </c>
      <c r="F43">
        <f t="shared" si="16"/>
        <v>1.4045754324334213E-9</v>
      </c>
      <c r="G43">
        <f t="shared" si="16"/>
        <v>4.0869114028900644E-9</v>
      </c>
      <c r="H43">
        <f t="shared" si="16"/>
        <v>2.242676131966855E-8</v>
      </c>
      <c r="I43">
        <f t="shared" si="16"/>
        <v>2.1056926980956354E-5</v>
      </c>
      <c r="J43">
        <f t="shared" si="16"/>
        <v>5.2319831025885422E-6</v>
      </c>
      <c r="K43">
        <f t="shared" si="16"/>
        <v>6.638083331835648E-8</v>
      </c>
      <c r="L43">
        <f t="shared" si="16"/>
        <v>9.152201234415639E-8</v>
      </c>
      <c r="M43">
        <f t="shared" si="16"/>
        <v>2.7791897252301404E-9</v>
      </c>
      <c r="N43">
        <f t="shared" si="16"/>
        <v>8.8615887892289922E-8</v>
      </c>
      <c r="O43">
        <f t="shared" si="16"/>
        <v>6.8880827930515393E-7</v>
      </c>
      <c r="P43">
        <f t="shared" si="16"/>
        <v>2.5804777554956764E-8</v>
      </c>
      <c r="Q43">
        <f t="shared" si="16"/>
        <v>1.8741110429223189E-7</v>
      </c>
      <c r="R43">
        <f t="shared" si="16"/>
        <v>3.4310553475800614E-7</v>
      </c>
      <c r="S43">
        <f t="shared" si="16"/>
        <v>1.1169577506296947E-8</v>
      </c>
      <c r="T43">
        <f t="shared" si="16"/>
        <v>1.6757754018840543E-10</v>
      </c>
      <c r="U43">
        <f t="shared" si="16"/>
        <v>1.1262661280138035E-14</v>
      </c>
      <c r="V43">
        <f t="shared" si="16"/>
        <v>1.083009962730431E-17</v>
      </c>
      <c r="W43">
        <f t="shared" si="16"/>
        <v>7.6438458161516726E-17</v>
      </c>
      <c r="X43">
        <f t="shared" si="16"/>
        <v>1.5988333629066539E-12</v>
      </c>
      <c r="Y43">
        <f t="shared" si="16"/>
        <v>8.173054537156664E-10</v>
      </c>
      <c r="Z43">
        <f t="shared" si="16"/>
        <v>1.3885993446348498E-7</v>
      </c>
      <c r="AA43">
        <f t="shared" si="16"/>
        <v>3.6110773083206705E-7</v>
      </c>
      <c r="AB43">
        <f t="shared" si="16"/>
        <v>5.5604538796386133E-5</v>
      </c>
      <c r="AC43">
        <f t="shared" si="16"/>
        <v>5.0265915107354545E-5</v>
      </c>
      <c r="AD43">
        <f t="shared" si="16"/>
        <v>7.532744541427799E-5</v>
      </c>
      <c r="AE43">
        <f t="shared" si="16"/>
        <v>3.4879518398227783E-5</v>
      </c>
      <c r="AF43">
        <f t="shared" si="16"/>
        <v>5.7458421935493412E-5</v>
      </c>
      <c r="AG43">
        <f t="shared" si="16"/>
        <v>3.3680483336872001E-7</v>
      </c>
      <c r="AH43">
        <f t="shared" si="16"/>
        <v>7.605463078651982E-6</v>
      </c>
      <c r="AI43">
        <f t="shared" si="16"/>
        <v>1.1085475340979806E-4</v>
      </c>
      <c r="AJ43">
        <f t="shared" si="16"/>
        <v>1.0389462654991036E-5</v>
      </c>
      <c r="AK43">
        <f t="shared" si="16"/>
        <v>2.6548918236499898E-5</v>
      </c>
      <c r="AL43">
        <f t="shared" si="16"/>
        <v>3.3773514993731962E-5</v>
      </c>
      <c r="AM43">
        <f t="shared" si="16"/>
        <v>3.60503080597136E-8</v>
      </c>
      <c r="AN43">
        <f t="shared" si="16"/>
        <v>2.6298210815413582E-6</v>
      </c>
      <c r="AO43">
        <f t="shared" si="16"/>
        <v>9.3795437551153934E-8</v>
      </c>
      <c r="AP43">
        <f t="shared" si="16"/>
        <v>4.7589074380171027E-9</v>
      </c>
      <c r="AQ43">
        <f t="shared" si="16"/>
        <v>3.8476831696919847E-16</v>
      </c>
      <c r="AR43">
        <f t="shared" si="16"/>
        <v>9.0180593746258596E-10</v>
      </c>
      <c r="AS43">
        <f t="shared" si="16"/>
        <v>1.0094854638357937E-10</v>
      </c>
      <c r="AT43">
        <f t="shared" si="16"/>
        <v>6.9295057081227548E-6</v>
      </c>
      <c r="AU43">
        <f t="shared" si="16"/>
        <v>1.5526238935263065E-4</v>
      </c>
      <c r="AV43">
        <f t="shared" si="16"/>
        <v>6.2267442817490019E-3</v>
      </c>
      <c r="AW43">
        <f t="shared" si="16"/>
        <v>1.6452845066491948E-2</v>
      </c>
      <c r="AX43">
        <f t="shared" si="16"/>
        <v>1.6481880300557132E-2</v>
      </c>
      <c r="AY43">
        <f t="shared" si="16"/>
        <v>1.2997580120829483E-2</v>
      </c>
      <c r="AZ43">
        <f t="shared" si="16"/>
        <v>5.4388592188564268E-3</v>
      </c>
      <c r="BA43">
        <f t="shared" si="16"/>
        <v>7.2372753253628467E-4</v>
      </c>
      <c r="BB43">
        <f t="shared" si="16"/>
        <v>1.2712445770301426E-3</v>
      </c>
      <c r="BC43">
        <f t="shared" si="16"/>
        <v>3.6028836183059662E-3</v>
      </c>
      <c r="BD43">
        <f t="shared" si="16"/>
        <v>8.5488211343699328E-5</v>
      </c>
      <c r="BE43">
        <f t="shared" si="16"/>
        <v>7.5809800886659732E-3</v>
      </c>
      <c r="BF43">
        <f t="shared" si="16"/>
        <v>1.5969615584377427E-3</v>
      </c>
      <c r="BG43">
        <f t="shared" si="16"/>
        <v>2.4724916881378298E-5</v>
      </c>
      <c r="BH43">
        <f t="shared" si="16"/>
        <v>2.137491341579752E-4</v>
      </c>
      <c r="BI43">
        <f t="shared" si="16"/>
        <v>6.5245108715839167E-6</v>
      </c>
      <c r="BJ43">
        <f t="shared" si="16"/>
        <v>3.5825725947880548E-7</v>
      </c>
      <c r="BK43">
        <f t="shared" si="16"/>
        <v>3.8410766500317287E-16</v>
      </c>
      <c r="BL43">
        <f t="shared" si="16"/>
        <v>3.3909278381493843E-9</v>
      </c>
      <c r="BM43">
        <f t="shared" si="16"/>
        <v>1.4199920817857928E-6</v>
      </c>
      <c r="BN43">
        <f t="shared" ref="BN43:DY46" si="22">BN15^2</f>
        <v>2.778017753059298E-4</v>
      </c>
      <c r="BO43">
        <f t="shared" si="22"/>
        <v>1.6100196299992842E-3</v>
      </c>
      <c r="BP43">
        <f t="shared" si="22"/>
        <v>5.862193515944753E-3</v>
      </c>
      <c r="BQ43">
        <f t="shared" si="22"/>
        <v>5.6919704269334147E-2</v>
      </c>
      <c r="BR43">
        <f t="shared" si="22"/>
        <v>2.0768592705626109E-2</v>
      </c>
      <c r="BS43">
        <f t="shared" si="22"/>
        <v>3.6096565729990746E-3</v>
      </c>
      <c r="BT43">
        <f t="shared" si="22"/>
        <v>2.272299997569882E-4</v>
      </c>
      <c r="BU43">
        <f t="shared" si="22"/>
        <v>5.6393277468753588E-3</v>
      </c>
      <c r="BV43">
        <f t="shared" si="22"/>
        <v>3.4417094540138812E-4</v>
      </c>
      <c r="BW43">
        <f t="shared" si="22"/>
        <v>1.5416664463141593E-2</v>
      </c>
      <c r="BX43">
        <f t="shared" si="22"/>
        <v>3.1661210526902288E-2</v>
      </c>
      <c r="BY43">
        <f t="shared" si="22"/>
        <v>1.0361665495894352E-2</v>
      </c>
      <c r="BZ43">
        <f t="shared" si="22"/>
        <v>1.734450851501537E-3</v>
      </c>
      <c r="CA43">
        <f t="shared" si="22"/>
        <v>9.7020964502675406E-3</v>
      </c>
      <c r="CB43">
        <f t="shared" si="22"/>
        <v>1.3376506619130788E-2</v>
      </c>
      <c r="CC43">
        <f t="shared" si="22"/>
        <v>2.9368299397526908E-3</v>
      </c>
      <c r="CD43">
        <f t="shared" si="22"/>
        <v>1.9981941433834034E-5</v>
      </c>
      <c r="CE43">
        <f t="shared" si="22"/>
        <v>5.5261157129249534E-15</v>
      </c>
      <c r="CF43">
        <f t="shared" si="22"/>
        <v>2.5705479608424465E-7</v>
      </c>
      <c r="CG43">
        <f t="shared" si="22"/>
        <v>1.2540359169632236E-5</v>
      </c>
      <c r="CH43">
        <f t="shared" si="22"/>
        <v>7.632001264121108E-3</v>
      </c>
      <c r="CI43">
        <f t="shared" si="22"/>
        <v>1.2207450679577082E-2</v>
      </c>
      <c r="CJ43">
        <f t="shared" si="22"/>
        <v>1.6683278892600267E-2</v>
      </c>
      <c r="CK43">
        <f t="shared" si="22"/>
        <v>2.896748987960519E-2</v>
      </c>
      <c r="CL43">
        <f t="shared" si="22"/>
        <v>5.9701934330607404E-3</v>
      </c>
      <c r="CM43">
        <f t="shared" si="22"/>
        <v>1.6911091614919941E-2</v>
      </c>
      <c r="CN43">
        <f t="shared" si="22"/>
        <v>7.0001094231873873E-5</v>
      </c>
      <c r="CO43">
        <f t="shared" si="22"/>
        <v>4.519356463061365E-2</v>
      </c>
      <c r="CP43">
        <f t="shared" si="22"/>
        <v>3.5331143727606752E-3</v>
      </c>
      <c r="CQ43">
        <f t="shared" si="22"/>
        <v>0.21951892476738352</v>
      </c>
      <c r="CR43">
        <f t="shared" si="22"/>
        <v>0.20398378977657469</v>
      </c>
      <c r="CS43">
        <f t="shared" si="22"/>
        <v>6.5926599731292931E-2</v>
      </c>
      <c r="CT43">
        <f t="shared" si="22"/>
        <v>6.255580172430668E-3</v>
      </c>
      <c r="CU43">
        <f t="shared" si="22"/>
        <v>8.6969473120992666E-3</v>
      </c>
      <c r="CV43">
        <f t="shared" si="22"/>
        <v>5.1389513917506693E-2</v>
      </c>
      <c r="CW43">
        <f t="shared" si="22"/>
        <v>1.9342239433469056E-2</v>
      </c>
      <c r="CX43">
        <f t="shared" si="22"/>
        <v>2.2488711461852596E-9</v>
      </c>
      <c r="CY43">
        <f t="shared" si="22"/>
        <v>1.433766074443799E-12</v>
      </c>
      <c r="CZ43">
        <f t="shared" si="22"/>
        <v>1.7546421316164392E-6</v>
      </c>
      <c r="DA43">
        <f t="shared" si="22"/>
        <v>4.6246994283656897E-5</v>
      </c>
      <c r="DB43">
        <f t="shared" si="22"/>
        <v>1.3265275234321283E-2</v>
      </c>
      <c r="DC43">
        <f t="shared" si="22"/>
        <v>6.1249551699960438E-4</v>
      </c>
      <c r="DD43">
        <f t="shared" si="22"/>
        <v>4.4844611197728267E-4</v>
      </c>
      <c r="DE43">
        <f t="shared" si="22"/>
        <v>5.6105674702329822E-3</v>
      </c>
      <c r="DF43">
        <f t="shared" si="22"/>
        <v>2.6142011316573829E-2</v>
      </c>
      <c r="DG43">
        <f t="shared" si="22"/>
        <v>8.0635692759359834E-2</v>
      </c>
      <c r="DH43">
        <f t="shared" si="22"/>
        <v>6.2414844574506807E-2</v>
      </c>
      <c r="DI43">
        <f t="shared" si="22"/>
        <v>5.4957799192808226E-3</v>
      </c>
      <c r="DJ43">
        <f t="shared" si="22"/>
        <v>1.810015390355137E-3</v>
      </c>
      <c r="DK43">
        <f t="shared" si="22"/>
        <v>5.6293548890725522E-3</v>
      </c>
      <c r="DL43">
        <f t="shared" si="22"/>
        <v>0.47631857906292668</v>
      </c>
      <c r="DM43">
        <f t="shared" si="22"/>
        <v>0.20028284899944632</v>
      </c>
      <c r="DN43">
        <f t="shared" si="22"/>
        <v>3.7657979987702275E-2</v>
      </c>
      <c r="DO43">
        <f t="shared" si="22"/>
        <v>5.166714905588473E-2</v>
      </c>
      <c r="DP43">
        <f t="shared" si="22"/>
        <v>0.17188555348929591</v>
      </c>
      <c r="DQ43">
        <f t="shared" si="22"/>
        <v>5.8089921374319418E-2</v>
      </c>
      <c r="DR43">
        <f t="shared" si="22"/>
        <v>1.9889495576196964E-5</v>
      </c>
      <c r="DS43">
        <f t="shared" si="22"/>
        <v>2.6813285136629781E-8</v>
      </c>
      <c r="DT43">
        <f t="shared" si="22"/>
        <v>1.0128583969412278E-5</v>
      </c>
      <c r="DU43">
        <f t="shared" si="22"/>
        <v>5.4454517230062983E-4</v>
      </c>
      <c r="DV43">
        <f t="shared" si="22"/>
        <v>7.4987246002625402E-3</v>
      </c>
      <c r="DW43">
        <f t="shared" si="22"/>
        <v>1.3478900411270778E-2</v>
      </c>
      <c r="DX43">
        <f t="shared" si="22"/>
        <v>3.952671346945038E-4</v>
      </c>
      <c r="DY43">
        <f t="shared" si="22"/>
        <v>1.9980144572364643E-4</v>
      </c>
      <c r="DZ43">
        <f t="shared" si="12"/>
        <v>3.1174223763809816E-4</v>
      </c>
      <c r="EA43">
        <f t="shared" si="19"/>
        <v>6.6084689528224466E-2</v>
      </c>
      <c r="EB43">
        <f t="shared" si="19"/>
        <v>3.2315114321436293E-2</v>
      </c>
      <c r="EC43">
        <f t="shared" si="19"/>
        <v>9.6579110034192613E-3</v>
      </c>
      <c r="ED43">
        <f t="shared" si="19"/>
        <v>3.6668841852153952E-2</v>
      </c>
      <c r="EE43">
        <f t="shared" si="19"/>
        <v>1.2327998844658388E-3</v>
      </c>
      <c r="EF43">
        <f t="shared" si="19"/>
        <v>0.8015055345131723</v>
      </c>
      <c r="EG43">
        <f t="shared" si="19"/>
        <v>0.47575887882402801</v>
      </c>
      <c r="EH43">
        <f t="shared" si="19"/>
        <v>8.7104439083726193E-4</v>
      </c>
      <c r="EI43">
        <f t="shared" si="19"/>
        <v>0.14114690199801322</v>
      </c>
      <c r="EJ43">
        <f t="shared" si="19"/>
        <v>9.8974515897094842E-2</v>
      </c>
      <c r="EK43">
        <f t="shared" si="19"/>
        <v>6.9423918962756778E-2</v>
      </c>
      <c r="EL43">
        <f t="shared" si="19"/>
        <v>4.5572522914938069E-6</v>
      </c>
      <c r="EM43">
        <f t="shared" si="19"/>
        <v>4.5248121801393508E-7</v>
      </c>
      <c r="EN43">
        <f t="shared" si="19"/>
        <v>1.2832935719755084E-3</v>
      </c>
      <c r="EO43">
        <f t="shared" si="19"/>
        <v>1.0571943097975149E-2</v>
      </c>
      <c r="EP43">
        <f t="shared" si="19"/>
        <v>1.783041043105482E-3</v>
      </c>
      <c r="EQ43">
        <f t="shared" si="19"/>
        <v>2.5107494406700088E-2</v>
      </c>
      <c r="ER43">
        <f t="shared" si="19"/>
        <v>9.1254018001305588E-4</v>
      </c>
      <c r="ES43">
        <f t="shared" si="19"/>
        <v>2.8574713200316812E-5</v>
      </c>
      <c r="ET43">
        <f t="shared" si="19"/>
        <v>7.6651402992282732E-3</v>
      </c>
      <c r="EU43">
        <f t="shared" si="19"/>
        <v>2.8000794739904047E-3</v>
      </c>
      <c r="EV43">
        <f t="shared" si="19"/>
        <v>0.10334841277450024</v>
      </c>
      <c r="EW43">
        <f t="shared" si="19"/>
        <v>5.6385478741592582E-2</v>
      </c>
      <c r="EX43">
        <f t="shared" si="19"/>
        <v>6.0442016897519164E-2</v>
      </c>
      <c r="EY43">
        <f t="shared" si="19"/>
        <v>2.3422346379952934E-2</v>
      </c>
      <c r="EZ43">
        <f t="shared" si="19"/>
        <v>0.40456049770596764</v>
      </c>
      <c r="FA43">
        <f t="shared" si="19"/>
        <v>0.54898572616518715</v>
      </c>
      <c r="FB43">
        <f t="shared" si="19"/>
        <v>4.3826164496693056E-2</v>
      </c>
      <c r="FC43">
        <f t="shared" si="19"/>
        <v>6.6821608572952725E-3</v>
      </c>
      <c r="FD43">
        <f t="shared" si="19"/>
        <v>3.9792008613444618E-2</v>
      </c>
      <c r="FE43">
        <f t="shared" si="19"/>
        <v>0.11109757552485455</v>
      </c>
      <c r="FF43">
        <f t="shared" si="19"/>
        <v>9.9192089074310938E-5</v>
      </c>
      <c r="FG43">
        <f t="shared" si="19"/>
        <v>1.3088380176243662E-5</v>
      </c>
      <c r="FH43">
        <f t="shared" si="19"/>
        <v>2.4248301786393956E-3</v>
      </c>
      <c r="FI43">
        <f t="shared" si="19"/>
        <v>6.5964964517003033E-3</v>
      </c>
      <c r="FJ43">
        <f t="shared" si="19"/>
        <v>1.5690555828909514E-3</v>
      </c>
      <c r="FK43">
        <f t="shared" si="19"/>
        <v>5.1687851566499543E-4</v>
      </c>
      <c r="FL43">
        <f t="shared" si="19"/>
        <v>2.4070880367694659E-4</v>
      </c>
      <c r="FM43">
        <f t="shared" si="19"/>
        <v>3.8458331098667633E-4</v>
      </c>
      <c r="FN43">
        <f t="shared" si="19"/>
        <v>6.5665850898430269E-6</v>
      </c>
      <c r="FO43">
        <f t="shared" si="19"/>
        <v>2.7991602845988265E-3</v>
      </c>
      <c r="FP43">
        <f t="shared" si="19"/>
        <v>2.5115649443313296E-2</v>
      </c>
      <c r="FQ43">
        <f t="shared" si="19"/>
        <v>1.8390920708567713E-2</v>
      </c>
      <c r="FR43">
        <f t="shared" si="19"/>
        <v>3.7276791579947937E-3</v>
      </c>
      <c r="FS43">
        <f t="shared" si="19"/>
        <v>6.0889718223997729E-4</v>
      </c>
      <c r="FT43">
        <f t="shared" si="19"/>
        <v>0.15064207380593067</v>
      </c>
      <c r="FU43">
        <f t="shared" si="19"/>
        <v>0.77328034270567914</v>
      </c>
      <c r="FV43">
        <f t="shared" si="19"/>
        <v>0.14108367281726558</v>
      </c>
      <c r="FW43">
        <f t="shared" si="19"/>
        <v>1.6324471611683211E-3</v>
      </c>
      <c r="FX43">
        <f t="shared" si="19"/>
        <v>8.678614066639799E-2</v>
      </c>
      <c r="FY43">
        <f t="shared" si="19"/>
        <v>0.11811587143727977</v>
      </c>
      <c r="FZ43">
        <f t="shared" si="19"/>
        <v>7.549751663217673E-4</v>
      </c>
      <c r="GA43">
        <f t="shared" si="19"/>
        <v>7.0327321551450513E-6</v>
      </c>
      <c r="GB43">
        <f t="shared" si="19"/>
        <v>1.9595650645229962E-3</v>
      </c>
      <c r="GC43">
        <f t="shared" si="19"/>
        <v>3.0761644711598826E-2</v>
      </c>
      <c r="GD43">
        <f t="shared" si="19"/>
        <v>4.4433633304615819E-2</v>
      </c>
      <c r="GE43">
        <f t="shared" si="19"/>
        <v>1.4128898230403001E-2</v>
      </c>
      <c r="GF43">
        <f t="shared" si="19"/>
        <v>4.706259034747539E-2</v>
      </c>
      <c r="GG43">
        <f t="shared" si="19"/>
        <v>3.1153216728815624E-3</v>
      </c>
      <c r="GH43">
        <f t="shared" si="19"/>
        <v>1.9256580679193523E-2</v>
      </c>
      <c r="GI43">
        <f t="shared" si="19"/>
        <v>3.4961123966315831E-3</v>
      </c>
      <c r="GJ43">
        <f t="shared" si="19"/>
        <v>1.3574841706386303E-2</v>
      </c>
      <c r="GK43">
        <f t="shared" si="19"/>
        <v>1.8394460633280395E-2</v>
      </c>
      <c r="GL43">
        <f t="shared" si="19"/>
        <v>9.5880089209373156E-4</v>
      </c>
      <c r="GM43">
        <f t="shared" si="17"/>
        <v>0.11068272334204383</v>
      </c>
      <c r="GN43">
        <f t="shared" si="17"/>
        <v>3.9641207889633517E-2</v>
      </c>
      <c r="GO43">
        <f t="shared" ref="GO43:IZ55" si="23">GO15^2</f>
        <v>0.40415630666835767</v>
      </c>
      <c r="GP43">
        <f t="shared" si="23"/>
        <v>9.1674909998043244E-2</v>
      </c>
      <c r="GQ43">
        <f t="shared" si="23"/>
        <v>1.6236111867609336E-2</v>
      </c>
      <c r="GR43">
        <f t="shared" si="23"/>
        <v>2.15642557552405E-2</v>
      </c>
      <c r="GS43">
        <f t="shared" si="23"/>
        <v>8.3538730844303785E-2</v>
      </c>
      <c r="GT43">
        <f t="shared" si="23"/>
        <v>5.9944055021145247E-5</v>
      </c>
      <c r="GU43">
        <f t="shared" si="23"/>
        <v>9.0595341172350986E-8</v>
      </c>
      <c r="GV43">
        <f t="shared" si="23"/>
        <v>7.1040948792206833E-3</v>
      </c>
      <c r="GW43">
        <f t="shared" si="23"/>
        <v>9.3147462702040676E-2</v>
      </c>
      <c r="GX43">
        <f t="shared" si="23"/>
        <v>0.15819129300345805</v>
      </c>
      <c r="GY43">
        <f t="shared" si="23"/>
        <v>4.8778143729591987E-2</v>
      </c>
      <c r="GZ43">
        <f t="shared" si="23"/>
        <v>8.1337446517584733E-2</v>
      </c>
      <c r="HA43">
        <f t="shared" si="23"/>
        <v>3.1068961661276998E-3</v>
      </c>
      <c r="HB43">
        <f t="shared" si="23"/>
        <v>2.9958463104552583E-2</v>
      </c>
      <c r="HC43">
        <f t="shared" si="23"/>
        <v>5.0443568022287999E-4</v>
      </c>
      <c r="HD43">
        <f t="shared" si="23"/>
        <v>1.6504953352928519E-2</v>
      </c>
      <c r="HE43">
        <f t="shared" si="23"/>
        <v>4.4750303636987461E-2</v>
      </c>
      <c r="HF43">
        <f t="shared" si="23"/>
        <v>2.8074796341448913E-2</v>
      </c>
      <c r="HG43">
        <f t="shared" si="23"/>
        <v>3.7332426665364266E-2</v>
      </c>
      <c r="HH43">
        <f t="shared" si="23"/>
        <v>2.9094665695190629E-2</v>
      </c>
      <c r="HI43">
        <f t="shared" si="23"/>
        <v>8.9560769025306325E-2</v>
      </c>
      <c r="HJ43">
        <f t="shared" si="23"/>
        <v>2.9686061631744344E-2</v>
      </c>
      <c r="HK43">
        <f t="shared" si="23"/>
        <v>1.9192077787610686E-4</v>
      </c>
      <c r="HL43">
        <f t="shared" si="23"/>
        <v>1.9136784624557389E-2</v>
      </c>
      <c r="HM43">
        <f t="shared" si="23"/>
        <v>6.1022990383548407E-2</v>
      </c>
      <c r="HN43">
        <f t="shared" si="23"/>
        <v>4.9446806632908323E-5</v>
      </c>
      <c r="HO43">
        <f t="shared" si="23"/>
        <v>2.4047626312148209E-4</v>
      </c>
      <c r="HP43">
        <f t="shared" si="23"/>
        <v>5.8481712014875255E-3</v>
      </c>
      <c r="HQ43">
        <f t="shared" si="23"/>
        <v>7.6017334657626695E-2</v>
      </c>
      <c r="HR43">
        <f t="shared" si="23"/>
        <v>0.1707936386405608</v>
      </c>
      <c r="HS43">
        <f t="shared" si="23"/>
        <v>1.3468405332325189E-2</v>
      </c>
      <c r="HT43">
        <f t="shared" si="23"/>
        <v>1.7976096182998367E-2</v>
      </c>
      <c r="HU43">
        <f t="shared" si="23"/>
        <v>3.9386866681670213E-2</v>
      </c>
      <c r="HV43">
        <f t="shared" si="23"/>
        <v>0.10350908354450331</v>
      </c>
      <c r="HW43">
        <f t="shared" si="23"/>
        <v>0.10176264847891775</v>
      </c>
      <c r="HX43">
        <f t="shared" si="23"/>
        <v>6.8880965739890011E-3</v>
      </c>
      <c r="HY43">
        <f t="shared" si="23"/>
        <v>4.016331068608046E-3</v>
      </c>
      <c r="HZ43">
        <f t="shared" si="23"/>
        <v>7.7756506705590048E-2</v>
      </c>
      <c r="IA43">
        <f t="shared" si="23"/>
        <v>0.10550997507897744</v>
      </c>
      <c r="IB43">
        <f t="shared" si="23"/>
        <v>1.4212210558039718E-2</v>
      </c>
      <c r="IC43">
        <f t="shared" si="23"/>
        <v>6.9675618732622088E-3</v>
      </c>
      <c r="ID43">
        <f t="shared" si="23"/>
        <v>5.0388564175451359E-2</v>
      </c>
      <c r="IE43">
        <f t="shared" si="23"/>
        <v>9.6996571767416601E-4</v>
      </c>
      <c r="IF43">
        <f t="shared" si="23"/>
        <v>3.5863638236407485E-3</v>
      </c>
      <c r="IG43">
        <f t="shared" si="23"/>
        <v>3.0834871744674978E-2</v>
      </c>
      <c r="IH43">
        <f t="shared" si="23"/>
        <v>1.278983287846971E-4</v>
      </c>
      <c r="II43">
        <f t="shared" si="23"/>
        <v>9.5441816592804705E-7</v>
      </c>
      <c r="IJ43">
        <f t="shared" si="23"/>
        <v>3.4003556391244538E-3</v>
      </c>
      <c r="IK43">
        <f t="shared" si="23"/>
        <v>3.720883782532939E-2</v>
      </c>
      <c r="IL43">
        <f t="shared" si="23"/>
        <v>6.1213030339565155E-2</v>
      </c>
      <c r="IM43">
        <f t="shared" si="23"/>
        <v>1.5660735158148508E-4</v>
      </c>
      <c r="IN43">
        <f t="shared" si="23"/>
        <v>2.8311165491959191E-2</v>
      </c>
      <c r="IO43">
        <f t="shared" si="23"/>
        <v>7.0466004037822322E-5</v>
      </c>
      <c r="IP43">
        <f t="shared" si="23"/>
        <v>6.7497836946300502E-2</v>
      </c>
      <c r="IQ43">
        <f t="shared" si="23"/>
        <v>0.32745373923680465</v>
      </c>
      <c r="IR43">
        <f t="shared" si="23"/>
        <v>0.26158015976590393</v>
      </c>
      <c r="IS43">
        <f t="shared" si="23"/>
        <v>4.4525351955686687E-2</v>
      </c>
      <c r="IT43">
        <f t="shared" si="23"/>
        <v>0.16860125228951556</v>
      </c>
      <c r="IU43">
        <f t="shared" si="23"/>
        <v>1.5989311304674746E-2</v>
      </c>
      <c r="IV43">
        <f t="shared" si="23"/>
        <v>5.6273006019218523E-2</v>
      </c>
      <c r="IW43">
        <f t="shared" si="23"/>
        <v>2.2724987860080599E-2</v>
      </c>
      <c r="IX43">
        <f t="shared" si="23"/>
        <v>4.4565132935833258E-2</v>
      </c>
      <c r="IY43">
        <f t="shared" si="23"/>
        <v>3.0767083345890619E-2</v>
      </c>
      <c r="IZ43">
        <f t="shared" si="23"/>
        <v>2.7489802175705944E-2</v>
      </c>
      <c r="JA43">
        <f t="shared" si="20"/>
        <v>4.9280701464343962E-4</v>
      </c>
      <c r="JB43">
        <f t="shared" si="18"/>
        <v>2.1326112884712824E-4</v>
      </c>
      <c r="JC43">
        <f t="shared" si="18"/>
        <v>8.0030139911099052E-7</v>
      </c>
      <c r="JD43">
        <f t="shared" si="18"/>
        <v>2.9224599298171693E-6</v>
      </c>
      <c r="JE43">
        <f t="shared" si="18"/>
        <v>1.57826966693453E-2</v>
      </c>
      <c r="JF43">
        <f t="shared" si="18"/>
        <v>9.6960203594596672E-2</v>
      </c>
      <c r="JG43">
        <f t="shared" si="18"/>
        <v>7.1669469792550455E-2</v>
      </c>
      <c r="JH43">
        <f t="shared" si="18"/>
        <v>6.6516817776922821E-4</v>
      </c>
      <c r="JI43">
        <f t="shared" si="18"/>
        <v>3.3608273764365914E-3</v>
      </c>
      <c r="JJ43">
        <f t="shared" si="18"/>
        <v>9.4780415673398968E-3</v>
      </c>
      <c r="JK43">
        <f t="shared" si="18"/>
        <v>1.3692842184467832E-2</v>
      </c>
      <c r="JL43">
        <f t="shared" si="18"/>
        <v>8.6556030183926463E-2</v>
      </c>
      <c r="JM43">
        <f t="shared" si="18"/>
        <v>8.8734021026425636E-2</v>
      </c>
      <c r="JN43">
        <f t="shared" si="18"/>
        <v>4.9407795548370652E-2</v>
      </c>
      <c r="JO43">
        <f t="shared" si="18"/>
        <v>2.74272103487221E-2</v>
      </c>
      <c r="JP43">
        <f t="shared" si="18"/>
        <v>6.0166747128478925E-4</v>
      </c>
      <c r="JQ43">
        <f t="shared" si="18"/>
        <v>1.1834601294691934E-2</v>
      </c>
      <c r="JR43">
        <f t="shared" si="18"/>
        <v>9.5459920611078043E-3</v>
      </c>
      <c r="JS43">
        <f t="shared" si="18"/>
        <v>5.9391178862210826E-2</v>
      </c>
      <c r="JT43">
        <f t="shared" si="18"/>
        <v>0.11839024578361304</v>
      </c>
      <c r="JU43">
        <f t="shared" si="18"/>
        <v>4.3873832059229383E-3</v>
      </c>
      <c r="JV43">
        <f t="shared" si="18"/>
        <v>6.7228284971627885E-4</v>
      </c>
      <c r="JW43">
        <f t="shared" si="18"/>
        <v>1.05689902472123E-7</v>
      </c>
      <c r="JX43">
        <f t="shared" si="18"/>
        <v>2.6042364810494706E-7</v>
      </c>
      <c r="JY43">
        <f t="shared" si="18"/>
        <v>1.0150386329228765E-2</v>
      </c>
      <c r="JZ43">
        <f t="shared" si="18"/>
        <v>2.324036263082906E-2</v>
      </c>
      <c r="KA43">
        <f t="shared" si="18"/>
        <v>3.3585591652900218E-3</v>
      </c>
      <c r="KB43">
        <f t="shared" si="18"/>
        <v>3.5141235130313711E-2</v>
      </c>
      <c r="KC43">
        <f t="shared" si="18"/>
        <v>2.5986976564894008E-2</v>
      </c>
      <c r="KD43">
        <f t="shared" si="18"/>
        <v>8.991565880718486E-3</v>
      </c>
      <c r="KE43">
        <f t="shared" si="18"/>
        <v>1.1549788793668017E-2</v>
      </c>
      <c r="KF43">
        <f t="shared" si="18"/>
        <v>1.6273169850179084E-2</v>
      </c>
      <c r="KG43">
        <f t="shared" si="18"/>
        <v>3.9963889946650309E-2</v>
      </c>
      <c r="KH43">
        <f t="shared" si="18"/>
        <v>6.3571996054916187E-3</v>
      </c>
      <c r="KI43">
        <f t="shared" si="18"/>
        <v>3.5969430938522028E-2</v>
      </c>
      <c r="KJ43">
        <f t="shared" si="18"/>
        <v>3.4444328037417432E-3</v>
      </c>
      <c r="KK43">
        <f t="shared" si="18"/>
        <v>5.0131061129603271E-4</v>
      </c>
      <c r="KL43">
        <f t="shared" si="18"/>
        <v>2.6649800941214223E-4</v>
      </c>
      <c r="KM43">
        <f t="shared" si="18"/>
        <v>1.4375362685775433E-3</v>
      </c>
      <c r="KN43">
        <f t="shared" si="18"/>
        <v>2.0665338397245669E-2</v>
      </c>
      <c r="KO43">
        <f t="shared" si="18"/>
        <v>5.5323290306195355E-5</v>
      </c>
      <c r="KP43">
        <f t="shared" si="18"/>
        <v>3.4417637769755007E-4</v>
      </c>
      <c r="KQ43">
        <f t="shared" si="18"/>
        <v>2.2012540234026772E-7</v>
      </c>
      <c r="KR43">
        <f t="shared" si="18"/>
        <v>2.0585228690567799E-5</v>
      </c>
      <c r="KS43">
        <f t="shared" si="18"/>
        <v>1.1317567271283942E-3</v>
      </c>
      <c r="KT43">
        <f t="shared" si="18"/>
        <v>3.0918474048323387E-4</v>
      </c>
      <c r="KU43">
        <f t="shared" si="18"/>
        <v>3.0500600533155713E-2</v>
      </c>
      <c r="KV43">
        <f t="shared" si="18"/>
        <v>2.0498577803611636E-2</v>
      </c>
      <c r="KW43">
        <f t="shared" si="18"/>
        <v>6.2332539051511546E-4</v>
      </c>
      <c r="KX43">
        <f t="shared" si="18"/>
        <v>8.4069740160442E-3</v>
      </c>
      <c r="KY43">
        <f t="shared" si="18"/>
        <v>8.320482576125185E-4</v>
      </c>
      <c r="KZ43">
        <f t="shared" si="18"/>
        <v>2.3298110103584587E-4</v>
      </c>
      <c r="LA43">
        <f t="shared" si="18"/>
        <v>5.3716623164939198E-3</v>
      </c>
      <c r="LB43">
        <f t="shared" si="18"/>
        <v>7.7750493031820717E-2</v>
      </c>
      <c r="LC43">
        <f t="shared" si="18"/>
        <v>0.39483716147325076</v>
      </c>
      <c r="LD43">
        <f t="shared" si="18"/>
        <v>0.15309255988684806</v>
      </c>
      <c r="LE43">
        <f t="shared" si="18"/>
        <v>4.1210823538484979E-2</v>
      </c>
      <c r="LF43">
        <f t="shared" si="18"/>
        <v>4.5632007177472947E-4</v>
      </c>
      <c r="LG43">
        <f t="shared" si="18"/>
        <v>4.4279398528756387E-3</v>
      </c>
      <c r="LH43">
        <f t="shared" si="18"/>
        <v>2.4427895102785389E-3</v>
      </c>
      <c r="LI43">
        <f t="shared" si="18"/>
        <v>2.6027171792389662E-3</v>
      </c>
      <c r="LJ43">
        <f t="shared" si="18"/>
        <v>5.8926945584331645E-4</v>
      </c>
      <c r="LK43">
        <f t="shared" si="18"/>
        <v>1.6071536975916045E-8</v>
      </c>
      <c r="LL43">
        <f t="shared" si="18"/>
        <v>2.4674975083375049E-6</v>
      </c>
      <c r="LM43">
        <f t="shared" ref="LM43:NX47" si="24">LM15^2</f>
        <v>4.7656736882906933E-5</v>
      </c>
      <c r="LN43">
        <f t="shared" si="24"/>
        <v>2.6370587667873704E-3</v>
      </c>
      <c r="LO43">
        <f t="shared" si="24"/>
        <v>5.4230445718739834E-2</v>
      </c>
      <c r="LP43">
        <f t="shared" si="24"/>
        <v>2.0899194134731621E-2</v>
      </c>
      <c r="LQ43">
        <f t="shared" si="24"/>
        <v>6.2357254478632189E-3</v>
      </c>
      <c r="LR43">
        <f t="shared" si="24"/>
        <v>9.3479793822210907E-4</v>
      </c>
      <c r="LS43">
        <f t="shared" si="24"/>
        <v>7.7090977673364945E-3</v>
      </c>
      <c r="LT43">
        <f t="shared" si="24"/>
        <v>3.2732528759318577E-2</v>
      </c>
      <c r="LU43">
        <f t="shared" si="24"/>
        <v>3.6272125411334739E-2</v>
      </c>
      <c r="LV43">
        <f t="shared" si="24"/>
        <v>9.1231823240381565E-2</v>
      </c>
      <c r="LW43">
        <f t="shared" si="24"/>
        <v>0.33466201131698209</v>
      </c>
      <c r="LX43">
        <f t="shared" si="24"/>
        <v>0.23010586758074997</v>
      </c>
      <c r="LY43">
        <f t="shared" si="24"/>
        <v>3.6980688497304223E-2</v>
      </c>
      <c r="LZ43">
        <f t="shared" si="24"/>
        <v>1.7357593916987577E-2</v>
      </c>
      <c r="MA43">
        <f t="shared" si="24"/>
        <v>2.6747606245806091E-2</v>
      </c>
      <c r="MB43">
        <f t="shared" si="24"/>
        <v>4.1772588368202288E-4</v>
      </c>
      <c r="MC43">
        <f t="shared" si="24"/>
        <v>2.3546337414670632E-3</v>
      </c>
      <c r="MD43">
        <f t="shared" si="24"/>
        <v>2.8913435364051944E-5</v>
      </c>
      <c r="ME43">
        <f t="shared" si="24"/>
        <v>5.9002340833074382E-10</v>
      </c>
      <c r="MF43">
        <f t="shared" si="24"/>
        <v>1.5841090443838619E-7</v>
      </c>
      <c r="MG43">
        <f t="shared" si="24"/>
        <v>1.3511880577230704E-6</v>
      </c>
      <c r="MH43">
        <f t="shared" si="24"/>
        <v>1.3796723086115178E-6</v>
      </c>
      <c r="MI43">
        <f t="shared" si="24"/>
        <v>2.8602012695529786E-2</v>
      </c>
      <c r="MJ43">
        <f t="shared" si="24"/>
        <v>3.5888922712493943E-2</v>
      </c>
      <c r="MK43">
        <f t="shared" si="24"/>
        <v>7.955366388177242E-4</v>
      </c>
      <c r="ML43">
        <f t="shared" si="24"/>
        <v>1.2272826612618037E-2</v>
      </c>
      <c r="MM43">
        <f t="shared" si="24"/>
        <v>5.589134633854443E-2</v>
      </c>
      <c r="MN43">
        <f t="shared" si="24"/>
        <v>5.392615720711174E-2</v>
      </c>
      <c r="MO43">
        <f t="shared" si="24"/>
        <v>5.0096047093514638E-2</v>
      </c>
      <c r="MP43">
        <f t="shared" si="24"/>
        <v>0.12930672388637923</v>
      </c>
      <c r="MQ43">
        <f t="shared" si="24"/>
        <v>0.139502283353304</v>
      </c>
      <c r="MR43">
        <f t="shared" si="24"/>
        <v>2.6956757356306749E-2</v>
      </c>
      <c r="MS43">
        <f t="shared" si="24"/>
        <v>8.3362135690900271E-3</v>
      </c>
      <c r="MT43">
        <f t="shared" si="24"/>
        <v>4.9721833627213103E-3</v>
      </c>
      <c r="MU43">
        <f t="shared" si="24"/>
        <v>1.190617989824292E-4</v>
      </c>
      <c r="MV43">
        <f t="shared" si="24"/>
        <v>9.0632550349628794E-5</v>
      </c>
      <c r="MW43">
        <f t="shared" si="24"/>
        <v>3.1883097625405436E-4</v>
      </c>
      <c r="MX43">
        <f t="shared" si="24"/>
        <v>4.153928703353758E-6</v>
      </c>
      <c r="MY43">
        <f t="shared" si="24"/>
        <v>9.6048182456412533E-14</v>
      </c>
      <c r="MZ43">
        <f t="shared" si="24"/>
        <v>6.6093114676844437E-10</v>
      </c>
      <c r="NA43">
        <f t="shared" si="24"/>
        <v>5.1585123032250802E-7</v>
      </c>
      <c r="NB43">
        <f t="shared" si="24"/>
        <v>2.7580014121510585E-5</v>
      </c>
      <c r="NC43">
        <f t="shared" si="24"/>
        <v>4.150525851017778E-4</v>
      </c>
      <c r="ND43">
        <f t="shared" si="24"/>
        <v>3.8638204367174582E-3</v>
      </c>
      <c r="NE43">
        <f t="shared" si="24"/>
        <v>8.5247469717546144E-4</v>
      </c>
      <c r="NF43">
        <f t="shared" si="24"/>
        <v>4.265729275835388E-6</v>
      </c>
      <c r="NG43">
        <f t="shared" si="24"/>
        <v>5.626808647554318E-3</v>
      </c>
      <c r="NH43">
        <f t="shared" si="24"/>
        <v>1.0292161188335877E-2</v>
      </c>
      <c r="NI43">
        <f t="shared" si="24"/>
        <v>5.828221454887773E-3</v>
      </c>
      <c r="NJ43">
        <f t="shared" si="24"/>
        <v>5.5772653037974435E-2</v>
      </c>
      <c r="NK43">
        <f t="shared" si="24"/>
        <v>2.5690576591656779E-2</v>
      </c>
      <c r="NL43">
        <f t="shared" si="24"/>
        <v>1.3471254095470954E-4</v>
      </c>
      <c r="NM43">
        <f t="shared" si="24"/>
        <v>1.720615798850743E-5</v>
      </c>
      <c r="NN43">
        <f t="shared" si="24"/>
        <v>5.9244760838908888E-5</v>
      </c>
      <c r="NO43">
        <f t="shared" si="24"/>
        <v>7.7170045396620605E-7</v>
      </c>
      <c r="NP43">
        <f t="shared" si="24"/>
        <v>1.1904601532247141E-7</v>
      </c>
      <c r="NQ43">
        <f t="shared" si="24"/>
        <v>1.4962635998098482E-6</v>
      </c>
      <c r="NR43">
        <f t="shared" si="24"/>
        <v>2.7500098571066139E-9</v>
      </c>
      <c r="NS43">
        <f t="shared" si="24"/>
        <v>1.0008199289870983E-16</v>
      </c>
      <c r="NT43">
        <f t="shared" si="24"/>
        <v>3.9583715549335292E-12</v>
      </c>
      <c r="NU43">
        <f t="shared" si="24"/>
        <v>7.4912243156859561E-9</v>
      </c>
      <c r="NV43">
        <f t="shared" si="24"/>
        <v>3.1499671435830944E-7</v>
      </c>
      <c r="NW43">
        <f t="shared" si="24"/>
        <v>7.642911118294957E-4</v>
      </c>
      <c r="NX43">
        <f t="shared" si="24"/>
        <v>1.0808728181982861E-3</v>
      </c>
      <c r="NY43">
        <f t="shared" si="21"/>
        <v>3.0526751654702663E-4</v>
      </c>
      <c r="NZ43">
        <f t="shared" si="11"/>
        <v>2.8814056251951819E-5</v>
      </c>
      <c r="OA43">
        <f t="shared" si="11"/>
        <v>2.6573279143825803E-5</v>
      </c>
      <c r="OB43">
        <f t="shared" si="11"/>
        <v>1.2838793963273063E-4</v>
      </c>
      <c r="OC43">
        <f t="shared" si="11"/>
        <v>2.3905700844413031E-4</v>
      </c>
      <c r="OD43">
        <f t="shared" si="11"/>
        <v>2.0538450146247731E-3</v>
      </c>
      <c r="OE43">
        <f t="shared" si="11"/>
        <v>3.9397918965761343E-3</v>
      </c>
      <c r="OF43">
        <f t="shared" si="11"/>
        <v>8.4730493365792742E-5</v>
      </c>
      <c r="OG43">
        <f t="shared" si="11"/>
        <v>1.532089429982681E-6</v>
      </c>
      <c r="OH43">
        <f t="shared" si="11"/>
        <v>6.7045969436389857E-7</v>
      </c>
      <c r="OI43">
        <f t="shared" si="11"/>
        <v>3.1920797808432709E-7</v>
      </c>
      <c r="OJ43">
        <f t="shared" si="11"/>
        <v>3.1958841940268505E-8</v>
      </c>
      <c r="OK43">
        <f t="shared" si="11"/>
        <v>3.6191966698313588E-10</v>
      </c>
      <c r="OL43">
        <f t="shared" si="11"/>
        <v>9.7602468415870788E-17</v>
      </c>
    </row>
    <row r="44" spans="1:402" x14ac:dyDescent="0.25">
      <c r="B44">
        <f t="shared" si="7"/>
        <v>6.1379773262464167E-2</v>
      </c>
      <c r="C44">
        <f t="shared" ref="C44:BN47" si="25">C16^2</f>
        <v>9.4585267521842623E-17</v>
      </c>
      <c r="D44">
        <f t="shared" si="25"/>
        <v>1.323257142437386E-16</v>
      </c>
      <c r="E44">
        <f t="shared" si="25"/>
        <v>7.3160316261774188E-11</v>
      </c>
      <c r="F44">
        <f t="shared" si="25"/>
        <v>4.6925171279754561E-9</v>
      </c>
      <c r="G44">
        <f t="shared" si="25"/>
        <v>8.7242454025159367E-8</v>
      </c>
      <c r="H44">
        <f t="shared" si="25"/>
        <v>1.8537156923018848E-7</v>
      </c>
      <c r="I44">
        <f t="shared" si="25"/>
        <v>1.9569975168523417E-6</v>
      </c>
      <c r="J44">
        <f t="shared" si="25"/>
        <v>1.7151433168663941E-6</v>
      </c>
      <c r="K44">
        <f t="shared" si="25"/>
        <v>3.256905002931443E-7</v>
      </c>
      <c r="L44">
        <f t="shared" si="25"/>
        <v>1.2338006445449031E-5</v>
      </c>
      <c r="M44">
        <f t="shared" si="25"/>
        <v>1.1416102025433519E-6</v>
      </c>
      <c r="N44">
        <f t="shared" si="25"/>
        <v>8.9872928887962655E-8</v>
      </c>
      <c r="O44">
        <f t="shared" si="25"/>
        <v>2.7945711521704242E-6</v>
      </c>
      <c r="P44">
        <f t="shared" si="25"/>
        <v>1.7029232144635044E-6</v>
      </c>
      <c r="Q44">
        <f t="shared" si="25"/>
        <v>2.5768459212563029E-6</v>
      </c>
      <c r="R44">
        <f t="shared" si="25"/>
        <v>1.978485590006695E-7</v>
      </c>
      <c r="S44">
        <f t="shared" si="25"/>
        <v>2.7641311730522162E-11</v>
      </c>
      <c r="T44">
        <f t="shared" si="25"/>
        <v>9.459053524639797E-13</v>
      </c>
      <c r="U44">
        <f t="shared" si="25"/>
        <v>2.6571166590963809E-14</v>
      </c>
      <c r="V44">
        <f t="shared" si="25"/>
        <v>9.4532792859815699E-18</v>
      </c>
      <c r="W44">
        <f t="shared" si="25"/>
        <v>5.6530324024138085E-15</v>
      </c>
      <c r="X44">
        <f t="shared" si="25"/>
        <v>6.2775257314790363E-13</v>
      </c>
      <c r="Y44">
        <f t="shared" si="25"/>
        <v>2.3276018828257213E-8</v>
      </c>
      <c r="Z44">
        <f t="shared" si="25"/>
        <v>1.2994693276559449E-6</v>
      </c>
      <c r="AA44">
        <f t="shared" si="25"/>
        <v>5.7071768033122155E-6</v>
      </c>
      <c r="AB44">
        <f t="shared" si="25"/>
        <v>5.0253312909954419E-5</v>
      </c>
      <c r="AC44">
        <f t="shared" si="25"/>
        <v>1.1047985323067547E-4</v>
      </c>
      <c r="AD44">
        <f t="shared" si="25"/>
        <v>9.647618413939362E-7</v>
      </c>
      <c r="AE44">
        <f t="shared" si="25"/>
        <v>1.1663074552156582E-6</v>
      </c>
      <c r="AF44">
        <f t="shared" si="25"/>
        <v>5.2502314837342597E-7</v>
      </c>
      <c r="AG44">
        <f t="shared" si="25"/>
        <v>2.4795368179482384E-5</v>
      </c>
      <c r="AH44">
        <f t="shared" si="25"/>
        <v>5.147035996780865E-6</v>
      </c>
      <c r="AI44">
        <f t="shared" si="25"/>
        <v>1.5980044707345617E-4</v>
      </c>
      <c r="AJ44">
        <f t="shared" si="25"/>
        <v>5.8063148025083299E-4</v>
      </c>
      <c r="AK44">
        <f t="shared" si="25"/>
        <v>6.0932648477846454E-4</v>
      </c>
      <c r="AL44">
        <f t="shared" si="25"/>
        <v>8.1652885488941222E-7</v>
      </c>
      <c r="AM44">
        <f t="shared" si="25"/>
        <v>4.6695422623962565E-6</v>
      </c>
      <c r="AN44">
        <f t="shared" si="25"/>
        <v>1.4193538888186695E-5</v>
      </c>
      <c r="AO44">
        <f t="shared" si="25"/>
        <v>5.1847531908355327E-7</v>
      </c>
      <c r="AP44">
        <f t="shared" si="25"/>
        <v>5.7285665449933507E-9</v>
      </c>
      <c r="AQ44">
        <f t="shared" si="25"/>
        <v>1.2742336227643476E-15</v>
      </c>
      <c r="AR44">
        <f t="shared" si="25"/>
        <v>1.0329960932102487E-10</v>
      </c>
      <c r="AS44">
        <f t="shared" si="25"/>
        <v>7.4008337095365522E-8</v>
      </c>
      <c r="AT44">
        <f t="shared" si="25"/>
        <v>2.0756252722934116E-6</v>
      </c>
      <c r="AU44">
        <f t="shared" si="25"/>
        <v>2.3594340033590648E-4</v>
      </c>
      <c r="AV44">
        <f t="shared" si="25"/>
        <v>6.8529528672837759E-3</v>
      </c>
      <c r="AW44">
        <f t="shared" si="25"/>
        <v>1.8916268866136027E-2</v>
      </c>
      <c r="AX44">
        <f t="shared" si="25"/>
        <v>1.2685798805183886E-3</v>
      </c>
      <c r="AY44">
        <f t="shared" si="25"/>
        <v>1.2794717425909424E-4</v>
      </c>
      <c r="AZ44">
        <f t="shared" si="25"/>
        <v>7.049195665498869E-4</v>
      </c>
      <c r="BA44">
        <f t="shared" si="25"/>
        <v>2.3578922560643012E-3</v>
      </c>
      <c r="BB44">
        <f t="shared" si="25"/>
        <v>5.3349631591555288E-5</v>
      </c>
      <c r="BC44">
        <f t="shared" si="25"/>
        <v>1.6746659180340621E-2</v>
      </c>
      <c r="BD44">
        <f t="shared" si="25"/>
        <v>1.9490871505025421E-2</v>
      </c>
      <c r="BE44">
        <f t="shared" si="25"/>
        <v>1.796371678095934E-2</v>
      </c>
      <c r="BF44">
        <f t="shared" si="25"/>
        <v>1.5206542902977087E-2</v>
      </c>
      <c r="BG44">
        <f t="shared" si="25"/>
        <v>2.263277910558365E-3</v>
      </c>
      <c r="BH44">
        <f t="shared" si="25"/>
        <v>4.9257749716806812E-3</v>
      </c>
      <c r="BI44">
        <f t="shared" si="25"/>
        <v>2.9441000569152196E-5</v>
      </c>
      <c r="BJ44">
        <f t="shared" si="25"/>
        <v>3.2692556229933152E-7</v>
      </c>
      <c r="BK44">
        <f t="shared" si="25"/>
        <v>4.6556236387239909E-11</v>
      </c>
      <c r="BL44">
        <f t="shared" si="25"/>
        <v>7.6067527041628994E-9</v>
      </c>
      <c r="BM44">
        <f t="shared" si="25"/>
        <v>3.3150090425752409E-5</v>
      </c>
      <c r="BN44">
        <f t="shared" si="25"/>
        <v>5.8847325427749354E-4</v>
      </c>
      <c r="BO44">
        <f t="shared" si="22"/>
        <v>8.8058905171373419E-3</v>
      </c>
      <c r="BP44">
        <f t="shared" si="22"/>
        <v>9.7876291447541008E-2</v>
      </c>
      <c r="BQ44">
        <f t="shared" si="22"/>
        <v>3.5914258993467507E-2</v>
      </c>
      <c r="BR44">
        <f t="shared" si="22"/>
        <v>4.0418576116510077E-2</v>
      </c>
      <c r="BS44">
        <f t="shared" si="22"/>
        <v>0.16847488453116835</v>
      </c>
      <c r="BT44">
        <f t="shared" si="22"/>
        <v>0.22564693855595963</v>
      </c>
      <c r="BU44">
        <f t="shared" si="22"/>
        <v>4.2568442997890414E-2</v>
      </c>
      <c r="BV44">
        <f t="shared" si="22"/>
        <v>3.215251871075616E-2</v>
      </c>
      <c r="BW44">
        <f t="shared" si="22"/>
        <v>0.10292407984345807</v>
      </c>
      <c r="BX44">
        <f t="shared" si="22"/>
        <v>0.23395502604215349</v>
      </c>
      <c r="BY44">
        <f t="shared" si="22"/>
        <v>0.15767875055272826</v>
      </c>
      <c r="BZ44">
        <f t="shared" si="22"/>
        <v>4.4867579578078805E-2</v>
      </c>
      <c r="CA44">
        <f t="shared" si="22"/>
        <v>1.1394800658166098E-2</v>
      </c>
      <c r="CB44">
        <f t="shared" si="22"/>
        <v>2.2778482720982804E-2</v>
      </c>
      <c r="CC44">
        <f t="shared" si="22"/>
        <v>1.0974156080327474E-3</v>
      </c>
      <c r="CD44">
        <f t="shared" si="22"/>
        <v>1.1026395618633984E-5</v>
      </c>
      <c r="CE44">
        <f t="shared" si="22"/>
        <v>1.0028412603579849E-8</v>
      </c>
      <c r="CF44">
        <f t="shared" si="22"/>
        <v>2.8856352563454659E-7</v>
      </c>
      <c r="CG44">
        <f t="shared" si="22"/>
        <v>2.1873296335017362E-5</v>
      </c>
      <c r="CH44">
        <f t="shared" si="22"/>
        <v>6.2913067404973466E-3</v>
      </c>
      <c r="CI44">
        <f t="shared" si="22"/>
        <v>5.1631259745726243E-2</v>
      </c>
      <c r="CJ44">
        <f t="shared" si="22"/>
        <v>8.2981296834747309E-2</v>
      </c>
      <c r="CK44">
        <f t="shared" si="22"/>
        <v>3.8923577567563888E-3</v>
      </c>
      <c r="CL44">
        <f t="shared" si="22"/>
        <v>0.18017298524534586</v>
      </c>
      <c r="CM44">
        <f t="shared" si="22"/>
        <v>0.76713282067000499</v>
      </c>
      <c r="CN44">
        <f t="shared" si="22"/>
        <v>0.49918622006694796</v>
      </c>
      <c r="CO44">
        <f t="shared" si="22"/>
        <v>1.2518319331174576E-2</v>
      </c>
      <c r="CP44">
        <f t="shared" si="22"/>
        <v>0.11983225573219999</v>
      </c>
      <c r="CQ44">
        <f t="shared" si="22"/>
        <v>0.11942097659624694</v>
      </c>
      <c r="CR44">
        <f t="shared" si="22"/>
        <v>2.1177333388673853E-2</v>
      </c>
      <c r="CS44">
        <f t="shared" si="22"/>
        <v>4.060925943508889E-2</v>
      </c>
      <c r="CT44">
        <f t="shared" si="22"/>
        <v>1.2883116990127862E-2</v>
      </c>
      <c r="CU44">
        <f t="shared" si="22"/>
        <v>3.3704633095606465E-2</v>
      </c>
      <c r="CV44">
        <f t="shared" si="22"/>
        <v>2.926564781154891E-2</v>
      </c>
      <c r="CW44">
        <f t="shared" si="22"/>
        <v>4.5159751650280231E-4</v>
      </c>
      <c r="CX44">
        <f t="shared" si="22"/>
        <v>3.2357795394740286E-4</v>
      </c>
      <c r="CY44">
        <f t="shared" si="22"/>
        <v>6.0709908605920681E-7</v>
      </c>
      <c r="CZ44">
        <f t="shared" si="22"/>
        <v>5.1943817484871463E-5</v>
      </c>
      <c r="DA44">
        <f t="shared" si="22"/>
        <v>4.9753107849572365E-4</v>
      </c>
      <c r="DB44">
        <f t="shared" si="22"/>
        <v>3.9847356328098424E-2</v>
      </c>
      <c r="DC44">
        <f t="shared" si="22"/>
        <v>0.11626144488674993</v>
      </c>
      <c r="DD44">
        <f t="shared" si="22"/>
        <v>3.8832362336474913E-2</v>
      </c>
      <c r="DE44">
        <f t="shared" si="22"/>
        <v>2.0500163225434395E-2</v>
      </c>
      <c r="DF44">
        <f t="shared" si="22"/>
        <v>0.38252983100727861</v>
      </c>
      <c r="DG44">
        <f t="shared" si="22"/>
        <v>1.0180648770909697</v>
      </c>
      <c r="DH44">
        <f t="shared" si="22"/>
        <v>0.29568097294010209</v>
      </c>
      <c r="DI44">
        <f t="shared" si="22"/>
        <v>1.4739939524175632E-2</v>
      </c>
      <c r="DJ44">
        <f t="shared" si="22"/>
        <v>0.13353470358554598</v>
      </c>
      <c r="DK44">
        <f t="shared" si="22"/>
        <v>4.854222828540497E-2</v>
      </c>
      <c r="DL44">
        <f t="shared" si="22"/>
        <v>1.1100772676501601E-2</v>
      </c>
      <c r="DM44">
        <f t="shared" si="22"/>
        <v>3.2677065440633391E-3</v>
      </c>
      <c r="DN44">
        <f t="shared" si="22"/>
        <v>3.1878192458763654E-3</v>
      </c>
      <c r="DO44">
        <f t="shared" si="22"/>
        <v>1.5839059050315241E-2</v>
      </c>
      <c r="DP44">
        <f t="shared" si="22"/>
        <v>0.19380088494115577</v>
      </c>
      <c r="DQ44">
        <f t="shared" si="22"/>
        <v>8.1639346059045274E-3</v>
      </c>
      <c r="DR44">
        <f t="shared" si="22"/>
        <v>1.2252514019824303E-4</v>
      </c>
      <c r="DS44">
        <f t="shared" si="22"/>
        <v>2.1852337128657784E-6</v>
      </c>
      <c r="DT44">
        <f t="shared" si="22"/>
        <v>3.3326850655448501E-3</v>
      </c>
      <c r="DU44">
        <f t="shared" si="22"/>
        <v>2.1872439674976698E-3</v>
      </c>
      <c r="DV44">
        <f t="shared" si="22"/>
        <v>5.1552534643494408E-2</v>
      </c>
      <c r="DW44">
        <f t="shared" si="22"/>
        <v>4.9085464427886347E-2</v>
      </c>
      <c r="DX44">
        <f t="shared" si="22"/>
        <v>1.1728045513736494E-2</v>
      </c>
      <c r="DY44">
        <f t="shared" si="22"/>
        <v>2.0054753657221949E-2</v>
      </c>
      <c r="DZ44">
        <f t="shared" si="12"/>
        <v>0.54500853670662019</v>
      </c>
      <c r="EA44">
        <f t="shared" si="19"/>
        <v>0.65786893884637598</v>
      </c>
      <c r="EB44">
        <f t="shared" si="19"/>
        <v>0.1456406416379977</v>
      </c>
      <c r="EC44">
        <f t="shared" si="19"/>
        <v>3.6179307526545322E-2</v>
      </c>
      <c r="ED44">
        <f t="shared" si="19"/>
        <v>2.9501191800521869E-3</v>
      </c>
      <c r="EE44">
        <f t="shared" si="19"/>
        <v>4.6907125595123042E-3</v>
      </c>
      <c r="EF44">
        <f t="shared" si="19"/>
        <v>2.5335178536391462E-3</v>
      </c>
      <c r="EG44">
        <f t="shared" si="19"/>
        <v>6.0510555428977264E-2</v>
      </c>
      <c r="EH44">
        <f t="shared" si="19"/>
        <v>4.8799735922937529E-2</v>
      </c>
      <c r="EI44">
        <f t="shared" si="19"/>
        <v>2.5956703227430357E-2</v>
      </c>
      <c r="EJ44">
        <f t="shared" si="19"/>
        <v>6.2784609502033854E-4</v>
      </c>
      <c r="EK44">
        <f t="shared" si="19"/>
        <v>1.5506833238577995E-3</v>
      </c>
      <c r="EL44">
        <f t="shared" si="19"/>
        <v>6.6861254498632064E-9</v>
      </c>
      <c r="EM44">
        <f t="shared" si="19"/>
        <v>6.2891094241768689E-7</v>
      </c>
      <c r="EN44">
        <f t="shared" si="19"/>
        <v>2.3949545912299473E-3</v>
      </c>
      <c r="EO44">
        <f t="shared" si="19"/>
        <v>2.9905378018484645E-3</v>
      </c>
      <c r="EP44">
        <f t="shared" si="19"/>
        <v>6.1617832254733058E-2</v>
      </c>
      <c r="EQ44">
        <f t="shared" si="19"/>
        <v>0.17280394597436843</v>
      </c>
      <c r="ER44">
        <f t="shared" si="19"/>
        <v>0.13003709791407567</v>
      </c>
      <c r="ES44">
        <f t="shared" si="19"/>
        <v>3.7527558436382516E-2</v>
      </c>
      <c r="ET44">
        <f t="shared" si="19"/>
        <v>0.67292371806760454</v>
      </c>
      <c r="EU44">
        <f t="shared" si="19"/>
        <v>0.50595809738292119</v>
      </c>
      <c r="EV44">
        <f t="shared" si="19"/>
        <v>5.2533841508484787E-2</v>
      </c>
      <c r="EW44">
        <f t="shared" si="19"/>
        <v>5.4307639607460483E-2</v>
      </c>
      <c r="EX44">
        <f t="shared" si="19"/>
        <v>3.0308076001535509E-3</v>
      </c>
      <c r="EY44">
        <f t="shared" si="19"/>
        <v>9.8097562454383266E-2</v>
      </c>
      <c r="EZ44">
        <f t="shared" si="19"/>
        <v>0.14870254609370234</v>
      </c>
      <c r="FA44">
        <f t="shared" si="19"/>
        <v>3.88354667426766E-2</v>
      </c>
      <c r="FB44">
        <f t="shared" si="19"/>
        <v>1.1831623303614531E-2</v>
      </c>
      <c r="FC44">
        <f t="shared" si="19"/>
        <v>3.1301064666174876E-2</v>
      </c>
      <c r="FD44">
        <f t="shared" si="19"/>
        <v>1.8533648732062778E-2</v>
      </c>
      <c r="FE44">
        <f t="shared" si="19"/>
        <v>1.9599292631847662E-2</v>
      </c>
      <c r="FF44">
        <f t="shared" si="19"/>
        <v>1.5121769930175982E-4</v>
      </c>
      <c r="FG44">
        <f t="shared" si="19"/>
        <v>1.2245125638343269E-5</v>
      </c>
      <c r="FH44">
        <f t="shared" si="19"/>
        <v>1.0461933672966802E-3</v>
      </c>
      <c r="FI44">
        <f t="shared" si="19"/>
        <v>7.7194481838002191E-2</v>
      </c>
      <c r="FJ44">
        <f t="shared" si="19"/>
        <v>4.3308690141560899E-2</v>
      </c>
      <c r="FK44">
        <f t="shared" si="19"/>
        <v>7.2997142038481511E-2</v>
      </c>
      <c r="FL44">
        <f t="shared" si="19"/>
        <v>0.20617220228823779</v>
      </c>
      <c r="FM44">
        <f t="shared" si="19"/>
        <v>5.2715701631285097E-2</v>
      </c>
      <c r="FN44">
        <f t="shared" si="19"/>
        <v>0.50626547943605149</v>
      </c>
      <c r="FO44">
        <f t="shared" si="19"/>
        <v>0.12571017947113719</v>
      </c>
      <c r="FP44">
        <f t="shared" si="19"/>
        <v>0.11739280734811081</v>
      </c>
      <c r="FQ44">
        <f t="shared" si="19"/>
        <v>1.1123196568152375E-3</v>
      </c>
      <c r="FR44">
        <f t="shared" si="19"/>
        <v>1.4294975924637226E-5</v>
      </c>
      <c r="FS44">
        <f t="shared" si="19"/>
        <v>7.9400958215503276E-2</v>
      </c>
      <c r="FT44">
        <f t="shared" si="19"/>
        <v>8.3175041767197203E-3</v>
      </c>
      <c r="FU44">
        <f t="shared" si="19"/>
        <v>6.5700506512416892E-2</v>
      </c>
      <c r="FV44">
        <f t="shared" si="19"/>
        <v>2.5553453472243245E-2</v>
      </c>
      <c r="FW44">
        <f t="shared" si="19"/>
        <v>9.2667386450922054E-4</v>
      </c>
      <c r="FX44">
        <f t="shared" si="19"/>
        <v>4.3010939820235846E-3</v>
      </c>
      <c r="FY44">
        <f t="shared" si="19"/>
        <v>4.3210914743027087E-2</v>
      </c>
      <c r="FZ44">
        <f t="shared" si="19"/>
        <v>2.1231469269188471E-4</v>
      </c>
      <c r="GA44">
        <f t="shared" si="19"/>
        <v>8.4062242840356435E-5</v>
      </c>
      <c r="GB44">
        <f t="shared" si="19"/>
        <v>5.860418859850931E-3</v>
      </c>
      <c r="GC44">
        <f t="shared" si="19"/>
        <v>0.14086866867529596</v>
      </c>
      <c r="GD44">
        <f t="shared" si="19"/>
        <v>0.36529108032925961</v>
      </c>
      <c r="GE44">
        <f t="shared" si="19"/>
        <v>9.6290529720866797E-2</v>
      </c>
      <c r="GF44">
        <f t="shared" si="19"/>
        <v>0.35277845689539805</v>
      </c>
      <c r="GG44">
        <f t="shared" si="19"/>
        <v>0.27971846225118213</v>
      </c>
      <c r="GH44">
        <f t="shared" si="19"/>
        <v>0.34159085681898177</v>
      </c>
      <c r="GI44">
        <f t="shared" si="19"/>
        <v>0.43528628081295967</v>
      </c>
      <c r="GJ44">
        <f t="shared" si="19"/>
        <v>0.28408913445094486</v>
      </c>
      <c r="GK44">
        <f t="shared" si="19"/>
        <v>4.3017712056186735E-2</v>
      </c>
      <c r="GL44">
        <f t="shared" si="19"/>
        <v>4.8094979730604615E-2</v>
      </c>
      <c r="GM44">
        <f t="shared" si="17"/>
        <v>0.29860611845151863</v>
      </c>
      <c r="GN44">
        <f t="shared" si="17"/>
        <v>4.0789243228942073E-3</v>
      </c>
      <c r="GO44">
        <f t="shared" si="23"/>
        <v>0.10354133599158567</v>
      </c>
      <c r="GP44">
        <f t="shared" si="23"/>
        <v>3.5730359196338309E-3</v>
      </c>
      <c r="GQ44">
        <f t="shared" si="23"/>
        <v>2.2526037123684343E-2</v>
      </c>
      <c r="GR44">
        <f t="shared" si="23"/>
        <v>1.2528535673242223E-5</v>
      </c>
      <c r="GS44">
        <f t="shared" si="23"/>
        <v>2.0369198719915358E-2</v>
      </c>
      <c r="GT44">
        <f t="shared" si="23"/>
        <v>2.6531240633114779E-6</v>
      </c>
      <c r="GU44">
        <f t="shared" si="23"/>
        <v>2.9789148120376647E-5</v>
      </c>
      <c r="GV44">
        <f t="shared" si="23"/>
        <v>2.0701498577839752E-3</v>
      </c>
      <c r="GW44">
        <f t="shared" si="23"/>
        <v>4.6216958101050467E-3</v>
      </c>
      <c r="GX44">
        <f t="shared" si="23"/>
        <v>0.22298092091232527</v>
      </c>
      <c r="GY44">
        <f t="shared" si="23"/>
        <v>6.5333336604378511E-2</v>
      </c>
      <c r="GZ44">
        <f t="shared" si="23"/>
        <v>0.15077860777433988</v>
      </c>
      <c r="HA44">
        <f t="shared" si="23"/>
        <v>0.11429260955116481</v>
      </c>
      <c r="HB44">
        <f t="shared" si="23"/>
        <v>3.4713875099892016E-2</v>
      </c>
      <c r="HC44">
        <f t="shared" si="23"/>
        <v>5.5028427144781268E-2</v>
      </c>
      <c r="HD44">
        <f t="shared" si="23"/>
        <v>0.7246617712786495</v>
      </c>
      <c r="HE44">
        <f t="shared" si="23"/>
        <v>0.32546611742423803</v>
      </c>
      <c r="HF44">
        <f t="shared" si="23"/>
        <v>6.4992584842970325E-2</v>
      </c>
      <c r="HG44">
        <f t="shared" si="23"/>
        <v>0.16247125895710976</v>
      </c>
      <c r="HH44">
        <f t="shared" si="23"/>
        <v>3.9667154127366357E-2</v>
      </c>
      <c r="HI44">
        <f t="shared" si="23"/>
        <v>3.3400498102404662E-2</v>
      </c>
      <c r="HJ44">
        <f t="shared" si="23"/>
        <v>4.7852227074380149E-3</v>
      </c>
      <c r="HK44">
        <f t="shared" si="23"/>
        <v>2.0948667956762188E-2</v>
      </c>
      <c r="HL44">
        <f t="shared" si="23"/>
        <v>1.6768276760150601E-2</v>
      </c>
      <c r="HM44">
        <f t="shared" si="23"/>
        <v>9.66918063927585E-4</v>
      </c>
      <c r="HN44">
        <f t="shared" si="23"/>
        <v>9.2127867605868246E-5</v>
      </c>
      <c r="HO44">
        <f t="shared" si="23"/>
        <v>1.4234463555621232E-3</v>
      </c>
      <c r="HP44">
        <f t="shared" si="23"/>
        <v>3.0678731418025254E-5</v>
      </c>
      <c r="HQ44">
        <f t="shared" si="23"/>
        <v>7.1759824623443434E-3</v>
      </c>
      <c r="HR44">
        <f t="shared" si="23"/>
        <v>3.4772024314225193E-2</v>
      </c>
      <c r="HS44">
        <f t="shared" si="23"/>
        <v>8.5550642905292615E-2</v>
      </c>
      <c r="HT44">
        <f t="shared" si="23"/>
        <v>7.8425097069189778E-2</v>
      </c>
      <c r="HU44">
        <f t="shared" si="23"/>
        <v>0.15102117697074716</v>
      </c>
      <c r="HV44">
        <f t="shared" si="23"/>
        <v>0.13650245711494513</v>
      </c>
      <c r="HW44">
        <f t="shared" si="23"/>
        <v>1.8473574501314657E-3</v>
      </c>
      <c r="HX44">
        <f t="shared" si="23"/>
        <v>6.92578437896747E-2</v>
      </c>
      <c r="HY44">
        <f t="shared" si="23"/>
        <v>0.13643941436890075</v>
      </c>
      <c r="HZ44">
        <f t="shared" si="23"/>
        <v>1.948533903536934E-3</v>
      </c>
      <c r="IA44">
        <f t="shared" si="23"/>
        <v>3.1211226575415647E-2</v>
      </c>
      <c r="IB44">
        <f t="shared" si="23"/>
        <v>2.6309638866387603E-3</v>
      </c>
      <c r="IC44">
        <f t="shared" si="23"/>
        <v>4.5198206518352194E-3</v>
      </c>
      <c r="ID44">
        <f t="shared" si="23"/>
        <v>6.4924598221599858E-3</v>
      </c>
      <c r="IE44">
        <f t="shared" si="23"/>
        <v>5.8403703237290081E-3</v>
      </c>
      <c r="IF44">
        <f t="shared" si="23"/>
        <v>9.6451729363292868E-2</v>
      </c>
      <c r="IG44">
        <f t="shared" si="23"/>
        <v>5.5736000767420591E-4</v>
      </c>
      <c r="IH44">
        <f t="shared" si="23"/>
        <v>8.4285111459140346E-4</v>
      </c>
      <c r="II44">
        <f t="shared" si="23"/>
        <v>2.1396191124250475E-4</v>
      </c>
      <c r="IJ44">
        <f t="shared" si="23"/>
        <v>4.1079158126186167E-3</v>
      </c>
      <c r="IK44">
        <f t="shared" si="23"/>
        <v>4.9566951491167638E-3</v>
      </c>
      <c r="IL44">
        <f t="shared" si="23"/>
        <v>5.5104121122767427E-3</v>
      </c>
      <c r="IM44">
        <f t="shared" si="23"/>
        <v>2.7724933846920579E-2</v>
      </c>
      <c r="IN44">
        <f t="shared" si="23"/>
        <v>7.8897018032294597E-2</v>
      </c>
      <c r="IO44">
        <f t="shared" si="23"/>
        <v>0.24351549105208578</v>
      </c>
      <c r="IP44">
        <f t="shared" si="23"/>
        <v>0.19675502388622218</v>
      </c>
      <c r="IQ44">
        <f t="shared" si="23"/>
        <v>1.0464152998602622E-2</v>
      </c>
      <c r="IR44">
        <f t="shared" si="23"/>
        <v>2.8441781440309414E-5</v>
      </c>
      <c r="IS44">
        <f t="shared" si="23"/>
        <v>7.892239277132175E-2</v>
      </c>
      <c r="IT44">
        <f t="shared" si="23"/>
        <v>3.3323255381388379E-4</v>
      </c>
      <c r="IU44">
        <f t="shared" si="23"/>
        <v>1.1381388089149057E-2</v>
      </c>
      <c r="IV44">
        <f t="shared" si="23"/>
        <v>1.2604327496986997E-2</v>
      </c>
      <c r="IW44">
        <f t="shared" si="23"/>
        <v>1.5596970302737739E-2</v>
      </c>
      <c r="IX44">
        <f t="shared" si="23"/>
        <v>7.2375811884620262E-3</v>
      </c>
      <c r="IY44">
        <f t="shared" si="23"/>
        <v>1.9605617734431386E-4</v>
      </c>
      <c r="IZ44">
        <f t="shared" si="23"/>
        <v>1.7297542700819184E-3</v>
      </c>
      <c r="JA44">
        <f t="shared" si="20"/>
        <v>3.2533639690751653E-4</v>
      </c>
      <c r="JB44">
        <f t="shared" si="18"/>
        <v>9.2021223322315119E-4</v>
      </c>
      <c r="JC44">
        <f t="shared" si="18"/>
        <v>4.1151547115423116E-5</v>
      </c>
      <c r="JD44">
        <f t="shared" si="18"/>
        <v>1.0341096043358783E-2</v>
      </c>
      <c r="JE44">
        <f t="shared" si="18"/>
        <v>2.7891854011591151E-3</v>
      </c>
      <c r="JF44">
        <f t="shared" si="18"/>
        <v>2.1769620725109622E-3</v>
      </c>
      <c r="JG44">
        <f t="shared" si="18"/>
        <v>3.8748704280876503E-3</v>
      </c>
      <c r="JH44">
        <f t="shared" si="18"/>
        <v>1.5191071237695737E-2</v>
      </c>
      <c r="JI44">
        <f t="shared" si="18"/>
        <v>0.11337187881832207</v>
      </c>
      <c r="JJ44">
        <f t="shared" si="18"/>
        <v>0.12806107774586789</v>
      </c>
      <c r="JK44">
        <f t="shared" si="18"/>
        <v>1.5186297522066112E-2</v>
      </c>
      <c r="JL44">
        <f t="shared" si="18"/>
        <v>0.13505723428837266</v>
      </c>
      <c r="JM44">
        <f t="shared" si="18"/>
        <v>0.22064378509412169</v>
      </c>
      <c r="JN44">
        <f t="shared" si="18"/>
        <v>2.3624197646974543E-2</v>
      </c>
      <c r="JO44">
        <f t="shared" si="18"/>
        <v>8.2438712744309028E-2</v>
      </c>
      <c r="JP44">
        <f t="shared" si="18"/>
        <v>1.3268367154765742E-2</v>
      </c>
      <c r="JQ44">
        <f t="shared" si="18"/>
        <v>3.1370940628885854E-3</v>
      </c>
      <c r="JR44">
        <f t="shared" si="18"/>
        <v>1.1599806783608318E-2</v>
      </c>
      <c r="JS44">
        <f t="shared" si="18"/>
        <v>6.4771315630182439E-5</v>
      </c>
      <c r="JT44">
        <f t="shared" si="18"/>
        <v>2.8437589717148916E-2</v>
      </c>
      <c r="JU44">
        <f t="shared" si="18"/>
        <v>9.7589031368181239E-3</v>
      </c>
      <c r="JV44">
        <f t="shared" si="18"/>
        <v>2.0387134210854852E-3</v>
      </c>
      <c r="JW44">
        <f t="shared" si="18"/>
        <v>5.6562923858579666E-7</v>
      </c>
      <c r="JX44">
        <f t="shared" si="18"/>
        <v>2.7096502231914611E-3</v>
      </c>
      <c r="JY44">
        <f t="shared" si="18"/>
        <v>3.0138428768230756E-3</v>
      </c>
      <c r="JZ44">
        <f t="shared" si="18"/>
        <v>5.3630319463265831E-2</v>
      </c>
      <c r="KA44">
        <f t="shared" si="18"/>
        <v>8.8308368033905831E-3</v>
      </c>
      <c r="KB44">
        <f t="shared" si="18"/>
        <v>9.4701884670566894E-3</v>
      </c>
      <c r="KC44">
        <f t="shared" si="18"/>
        <v>1.2370449124592125E-2</v>
      </c>
      <c r="KD44">
        <f t="shared" si="18"/>
        <v>9.7379335209713161E-2</v>
      </c>
      <c r="KE44">
        <f t="shared" si="18"/>
        <v>6.2533582193839962E-2</v>
      </c>
      <c r="KF44">
        <f t="shared" si="18"/>
        <v>4.9364859551319994E-2</v>
      </c>
      <c r="KG44">
        <f t="shared" si="18"/>
        <v>6.5358993180349614E-2</v>
      </c>
      <c r="KH44">
        <f t="shared" si="18"/>
        <v>3.6850405510425441E-4</v>
      </c>
      <c r="KI44">
        <f t="shared" si="18"/>
        <v>3.6759209229565382E-2</v>
      </c>
      <c r="KJ44">
        <f t="shared" si="18"/>
        <v>6.5510138246886562E-2</v>
      </c>
      <c r="KK44">
        <f t="shared" si="18"/>
        <v>0.11466396349826236</v>
      </c>
      <c r="KL44">
        <f t="shared" si="18"/>
        <v>2.9213371916024425E-2</v>
      </c>
      <c r="KM44">
        <f t="shared" si="18"/>
        <v>5.3905673162637571E-3</v>
      </c>
      <c r="KN44">
        <f t="shared" si="18"/>
        <v>1.4102450049008155E-4</v>
      </c>
      <c r="KO44">
        <f t="shared" si="18"/>
        <v>7.9139963246370251E-3</v>
      </c>
      <c r="KP44">
        <f t="shared" si="18"/>
        <v>2.2594081311039572E-3</v>
      </c>
      <c r="KQ44">
        <f t="shared" si="18"/>
        <v>2.6468213265467056E-7</v>
      </c>
      <c r="KR44">
        <f t="shared" si="18"/>
        <v>3.1123349736302973E-4</v>
      </c>
      <c r="KS44">
        <f t="shared" si="18"/>
        <v>3.7965452210532236E-3</v>
      </c>
      <c r="KT44">
        <f t="shared" si="18"/>
        <v>0.11438793288745834</v>
      </c>
      <c r="KU44">
        <f t="shared" si="18"/>
        <v>1.1157415150180414E-2</v>
      </c>
      <c r="KV44">
        <f t="shared" si="18"/>
        <v>3.6704922582933082E-3</v>
      </c>
      <c r="KW44">
        <f t="shared" si="18"/>
        <v>1.2657583804126224E-2</v>
      </c>
      <c r="KX44">
        <f t="shared" si="18"/>
        <v>6.228449373956841E-2</v>
      </c>
      <c r="KY44">
        <f t="shared" si="18"/>
        <v>4.6991145640720232E-5</v>
      </c>
      <c r="KZ44">
        <f t="shared" si="18"/>
        <v>2.3186730186836514E-2</v>
      </c>
      <c r="LA44">
        <f t="shared" si="18"/>
        <v>9.0644649790472074E-3</v>
      </c>
      <c r="LB44">
        <f t="shared" si="18"/>
        <v>8.5646575025138238E-3</v>
      </c>
      <c r="LC44">
        <f t="shared" si="18"/>
        <v>3.9845025054616935E-2</v>
      </c>
      <c r="LD44">
        <f t="shared" si="18"/>
        <v>5.8532424252371103E-2</v>
      </c>
      <c r="LE44">
        <f t="shared" si="18"/>
        <v>0.17895710500167647</v>
      </c>
      <c r="LF44">
        <f t="shared" si="18"/>
        <v>7.1180576465330825E-2</v>
      </c>
      <c r="LG44">
        <f t="shared" si="18"/>
        <v>1.7760400714197022E-5</v>
      </c>
      <c r="LH44">
        <f t="shared" si="18"/>
        <v>6.8518266613144748E-6</v>
      </c>
      <c r="LI44">
        <f t="shared" si="18"/>
        <v>1.0633153806228468E-4</v>
      </c>
      <c r="LJ44">
        <f t="shared" si="18"/>
        <v>2.4196165535612637E-7</v>
      </c>
      <c r="LK44">
        <f t="shared" si="18"/>
        <v>5.5510487195332341E-8</v>
      </c>
      <c r="LL44">
        <f t="shared" si="18"/>
        <v>2.0049253084214366E-5</v>
      </c>
      <c r="LM44">
        <f t="shared" si="24"/>
        <v>4.9673416958109245E-5</v>
      </c>
      <c r="LN44">
        <f t="shared" si="24"/>
        <v>2.3558427381960009E-2</v>
      </c>
      <c r="LO44">
        <f t="shared" si="24"/>
        <v>2.5375919016989028E-2</v>
      </c>
      <c r="LP44">
        <f t="shared" si="24"/>
        <v>2.4180817931098884E-3</v>
      </c>
      <c r="LQ44">
        <f t="shared" si="24"/>
        <v>2.8551407269808031E-2</v>
      </c>
      <c r="LR44">
        <f t="shared" si="24"/>
        <v>6.8405712390217392E-3</v>
      </c>
      <c r="LS44">
        <f t="shared" si="24"/>
        <v>9.8542589065839029E-3</v>
      </c>
      <c r="LT44">
        <f t="shared" si="24"/>
        <v>1.2831185471307357E-3</v>
      </c>
      <c r="LU44">
        <f t="shared" si="24"/>
        <v>1.3428064450715715E-2</v>
      </c>
      <c r="LV44">
        <f t="shared" si="24"/>
        <v>1.1788967003649883E-2</v>
      </c>
      <c r="LW44">
        <f t="shared" si="24"/>
        <v>3.5949079148240325E-2</v>
      </c>
      <c r="LX44">
        <f t="shared" si="24"/>
        <v>3.1576009971280069E-3</v>
      </c>
      <c r="LY44">
        <f t="shared" si="24"/>
        <v>7.245944030226205E-3</v>
      </c>
      <c r="LZ44">
        <f t="shared" si="24"/>
        <v>2.4958962627456876E-2</v>
      </c>
      <c r="MA44">
        <f t="shared" si="24"/>
        <v>8.2656788172461796E-4</v>
      </c>
      <c r="MB44">
        <f t="shared" si="24"/>
        <v>3.0501038049064966E-4</v>
      </c>
      <c r="MC44">
        <f t="shared" si="24"/>
        <v>2.4827076517158672E-4</v>
      </c>
      <c r="MD44">
        <f t="shared" si="24"/>
        <v>7.5374845830033306E-5</v>
      </c>
      <c r="ME44">
        <f t="shared" si="24"/>
        <v>1.4475655735530429E-7</v>
      </c>
      <c r="MF44">
        <f t="shared" si="24"/>
        <v>1.3057706007763044E-5</v>
      </c>
      <c r="MG44">
        <f t="shared" si="24"/>
        <v>3.6077795205007387E-4</v>
      </c>
      <c r="MH44">
        <f t="shared" si="24"/>
        <v>1.1006674928396778E-3</v>
      </c>
      <c r="MI44">
        <f t="shared" si="24"/>
        <v>3.4408801929895122E-2</v>
      </c>
      <c r="MJ44">
        <f t="shared" si="24"/>
        <v>0.13592760504488843</v>
      </c>
      <c r="MK44">
        <f t="shared" si="24"/>
        <v>0.15048815002104163</v>
      </c>
      <c r="ML44">
        <f t="shared" si="24"/>
        <v>2.6281224769823471E-2</v>
      </c>
      <c r="MM44">
        <f t="shared" si="24"/>
        <v>1.4199474197663825E-2</v>
      </c>
      <c r="MN44">
        <f t="shared" si="24"/>
        <v>7.3670849243456229E-4</v>
      </c>
      <c r="MO44">
        <f t="shared" si="24"/>
        <v>1.474679615720716E-3</v>
      </c>
      <c r="MP44">
        <f t="shared" si="24"/>
        <v>5.9042615561469482E-2</v>
      </c>
      <c r="MQ44">
        <f t="shared" si="24"/>
        <v>4.9668194279002757E-2</v>
      </c>
      <c r="MR44">
        <f t="shared" si="24"/>
        <v>6.905296342038369E-3</v>
      </c>
      <c r="MS44">
        <f t="shared" si="24"/>
        <v>4.5335628401194693E-3</v>
      </c>
      <c r="MT44">
        <f t="shared" si="24"/>
        <v>1.3414388692633412E-2</v>
      </c>
      <c r="MU44">
        <f t="shared" si="24"/>
        <v>1.4399388045677425E-3</v>
      </c>
      <c r="MV44">
        <f t="shared" si="24"/>
        <v>2.6108100858131571E-5</v>
      </c>
      <c r="MW44">
        <f t="shared" si="24"/>
        <v>3.6795298153703809E-5</v>
      </c>
      <c r="MX44">
        <f t="shared" si="24"/>
        <v>3.6178082785487058E-8</v>
      </c>
      <c r="MY44">
        <f t="shared" si="24"/>
        <v>2.1147540187216944E-10</v>
      </c>
      <c r="MZ44">
        <f t="shared" si="24"/>
        <v>5.0096939494692056E-8</v>
      </c>
      <c r="NA44">
        <f t="shared" si="24"/>
        <v>5.4681065908655618E-9</v>
      </c>
      <c r="NB44">
        <f t="shared" si="24"/>
        <v>5.3363572376713928E-5</v>
      </c>
      <c r="NC44">
        <f t="shared" si="24"/>
        <v>3.7581596609725307E-3</v>
      </c>
      <c r="ND44">
        <f t="shared" si="24"/>
        <v>2.6500998865498938E-2</v>
      </c>
      <c r="NE44">
        <f t="shared" si="24"/>
        <v>2.1417552751405756E-2</v>
      </c>
      <c r="NF44">
        <f t="shared" si="24"/>
        <v>2.2269624751386605E-3</v>
      </c>
      <c r="NG44">
        <f t="shared" si="24"/>
        <v>3.2789149754938966E-5</v>
      </c>
      <c r="NH44">
        <f t="shared" si="24"/>
        <v>1.3840534801529009E-4</v>
      </c>
      <c r="NI44">
        <f t="shared" si="24"/>
        <v>7.0589615795700069E-4</v>
      </c>
      <c r="NJ44">
        <f t="shared" si="24"/>
        <v>4.3481576934039846E-2</v>
      </c>
      <c r="NK44">
        <f t="shared" si="24"/>
        <v>1.6916171012172392E-2</v>
      </c>
      <c r="NL44">
        <f t="shared" si="24"/>
        <v>8.3619513722765822E-3</v>
      </c>
      <c r="NM44">
        <f t="shared" si="24"/>
        <v>1.7090065926273687E-3</v>
      </c>
      <c r="NN44">
        <f t="shared" si="24"/>
        <v>8.0964056409064817E-5</v>
      </c>
      <c r="NO44">
        <f t="shared" si="24"/>
        <v>4.5645948135445624E-5</v>
      </c>
      <c r="NP44">
        <f t="shared" si="24"/>
        <v>3.9209864883502078E-6</v>
      </c>
      <c r="NQ44">
        <f t="shared" si="24"/>
        <v>9.9200531116389284E-8</v>
      </c>
      <c r="NR44">
        <f t="shared" si="24"/>
        <v>9.469117248070069E-9</v>
      </c>
      <c r="NS44">
        <f t="shared" si="24"/>
        <v>1.2054422902762767E-16</v>
      </c>
      <c r="NT44">
        <f t="shared" si="24"/>
        <v>2.8134807831585178E-11</v>
      </c>
      <c r="NU44">
        <f t="shared" si="24"/>
        <v>3.9310640944183783E-9</v>
      </c>
      <c r="NV44">
        <f t="shared" si="24"/>
        <v>3.9331247617539379E-7</v>
      </c>
      <c r="NW44">
        <f t="shared" si="24"/>
        <v>1.1240943605250979E-4</v>
      </c>
      <c r="NX44">
        <f t="shared" si="24"/>
        <v>4.698525778842024E-5</v>
      </c>
      <c r="NY44">
        <f t="shared" si="21"/>
        <v>2.3632769707968116E-4</v>
      </c>
      <c r="NZ44">
        <f t="shared" si="11"/>
        <v>9.6345493991937092E-7</v>
      </c>
      <c r="OA44">
        <f t="shared" si="11"/>
        <v>7.3457503203465036E-6</v>
      </c>
      <c r="OB44">
        <f t="shared" si="11"/>
        <v>3.7048848535573044E-8</v>
      </c>
      <c r="OC44">
        <f t="shared" si="11"/>
        <v>5.8170370606364509E-4</v>
      </c>
      <c r="OD44">
        <f t="shared" si="11"/>
        <v>1.5495725094209394E-3</v>
      </c>
      <c r="OE44">
        <f t="shared" si="11"/>
        <v>4.4540188026112544E-4</v>
      </c>
      <c r="OF44">
        <f t="shared" si="11"/>
        <v>2.7580844840901204E-5</v>
      </c>
      <c r="OG44">
        <f t="shared" si="11"/>
        <v>1.7671211505518446E-5</v>
      </c>
      <c r="OH44">
        <f t="shared" si="11"/>
        <v>4.0554267505213403E-6</v>
      </c>
      <c r="OI44">
        <f t="shared" si="11"/>
        <v>1.3454510503198712E-5</v>
      </c>
      <c r="OJ44">
        <f t="shared" si="11"/>
        <v>8.3934874711796857E-7</v>
      </c>
      <c r="OK44">
        <f t="shared" si="11"/>
        <v>1.144222708730636E-8</v>
      </c>
      <c r="OL44">
        <f t="shared" si="11"/>
        <v>1.310333119909096E-16</v>
      </c>
    </row>
    <row r="45" spans="1:402" x14ac:dyDescent="0.25">
      <c r="B45">
        <f t="shared" si="7"/>
        <v>7.0408420538537769E-2</v>
      </c>
      <c r="C45">
        <f t="shared" si="25"/>
        <v>2.3832218803383689E-17</v>
      </c>
      <c r="D45">
        <f t="shared" si="25"/>
        <v>7.5857258501638067E-17</v>
      </c>
      <c r="E45">
        <f t="shared" si="25"/>
        <v>2.7493981413671911E-11</v>
      </c>
      <c r="F45">
        <f t="shared" si="25"/>
        <v>5.4874901971661544E-10</v>
      </c>
      <c r="G45">
        <f t="shared" si="25"/>
        <v>1.1764721869403542E-7</v>
      </c>
      <c r="H45">
        <f t="shared" si="25"/>
        <v>8.5908000767747504E-6</v>
      </c>
      <c r="I45">
        <f t="shared" si="25"/>
        <v>5.5560304298747449E-8</v>
      </c>
      <c r="J45">
        <f t="shared" si="25"/>
        <v>8.8680763850733016E-7</v>
      </c>
      <c r="K45">
        <f t="shared" si="25"/>
        <v>5.6930360159928654E-7</v>
      </c>
      <c r="L45">
        <f t="shared" si="25"/>
        <v>3.3049025995161148E-7</v>
      </c>
      <c r="M45">
        <f t="shared" si="25"/>
        <v>6.2011126677368136E-9</v>
      </c>
      <c r="N45">
        <f t="shared" si="25"/>
        <v>6.3560219273916249E-8</v>
      </c>
      <c r="O45">
        <f t="shared" si="25"/>
        <v>2.0769807907831413E-7</v>
      </c>
      <c r="P45">
        <f t="shared" si="25"/>
        <v>8.5642722315688555E-6</v>
      </c>
      <c r="Q45">
        <f t="shared" si="25"/>
        <v>1.6746630865279164E-5</v>
      </c>
      <c r="R45">
        <f t="shared" si="25"/>
        <v>4.1464374574654127E-7</v>
      </c>
      <c r="S45">
        <f t="shared" si="25"/>
        <v>2.6807332414676385E-9</v>
      </c>
      <c r="T45">
        <f t="shared" si="25"/>
        <v>4.6891133031873163E-11</v>
      </c>
      <c r="U45">
        <f t="shared" si="25"/>
        <v>9.6508639695378208E-14</v>
      </c>
      <c r="V45">
        <f t="shared" si="25"/>
        <v>4.7251113986581574E-17</v>
      </c>
      <c r="W45">
        <f t="shared" si="25"/>
        <v>3.8005786349137288E-15</v>
      </c>
      <c r="X45">
        <f t="shared" si="25"/>
        <v>5.2829626736455563E-11</v>
      </c>
      <c r="Y45">
        <f t="shared" si="25"/>
        <v>2.0840884158342384E-12</v>
      </c>
      <c r="Z45">
        <f t="shared" si="25"/>
        <v>8.6058374713350254E-7</v>
      </c>
      <c r="AA45">
        <f t="shared" si="25"/>
        <v>2.191096047764102E-7</v>
      </c>
      <c r="AB45">
        <f t="shared" si="25"/>
        <v>3.2225240177938539E-7</v>
      </c>
      <c r="AC45">
        <f t="shared" si="25"/>
        <v>1.7803294975479801E-4</v>
      </c>
      <c r="AD45">
        <f t="shared" si="25"/>
        <v>4.5269158715629718E-4</v>
      </c>
      <c r="AE45">
        <f t="shared" si="25"/>
        <v>1.4088856208889841E-4</v>
      </c>
      <c r="AF45">
        <f t="shared" si="25"/>
        <v>1.8096534967065317E-5</v>
      </c>
      <c r="AG45">
        <f t="shared" si="25"/>
        <v>4.7809379220651652E-6</v>
      </c>
      <c r="AH45">
        <f t="shared" si="25"/>
        <v>1.8363946173027419E-5</v>
      </c>
      <c r="AI45">
        <f t="shared" si="25"/>
        <v>3.2370375272856345E-5</v>
      </c>
      <c r="AJ45">
        <f t="shared" si="25"/>
        <v>1.1075522058505492E-3</v>
      </c>
      <c r="AK45">
        <f t="shared" si="25"/>
        <v>2.286513640281903E-3</v>
      </c>
      <c r="AL45">
        <f t="shared" si="25"/>
        <v>6.2245437100787258E-5</v>
      </c>
      <c r="AM45">
        <f t="shared" si="25"/>
        <v>2.0561075165661029E-6</v>
      </c>
      <c r="AN45">
        <f t="shared" si="25"/>
        <v>4.1040190525027573E-7</v>
      </c>
      <c r="AO45">
        <f t="shared" si="25"/>
        <v>6.8841368605624043E-8</v>
      </c>
      <c r="AP45">
        <f t="shared" si="25"/>
        <v>5.0430322314816729E-10</v>
      </c>
      <c r="AQ45">
        <f t="shared" si="25"/>
        <v>2.867117580186057E-13</v>
      </c>
      <c r="AR45">
        <f t="shared" si="25"/>
        <v>7.2005674947743879E-9</v>
      </c>
      <c r="AS45">
        <f t="shared" si="25"/>
        <v>1.8197110497706242E-7</v>
      </c>
      <c r="AT45">
        <f t="shared" si="25"/>
        <v>3.6251497945594082E-5</v>
      </c>
      <c r="AU45">
        <f t="shared" si="25"/>
        <v>4.925000655747874E-5</v>
      </c>
      <c r="AV45">
        <f t="shared" si="25"/>
        <v>3.8156815502759107E-4</v>
      </c>
      <c r="AW45">
        <f t="shared" si="25"/>
        <v>1.7806980642175601E-6</v>
      </c>
      <c r="AX45">
        <f t="shared" si="25"/>
        <v>3.3012095426368936E-3</v>
      </c>
      <c r="AY45">
        <f t="shared" si="25"/>
        <v>4.9166881340545286E-3</v>
      </c>
      <c r="AZ45">
        <f t="shared" si="25"/>
        <v>1.2283584916078125E-6</v>
      </c>
      <c r="BA45">
        <f t="shared" si="25"/>
        <v>8.9480946291283598E-4</v>
      </c>
      <c r="BB45">
        <f t="shared" si="25"/>
        <v>1.1531541517390516E-5</v>
      </c>
      <c r="BC45">
        <f t="shared" si="25"/>
        <v>8.8949675097895083E-4</v>
      </c>
      <c r="BD45">
        <f t="shared" si="25"/>
        <v>5.1088458173450561E-3</v>
      </c>
      <c r="BE45">
        <f t="shared" si="25"/>
        <v>3.9437546994241365E-3</v>
      </c>
      <c r="BF45">
        <f t="shared" si="25"/>
        <v>7.5579658866395687E-4</v>
      </c>
      <c r="BG45">
        <f t="shared" si="25"/>
        <v>2.8116651081280987E-4</v>
      </c>
      <c r="BH45">
        <f t="shared" si="25"/>
        <v>2.9366720675443177E-5</v>
      </c>
      <c r="BI45">
        <f t="shared" si="25"/>
        <v>8.8795949880344112E-6</v>
      </c>
      <c r="BJ45">
        <f t="shared" si="25"/>
        <v>2.1945112529142281E-8</v>
      </c>
      <c r="BK45">
        <f t="shared" si="25"/>
        <v>1.3948788191711695E-11</v>
      </c>
      <c r="BL45">
        <f t="shared" si="25"/>
        <v>2.6198045002730412E-7</v>
      </c>
      <c r="BM45">
        <f t="shared" si="25"/>
        <v>2.522803308788904E-5</v>
      </c>
      <c r="BN45">
        <f t="shared" si="25"/>
        <v>3.5292404718508387E-4</v>
      </c>
      <c r="BO45">
        <f t="shared" si="22"/>
        <v>2.7678884901931485E-4</v>
      </c>
      <c r="BP45">
        <f t="shared" si="22"/>
        <v>7.7556987758984697E-3</v>
      </c>
      <c r="BQ45">
        <f t="shared" si="22"/>
        <v>1.7065290464815836E-3</v>
      </c>
      <c r="BR45">
        <f t="shared" si="22"/>
        <v>1.5221959530447207E-3</v>
      </c>
      <c r="BS45">
        <f t="shared" si="22"/>
        <v>5.0105818079385564E-3</v>
      </c>
      <c r="BT45">
        <f t="shared" si="22"/>
        <v>2.255208449267309E-3</v>
      </c>
      <c r="BU45">
        <f t="shared" si="22"/>
        <v>2.3442759441608889E-2</v>
      </c>
      <c r="BV45">
        <f t="shared" si="22"/>
        <v>2.0107130084414795E-2</v>
      </c>
      <c r="BW45">
        <f t="shared" si="22"/>
        <v>5.3733916516098771E-3</v>
      </c>
      <c r="BX45">
        <f t="shared" si="22"/>
        <v>1.1782900032414098E-3</v>
      </c>
      <c r="BY45">
        <f t="shared" si="22"/>
        <v>2.9132595323478365E-5</v>
      </c>
      <c r="BZ45">
        <f t="shared" si="22"/>
        <v>1.3065825701962972E-4</v>
      </c>
      <c r="CA45">
        <f t="shared" si="22"/>
        <v>1.5452740228850477E-3</v>
      </c>
      <c r="CB45">
        <f t="shared" si="22"/>
        <v>3.5809653720258803E-3</v>
      </c>
      <c r="CC45">
        <f t="shared" si="22"/>
        <v>2.4486702392954337E-3</v>
      </c>
      <c r="CD45">
        <f t="shared" si="22"/>
        <v>8.5845739309016522E-6</v>
      </c>
      <c r="CE45">
        <f t="shared" si="22"/>
        <v>1.1971230747326685E-10</v>
      </c>
      <c r="CF45">
        <f t="shared" si="22"/>
        <v>6.9352699525606052E-8</v>
      </c>
      <c r="CG45">
        <f t="shared" si="22"/>
        <v>2.8063755490330609E-5</v>
      </c>
      <c r="CH45">
        <f t="shared" si="22"/>
        <v>7.5527369605626307E-5</v>
      </c>
      <c r="CI45">
        <f t="shared" si="22"/>
        <v>2.6518632698324754E-4</v>
      </c>
      <c r="CJ45">
        <f t="shared" si="22"/>
        <v>2.6249345558475847E-3</v>
      </c>
      <c r="CK45">
        <f t="shared" si="22"/>
        <v>6.9301242052398587E-4</v>
      </c>
      <c r="CL45">
        <f t="shared" si="22"/>
        <v>2.3103698407822338E-3</v>
      </c>
      <c r="CM45">
        <f t="shared" si="22"/>
        <v>3.1165194909708528E-3</v>
      </c>
      <c r="CN45">
        <f t="shared" si="22"/>
        <v>6.5746047751061515E-3</v>
      </c>
      <c r="CO45">
        <f t="shared" si="22"/>
        <v>6.9674939024741075E-2</v>
      </c>
      <c r="CP45">
        <f t="shared" si="22"/>
        <v>8.0353429983371638E-2</v>
      </c>
      <c r="CQ45">
        <f t="shared" si="22"/>
        <v>8.4164986445444082E-2</v>
      </c>
      <c r="CR45">
        <f t="shared" si="22"/>
        <v>2.829222468519765E-2</v>
      </c>
      <c r="CS45">
        <f t="shared" si="22"/>
        <v>4.7163257555562039E-3</v>
      </c>
      <c r="CT45">
        <f t="shared" si="22"/>
        <v>6.6685408018342954E-2</v>
      </c>
      <c r="CU45">
        <f t="shared" si="22"/>
        <v>4.9891114336399416E-2</v>
      </c>
      <c r="CV45">
        <f t="shared" si="22"/>
        <v>6.1276806775895157E-3</v>
      </c>
      <c r="CW45">
        <f t="shared" si="22"/>
        <v>2.1528896949864332E-2</v>
      </c>
      <c r="CX45">
        <f t="shared" si="22"/>
        <v>2.0365877250469738E-5</v>
      </c>
      <c r="CY45">
        <f t="shared" si="22"/>
        <v>1.2945225184601396E-7</v>
      </c>
      <c r="CZ45">
        <f t="shared" si="22"/>
        <v>3.5188847522494435E-7</v>
      </c>
      <c r="DA45">
        <f t="shared" si="22"/>
        <v>1.4416960357856756E-6</v>
      </c>
      <c r="DB45">
        <f t="shared" si="22"/>
        <v>1.5769560276669332E-5</v>
      </c>
      <c r="DC45">
        <f t="shared" si="22"/>
        <v>3.686919674973982E-3</v>
      </c>
      <c r="DD45">
        <f t="shared" si="22"/>
        <v>7.0964695562752847E-3</v>
      </c>
      <c r="DE45">
        <f t="shared" si="22"/>
        <v>7.0381527109198053E-2</v>
      </c>
      <c r="DF45">
        <f t="shared" si="22"/>
        <v>5.1303748176156641E-2</v>
      </c>
      <c r="DG45">
        <f t="shared" si="22"/>
        <v>2.3385652468128834E-2</v>
      </c>
      <c r="DH45">
        <f t="shared" si="22"/>
        <v>4.4798965753348435E-2</v>
      </c>
      <c r="DI45">
        <f t="shared" si="22"/>
        <v>1.9616834681896133E-2</v>
      </c>
      <c r="DJ45">
        <f t="shared" si="22"/>
        <v>0.28400117776291312</v>
      </c>
      <c r="DK45">
        <f t="shared" si="22"/>
        <v>7.2080598290325412E-2</v>
      </c>
      <c r="DL45">
        <f t="shared" si="22"/>
        <v>6.4716441263063917E-2</v>
      </c>
      <c r="DM45">
        <f t="shared" si="22"/>
        <v>1.9601977549878906E-2</v>
      </c>
      <c r="DN45">
        <f t="shared" si="22"/>
        <v>0.10382667579464187</v>
      </c>
      <c r="DO45">
        <f t="shared" si="22"/>
        <v>3.5100443302768722E-2</v>
      </c>
      <c r="DP45">
        <f t="shared" si="22"/>
        <v>5.0837916143259186E-2</v>
      </c>
      <c r="DQ45">
        <f t="shared" si="22"/>
        <v>5.6235263054876479E-2</v>
      </c>
      <c r="DR45">
        <f t="shared" si="22"/>
        <v>5.7679683164324937E-5</v>
      </c>
      <c r="DS45">
        <f t="shared" si="22"/>
        <v>5.2642049341676897E-7</v>
      </c>
      <c r="DT45">
        <f t="shared" si="22"/>
        <v>3.0982748959957831E-4</v>
      </c>
      <c r="DU45">
        <f t="shared" si="22"/>
        <v>8.5748067446660852E-5</v>
      </c>
      <c r="DV45">
        <f t="shared" si="22"/>
        <v>1.0190783543513347E-5</v>
      </c>
      <c r="DW45">
        <f t="shared" si="22"/>
        <v>1.7807040415379949E-2</v>
      </c>
      <c r="DX45">
        <f t="shared" si="22"/>
        <v>6.407315244447527E-2</v>
      </c>
      <c r="DY45">
        <f t="shared" si="22"/>
        <v>0.18651250168637565</v>
      </c>
      <c r="DZ45">
        <f t="shared" si="12"/>
        <v>2.6689973624640883E-2</v>
      </c>
      <c r="EA45">
        <f t="shared" si="19"/>
        <v>2.7961828084555693E-2</v>
      </c>
      <c r="EB45">
        <f t="shared" si="19"/>
        <v>0.14084232510540534</v>
      </c>
      <c r="EC45">
        <f t="shared" si="19"/>
        <v>4.6993492687022805E-2</v>
      </c>
      <c r="ED45">
        <f t="shared" si="19"/>
        <v>7.1275259403734109E-2</v>
      </c>
      <c r="EE45">
        <f t="shared" si="19"/>
        <v>8.8163704435917908E-2</v>
      </c>
      <c r="EF45">
        <f t="shared" si="19"/>
        <v>3.3451614084384854E-3</v>
      </c>
      <c r="EG45">
        <f t="shared" si="19"/>
        <v>4.2284139977673361E-3</v>
      </c>
      <c r="EH45">
        <f t="shared" si="19"/>
        <v>1.1287391057118819E-2</v>
      </c>
      <c r="EI45">
        <f t="shared" si="19"/>
        <v>4.8524644283105427E-2</v>
      </c>
      <c r="EJ45">
        <f t="shared" si="19"/>
        <v>0.15448652303432037</v>
      </c>
      <c r="EK45">
        <f t="shared" si="19"/>
        <v>4.5402127370011036E-2</v>
      </c>
      <c r="EL45">
        <f t="shared" si="19"/>
        <v>1.3948569181780736E-6</v>
      </c>
      <c r="EM45">
        <f t="shared" si="19"/>
        <v>5.6563341046497895E-8</v>
      </c>
      <c r="EN45">
        <f t="shared" si="19"/>
        <v>1.3582247358874389E-4</v>
      </c>
      <c r="EO45">
        <f t="shared" si="19"/>
        <v>2.1680180651265425E-3</v>
      </c>
      <c r="EP45">
        <f t="shared" si="19"/>
        <v>6.5474631424589213E-3</v>
      </c>
      <c r="EQ45">
        <f t="shared" si="19"/>
        <v>4.8432730791399245E-2</v>
      </c>
      <c r="ER45">
        <f t="shared" si="19"/>
        <v>4.8884303920261791E-4</v>
      </c>
      <c r="ES45">
        <f t="shared" si="19"/>
        <v>7.9075412599973079E-4</v>
      </c>
      <c r="ET45">
        <f t="shared" si="19"/>
        <v>2.9348498224910694E-3</v>
      </c>
      <c r="EU45">
        <f t="shared" si="19"/>
        <v>2.5719439870273735E-2</v>
      </c>
      <c r="EV45">
        <f t="shared" si="19"/>
        <v>6.3910565551166157E-2</v>
      </c>
      <c r="EW45">
        <f t="shared" si="19"/>
        <v>9.6194427710594124E-2</v>
      </c>
      <c r="EX45">
        <f t="shared" si="19"/>
        <v>5.3292274954386948E-4</v>
      </c>
      <c r="EY45">
        <f t="shared" si="19"/>
        <v>8.3462698508425234E-2</v>
      </c>
      <c r="EZ45">
        <f t="shared" si="19"/>
        <v>5.7933034408073285E-2</v>
      </c>
      <c r="FA45">
        <f t="shared" si="19"/>
        <v>8.7240672937816982E-2</v>
      </c>
      <c r="FB45">
        <f t="shared" si="19"/>
        <v>1.1070563958261087E-2</v>
      </c>
      <c r="FC45">
        <f t="shared" si="19"/>
        <v>1.8273925179264672E-2</v>
      </c>
      <c r="FD45">
        <f t="shared" si="19"/>
        <v>0.12567289699243323</v>
      </c>
      <c r="FE45">
        <f t="shared" si="19"/>
        <v>6.8291892398172502E-2</v>
      </c>
      <c r="FF45">
        <f t="shared" si="19"/>
        <v>6.9341247231380102E-5</v>
      </c>
      <c r="FG45">
        <f t="shared" si="19"/>
        <v>3.8626686593296119E-10</v>
      </c>
      <c r="FH45">
        <f t="shared" si="19"/>
        <v>7.8982225638945947E-5</v>
      </c>
      <c r="FI45">
        <f t="shared" si="19"/>
        <v>1.1148084775405005E-3</v>
      </c>
      <c r="FJ45">
        <f t="shared" si="19"/>
        <v>2.8668744267644876E-4</v>
      </c>
      <c r="FK45">
        <f t="shared" si="19"/>
        <v>4.9084007090220767E-2</v>
      </c>
      <c r="FL45">
        <f t="shared" si="19"/>
        <v>7.7218468489868589E-2</v>
      </c>
      <c r="FM45">
        <f t="shared" si="19"/>
        <v>9.6769783703110401E-2</v>
      </c>
      <c r="FN45">
        <f t="shared" si="19"/>
        <v>1.1810092509140139E-2</v>
      </c>
      <c r="FO45">
        <f t="shared" si="19"/>
        <v>0.1360179986297369</v>
      </c>
      <c r="FP45">
        <f t="shared" si="19"/>
        <v>0.22600192117763271</v>
      </c>
      <c r="FQ45">
        <f t="shared" si="19"/>
        <v>5.1270508771641653E-2</v>
      </c>
      <c r="FR45">
        <f t="shared" si="19"/>
        <v>4.0535068306311295E-5</v>
      </c>
      <c r="FS45">
        <f t="shared" si="19"/>
        <v>6.2070980195926523E-2</v>
      </c>
      <c r="FT45">
        <f t="shared" si="19"/>
        <v>0.23818104806857157</v>
      </c>
      <c r="FU45">
        <f t="shared" si="19"/>
        <v>0.24973140960537779</v>
      </c>
      <c r="FV45">
        <f t="shared" si="19"/>
        <v>6.7184140623719121E-2</v>
      </c>
      <c r="FW45">
        <f t="shared" si="19"/>
        <v>5.3051433308678418E-5</v>
      </c>
      <c r="FX45">
        <f t="shared" si="19"/>
        <v>0.10296225686983661</v>
      </c>
      <c r="FY45">
        <f t="shared" si="19"/>
        <v>4.715927155687305E-2</v>
      </c>
      <c r="FZ45">
        <f t="shared" si="19"/>
        <v>8.33871432387006E-4</v>
      </c>
      <c r="GA45">
        <f t="shared" si="19"/>
        <v>3.7224287524253874E-6</v>
      </c>
      <c r="GB45">
        <f t="shared" si="19"/>
        <v>8.6355068304384846E-6</v>
      </c>
      <c r="GC45">
        <f t="shared" si="19"/>
        <v>2.3317749636789239E-4</v>
      </c>
      <c r="GD45">
        <f t="shared" si="19"/>
        <v>2.1610185285245602E-2</v>
      </c>
      <c r="GE45">
        <f t="shared" si="19"/>
        <v>2.8522182549209928E-2</v>
      </c>
      <c r="GF45">
        <f t="shared" si="19"/>
        <v>0.12202409845861645</v>
      </c>
      <c r="GG45">
        <f t="shared" si="19"/>
        <v>0.20663808369931147</v>
      </c>
      <c r="GH45">
        <f t="shared" si="19"/>
        <v>0.38056635722988713</v>
      </c>
      <c r="GI45">
        <f t="shared" si="19"/>
        <v>0.46190196499247355</v>
      </c>
      <c r="GJ45">
        <f t="shared" si="19"/>
        <v>0.23449192157765478</v>
      </c>
      <c r="GK45">
        <f t="shared" si="19"/>
        <v>5.6011490887528784E-2</v>
      </c>
      <c r="GL45">
        <f t="shared" ref="GL45:IW48" si="26">GL17^2</f>
        <v>0.11653657327070814</v>
      </c>
      <c r="GM45">
        <f t="shared" si="26"/>
        <v>7.2519242986375503E-3</v>
      </c>
      <c r="GN45">
        <f t="shared" si="26"/>
        <v>0.21224745389449395</v>
      </c>
      <c r="GO45">
        <f t="shared" si="26"/>
        <v>2.9631132194817847E-2</v>
      </c>
      <c r="GP45">
        <f t="shared" si="26"/>
        <v>1.8493269534941671E-2</v>
      </c>
      <c r="GQ45">
        <f t="shared" si="26"/>
        <v>2.0151918106551502E-3</v>
      </c>
      <c r="GR45">
        <f t="shared" si="26"/>
        <v>2.1643361430026639E-2</v>
      </c>
      <c r="GS45">
        <f t="shared" si="26"/>
        <v>1.8907478543810176E-2</v>
      </c>
      <c r="GT45">
        <f t="shared" si="26"/>
        <v>6.1132941045370995E-4</v>
      </c>
      <c r="GU45">
        <f t="shared" si="26"/>
        <v>8.7778714948594689E-7</v>
      </c>
      <c r="GV45">
        <f t="shared" si="26"/>
        <v>2.376027972387756E-3</v>
      </c>
      <c r="GW45">
        <f t="shared" si="26"/>
        <v>2.2286319198339261E-3</v>
      </c>
      <c r="GX45">
        <f t="shared" si="26"/>
        <v>9.7646167566340814E-2</v>
      </c>
      <c r="GY45">
        <f t="shared" si="26"/>
        <v>1.0211488713771293E-2</v>
      </c>
      <c r="GZ45">
        <f t="shared" si="26"/>
        <v>1.7432525519496874E-3</v>
      </c>
      <c r="HA45">
        <f t="shared" si="26"/>
        <v>1.2981647614264539E-3</v>
      </c>
      <c r="HB45">
        <f t="shared" si="26"/>
        <v>4.5758655569297486E-2</v>
      </c>
      <c r="HC45">
        <f t="shared" si="26"/>
        <v>0.24879083750107639</v>
      </c>
      <c r="HD45">
        <f t="shared" si="26"/>
        <v>0.38034877937553524</v>
      </c>
      <c r="HE45">
        <f t="shared" si="26"/>
        <v>0.32320868746328368</v>
      </c>
      <c r="HF45">
        <f t="shared" si="26"/>
        <v>0.22211273564332495</v>
      </c>
      <c r="HG45">
        <f t="shared" si="26"/>
        <v>8.8381339258756672E-2</v>
      </c>
      <c r="HH45">
        <f t="shared" si="26"/>
        <v>4.6001235710835087E-2</v>
      </c>
      <c r="HI45">
        <f t="shared" si="26"/>
        <v>9.2376632953101501E-2</v>
      </c>
      <c r="HJ45">
        <f t="shared" si="26"/>
        <v>3.7665838212618423E-2</v>
      </c>
      <c r="HK45">
        <f t="shared" si="26"/>
        <v>2.7065192551650142E-3</v>
      </c>
      <c r="HL45">
        <f t="shared" si="26"/>
        <v>3.9068332258415765E-2</v>
      </c>
      <c r="HM45">
        <f t="shared" si="26"/>
        <v>5.830567288937525E-2</v>
      </c>
      <c r="HN45">
        <f t="shared" si="26"/>
        <v>3.4588608627889549E-4</v>
      </c>
      <c r="HO45">
        <f t="shared" si="26"/>
        <v>1.6250659240102077E-4</v>
      </c>
      <c r="HP45">
        <f t="shared" si="26"/>
        <v>6.6736053364267625E-4</v>
      </c>
      <c r="HQ45">
        <f t="shared" si="26"/>
        <v>8.1648967258160274E-5</v>
      </c>
      <c r="HR45">
        <f t="shared" si="26"/>
        <v>0.22621608206467009</v>
      </c>
      <c r="HS45">
        <f t="shared" si="26"/>
        <v>0.36897867810956625</v>
      </c>
      <c r="HT45">
        <f t="shared" si="26"/>
        <v>6.9849120716045168E-2</v>
      </c>
      <c r="HU45">
        <f t="shared" si="26"/>
        <v>6.932672090180407E-2</v>
      </c>
      <c r="HV45">
        <f t="shared" si="26"/>
        <v>6.7952837548976408E-2</v>
      </c>
      <c r="HW45">
        <f t="shared" si="26"/>
        <v>8.7101294990309747E-2</v>
      </c>
      <c r="HX45">
        <f t="shared" si="26"/>
        <v>0.48252143421741189</v>
      </c>
      <c r="HY45">
        <f t="shared" si="26"/>
        <v>0.56399522677295966</v>
      </c>
      <c r="HZ45">
        <f t="shared" si="26"/>
        <v>0.39264854538663618</v>
      </c>
      <c r="IA45">
        <f t="shared" si="26"/>
        <v>0.32874335255627385</v>
      </c>
      <c r="IB45">
        <f t="shared" si="26"/>
        <v>2.4548235420007523E-2</v>
      </c>
      <c r="IC45">
        <f t="shared" si="26"/>
        <v>1.8669388938745185E-3</v>
      </c>
      <c r="ID45">
        <f t="shared" si="26"/>
        <v>6.0654110637142213E-4</v>
      </c>
      <c r="IE45">
        <f t="shared" si="26"/>
        <v>1.5236373029820342E-3</v>
      </c>
      <c r="IF45">
        <f t="shared" si="26"/>
        <v>3.1111889328136442E-2</v>
      </c>
      <c r="IG45">
        <f t="shared" si="26"/>
        <v>5.9141339336178676E-2</v>
      </c>
      <c r="IH45">
        <f t="shared" si="26"/>
        <v>9.7918081471247051E-4</v>
      </c>
      <c r="II45">
        <f t="shared" si="26"/>
        <v>1.1091084532089224E-4</v>
      </c>
      <c r="IJ45">
        <f t="shared" si="26"/>
        <v>6.7534479203710789E-3</v>
      </c>
      <c r="IK45">
        <f t="shared" si="26"/>
        <v>1.3746952756438353E-2</v>
      </c>
      <c r="IL45">
        <f t="shared" si="26"/>
        <v>9.1940435187679012E-2</v>
      </c>
      <c r="IM45">
        <f t="shared" si="26"/>
        <v>0.2023554953602705</v>
      </c>
      <c r="IN45">
        <f t="shared" si="26"/>
        <v>0.19390537392750706</v>
      </c>
      <c r="IO45">
        <f t="shared" si="26"/>
        <v>0.51353426475418773</v>
      </c>
      <c r="IP45">
        <f t="shared" si="26"/>
        <v>0.35462880924448631</v>
      </c>
      <c r="IQ45">
        <f t="shared" si="26"/>
        <v>6.4872318671497706E-4</v>
      </c>
      <c r="IR45">
        <f t="shared" si="26"/>
        <v>4.9036183089293812E-2</v>
      </c>
      <c r="IS45">
        <f t="shared" si="26"/>
        <v>0.23883801786327438</v>
      </c>
      <c r="IT45">
        <f t="shared" si="26"/>
        <v>0.15763811809650674</v>
      </c>
      <c r="IU45">
        <f t="shared" si="26"/>
        <v>6.4636963701762895E-3</v>
      </c>
      <c r="IV45">
        <f t="shared" si="26"/>
        <v>5.3357181286004862E-2</v>
      </c>
      <c r="IW45">
        <f t="shared" si="26"/>
        <v>1.3805053601494534E-3</v>
      </c>
      <c r="IX45">
        <f t="shared" si="23"/>
        <v>7.3031388705470908E-3</v>
      </c>
      <c r="IY45">
        <f t="shared" si="23"/>
        <v>9.6256346757130934E-2</v>
      </c>
      <c r="IZ45">
        <f t="shared" si="23"/>
        <v>8.5309805101773505E-3</v>
      </c>
      <c r="JA45">
        <f t="shared" si="20"/>
        <v>1.2951667775746412E-2</v>
      </c>
      <c r="JB45">
        <f t="shared" si="18"/>
        <v>1.1914744901804545E-3</v>
      </c>
      <c r="JC45">
        <f t="shared" si="18"/>
        <v>5.6375125205561056E-5</v>
      </c>
      <c r="JD45">
        <f t="shared" ref="JD45:LO48" si="27">JD17^2</f>
        <v>1.1444771821633693E-2</v>
      </c>
      <c r="JE45">
        <f t="shared" si="27"/>
        <v>7.2000596992557842E-2</v>
      </c>
      <c r="JF45">
        <f t="shared" si="27"/>
        <v>7.2117556263732868E-3</v>
      </c>
      <c r="JG45">
        <f t="shared" si="27"/>
        <v>0.16481690817274317</v>
      </c>
      <c r="JH45">
        <f t="shared" si="27"/>
        <v>0.11095577401313038</v>
      </c>
      <c r="JI45">
        <f t="shared" si="27"/>
        <v>0.31848475794990549</v>
      </c>
      <c r="JJ45">
        <f t="shared" si="27"/>
        <v>0.19840286223504086</v>
      </c>
      <c r="JK45">
        <f t="shared" si="27"/>
        <v>3.0881966083979362E-2</v>
      </c>
      <c r="JL45">
        <f t="shared" si="27"/>
        <v>1.5677389582111859E-3</v>
      </c>
      <c r="JM45">
        <f t="shared" si="27"/>
        <v>1.8054522631558352E-4</v>
      </c>
      <c r="JN45">
        <f t="shared" si="27"/>
        <v>3.9378451658489758E-2</v>
      </c>
      <c r="JO45">
        <f t="shared" si="27"/>
        <v>1.4472220634027743E-2</v>
      </c>
      <c r="JP45">
        <f t="shared" si="27"/>
        <v>1.6456980838479962E-3</v>
      </c>
      <c r="JQ45">
        <f t="shared" si="27"/>
        <v>2.9794428258912565E-3</v>
      </c>
      <c r="JR45">
        <f t="shared" si="27"/>
        <v>2.0082713580332246E-2</v>
      </c>
      <c r="JS45">
        <f t="shared" si="27"/>
        <v>3.3518411277270684E-2</v>
      </c>
      <c r="JT45">
        <f t="shared" si="27"/>
        <v>1.5912325910255171E-2</v>
      </c>
      <c r="JU45">
        <f t="shared" si="27"/>
        <v>2.1587982877441456E-4</v>
      </c>
      <c r="JV45">
        <f t="shared" si="27"/>
        <v>2.7384708590113166E-4</v>
      </c>
      <c r="JW45">
        <f t="shared" si="27"/>
        <v>1.5403973574188473E-5</v>
      </c>
      <c r="JX45">
        <f t="shared" si="27"/>
        <v>4.8106659240366592E-3</v>
      </c>
      <c r="JY45">
        <f t="shared" si="27"/>
        <v>2.042892138981308E-2</v>
      </c>
      <c r="JZ45">
        <f t="shared" si="27"/>
        <v>4.1233384493641594E-3</v>
      </c>
      <c r="KA45">
        <f t="shared" si="27"/>
        <v>0.13043744994071496</v>
      </c>
      <c r="KB45">
        <f t="shared" si="27"/>
        <v>1.5777444684157271E-2</v>
      </c>
      <c r="KC45">
        <f t="shared" si="27"/>
        <v>3.4963383021607064E-2</v>
      </c>
      <c r="KD45">
        <f t="shared" si="27"/>
        <v>3.3753612487083767E-3</v>
      </c>
      <c r="KE45">
        <f t="shared" si="27"/>
        <v>1.8553885837984646E-2</v>
      </c>
      <c r="KF45">
        <f t="shared" si="27"/>
        <v>9.2721017095675421E-4</v>
      </c>
      <c r="KG45">
        <f t="shared" si="27"/>
        <v>4.7176513809428754E-4</v>
      </c>
      <c r="KH45">
        <f t="shared" si="27"/>
        <v>2.028626495513608E-3</v>
      </c>
      <c r="KI45">
        <f t="shared" si="27"/>
        <v>6.6368537409469989E-3</v>
      </c>
      <c r="KJ45">
        <f t="shared" si="27"/>
        <v>1.7731344278503567E-3</v>
      </c>
      <c r="KK45">
        <f t="shared" si="27"/>
        <v>4.9799985434275731E-2</v>
      </c>
      <c r="KL45">
        <f t="shared" si="27"/>
        <v>3.5131377148898348E-3</v>
      </c>
      <c r="KM45">
        <f t="shared" si="27"/>
        <v>2.2919050049082499E-5</v>
      </c>
      <c r="KN45">
        <f t="shared" si="27"/>
        <v>9.6791258616883583E-4</v>
      </c>
      <c r="KO45">
        <f t="shared" si="27"/>
        <v>2.3636777233957975E-3</v>
      </c>
      <c r="KP45">
        <f t="shared" si="27"/>
        <v>8.2116847190010395E-7</v>
      </c>
      <c r="KQ45">
        <f t="shared" si="27"/>
        <v>2.9365203733085858E-6</v>
      </c>
      <c r="KR45">
        <f t="shared" si="27"/>
        <v>1.1678882131725612E-3</v>
      </c>
      <c r="KS45">
        <f t="shared" si="27"/>
        <v>3.6494009562650295E-3</v>
      </c>
      <c r="KT45">
        <f t="shared" si="27"/>
        <v>2.3819522600337982E-4</v>
      </c>
      <c r="KU45">
        <f t="shared" si="27"/>
        <v>3.5773830599082714E-2</v>
      </c>
      <c r="KV45">
        <f t="shared" si="27"/>
        <v>3.9352243580436624E-2</v>
      </c>
      <c r="KW45">
        <f t="shared" si="27"/>
        <v>7.2875915442625915E-4</v>
      </c>
      <c r="KX45">
        <f t="shared" si="27"/>
        <v>4.1495110892922578E-2</v>
      </c>
      <c r="KY45">
        <f t="shared" si="27"/>
        <v>2.0130763209643449E-3</v>
      </c>
      <c r="KZ45">
        <f t="shared" si="27"/>
        <v>3.0893214645624188E-2</v>
      </c>
      <c r="LA45">
        <f t="shared" si="27"/>
        <v>8.0066539457722945E-3</v>
      </c>
      <c r="LB45">
        <f t="shared" si="27"/>
        <v>1.264667528893999E-2</v>
      </c>
      <c r="LC45">
        <f t="shared" si="27"/>
        <v>3.8985643822358661E-2</v>
      </c>
      <c r="LD45">
        <f t="shared" si="27"/>
        <v>2.3464635308704667E-2</v>
      </c>
      <c r="LE45">
        <f t="shared" si="27"/>
        <v>1.7294064674312784E-2</v>
      </c>
      <c r="LF45">
        <f t="shared" si="27"/>
        <v>7.1203041042221605E-3</v>
      </c>
      <c r="LG45">
        <f t="shared" si="27"/>
        <v>1.3097828391650927E-4</v>
      </c>
      <c r="LH45">
        <f t="shared" si="27"/>
        <v>2.5500347981183903E-4</v>
      </c>
      <c r="LI45">
        <f t="shared" si="27"/>
        <v>7.4337101070488018E-6</v>
      </c>
      <c r="LJ45">
        <f t="shared" si="27"/>
        <v>1.578410520384687E-4</v>
      </c>
      <c r="LK45">
        <f t="shared" si="27"/>
        <v>1.1185862191754827E-7</v>
      </c>
      <c r="LL45">
        <f t="shared" si="27"/>
        <v>8.3303997504351162E-7</v>
      </c>
      <c r="LM45">
        <f t="shared" si="27"/>
        <v>5.8089885867454581E-6</v>
      </c>
      <c r="LN45">
        <f t="shared" si="27"/>
        <v>1.3964173428258548E-3</v>
      </c>
      <c r="LO45">
        <f t="shared" si="27"/>
        <v>1.3355429403290099E-3</v>
      </c>
      <c r="LP45">
        <f t="shared" si="24"/>
        <v>3.6732914937020744E-2</v>
      </c>
      <c r="LQ45">
        <f t="shared" si="24"/>
        <v>3.6997134694295573E-2</v>
      </c>
      <c r="LR45">
        <f t="shared" si="24"/>
        <v>1.0196589815989761E-2</v>
      </c>
      <c r="LS45">
        <f t="shared" si="24"/>
        <v>1.7595605874974587E-3</v>
      </c>
      <c r="LT45">
        <f t="shared" si="24"/>
        <v>1.1248139246721976E-3</v>
      </c>
      <c r="LU45">
        <f t="shared" si="24"/>
        <v>6.6144072183311206E-4</v>
      </c>
      <c r="LV45">
        <f t="shared" si="24"/>
        <v>3.4040067453805271E-2</v>
      </c>
      <c r="LW45">
        <f t="shared" si="24"/>
        <v>2.5171345761495895E-2</v>
      </c>
      <c r="LX45">
        <f t="shared" si="24"/>
        <v>5.1553848631080892E-3</v>
      </c>
      <c r="LY45">
        <f t="shared" si="24"/>
        <v>1.2544493847298833E-3</v>
      </c>
      <c r="LZ45">
        <f t="shared" si="24"/>
        <v>5.995565712484755E-4</v>
      </c>
      <c r="MA45">
        <f t="shared" si="24"/>
        <v>3.7711101435382375E-3</v>
      </c>
      <c r="MB45">
        <f t="shared" si="24"/>
        <v>5.2042180105123705E-3</v>
      </c>
      <c r="MC45">
        <f t="shared" si="24"/>
        <v>1.0132316643577835E-4</v>
      </c>
      <c r="MD45">
        <f t="shared" si="24"/>
        <v>7.6627436229688612E-5</v>
      </c>
      <c r="ME45">
        <f t="shared" si="24"/>
        <v>1.5243620599253185E-7</v>
      </c>
      <c r="MF45">
        <f t="shared" si="24"/>
        <v>1.9146121376612384E-5</v>
      </c>
      <c r="MG45">
        <f t="shared" si="24"/>
        <v>1.3883336111821751E-4</v>
      </c>
      <c r="MH45">
        <f t="shared" si="24"/>
        <v>1.4974462747512874E-4</v>
      </c>
      <c r="MI45">
        <f t="shared" si="24"/>
        <v>2.6917610237178348E-2</v>
      </c>
      <c r="MJ45">
        <f t="shared" si="24"/>
        <v>8.2224465708240338E-2</v>
      </c>
      <c r="MK45">
        <f t="shared" si="24"/>
        <v>0.11182975730672486</v>
      </c>
      <c r="ML45">
        <f t="shared" si="24"/>
        <v>9.9752709880499089E-3</v>
      </c>
      <c r="MM45">
        <f t="shared" si="24"/>
        <v>1.3162123391565288E-3</v>
      </c>
      <c r="MN45">
        <f t="shared" si="24"/>
        <v>6.9243365010293969E-4</v>
      </c>
      <c r="MO45">
        <f t="shared" si="24"/>
        <v>3.2086425508424258E-3</v>
      </c>
      <c r="MP45">
        <f t="shared" si="24"/>
        <v>1.6670676529292707E-3</v>
      </c>
      <c r="MQ45">
        <f t="shared" si="24"/>
        <v>8.8420870748222771E-3</v>
      </c>
      <c r="MR45">
        <f t="shared" si="24"/>
        <v>6.1109533242825889E-6</v>
      </c>
      <c r="MS45">
        <f t="shared" si="24"/>
        <v>1.5111578876046754E-4</v>
      </c>
      <c r="MT45">
        <f t="shared" si="24"/>
        <v>5.430550212401369E-5</v>
      </c>
      <c r="MU45">
        <f t="shared" si="24"/>
        <v>7.6987120639052897E-7</v>
      </c>
      <c r="MV45">
        <f t="shared" si="24"/>
        <v>1.1325555480837489E-5</v>
      </c>
      <c r="MW45">
        <f t="shared" si="24"/>
        <v>3.990434210202583E-7</v>
      </c>
      <c r="MX45">
        <f t="shared" si="24"/>
        <v>4.0110148139221118E-7</v>
      </c>
      <c r="MY45">
        <f t="shared" si="24"/>
        <v>2.2705145620151797E-10</v>
      </c>
      <c r="MZ45">
        <f t="shared" si="24"/>
        <v>4.2479209100474403E-8</v>
      </c>
      <c r="NA45">
        <f t="shared" si="24"/>
        <v>3.3438749419232281E-6</v>
      </c>
      <c r="NB45">
        <f t="shared" si="24"/>
        <v>5.2063605813623421E-4</v>
      </c>
      <c r="NC45">
        <f t="shared" si="24"/>
        <v>1.1718664261671459E-2</v>
      </c>
      <c r="ND45">
        <f t="shared" si="24"/>
        <v>1.5963465276045856E-2</v>
      </c>
      <c r="NE45">
        <f t="shared" si="24"/>
        <v>1.8097681675150301E-2</v>
      </c>
      <c r="NF45">
        <f t="shared" si="24"/>
        <v>1.9790902649981109E-3</v>
      </c>
      <c r="NG45">
        <f t="shared" si="24"/>
        <v>4.0066289927186908E-4</v>
      </c>
      <c r="NH45">
        <f t="shared" si="24"/>
        <v>3.4466379288212317E-4</v>
      </c>
      <c r="NI45">
        <f t="shared" si="24"/>
        <v>7.6089085968466033E-4</v>
      </c>
      <c r="NJ45">
        <f t="shared" si="24"/>
        <v>5.951820871588062E-4</v>
      </c>
      <c r="NK45">
        <f t="shared" si="24"/>
        <v>2.7756575770366857E-3</v>
      </c>
      <c r="NL45">
        <f t="shared" si="24"/>
        <v>7.5137365847885548E-4</v>
      </c>
      <c r="NM45">
        <f t="shared" si="24"/>
        <v>8.5254031505106753E-4</v>
      </c>
      <c r="NN45">
        <f t="shared" si="24"/>
        <v>1.7088626370767357E-4</v>
      </c>
      <c r="NO45">
        <f t="shared" si="24"/>
        <v>2.6233210370005698E-5</v>
      </c>
      <c r="NP45">
        <f t="shared" si="24"/>
        <v>3.0842841198516663E-8</v>
      </c>
      <c r="NQ45">
        <f t="shared" si="24"/>
        <v>1.2552767730589852E-8</v>
      </c>
      <c r="NR45">
        <f t="shared" si="24"/>
        <v>1.514963343989181E-8</v>
      </c>
      <c r="NS45">
        <f t="shared" si="24"/>
        <v>1.741232554783108E-17</v>
      </c>
      <c r="NT45">
        <f t="shared" si="24"/>
        <v>9.8717559784644886E-10</v>
      </c>
      <c r="NU45">
        <f t="shared" si="24"/>
        <v>1.37973868513378E-7</v>
      </c>
      <c r="NV45">
        <f t="shared" si="24"/>
        <v>3.9479462774091508E-6</v>
      </c>
      <c r="NW45">
        <f t="shared" si="24"/>
        <v>1.1112636546454868E-3</v>
      </c>
      <c r="NX45">
        <f t="shared" si="24"/>
        <v>2.231091453472464E-4</v>
      </c>
      <c r="NY45">
        <f t="shared" si="21"/>
        <v>2.6614847421995846E-5</v>
      </c>
      <c r="NZ45">
        <f t="shared" si="11"/>
        <v>6.0426419248899237E-6</v>
      </c>
      <c r="OA45">
        <f t="shared" si="11"/>
        <v>4.5920121045183345E-5</v>
      </c>
      <c r="OB45">
        <f t="shared" si="11"/>
        <v>1.0816657354950192E-5</v>
      </c>
      <c r="OC45">
        <f t="shared" si="11"/>
        <v>2.2401831690816535E-5</v>
      </c>
      <c r="OD45">
        <f t="shared" si="11"/>
        <v>1.0006627426494629E-6</v>
      </c>
      <c r="OE45">
        <f t="shared" si="11"/>
        <v>9.7410401750394075E-6</v>
      </c>
      <c r="OF45">
        <f t="shared" si="11"/>
        <v>9.823986571016446E-7</v>
      </c>
      <c r="OG45">
        <f t="shared" si="11"/>
        <v>1.2470980960026062E-5</v>
      </c>
      <c r="OH45">
        <f t="shared" si="11"/>
        <v>2.2253170955608527E-6</v>
      </c>
      <c r="OI45">
        <f t="shared" si="11"/>
        <v>3.6180685601777296E-6</v>
      </c>
      <c r="OJ45">
        <f t="shared" si="11"/>
        <v>2.9583584537091456E-7</v>
      </c>
      <c r="OK45">
        <f t="shared" si="11"/>
        <v>3.7681489734961023E-9</v>
      </c>
      <c r="OL45">
        <f t="shared" si="11"/>
        <v>5.694767977475941E-17</v>
      </c>
    </row>
    <row r="46" spans="1:402" x14ac:dyDescent="0.25">
      <c r="B46">
        <f t="shared" si="7"/>
        <v>8.8854050433982631E-3</v>
      </c>
      <c r="C46">
        <f t="shared" si="25"/>
        <v>2.5032912439744077E-18</v>
      </c>
      <c r="D46">
        <f t="shared" si="25"/>
        <v>9.0663437004302204E-17</v>
      </c>
      <c r="E46">
        <f t="shared" si="25"/>
        <v>7.4297090779906244E-12</v>
      </c>
      <c r="F46">
        <f t="shared" si="25"/>
        <v>1.6782064262047106E-9</v>
      </c>
      <c r="G46">
        <f t="shared" si="25"/>
        <v>2.7755856966433879E-8</v>
      </c>
      <c r="H46">
        <f t="shared" si="25"/>
        <v>3.9624399501564434E-6</v>
      </c>
      <c r="I46">
        <f t="shared" si="25"/>
        <v>1.433818649065347E-6</v>
      </c>
      <c r="J46">
        <f t="shared" si="25"/>
        <v>1.600649424571342E-7</v>
      </c>
      <c r="K46">
        <f t="shared" si="25"/>
        <v>1.3402334275397659E-7</v>
      </c>
      <c r="L46">
        <f t="shared" si="25"/>
        <v>3.2036994768022047E-6</v>
      </c>
      <c r="M46">
        <f t="shared" si="25"/>
        <v>2.9763834609589974E-7</v>
      </c>
      <c r="N46">
        <f t="shared" si="25"/>
        <v>3.9573780096666527E-8</v>
      </c>
      <c r="O46">
        <f t="shared" si="25"/>
        <v>9.2904551373126011E-7</v>
      </c>
      <c r="P46">
        <f t="shared" si="25"/>
        <v>3.6945690602001743E-7</v>
      </c>
      <c r="Q46">
        <f t="shared" si="25"/>
        <v>5.0339553601202915E-8</v>
      </c>
      <c r="R46">
        <f t="shared" si="25"/>
        <v>5.7965966572187163E-10</v>
      </c>
      <c r="S46">
        <f t="shared" si="25"/>
        <v>6.3392349425589762E-9</v>
      </c>
      <c r="T46">
        <f t="shared" si="25"/>
        <v>1.3115803654852791E-10</v>
      </c>
      <c r="U46">
        <f t="shared" si="25"/>
        <v>2.6789082054354019E-12</v>
      </c>
      <c r="V46">
        <f t="shared" si="25"/>
        <v>1.4408248820171094E-18</v>
      </c>
      <c r="W46">
        <f t="shared" si="25"/>
        <v>2.1133248145651884E-17</v>
      </c>
      <c r="X46">
        <f t="shared" si="25"/>
        <v>8.5274914711797965E-14</v>
      </c>
      <c r="Y46">
        <f t="shared" si="25"/>
        <v>4.0114698696350169E-10</v>
      </c>
      <c r="Z46">
        <f t="shared" si="25"/>
        <v>6.9071998754387796E-8</v>
      </c>
      <c r="AA46">
        <f t="shared" si="25"/>
        <v>1.4738330673458607E-6</v>
      </c>
      <c r="AB46">
        <f t="shared" si="25"/>
        <v>9.8108211945717666E-5</v>
      </c>
      <c r="AC46">
        <f t="shared" si="25"/>
        <v>3.1257654618094197E-5</v>
      </c>
      <c r="AD46">
        <f t="shared" si="25"/>
        <v>6.5152240050165837E-6</v>
      </c>
      <c r="AE46">
        <f t="shared" si="25"/>
        <v>1.3158931704272088E-5</v>
      </c>
      <c r="AF46">
        <f t="shared" si="25"/>
        <v>8.0993774839089007E-6</v>
      </c>
      <c r="AG46">
        <f t="shared" si="25"/>
        <v>5.2410877485260539E-8</v>
      </c>
      <c r="AH46">
        <f t="shared" si="25"/>
        <v>5.7691574915855641E-7</v>
      </c>
      <c r="AI46">
        <f t="shared" si="25"/>
        <v>3.4196488279563384E-5</v>
      </c>
      <c r="AJ46">
        <f t="shared" si="25"/>
        <v>2.1774236567347402E-8</v>
      </c>
      <c r="AK46">
        <f t="shared" si="25"/>
        <v>8.3354363315877304E-6</v>
      </c>
      <c r="AL46">
        <f t="shared" si="25"/>
        <v>1.2246770329360034E-5</v>
      </c>
      <c r="AM46">
        <f t="shared" si="25"/>
        <v>7.2231822186191517E-6</v>
      </c>
      <c r="AN46">
        <f t="shared" si="25"/>
        <v>1.2250830678553294E-6</v>
      </c>
      <c r="AO46">
        <f t="shared" si="25"/>
        <v>7.7973671356281792E-9</v>
      </c>
      <c r="AP46">
        <f t="shared" si="25"/>
        <v>7.2817924150546837E-11</v>
      </c>
      <c r="AQ46">
        <f t="shared" si="25"/>
        <v>7.6325628711415911E-18</v>
      </c>
      <c r="AR46">
        <f t="shared" si="25"/>
        <v>2.0602716954188873E-9</v>
      </c>
      <c r="AS46">
        <f t="shared" si="25"/>
        <v>1.0784033938496736E-6</v>
      </c>
      <c r="AT46">
        <f t="shared" si="25"/>
        <v>1.3536197558053189E-5</v>
      </c>
      <c r="AU46">
        <f t="shared" si="25"/>
        <v>2.7566809108084384E-4</v>
      </c>
      <c r="AV46">
        <f t="shared" si="25"/>
        <v>3.0901072726268109E-4</v>
      </c>
      <c r="AW46">
        <f t="shared" si="25"/>
        <v>3.4044345554920828E-4</v>
      </c>
      <c r="AX46">
        <f t="shared" si="25"/>
        <v>1.0008335513665068E-5</v>
      </c>
      <c r="AY46">
        <f t="shared" si="25"/>
        <v>1.1333505924153689E-3</v>
      </c>
      <c r="AZ46">
        <f t="shared" si="25"/>
        <v>1.1183594721695286E-5</v>
      </c>
      <c r="BA46">
        <f t="shared" si="25"/>
        <v>3.605984967015866E-4</v>
      </c>
      <c r="BB46">
        <f t="shared" si="25"/>
        <v>9.4844820974079088E-3</v>
      </c>
      <c r="BC46">
        <f t="shared" si="25"/>
        <v>2.9829534213292503E-2</v>
      </c>
      <c r="BD46">
        <f t="shared" si="25"/>
        <v>3.6453251786738944E-2</v>
      </c>
      <c r="BE46">
        <f t="shared" si="25"/>
        <v>2.4737929073211876E-2</v>
      </c>
      <c r="BF46">
        <f t="shared" si="25"/>
        <v>9.2865274855814649E-3</v>
      </c>
      <c r="BG46">
        <f t="shared" si="25"/>
        <v>1.9250261139529565E-3</v>
      </c>
      <c r="BH46">
        <f t="shared" si="25"/>
        <v>8.0330235026471468E-4</v>
      </c>
      <c r="BI46">
        <f t="shared" si="25"/>
        <v>5.3701125857651971E-7</v>
      </c>
      <c r="BJ46">
        <f t="shared" si="25"/>
        <v>1.2378990612645908E-9</v>
      </c>
      <c r="BK46">
        <f t="shared" si="25"/>
        <v>2.513694623379074E-13</v>
      </c>
      <c r="BL46">
        <f t="shared" si="25"/>
        <v>7.5100196051474232E-8</v>
      </c>
      <c r="BM46">
        <f t="shared" si="25"/>
        <v>1.8672608377611201E-6</v>
      </c>
      <c r="BN46">
        <f t="shared" si="25"/>
        <v>1.768076884018237E-3</v>
      </c>
      <c r="BO46">
        <f t="shared" si="22"/>
        <v>2.4482951007328861E-3</v>
      </c>
      <c r="BP46">
        <f t="shared" si="22"/>
        <v>2.4730773239270507E-2</v>
      </c>
      <c r="BQ46">
        <f t="shared" si="22"/>
        <v>6.8697575688812622E-3</v>
      </c>
      <c r="BR46">
        <f t="shared" si="22"/>
        <v>7.6464395814995704E-3</v>
      </c>
      <c r="BS46">
        <f t="shared" si="22"/>
        <v>3.9671843494308981E-2</v>
      </c>
      <c r="BT46">
        <f t="shared" si="22"/>
        <v>5.8534859522705943E-2</v>
      </c>
      <c r="BU46">
        <f t="shared" si="22"/>
        <v>3.7843244410092479E-2</v>
      </c>
      <c r="BV46">
        <f t="shared" si="22"/>
        <v>5.5492682096001007E-3</v>
      </c>
      <c r="BW46">
        <f t="shared" si="22"/>
        <v>3.0211662083913987E-2</v>
      </c>
      <c r="BX46">
        <f t="shared" si="22"/>
        <v>6.9261182196158413E-2</v>
      </c>
      <c r="BY46">
        <f t="shared" si="22"/>
        <v>7.0799954891358569E-2</v>
      </c>
      <c r="BZ46">
        <f t="shared" si="22"/>
        <v>2.5570287038467726E-2</v>
      </c>
      <c r="CA46">
        <f t="shared" si="22"/>
        <v>1.4282642682476171E-2</v>
      </c>
      <c r="CB46">
        <f t="shared" si="22"/>
        <v>4.4738058147838955E-6</v>
      </c>
      <c r="CC46">
        <f t="shared" si="22"/>
        <v>3.0955835526270801E-4</v>
      </c>
      <c r="CD46">
        <f t="shared" si="22"/>
        <v>6.8056747932648305E-8</v>
      </c>
      <c r="CE46">
        <f t="shared" si="22"/>
        <v>5.0427464081781015E-10</v>
      </c>
      <c r="CF46">
        <f t="shared" si="22"/>
        <v>3.658641626767461E-6</v>
      </c>
      <c r="CG46">
        <f t="shared" si="22"/>
        <v>2.3953116737704839E-5</v>
      </c>
      <c r="CH46">
        <f t="shared" si="22"/>
        <v>2.236658884964882E-2</v>
      </c>
      <c r="CI46">
        <f t="shared" si="22"/>
        <v>8.8012018293755073E-2</v>
      </c>
      <c r="CJ46">
        <f t="shared" si="22"/>
        <v>7.2077519387553121E-2</v>
      </c>
      <c r="CK46">
        <f t="shared" si="22"/>
        <v>4.3860837346887827E-3</v>
      </c>
      <c r="CL46">
        <f t="shared" si="22"/>
        <v>1.7576182692214747E-2</v>
      </c>
      <c r="CM46">
        <f t="shared" si="22"/>
        <v>8.8749723751243237E-2</v>
      </c>
      <c r="CN46">
        <f t="shared" si="22"/>
        <v>0.24050928814290118</v>
      </c>
      <c r="CO46">
        <f t="shared" si="22"/>
        <v>0.1400651773082833</v>
      </c>
      <c r="CP46">
        <f t="shared" si="22"/>
        <v>2.1427273792839688E-4</v>
      </c>
      <c r="CQ46">
        <f t="shared" si="22"/>
        <v>5.34162205529988E-2</v>
      </c>
      <c r="CR46">
        <f t="shared" si="22"/>
        <v>1.5755485423719327E-2</v>
      </c>
      <c r="CS46">
        <f t="shared" si="22"/>
        <v>1.6631343809128778E-2</v>
      </c>
      <c r="CT46">
        <f t="shared" si="22"/>
        <v>2.5779169961890364E-2</v>
      </c>
      <c r="CU46">
        <f t="shared" si="22"/>
        <v>3.7315168823651651E-3</v>
      </c>
      <c r="CV46">
        <f t="shared" si="22"/>
        <v>9.2002140362351936E-3</v>
      </c>
      <c r="CW46">
        <f t="shared" si="22"/>
        <v>3.0755910009527144E-3</v>
      </c>
      <c r="CX46">
        <f t="shared" si="22"/>
        <v>1.9542710695665723E-6</v>
      </c>
      <c r="CY46">
        <f t="shared" si="22"/>
        <v>4.6058000965432835E-8</v>
      </c>
      <c r="CZ46">
        <f t="shared" si="22"/>
        <v>1.4091830313462274E-7</v>
      </c>
      <c r="DA46">
        <f t="shared" si="22"/>
        <v>3.8584558622835482E-4</v>
      </c>
      <c r="DB46">
        <f t="shared" si="22"/>
        <v>2.6428517717650587E-2</v>
      </c>
      <c r="DC46">
        <f t="shared" si="22"/>
        <v>5.2274371217510593E-2</v>
      </c>
      <c r="DD46">
        <f t="shared" si="22"/>
        <v>3.2021917969857737E-4</v>
      </c>
      <c r="DE46">
        <f t="shared" si="22"/>
        <v>4.8713451447280245E-2</v>
      </c>
      <c r="DF46">
        <f t="shared" si="22"/>
        <v>0.10453477714723698</v>
      </c>
      <c r="DG46">
        <f t="shared" si="22"/>
        <v>0.36954374178367977</v>
      </c>
      <c r="DH46">
        <f t="shared" si="22"/>
        <v>0.36146419804834617</v>
      </c>
      <c r="DI46">
        <f t="shared" si="22"/>
        <v>4.2603808159172883E-2</v>
      </c>
      <c r="DJ46">
        <f t="shared" si="22"/>
        <v>4.7539523331680336E-2</v>
      </c>
      <c r="DK46">
        <f t="shared" si="22"/>
        <v>4.4452426551714004E-2</v>
      </c>
      <c r="DL46">
        <f t="shared" si="22"/>
        <v>5.3066195619975318E-2</v>
      </c>
      <c r="DM46">
        <f t="shared" si="22"/>
        <v>6.1563244388825676E-2</v>
      </c>
      <c r="DN46">
        <f t="shared" si="22"/>
        <v>0.10636645442679751</v>
      </c>
      <c r="DO46">
        <f t="shared" si="22"/>
        <v>1.3941088942547376E-2</v>
      </c>
      <c r="DP46">
        <f t="shared" si="22"/>
        <v>5.1475250629661268E-2</v>
      </c>
      <c r="DQ46">
        <f t="shared" si="22"/>
        <v>1.9111214375773698E-2</v>
      </c>
      <c r="DR46">
        <f t="shared" si="22"/>
        <v>3.6981439454334221E-7</v>
      </c>
      <c r="DS46">
        <f t="shared" si="22"/>
        <v>1.0576101436192347E-8</v>
      </c>
      <c r="DT46">
        <f t="shared" si="22"/>
        <v>3.7582869170771008E-4</v>
      </c>
      <c r="DU46">
        <f t="shared" si="22"/>
        <v>3.2019533820679385E-3</v>
      </c>
      <c r="DV46">
        <f t="shared" si="22"/>
        <v>1.406284330887231E-4</v>
      </c>
      <c r="DW46">
        <f t="shared" si="22"/>
        <v>5.3396096943416098E-3</v>
      </c>
      <c r="DX46">
        <f t="shared" si="22"/>
        <v>1.6314681180716866E-2</v>
      </c>
      <c r="DY46">
        <f t="shared" si="22"/>
        <v>1.9078447652605746E-2</v>
      </c>
      <c r="DZ46">
        <f t="shared" si="12"/>
        <v>7.1874754814009428E-2</v>
      </c>
      <c r="EA46">
        <f t="shared" ref="EA46:GL49" si="28">EA18^2</f>
        <v>0.32648585154557069</v>
      </c>
      <c r="EB46">
        <f t="shared" si="28"/>
        <v>0.15498115489646433</v>
      </c>
      <c r="EC46">
        <f t="shared" si="28"/>
        <v>1.141106757169176E-2</v>
      </c>
      <c r="ED46">
        <f t="shared" si="28"/>
        <v>1.0261623328450616E-3</v>
      </c>
      <c r="EE46">
        <f t="shared" si="28"/>
        <v>8.1483821470014952E-3</v>
      </c>
      <c r="EF46">
        <f t="shared" si="28"/>
        <v>0.2338619882066228</v>
      </c>
      <c r="EG46">
        <f t="shared" si="28"/>
        <v>0.14628755236357463</v>
      </c>
      <c r="EH46">
        <f t="shared" si="28"/>
        <v>9.7672493710875677E-2</v>
      </c>
      <c r="EI46">
        <f t="shared" si="28"/>
        <v>7.8860698093012015E-3</v>
      </c>
      <c r="EJ46">
        <f t="shared" si="28"/>
        <v>0.11050836313024814</v>
      </c>
      <c r="EK46">
        <f t="shared" si="28"/>
        <v>2.570337697729352E-2</v>
      </c>
      <c r="EL46">
        <f t="shared" si="28"/>
        <v>1.6826092141456321E-5</v>
      </c>
      <c r="EM46">
        <f t="shared" si="28"/>
        <v>4.4623952212401705E-8</v>
      </c>
      <c r="EN46">
        <f t="shared" si="28"/>
        <v>2.3357091323455651E-3</v>
      </c>
      <c r="EO46">
        <f t="shared" si="28"/>
        <v>5.3502694402980229E-2</v>
      </c>
      <c r="EP46">
        <f t="shared" si="28"/>
        <v>5.3123681286259203E-3</v>
      </c>
      <c r="EQ46">
        <f t="shared" si="28"/>
        <v>2.3183850585843969E-3</v>
      </c>
      <c r="ER46">
        <f t="shared" si="28"/>
        <v>3.8692626320469249E-2</v>
      </c>
      <c r="ES46">
        <f t="shared" si="28"/>
        <v>5.9114218748565006E-4</v>
      </c>
      <c r="ET46">
        <f t="shared" si="28"/>
        <v>0.23270023432477283</v>
      </c>
      <c r="EU46">
        <f t="shared" si="28"/>
        <v>0.34489993083698467</v>
      </c>
      <c r="EV46">
        <f t="shared" si="28"/>
        <v>0.28668036869531743</v>
      </c>
      <c r="EW46">
        <f t="shared" si="28"/>
        <v>5.6044591241153276E-2</v>
      </c>
      <c r="EX46">
        <f t="shared" si="28"/>
        <v>9.0121871185513906E-3</v>
      </c>
      <c r="EY46">
        <f t="shared" si="28"/>
        <v>1.1004139049288588E-3</v>
      </c>
      <c r="EZ46">
        <f t="shared" si="28"/>
        <v>0.18608721681263166</v>
      </c>
      <c r="FA46">
        <f t="shared" si="28"/>
        <v>0.17794294637198949</v>
      </c>
      <c r="FB46">
        <f t="shared" si="28"/>
        <v>0.34918778268353995</v>
      </c>
      <c r="FC46">
        <f t="shared" si="28"/>
        <v>1.2616011321175229E-3</v>
      </c>
      <c r="FD46">
        <f t="shared" si="28"/>
        <v>0.11053667238542657</v>
      </c>
      <c r="FE46">
        <f t="shared" si="28"/>
        <v>2.101526501453738E-2</v>
      </c>
      <c r="FF46">
        <f t="shared" si="28"/>
        <v>1.6128642290240966E-7</v>
      </c>
      <c r="FG46">
        <f t="shared" si="28"/>
        <v>3.7937572458164002E-6</v>
      </c>
      <c r="FH46">
        <f t="shared" si="28"/>
        <v>2.2938964777871446E-3</v>
      </c>
      <c r="FI46">
        <f t="shared" si="28"/>
        <v>5.2793242769786322E-2</v>
      </c>
      <c r="FJ46">
        <f t="shared" si="28"/>
        <v>3.0493776818331553E-3</v>
      </c>
      <c r="FK46">
        <f t="shared" si="28"/>
        <v>2.1532488377393293E-2</v>
      </c>
      <c r="FL46">
        <f t="shared" si="28"/>
        <v>3.3699337439797826E-2</v>
      </c>
      <c r="FM46">
        <f t="shared" si="28"/>
        <v>1.9832659857920622E-2</v>
      </c>
      <c r="FN46">
        <f t="shared" si="28"/>
        <v>0.16185724063517792</v>
      </c>
      <c r="FO46">
        <f t="shared" si="28"/>
        <v>0.27858707165612068</v>
      </c>
      <c r="FP46">
        <f t="shared" si="28"/>
        <v>0.17766378254764068</v>
      </c>
      <c r="FQ46">
        <f t="shared" si="28"/>
        <v>7.848775392879162E-2</v>
      </c>
      <c r="FR46">
        <f t="shared" si="28"/>
        <v>9.3489047848451419E-3</v>
      </c>
      <c r="FS46">
        <f t="shared" si="28"/>
        <v>3.1616352485953556E-2</v>
      </c>
      <c r="FT46">
        <f t="shared" si="28"/>
        <v>5.0802852390140147E-3</v>
      </c>
      <c r="FU46">
        <f t="shared" si="28"/>
        <v>0.16485896148312662</v>
      </c>
      <c r="FV46">
        <f t="shared" si="28"/>
        <v>0.37065622843337903</v>
      </c>
      <c r="FW46">
        <f t="shared" si="28"/>
        <v>0.17770019976408674</v>
      </c>
      <c r="FX46">
        <f t="shared" si="28"/>
        <v>0.11380703024503751</v>
      </c>
      <c r="FY46">
        <f t="shared" si="28"/>
        <v>1.2378307019794305E-2</v>
      </c>
      <c r="FZ46">
        <f t="shared" si="28"/>
        <v>8.4950140572385307E-5</v>
      </c>
      <c r="GA46">
        <f t="shared" si="28"/>
        <v>9.5722415016259727E-6</v>
      </c>
      <c r="GB46">
        <f t="shared" si="28"/>
        <v>3.7816564141438078E-3</v>
      </c>
      <c r="GC46">
        <f t="shared" si="28"/>
        <v>0.13170872998544242</v>
      </c>
      <c r="GD46">
        <f t="shared" si="28"/>
        <v>3.924301560631803E-2</v>
      </c>
      <c r="GE46">
        <f t="shared" si="28"/>
        <v>2.6533868376844728E-2</v>
      </c>
      <c r="GF46">
        <f t="shared" si="28"/>
        <v>3.7116412166792997E-2</v>
      </c>
      <c r="GG46">
        <f t="shared" si="28"/>
        <v>3.0526912869486857E-2</v>
      </c>
      <c r="GH46">
        <f t="shared" si="28"/>
        <v>0.16550906919290692</v>
      </c>
      <c r="GI46">
        <f t="shared" si="28"/>
        <v>7.9680071509651645E-2</v>
      </c>
      <c r="GJ46">
        <f t="shared" si="28"/>
        <v>2.5752163087230155E-2</v>
      </c>
      <c r="GK46">
        <f t="shared" si="28"/>
        <v>1.394996842431287E-2</v>
      </c>
      <c r="GL46">
        <f t="shared" si="28"/>
        <v>0.18353393183024733</v>
      </c>
      <c r="GM46">
        <f t="shared" si="26"/>
        <v>2.1079470052616307E-2</v>
      </c>
      <c r="GN46">
        <f t="shared" si="26"/>
        <v>2.2889735713620494E-2</v>
      </c>
      <c r="GO46">
        <f t="shared" si="26"/>
        <v>0.2396505239413308</v>
      </c>
      <c r="GP46">
        <f t="shared" si="26"/>
        <v>7.0201507520267041E-3</v>
      </c>
      <c r="GQ46">
        <f t="shared" si="26"/>
        <v>0.2634005265498971</v>
      </c>
      <c r="GR46">
        <f t="shared" si="26"/>
        <v>1.8102403937235948E-2</v>
      </c>
      <c r="GS46">
        <f t="shared" si="26"/>
        <v>1.6171109582423517E-3</v>
      </c>
      <c r="GT46">
        <f t="shared" si="26"/>
        <v>1.6228347914575434E-4</v>
      </c>
      <c r="GU46">
        <f t="shared" si="26"/>
        <v>7.2623447815918275E-7</v>
      </c>
      <c r="GV46">
        <f t="shared" si="26"/>
        <v>9.9997955493394738E-3</v>
      </c>
      <c r="GW46">
        <f t="shared" si="26"/>
        <v>0.15864171943248126</v>
      </c>
      <c r="GX46">
        <f t="shared" si="26"/>
        <v>3.3883255583338237E-4</v>
      </c>
      <c r="GY46">
        <f t="shared" si="26"/>
        <v>5.6799527007856385E-2</v>
      </c>
      <c r="GZ46">
        <f t="shared" si="26"/>
        <v>3.9866806694892221E-3</v>
      </c>
      <c r="HA46">
        <f t="shared" si="26"/>
        <v>1.6240013344851613E-3</v>
      </c>
      <c r="HB46">
        <f t="shared" si="26"/>
        <v>1.8047221037609005E-2</v>
      </c>
      <c r="HC46">
        <f t="shared" si="26"/>
        <v>9.5838297283296889E-2</v>
      </c>
      <c r="HD46">
        <f t="shared" si="26"/>
        <v>6.8543925695119079E-2</v>
      </c>
      <c r="HE46">
        <f t="shared" si="26"/>
        <v>0.2827648940315704</v>
      </c>
      <c r="HF46">
        <f t="shared" si="26"/>
        <v>0.48232027999934796</v>
      </c>
      <c r="HG46">
        <f t="shared" si="26"/>
        <v>2.4082118063275346E-3</v>
      </c>
      <c r="HH46">
        <f t="shared" si="26"/>
        <v>3.5200677640527707E-2</v>
      </c>
      <c r="HI46">
        <f t="shared" si="26"/>
        <v>0.17730351253651139</v>
      </c>
      <c r="HJ46">
        <f t="shared" si="26"/>
        <v>5.6488846541763805E-3</v>
      </c>
      <c r="HK46">
        <f t="shared" si="26"/>
        <v>3.8924224263437474E-2</v>
      </c>
      <c r="HL46">
        <f t="shared" si="26"/>
        <v>4.2716946055078961E-2</v>
      </c>
      <c r="HM46">
        <f t="shared" si="26"/>
        <v>2.5095884970557903E-3</v>
      </c>
      <c r="HN46">
        <f t="shared" si="26"/>
        <v>5.10395251212853E-4</v>
      </c>
      <c r="HO46">
        <f t="shared" si="26"/>
        <v>1.9567612350207615E-4</v>
      </c>
      <c r="HP46">
        <f t="shared" si="26"/>
        <v>1.9553281969165396E-3</v>
      </c>
      <c r="HQ46">
        <f t="shared" si="26"/>
        <v>8.7697944391605956E-2</v>
      </c>
      <c r="HR46">
        <f t="shared" si="26"/>
        <v>5.8352892472759307E-2</v>
      </c>
      <c r="HS46">
        <f t="shared" si="26"/>
        <v>4.632618944566771E-3</v>
      </c>
      <c r="HT46">
        <f t="shared" si="26"/>
        <v>6.0585010959968238E-2</v>
      </c>
      <c r="HU46">
        <f t="shared" si="26"/>
        <v>0.11314752692135255</v>
      </c>
      <c r="HV46">
        <f t="shared" si="26"/>
        <v>5.4024124752420188E-2</v>
      </c>
      <c r="HW46">
        <f t="shared" si="26"/>
        <v>2.4837115553841803E-4</v>
      </c>
      <c r="HX46">
        <f t="shared" si="26"/>
        <v>1.343428628231809E-3</v>
      </c>
      <c r="HY46">
        <f t="shared" si="26"/>
        <v>1.5214330681275369E-2</v>
      </c>
      <c r="HZ46">
        <f t="shared" si="26"/>
        <v>2.0600942607391776E-2</v>
      </c>
      <c r="IA46">
        <f t="shared" si="26"/>
        <v>6.9345874723623857E-2</v>
      </c>
      <c r="IB46">
        <f t="shared" si="26"/>
        <v>1.8348635212399548E-2</v>
      </c>
      <c r="IC46">
        <f t="shared" si="26"/>
        <v>3.4494343528469066E-3</v>
      </c>
      <c r="ID46">
        <f t="shared" si="26"/>
        <v>1.2030736212341001E-2</v>
      </c>
      <c r="IE46">
        <f t="shared" si="26"/>
        <v>2.5774516126791545E-3</v>
      </c>
      <c r="IF46">
        <f t="shared" si="26"/>
        <v>4.0890152307703043E-2</v>
      </c>
      <c r="IG46">
        <f t="shared" si="26"/>
        <v>1.814622846134719E-3</v>
      </c>
      <c r="IH46">
        <f t="shared" si="26"/>
        <v>4.9745589043571927E-6</v>
      </c>
      <c r="II46">
        <f t="shared" si="26"/>
        <v>2.4928438484213229E-5</v>
      </c>
      <c r="IJ46">
        <f t="shared" si="26"/>
        <v>1.159773161503401E-2</v>
      </c>
      <c r="IK46">
        <f t="shared" si="26"/>
        <v>4.1881577551934425E-2</v>
      </c>
      <c r="IL46">
        <f t="shared" si="26"/>
        <v>6.20305167324183E-2</v>
      </c>
      <c r="IM46">
        <f t="shared" si="26"/>
        <v>2.6246988084036108E-4</v>
      </c>
      <c r="IN46">
        <f t="shared" si="26"/>
        <v>0.32303200795494852</v>
      </c>
      <c r="IO46">
        <f t="shared" si="26"/>
        <v>0.23948766549271855</v>
      </c>
      <c r="IP46">
        <f t="shared" si="26"/>
        <v>0.2000991682249251</v>
      </c>
      <c r="IQ46">
        <f t="shared" si="26"/>
        <v>2.9043532103452956E-3</v>
      </c>
      <c r="IR46">
        <f t="shared" si="26"/>
        <v>4.9981271464813799E-2</v>
      </c>
      <c r="IS46">
        <f t="shared" si="26"/>
        <v>1.2798738062136212E-3</v>
      </c>
      <c r="IT46">
        <f t="shared" si="26"/>
        <v>1.3362692651615174E-2</v>
      </c>
      <c r="IU46">
        <f t="shared" si="26"/>
        <v>5.5666270753147708E-2</v>
      </c>
      <c r="IV46">
        <f t="shared" si="26"/>
        <v>0.12247809092122842</v>
      </c>
      <c r="IW46">
        <f t="shared" si="26"/>
        <v>2.6340488002431762E-2</v>
      </c>
      <c r="IX46">
        <f t="shared" si="23"/>
        <v>5.7763978557595366E-2</v>
      </c>
      <c r="IY46">
        <f t="shared" si="23"/>
        <v>1.0530185038561651E-2</v>
      </c>
      <c r="IZ46">
        <f t="shared" si="23"/>
        <v>1.1442783528859767E-2</v>
      </c>
      <c r="JA46">
        <f t="shared" si="20"/>
        <v>2.594483158446521E-4</v>
      </c>
      <c r="JB46">
        <f t="shared" ref="JB46:LM49" si="29">JB18^2</f>
        <v>6.7588712643014291E-6</v>
      </c>
      <c r="JC46">
        <f t="shared" si="29"/>
        <v>1.7870074310433278E-5</v>
      </c>
      <c r="JD46">
        <f t="shared" si="29"/>
        <v>2.7761359155757327E-3</v>
      </c>
      <c r="JE46">
        <f t="shared" si="29"/>
        <v>2.6322482516910432E-2</v>
      </c>
      <c r="JF46">
        <f t="shared" si="29"/>
        <v>7.2751426344021042E-2</v>
      </c>
      <c r="JG46">
        <f t="shared" si="29"/>
        <v>0.11596911050504503</v>
      </c>
      <c r="JH46">
        <f t="shared" si="29"/>
        <v>0.38161554564925282</v>
      </c>
      <c r="JI46">
        <f t="shared" si="29"/>
        <v>0.44833574959525507</v>
      </c>
      <c r="JJ46">
        <f t="shared" si="29"/>
        <v>0.17285714301093119</v>
      </c>
      <c r="JK46">
        <f t="shared" si="29"/>
        <v>6.1569082038260101E-2</v>
      </c>
      <c r="JL46">
        <f t="shared" si="29"/>
        <v>3.492782916940963E-4</v>
      </c>
      <c r="JM46">
        <f t="shared" si="29"/>
        <v>9.4183869411917706E-5</v>
      </c>
      <c r="JN46">
        <f t="shared" si="29"/>
        <v>2.9736329413021692E-2</v>
      </c>
      <c r="JO46">
        <f t="shared" si="29"/>
        <v>0.11675134293684444</v>
      </c>
      <c r="JP46">
        <f t="shared" si="29"/>
        <v>4.3731594544570769E-2</v>
      </c>
      <c r="JQ46">
        <f t="shared" si="29"/>
        <v>0.14274736289909795</v>
      </c>
      <c r="JR46">
        <f t="shared" si="29"/>
        <v>0.2631432277280818</v>
      </c>
      <c r="JS46">
        <f t="shared" si="29"/>
        <v>1.7436618284180267E-4</v>
      </c>
      <c r="JT46">
        <f t="shared" si="29"/>
        <v>6.6957181207472679E-3</v>
      </c>
      <c r="JU46">
        <f t="shared" si="29"/>
        <v>6.0306635372546983E-5</v>
      </c>
      <c r="JV46">
        <f t="shared" si="29"/>
        <v>2.9524450175207035E-7</v>
      </c>
      <c r="JW46">
        <f t="shared" si="29"/>
        <v>2.0108919221414763E-6</v>
      </c>
      <c r="JX46">
        <f t="shared" si="29"/>
        <v>4.2812171134257778E-4</v>
      </c>
      <c r="JY46">
        <f t="shared" si="29"/>
        <v>6.5473353573331741E-2</v>
      </c>
      <c r="JZ46">
        <f t="shared" si="29"/>
        <v>1.4799685554743853E-2</v>
      </c>
      <c r="KA46">
        <f t="shared" si="29"/>
        <v>7.8533528893069998E-2</v>
      </c>
      <c r="KB46">
        <f t="shared" si="29"/>
        <v>0.34206042931702213</v>
      </c>
      <c r="KC46">
        <f t="shared" si="29"/>
        <v>0.23725243730472645</v>
      </c>
      <c r="KD46">
        <f t="shared" si="29"/>
        <v>1.4398889885263793E-2</v>
      </c>
      <c r="KE46">
        <f t="shared" si="29"/>
        <v>6.8008364755123937E-2</v>
      </c>
      <c r="KF46">
        <f t="shared" si="29"/>
        <v>1.1340026015313217E-2</v>
      </c>
      <c r="KG46">
        <f t="shared" si="29"/>
        <v>0.10313319874102821</v>
      </c>
      <c r="KH46">
        <f t="shared" si="29"/>
        <v>4.3358365090424088E-2</v>
      </c>
      <c r="KI46">
        <f t="shared" si="29"/>
        <v>5.5629180112300697E-2</v>
      </c>
      <c r="KJ46">
        <f t="shared" si="29"/>
        <v>1.3463116043475447E-3</v>
      </c>
      <c r="KK46">
        <f t="shared" si="29"/>
        <v>0.15419291273625252</v>
      </c>
      <c r="KL46">
        <f t="shared" si="29"/>
        <v>2.0737913585977607E-2</v>
      </c>
      <c r="KM46">
        <f t="shared" si="29"/>
        <v>3.1930124761373281E-2</v>
      </c>
      <c r="KN46">
        <f t="shared" si="29"/>
        <v>4.4983346596730129E-3</v>
      </c>
      <c r="KO46">
        <f t="shared" si="29"/>
        <v>1.6466639627971445E-7</v>
      </c>
      <c r="KP46">
        <f t="shared" si="29"/>
        <v>1.0711000692435666E-4</v>
      </c>
      <c r="KQ46">
        <f t="shared" si="29"/>
        <v>1.1270938012472841E-6</v>
      </c>
      <c r="KR46">
        <f t="shared" si="29"/>
        <v>1.8615987262124561E-4</v>
      </c>
      <c r="KS46">
        <f t="shared" si="29"/>
        <v>2.4181417962432193E-2</v>
      </c>
      <c r="KT46">
        <f t="shared" si="29"/>
        <v>1.0863611383564353E-3</v>
      </c>
      <c r="KU46">
        <f t="shared" si="29"/>
        <v>0.10017310880100698</v>
      </c>
      <c r="KV46">
        <f t="shared" si="29"/>
        <v>1.1287321326962869E-2</v>
      </c>
      <c r="KW46">
        <f t="shared" si="29"/>
        <v>8.1315620825559348E-2</v>
      </c>
      <c r="KX46">
        <f t="shared" si="29"/>
        <v>7.6744340048875453E-2</v>
      </c>
      <c r="KY46">
        <f t="shared" si="29"/>
        <v>8.8609523980897678E-3</v>
      </c>
      <c r="KZ46">
        <f t="shared" si="29"/>
        <v>8.1607852522454453E-3</v>
      </c>
      <c r="LA46">
        <f t="shared" si="29"/>
        <v>4.603227962978805E-2</v>
      </c>
      <c r="LB46">
        <f t="shared" si="29"/>
        <v>8.2604990994217531E-2</v>
      </c>
      <c r="LC46">
        <f t="shared" si="29"/>
        <v>2.9628247080351205E-2</v>
      </c>
      <c r="LD46">
        <f t="shared" si="29"/>
        <v>5.2152371454413642E-2</v>
      </c>
      <c r="LE46">
        <f t="shared" si="29"/>
        <v>4.6505430741285866E-2</v>
      </c>
      <c r="LF46">
        <f t="shared" si="29"/>
        <v>3.5992350369988199E-2</v>
      </c>
      <c r="LG46">
        <f t="shared" si="29"/>
        <v>3.7545920750041935E-2</v>
      </c>
      <c r="LH46">
        <f t="shared" si="29"/>
        <v>2.0841778318434284E-7</v>
      </c>
      <c r="LI46">
        <f t="shared" si="29"/>
        <v>1.809596728898074E-3</v>
      </c>
      <c r="LJ46">
        <f t="shared" si="29"/>
        <v>3.5656488883976195E-5</v>
      </c>
      <c r="LK46">
        <f t="shared" si="29"/>
        <v>8.9144670047680943E-8</v>
      </c>
      <c r="LL46">
        <f t="shared" si="29"/>
        <v>4.3652597679366539E-6</v>
      </c>
      <c r="LM46">
        <f t="shared" si="29"/>
        <v>4.0443606782147885E-3</v>
      </c>
      <c r="LN46">
        <f t="shared" si="27"/>
        <v>1.0129917112868055E-3</v>
      </c>
      <c r="LO46">
        <f t="shared" si="27"/>
        <v>4.9088225681731781E-2</v>
      </c>
      <c r="LP46">
        <f t="shared" si="24"/>
        <v>5.221591521603966E-2</v>
      </c>
      <c r="LQ46">
        <f t="shared" si="24"/>
        <v>6.0606880570478486E-2</v>
      </c>
      <c r="LR46">
        <f t="shared" si="24"/>
        <v>0.12097437770038096</v>
      </c>
      <c r="LS46">
        <f t="shared" si="24"/>
        <v>4.3467672914090406E-2</v>
      </c>
      <c r="LT46">
        <f t="shared" si="24"/>
        <v>1.6355052140027276E-3</v>
      </c>
      <c r="LU46">
        <f t="shared" si="24"/>
        <v>3.4578744408747084E-3</v>
      </c>
      <c r="LV46">
        <f t="shared" si="24"/>
        <v>4.7521872353145464E-2</v>
      </c>
      <c r="LW46">
        <f t="shared" si="24"/>
        <v>0.10500545563167717</v>
      </c>
      <c r="LX46">
        <f t="shared" si="24"/>
        <v>0.15529592501739239</v>
      </c>
      <c r="LY46">
        <f t="shared" si="24"/>
        <v>2.5153384925386983E-2</v>
      </c>
      <c r="LZ46">
        <f t="shared" si="24"/>
        <v>1.4651260738762553E-4</v>
      </c>
      <c r="MA46">
        <f t="shared" si="24"/>
        <v>3.1438161801342753E-3</v>
      </c>
      <c r="MB46">
        <f t="shared" si="24"/>
        <v>1.7946319910052701E-3</v>
      </c>
      <c r="MC46">
        <f t="shared" si="24"/>
        <v>5.9014153980300489E-5</v>
      </c>
      <c r="MD46">
        <f t="shared" si="24"/>
        <v>3.7065580989009293E-6</v>
      </c>
      <c r="ME46">
        <f t="shared" si="24"/>
        <v>1.9963807816721992E-10</v>
      </c>
      <c r="MF46">
        <f t="shared" si="24"/>
        <v>6.7205404925554863E-7</v>
      </c>
      <c r="MG46">
        <f t="shared" si="24"/>
        <v>2.137363390654295E-4</v>
      </c>
      <c r="MH46">
        <f t="shared" si="24"/>
        <v>3.6945899476022246E-4</v>
      </c>
      <c r="MI46">
        <f t="shared" si="24"/>
        <v>1.6189296406010879E-3</v>
      </c>
      <c r="MJ46">
        <f t="shared" si="24"/>
        <v>3.5459462734116418E-2</v>
      </c>
      <c r="MK46">
        <f t="shared" si="24"/>
        <v>9.1249315295255928E-2</v>
      </c>
      <c r="ML46">
        <f t="shared" si="24"/>
        <v>1.6088999667989723E-3</v>
      </c>
      <c r="MM46">
        <f t="shared" si="24"/>
        <v>1.0253612885873569E-2</v>
      </c>
      <c r="MN46">
        <f t="shared" si="24"/>
        <v>3.6337844333512025E-2</v>
      </c>
      <c r="MO46">
        <f t="shared" si="24"/>
        <v>3.4243805365536055E-2</v>
      </c>
      <c r="MP46">
        <f t="shared" si="24"/>
        <v>2.4879751290050798E-2</v>
      </c>
      <c r="MQ46">
        <f t="shared" si="24"/>
        <v>3.0673093525195337E-2</v>
      </c>
      <c r="MR46">
        <f t="shared" si="24"/>
        <v>2.7039840940456625E-2</v>
      </c>
      <c r="MS46">
        <f t="shared" si="24"/>
        <v>1.3848321368828262E-2</v>
      </c>
      <c r="MT46">
        <f t="shared" si="24"/>
        <v>6.4996890852292832E-3</v>
      </c>
      <c r="MU46">
        <f t="shared" si="24"/>
        <v>6.1700843883067777E-5</v>
      </c>
      <c r="MV46">
        <f t="shared" si="24"/>
        <v>9.8226996054707571E-4</v>
      </c>
      <c r="MW46">
        <f t="shared" si="24"/>
        <v>1.9837895299655613E-5</v>
      </c>
      <c r="MX46">
        <f t="shared" si="24"/>
        <v>1.2235686697358989E-7</v>
      </c>
      <c r="MY46">
        <f t="shared" si="24"/>
        <v>3.4066125002055087E-12</v>
      </c>
      <c r="MZ46">
        <f t="shared" si="24"/>
        <v>6.4619452015870855E-10</v>
      </c>
      <c r="NA46">
        <f t="shared" si="24"/>
        <v>6.6523885190953848E-6</v>
      </c>
      <c r="NB46">
        <f t="shared" si="24"/>
        <v>1.3930709265652199E-4</v>
      </c>
      <c r="NC46">
        <f t="shared" si="24"/>
        <v>6.29271217356339E-3</v>
      </c>
      <c r="ND46">
        <f t="shared" si="24"/>
        <v>8.6143081150077863E-4</v>
      </c>
      <c r="NE46">
        <f t="shared" si="24"/>
        <v>2.0057944047392239E-3</v>
      </c>
      <c r="NF46">
        <f t="shared" si="24"/>
        <v>1.3363061564801472E-4</v>
      </c>
      <c r="NG46">
        <f t="shared" si="24"/>
        <v>1.0541440571440401E-2</v>
      </c>
      <c r="NH46">
        <f t="shared" si="24"/>
        <v>1.4488388921514389E-2</v>
      </c>
      <c r="NI46">
        <f t="shared" si="24"/>
        <v>1.9035133279363368E-2</v>
      </c>
      <c r="NJ46">
        <f t="shared" si="24"/>
        <v>0.10871443548617485</v>
      </c>
      <c r="NK46">
        <f t="shared" si="24"/>
        <v>6.5895393497454227E-2</v>
      </c>
      <c r="NL46">
        <f t="shared" si="24"/>
        <v>1.5911275239349485E-3</v>
      </c>
      <c r="NM46">
        <f t="shared" si="24"/>
        <v>4.3588940912846463E-4</v>
      </c>
      <c r="NN46">
        <f t="shared" si="24"/>
        <v>3.0836456300389653E-3</v>
      </c>
      <c r="NO46">
        <f t="shared" si="24"/>
        <v>2.7206900092747766E-4</v>
      </c>
      <c r="NP46">
        <f t="shared" si="24"/>
        <v>2.0949523952302592E-6</v>
      </c>
      <c r="NQ46">
        <f t="shared" si="24"/>
        <v>4.1677834734872341E-10</v>
      </c>
      <c r="NR46">
        <f t="shared" si="24"/>
        <v>1.2069289446655993E-9</v>
      </c>
      <c r="NS46">
        <f t="shared" si="24"/>
        <v>5.2274091835276351E-18</v>
      </c>
      <c r="NT46">
        <f t="shared" si="24"/>
        <v>8.4993669531261169E-12</v>
      </c>
      <c r="NU46">
        <f t="shared" si="24"/>
        <v>4.0564744627738556E-9</v>
      </c>
      <c r="NV46">
        <f t="shared" si="24"/>
        <v>1.4431536702888439E-7</v>
      </c>
      <c r="NW46">
        <f t="shared" si="24"/>
        <v>5.4836337355194703E-4</v>
      </c>
      <c r="NX46">
        <f t="shared" si="24"/>
        <v>4.3505759045133895E-4</v>
      </c>
      <c r="NY46">
        <f t="shared" si="21"/>
        <v>6.5540569288384621E-5</v>
      </c>
      <c r="NZ46">
        <f t="shared" si="11"/>
        <v>2.6032772228367255E-7</v>
      </c>
      <c r="OA46">
        <f t="shared" si="11"/>
        <v>2.59630574018064E-6</v>
      </c>
      <c r="OB46">
        <f t="shared" si="11"/>
        <v>7.1153267371259425E-5</v>
      </c>
      <c r="OC46">
        <f t="shared" si="11"/>
        <v>3.1247277242777457E-4</v>
      </c>
      <c r="OD46">
        <f t="shared" si="11"/>
        <v>3.1260320305263128E-3</v>
      </c>
      <c r="OE46">
        <f t="shared" si="11"/>
        <v>4.207848371712352E-3</v>
      </c>
      <c r="OF46">
        <f t="shared" si="11"/>
        <v>2.3136327374294238E-4</v>
      </c>
      <c r="OG46">
        <f t="shared" si="11"/>
        <v>1.3216867227409365E-6</v>
      </c>
      <c r="OH46">
        <f t="shared" si="11"/>
        <v>2.01887013975744E-5</v>
      </c>
      <c r="OI46">
        <f t="shared" si="11"/>
        <v>2.4590944078929028E-6</v>
      </c>
      <c r="OJ46">
        <f t="shared" si="11"/>
        <v>6.54376285278803E-7</v>
      </c>
      <c r="OK46">
        <f t="shared" si="11"/>
        <v>6.0163036583334699E-9</v>
      </c>
      <c r="OL46">
        <f t="shared" si="11"/>
        <v>1.3434502971745227E-16</v>
      </c>
    </row>
    <row r="47" spans="1:402" x14ac:dyDescent="0.25">
      <c r="B47">
        <f t="shared" si="7"/>
        <v>4.0870800839031211E-2</v>
      </c>
      <c r="C47">
        <f t="shared" si="25"/>
        <v>1.0915986527252384E-16</v>
      </c>
      <c r="D47">
        <f t="shared" si="25"/>
        <v>2.8297118525567476E-17</v>
      </c>
      <c r="E47">
        <f t="shared" si="25"/>
        <v>4.6988293820845918E-13</v>
      </c>
      <c r="F47">
        <f t="shared" si="25"/>
        <v>1.9703758267800739E-9</v>
      </c>
      <c r="G47">
        <f t="shared" si="25"/>
        <v>2.1684791420291176E-7</v>
      </c>
      <c r="H47">
        <f t="shared" si="25"/>
        <v>1.5267107625964962E-5</v>
      </c>
      <c r="I47">
        <f t="shared" si="25"/>
        <v>3.4062450641110855E-6</v>
      </c>
      <c r="J47">
        <f t="shared" si="25"/>
        <v>1.8133507841277945E-6</v>
      </c>
      <c r="K47">
        <f t="shared" si="25"/>
        <v>7.4229109691183612E-7</v>
      </c>
      <c r="L47">
        <f t="shared" si="25"/>
        <v>2.5547260328108832E-7</v>
      </c>
      <c r="M47">
        <f t="shared" si="25"/>
        <v>2.6568799540480954E-8</v>
      </c>
      <c r="N47">
        <f t="shared" si="25"/>
        <v>1.432726065802766E-6</v>
      </c>
      <c r="O47">
        <f t="shared" si="25"/>
        <v>1.3753096537474849E-5</v>
      </c>
      <c r="P47">
        <f t="shared" si="25"/>
        <v>1.1022859527586665E-6</v>
      </c>
      <c r="Q47">
        <f t="shared" si="25"/>
        <v>8.2945294476985351E-6</v>
      </c>
      <c r="R47">
        <f t="shared" si="25"/>
        <v>4.4374666277713243E-8</v>
      </c>
      <c r="S47">
        <f t="shared" si="25"/>
        <v>8.6635175596068454E-10</v>
      </c>
      <c r="T47">
        <f t="shared" si="25"/>
        <v>1.5735055256536392E-12</v>
      </c>
      <c r="U47">
        <f t="shared" si="25"/>
        <v>1.0868879627034098E-13</v>
      </c>
      <c r="V47">
        <f t="shared" si="25"/>
        <v>4.2022640192122145E-17</v>
      </c>
      <c r="W47">
        <f t="shared" si="25"/>
        <v>2.3489662035794938E-16</v>
      </c>
      <c r="X47">
        <f t="shared" si="25"/>
        <v>8.1293430257779261E-12</v>
      </c>
      <c r="Y47">
        <f t="shared" si="25"/>
        <v>3.2024950702412535E-8</v>
      </c>
      <c r="Z47">
        <f t="shared" si="25"/>
        <v>3.4500734083825598E-6</v>
      </c>
      <c r="AA47">
        <f t="shared" si="25"/>
        <v>1.9639314917909525E-5</v>
      </c>
      <c r="AB47">
        <f t="shared" si="25"/>
        <v>4.1980747608441653E-6</v>
      </c>
      <c r="AC47">
        <f t="shared" si="25"/>
        <v>2.0527659826055483E-5</v>
      </c>
      <c r="AD47">
        <f t="shared" si="25"/>
        <v>5.7497929385811282E-8</v>
      </c>
      <c r="AE47">
        <f t="shared" si="25"/>
        <v>1.5099990928104932E-4</v>
      </c>
      <c r="AF47">
        <f t="shared" si="25"/>
        <v>1.5003316039422982E-4</v>
      </c>
      <c r="AG47">
        <f t="shared" si="25"/>
        <v>1.4139781140028754E-6</v>
      </c>
      <c r="AH47">
        <f t="shared" si="25"/>
        <v>1.7168950689299648E-4</v>
      </c>
      <c r="AI47">
        <f t="shared" si="25"/>
        <v>1.2402097244501608E-3</v>
      </c>
      <c r="AJ47">
        <f t="shared" si="25"/>
        <v>3.7487385524319984E-4</v>
      </c>
      <c r="AK47">
        <f t="shared" si="25"/>
        <v>1.4200986180600273E-3</v>
      </c>
      <c r="AL47">
        <f t="shared" si="25"/>
        <v>6.8085023646279092E-9</v>
      </c>
      <c r="AM47">
        <f t="shared" si="25"/>
        <v>1.0257183731278694E-5</v>
      </c>
      <c r="AN47">
        <f t="shared" si="25"/>
        <v>3.5651002369961359E-5</v>
      </c>
      <c r="AO47">
        <f t="shared" si="25"/>
        <v>8.2865803654596984E-7</v>
      </c>
      <c r="AP47">
        <f t="shared" si="25"/>
        <v>2.7720888883844233E-8</v>
      </c>
      <c r="AQ47">
        <f t="shared" si="25"/>
        <v>1.9080903053291721E-12</v>
      </c>
      <c r="AR47">
        <f t="shared" si="25"/>
        <v>2.8283576806552094E-10</v>
      </c>
      <c r="AS47">
        <f t="shared" si="25"/>
        <v>5.8141924548775364E-6</v>
      </c>
      <c r="AT47">
        <f t="shared" si="25"/>
        <v>5.9747353918477761E-4</v>
      </c>
      <c r="AU47">
        <f t="shared" si="25"/>
        <v>8.4670284953998285E-3</v>
      </c>
      <c r="AV47">
        <f t="shared" si="25"/>
        <v>1.7908575164338171E-2</v>
      </c>
      <c r="AW47">
        <f t="shared" si="25"/>
        <v>3.2073563281904013E-2</v>
      </c>
      <c r="AX47">
        <f t="shared" si="25"/>
        <v>2.0073534354084068E-2</v>
      </c>
      <c r="AY47">
        <f t="shared" si="25"/>
        <v>3.6107702141632024E-2</v>
      </c>
      <c r="AZ47">
        <f t="shared" si="25"/>
        <v>1.6398614251251465E-3</v>
      </c>
      <c r="BA47">
        <f t="shared" si="25"/>
        <v>2.1094681884355191E-3</v>
      </c>
      <c r="BB47">
        <f t="shared" si="25"/>
        <v>4.4479897065107627E-4</v>
      </c>
      <c r="BC47">
        <f t="shared" si="25"/>
        <v>9.1291020558853485E-3</v>
      </c>
      <c r="BD47">
        <f t="shared" si="25"/>
        <v>1.3763652760677782E-2</v>
      </c>
      <c r="BE47">
        <f t="shared" si="25"/>
        <v>2.0587853976754607E-2</v>
      </c>
      <c r="BF47">
        <f t="shared" si="25"/>
        <v>9.0794890628711732E-3</v>
      </c>
      <c r="BG47">
        <f t="shared" si="25"/>
        <v>2.5843765674469811E-3</v>
      </c>
      <c r="BH47">
        <f t="shared" si="25"/>
        <v>1.3821927068624198E-2</v>
      </c>
      <c r="BI47">
        <f t="shared" si="25"/>
        <v>2.6129083847709195E-5</v>
      </c>
      <c r="BJ47">
        <f t="shared" si="25"/>
        <v>4.1539651177465282E-6</v>
      </c>
      <c r="BK47">
        <f t="shared" si="25"/>
        <v>2.0457689039807197E-10</v>
      </c>
      <c r="BL47">
        <f t="shared" si="25"/>
        <v>3.3106312622643263E-9</v>
      </c>
      <c r="BM47">
        <f t="shared" si="25"/>
        <v>1.7704413496020646E-4</v>
      </c>
      <c r="BN47">
        <f t="shared" ref="BN47:DY50" si="30">BN19^2</f>
        <v>9.2490400220926593E-3</v>
      </c>
      <c r="BO47">
        <f t="shared" si="30"/>
        <v>7.0164290862238715E-2</v>
      </c>
      <c r="BP47">
        <f t="shared" si="30"/>
        <v>0.14075122280398553</v>
      </c>
      <c r="BQ47">
        <f t="shared" si="30"/>
        <v>0.13618690388830895</v>
      </c>
      <c r="BR47">
        <f t="shared" si="30"/>
        <v>3.1498669206179455E-2</v>
      </c>
      <c r="BS47">
        <f t="shared" si="30"/>
        <v>7.509032185988555E-3</v>
      </c>
      <c r="BT47">
        <f t="shared" si="30"/>
        <v>2.9585256979741525E-2</v>
      </c>
      <c r="BU47">
        <f t="shared" si="30"/>
        <v>1.5815594108632189E-2</v>
      </c>
      <c r="BV47">
        <f t="shared" si="30"/>
        <v>1.4963801018725342E-4</v>
      </c>
      <c r="BW47">
        <f t="shared" si="30"/>
        <v>8.8153360026728023E-2</v>
      </c>
      <c r="BX47">
        <f t="shared" si="30"/>
        <v>0.11825391340261035</v>
      </c>
      <c r="BY47">
        <f t="shared" si="30"/>
        <v>7.3163557468894039E-2</v>
      </c>
      <c r="BZ47">
        <f t="shared" si="30"/>
        <v>1.1749199465687793E-3</v>
      </c>
      <c r="CA47">
        <f t="shared" si="30"/>
        <v>2.3019082938073018E-2</v>
      </c>
      <c r="CB47">
        <f t="shared" si="30"/>
        <v>5.4466752176752987E-2</v>
      </c>
      <c r="CC47">
        <f t="shared" si="30"/>
        <v>3.4069620035568167E-3</v>
      </c>
      <c r="CD47">
        <f t="shared" si="30"/>
        <v>1.5095609901757254E-5</v>
      </c>
      <c r="CE47">
        <f t="shared" si="30"/>
        <v>2.4425123300230601E-8</v>
      </c>
      <c r="CF47">
        <f t="shared" si="30"/>
        <v>5.7581478177002696E-7</v>
      </c>
      <c r="CG47">
        <f t="shared" si="30"/>
        <v>6.1487548152825387E-4</v>
      </c>
      <c r="CH47">
        <f t="shared" si="30"/>
        <v>3.3106400725306927E-2</v>
      </c>
      <c r="CI47">
        <f t="shared" si="30"/>
        <v>0.35249029662314918</v>
      </c>
      <c r="CJ47">
        <f t="shared" si="30"/>
        <v>0.36140314748711944</v>
      </c>
      <c r="CK47">
        <f t="shared" si="30"/>
        <v>0.21939565762054905</v>
      </c>
      <c r="CL47">
        <f t="shared" si="30"/>
        <v>7.283807480907816E-3</v>
      </c>
      <c r="CM47">
        <f t="shared" si="30"/>
        <v>0.37697883764126489</v>
      </c>
      <c r="CN47">
        <f t="shared" si="30"/>
        <v>0.3321278136371229</v>
      </c>
      <c r="CO47">
        <f t="shared" si="30"/>
        <v>6.0193146153478726E-2</v>
      </c>
      <c r="CP47">
        <f t="shared" si="30"/>
        <v>1.4153761168656865E-2</v>
      </c>
      <c r="CQ47">
        <f t="shared" si="30"/>
        <v>1.1641537095406466E-2</v>
      </c>
      <c r="CR47">
        <f t="shared" si="30"/>
        <v>5.0899231817851508E-3</v>
      </c>
      <c r="CS47">
        <f t="shared" si="30"/>
        <v>1.2041361091410055E-2</v>
      </c>
      <c r="CT47">
        <f t="shared" si="30"/>
        <v>1.1109060331356353E-2</v>
      </c>
      <c r="CU47">
        <f t="shared" si="30"/>
        <v>1.2419767182404578E-2</v>
      </c>
      <c r="CV47">
        <f t="shared" si="30"/>
        <v>5.7765863945960727E-2</v>
      </c>
      <c r="CW47">
        <f t="shared" si="30"/>
        <v>1.6099888439307011E-3</v>
      </c>
      <c r="CX47">
        <f t="shared" si="30"/>
        <v>9.1768860740060288E-5</v>
      </c>
      <c r="CY47">
        <f t="shared" si="30"/>
        <v>3.5603278212789687E-6</v>
      </c>
      <c r="CZ47">
        <f t="shared" si="30"/>
        <v>1.6299997403320787E-4</v>
      </c>
      <c r="DA47">
        <f t="shared" si="30"/>
        <v>2.8316686794996526E-3</v>
      </c>
      <c r="DB47">
        <f t="shared" si="30"/>
        <v>8.9137179421397608E-2</v>
      </c>
      <c r="DC47">
        <f t="shared" si="30"/>
        <v>0.60897258588167602</v>
      </c>
      <c r="DD47">
        <f t="shared" si="30"/>
        <v>0.15564503706250302</v>
      </c>
      <c r="DE47">
        <f t="shared" si="30"/>
        <v>4.7133277974854913E-2</v>
      </c>
      <c r="DF47">
        <f t="shared" si="30"/>
        <v>3.1756821257490721E-2</v>
      </c>
      <c r="DG47">
        <f t="shared" si="30"/>
        <v>0.23774316464662509</v>
      </c>
      <c r="DH47">
        <f t="shared" si="30"/>
        <v>0.23416979848767133</v>
      </c>
      <c r="DI47">
        <f t="shared" si="30"/>
        <v>3.9847399098363982E-2</v>
      </c>
      <c r="DJ47">
        <f t="shared" si="30"/>
        <v>4.5184058429471761E-3</v>
      </c>
      <c r="DK47">
        <f t="shared" si="30"/>
        <v>2.9350374804251733E-3</v>
      </c>
      <c r="DL47">
        <f t="shared" si="30"/>
        <v>0.1332898487568723</v>
      </c>
      <c r="DM47">
        <f t="shared" si="30"/>
        <v>6.225229573334564E-2</v>
      </c>
      <c r="DN47">
        <f t="shared" si="30"/>
        <v>1.6544973057385625E-2</v>
      </c>
      <c r="DO47">
        <f t="shared" si="30"/>
        <v>3.7126652379436124E-2</v>
      </c>
      <c r="DP47">
        <f t="shared" si="30"/>
        <v>7.8908718709921305E-2</v>
      </c>
      <c r="DQ47">
        <f t="shared" si="30"/>
        <v>9.5406783796504974E-4</v>
      </c>
      <c r="DR47">
        <f t="shared" si="30"/>
        <v>2.7166615025702392E-6</v>
      </c>
      <c r="DS47">
        <f t="shared" si="30"/>
        <v>3.8971021932068768E-5</v>
      </c>
      <c r="DT47">
        <f t="shared" si="30"/>
        <v>1.1877819436344292E-3</v>
      </c>
      <c r="DU47">
        <f t="shared" si="30"/>
        <v>1.3262688240856019E-3</v>
      </c>
      <c r="DV47">
        <f t="shared" si="30"/>
        <v>0.10917931821229919</v>
      </c>
      <c r="DW47">
        <f t="shared" si="30"/>
        <v>0.30216844779723706</v>
      </c>
      <c r="DX47">
        <f t="shared" si="30"/>
        <v>4.8203896682365002E-5</v>
      </c>
      <c r="DY47">
        <f t="shared" si="30"/>
        <v>6.2283115543629405E-2</v>
      </c>
      <c r="DZ47">
        <f t="shared" si="12"/>
        <v>9.0650925189355705E-2</v>
      </c>
      <c r="EA47">
        <f t="shared" si="28"/>
        <v>6.4964018054928768E-2</v>
      </c>
      <c r="EB47">
        <f t="shared" si="28"/>
        <v>0.14902630767122646</v>
      </c>
      <c r="EC47">
        <f t="shared" si="28"/>
        <v>3.0653480611406584E-3</v>
      </c>
      <c r="ED47">
        <f t="shared" si="28"/>
        <v>5.8857871215698853E-6</v>
      </c>
      <c r="EE47">
        <f t="shared" si="28"/>
        <v>4.0109960328881585E-3</v>
      </c>
      <c r="EF47">
        <f t="shared" si="28"/>
        <v>0.11269080532806687</v>
      </c>
      <c r="EG47">
        <f t="shared" si="28"/>
        <v>0.23140678270474555</v>
      </c>
      <c r="EH47">
        <f t="shared" si="28"/>
        <v>2.8503846405782283E-5</v>
      </c>
      <c r="EI47">
        <f t="shared" si="28"/>
        <v>9.2095872408311075E-2</v>
      </c>
      <c r="EJ47">
        <f t="shared" si="28"/>
        <v>1.6381853332765037E-3</v>
      </c>
      <c r="EK47">
        <f t="shared" si="28"/>
        <v>1.7013326578825723E-3</v>
      </c>
      <c r="EL47">
        <f t="shared" si="28"/>
        <v>1.1502913355068717E-5</v>
      </c>
      <c r="EM47">
        <f t="shared" si="28"/>
        <v>9.6899970957204122E-6</v>
      </c>
      <c r="EN47">
        <f t="shared" si="28"/>
        <v>2.7677853815093923E-3</v>
      </c>
      <c r="EO47">
        <f t="shared" si="28"/>
        <v>1.5717239809831879E-4</v>
      </c>
      <c r="EP47">
        <f t="shared" si="28"/>
        <v>0.17268672743074748</v>
      </c>
      <c r="EQ47">
        <f t="shared" si="28"/>
        <v>0.14262972588844841</v>
      </c>
      <c r="ER47">
        <f t="shared" si="28"/>
        <v>5.1586955061550916E-6</v>
      </c>
      <c r="ES47">
        <f t="shared" si="28"/>
        <v>5.271798636700863E-5</v>
      </c>
      <c r="ET47">
        <f t="shared" si="28"/>
        <v>0.26826660937811736</v>
      </c>
      <c r="EU47">
        <f t="shared" si="28"/>
        <v>0.32936317850922059</v>
      </c>
      <c r="EV47">
        <f t="shared" si="28"/>
        <v>0.27495851450745329</v>
      </c>
      <c r="EW47">
        <f t="shared" si="28"/>
        <v>0.18843730683436027</v>
      </c>
      <c r="EX47">
        <f t="shared" si="28"/>
        <v>0.20934518806285188</v>
      </c>
      <c r="EY47">
        <f t="shared" si="28"/>
        <v>0.45237882153219533</v>
      </c>
      <c r="EZ47">
        <f t="shared" si="28"/>
        <v>5.2311607199587024E-2</v>
      </c>
      <c r="FA47">
        <f t="shared" si="28"/>
        <v>7.9843250771623964E-2</v>
      </c>
      <c r="FB47">
        <f t="shared" si="28"/>
        <v>1.2658229483955412E-2</v>
      </c>
      <c r="FC47">
        <f t="shared" si="28"/>
        <v>6.9579656480913841E-4</v>
      </c>
      <c r="FD47">
        <f t="shared" si="28"/>
        <v>3.2443774061780221E-2</v>
      </c>
      <c r="FE47">
        <f t="shared" si="28"/>
        <v>1.2708416868536765E-2</v>
      </c>
      <c r="FF47">
        <f t="shared" si="28"/>
        <v>1.9967150748225969E-3</v>
      </c>
      <c r="FG47">
        <f t="shared" si="28"/>
        <v>4.8143468756985952E-6</v>
      </c>
      <c r="FH47">
        <f t="shared" si="28"/>
        <v>7.5789970322941115E-4</v>
      </c>
      <c r="FI47">
        <f t="shared" si="28"/>
        <v>9.7263988957847821E-3</v>
      </c>
      <c r="FJ47">
        <f t="shared" si="28"/>
        <v>3.8681861206345154E-2</v>
      </c>
      <c r="FK47">
        <f t="shared" si="28"/>
        <v>7.4637716332005458E-2</v>
      </c>
      <c r="FL47">
        <f t="shared" si="28"/>
        <v>2.499767750855646E-2</v>
      </c>
      <c r="FM47">
        <f t="shared" si="28"/>
        <v>1.3033391801795958E-2</v>
      </c>
      <c r="FN47">
        <f t="shared" si="28"/>
        <v>0.19564481733781225</v>
      </c>
      <c r="FO47">
        <f t="shared" si="28"/>
        <v>0.25727179199178296</v>
      </c>
      <c r="FP47">
        <f t="shared" si="28"/>
        <v>0.68368643744534252</v>
      </c>
      <c r="FQ47">
        <f t="shared" si="28"/>
        <v>0.18282354069741635</v>
      </c>
      <c r="FR47">
        <f t="shared" si="28"/>
        <v>5.6822403718693668E-2</v>
      </c>
      <c r="FS47">
        <f t="shared" si="28"/>
        <v>0.13364401263231979</v>
      </c>
      <c r="FT47">
        <f t="shared" si="28"/>
        <v>2.7474276063601328E-2</v>
      </c>
      <c r="FU47">
        <f t="shared" si="28"/>
        <v>4.6504920971531041E-2</v>
      </c>
      <c r="FV47">
        <f t="shared" si="28"/>
        <v>5.8177616789361737E-2</v>
      </c>
      <c r="FW47">
        <f t="shared" si="28"/>
        <v>0.15325223039894167</v>
      </c>
      <c r="FX47">
        <f t="shared" si="28"/>
        <v>4.0446867958747251E-3</v>
      </c>
      <c r="FY47">
        <f t="shared" si="28"/>
        <v>2.1218067933490091E-2</v>
      </c>
      <c r="FZ47">
        <f t="shared" si="28"/>
        <v>2.2081770476598665E-3</v>
      </c>
      <c r="GA47">
        <f t="shared" si="28"/>
        <v>4.5611934264755625E-6</v>
      </c>
      <c r="GB47">
        <f t="shared" si="28"/>
        <v>2.2185877161159237E-4</v>
      </c>
      <c r="GC47">
        <f t="shared" si="28"/>
        <v>2.3279109166867928E-2</v>
      </c>
      <c r="GD47">
        <f t="shared" si="28"/>
        <v>0.13022570234980357</v>
      </c>
      <c r="GE47">
        <f t="shared" si="28"/>
        <v>0.1378020719543763</v>
      </c>
      <c r="GF47">
        <f t="shared" si="28"/>
        <v>1.9266471836636139E-2</v>
      </c>
      <c r="GG47">
        <f t="shared" si="28"/>
        <v>2.9278582738280559E-2</v>
      </c>
      <c r="GH47">
        <f t="shared" si="28"/>
        <v>6.6259833811601401E-2</v>
      </c>
      <c r="GI47">
        <f t="shared" si="28"/>
        <v>4.9635609094634145E-2</v>
      </c>
      <c r="GJ47">
        <f t="shared" si="28"/>
        <v>5.6403640848316589E-2</v>
      </c>
      <c r="GK47">
        <f t="shared" si="28"/>
        <v>2.9329296886804766E-2</v>
      </c>
      <c r="GL47">
        <f t="shared" si="28"/>
        <v>4.2651860972528724E-2</v>
      </c>
      <c r="GM47">
        <f t="shared" si="26"/>
        <v>7.2705871185515039E-2</v>
      </c>
      <c r="GN47">
        <f t="shared" si="26"/>
        <v>0.11287205840805123</v>
      </c>
      <c r="GO47">
        <f t="shared" si="26"/>
        <v>4.1104374388802398E-4</v>
      </c>
      <c r="GP47">
        <f t="shared" si="26"/>
        <v>0.22943725361104603</v>
      </c>
      <c r="GQ47">
        <f t="shared" si="26"/>
        <v>0.22567247443443639</v>
      </c>
      <c r="GR47">
        <f t="shared" si="26"/>
        <v>3.1799177823398465E-2</v>
      </c>
      <c r="GS47">
        <f t="shared" si="26"/>
        <v>3.2955537135541855E-3</v>
      </c>
      <c r="GT47">
        <f t="shared" si="26"/>
        <v>2.6383832009469217E-3</v>
      </c>
      <c r="GU47">
        <f t="shared" si="26"/>
        <v>1.1874859971891587E-7</v>
      </c>
      <c r="GV47">
        <f t="shared" si="26"/>
        <v>6.7198286280878358E-3</v>
      </c>
      <c r="GW47">
        <f t="shared" si="26"/>
        <v>1.4051256127575291E-3</v>
      </c>
      <c r="GX47">
        <f t="shared" si="26"/>
        <v>3.172973287627024E-2</v>
      </c>
      <c r="GY47">
        <f t="shared" si="26"/>
        <v>8.2968842871886939E-2</v>
      </c>
      <c r="GZ47">
        <f t="shared" si="26"/>
        <v>4.1913887272730439E-2</v>
      </c>
      <c r="HA47">
        <f t="shared" si="26"/>
        <v>6.04583923758353E-6</v>
      </c>
      <c r="HB47">
        <f t="shared" si="26"/>
        <v>4.0273065256122252E-2</v>
      </c>
      <c r="HC47">
        <f t="shared" si="26"/>
        <v>0.27076052584436427</v>
      </c>
      <c r="HD47">
        <f t="shared" si="26"/>
        <v>2.1020030711662228E-2</v>
      </c>
      <c r="HE47">
        <f t="shared" si="26"/>
        <v>9.6190008470165664E-2</v>
      </c>
      <c r="HF47">
        <f t="shared" si="26"/>
        <v>0.16145519300923253</v>
      </c>
      <c r="HG47">
        <f t="shared" si="26"/>
        <v>1.5362944016127074E-2</v>
      </c>
      <c r="HH47">
        <f t="shared" si="26"/>
        <v>0.18918385054625109</v>
      </c>
      <c r="HI47">
        <f t="shared" si="26"/>
        <v>0.27555163486899303</v>
      </c>
      <c r="HJ47">
        <f t="shared" si="26"/>
        <v>7.4870306056819876E-4</v>
      </c>
      <c r="HK47">
        <f t="shared" si="26"/>
        <v>7.3767085401920049E-3</v>
      </c>
      <c r="HL47">
        <f t="shared" si="26"/>
        <v>1.5210548825880932E-2</v>
      </c>
      <c r="HM47">
        <f t="shared" si="26"/>
        <v>2.6179230484813718E-2</v>
      </c>
      <c r="HN47">
        <f t="shared" si="26"/>
        <v>2.2459492768678656E-3</v>
      </c>
      <c r="HO47">
        <f t="shared" si="26"/>
        <v>2.1968022053763899E-5</v>
      </c>
      <c r="HP47">
        <f t="shared" si="26"/>
        <v>3.0668990195940172E-4</v>
      </c>
      <c r="HQ47">
        <f t="shared" si="26"/>
        <v>1.1477891405567817E-3</v>
      </c>
      <c r="HR47">
        <f t="shared" si="26"/>
        <v>2.3073003101230966E-2</v>
      </c>
      <c r="HS47">
        <f t="shared" si="26"/>
        <v>4.7317431953341508E-3</v>
      </c>
      <c r="HT47">
        <f t="shared" si="26"/>
        <v>7.4587352056885894E-2</v>
      </c>
      <c r="HU47">
        <f t="shared" si="26"/>
        <v>6.5747170694965759E-2</v>
      </c>
      <c r="HV47">
        <f t="shared" si="26"/>
        <v>0.78454796695822804</v>
      </c>
      <c r="HW47">
        <f t="shared" si="26"/>
        <v>0.22185562013188231</v>
      </c>
      <c r="HX47">
        <f t="shared" si="26"/>
        <v>1.5425989495642183E-2</v>
      </c>
      <c r="HY47">
        <f t="shared" si="26"/>
        <v>1.7586820742789004E-3</v>
      </c>
      <c r="HZ47">
        <f t="shared" si="26"/>
        <v>2.3490623224057569E-3</v>
      </c>
      <c r="IA47">
        <f t="shared" si="26"/>
        <v>3.6276694649945617E-4</v>
      </c>
      <c r="IB47">
        <f t="shared" si="26"/>
        <v>2.0916058856223718E-2</v>
      </c>
      <c r="IC47">
        <f t="shared" si="26"/>
        <v>0.115211398054923</v>
      </c>
      <c r="ID47">
        <f t="shared" si="26"/>
        <v>4.4335626263287652E-2</v>
      </c>
      <c r="IE47">
        <f t="shared" si="26"/>
        <v>9.7922671377408871E-2</v>
      </c>
      <c r="IF47">
        <f t="shared" si="26"/>
        <v>0.14636567537316125</v>
      </c>
      <c r="IG47">
        <f t="shared" si="26"/>
        <v>2.661175474148322E-2</v>
      </c>
      <c r="IH47">
        <f t="shared" si="26"/>
        <v>9.7185936639292221E-5</v>
      </c>
      <c r="II47">
        <f t="shared" si="26"/>
        <v>1.2425103470157299E-7</v>
      </c>
      <c r="IJ47">
        <f t="shared" si="26"/>
        <v>2.1323209608301648E-4</v>
      </c>
      <c r="IK47">
        <f t="shared" si="26"/>
        <v>3.1194568212029239E-3</v>
      </c>
      <c r="IL47">
        <f t="shared" si="26"/>
        <v>2.7576849488371684E-2</v>
      </c>
      <c r="IM47">
        <f t="shared" si="26"/>
        <v>6.3686361959493967E-2</v>
      </c>
      <c r="IN47">
        <f t="shared" si="26"/>
        <v>4.7641180527305416E-3</v>
      </c>
      <c r="IO47">
        <f t="shared" si="26"/>
        <v>1.1338003747053303E-3</v>
      </c>
      <c r="IP47">
        <f t="shared" si="26"/>
        <v>9.4809996322455306E-2</v>
      </c>
      <c r="IQ47">
        <f t="shared" si="26"/>
        <v>7.0597436856459361E-2</v>
      </c>
      <c r="IR47">
        <f t="shared" si="26"/>
        <v>7.4993113357099322E-2</v>
      </c>
      <c r="IS47">
        <f t="shared" si="26"/>
        <v>4.5395576394572069E-2</v>
      </c>
      <c r="IT47">
        <f t="shared" si="26"/>
        <v>2.0681328422499739E-2</v>
      </c>
      <c r="IU47">
        <f t="shared" si="26"/>
        <v>1.1821313876926179E-2</v>
      </c>
      <c r="IV47">
        <f t="shared" si="26"/>
        <v>1.057622760135611E-2</v>
      </c>
      <c r="IW47">
        <f t="shared" si="26"/>
        <v>3.2055702427917459E-3</v>
      </c>
      <c r="IX47">
        <f t="shared" si="23"/>
        <v>8.3498290073232104E-2</v>
      </c>
      <c r="IY47">
        <f t="shared" si="23"/>
        <v>9.6426023744051598E-2</v>
      </c>
      <c r="IZ47">
        <f t="shared" si="23"/>
        <v>9.7530811841871259E-3</v>
      </c>
      <c r="JA47">
        <f t="shared" si="20"/>
        <v>3.8719632179313263E-2</v>
      </c>
      <c r="JB47">
        <f t="shared" si="29"/>
        <v>9.0317249109067804E-4</v>
      </c>
      <c r="JC47">
        <f t="shared" si="29"/>
        <v>1.1674291697059358E-8</v>
      </c>
      <c r="JD47">
        <f t="shared" si="29"/>
        <v>3.2973022717681732E-4</v>
      </c>
      <c r="JE47">
        <f t="shared" si="29"/>
        <v>8.6773571794877078E-3</v>
      </c>
      <c r="JF47">
        <f t="shared" si="29"/>
        <v>5.1903359728516889E-3</v>
      </c>
      <c r="JG47">
        <f t="shared" si="29"/>
        <v>2.549198677286833E-2</v>
      </c>
      <c r="JH47">
        <f t="shared" si="29"/>
        <v>0.20805377597721958</v>
      </c>
      <c r="JI47">
        <f t="shared" si="29"/>
        <v>9.6373128163342037E-2</v>
      </c>
      <c r="JJ47">
        <f t="shared" si="29"/>
        <v>7.0580456460644153E-3</v>
      </c>
      <c r="JK47">
        <f t="shared" si="29"/>
        <v>1.0690867121243825E-2</v>
      </c>
      <c r="JL47">
        <f t="shared" si="29"/>
        <v>2.5670948807403175E-2</v>
      </c>
      <c r="JM47">
        <f t="shared" si="29"/>
        <v>1.4556467426624288E-2</v>
      </c>
      <c r="JN47">
        <f t="shared" si="29"/>
        <v>0.15091770538911106</v>
      </c>
      <c r="JO47">
        <f t="shared" si="29"/>
        <v>0.2275843487816944</v>
      </c>
      <c r="JP47">
        <f t="shared" si="29"/>
        <v>3.7474815333416012E-2</v>
      </c>
      <c r="JQ47">
        <f t="shared" si="29"/>
        <v>1.5249762679545812E-2</v>
      </c>
      <c r="JR47">
        <f t="shared" si="29"/>
        <v>2.6724029584654519E-3</v>
      </c>
      <c r="JS47">
        <f t="shared" si="29"/>
        <v>5.3317087601166659E-3</v>
      </c>
      <c r="JT47">
        <f t="shared" si="29"/>
        <v>8.8013597019106235E-4</v>
      </c>
      <c r="JU47">
        <f t="shared" si="29"/>
        <v>7.7944657666425502E-3</v>
      </c>
      <c r="JV47">
        <f t="shared" si="29"/>
        <v>7.4704800255012964E-4</v>
      </c>
      <c r="JW47">
        <f t="shared" si="29"/>
        <v>4.5213606478999707E-7</v>
      </c>
      <c r="JX47">
        <f t="shared" si="29"/>
        <v>9.5146578487931968E-5</v>
      </c>
      <c r="JY47">
        <f t="shared" si="29"/>
        <v>4.3824828053766701E-4</v>
      </c>
      <c r="JZ47">
        <f t="shared" si="29"/>
        <v>4.6526582067544453E-2</v>
      </c>
      <c r="KA47">
        <f t="shared" si="29"/>
        <v>2.1296665091641021E-2</v>
      </c>
      <c r="KB47">
        <f t="shared" si="29"/>
        <v>0.11956394997300389</v>
      </c>
      <c r="KC47">
        <f t="shared" si="29"/>
        <v>9.1445521625690113E-2</v>
      </c>
      <c r="KD47">
        <f t="shared" si="29"/>
        <v>1.8211739488602696E-3</v>
      </c>
      <c r="KE47">
        <f t="shared" si="29"/>
        <v>4.5455733191528409E-2</v>
      </c>
      <c r="KF47">
        <f t="shared" si="29"/>
        <v>4.5655669011965654E-3</v>
      </c>
      <c r="KG47">
        <f t="shared" si="29"/>
        <v>0.1714525079334471</v>
      </c>
      <c r="KH47">
        <f t="shared" si="29"/>
        <v>0.11445334087616597</v>
      </c>
      <c r="KI47">
        <f t="shared" si="29"/>
        <v>8.4901082997170907E-4</v>
      </c>
      <c r="KJ47">
        <f t="shared" si="29"/>
        <v>1.0302490307774231E-2</v>
      </c>
      <c r="KK47">
        <f t="shared" si="29"/>
        <v>1.6853987455940852E-2</v>
      </c>
      <c r="KL47">
        <f t="shared" si="29"/>
        <v>3.4120412284272005E-2</v>
      </c>
      <c r="KM47">
        <f t="shared" si="29"/>
        <v>4.5525615276652796E-3</v>
      </c>
      <c r="KN47">
        <f t="shared" si="29"/>
        <v>5.2206418994562825E-2</v>
      </c>
      <c r="KO47">
        <f t="shared" si="29"/>
        <v>2.4782510977903842E-3</v>
      </c>
      <c r="KP47">
        <f t="shared" si="29"/>
        <v>1.2882575326931297E-3</v>
      </c>
      <c r="KQ47">
        <f t="shared" si="29"/>
        <v>2.1066298941127391E-7</v>
      </c>
      <c r="KR47">
        <f t="shared" si="29"/>
        <v>2.5218331129558548E-5</v>
      </c>
      <c r="KS47">
        <f t="shared" si="29"/>
        <v>1.1482385967856658E-3</v>
      </c>
      <c r="KT47">
        <f t="shared" si="29"/>
        <v>5.7902385927478824E-2</v>
      </c>
      <c r="KU47">
        <f t="shared" si="29"/>
        <v>4.9087415472083881E-2</v>
      </c>
      <c r="KV47">
        <f t="shared" si="29"/>
        <v>1.0462220239215652E-2</v>
      </c>
      <c r="KW47">
        <f t="shared" si="29"/>
        <v>1.5680404270516442E-3</v>
      </c>
      <c r="KX47">
        <f t="shared" si="29"/>
        <v>4.327743071254035E-3</v>
      </c>
      <c r="KY47">
        <f t="shared" si="29"/>
        <v>4.783277089059125E-2</v>
      </c>
      <c r="KZ47">
        <f t="shared" si="29"/>
        <v>9.506696295000349E-3</v>
      </c>
      <c r="LA47">
        <f t="shared" si="29"/>
        <v>3.1928929656924468E-2</v>
      </c>
      <c r="LB47">
        <f t="shared" si="29"/>
        <v>4.0407805314498842E-2</v>
      </c>
      <c r="LC47">
        <f t="shared" si="29"/>
        <v>5.568779861745885E-3</v>
      </c>
      <c r="LD47">
        <f t="shared" si="29"/>
        <v>1.7739807798249702E-2</v>
      </c>
      <c r="LE47">
        <f t="shared" si="29"/>
        <v>8.9057696163515956E-2</v>
      </c>
      <c r="LF47">
        <f t="shared" si="29"/>
        <v>6.9249073565338368E-2</v>
      </c>
      <c r="LG47">
        <f t="shared" si="29"/>
        <v>1.3816085904166775E-3</v>
      </c>
      <c r="LH47">
        <f t="shared" si="29"/>
        <v>9.1498430171030112E-3</v>
      </c>
      <c r="LI47">
        <f t="shared" si="29"/>
        <v>1.655048616728992E-4</v>
      </c>
      <c r="LJ47">
        <f t="shared" si="29"/>
        <v>5.9453004360955695E-4</v>
      </c>
      <c r="LK47">
        <f t="shared" si="29"/>
        <v>8.7836764811726535E-8</v>
      </c>
      <c r="LL47">
        <f t="shared" si="29"/>
        <v>9.4307056795785414E-6</v>
      </c>
      <c r="LM47">
        <f t="shared" si="29"/>
        <v>4.1792699166478062E-4</v>
      </c>
      <c r="LN47">
        <f t="shared" si="27"/>
        <v>3.2088824916436526E-5</v>
      </c>
      <c r="LO47">
        <f t="shared" si="27"/>
        <v>1.7697606882519191E-2</v>
      </c>
      <c r="LP47">
        <f t="shared" si="24"/>
        <v>9.1185632185328838E-2</v>
      </c>
      <c r="LQ47">
        <f t="shared" si="24"/>
        <v>0.14843405306680274</v>
      </c>
      <c r="LR47">
        <f t="shared" si="24"/>
        <v>5.5187443805472226E-2</v>
      </c>
      <c r="LS47">
        <f t="shared" si="24"/>
        <v>2.6127191142311105E-2</v>
      </c>
      <c r="LT47">
        <f t="shared" si="24"/>
        <v>6.0389721088534715E-3</v>
      </c>
      <c r="LU47">
        <f t="shared" ref="LU47:OF58" si="31">LU19^2</f>
        <v>1.2306426867796292E-5</v>
      </c>
      <c r="LV47">
        <f t="shared" si="31"/>
        <v>1.0953269929502473E-2</v>
      </c>
      <c r="LW47">
        <f t="shared" si="31"/>
        <v>6.9182035016062604E-3</v>
      </c>
      <c r="LX47">
        <f t="shared" si="31"/>
        <v>6.7490022865462603E-3</v>
      </c>
      <c r="LY47">
        <f t="shared" si="31"/>
        <v>1.1140074486054223E-3</v>
      </c>
      <c r="LZ47">
        <f t="shared" si="31"/>
        <v>2.0462993935103498E-4</v>
      </c>
      <c r="MA47">
        <f t="shared" si="31"/>
        <v>9.8901291306830309E-4</v>
      </c>
      <c r="MB47">
        <f t="shared" si="31"/>
        <v>7.714155344118736E-4</v>
      </c>
      <c r="MC47">
        <f t="shared" si="31"/>
        <v>1.3342167538838473E-3</v>
      </c>
      <c r="MD47">
        <f t="shared" si="31"/>
        <v>1.2644008152674029E-4</v>
      </c>
      <c r="ME47">
        <f t="shared" si="31"/>
        <v>9.2388116618650832E-8</v>
      </c>
      <c r="MF47">
        <f t="shared" si="31"/>
        <v>1.1873800327979902E-5</v>
      </c>
      <c r="MG47">
        <f t="shared" si="31"/>
        <v>3.1661636239735498E-5</v>
      </c>
      <c r="MH47">
        <f t="shared" si="31"/>
        <v>2.7170725014677243E-4</v>
      </c>
      <c r="MI47">
        <f t="shared" si="31"/>
        <v>6.6886920000396255E-2</v>
      </c>
      <c r="MJ47">
        <f t="shared" si="31"/>
        <v>0.20843827445557633</v>
      </c>
      <c r="MK47">
        <f t="shared" si="31"/>
        <v>0.26351880629226454</v>
      </c>
      <c r="ML47">
        <f t="shared" si="31"/>
        <v>7.3862756296442178E-2</v>
      </c>
      <c r="MM47">
        <f t="shared" si="31"/>
        <v>3.6048621161660702E-2</v>
      </c>
      <c r="MN47">
        <f t="shared" si="31"/>
        <v>9.3399017765918874E-3</v>
      </c>
      <c r="MO47">
        <f t="shared" si="31"/>
        <v>6.0559318414489935E-3</v>
      </c>
      <c r="MP47">
        <f t="shared" si="31"/>
        <v>9.8175560892003631E-4</v>
      </c>
      <c r="MQ47">
        <f t="shared" si="31"/>
        <v>4.0554322246791653E-3</v>
      </c>
      <c r="MR47">
        <f t="shared" si="31"/>
        <v>2.9307008748889053E-3</v>
      </c>
      <c r="MS47">
        <f t="shared" si="31"/>
        <v>7.472808421950173E-4</v>
      </c>
      <c r="MT47">
        <f t="shared" si="31"/>
        <v>6.2572275111659405E-4</v>
      </c>
      <c r="MU47">
        <f t="shared" si="31"/>
        <v>1.6121469167082296E-3</v>
      </c>
      <c r="MV47">
        <f t="shared" si="31"/>
        <v>1.7035398758572683E-5</v>
      </c>
      <c r="MW47">
        <f t="shared" si="31"/>
        <v>3.7739624659770164E-5</v>
      </c>
      <c r="MX47">
        <f t="shared" si="31"/>
        <v>2.3294860922852762E-8</v>
      </c>
      <c r="MY47">
        <f t="shared" si="31"/>
        <v>1.4373730223295711E-10</v>
      </c>
      <c r="MZ47">
        <f t="shared" si="31"/>
        <v>1.2664581934873563E-8</v>
      </c>
      <c r="NA47">
        <f t="shared" si="31"/>
        <v>7.242168878341804E-9</v>
      </c>
      <c r="NB47">
        <f t="shared" si="31"/>
        <v>7.2239046614109897E-4</v>
      </c>
      <c r="NC47">
        <f t="shared" si="31"/>
        <v>7.2759140501696372E-3</v>
      </c>
      <c r="ND47">
        <f t="shared" si="31"/>
        <v>1.353117423974007E-2</v>
      </c>
      <c r="NE47">
        <f t="shared" si="31"/>
        <v>2.079458483279651E-2</v>
      </c>
      <c r="NF47">
        <f t="shared" si="31"/>
        <v>1.5650359384084547E-3</v>
      </c>
      <c r="NG47">
        <f t="shared" si="31"/>
        <v>1.0045344561698908E-3</v>
      </c>
      <c r="NH47">
        <f t="shared" si="31"/>
        <v>2.6516053071208257E-5</v>
      </c>
      <c r="NI47">
        <f t="shared" si="31"/>
        <v>8.5886527865467195E-5</v>
      </c>
      <c r="NJ47">
        <f t="shared" si="31"/>
        <v>2.0904063917220111E-3</v>
      </c>
      <c r="NK47">
        <f t="shared" si="31"/>
        <v>1.0718216280337989E-3</v>
      </c>
      <c r="NL47">
        <f t="shared" si="31"/>
        <v>5.9571144199996762E-4</v>
      </c>
      <c r="NM47">
        <f t="shared" si="31"/>
        <v>9.3082780427592164E-4</v>
      </c>
      <c r="NN47">
        <f t="shared" si="31"/>
        <v>4.6051327240001034E-3</v>
      </c>
      <c r="NO47">
        <f t="shared" si="31"/>
        <v>3.0517324327614332E-4</v>
      </c>
      <c r="NP47">
        <f t="shared" si="31"/>
        <v>1.8484018590566259E-6</v>
      </c>
      <c r="NQ47">
        <f t="shared" si="31"/>
        <v>3.7549077344063446E-7</v>
      </c>
      <c r="NR47">
        <f t="shared" si="31"/>
        <v>1.3253250238201373E-8</v>
      </c>
      <c r="NS47">
        <f t="shared" si="31"/>
        <v>1.1630933499016276E-16</v>
      </c>
      <c r="NT47">
        <f t="shared" si="31"/>
        <v>4.5757181741934946E-10</v>
      </c>
      <c r="NU47">
        <f t="shared" si="31"/>
        <v>3.5502864616041129E-7</v>
      </c>
      <c r="NV47">
        <f t="shared" si="31"/>
        <v>5.2976898280668784E-6</v>
      </c>
      <c r="NW47">
        <f t="shared" si="31"/>
        <v>2.8595498554449751E-4</v>
      </c>
      <c r="NX47">
        <f t="shared" si="31"/>
        <v>2.2247442564166795E-4</v>
      </c>
      <c r="NY47">
        <f t="shared" si="31"/>
        <v>2.1335974045213649E-5</v>
      </c>
      <c r="NZ47">
        <f t="shared" si="31"/>
        <v>3.0229624603321028E-5</v>
      </c>
      <c r="OA47">
        <f t="shared" si="31"/>
        <v>1.1940980268637514E-4</v>
      </c>
      <c r="OB47">
        <f t="shared" si="31"/>
        <v>1.5728570225577322E-6</v>
      </c>
      <c r="OC47">
        <f t="shared" si="31"/>
        <v>9.6631658528484378E-5</v>
      </c>
      <c r="OD47">
        <f t="shared" si="31"/>
        <v>1.9811660250184504E-4</v>
      </c>
      <c r="OE47">
        <f t="shared" si="31"/>
        <v>4.8448524111505722E-5</v>
      </c>
      <c r="OF47">
        <f t="shared" si="31"/>
        <v>1.0257960978827113E-5</v>
      </c>
      <c r="OG47">
        <f t="shared" si="11"/>
        <v>2.9612561347459353E-7</v>
      </c>
      <c r="OH47">
        <f t="shared" si="11"/>
        <v>2.4397494491501403E-5</v>
      </c>
      <c r="OI47">
        <f t="shared" si="11"/>
        <v>1.2419606771763968E-6</v>
      </c>
      <c r="OJ47">
        <f t="shared" si="11"/>
        <v>8.7575404934258109E-8</v>
      </c>
      <c r="OK47">
        <f t="shared" si="11"/>
        <v>1.6189222970685087E-10</v>
      </c>
      <c r="OL47">
        <f t="shared" si="11"/>
        <v>5.1797964059660528E-17</v>
      </c>
    </row>
    <row r="48" spans="1:402" x14ac:dyDescent="0.25">
      <c r="B48">
        <f t="shared" si="7"/>
        <v>4.1226121039502003E-2</v>
      </c>
      <c r="C48">
        <f t="shared" ref="C48:BN51" si="32">C20^2</f>
        <v>9.3956201945674574E-17</v>
      </c>
      <c r="D48">
        <f t="shared" si="32"/>
        <v>1.1436120911674173E-16</v>
      </c>
      <c r="E48">
        <f t="shared" si="32"/>
        <v>5.4800521908460028E-12</v>
      </c>
      <c r="F48">
        <f t="shared" si="32"/>
        <v>5.8918453421534471E-10</v>
      </c>
      <c r="G48">
        <f t="shared" si="32"/>
        <v>3.3110169529210972E-11</v>
      </c>
      <c r="H48">
        <f t="shared" si="32"/>
        <v>4.8323375851880134E-9</v>
      </c>
      <c r="I48">
        <f t="shared" si="32"/>
        <v>1.0983138785435504E-5</v>
      </c>
      <c r="J48">
        <f t="shared" si="32"/>
        <v>1.8090673844811091E-5</v>
      </c>
      <c r="K48">
        <f t="shared" si="32"/>
        <v>9.4574840031816021E-7</v>
      </c>
      <c r="L48">
        <f t="shared" si="32"/>
        <v>1.7702497434658445E-6</v>
      </c>
      <c r="M48">
        <f t="shared" si="32"/>
        <v>2.241466771544357E-7</v>
      </c>
      <c r="N48">
        <f t="shared" si="32"/>
        <v>1.294449131764758E-7</v>
      </c>
      <c r="O48">
        <f t="shared" si="32"/>
        <v>5.6758487200321539E-7</v>
      </c>
      <c r="P48">
        <f t="shared" si="32"/>
        <v>5.519233190423884E-6</v>
      </c>
      <c r="Q48">
        <f t="shared" si="32"/>
        <v>1.6124207250950129E-5</v>
      </c>
      <c r="R48">
        <f t="shared" si="32"/>
        <v>7.9466673760680434E-9</v>
      </c>
      <c r="S48">
        <f t="shared" si="32"/>
        <v>1.2495654867308263E-9</v>
      </c>
      <c r="T48">
        <f t="shared" si="32"/>
        <v>2.8653004978772411E-12</v>
      </c>
      <c r="U48">
        <f t="shared" si="32"/>
        <v>1.1279044153705229E-15</v>
      </c>
      <c r="V48">
        <f t="shared" si="32"/>
        <v>1.1984842958727424E-16</v>
      </c>
      <c r="W48">
        <f t="shared" si="32"/>
        <v>7.7957055885117255E-18</v>
      </c>
      <c r="X48">
        <f t="shared" si="32"/>
        <v>6.850750394097483E-13</v>
      </c>
      <c r="Y48">
        <f t="shared" si="32"/>
        <v>1.3573094314152135E-9</v>
      </c>
      <c r="Z48">
        <f t="shared" si="32"/>
        <v>1.3187344572940935E-7</v>
      </c>
      <c r="AA48">
        <f t="shared" si="32"/>
        <v>2.1157931663405112E-6</v>
      </c>
      <c r="AB48">
        <f t="shared" si="32"/>
        <v>8.0799507502608379E-6</v>
      </c>
      <c r="AC48">
        <f t="shared" si="32"/>
        <v>3.4281648287487503E-4</v>
      </c>
      <c r="AD48">
        <f t="shared" si="32"/>
        <v>1.2345217970990289E-3</v>
      </c>
      <c r="AE48">
        <f t="shared" si="32"/>
        <v>4.8599275039420682E-4</v>
      </c>
      <c r="AF48">
        <f t="shared" si="32"/>
        <v>6.0877035139216863E-4</v>
      </c>
      <c r="AG48">
        <f t="shared" si="32"/>
        <v>3.3209980354406236E-5</v>
      </c>
      <c r="AH48">
        <f t="shared" si="32"/>
        <v>2.230518627059889E-6</v>
      </c>
      <c r="AI48">
        <f t="shared" si="32"/>
        <v>1.9417246047702548E-5</v>
      </c>
      <c r="AJ48">
        <f t="shared" si="32"/>
        <v>1.1893051194592805E-3</v>
      </c>
      <c r="AK48">
        <f t="shared" si="32"/>
        <v>2.5625685308048249E-3</v>
      </c>
      <c r="AL48">
        <f t="shared" si="32"/>
        <v>1.020978395055539E-5</v>
      </c>
      <c r="AM48">
        <f t="shared" si="32"/>
        <v>1.0222983681630265E-6</v>
      </c>
      <c r="AN48">
        <f t="shared" si="32"/>
        <v>3.5991008768711177E-6</v>
      </c>
      <c r="AO48">
        <f t="shared" si="32"/>
        <v>9.2613912346009435E-9</v>
      </c>
      <c r="AP48">
        <f t="shared" si="32"/>
        <v>3.9824613477478671E-9</v>
      </c>
      <c r="AQ48">
        <f t="shared" si="32"/>
        <v>7.9791656654861901E-17</v>
      </c>
      <c r="AR48">
        <f t="shared" si="32"/>
        <v>8.5364769182934517E-10</v>
      </c>
      <c r="AS48">
        <f t="shared" si="32"/>
        <v>6.9410616929171726E-8</v>
      </c>
      <c r="AT48">
        <f t="shared" si="32"/>
        <v>2.2311184748632591E-5</v>
      </c>
      <c r="AU48">
        <f t="shared" si="32"/>
        <v>7.5468147410098958E-4</v>
      </c>
      <c r="AV48">
        <f t="shared" si="32"/>
        <v>1.4178559433286968E-3</v>
      </c>
      <c r="AW48">
        <f t="shared" si="32"/>
        <v>6.6434175408069517E-4</v>
      </c>
      <c r="AX48">
        <f t="shared" si="32"/>
        <v>2.9247549838671655E-4</v>
      </c>
      <c r="AY48">
        <f t="shared" si="32"/>
        <v>1.8171581886449628E-2</v>
      </c>
      <c r="AZ48">
        <f t="shared" si="32"/>
        <v>5.4385552349609791E-4</v>
      </c>
      <c r="BA48">
        <f t="shared" si="32"/>
        <v>5.8375640578008569E-3</v>
      </c>
      <c r="BB48">
        <f t="shared" si="32"/>
        <v>1.7794370951421258E-3</v>
      </c>
      <c r="BC48">
        <f t="shared" si="32"/>
        <v>5.7944621759445673E-3</v>
      </c>
      <c r="BD48">
        <f t="shared" si="32"/>
        <v>2.1268796937536024E-2</v>
      </c>
      <c r="BE48">
        <f t="shared" si="32"/>
        <v>1.6631272809574844E-3</v>
      </c>
      <c r="BF48">
        <f t="shared" si="32"/>
        <v>1.0156442571678443E-4</v>
      </c>
      <c r="BG48">
        <f t="shared" si="32"/>
        <v>3.4180971066797585E-5</v>
      </c>
      <c r="BH48">
        <f t="shared" si="32"/>
        <v>4.9184542481647386E-4</v>
      </c>
      <c r="BI48">
        <f t="shared" si="32"/>
        <v>7.5671829381955061E-6</v>
      </c>
      <c r="BJ48">
        <f t="shared" si="32"/>
        <v>2.419829181299017E-6</v>
      </c>
      <c r="BK48">
        <f t="shared" si="32"/>
        <v>7.6577002590850209E-13</v>
      </c>
      <c r="BL48">
        <f t="shared" si="32"/>
        <v>3.3924479645913349E-9</v>
      </c>
      <c r="BM48">
        <f t="shared" si="32"/>
        <v>2.226826055575235E-7</v>
      </c>
      <c r="BN48">
        <f t="shared" si="32"/>
        <v>1.148675316494041E-5</v>
      </c>
      <c r="BO48">
        <f t="shared" si="30"/>
        <v>4.2388572568705731E-4</v>
      </c>
      <c r="BP48">
        <f t="shared" si="30"/>
        <v>2.2096467553781251E-3</v>
      </c>
      <c r="BQ48">
        <f t="shared" si="30"/>
        <v>5.9537843811607602E-3</v>
      </c>
      <c r="BR48">
        <f t="shared" si="30"/>
        <v>2.4257197628989063E-2</v>
      </c>
      <c r="BS48">
        <f t="shared" si="30"/>
        <v>1.972750085571567E-2</v>
      </c>
      <c r="BT48">
        <f t="shared" si="30"/>
        <v>2.9443699513381162E-5</v>
      </c>
      <c r="BU48">
        <f t="shared" si="30"/>
        <v>1.8706929710414796E-3</v>
      </c>
      <c r="BV48">
        <f t="shared" si="30"/>
        <v>5.213562235443029E-2</v>
      </c>
      <c r="BW48">
        <f t="shared" si="30"/>
        <v>0.10706354149861194</v>
      </c>
      <c r="BX48">
        <f t="shared" si="30"/>
        <v>0.23167173557942292</v>
      </c>
      <c r="BY48">
        <f t="shared" si="30"/>
        <v>0.12810777003098678</v>
      </c>
      <c r="BZ48">
        <f t="shared" si="30"/>
        <v>1.8113706280360745E-2</v>
      </c>
      <c r="CA48">
        <f t="shared" si="30"/>
        <v>1.9383285871768786E-2</v>
      </c>
      <c r="CB48">
        <f t="shared" si="30"/>
        <v>2.592513957344085E-2</v>
      </c>
      <c r="CC48">
        <f t="shared" si="30"/>
        <v>1.8431147356029947E-4</v>
      </c>
      <c r="CD48">
        <f t="shared" si="30"/>
        <v>2.648315429855999E-5</v>
      </c>
      <c r="CE48">
        <f t="shared" si="30"/>
        <v>5.4732755217386277E-12</v>
      </c>
      <c r="CF48">
        <f t="shared" si="30"/>
        <v>3.7712420620142939E-8</v>
      </c>
      <c r="CG48">
        <f t="shared" si="30"/>
        <v>1.3435102511541293E-5</v>
      </c>
      <c r="CH48">
        <f t="shared" si="30"/>
        <v>9.3388595174748212E-4</v>
      </c>
      <c r="CI48">
        <f t="shared" si="30"/>
        <v>4.4296944274870146E-6</v>
      </c>
      <c r="CJ48">
        <f t="shared" si="30"/>
        <v>5.860425308618941E-3</v>
      </c>
      <c r="CK48">
        <f t="shared" si="30"/>
        <v>2.5988504021661813E-4</v>
      </c>
      <c r="CL48">
        <f t="shared" si="30"/>
        <v>2.0038677042979024E-4</v>
      </c>
      <c r="CM48">
        <f t="shared" si="30"/>
        <v>8.1481247488371482E-3</v>
      </c>
      <c r="CN48">
        <f t="shared" si="30"/>
        <v>2.0507182871866204E-3</v>
      </c>
      <c r="CO48">
        <f t="shared" si="30"/>
        <v>1.1049562459076106E-2</v>
      </c>
      <c r="CP48">
        <f t="shared" si="30"/>
        <v>0.14539991473303573</v>
      </c>
      <c r="CQ48">
        <f t="shared" si="30"/>
        <v>0.32291250421659856</v>
      </c>
      <c r="CR48">
        <f t="shared" si="30"/>
        <v>0.31072534650012845</v>
      </c>
      <c r="CS48">
        <f t="shared" si="30"/>
        <v>0.15765070371667458</v>
      </c>
      <c r="CT48">
        <f t="shared" si="30"/>
        <v>1.4694576464127993E-3</v>
      </c>
      <c r="CU48">
        <f t="shared" si="30"/>
        <v>7.7994664620040634E-4</v>
      </c>
      <c r="CV48">
        <f t="shared" si="30"/>
        <v>2.1515702979320213E-2</v>
      </c>
      <c r="CW48">
        <f t="shared" si="30"/>
        <v>3.1397967305910388E-4</v>
      </c>
      <c r="CX48">
        <f t="shared" si="30"/>
        <v>6.5745976650481084E-5</v>
      </c>
      <c r="CY48">
        <f t="shared" si="30"/>
        <v>3.4444883611779533E-8</v>
      </c>
      <c r="CZ48">
        <f t="shared" si="30"/>
        <v>2.4296130100216735E-7</v>
      </c>
      <c r="DA48">
        <f t="shared" si="30"/>
        <v>1.9089570833363736E-4</v>
      </c>
      <c r="DB48">
        <f t="shared" si="30"/>
        <v>9.4158074781840705E-4</v>
      </c>
      <c r="DC48">
        <f t="shared" si="30"/>
        <v>3.3039014770830377E-4</v>
      </c>
      <c r="DD48">
        <f t="shared" si="30"/>
        <v>8.6147083724716342E-2</v>
      </c>
      <c r="DE48">
        <f t="shared" si="30"/>
        <v>0.18988614076816054</v>
      </c>
      <c r="DF48">
        <f t="shared" si="30"/>
        <v>1.2076707254103982E-2</v>
      </c>
      <c r="DG48">
        <f t="shared" si="30"/>
        <v>1.0265714754730974E-2</v>
      </c>
      <c r="DH48">
        <f t="shared" si="30"/>
        <v>3.6814584108085829E-2</v>
      </c>
      <c r="DI48">
        <f t="shared" si="30"/>
        <v>0.13851744526578619</v>
      </c>
      <c r="DJ48">
        <f t="shared" si="30"/>
        <v>0.24058766310325258</v>
      </c>
      <c r="DK48">
        <f t="shared" si="30"/>
        <v>0.32874772851883471</v>
      </c>
      <c r="DL48">
        <f t="shared" si="30"/>
        <v>0.29100266352471676</v>
      </c>
      <c r="DM48">
        <f t="shared" si="30"/>
        <v>0.14027366085302576</v>
      </c>
      <c r="DN48">
        <f t="shared" si="30"/>
        <v>5.0390936281500794E-4</v>
      </c>
      <c r="DO48">
        <f t="shared" si="30"/>
        <v>8.9741688676299863E-2</v>
      </c>
      <c r="DP48">
        <f t="shared" si="30"/>
        <v>1.9613422395733274E-3</v>
      </c>
      <c r="DQ48">
        <f t="shared" si="30"/>
        <v>9.2821514148543342E-4</v>
      </c>
      <c r="DR48">
        <f t="shared" si="30"/>
        <v>3.9216267633273503E-4</v>
      </c>
      <c r="DS48">
        <f t="shared" si="30"/>
        <v>4.0134785565031224E-8</v>
      </c>
      <c r="DT48">
        <f t="shared" si="30"/>
        <v>4.380763623665155E-6</v>
      </c>
      <c r="DU48">
        <f t="shared" si="30"/>
        <v>4.3729266612487947E-5</v>
      </c>
      <c r="DV48">
        <f t="shared" si="30"/>
        <v>5.3262743066596948E-3</v>
      </c>
      <c r="DW48">
        <f t="shared" si="30"/>
        <v>3.7330532025581968E-3</v>
      </c>
      <c r="DX48">
        <f t="shared" si="30"/>
        <v>7.265440578124481E-2</v>
      </c>
      <c r="DY48">
        <f t="shared" si="30"/>
        <v>0.2255096066609043</v>
      </c>
      <c r="DZ48">
        <f t="shared" si="12"/>
        <v>2.9585099584915356E-2</v>
      </c>
      <c r="EA48">
        <f t="shared" si="28"/>
        <v>4.0915576051193982E-2</v>
      </c>
      <c r="EB48">
        <f t="shared" si="28"/>
        <v>6.2999178944339901E-2</v>
      </c>
      <c r="EC48">
        <f t="shared" si="28"/>
        <v>0.48987901279942281</v>
      </c>
      <c r="ED48">
        <f t="shared" si="28"/>
        <v>0.91776055409728552</v>
      </c>
      <c r="EE48">
        <f t="shared" si="28"/>
        <v>0.31275742525934735</v>
      </c>
      <c r="EF48">
        <f t="shared" si="28"/>
        <v>1.7196986937055549E-2</v>
      </c>
      <c r="EG48">
        <f t="shared" si="28"/>
        <v>4.6188795915336591E-3</v>
      </c>
      <c r="EH48">
        <f t="shared" si="28"/>
        <v>2.2134624409499034E-2</v>
      </c>
      <c r="EI48">
        <f t="shared" si="28"/>
        <v>1.4024994814849616E-2</v>
      </c>
      <c r="EJ48">
        <f t="shared" si="28"/>
        <v>5.733678672519605E-3</v>
      </c>
      <c r="EK48">
        <f t="shared" si="28"/>
        <v>3.0227553946752398E-3</v>
      </c>
      <c r="EL48">
        <f t="shared" si="28"/>
        <v>1.7969748713709513E-3</v>
      </c>
      <c r="EM48">
        <f t="shared" si="28"/>
        <v>6.8547496086176036E-10</v>
      </c>
      <c r="EN48">
        <f t="shared" si="28"/>
        <v>3.2274405840436866E-6</v>
      </c>
      <c r="EO48">
        <f t="shared" si="28"/>
        <v>8.46273107202583E-4</v>
      </c>
      <c r="EP48">
        <f t="shared" si="28"/>
        <v>1.0812145371336354E-2</v>
      </c>
      <c r="EQ48">
        <f t="shared" si="28"/>
        <v>4.3572909656657032E-4</v>
      </c>
      <c r="ER48">
        <f t="shared" si="28"/>
        <v>2.2521738779664173E-2</v>
      </c>
      <c r="ES48">
        <f t="shared" si="28"/>
        <v>5.5307789427614287E-2</v>
      </c>
      <c r="ET48">
        <f t="shared" si="28"/>
        <v>1.8155887240046104E-2</v>
      </c>
      <c r="EU48">
        <f t="shared" si="28"/>
        <v>2.2395542111333308E-2</v>
      </c>
      <c r="EV48">
        <f t="shared" si="28"/>
        <v>0.3236774120205872</v>
      </c>
      <c r="EW48">
        <f t="shared" si="28"/>
        <v>0.95934554813728423</v>
      </c>
      <c r="EX48">
        <f t="shared" si="28"/>
        <v>0.32130745762272067</v>
      </c>
      <c r="EY48">
        <f t="shared" si="28"/>
        <v>1.3970876462292753E-2</v>
      </c>
      <c r="EZ48">
        <f t="shared" si="28"/>
        <v>1.7254877766296996E-2</v>
      </c>
      <c r="FA48">
        <f t="shared" si="28"/>
        <v>0.15768504815661757</v>
      </c>
      <c r="FB48">
        <f t="shared" si="28"/>
        <v>5.991620953195885E-2</v>
      </c>
      <c r="FC48">
        <f t="shared" si="28"/>
        <v>4.6911005013331748E-3</v>
      </c>
      <c r="FD48">
        <f t="shared" si="28"/>
        <v>3.9341525313302123E-3</v>
      </c>
      <c r="FE48">
        <f t="shared" si="28"/>
        <v>7.3458611042620428E-4</v>
      </c>
      <c r="FF48">
        <f t="shared" si="28"/>
        <v>4.9064166888965251E-3</v>
      </c>
      <c r="FG48">
        <f t="shared" si="28"/>
        <v>9.6232835642644872E-7</v>
      </c>
      <c r="FH48">
        <f t="shared" si="28"/>
        <v>1.1650075638751516E-4</v>
      </c>
      <c r="FI48">
        <f t="shared" si="28"/>
        <v>3.3012428602118747E-4</v>
      </c>
      <c r="FJ48">
        <f t="shared" si="28"/>
        <v>1.0025127029558958E-2</v>
      </c>
      <c r="FK48">
        <f t="shared" si="28"/>
        <v>2.1640685685821183E-3</v>
      </c>
      <c r="FL48">
        <f t="shared" si="28"/>
        <v>7.7538482732912459E-2</v>
      </c>
      <c r="FM48">
        <f t="shared" si="28"/>
        <v>0.12265544350910196</v>
      </c>
      <c r="FN48">
        <f t="shared" si="28"/>
        <v>6.7681485764836168E-3</v>
      </c>
      <c r="FO48">
        <f t="shared" si="28"/>
        <v>0.26546720288217684</v>
      </c>
      <c r="FP48">
        <f t="shared" si="28"/>
        <v>1.3425291303264073</v>
      </c>
      <c r="FQ48">
        <f t="shared" si="28"/>
        <v>0.39666502804511267</v>
      </c>
      <c r="FR48">
        <f t="shared" si="28"/>
        <v>6.6910892751447085E-2</v>
      </c>
      <c r="FS48">
        <f t="shared" si="28"/>
        <v>0.12223193572444079</v>
      </c>
      <c r="FT48">
        <f t="shared" si="28"/>
        <v>1.2385796946938346E-2</v>
      </c>
      <c r="FU48">
        <f t="shared" si="28"/>
        <v>0.14906983805988011</v>
      </c>
      <c r="FV48">
        <f t="shared" si="28"/>
        <v>6.2204790249935651E-2</v>
      </c>
      <c r="FW48">
        <f t="shared" si="28"/>
        <v>1.6462765681151134E-3</v>
      </c>
      <c r="FX48">
        <f t="shared" si="28"/>
        <v>7.6668494810523567E-3</v>
      </c>
      <c r="FY48">
        <f t="shared" si="28"/>
        <v>9.2104895121639611E-3</v>
      </c>
      <c r="FZ48">
        <f t="shared" si="28"/>
        <v>7.6863754021008757E-3</v>
      </c>
      <c r="GA48">
        <f t="shared" si="28"/>
        <v>1.1194774326970233E-7</v>
      </c>
      <c r="GB48">
        <f t="shared" si="28"/>
        <v>1.0167446991169357E-5</v>
      </c>
      <c r="GC48">
        <f t="shared" si="28"/>
        <v>2.2786261550717724E-3</v>
      </c>
      <c r="GD48">
        <f t="shared" si="28"/>
        <v>1.3552730882453939E-2</v>
      </c>
      <c r="GE48">
        <f t="shared" si="28"/>
        <v>2.6207005059266028E-3</v>
      </c>
      <c r="GF48">
        <f t="shared" si="28"/>
        <v>8.3223768090252125E-3</v>
      </c>
      <c r="GG48">
        <f t="shared" si="28"/>
        <v>4.2098987956837489E-2</v>
      </c>
      <c r="GH48">
        <f t="shared" si="28"/>
        <v>2.6360396756112844E-2</v>
      </c>
      <c r="GI48">
        <f t="shared" si="28"/>
        <v>0.33701676689082505</v>
      </c>
      <c r="GJ48">
        <f t="shared" si="28"/>
        <v>0.68774125776610506</v>
      </c>
      <c r="GK48">
        <f t="shared" si="28"/>
        <v>5.0991300305054756E-2</v>
      </c>
      <c r="GL48">
        <f t="shared" si="28"/>
        <v>0.14494881983488944</v>
      </c>
      <c r="GM48">
        <f t="shared" si="26"/>
        <v>0.35112403670165332</v>
      </c>
      <c r="GN48">
        <f t="shared" si="26"/>
        <v>0.22584630569463959</v>
      </c>
      <c r="GO48">
        <f t="shared" si="26"/>
        <v>0.1447727045883867</v>
      </c>
      <c r="GP48">
        <f t="shared" si="26"/>
        <v>1.5028295884058373E-5</v>
      </c>
      <c r="GQ48">
        <f t="shared" si="26"/>
        <v>2.6566027697601758E-3</v>
      </c>
      <c r="GR48">
        <f t="shared" si="26"/>
        <v>1.0003746037583845E-2</v>
      </c>
      <c r="GS48">
        <f t="shared" si="26"/>
        <v>1.5777182091801072E-4</v>
      </c>
      <c r="GT48">
        <f t="shared" si="26"/>
        <v>1.9024843763058227E-2</v>
      </c>
      <c r="GU48">
        <f t="shared" si="26"/>
        <v>8.864053721750869E-6</v>
      </c>
      <c r="GV48">
        <f t="shared" si="26"/>
        <v>1.2126349298854186E-3</v>
      </c>
      <c r="GW48">
        <f t="shared" si="26"/>
        <v>1.1444117297932174E-2</v>
      </c>
      <c r="GX48">
        <f t="shared" si="26"/>
        <v>5.4288885413763553E-2</v>
      </c>
      <c r="GY48">
        <f t="shared" si="26"/>
        <v>2.0531136678976838E-2</v>
      </c>
      <c r="GZ48">
        <f t="shared" si="26"/>
        <v>5.0350611310413899E-2</v>
      </c>
      <c r="HA48">
        <f t="shared" si="26"/>
        <v>0.25746959295367311</v>
      </c>
      <c r="HB48">
        <f t="shared" si="26"/>
        <v>6.2358942248386395E-2</v>
      </c>
      <c r="HC48">
        <f t="shared" si="26"/>
        <v>4.1582452509076884E-3</v>
      </c>
      <c r="HD48">
        <f t="shared" si="26"/>
        <v>7.4089361137560164E-2</v>
      </c>
      <c r="HE48">
        <f t="shared" si="26"/>
        <v>3.2089548278540603E-2</v>
      </c>
      <c r="HF48">
        <f t="shared" si="26"/>
        <v>9.6964448679241807E-3</v>
      </c>
      <c r="HG48">
        <f t="shared" si="26"/>
        <v>0.12790702991740804</v>
      </c>
      <c r="HH48">
        <f t="shared" si="26"/>
        <v>0.32110807245373313</v>
      </c>
      <c r="HI48">
        <f t="shared" si="26"/>
        <v>0.30272225711307904</v>
      </c>
      <c r="HJ48">
        <f t="shared" si="26"/>
        <v>2.2360145697581487E-2</v>
      </c>
      <c r="HK48">
        <f t="shared" si="26"/>
        <v>1.7358238707098694E-2</v>
      </c>
      <c r="HL48">
        <f t="shared" si="26"/>
        <v>7.2916697274676007E-3</v>
      </c>
      <c r="HM48">
        <f t="shared" si="26"/>
        <v>1.1726248135604387E-2</v>
      </c>
      <c r="HN48">
        <f t="shared" si="26"/>
        <v>2.2133856016303935E-3</v>
      </c>
      <c r="HO48">
        <f t="shared" si="26"/>
        <v>3.955584983884024E-5</v>
      </c>
      <c r="HP48">
        <f t="shared" si="26"/>
        <v>1.533467140697098E-3</v>
      </c>
      <c r="HQ48">
        <f t="shared" si="26"/>
        <v>1.8058263512857983E-2</v>
      </c>
      <c r="HR48">
        <f t="shared" si="26"/>
        <v>9.9653358040733987E-3</v>
      </c>
      <c r="HS48">
        <f t="shared" si="26"/>
        <v>2.5124102978919097E-2</v>
      </c>
      <c r="HT48">
        <f t="shared" si="26"/>
        <v>5.8883441139409937E-2</v>
      </c>
      <c r="HU48">
        <f t="shared" si="26"/>
        <v>9.6827497301271492E-2</v>
      </c>
      <c r="HV48">
        <f t="shared" si="26"/>
        <v>0.14443572480313929</v>
      </c>
      <c r="HW48">
        <f t="shared" si="26"/>
        <v>5.2410909764886715E-2</v>
      </c>
      <c r="HX48">
        <f t="shared" si="26"/>
        <v>0.2338853535964209</v>
      </c>
      <c r="HY48">
        <f t="shared" si="26"/>
        <v>0.31762675099630439</v>
      </c>
      <c r="HZ48">
        <f t="shared" si="26"/>
        <v>0.22296266321421332</v>
      </c>
      <c r="IA48">
        <f t="shared" si="26"/>
        <v>7.8083308482904124E-2</v>
      </c>
      <c r="IB48">
        <f t="shared" si="26"/>
        <v>1.1178274870056914E-2</v>
      </c>
      <c r="IC48">
        <f t="shared" si="26"/>
        <v>3.2077302286614665E-2</v>
      </c>
      <c r="ID48">
        <f t="shared" si="26"/>
        <v>1.6934138097556232E-2</v>
      </c>
      <c r="IE48">
        <f t="shared" si="26"/>
        <v>9.374164547924535E-2</v>
      </c>
      <c r="IF48">
        <f t="shared" si="26"/>
        <v>9.1304161545011052E-3</v>
      </c>
      <c r="IG48">
        <f t="shared" si="26"/>
        <v>2.1187742543146888E-2</v>
      </c>
      <c r="IH48">
        <f t="shared" si="26"/>
        <v>4.9293251079891038E-3</v>
      </c>
      <c r="II48">
        <f t="shared" si="26"/>
        <v>7.6718870299397784E-6</v>
      </c>
      <c r="IJ48">
        <f t="shared" si="26"/>
        <v>3.6394767260274432E-4</v>
      </c>
      <c r="IK48">
        <f t="shared" si="26"/>
        <v>6.338656274549008E-2</v>
      </c>
      <c r="IL48">
        <f t="shared" si="26"/>
        <v>2.0037272995751566E-2</v>
      </c>
      <c r="IM48">
        <f t="shared" si="26"/>
        <v>5.1639665977690902E-2</v>
      </c>
      <c r="IN48">
        <f t="shared" si="26"/>
        <v>6.3653759630877049E-2</v>
      </c>
      <c r="IO48">
        <f t="shared" si="26"/>
        <v>4.3628497231636927E-2</v>
      </c>
      <c r="IP48">
        <f t="shared" si="26"/>
        <v>0.16678461420336552</v>
      </c>
      <c r="IQ48">
        <f t="shared" si="26"/>
        <v>1.943332492320806E-3</v>
      </c>
      <c r="IR48">
        <f t="shared" si="26"/>
        <v>0.12777892497854015</v>
      </c>
      <c r="IS48">
        <f t="shared" si="26"/>
        <v>3.6120094161810598E-2</v>
      </c>
      <c r="IT48">
        <f t="shared" si="26"/>
        <v>7.984870713995602E-3</v>
      </c>
      <c r="IU48">
        <f t="shared" si="26"/>
        <v>0.10446884762127097</v>
      </c>
      <c r="IV48">
        <f t="shared" si="26"/>
        <v>7.1487137222796288E-2</v>
      </c>
      <c r="IW48">
        <f t="shared" si="26"/>
        <v>1.3551053899722739E-2</v>
      </c>
      <c r="IX48">
        <f t="shared" si="23"/>
        <v>4.0901611540112529E-2</v>
      </c>
      <c r="IY48">
        <f t="shared" si="23"/>
        <v>7.6064478661264659E-2</v>
      </c>
      <c r="IZ48">
        <f t="shared" si="23"/>
        <v>5.2390326050547609E-2</v>
      </c>
      <c r="JA48">
        <f t="shared" si="20"/>
        <v>2.9041882687206512E-2</v>
      </c>
      <c r="JB48">
        <f t="shared" si="29"/>
        <v>8.2086857158607113E-3</v>
      </c>
      <c r="JC48">
        <f t="shared" si="29"/>
        <v>8.9826576039112173E-7</v>
      </c>
      <c r="JD48">
        <f t="shared" si="29"/>
        <v>2.0264626420193072E-4</v>
      </c>
      <c r="JE48">
        <f t="shared" si="29"/>
        <v>3.6222794291595882E-2</v>
      </c>
      <c r="JF48">
        <f t="shared" si="29"/>
        <v>2.5456151004881581E-2</v>
      </c>
      <c r="JG48">
        <f t="shared" si="29"/>
        <v>6.3165597063998338E-2</v>
      </c>
      <c r="JH48">
        <f t="shared" si="29"/>
        <v>3.9475551823373067E-6</v>
      </c>
      <c r="JI48">
        <f t="shared" si="29"/>
        <v>7.3744448158311257E-2</v>
      </c>
      <c r="JJ48">
        <f t="shared" si="29"/>
        <v>9.5892100989028468E-3</v>
      </c>
      <c r="JK48">
        <f t="shared" si="29"/>
        <v>1.139820097085497E-2</v>
      </c>
      <c r="JL48">
        <f t="shared" si="29"/>
        <v>1.7818570530409535E-2</v>
      </c>
      <c r="JM48">
        <f t="shared" si="29"/>
        <v>7.7442248678277698E-3</v>
      </c>
      <c r="JN48">
        <f t="shared" si="29"/>
        <v>2.3197593893045051E-3</v>
      </c>
      <c r="JO48">
        <f t="shared" si="29"/>
        <v>0.15772076710419708</v>
      </c>
      <c r="JP48">
        <f t="shared" si="29"/>
        <v>0.17500613679265162</v>
      </c>
      <c r="JQ48">
        <f t="shared" si="29"/>
        <v>4.8735047262942317E-2</v>
      </c>
      <c r="JR48">
        <f t="shared" si="29"/>
        <v>1.2383552303124183E-2</v>
      </c>
      <c r="JS48">
        <f t="shared" si="29"/>
        <v>6.6392423227418077E-4</v>
      </c>
      <c r="JT48">
        <f t="shared" si="29"/>
        <v>9.2121850311551064E-4</v>
      </c>
      <c r="JU48">
        <f t="shared" si="29"/>
        <v>2.1703895019724879E-3</v>
      </c>
      <c r="JV48">
        <f t="shared" si="29"/>
        <v>7.7312821721535631E-5</v>
      </c>
      <c r="JW48">
        <f t="shared" si="29"/>
        <v>1.5429328391884391E-7</v>
      </c>
      <c r="JX48">
        <f t="shared" si="29"/>
        <v>1.582610175549471E-5</v>
      </c>
      <c r="JY48">
        <f t="shared" si="29"/>
        <v>4.6094885269605413E-3</v>
      </c>
      <c r="JZ48">
        <f t="shared" si="29"/>
        <v>9.7362631197279569E-3</v>
      </c>
      <c r="KA48">
        <f t="shared" si="29"/>
        <v>6.4393501815274409E-2</v>
      </c>
      <c r="KB48">
        <f t="shared" si="29"/>
        <v>1.4555285362362769E-2</v>
      </c>
      <c r="KC48">
        <f t="shared" si="29"/>
        <v>3.3221680225394019E-2</v>
      </c>
      <c r="KD48">
        <f t="shared" si="29"/>
        <v>5.6964904342559838E-2</v>
      </c>
      <c r="KE48">
        <f t="shared" si="29"/>
        <v>1.3506577891627744E-2</v>
      </c>
      <c r="KF48">
        <f t="shared" si="29"/>
        <v>1.8043382657543131E-2</v>
      </c>
      <c r="KG48">
        <f t="shared" si="29"/>
        <v>7.4735827375556176E-3</v>
      </c>
      <c r="KH48">
        <f t="shared" si="29"/>
        <v>6.0610629074056164E-4</v>
      </c>
      <c r="KI48">
        <f t="shared" si="29"/>
        <v>0.23170976238769994</v>
      </c>
      <c r="KJ48">
        <f t="shared" si="29"/>
        <v>5.7129400072541928E-2</v>
      </c>
      <c r="KK48">
        <f t="shared" si="29"/>
        <v>7.4912707041772959E-3</v>
      </c>
      <c r="KL48">
        <f t="shared" si="29"/>
        <v>3.5753682023815722E-4</v>
      </c>
      <c r="KM48">
        <f t="shared" si="29"/>
        <v>5.7235187804814203E-3</v>
      </c>
      <c r="KN48">
        <f t="shared" si="29"/>
        <v>4.3835956141360499E-3</v>
      </c>
      <c r="KO48">
        <f t="shared" si="29"/>
        <v>3.8686657046004885E-3</v>
      </c>
      <c r="KP48">
        <f t="shared" si="29"/>
        <v>2.372309663100359E-4</v>
      </c>
      <c r="KQ48">
        <f t="shared" si="29"/>
        <v>3.1226057048427821E-13</v>
      </c>
      <c r="KR48">
        <f t="shared" si="29"/>
        <v>3.7121689631045498E-9</v>
      </c>
      <c r="KS48">
        <f t="shared" si="29"/>
        <v>3.933968337468175E-5</v>
      </c>
      <c r="KT48">
        <f t="shared" si="29"/>
        <v>1.6707409086272453E-3</v>
      </c>
      <c r="KU48">
        <f t="shared" si="29"/>
        <v>2.9271397005054475E-3</v>
      </c>
      <c r="KV48">
        <f t="shared" si="29"/>
        <v>2.1641248049509226E-4</v>
      </c>
      <c r="KW48">
        <f t="shared" si="29"/>
        <v>2.0240810786909064E-2</v>
      </c>
      <c r="KX48">
        <f t="shared" si="29"/>
        <v>2.3638108822285557E-2</v>
      </c>
      <c r="KY48">
        <f t="shared" si="29"/>
        <v>2.1368993507165587E-2</v>
      </c>
      <c r="KZ48">
        <f t="shared" si="29"/>
        <v>6.6198492525424674E-2</v>
      </c>
      <c r="LA48">
        <f t="shared" si="29"/>
        <v>3.7628147506151045E-2</v>
      </c>
      <c r="LB48">
        <f t="shared" si="29"/>
        <v>2.3785397257990764E-2</v>
      </c>
      <c r="LC48">
        <f t="shared" si="29"/>
        <v>5.5789794031003717E-2</v>
      </c>
      <c r="LD48">
        <f t="shared" si="29"/>
        <v>7.0330473577401726E-5</v>
      </c>
      <c r="LE48">
        <f t="shared" si="29"/>
        <v>2.5370890989311362E-2</v>
      </c>
      <c r="LF48">
        <f t="shared" si="29"/>
        <v>4.7376631644350832E-5</v>
      </c>
      <c r="LG48">
        <f t="shared" si="29"/>
        <v>3.2386029420139126E-4</v>
      </c>
      <c r="LH48">
        <f t="shared" si="29"/>
        <v>8.4208200972739327E-3</v>
      </c>
      <c r="LI48">
        <f t="shared" si="29"/>
        <v>9.5592296183497766E-3</v>
      </c>
      <c r="LJ48">
        <f t="shared" si="29"/>
        <v>3.9856190435166245E-5</v>
      </c>
      <c r="LK48">
        <f t="shared" si="29"/>
        <v>2.4651285912486857E-8</v>
      </c>
      <c r="LL48">
        <f t="shared" si="29"/>
        <v>1.1613961358724745E-6</v>
      </c>
      <c r="LM48">
        <f t="shared" si="29"/>
        <v>3.2297338067204262E-5</v>
      </c>
      <c r="LN48">
        <f t="shared" si="27"/>
        <v>4.3996341634914699E-3</v>
      </c>
      <c r="LO48">
        <f t="shared" si="27"/>
        <v>8.6214878006927852E-3</v>
      </c>
      <c r="LP48">
        <f t="shared" ref="LP48:OA56" si="33">LP20^2</f>
        <v>2.4368457600011358E-4</v>
      </c>
      <c r="LQ48">
        <f t="shared" si="33"/>
        <v>2.0267928332995191E-3</v>
      </c>
      <c r="LR48">
        <f t="shared" si="33"/>
        <v>5.4801678933612324E-3</v>
      </c>
      <c r="LS48">
        <f t="shared" si="33"/>
        <v>4.9392991286221592E-2</v>
      </c>
      <c r="LT48">
        <f t="shared" si="33"/>
        <v>3.7506754168290801E-2</v>
      </c>
      <c r="LU48">
        <f t="shared" si="33"/>
        <v>3.0711627937428303E-2</v>
      </c>
      <c r="LV48">
        <f t="shared" si="33"/>
        <v>2.3247195125394873E-2</v>
      </c>
      <c r="LW48">
        <f t="shared" si="33"/>
        <v>1.4473108949816431E-3</v>
      </c>
      <c r="LX48">
        <f t="shared" si="33"/>
        <v>9.4606562803536999E-3</v>
      </c>
      <c r="LY48">
        <f t="shared" si="33"/>
        <v>9.641255994864901E-5</v>
      </c>
      <c r="LZ48">
        <f t="shared" si="33"/>
        <v>1.4263944737690802E-4</v>
      </c>
      <c r="MA48">
        <f t="shared" si="33"/>
        <v>5.1484692201663775E-4</v>
      </c>
      <c r="MB48">
        <f t="shared" si="33"/>
        <v>3.1941218683092885E-3</v>
      </c>
      <c r="MC48">
        <f t="shared" si="33"/>
        <v>7.22847917299908E-4</v>
      </c>
      <c r="MD48">
        <f t="shared" si="33"/>
        <v>6.9978211986377444E-7</v>
      </c>
      <c r="ME48">
        <f t="shared" si="33"/>
        <v>1.7839424401581521E-8</v>
      </c>
      <c r="MF48">
        <f t="shared" si="33"/>
        <v>1.342968452846461E-6</v>
      </c>
      <c r="MG48">
        <f t="shared" si="33"/>
        <v>2.2449029016948368E-5</v>
      </c>
      <c r="MH48">
        <f t="shared" si="33"/>
        <v>4.0349610417895023E-4</v>
      </c>
      <c r="MI48">
        <f t="shared" si="33"/>
        <v>3.2048564606094788E-3</v>
      </c>
      <c r="MJ48">
        <f t="shared" si="33"/>
        <v>1.1697679720987406E-2</v>
      </c>
      <c r="MK48">
        <f t="shared" si="33"/>
        <v>7.1986575288718942E-4</v>
      </c>
      <c r="ML48">
        <f t="shared" si="33"/>
        <v>2.453382343050425E-5</v>
      </c>
      <c r="MM48">
        <f t="shared" si="33"/>
        <v>5.1513996754050089E-3</v>
      </c>
      <c r="MN48">
        <f t="shared" si="33"/>
        <v>1.1599351292622264E-2</v>
      </c>
      <c r="MO48">
        <f t="shared" si="33"/>
        <v>6.5071547966130856E-3</v>
      </c>
      <c r="MP48">
        <f t="shared" si="33"/>
        <v>6.1167003237882385E-3</v>
      </c>
      <c r="MQ48">
        <f t="shared" si="33"/>
        <v>4.0051555110365029E-3</v>
      </c>
      <c r="MR48">
        <f t="shared" si="33"/>
        <v>3.3182179611834284E-2</v>
      </c>
      <c r="MS48">
        <f t="shared" si="33"/>
        <v>1.3696736544768088E-2</v>
      </c>
      <c r="MT48">
        <f t="shared" si="33"/>
        <v>1.4913423628067189E-2</v>
      </c>
      <c r="MU48">
        <f t="shared" si="33"/>
        <v>3.7086086614364166E-4</v>
      </c>
      <c r="MV48">
        <f t="shared" si="33"/>
        <v>2.0651465440419167E-5</v>
      </c>
      <c r="MW48">
        <f t="shared" si="33"/>
        <v>3.5544144081480215E-6</v>
      </c>
      <c r="MX48">
        <f t="shared" si="33"/>
        <v>2.6907915658222333E-8</v>
      </c>
      <c r="MY48">
        <f t="shared" si="33"/>
        <v>2.9317867905504805E-11</v>
      </c>
      <c r="MZ48">
        <f t="shared" si="33"/>
        <v>1.0449012404363873E-8</v>
      </c>
      <c r="NA48">
        <f t="shared" si="33"/>
        <v>2.5992154682259365E-6</v>
      </c>
      <c r="NB48">
        <f t="shared" si="33"/>
        <v>6.7702643395324007E-5</v>
      </c>
      <c r="NC48">
        <f t="shared" si="33"/>
        <v>4.3490224763750489E-3</v>
      </c>
      <c r="ND48">
        <f t="shared" si="33"/>
        <v>5.0562970049518926E-3</v>
      </c>
      <c r="NE48">
        <f t="shared" si="33"/>
        <v>6.4481123758001438E-4</v>
      </c>
      <c r="NF48">
        <f t="shared" si="33"/>
        <v>8.0710565356389679E-6</v>
      </c>
      <c r="NG48">
        <f t="shared" si="33"/>
        <v>2.2520942015850727E-4</v>
      </c>
      <c r="NH48">
        <f t="shared" si="33"/>
        <v>3.7849243201443353E-4</v>
      </c>
      <c r="NI48">
        <f t="shared" si="33"/>
        <v>2.5178770402450802E-3</v>
      </c>
      <c r="NJ48">
        <f t="shared" si="33"/>
        <v>2.601535541162634E-4</v>
      </c>
      <c r="NK48">
        <f t="shared" si="33"/>
        <v>3.0691409583811892E-3</v>
      </c>
      <c r="NL48">
        <f t="shared" si="33"/>
        <v>2.5601363295875519E-3</v>
      </c>
      <c r="NM48">
        <f t="shared" si="33"/>
        <v>5.7442845219203851E-3</v>
      </c>
      <c r="NN48">
        <f t="shared" si="33"/>
        <v>7.8484714782255487E-3</v>
      </c>
      <c r="NO48">
        <f t="shared" si="33"/>
        <v>3.1467118606474113E-4</v>
      </c>
      <c r="NP48">
        <f t="shared" si="33"/>
        <v>2.2118788794654578E-6</v>
      </c>
      <c r="NQ48">
        <f t="shared" si="33"/>
        <v>5.0323622809380718E-8</v>
      </c>
      <c r="NR48">
        <f t="shared" si="33"/>
        <v>1.4650675215320802E-10</v>
      </c>
      <c r="NS48">
        <f t="shared" si="33"/>
        <v>4.3941280523849182E-17</v>
      </c>
      <c r="NT48">
        <f t="shared" si="33"/>
        <v>2.2119573686274902E-11</v>
      </c>
      <c r="NU48">
        <f t="shared" si="33"/>
        <v>6.4385199893603505E-8</v>
      </c>
      <c r="NV48">
        <f t="shared" si="33"/>
        <v>1.2297909341234999E-6</v>
      </c>
      <c r="NW48">
        <f t="shared" si="33"/>
        <v>1.1268720641517563E-3</v>
      </c>
      <c r="NX48">
        <f t="shared" si="33"/>
        <v>8.4846569281686883E-4</v>
      </c>
      <c r="NY48">
        <f t="shared" si="33"/>
        <v>5.790108341642054E-5</v>
      </c>
      <c r="NZ48">
        <f t="shared" si="33"/>
        <v>8.4504824520364225E-6</v>
      </c>
      <c r="OA48">
        <f t="shared" si="33"/>
        <v>7.3289186727230885E-8</v>
      </c>
      <c r="OB48">
        <f t="shared" si="31"/>
        <v>3.7870017587566775E-6</v>
      </c>
      <c r="OC48">
        <f t="shared" si="31"/>
        <v>3.2877471025155304E-6</v>
      </c>
      <c r="OD48">
        <f t="shared" si="31"/>
        <v>1.3432992351374668E-7</v>
      </c>
      <c r="OE48">
        <f t="shared" si="31"/>
        <v>2.3681479750931449E-4</v>
      </c>
      <c r="OF48">
        <f t="shared" si="31"/>
        <v>4.5774670914260995E-5</v>
      </c>
      <c r="OG48">
        <f t="shared" si="11"/>
        <v>4.3705594279318975E-5</v>
      </c>
      <c r="OH48">
        <f t="shared" si="11"/>
        <v>1.5660174718068686E-5</v>
      </c>
      <c r="OI48">
        <f t="shared" si="11"/>
        <v>1.1135878106793431E-6</v>
      </c>
      <c r="OJ48">
        <f t="shared" si="11"/>
        <v>1.3915277971160746E-7</v>
      </c>
      <c r="OK48">
        <f t="shared" si="11"/>
        <v>4.0743753977747466E-10</v>
      </c>
      <c r="OL48">
        <f t="shared" si="11"/>
        <v>5.9902751444987361E-18</v>
      </c>
    </row>
    <row r="49" spans="2:402" x14ac:dyDescent="0.25">
      <c r="B49">
        <f t="shared" si="7"/>
        <v>1.0946772673575224E-2</v>
      </c>
      <c r="C49">
        <f t="shared" si="32"/>
        <v>8.0139063325364177E-17</v>
      </c>
      <c r="D49">
        <f t="shared" si="32"/>
        <v>9.4699553822458269E-19</v>
      </c>
      <c r="E49">
        <f t="shared" si="32"/>
        <v>3.5607008903938276E-12</v>
      </c>
      <c r="F49">
        <f t="shared" si="32"/>
        <v>7.6516835739227192E-12</v>
      </c>
      <c r="G49">
        <f t="shared" si="32"/>
        <v>1.3040173596575795E-7</v>
      </c>
      <c r="H49">
        <f t="shared" si="32"/>
        <v>2.3112815101821111E-6</v>
      </c>
      <c r="I49">
        <f t="shared" si="32"/>
        <v>8.3793727972800851E-6</v>
      </c>
      <c r="J49">
        <f t="shared" si="32"/>
        <v>1.893789360037054E-6</v>
      </c>
      <c r="K49">
        <f t="shared" si="32"/>
        <v>7.8875718760858549E-8</v>
      </c>
      <c r="L49">
        <f t="shared" si="32"/>
        <v>1.1456168399382334E-10</v>
      </c>
      <c r="M49">
        <f t="shared" si="32"/>
        <v>1.4085996351629995E-9</v>
      </c>
      <c r="N49">
        <f t="shared" si="32"/>
        <v>3.4471759245313079E-7</v>
      </c>
      <c r="O49">
        <f t="shared" si="32"/>
        <v>3.5887404055371908E-6</v>
      </c>
      <c r="P49">
        <f t="shared" si="32"/>
        <v>3.2771096956880775E-7</v>
      </c>
      <c r="Q49">
        <f t="shared" si="32"/>
        <v>2.5153420587525009E-6</v>
      </c>
      <c r="R49">
        <f t="shared" si="32"/>
        <v>1.7147491184769488E-9</v>
      </c>
      <c r="S49">
        <f t="shared" si="32"/>
        <v>5.0167334496987352E-11</v>
      </c>
      <c r="T49">
        <f t="shared" si="32"/>
        <v>9.1708277244635002E-13</v>
      </c>
      <c r="U49">
        <f t="shared" si="32"/>
        <v>4.696433937334113E-15</v>
      </c>
      <c r="V49">
        <f t="shared" si="32"/>
        <v>3.3843723031632673E-17</v>
      </c>
      <c r="W49">
        <f t="shared" si="32"/>
        <v>1.1797195941126791E-14</v>
      </c>
      <c r="X49">
        <f t="shared" si="32"/>
        <v>1.4423231024168187E-16</v>
      </c>
      <c r="Y49">
        <f t="shared" si="32"/>
        <v>2.9312441289648016E-9</v>
      </c>
      <c r="Z49">
        <f t="shared" si="32"/>
        <v>1.2615112013717734E-7</v>
      </c>
      <c r="AA49">
        <f t="shared" si="32"/>
        <v>8.0720878570170451E-7</v>
      </c>
      <c r="AB49">
        <f t="shared" si="32"/>
        <v>1.637648815348774E-4</v>
      </c>
      <c r="AC49">
        <f t="shared" si="32"/>
        <v>3.1271187502874957E-4</v>
      </c>
      <c r="AD49">
        <f t="shared" si="32"/>
        <v>1.3404213106444451E-3</v>
      </c>
      <c r="AE49">
        <f t="shared" si="32"/>
        <v>2.1576474913399956E-4</v>
      </c>
      <c r="AF49">
        <f t="shared" si="32"/>
        <v>2.1670800730796204E-4</v>
      </c>
      <c r="AG49">
        <f t="shared" si="32"/>
        <v>2.8277239898382403E-5</v>
      </c>
      <c r="AH49">
        <f t="shared" si="32"/>
        <v>5.9070915910539159E-5</v>
      </c>
      <c r="AI49">
        <f t="shared" si="32"/>
        <v>4.0122720340237349E-4</v>
      </c>
      <c r="AJ49">
        <f t="shared" si="32"/>
        <v>1.6741665192577515E-4</v>
      </c>
      <c r="AK49">
        <f t="shared" si="32"/>
        <v>5.6549645219472488E-4</v>
      </c>
      <c r="AL49">
        <f t="shared" si="32"/>
        <v>6.9291418704178667E-6</v>
      </c>
      <c r="AM49">
        <f t="shared" si="32"/>
        <v>5.5821875444406505E-6</v>
      </c>
      <c r="AN49">
        <f t="shared" si="32"/>
        <v>7.8184431993562655E-6</v>
      </c>
      <c r="AO49">
        <f t="shared" si="32"/>
        <v>2.2384029522540045E-7</v>
      </c>
      <c r="AP49">
        <f t="shared" si="32"/>
        <v>4.162533051158813E-8</v>
      </c>
      <c r="AQ49">
        <f t="shared" si="32"/>
        <v>4.5577119059528229E-12</v>
      </c>
      <c r="AR49">
        <f t="shared" si="32"/>
        <v>4.2959576756837206E-11</v>
      </c>
      <c r="AS49">
        <f t="shared" si="32"/>
        <v>5.4082592830036318E-7</v>
      </c>
      <c r="AT49">
        <f t="shared" si="32"/>
        <v>2.2646327793382769E-8</v>
      </c>
      <c r="AU49">
        <f t="shared" si="32"/>
        <v>8.9531374338241065E-4</v>
      </c>
      <c r="AV49">
        <f t="shared" si="32"/>
        <v>4.3806681429214428E-3</v>
      </c>
      <c r="AW49">
        <f t="shared" si="32"/>
        <v>3.8421006386493931E-5</v>
      </c>
      <c r="AX49">
        <f t="shared" si="32"/>
        <v>5.9364678510880292E-4</v>
      </c>
      <c r="AY49">
        <f t="shared" si="32"/>
        <v>6.207633677849816E-6</v>
      </c>
      <c r="AZ49">
        <f t="shared" si="32"/>
        <v>6.1276238674173758E-4</v>
      </c>
      <c r="BA49">
        <f t="shared" si="32"/>
        <v>6.3430443953235564E-4</v>
      </c>
      <c r="BB49">
        <f t="shared" si="32"/>
        <v>6.6061658893598087E-4</v>
      </c>
      <c r="BC49">
        <f t="shared" si="32"/>
        <v>2.1893325000659327E-3</v>
      </c>
      <c r="BD49">
        <f t="shared" si="32"/>
        <v>8.6713054413700748E-3</v>
      </c>
      <c r="BE49">
        <f t="shared" si="32"/>
        <v>3.3857636635327868E-3</v>
      </c>
      <c r="BF49">
        <f t="shared" si="32"/>
        <v>8.3468525246920954E-4</v>
      </c>
      <c r="BG49">
        <f t="shared" si="32"/>
        <v>1.6388468903640156E-3</v>
      </c>
      <c r="BH49">
        <f t="shared" si="32"/>
        <v>3.2228127908345877E-3</v>
      </c>
      <c r="BI49">
        <f t="shared" si="32"/>
        <v>5.923860272593568E-5</v>
      </c>
      <c r="BJ49">
        <f t="shared" si="32"/>
        <v>4.8976840870931839E-6</v>
      </c>
      <c r="BK49">
        <f t="shared" si="32"/>
        <v>1.3171061103913235E-9</v>
      </c>
      <c r="BL49">
        <f t="shared" si="32"/>
        <v>3.3338018032719006E-8</v>
      </c>
      <c r="BM49">
        <f t="shared" si="32"/>
        <v>1.0159768952233137E-4</v>
      </c>
      <c r="BN49">
        <f t="shared" si="32"/>
        <v>2.9876980358527577E-5</v>
      </c>
      <c r="BO49">
        <f t="shared" si="30"/>
        <v>1.1399920170708965E-2</v>
      </c>
      <c r="BP49">
        <f t="shared" si="30"/>
        <v>1.6356245773480084E-3</v>
      </c>
      <c r="BQ49">
        <f t="shared" si="30"/>
        <v>2.0870695145321838E-3</v>
      </c>
      <c r="BR49">
        <f t="shared" si="30"/>
        <v>2.9706791221006713E-2</v>
      </c>
      <c r="BS49">
        <f t="shared" si="30"/>
        <v>1.0204214257724374E-2</v>
      </c>
      <c r="BT49">
        <f t="shared" si="30"/>
        <v>6.0348255272449315E-3</v>
      </c>
      <c r="BU49">
        <f t="shared" si="30"/>
        <v>2.5319079541613245E-2</v>
      </c>
      <c r="BV49">
        <f t="shared" si="30"/>
        <v>2.2255572521191411E-2</v>
      </c>
      <c r="BW49">
        <f t="shared" si="30"/>
        <v>2.3499632301155473E-6</v>
      </c>
      <c r="BX49">
        <f t="shared" si="30"/>
        <v>5.2263714063944804E-2</v>
      </c>
      <c r="BY49">
        <f t="shared" si="30"/>
        <v>0.12884383449154627</v>
      </c>
      <c r="BZ49">
        <f t="shared" si="30"/>
        <v>2.2936362487065938E-2</v>
      </c>
      <c r="CA49">
        <f t="shared" si="30"/>
        <v>2.0790017042608003E-3</v>
      </c>
      <c r="CB49">
        <f t="shared" si="30"/>
        <v>1.2312950883343328E-3</v>
      </c>
      <c r="CC49">
        <f t="shared" si="30"/>
        <v>1.6592318904833718E-4</v>
      </c>
      <c r="CD49">
        <f t="shared" si="30"/>
        <v>6.6097423818762679E-5</v>
      </c>
      <c r="CE49">
        <f t="shared" si="30"/>
        <v>1.6021039221272695E-7</v>
      </c>
      <c r="CF49">
        <f t="shared" si="30"/>
        <v>2.8613315725805155E-7</v>
      </c>
      <c r="CG49">
        <f t="shared" si="30"/>
        <v>7.6355799186038559E-4</v>
      </c>
      <c r="CH49">
        <f t="shared" si="30"/>
        <v>1.3330989843467962E-4</v>
      </c>
      <c r="CI49">
        <f t="shared" si="30"/>
        <v>7.2527552696240605E-3</v>
      </c>
      <c r="CJ49">
        <f t="shared" si="30"/>
        <v>7.640619447809269E-4</v>
      </c>
      <c r="CK49">
        <f t="shared" si="30"/>
        <v>1.4644242242255859E-2</v>
      </c>
      <c r="CL49">
        <f t="shared" si="30"/>
        <v>5.1268100171348568E-3</v>
      </c>
      <c r="CM49">
        <f t="shared" si="30"/>
        <v>0.15620020544788565</v>
      </c>
      <c r="CN49">
        <f t="shared" si="30"/>
        <v>0.26667533691410361</v>
      </c>
      <c r="CO49">
        <f t="shared" si="30"/>
        <v>0.2395440017480617</v>
      </c>
      <c r="CP49">
        <f t="shared" si="30"/>
        <v>0.19425185308814596</v>
      </c>
      <c r="CQ49">
        <f t="shared" si="30"/>
        <v>1.4989808496841737E-3</v>
      </c>
      <c r="CR49">
        <f t="shared" si="30"/>
        <v>3.301341367221039E-2</v>
      </c>
      <c r="CS49">
        <f t="shared" si="30"/>
        <v>0.17131511810177885</v>
      </c>
      <c r="CT49">
        <f t="shared" si="30"/>
        <v>0.15052945686272287</v>
      </c>
      <c r="CU49">
        <f t="shared" si="30"/>
        <v>3.8951060144367666E-3</v>
      </c>
      <c r="CV49">
        <f t="shared" si="30"/>
        <v>8.1594704236854325E-3</v>
      </c>
      <c r="CW49">
        <f t="shared" si="30"/>
        <v>1.2730986046764606E-2</v>
      </c>
      <c r="CX49">
        <f t="shared" si="30"/>
        <v>7.2858030313828998E-6</v>
      </c>
      <c r="CY49">
        <f t="shared" si="30"/>
        <v>1.4519689919670602E-5</v>
      </c>
      <c r="CZ49">
        <f t="shared" si="30"/>
        <v>5.6573230896383477E-4</v>
      </c>
      <c r="DA49">
        <f t="shared" si="30"/>
        <v>1.2265389885712684E-3</v>
      </c>
      <c r="DB49">
        <f t="shared" si="30"/>
        <v>7.789360224596081E-4</v>
      </c>
      <c r="DC49">
        <f t="shared" si="30"/>
        <v>2.4487439084731732E-2</v>
      </c>
      <c r="DD49">
        <f t="shared" si="30"/>
        <v>7.6788415768095017E-2</v>
      </c>
      <c r="DE49">
        <f t="shared" si="30"/>
        <v>7.8157579661002438E-2</v>
      </c>
      <c r="DF49">
        <f t="shared" si="30"/>
        <v>6.8333283535860681E-5</v>
      </c>
      <c r="DG49">
        <f t="shared" si="30"/>
        <v>0.19618779441575396</v>
      </c>
      <c r="DH49">
        <f t="shared" si="30"/>
        <v>0.16734298658478025</v>
      </c>
      <c r="DI49">
        <f t="shared" si="30"/>
        <v>0.11556566358276299</v>
      </c>
      <c r="DJ49">
        <f t="shared" si="30"/>
        <v>7.4140136901123629E-2</v>
      </c>
      <c r="DK49">
        <f t="shared" si="30"/>
        <v>4.8119840549068864E-2</v>
      </c>
      <c r="DL49">
        <f t="shared" si="30"/>
        <v>3.0153460716336386E-2</v>
      </c>
      <c r="DM49">
        <f t="shared" si="30"/>
        <v>0.20807356288497186</v>
      </c>
      <c r="DN49">
        <f t="shared" si="30"/>
        <v>7.3137182058143832E-2</v>
      </c>
      <c r="DO49">
        <f t="shared" si="30"/>
        <v>3.2129946485778939E-3</v>
      </c>
      <c r="DP49">
        <f t="shared" si="30"/>
        <v>1.1255670542925573E-3</v>
      </c>
      <c r="DQ49">
        <f t="shared" si="30"/>
        <v>2.377960275576874E-2</v>
      </c>
      <c r="DR49">
        <f t="shared" si="30"/>
        <v>6.4571828830993329E-5</v>
      </c>
      <c r="DS49">
        <f t="shared" si="30"/>
        <v>1.9485032706641504E-4</v>
      </c>
      <c r="DT49">
        <f t="shared" si="30"/>
        <v>5.19624951880598E-3</v>
      </c>
      <c r="DU49">
        <f t="shared" si="30"/>
        <v>1.2887874303312635E-3</v>
      </c>
      <c r="DV49">
        <f t="shared" si="30"/>
        <v>5.7858687153216001E-3</v>
      </c>
      <c r="DW49">
        <f t="shared" si="30"/>
        <v>2.5819620722741441E-2</v>
      </c>
      <c r="DX49">
        <f t="shared" si="30"/>
        <v>6.8314514434795678E-2</v>
      </c>
      <c r="DY49">
        <f t="shared" si="30"/>
        <v>7.0718339683580747E-3</v>
      </c>
      <c r="DZ49">
        <f t="shared" si="12"/>
        <v>2.6284861266820274E-2</v>
      </c>
      <c r="EA49">
        <f t="shared" si="28"/>
        <v>0.24825087206710494</v>
      </c>
      <c r="EB49">
        <f t="shared" si="28"/>
        <v>2.4867755858625409E-2</v>
      </c>
      <c r="EC49">
        <f t="shared" si="28"/>
        <v>6.5603102041178552E-3</v>
      </c>
      <c r="ED49">
        <f t="shared" si="28"/>
        <v>5.5999531079588376E-2</v>
      </c>
      <c r="EE49">
        <f t="shared" si="28"/>
        <v>4.6120467562284419E-2</v>
      </c>
      <c r="EF49">
        <f t="shared" si="28"/>
        <v>6.8299472358739385E-2</v>
      </c>
      <c r="EG49">
        <f t="shared" si="28"/>
        <v>0.18333491083877748</v>
      </c>
      <c r="EH49">
        <f t="shared" si="28"/>
        <v>7.3297105588514787E-3</v>
      </c>
      <c r="EI49">
        <f t="shared" si="28"/>
        <v>1.6280388056559039E-2</v>
      </c>
      <c r="EJ49">
        <f t="shared" si="28"/>
        <v>2.0472302626663853E-3</v>
      </c>
      <c r="EK49">
        <f t="shared" si="28"/>
        <v>1.3336754890370429E-2</v>
      </c>
      <c r="EL49">
        <f t="shared" si="28"/>
        <v>5.8263474245756413E-4</v>
      </c>
      <c r="EM49">
        <f t="shared" si="28"/>
        <v>5.7269405744504567E-5</v>
      </c>
      <c r="EN49">
        <f t="shared" si="28"/>
        <v>7.1959597499698701E-3</v>
      </c>
      <c r="EO49">
        <f t="shared" si="28"/>
        <v>4.2718345427212792E-4</v>
      </c>
      <c r="EP49">
        <f t="shared" si="28"/>
        <v>3.3872849698515888E-3</v>
      </c>
      <c r="EQ49">
        <f t="shared" si="28"/>
        <v>2.2443492885772052E-2</v>
      </c>
      <c r="ER49">
        <f t="shared" si="28"/>
        <v>1.1701316344598516E-2</v>
      </c>
      <c r="ES49">
        <f t="shared" si="28"/>
        <v>1.0373549069341965E-2</v>
      </c>
      <c r="ET49">
        <f t="shared" si="28"/>
        <v>1.6092266396445463E-4</v>
      </c>
      <c r="EU49">
        <f t="shared" si="28"/>
        <v>5.2723666039014967E-2</v>
      </c>
      <c r="EV49">
        <f t="shared" si="28"/>
        <v>9.3643479521488965E-2</v>
      </c>
      <c r="EW49">
        <f t="shared" si="28"/>
        <v>6.297722677471565E-2</v>
      </c>
      <c r="EX49">
        <f t="shared" si="28"/>
        <v>3.3665212750859656E-3</v>
      </c>
      <c r="EY49">
        <f t="shared" si="28"/>
        <v>2.905666269539655E-2</v>
      </c>
      <c r="EZ49">
        <f t="shared" si="28"/>
        <v>4.3854874854209198E-2</v>
      </c>
      <c r="FA49">
        <f t="shared" si="28"/>
        <v>8.989105607042672E-3</v>
      </c>
      <c r="FB49">
        <f t="shared" si="28"/>
        <v>5.1768838428761076E-3</v>
      </c>
      <c r="FC49">
        <f t="shared" si="28"/>
        <v>3.9524586259880217E-3</v>
      </c>
      <c r="FD49">
        <f t="shared" si="28"/>
        <v>6.734332322952335E-3</v>
      </c>
      <c r="FE49">
        <f t="shared" si="28"/>
        <v>2.1397966373404985E-2</v>
      </c>
      <c r="FF49">
        <f t="shared" si="28"/>
        <v>1.1821061185788036E-4</v>
      </c>
      <c r="FG49">
        <f t="shared" si="28"/>
        <v>2.7783886322127821E-5</v>
      </c>
      <c r="FH49">
        <f t="shared" si="28"/>
        <v>1.6356995025619767E-4</v>
      </c>
      <c r="FI49">
        <f t="shared" si="28"/>
        <v>1.1094704954510983E-2</v>
      </c>
      <c r="FJ49">
        <f t="shared" si="28"/>
        <v>5.6740010092333933E-2</v>
      </c>
      <c r="FK49">
        <f t="shared" si="28"/>
        <v>7.1000332058216445E-2</v>
      </c>
      <c r="FL49">
        <f t="shared" si="28"/>
        <v>3.8310152046591085E-2</v>
      </c>
      <c r="FM49">
        <f t="shared" si="28"/>
        <v>4.1727605805459554E-2</v>
      </c>
      <c r="FN49">
        <f t="shared" si="28"/>
        <v>4.710978139466979E-3</v>
      </c>
      <c r="FO49">
        <f t="shared" si="28"/>
        <v>2.7157077472557186E-3</v>
      </c>
      <c r="FP49">
        <f t="shared" si="28"/>
        <v>4.7693330310830812E-3</v>
      </c>
      <c r="FQ49">
        <f t="shared" si="28"/>
        <v>0.12747611225508093</v>
      </c>
      <c r="FR49">
        <f t="shared" si="28"/>
        <v>0.22771943694190727</v>
      </c>
      <c r="FS49">
        <f t="shared" si="28"/>
        <v>5.4832335439321575E-2</v>
      </c>
      <c r="FT49">
        <f t="shared" si="28"/>
        <v>7.0398612398413246E-2</v>
      </c>
      <c r="FU49">
        <f t="shared" si="28"/>
        <v>8.3845719069814653E-2</v>
      </c>
      <c r="FV49">
        <f t="shared" si="28"/>
        <v>6.9407521273163603E-2</v>
      </c>
      <c r="FW49">
        <f t="shared" si="28"/>
        <v>3.3305820365391196E-2</v>
      </c>
      <c r="FX49">
        <f t="shared" si="28"/>
        <v>7.129390507154196E-4</v>
      </c>
      <c r="FY49">
        <f t="shared" si="28"/>
        <v>3.9903084843323569E-2</v>
      </c>
      <c r="FZ49">
        <f t="shared" si="28"/>
        <v>5.0791165605498713E-7</v>
      </c>
      <c r="GA49">
        <f t="shared" si="28"/>
        <v>1.3057945005304621E-4</v>
      </c>
      <c r="GB49">
        <f t="shared" si="28"/>
        <v>1.1671122372527562E-4</v>
      </c>
      <c r="GC49">
        <f t="shared" si="28"/>
        <v>1.7620692568867943E-2</v>
      </c>
      <c r="GD49">
        <f t="shared" si="28"/>
        <v>0.15969524260699072</v>
      </c>
      <c r="GE49">
        <f t="shared" si="28"/>
        <v>9.0799356766629494E-2</v>
      </c>
      <c r="GF49">
        <f t="shared" si="28"/>
        <v>3.1541975003774966E-2</v>
      </c>
      <c r="GG49">
        <f t="shared" si="28"/>
        <v>2.0633608848164334E-3</v>
      </c>
      <c r="GH49">
        <f t="shared" si="28"/>
        <v>7.5165887476541975E-3</v>
      </c>
      <c r="GI49">
        <f t="shared" si="28"/>
        <v>2.0246698647037008E-3</v>
      </c>
      <c r="GJ49">
        <f t="shared" si="28"/>
        <v>5.6716238957687272E-3</v>
      </c>
      <c r="GK49">
        <f t="shared" si="28"/>
        <v>2.2407218537614237E-2</v>
      </c>
      <c r="GL49">
        <f t="shared" ref="GL49:IW52" si="34">GL21^2</f>
        <v>0.25658393605522928</v>
      </c>
      <c r="GM49">
        <f t="shared" si="34"/>
        <v>8.7342936661804916E-3</v>
      </c>
      <c r="GN49">
        <f t="shared" si="34"/>
        <v>7.6383835766680717E-4</v>
      </c>
      <c r="GO49">
        <f t="shared" si="34"/>
        <v>9.7576912063442392E-2</v>
      </c>
      <c r="GP49">
        <f t="shared" si="34"/>
        <v>6.7055580505595833E-2</v>
      </c>
      <c r="GQ49">
        <f t="shared" si="34"/>
        <v>2.043131887171825E-2</v>
      </c>
      <c r="GR49">
        <f t="shared" si="34"/>
        <v>0.13131203190221483</v>
      </c>
      <c r="GS49">
        <f t="shared" si="34"/>
        <v>2.2346955239256425E-2</v>
      </c>
      <c r="GT49">
        <f t="shared" si="34"/>
        <v>4.9856677729980285E-4</v>
      </c>
      <c r="GU49">
        <f t="shared" si="34"/>
        <v>3.8410659800034019E-5</v>
      </c>
      <c r="GV49">
        <f t="shared" si="34"/>
        <v>1.9211446592343154E-2</v>
      </c>
      <c r="GW49">
        <f t="shared" si="34"/>
        <v>2.9190506980164527E-2</v>
      </c>
      <c r="GX49">
        <f t="shared" si="34"/>
        <v>6.9429607480172906E-2</v>
      </c>
      <c r="GY49">
        <f t="shared" si="34"/>
        <v>3.7743601044104916E-2</v>
      </c>
      <c r="GZ49">
        <f t="shared" si="34"/>
        <v>0.3091114510641832</v>
      </c>
      <c r="HA49">
        <f t="shared" si="34"/>
        <v>9.8730796505140994E-2</v>
      </c>
      <c r="HB49">
        <f t="shared" si="34"/>
        <v>1.5062421234615124E-2</v>
      </c>
      <c r="HC49">
        <f t="shared" si="34"/>
        <v>2.5947758925075406E-2</v>
      </c>
      <c r="HD49">
        <f t="shared" si="34"/>
        <v>6.0685855607833144E-3</v>
      </c>
      <c r="HE49">
        <f t="shared" si="34"/>
        <v>8.4678199532755693E-4</v>
      </c>
      <c r="HF49">
        <f t="shared" si="34"/>
        <v>0.13730087909297578</v>
      </c>
      <c r="HG49">
        <f t="shared" si="34"/>
        <v>6.7320544850535805E-2</v>
      </c>
      <c r="HH49">
        <f t="shared" si="34"/>
        <v>4.9586145553054781E-2</v>
      </c>
      <c r="HI49">
        <f t="shared" si="34"/>
        <v>3.5220679382030624E-3</v>
      </c>
      <c r="HJ49">
        <f t="shared" si="34"/>
        <v>0.13111201506216591</v>
      </c>
      <c r="HK49">
        <f t="shared" si="34"/>
        <v>6.9605818420716125E-3</v>
      </c>
      <c r="HL49">
        <f t="shared" si="34"/>
        <v>0.12496393224494284</v>
      </c>
      <c r="HM49">
        <f t="shared" si="34"/>
        <v>5.5042358369346567E-2</v>
      </c>
      <c r="HN49">
        <f t="shared" si="34"/>
        <v>6.4894735731443475E-4</v>
      </c>
      <c r="HO49">
        <f t="shared" si="34"/>
        <v>7.0028372689233756E-4</v>
      </c>
      <c r="HP49">
        <f t="shared" si="34"/>
        <v>6.5164380826833812E-3</v>
      </c>
      <c r="HQ49">
        <f t="shared" si="34"/>
        <v>5.7427845094485314E-2</v>
      </c>
      <c r="HR49">
        <f t="shared" si="34"/>
        <v>9.7383712177011653E-2</v>
      </c>
      <c r="HS49">
        <f t="shared" si="34"/>
        <v>0.1136281722210612</v>
      </c>
      <c r="HT49">
        <f t="shared" si="34"/>
        <v>6.3039150140417027E-2</v>
      </c>
      <c r="HU49">
        <f t="shared" si="34"/>
        <v>4.1614013469945463E-2</v>
      </c>
      <c r="HV49">
        <f t="shared" si="34"/>
        <v>3.9564802762000098E-2</v>
      </c>
      <c r="HW49">
        <f t="shared" si="34"/>
        <v>1.5716506459478356E-2</v>
      </c>
      <c r="HX49">
        <f t="shared" si="34"/>
        <v>7.0650671819943736E-2</v>
      </c>
      <c r="HY49">
        <f t="shared" si="34"/>
        <v>2.2339457102763943E-2</v>
      </c>
      <c r="HZ49">
        <f t="shared" si="34"/>
        <v>1.6492339241169083E-2</v>
      </c>
      <c r="IA49">
        <f t="shared" si="34"/>
        <v>5.8663789390494998E-2</v>
      </c>
      <c r="IB49">
        <f t="shared" si="34"/>
        <v>8.5233708186163146E-2</v>
      </c>
      <c r="IC49">
        <f t="shared" si="34"/>
        <v>1.2947754753777345E-2</v>
      </c>
      <c r="ID49">
        <f t="shared" si="34"/>
        <v>2.0358055498617678E-2</v>
      </c>
      <c r="IE49">
        <f t="shared" si="34"/>
        <v>7.2525692104770445E-2</v>
      </c>
      <c r="IF49">
        <f t="shared" si="34"/>
        <v>1.9520790327102522E-2</v>
      </c>
      <c r="IG49">
        <f t="shared" si="34"/>
        <v>6.5317630942012539E-2</v>
      </c>
      <c r="IH49">
        <f t="shared" si="34"/>
        <v>1.0640480184985668E-3</v>
      </c>
      <c r="II49">
        <f t="shared" si="34"/>
        <v>1.5737728979338275E-4</v>
      </c>
      <c r="IJ49">
        <f t="shared" si="34"/>
        <v>7.0023439287248655E-3</v>
      </c>
      <c r="IK49">
        <f t="shared" si="34"/>
        <v>6.9493714115029165E-2</v>
      </c>
      <c r="IL49">
        <f t="shared" si="34"/>
        <v>0.11579243163738719</v>
      </c>
      <c r="IM49">
        <f t="shared" si="34"/>
        <v>6.9942639369066251E-2</v>
      </c>
      <c r="IN49">
        <f t="shared" si="34"/>
        <v>0.1584538598952703</v>
      </c>
      <c r="IO49">
        <f t="shared" si="34"/>
        <v>5.7579328344590265E-2</v>
      </c>
      <c r="IP49">
        <f t="shared" si="34"/>
        <v>3.7636916046736815E-2</v>
      </c>
      <c r="IQ49">
        <f t="shared" si="34"/>
        <v>7.4904749590703631E-2</v>
      </c>
      <c r="IR49">
        <f t="shared" si="34"/>
        <v>5.3295535901180151E-3</v>
      </c>
      <c r="IS49">
        <f t="shared" si="34"/>
        <v>9.597397841622947E-4</v>
      </c>
      <c r="IT49">
        <f t="shared" si="34"/>
        <v>0.20836793354765237</v>
      </c>
      <c r="IU49">
        <f t="shared" si="34"/>
        <v>9.9335074557801977E-3</v>
      </c>
      <c r="IV49">
        <f t="shared" si="34"/>
        <v>3.8585433418269748E-2</v>
      </c>
      <c r="IW49">
        <f t="shared" si="34"/>
        <v>1.2593785896757172E-4</v>
      </c>
      <c r="IX49">
        <f t="shared" si="23"/>
        <v>8.6487032001068498E-2</v>
      </c>
      <c r="IY49">
        <f t="shared" si="23"/>
        <v>0.19839733874142984</v>
      </c>
      <c r="IZ49">
        <f t="shared" si="23"/>
        <v>2.4739168277640621E-6</v>
      </c>
      <c r="JA49">
        <f t="shared" si="20"/>
        <v>8.7844824040456487E-2</v>
      </c>
      <c r="JB49">
        <f t="shared" si="29"/>
        <v>1.2841618816683326E-3</v>
      </c>
      <c r="JC49">
        <f t="shared" si="29"/>
        <v>4.2817496668441272E-5</v>
      </c>
      <c r="JD49">
        <f t="shared" si="29"/>
        <v>1.4302773574697876E-2</v>
      </c>
      <c r="JE49">
        <f t="shared" si="29"/>
        <v>6.6697233419541563E-2</v>
      </c>
      <c r="JF49">
        <f t="shared" si="29"/>
        <v>9.3472270068635738E-4</v>
      </c>
      <c r="JG49">
        <f t="shared" si="29"/>
        <v>4.528383978805163E-2</v>
      </c>
      <c r="JH49">
        <f t="shared" si="29"/>
        <v>9.6951880694383062E-3</v>
      </c>
      <c r="JI49">
        <f t="shared" si="29"/>
        <v>7.9039850795131778E-3</v>
      </c>
      <c r="JJ49">
        <f t="shared" si="29"/>
        <v>3.6144786398330568E-2</v>
      </c>
      <c r="JK49">
        <f t="shared" si="29"/>
        <v>5.3791829582555007E-3</v>
      </c>
      <c r="JL49">
        <f t="shared" si="29"/>
        <v>4.5515223086570527E-3</v>
      </c>
      <c r="JM49">
        <f t="shared" si="29"/>
        <v>1.2784598928276316E-2</v>
      </c>
      <c r="JN49">
        <f t="shared" si="29"/>
        <v>3.5690478330862169E-2</v>
      </c>
      <c r="JO49">
        <f t="shared" si="29"/>
        <v>9.5186885508100668E-4</v>
      </c>
      <c r="JP49">
        <f t="shared" si="29"/>
        <v>1.8977438181085639E-3</v>
      </c>
      <c r="JQ49">
        <f t="shared" si="29"/>
        <v>4.0148702487827247E-3</v>
      </c>
      <c r="JR49">
        <f t="shared" si="29"/>
        <v>0.14390386912806447</v>
      </c>
      <c r="JS49">
        <f t="shared" si="29"/>
        <v>0.13457404485029573</v>
      </c>
      <c r="JT49">
        <f t="shared" si="29"/>
        <v>4.0826758688262956E-3</v>
      </c>
      <c r="JU49">
        <f t="shared" si="29"/>
        <v>1.7293587393182146E-2</v>
      </c>
      <c r="JV49">
        <f t="shared" si="29"/>
        <v>5.3073111368486675E-4</v>
      </c>
      <c r="JW49">
        <f t="shared" si="29"/>
        <v>4.369718843504523E-6</v>
      </c>
      <c r="JX49">
        <f t="shared" si="29"/>
        <v>4.8329326930548078E-3</v>
      </c>
      <c r="JY49">
        <f t="shared" si="29"/>
        <v>2.1140281694151292E-2</v>
      </c>
      <c r="JZ49">
        <f t="shared" si="29"/>
        <v>6.7809520083195601E-2</v>
      </c>
      <c r="KA49">
        <f t="shared" si="29"/>
        <v>3.9265303918049901E-2</v>
      </c>
      <c r="KB49">
        <f t="shared" si="29"/>
        <v>3.9541906686876849E-2</v>
      </c>
      <c r="KC49">
        <f t="shared" si="29"/>
        <v>2.471462670217274E-2</v>
      </c>
      <c r="KD49">
        <f t="shared" si="29"/>
        <v>3.3120211063118798E-2</v>
      </c>
      <c r="KE49">
        <f t="shared" si="29"/>
        <v>7.862992628847612E-5</v>
      </c>
      <c r="KF49">
        <f t="shared" si="29"/>
        <v>1.8918616049548927E-3</v>
      </c>
      <c r="KG49">
        <f t="shared" si="29"/>
        <v>5.7580898911722987E-2</v>
      </c>
      <c r="KH49">
        <f t="shared" si="29"/>
        <v>8.5476696444485923E-5</v>
      </c>
      <c r="KI49">
        <f t="shared" si="29"/>
        <v>4.8766389376106271E-3</v>
      </c>
      <c r="KJ49">
        <f t="shared" si="29"/>
        <v>2.7650836170174952E-2</v>
      </c>
      <c r="KK49">
        <f t="shared" si="29"/>
        <v>0.13834185972930743</v>
      </c>
      <c r="KL49">
        <f t="shared" si="29"/>
        <v>4.0186327043144759E-2</v>
      </c>
      <c r="KM49">
        <f t="shared" si="29"/>
        <v>1.7686681434710998E-4</v>
      </c>
      <c r="KN49">
        <f t="shared" si="29"/>
        <v>1.1584722024955601E-3</v>
      </c>
      <c r="KO49">
        <f t="shared" si="29"/>
        <v>9.9095440602862701E-3</v>
      </c>
      <c r="KP49">
        <f t="shared" si="29"/>
        <v>3.4552516656791939E-6</v>
      </c>
      <c r="KQ49">
        <f t="shared" si="29"/>
        <v>3.8099117385723429E-6</v>
      </c>
      <c r="KR49">
        <f t="shared" si="29"/>
        <v>4.0804414337233862E-4</v>
      </c>
      <c r="KS49">
        <f t="shared" si="29"/>
        <v>5.029594426480497E-4</v>
      </c>
      <c r="KT49">
        <f t="shared" si="29"/>
        <v>3.8884425140125307E-2</v>
      </c>
      <c r="KU49">
        <f t="shared" si="29"/>
        <v>3.1517481912215171E-3</v>
      </c>
      <c r="KV49">
        <f t="shared" si="29"/>
        <v>1.2447440503796639E-2</v>
      </c>
      <c r="KW49">
        <f t="shared" si="29"/>
        <v>2.555224162049102E-2</v>
      </c>
      <c r="KX49">
        <f t="shared" si="29"/>
        <v>2.118006649023511E-2</v>
      </c>
      <c r="KY49">
        <f t="shared" si="29"/>
        <v>4.2302892045988222E-2</v>
      </c>
      <c r="KZ49">
        <f t="shared" si="29"/>
        <v>9.6899050368385326E-3</v>
      </c>
      <c r="LA49">
        <f t="shared" si="29"/>
        <v>0.26545816758460167</v>
      </c>
      <c r="LB49">
        <f t="shared" si="29"/>
        <v>5.9873268048456343E-2</v>
      </c>
      <c r="LC49">
        <f t="shared" si="29"/>
        <v>0.13034351365044153</v>
      </c>
      <c r="LD49">
        <f t="shared" si="29"/>
        <v>0.18452886400828064</v>
      </c>
      <c r="LE49">
        <f t="shared" si="29"/>
        <v>7.2479935725721464E-2</v>
      </c>
      <c r="LF49">
        <f t="shared" si="29"/>
        <v>6.0650130382967279E-2</v>
      </c>
      <c r="LG49">
        <f t="shared" si="29"/>
        <v>7.0123419688443841E-3</v>
      </c>
      <c r="LH49">
        <f t="shared" si="29"/>
        <v>3.4115428528745041E-3</v>
      </c>
      <c r="LI49">
        <f t="shared" si="29"/>
        <v>5.4536915177361648E-3</v>
      </c>
      <c r="LJ49">
        <f t="shared" si="29"/>
        <v>1.2467463537622723E-3</v>
      </c>
      <c r="LK49">
        <f t="shared" si="29"/>
        <v>2.2774626942873591E-8</v>
      </c>
      <c r="LL49">
        <f t="shared" si="29"/>
        <v>7.2066272937692495E-6</v>
      </c>
      <c r="LM49">
        <f t="shared" ref="LM49:NX52" si="35">LM21^2</f>
        <v>6.763714341369489E-5</v>
      </c>
      <c r="LN49">
        <f t="shared" si="35"/>
        <v>1.592033601674301E-2</v>
      </c>
      <c r="LO49">
        <f t="shared" si="35"/>
        <v>2.9314999774715067E-4</v>
      </c>
      <c r="LP49">
        <f t="shared" si="35"/>
        <v>1.3903107552369925E-2</v>
      </c>
      <c r="LQ49">
        <f t="shared" si="35"/>
        <v>2.3002007945967348E-2</v>
      </c>
      <c r="LR49">
        <f t="shared" si="35"/>
        <v>2.3184519005421921E-2</v>
      </c>
      <c r="LS49">
        <f t="shared" si="35"/>
        <v>1.4682758402740502E-3</v>
      </c>
      <c r="LT49">
        <f t="shared" si="35"/>
        <v>7.0448974514286033E-3</v>
      </c>
      <c r="LU49">
        <f t="shared" si="35"/>
        <v>0.2212062365444252</v>
      </c>
      <c r="LV49">
        <f t="shared" si="35"/>
        <v>0.15608793983283611</v>
      </c>
      <c r="LW49">
        <f t="shared" si="35"/>
        <v>4.8832368571319465E-2</v>
      </c>
      <c r="LX49">
        <f t="shared" si="35"/>
        <v>0.10948340316385352</v>
      </c>
      <c r="LY49">
        <f t="shared" si="35"/>
        <v>1.8260234064841469E-2</v>
      </c>
      <c r="LZ49">
        <f t="shared" si="35"/>
        <v>5.2164597022425721E-2</v>
      </c>
      <c r="MA49">
        <f t="shared" si="35"/>
        <v>2.0215210962722423E-2</v>
      </c>
      <c r="MB49">
        <f t="shared" si="35"/>
        <v>2.8456969238582253E-5</v>
      </c>
      <c r="MC49">
        <f t="shared" si="35"/>
        <v>4.7011562421203407E-4</v>
      </c>
      <c r="MD49">
        <f t="shared" si="35"/>
        <v>7.5111564705038921E-5</v>
      </c>
      <c r="ME49">
        <f t="shared" si="35"/>
        <v>7.4584301951984841E-9</v>
      </c>
      <c r="MF49">
        <f t="shared" si="35"/>
        <v>1.7411026030842437E-6</v>
      </c>
      <c r="MG49">
        <f t="shared" si="35"/>
        <v>1.3763347341482037E-3</v>
      </c>
      <c r="MH49">
        <f t="shared" si="35"/>
        <v>8.0806323088724338E-4</v>
      </c>
      <c r="MI49">
        <f t="shared" si="35"/>
        <v>2.7684475356485317E-2</v>
      </c>
      <c r="MJ49">
        <f t="shared" si="35"/>
        <v>4.3174887386366455E-2</v>
      </c>
      <c r="MK49">
        <f t="shared" si="35"/>
        <v>1.1732656581074929E-3</v>
      </c>
      <c r="ML49">
        <f t="shared" si="35"/>
        <v>1.997176785679753E-2</v>
      </c>
      <c r="MM49">
        <f t="shared" si="35"/>
        <v>3.6157968963650998E-2</v>
      </c>
      <c r="MN49">
        <f t="shared" si="35"/>
        <v>9.0965556258804127E-3</v>
      </c>
      <c r="MO49">
        <f t="shared" si="35"/>
        <v>6.5923661133757014E-2</v>
      </c>
      <c r="MP49">
        <f t="shared" si="35"/>
        <v>3.7565880299084099E-5</v>
      </c>
      <c r="MQ49">
        <f t="shared" si="35"/>
        <v>8.4271163180811376E-2</v>
      </c>
      <c r="MR49">
        <f t="shared" si="35"/>
        <v>4.2058453241225757E-2</v>
      </c>
      <c r="MS49">
        <f t="shared" si="35"/>
        <v>4.9604545815169192E-3</v>
      </c>
      <c r="MT49">
        <f t="shared" si="35"/>
        <v>5.730639850839948E-3</v>
      </c>
      <c r="MU49">
        <f t="shared" si="35"/>
        <v>1.4910323691602187E-3</v>
      </c>
      <c r="MV49">
        <f t="shared" si="35"/>
        <v>5.9582867303619119E-6</v>
      </c>
      <c r="MW49">
        <f t="shared" si="35"/>
        <v>2.6096673720253169E-5</v>
      </c>
      <c r="MX49">
        <f t="shared" si="35"/>
        <v>4.0073306188861706E-6</v>
      </c>
      <c r="MY49">
        <f t="shared" si="35"/>
        <v>5.12781547178166E-12</v>
      </c>
      <c r="MZ49">
        <f t="shared" si="35"/>
        <v>6.4932315413629713E-8</v>
      </c>
      <c r="NA49">
        <f t="shared" si="35"/>
        <v>2.5111279675143441E-6</v>
      </c>
      <c r="NB49">
        <f t="shared" si="35"/>
        <v>2.5340820150060228E-4</v>
      </c>
      <c r="NC49">
        <f t="shared" si="35"/>
        <v>3.4157745052911374E-3</v>
      </c>
      <c r="ND49">
        <f t="shared" si="35"/>
        <v>3.8535090439185331E-3</v>
      </c>
      <c r="NE49">
        <f t="shared" si="35"/>
        <v>3.3654546959583265E-4</v>
      </c>
      <c r="NF49">
        <f t="shared" si="35"/>
        <v>2.7796245790496344E-4</v>
      </c>
      <c r="NG49">
        <f t="shared" si="35"/>
        <v>2.6215675539097493E-2</v>
      </c>
      <c r="NH49">
        <f t="shared" si="35"/>
        <v>7.1881012789320924E-3</v>
      </c>
      <c r="NI49">
        <f t="shared" si="35"/>
        <v>1.1085930828844981E-4</v>
      </c>
      <c r="NJ49">
        <f t="shared" si="35"/>
        <v>3.6350799872153609E-2</v>
      </c>
      <c r="NK49">
        <f t="shared" si="35"/>
        <v>5.1348990029978905E-2</v>
      </c>
      <c r="NL49">
        <f t="shared" si="35"/>
        <v>5.9276459966215991E-3</v>
      </c>
      <c r="NM49">
        <f t="shared" si="35"/>
        <v>8.6848062194675929E-5</v>
      </c>
      <c r="NN49">
        <f t="shared" si="35"/>
        <v>9.8583262910076781E-5</v>
      </c>
      <c r="NO49">
        <f t="shared" si="35"/>
        <v>4.4770977536128887E-5</v>
      </c>
      <c r="NP49">
        <f t="shared" si="35"/>
        <v>1.4253324690039617E-7</v>
      </c>
      <c r="NQ49">
        <f t="shared" si="35"/>
        <v>7.502994550119456E-8</v>
      </c>
      <c r="NR49">
        <f t="shared" si="35"/>
        <v>3.0267992378745762E-9</v>
      </c>
      <c r="NS49">
        <f t="shared" si="35"/>
        <v>8.9670096095083686E-17</v>
      </c>
      <c r="NT49">
        <f t="shared" si="35"/>
        <v>5.7201836139417559E-10</v>
      </c>
      <c r="NU49">
        <f t="shared" si="35"/>
        <v>5.2038986513399854E-8</v>
      </c>
      <c r="NV49">
        <f t="shared" si="35"/>
        <v>6.5141377674440156E-8</v>
      </c>
      <c r="NW49">
        <f t="shared" si="35"/>
        <v>5.9097680162617695E-5</v>
      </c>
      <c r="NX49">
        <f t="shared" si="35"/>
        <v>5.9369703519514522E-5</v>
      </c>
      <c r="NY49">
        <f t="shared" si="33"/>
        <v>3.6321555309184306E-4</v>
      </c>
      <c r="NZ49">
        <f t="shared" si="33"/>
        <v>2.6101251651246075E-5</v>
      </c>
      <c r="OA49">
        <f t="shared" si="33"/>
        <v>3.2799508326524985E-8</v>
      </c>
      <c r="OB49">
        <f t="shared" si="31"/>
        <v>1.2259019683777441E-4</v>
      </c>
      <c r="OC49">
        <f t="shared" si="31"/>
        <v>3.9437094410365995E-4</v>
      </c>
      <c r="OD49">
        <f t="shared" si="31"/>
        <v>2.0289115795412509E-3</v>
      </c>
      <c r="OE49">
        <f t="shared" si="31"/>
        <v>3.0891691626072698E-3</v>
      </c>
      <c r="OF49">
        <f t="shared" si="31"/>
        <v>9.8977708857326971E-7</v>
      </c>
      <c r="OG49">
        <f t="shared" si="11"/>
        <v>1.6533452211167423E-6</v>
      </c>
      <c r="OH49">
        <f t="shared" si="11"/>
        <v>1.3629971556957525E-6</v>
      </c>
      <c r="OI49">
        <f t="shared" si="11"/>
        <v>3.1029566412650433E-6</v>
      </c>
      <c r="OJ49">
        <f t="shared" si="11"/>
        <v>3.5701248545238781E-7</v>
      </c>
      <c r="OK49">
        <f t="shared" si="11"/>
        <v>3.9968804650628896E-9</v>
      </c>
      <c r="OL49">
        <f t="shared" si="11"/>
        <v>2.2160738188734666E-17</v>
      </c>
    </row>
    <row r="50" spans="2:402" x14ac:dyDescent="0.25">
      <c r="B50">
        <f t="shared" si="7"/>
        <v>2.217448913322452E-2</v>
      </c>
      <c r="C50">
        <f t="shared" si="32"/>
        <v>9.4598578303884683E-17</v>
      </c>
      <c r="D50">
        <f t="shared" si="32"/>
        <v>9.2782368955134422E-17</v>
      </c>
      <c r="E50">
        <f t="shared" si="32"/>
        <v>3.3676444234693315E-12</v>
      </c>
      <c r="F50">
        <f t="shared" si="32"/>
        <v>1.9028566381849667E-10</v>
      </c>
      <c r="G50">
        <f t="shared" si="32"/>
        <v>3.2554274458297299E-9</v>
      </c>
      <c r="H50">
        <f t="shared" si="32"/>
        <v>5.1562198938326482E-8</v>
      </c>
      <c r="I50">
        <f t="shared" si="32"/>
        <v>2.4207148054699684E-6</v>
      </c>
      <c r="J50">
        <f t="shared" si="32"/>
        <v>3.2972903461480437E-6</v>
      </c>
      <c r="K50">
        <f t="shared" si="32"/>
        <v>2.6417275431744554E-6</v>
      </c>
      <c r="L50">
        <f t="shared" si="32"/>
        <v>2.4103972183713948E-6</v>
      </c>
      <c r="M50">
        <f t="shared" si="32"/>
        <v>1.2850130210634388E-7</v>
      </c>
      <c r="N50">
        <f t="shared" si="32"/>
        <v>2.0500658831762154E-7</v>
      </c>
      <c r="O50">
        <f t="shared" si="32"/>
        <v>2.294444899594875E-6</v>
      </c>
      <c r="P50">
        <f t="shared" si="32"/>
        <v>2.8264924036855817E-6</v>
      </c>
      <c r="Q50">
        <f t="shared" si="32"/>
        <v>1.0294203294133572E-6</v>
      </c>
      <c r="R50">
        <f t="shared" si="32"/>
        <v>2.0440986007356805E-7</v>
      </c>
      <c r="S50">
        <f t="shared" si="32"/>
        <v>3.8741251171853429E-8</v>
      </c>
      <c r="T50">
        <f t="shared" si="32"/>
        <v>9.0070810200862298E-11</v>
      </c>
      <c r="U50">
        <f t="shared" si="32"/>
        <v>7.148668703040155E-12</v>
      </c>
      <c r="V50">
        <f t="shared" si="32"/>
        <v>2.3598951916792613E-17</v>
      </c>
      <c r="W50">
        <f t="shared" si="32"/>
        <v>8.8555290228024873E-16</v>
      </c>
      <c r="X50">
        <f t="shared" si="32"/>
        <v>7.1574581963790956E-14</v>
      </c>
      <c r="Y50">
        <f t="shared" si="32"/>
        <v>3.9788965221184329E-9</v>
      </c>
      <c r="Z50">
        <f t="shared" si="32"/>
        <v>2.1143960315842897E-7</v>
      </c>
      <c r="AA50">
        <f t="shared" si="32"/>
        <v>6.9028290451770456E-6</v>
      </c>
      <c r="AB50">
        <f t="shared" si="32"/>
        <v>1.6234362728683628E-5</v>
      </c>
      <c r="AC50">
        <f t="shared" si="32"/>
        <v>5.0969480043496659E-5</v>
      </c>
      <c r="AD50">
        <f t="shared" si="32"/>
        <v>1.0079009249699363E-3</v>
      </c>
      <c r="AE50">
        <f t="shared" si="32"/>
        <v>4.4798630495069332E-4</v>
      </c>
      <c r="AF50">
        <f t="shared" si="32"/>
        <v>1.1602366321893956E-4</v>
      </c>
      <c r="AG50">
        <f t="shared" si="32"/>
        <v>5.7391223406898452E-7</v>
      </c>
      <c r="AH50">
        <f t="shared" si="32"/>
        <v>3.1692114418703171E-5</v>
      </c>
      <c r="AI50">
        <f t="shared" si="32"/>
        <v>2.5835994989134575E-4</v>
      </c>
      <c r="AJ50">
        <f t="shared" si="32"/>
        <v>2.8406800605940564E-4</v>
      </c>
      <c r="AK50">
        <f t="shared" si="32"/>
        <v>1.4415968249892233E-4</v>
      </c>
      <c r="AL50">
        <f t="shared" si="32"/>
        <v>6.9737233274922204E-6</v>
      </c>
      <c r="AM50">
        <f t="shared" si="32"/>
        <v>8.0572309048961636E-7</v>
      </c>
      <c r="AN50">
        <f t="shared" si="32"/>
        <v>4.5127839188178617E-6</v>
      </c>
      <c r="AO50">
        <f t="shared" si="32"/>
        <v>1.8908015012574346E-7</v>
      </c>
      <c r="AP50">
        <f t="shared" si="32"/>
        <v>1.7604297952916934E-9</v>
      </c>
      <c r="AQ50">
        <f t="shared" si="32"/>
        <v>2.726629848014317E-14</v>
      </c>
      <c r="AR50">
        <f t="shared" si="32"/>
        <v>6.4553878916939107E-11</v>
      </c>
      <c r="AS50">
        <f t="shared" si="32"/>
        <v>3.1859126139553259E-7</v>
      </c>
      <c r="AT50">
        <f t="shared" si="32"/>
        <v>4.0854800441316689E-6</v>
      </c>
      <c r="AU50">
        <f t="shared" si="32"/>
        <v>1.6527887475424258E-3</v>
      </c>
      <c r="AV50">
        <f t="shared" si="32"/>
        <v>1.1348831511211044E-2</v>
      </c>
      <c r="AW50">
        <f t="shared" si="32"/>
        <v>9.0079454925437244E-3</v>
      </c>
      <c r="AX50">
        <f t="shared" si="32"/>
        <v>4.5793491455918572E-2</v>
      </c>
      <c r="AY50">
        <f t="shared" si="32"/>
        <v>2.095151661170816E-2</v>
      </c>
      <c r="AZ50">
        <f t="shared" si="32"/>
        <v>2.0081476292578915E-3</v>
      </c>
      <c r="BA50">
        <f t="shared" si="32"/>
        <v>4.8114499152166845E-5</v>
      </c>
      <c r="BB50">
        <f t="shared" si="32"/>
        <v>3.4804293363651598E-4</v>
      </c>
      <c r="BC50">
        <f t="shared" si="32"/>
        <v>2.3175659402253565E-3</v>
      </c>
      <c r="BD50">
        <f t="shared" si="32"/>
        <v>5.2748221903588842E-3</v>
      </c>
      <c r="BE50">
        <f t="shared" si="32"/>
        <v>3.035587308786886E-3</v>
      </c>
      <c r="BF50">
        <f t="shared" si="32"/>
        <v>2.7870573992862641E-3</v>
      </c>
      <c r="BG50">
        <f t="shared" si="32"/>
        <v>1.4379742650397404E-3</v>
      </c>
      <c r="BH50">
        <f t="shared" si="32"/>
        <v>7.569368255778777E-4</v>
      </c>
      <c r="BI50">
        <f t="shared" si="32"/>
        <v>8.9594198304123783E-8</v>
      </c>
      <c r="BJ50">
        <f t="shared" si="32"/>
        <v>2.4835497569390512E-8</v>
      </c>
      <c r="BK50">
        <f t="shared" si="32"/>
        <v>6.7722131173565984E-13</v>
      </c>
      <c r="BL50">
        <f t="shared" si="32"/>
        <v>6.4380315811361788E-9</v>
      </c>
      <c r="BM50">
        <f t="shared" si="32"/>
        <v>2.4962066687851491E-6</v>
      </c>
      <c r="BN50">
        <f t="shared" si="32"/>
        <v>3.8048329774070311E-4</v>
      </c>
      <c r="BO50">
        <f t="shared" si="30"/>
        <v>2.1733614277896884E-2</v>
      </c>
      <c r="BP50">
        <f t="shared" si="30"/>
        <v>3.9761017403108195E-2</v>
      </c>
      <c r="BQ50">
        <f t="shared" si="30"/>
        <v>1.3744471714977134E-2</v>
      </c>
      <c r="BR50">
        <f t="shared" si="30"/>
        <v>1.3600974234639785E-2</v>
      </c>
      <c r="BS50">
        <f t="shared" si="30"/>
        <v>2.8839759813598584E-3</v>
      </c>
      <c r="BT50">
        <f t="shared" si="30"/>
        <v>2.3156371289992535E-2</v>
      </c>
      <c r="BU50">
        <f t="shared" si="30"/>
        <v>3.390112612941015E-3</v>
      </c>
      <c r="BV50">
        <f t="shared" si="30"/>
        <v>5.212958079339892E-4</v>
      </c>
      <c r="BW50">
        <f t="shared" si="30"/>
        <v>3.7269901311810954E-3</v>
      </c>
      <c r="BX50">
        <f t="shared" si="30"/>
        <v>9.1625610444058675E-3</v>
      </c>
      <c r="BY50">
        <f t="shared" si="30"/>
        <v>2.8387014029927268E-3</v>
      </c>
      <c r="BZ50">
        <f t="shared" si="30"/>
        <v>1.1731984206324066E-2</v>
      </c>
      <c r="CA50">
        <f t="shared" si="30"/>
        <v>2.8905635110298374E-2</v>
      </c>
      <c r="CB50">
        <f t="shared" si="30"/>
        <v>2.1826040441047075E-2</v>
      </c>
      <c r="CC50">
        <f t="shared" si="30"/>
        <v>2.4846441793932687E-3</v>
      </c>
      <c r="CD50">
        <f t="shared" si="30"/>
        <v>2.1083277997315856E-5</v>
      </c>
      <c r="CE50">
        <f t="shared" si="30"/>
        <v>3.1199204853358519E-11</v>
      </c>
      <c r="CF50">
        <f t="shared" si="30"/>
        <v>1.8129295542681604E-7</v>
      </c>
      <c r="CG50">
        <f t="shared" si="30"/>
        <v>1.8072825578683293E-5</v>
      </c>
      <c r="CH50">
        <f t="shared" si="30"/>
        <v>3.8276232440990762E-5</v>
      </c>
      <c r="CI50">
        <f t="shared" si="30"/>
        <v>4.5510982727441723E-2</v>
      </c>
      <c r="CJ50">
        <f t="shared" si="30"/>
        <v>7.6454567896687531E-2</v>
      </c>
      <c r="CK50">
        <f t="shared" si="30"/>
        <v>1.017819861263947E-2</v>
      </c>
      <c r="CL50">
        <f t="shared" si="30"/>
        <v>9.1741014030265427E-4</v>
      </c>
      <c r="CM50">
        <f t="shared" si="30"/>
        <v>1.5060471947915176E-2</v>
      </c>
      <c r="CN50">
        <f t="shared" si="30"/>
        <v>2.122130765026695E-2</v>
      </c>
      <c r="CO50">
        <f t="shared" si="30"/>
        <v>1.3364876883115507E-3</v>
      </c>
      <c r="CP50">
        <f t="shared" si="30"/>
        <v>2.8766512024584363E-3</v>
      </c>
      <c r="CQ50">
        <f t="shared" si="30"/>
        <v>5.8287103900175714E-5</v>
      </c>
      <c r="CR50">
        <f t="shared" si="30"/>
        <v>1.6452159145523247E-2</v>
      </c>
      <c r="CS50">
        <f t="shared" si="30"/>
        <v>6.3136502159544163E-4</v>
      </c>
      <c r="CT50">
        <f t="shared" si="30"/>
        <v>7.4819456195728759E-3</v>
      </c>
      <c r="CU50">
        <f t="shared" si="30"/>
        <v>2.0422649906303027E-2</v>
      </c>
      <c r="CV50">
        <f t="shared" si="30"/>
        <v>5.067251553459403E-2</v>
      </c>
      <c r="CW50">
        <f t="shared" si="30"/>
        <v>1.260913545227741E-2</v>
      </c>
      <c r="CX50">
        <f t="shared" si="30"/>
        <v>2.9325636095788541E-5</v>
      </c>
      <c r="CY50">
        <f t="shared" si="30"/>
        <v>1.359742789340139E-8</v>
      </c>
      <c r="CZ50">
        <f t="shared" si="30"/>
        <v>1.4979229913078352E-5</v>
      </c>
      <c r="DA50">
        <f t="shared" si="30"/>
        <v>1.9657405439615977E-3</v>
      </c>
      <c r="DB50">
        <f t="shared" si="30"/>
        <v>8.2242199794446934E-3</v>
      </c>
      <c r="DC50">
        <f t="shared" si="30"/>
        <v>1.4625189303158592E-2</v>
      </c>
      <c r="DD50">
        <f t="shared" si="30"/>
        <v>1.924994195075018E-2</v>
      </c>
      <c r="DE50">
        <f t="shared" si="30"/>
        <v>2.2307547828245282E-2</v>
      </c>
      <c r="DF50">
        <f t="shared" si="30"/>
        <v>1.1980563114755401E-3</v>
      </c>
      <c r="DG50">
        <f t="shared" si="30"/>
        <v>8.0486068380755289E-3</v>
      </c>
      <c r="DH50">
        <f t="shared" si="30"/>
        <v>1.1738177740097711E-2</v>
      </c>
      <c r="DI50">
        <f t="shared" si="30"/>
        <v>1.7697584437839621E-2</v>
      </c>
      <c r="DJ50">
        <f t="shared" si="30"/>
        <v>3.237573005381305E-2</v>
      </c>
      <c r="DK50">
        <f t="shared" si="30"/>
        <v>4.9244489730141068E-2</v>
      </c>
      <c r="DL50">
        <f t="shared" si="30"/>
        <v>0.20986035890460425</v>
      </c>
      <c r="DM50">
        <f t="shared" si="30"/>
        <v>0.56122894566552384</v>
      </c>
      <c r="DN50">
        <f t="shared" si="30"/>
        <v>1.3535795090782234E-2</v>
      </c>
      <c r="DO50">
        <f t="shared" si="30"/>
        <v>1.110284324731802E-3</v>
      </c>
      <c r="DP50">
        <f t="shared" si="30"/>
        <v>8.8432847088661767E-2</v>
      </c>
      <c r="DQ50">
        <f t="shared" si="30"/>
        <v>1.3485773072021316E-2</v>
      </c>
      <c r="DR50">
        <f t="shared" si="30"/>
        <v>6.5823067277871299E-5</v>
      </c>
      <c r="DS50">
        <f t="shared" si="30"/>
        <v>2.9415414348901925E-6</v>
      </c>
      <c r="DT50">
        <f t="shared" si="30"/>
        <v>2.9555347917302569E-4</v>
      </c>
      <c r="DU50">
        <f t="shared" si="30"/>
        <v>6.6960546165292624E-3</v>
      </c>
      <c r="DV50">
        <f t="shared" si="30"/>
        <v>1.9185096390272993E-2</v>
      </c>
      <c r="DW50">
        <f t="shared" si="30"/>
        <v>2.3403920870904852E-3</v>
      </c>
      <c r="DX50">
        <f t="shared" si="30"/>
        <v>2.653001152249421E-2</v>
      </c>
      <c r="DY50">
        <f t="shared" si="30"/>
        <v>6.4028120219242887E-3</v>
      </c>
      <c r="DZ50">
        <f t="shared" si="12"/>
        <v>2.3328687868860889E-3</v>
      </c>
      <c r="EA50">
        <f t="shared" ref="EA50:GL53" si="36">EA22^2</f>
        <v>4.1113790928805335E-2</v>
      </c>
      <c r="EB50">
        <f t="shared" si="36"/>
        <v>3.2672000635482492E-3</v>
      </c>
      <c r="EC50">
        <f t="shared" si="36"/>
        <v>7.1113827282265948E-3</v>
      </c>
      <c r="ED50">
        <f t="shared" si="36"/>
        <v>0.25001668806847532</v>
      </c>
      <c r="EE50">
        <f t="shared" si="36"/>
        <v>0.68572344576811528</v>
      </c>
      <c r="EF50">
        <f t="shared" si="36"/>
        <v>5.8198154012639614E-2</v>
      </c>
      <c r="EG50">
        <f t="shared" si="36"/>
        <v>0.22622553398954404</v>
      </c>
      <c r="EH50">
        <f t="shared" si="36"/>
        <v>6.805776258704635E-2</v>
      </c>
      <c r="EI50">
        <f t="shared" si="36"/>
        <v>4.2724532235666621E-2</v>
      </c>
      <c r="EJ50">
        <f t="shared" si="36"/>
        <v>2.4452955257701969E-2</v>
      </c>
      <c r="EK50">
        <f t="shared" si="36"/>
        <v>1.079563342586492E-2</v>
      </c>
      <c r="EL50">
        <f t="shared" si="36"/>
        <v>5.0640464118495551E-5</v>
      </c>
      <c r="EM50">
        <f t="shared" si="36"/>
        <v>7.6161961756187078E-7</v>
      </c>
      <c r="EN50">
        <f t="shared" si="36"/>
        <v>6.2020152790705468E-5</v>
      </c>
      <c r="EO50">
        <f t="shared" si="36"/>
        <v>5.5764255988039486E-3</v>
      </c>
      <c r="EP50">
        <f t="shared" si="36"/>
        <v>8.42306131611344E-3</v>
      </c>
      <c r="EQ50">
        <f t="shared" si="36"/>
        <v>3.1379981693355932E-3</v>
      </c>
      <c r="ER50">
        <f t="shared" si="36"/>
        <v>7.5611360973284844E-2</v>
      </c>
      <c r="ES50">
        <f t="shared" si="36"/>
        <v>1.0037298240236607E-2</v>
      </c>
      <c r="ET50">
        <f t="shared" si="36"/>
        <v>2.2891206127187997E-2</v>
      </c>
      <c r="EU50">
        <f t="shared" si="36"/>
        <v>2.0835797445926106E-3</v>
      </c>
      <c r="EV50">
        <f t="shared" si="36"/>
        <v>0.13499097907548332</v>
      </c>
      <c r="EW50">
        <f t="shared" si="36"/>
        <v>3.7098792350113201E-2</v>
      </c>
      <c r="EX50">
        <f t="shared" si="36"/>
        <v>0.36730034435369757</v>
      </c>
      <c r="EY50">
        <f t="shared" si="36"/>
        <v>0.85591706555014202</v>
      </c>
      <c r="EZ50">
        <f t="shared" si="36"/>
        <v>0.2474311753013074</v>
      </c>
      <c r="FA50">
        <f t="shared" si="36"/>
        <v>4.7875740758719761E-2</v>
      </c>
      <c r="FB50">
        <f t="shared" si="36"/>
        <v>2.0425389067084805E-2</v>
      </c>
      <c r="FC50">
        <f t="shared" si="36"/>
        <v>0.16391928752798038</v>
      </c>
      <c r="FD50">
        <f t="shared" si="36"/>
        <v>5.9418005789000701E-2</v>
      </c>
      <c r="FE50">
        <f t="shared" si="36"/>
        <v>4.5901185867144097E-2</v>
      </c>
      <c r="FF50">
        <f t="shared" si="36"/>
        <v>1.184584897187387E-4</v>
      </c>
      <c r="FG50">
        <f t="shared" si="36"/>
        <v>1.6150404581594059E-9</v>
      </c>
      <c r="FH50">
        <f t="shared" si="36"/>
        <v>5.5917028929911813E-7</v>
      </c>
      <c r="FI50">
        <f t="shared" si="36"/>
        <v>5.4730648350700328E-3</v>
      </c>
      <c r="FJ50">
        <f t="shared" si="36"/>
        <v>2.9607252744496822E-3</v>
      </c>
      <c r="FK50">
        <f t="shared" si="36"/>
        <v>3.4879637329483957E-3</v>
      </c>
      <c r="FL50">
        <f t="shared" si="36"/>
        <v>5.2982109327371532E-2</v>
      </c>
      <c r="FM50">
        <f t="shared" si="36"/>
        <v>6.1498492346145203E-3</v>
      </c>
      <c r="FN50">
        <f t="shared" si="36"/>
        <v>1.9061019439572742E-3</v>
      </c>
      <c r="FO50">
        <f t="shared" si="36"/>
        <v>5.5884587557144282E-2</v>
      </c>
      <c r="FP50">
        <f t="shared" si="36"/>
        <v>1.0513802523438734E-2</v>
      </c>
      <c r="FQ50">
        <f t="shared" si="36"/>
        <v>8.4465630586604001E-2</v>
      </c>
      <c r="FR50">
        <f t="shared" si="36"/>
        <v>0.55173943770832012</v>
      </c>
      <c r="FS50">
        <f t="shared" si="36"/>
        <v>0.56298684280047717</v>
      </c>
      <c r="FT50">
        <f t="shared" si="36"/>
        <v>4.2968981349534051E-2</v>
      </c>
      <c r="FU50">
        <f t="shared" si="36"/>
        <v>3.9541377607305785E-2</v>
      </c>
      <c r="FV50">
        <f t="shared" si="36"/>
        <v>9.2098900084859367E-2</v>
      </c>
      <c r="FW50">
        <f t="shared" si="36"/>
        <v>0.12764080079132417</v>
      </c>
      <c r="FX50">
        <f t="shared" si="36"/>
        <v>0.10645811464126904</v>
      </c>
      <c r="FY50">
        <f t="shared" si="36"/>
        <v>3.8509804375982275E-2</v>
      </c>
      <c r="FZ50">
        <f t="shared" si="36"/>
        <v>4.837041494455627E-4</v>
      </c>
      <c r="GA50">
        <f t="shared" si="36"/>
        <v>1.8501625597171526E-7</v>
      </c>
      <c r="GB50">
        <f t="shared" si="36"/>
        <v>8.0830440031087018E-5</v>
      </c>
      <c r="GC50">
        <f t="shared" si="36"/>
        <v>7.0544333643062269E-5</v>
      </c>
      <c r="GD50">
        <f t="shared" si="36"/>
        <v>1.0597368546921294E-4</v>
      </c>
      <c r="GE50">
        <f t="shared" si="36"/>
        <v>2.5033411476499665E-2</v>
      </c>
      <c r="GF50">
        <f t="shared" si="36"/>
        <v>8.2769295147445465E-2</v>
      </c>
      <c r="GG50">
        <f t="shared" si="36"/>
        <v>5.7928712902670756E-4</v>
      </c>
      <c r="GH50">
        <f t="shared" si="36"/>
        <v>6.6728434686481028E-2</v>
      </c>
      <c r="GI50">
        <f t="shared" si="36"/>
        <v>1.212259411444E-2</v>
      </c>
      <c r="GJ50">
        <f t="shared" si="36"/>
        <v>9.8871138194671377E-3</v>
      </c>
      <c r="GK50">
        <f t="shared" si="36"/>
        <v>6.237061728449985E-2</v>
      </c>
      <c r="GL50">
        <f t="shared" si="36"/>
        <v>0.44648908114666974</v>
      </c>
      <c r="GM50">
        <f t="shared" si="34"/>
        <v>0.75916713968193106</v>
      </c>
      <c r="GN50">
        <f t="shared" si="34"/>
        <v>8.8058787580854711E-2</v>
      </c>
      <c r="GO50">
        <f t="shared" si="34"/>
        <v>9.8802524928798013E-2</v>
      </c>
      <c r="GP50">
        <f t="shared" si="34"/>
        <v>1.2659702886835196E-2</v>
      </c>
      <c r="GQ50">
        <f t="shared" si="34"/>
        <v>2.0310242830038358E-3</v>
      </c>
      <c r="GR50">
        <f t="shared" si="34"/>
        <v>1.4792918931493638E-2</v>
      </c>
      <c r="GS50">
        <f t="shared" si="34"/>
        <v>2.5806030715667606E-2</v>
      </c>
      <c r="GT50">
        <f t="shared" si="34"/>
        <v>2.094396263188685E-4</v>
      </c>
      <c r="GU50">
        <f t="shared" si="34"/>
        <v>1.9916716800894773E-6</v>
      </c>
      <c r="GV50">
        <f t="shared" si="34"/>
        <v>2.4516187474563279E-4</v>
      </c>
      <c r="GW50">
        <f t="shared" si="34"/>
        <v>5.1709593955197525E-3</v>
      </c>
      <c r="GX50">
        <f t="shared" si="34"/>
        <v>3.9653469122538532E-2</v>
      </c>
      <c r="GY50">
        <f t="shared" si="34"/>
        <v>1.7495106145691625E-2</v>
      </c>
      <c r="GZ50">
        <f t="shared" si="34"/>
        <v>4.8854618628209105E-2</v>
      </c>
      <c r="HA50">
        <f t="shared" si="34"/>
        <v>3.0766823866106088E-3</v>
      </c>
      <c r="HB50">
        <f t="shared" si="34"/>
        <v>0.22991431991135777</v>
      </c>
      <c r="HC50">
        <f t="shared" si="34"/>
        <v>2.0426299870704542E-2</v>
      </c>
      <c r="HD50">
        <f t="shared" si="34"/>
        <v>9.6772523169892738E-2</v>
      </c>
      <c r="HE50">
        <f t="shared" si="34"/>
        <v>0.25869073593797282</v>
      </c>
      <c r="HF50">
        <f t="shared" si="34"/>
        <v>0.45125951528419478</v>
      </c>
      <c r="HG50">
        <f t="shared" si="34"/>
        <v>0.32462067806488126</v>
      </c>
      <c r="HH50">
        <f t="shared" si="34"/>
        <v>3.7863253441603004E-2</v>
      </c>
      <c r="HI50">
        <f t="shared" si="34"/>
        <v>2.8560991855199714E-2</v>
      </c>
      <c r="HJ50">
        <f t="shared" si="34"/>
        <v>2.3334758158997625E-2</v>
      </c>
      <c r="HK50">
        <f t="shared" si="34"/>
        <v>3.955462446902068E-2</v>
      </c>
      <c r="HL50">
        <f t="shared" si="34"/>
        <v>1.6479456690691144E-3</v>
      </c>
      <c r="HM50">
        <f t="shared" si="34"/>
        <v>1.9450421039612621E-2</v>
      </c>
      <c r="HN50">
        <f t="shared" si="34"/>
        <v>1.3983415977244384E-4</v>
      </c>
      <c r="HO50">
        <f t="shared" si="34"/>
        <v>5.2586296948491483E-6</v>
      </c>
      <c r="HP50">
        <f t="shared" si="34"/>
        <v>5.5634683876998141E-4</v>
      </c>
      <c r="HQ50">
        <f t="shared" si="34"/>
        <v>6.3981872913852107E-3</v>
      </c>
      <c r="HR50">
        <f t="shared" si="34"/>
        <v>3.0243805942809555E-2</v>
      </c>
      <c r="HS50">
        <f t="shared" si="34"/>
        <v>8.7861511659081005E-3</v>
      </c>
      <c r="HT50">
        <f t="shared" si="34"/>
        <v>6.7811220051662373E-4</v>
      </c>
      <c r="HU50">
        <f t="shared" si="34"/>
        <v>1.3832829115245578E-2</v>
      </c>
      <c r="HV50">
        <f t="shared" si="34"/>
        <v>9.0875565797989041E-2</v>
      </c>
      <c r="HW50">
        <f t="shared" si="34"/>
        <v>7.2332648221880153E-2</v>
      </c>
      <c r="HX50">
        <f t="shared" si="34"/>
        <v>0.38159161159562133</v>
      </c>
      <c r="HY50">
        <f t="shared" si="34"/>
        <v>0.28282975437571439</v>
      </c>
      <c r="HZ50">
        <f t="shared" si="34"/>
        <v>0.19926716845514403</v>
      </c>
      <c r="IA50">
        <f t="shared" si="34"/>
        <v>6.5744930227547536E-3</v>
      </c>
      <c r="IB50">
        <f t="shared" si="34"/>
        <v>5.6212955980970779E-2</v>
      </c>
      <c r="IC50">
        <f t="shared" si="34"/>
        <v>1.1937278231211928E-3</v>
      </c>
      <c r="ID50">
        <f t="shared" si="34"/>
        <v>1.8375434458932603E-2</v>
      </c>
      <c r="IE50">
        <f t="shared" si="34"/>
        <v>5.0766645451567623E-2</v>
      </c>
      <c r="IF50">
        <f t="shared" si="34"/>
        <v>1.2160990330953926E-2</v>
      </c>
      <c r="IG50">
        <f t="shared" si="34"/>
        <v>3.7181244096592618E-2</v>
      </c>
      <c r="IH50">
        <f t="shared" si="34"/>
        <v>8.5745790081403572E-4</v>
      </c>
      <c r="II50">
        <f t="shared" si="34"/>
        <v>6.631027007193281E-6</v>
      </c>
      <c r="IJ50">
        <f t="shared" si="34"/>
        <v>1.0601313136018079E-3</v>
      </c>
      <c r="IK50">
        <f t="shared" si="34"/>
        <v>1.1115629238330253E-2</v>
      </c>
      <c r="IL50">
        <f t="shared" si="34"/>
        <v>8.7605444735681937E-4</v>
      </c>
      <c r="IM50">
        <f t="shared" si="34"/>
        <v>5.840060670946931E-3</v>
      </c>
      <c r="IN50">
        <f t="shared" si="34"/>
        <v>1.9803958467194318E-2</v>
      </c>
      <c r="IO50">
        <f t="shared" si="34"/>
        <v>5.9091850139411983E-2</v>
      </c>
      <c r="IP50">
        <f t="shared" si="34"/>
        <v>0.10295284089456405</v>
      </c>
      <c r="IQ50">
        <f t="shared" si="34"/>
        <v>2.1732944241175511E-2</v>
      </c>
      <c r="IR50">
        <f t="shared" si="34"/>
        <v>6.1261327882484019E-4</v>
      </c>
      <c r="IS50">
        <f t="shared" si="34"/>
        <v>0.10647605073657913</v>
      </c>
      <c r="IT50">
        <f t="shared" si="34"/>
        <v>2.2297957491757308E-5</v>
      </c>
      <c r="IU50">
        <f t="shared" si="34"/>
        <v>1.7286300401759224E-5</v>
      </c>
      <c r="IV50">
        <f t="shared" si="34"/>
        <v>5.3154408638285203E-3</v>
      </c>
      <c r="IW50">
        <f t="shared" si="34"/>
        <v>1.3879745560030211E-4</v>
      </c>
      <c r="IX50">
        <f t="shared" si="23"/>
        <v>3.3014244176410065E-2</v>
      </c>
      <c r="IY50">
        <f t="shared" si="23"/>
        <v>1.8437711916026247E-2</v>
      </c>
      <c r="IZ50">
        <f t="shared" si="23"/>
        <v>3.5630363904105365E-2</v>
      </c>
      <c r="JA50">
        <f t="shared" si="20"/>
        <v>6.7196539680344477E-3</v>
      </c>
      <c r="JB50">
        <f t="shared" ref="JB50:LM53" si="37">JB22^2</f>
        <v>4.0848473745828641E-4</v>
      </c>
      <c r="JC50">
        <f t="shared" si="37"/>
        <v>6.3833583718442604E-7</v>
      </c>
      <c r="JD50">
        <f t="shared" si="37"/>
        <v>8.280923714788637E-5</v>
      </c>
      <c r="JE50">
        <f t="shared" si="37"/>
        <v>1.2719362725187088E-3</v>
      </c>
      <c r="JF50">
        <f t="shared" si="37"/>
        <v>1.1231137394171466E-4</v>
      </c>
      <c r="JG50">
        <f t="shared" si="37"/>
        <v>1.9899143290278684E-2</v>
      </c>
      <c r="JH50">
        <f t="shared" si="37"/>
        <v>1.2837670496651646E-2</v>
      </c>
      <c r="JI50">
        <f t="shared" si="37"/>
        <v>7.0343832267394296E-2</v>
      </c>
      <c r="JJ50">
        <f t="shared" si="37"/>
        <v>8.5364776614574756E-2</v>
      </c>
      <c r="JK50">
        <f t="shared" si="37"/>
        <v>3.3832101156519787E-2</v>
      </c>
      <c r="JL50">
        <f t="shared" si="37"/>
        <v>1.6199562470453444E-2</v>
      </c>
      <c r="JM50">
        <f t="shared" si="37"/>
        <v>1.7270242835976815E-3</v>
      </c>
      <c r="JN50">
        <f t="shared" si="37"/>
        <v>0.13520850461851905</v>
      </c>
      <c r="JO50">
        <f t="shared" si="37"/>
        <v>9.0932700535008321E-2</v>
      </c>
      <c r="JP50">
        <f t="shared" si="37"/>
        <v>3.5603833955234619E-3</v>
      </c>
      <c r="JQ50">
        <f t="shared" si="37"/>
        <v>8.5049554497354796E-2</v>
      </c>
      <c r="JR50">
        <f t="shared" si="37"/>
        <v>5.2274937994384631E-2</v>
      </c>
      <c r="JS50">
        <f t="shared" si="37"/>
        <v>4.8019127419180878E-4</v>
      </c>
      <c r="JT50">
        <f t="shared" si="37"/>
        <v>4.6742795430383599E-3</v>
      </c>
      <c r="JU50">
        <f t="shared" si="37"/>
        <v>2.9496457909103449E-3</v>
      </c>
      <c r="JV50">
        <f t="shared" si="37"/>
        <v>6.4974157430681926E-5</v>
      </c>
      <c r="JW50">
        <f t="shared" si="37"/>
        <v>5.8393832669067433E-8</v>
      </c>
      <c r="JX50">
        <f t="shared" si="37"/>
        <v>3.9858207756208054E-5</v>
      </c>
      <c r="JY50">
        <f t="shared" si="37"/>
        <v>6.0576613879670151E-3</v>
      </c>
      <c r="JZ50">
        <f t="shared" si="37"/>
        <v>3.6793653688414092E-2</v>
      </c>
      <c r="KA50">
        <f t="shared" si="37"/>
        <v>1.3712905326137502E-3</v>
      </c>
      <c r="KB50">
        <f t="shared" si="37"/>
        <v>4.7675756736749696E-2</v>
      </c>
      <c r="KC50">
        <f t="shared" si="37"/>
        <v>1.9998227396335735E-2</v>
      </c>
      <c r="KD50">
        <f t="shared" si="37"/>
        <v>5.4837568396953707E-3</v>
      </c>
      <c r="KE50">
        <f t="shared" si="37"/>
        <v>1.8323986672754446E-2</v>
      </c>
      <c r="KF50">
        <f t="shared" si="37"/>
        <v>2.9157775005635173E-2</v>
      </c>
      <c r="KG50">
        <f t="shared" si="37"/>
        <v>3.5651125871933094E-2</v>
      </c>
      <c r="KH50">
        <f t="shared" si="37"/>
        <v>8.4881379936556339E-2</v>
      </c>
      <c r="KI50">
        <f t="shared" si="37"/>
        <v>3.3873587327245013E-3</v>
      </c>
      <c r="KJ50">
        <f t="shared" si="37"/>
        <v>9.7895169580901453E-3</v>
      </c>
      <c r="KK50">
        <f t="shared" si="37"/>
        <v>2.869604451769835E-2</v>
      </c>
      <c r="KL50">
        <f t="shared" si="37"/>
        <v>4.6117610129967562E-4</v>
      </c>
      <c r="KM50">
        <f t="shared" si="37"/>
        <v>5.998641752841362E-3</v>
      </c>
      <c r="KN50">
        <f t="shared" si="37"/>
        <v>4.231503996805506E-4</v>
      </c>
      <c r="KO50">
        <f t="shared" si="37"/>
        <v>2.1003136894369263E-3</v>
      </c>
      <c r="KP50">
        <f t="shared" si="37"/>
        <v>7.1372809228240173E-4</v>
      </c>
      <c r="KQ50">
        <f t="shared" si="37"/>
        <v>2.6571875134244301E-6</v>
      </c>
      <c r="KR50">
        <f t="shared" si="37"/>
        <v>2.466377066571742E-4</v>
      </c>
      <c r="KS50">
        <f t="shared" si="37"/>
        <v>3.930002813986996E-3</v>
      </c>
      <c r="KT50">
        <f t="shared" si="37"/>
        <v>7.4732524823013643E-3</v>
      </c>
      <c r="KU50">
        <f t="shared" si="37"/>
        <v>1.0999165491544607E-5</v>
      </c>
      <c r="KV50">
        <f t="shared" si="37"/>
        <v>3.7235857157421319E-4</v>
      </c>
      <c r="KW50">
        <f t="shared" si="37"/>
        <v>3.401909433961272E-2</v>
      </c>
      <c r="KX50">
        <f t="shared" si="37"/>
        <v>6.0718416899714798E-3</v>
      </c>
      <c r="KY50">
        <f t="shared" si="37"/>
        <v>4.9535810273092999E-2</v>
      </c>
      <c r="KZ50">
        <f t="shared" si="37"/>
        <v>1.705054539878318E-2</v>
      </c>
      <c r="LA50">
        <f t="shared" si="37"/>
        <v>9.776168023607484E-3</v>
      </c>
      <c r="LB50">
        <f t="shared" si="37"/>
        <v>4.5563107464256748E-3</v>
      </c>
      <c r="LC50">
        <f t="shared" si="37"/>
        <v>1.6179055720455814E-2</v>
      </c>
      <c r="LD50">
        <f t="shared" si="37"/>
        <v>8.5463745933516272E-3</v>
      </c>
      <c r="LE50">
        <f t="shared" si="37"/>
        <v>1.0344487878403322E-2</v>
      </c>
      <c r="LF50">
        <f t="shared" si="37"/>
        <v>2.1928641312813083E-2</v>
      </c>
      <c r="LG50">
        <f t="shared" si="37"/>
        <v>7.3979021260273383E-3</v>
      </c>
      <c r="LH50">
        <f t="shared" si="37"/>
        <v>3.8598440646381701E-3</v>
      </c>
      <c r="LI50">
        <f t="shared" si="37"/>
        <v>2.2904470297360575E-3</v>
      </c>
      <c r="LJ50">
        <f t="shared" si="37"/>
        <v>2.4580944996659467E-3</v>
      </c>
      <c r="LK50">
        <f t="shared" si="37"/>
        <v>1.6831878175684139E-7</v>
      </c>
      <c r="LL50">
        <f t="shared" si="37"/>
        <v>1.3268942077291278E-5</v>
      </c>
      <c r="LM50">
        <f t="shared" si="37"/>
        <v>1.1886810156524027E-4</v>
      </c>
      <c r="LN50">
        <f t="shared" si="35"/>
        <v>3.0240085378112013E-3</v>
      </c>
      <c r="LO50">
        <f t="shared" si="35"/>
        <v>1.933350096643675E-5</v>
      </c>
      <c r="LP50">
        <f t="shared" si="35"/>
        <v>1.1691577671088043E-3</v>
      </c>
      <c r="LQ50">
        <f t="shared" si="35"/>
        <v>2.2796854548946331E-2</v>
      </c>
      <c r="LR50">
        <f t="shared" si="35"/>
        <v>9.3268991756051325E-3</v>
      </c>
      <c r="LS50">
        <f t="shared" si="35"/>
        <v>1.2875044229245893E-3</v>
      </c>
      <c r="LT50">
        <f t="shared" si="35"/>
        <v>3.0367297375537882E-3</v>
      </c>
      <c r="LU50">
        <f t="shared" si="35"/>
        <v>7.2479078981105213E-3</v>
      </c>
      <c r="LV50">
        <f t="shared" si="35"/>
        <v>5.9665388944206707E-3</v>
      </c>
      <c r="LW50">
        <f t="shared" si="35"/>
        <v>3.5440536358158788E-3</v>
      </c>
      <c r="LX50">
        <f t="shared" si="35"/>
        <v>8.8835531337638825E-3</v>
      </c>
      <c r="LY50">
        <f t="shared" si="35"/>
        <v>6.9648398089653413E-3</v>
      </c>
      <c r="LZ50">
        <f t="shared" si="35"/>
        <v>5.679623127023526E-4</v>
      </c>
      <c r="MA50">
        <f t="shared" si="35"/>
        <v>3.2857484935158937E-4</v>
      </c>
      <c r="MB50">
        <f t="shared" si="35"/>
        <v>5.0331809122379956E-4</v>
      </c>
      <c r="MC50">
        <f t="shared" si="35"/>
        <v>9.2487908635941144E-5</v>
      </c>
      <c r="MD50">
        <f t="shared" si="35"/>
        <v>6.0856645180134471E-5</v>
      </c>
      <c r="ME50">
        <f t="shared" si="35"/>
        <v>3.7857435848659045E-9</v>
      </c>
      <c r="MF50">
        <f t="shared" si="35"/>
        <v>2.7264159993842607E-7</v>
      </c>
      <c r="MG50">
        <f t="shared" si="35"/>
        <v>1.4226957230746265E-3</v>
      </c>
      <c r="MH50">
        <f t="shared" si="35"/>
        <v>3.0831710633117239E-3</v>
      </c>
      <c r="MI50">
        <f t="shared" si="35"/>
        <v>5.6677423559626646E-3</v>
      </c>
      <c r="MJ50">
        <f t="shared" si="35"/>
        <v>5.7016923037585092E-2</v>
      </c>
      <c r="MK50">
        <f t="shared" si="35"/>
        <v>0.11158395009381741</v>
      </c>
      <c r="ML50">
        <f t="shared" si="35"/>
        <v>7.8364628528466203E-3</v>
      </c>
      <c r="MM50">
        <f t="shared" si="35"/>
        <v>3.1608932136477738E-2</v>
      </c>
      <c r="MN50">
        <f t="shared" si="35"/>
        <v>4.7121332095776142E-3</v>
      </c>
      <c r="MO50">
        <f t="shared" si="35"/>
        <v>4.8118172587354189E-3</v>
      </c>
      <c r="MP50">
        <f t="shared" si="35"/>
        <v>7.589314083346268E-3</v>
      </c>
      <c r="MQ50">
        <f t="shared" si="35"/>
        <v>5.560076819265781E-4</v>
      </c>
      <c r="MR50">
        <f t="shared" si="35"/>
        <v>5.5037065714275981E-4</v>
      </c>
      <c r="MS50">
        <f t="shared" si="35"/>
        <v>7.1506823291843727E-3</v>
      </c>
      <c r="MT50">
        <f t="shared" si="35"/>
        <v>2.0473002726155036E-2</v>
      </c>
      <c r="MU50">
        <f t="shared" si="35"/>
        <v>2.9292396380882664E-3</v>
      </c>
      <c r="MV50">
        <f t="shared" si="35"/>
        <v>6.0354449407802217E-5</v>
      </c>
      <c r="MW50">
        <f t="shared" si="35"/>
        <v>1.6855984831296277E-5</v>
      </c>
      <c r="MX50">
        <f t="shared" si="35"/>
        <v>3.8184989374559644E-6</v>
      </c>
      <c r="MY50">
        <f t="shared" si="35"/>
        <v>1.5185688400488183E-13</v>
      </c>
      <c r="MZ50">
        <f t="shared" si="35"/>
        <v>4.7964243649853431E-8</v>
      </c>
      <c r="NA50">
        <f t="shared" si="35"/>
        <v>9.0322344840021113E-8</v>
      </c>
      <c r="NB50">
        <f t="shared" si="35"/>
        <v>2.2879937025006619E-4</v>
      </c>
      <c r="NC50">
        <f t="shared" si="35"/>
        <v>3.7212752283729411E-4</v>
      </c>
      <c r="ND50">
        <f t="shared" si="35"/>
        <v>1.1046278603333917E-2</v>
      </c>
      <c r="NE50">
        <f t="shared" si="35"/>
        <v>3.1120133523003544E-2</v>
      </c>
      <c r="NF50">
        <f t="shared" si="35"/>
        <v>1.2207367885445833E-2</v>
      </c>
      <c r="NG50">
        <f t="shared" si="35"/>
        <v>8.3419131138550242E-4</v>
      </c>
      <c r="NH50">
        <f t="shared" si="35"/>
        <v>8.1720992731604153E-5</v>
      </c>
      <c r="NI50">
        <f t="shared" si="35"/>
        <v>9.6636752273491995E-5</v>
      </c>
      <c r="NJ50">
        <f t="shared" si="35"/>
        <v>3.3650396348080766E-4</v>
      </c>
      <c r="NK50">
        <f t="shared" si="35"/>
        <v>1.139661865417101E-4</v>
      </c>
      <c r="NL50">
        <f t="shared" si="35"/>
        <v>1.5314591353083034E-4</v>
      </c>
      <c r="NM50">
        <f t="shared" si="35"/>
        <v>1.240202270379598E-4</v>
      </c>
      <c r="NN50">
        <f t="shared" si="35"/>
        <v>1.9697081615557195E-3</v>
      </c>
      <c r="NO50">
        <f t="shared" si="35"/>
        <v>1.4693888696188615E-4</v>
      </c>
      <c r="NP50">
        <f t="shared" si="35"/>
        <v>2.7361268004397623E-6</v>
      </c>
      <c r="NQ50">
        <f t="shared" si="35"/>
        <v>1.8419517759434936E-7</v>
      </c>
      <c r="NR50">
        <f t="shared" si="35"/>
        <v>5.4797492850361476E-9</v>
      </c>
      <c r="NS50">
        <f t="shared" si="35"/>
        <v>1.5715629863792009E-18</v>
      </c>
      <c r="NT50">
        <f t="shared" si="35"/>
        <v>3.9940242885678925E-10</v>
      </c>
      <c r="NU50">
        <f t="shared" si="35"/>
        <v>2.4009899486989567E-11</v>
      </c>
      <c r="NV50">
        <f t="shared" si="35"/>
        <v>4.0717884666765549E-6</v>
      </c>
      <c r="NW50">
        <f t="shared" si="35"/>
        <v>5.2073054131358434E-5</v>
      </c>
      <c r="NX50">
        <f t="shared" si="35"/>
        <v>3.0836275652061019E-5</v>
      </c>
      <c r="NY50">
        <f t="shared" si="33"/>
        <v>4.2519802921574901E-5</v>
      </c>
      <c r="NZ50">
        <f t="shared" si="33"/>
        <v>1.5515562858228667E-4</v>
      </c>
      <c r="OA50">
        <f t="shared" si="33"/>
        <v>7.387106052047734E-5</v>
      </c>
      <c r="OB50">
        <f t="shared" si="31"/>
        <v>8.9232802480629641E-8</v>
      </c>
      <c r="OC50">
        <f t="shared" si="31"/>
        <v>1.9163014505272364E-7</v>
      </c>
      <c r="OD50">
        <f t="shared" si="31"/>
        <v>2.2565937573887807E-7</v>
      </c>
      <c r="OE50">
        <f t="shared" si="31"/>
        <v>1.1816743494502774E-7</v>
      </c>
      <c r="OF50">
        <f t="shared" si="31"/>
        <v>5.5848808490303051E-7</v>
      </c>
      <c r="OG50">
        <f t="shared" si="11"/>
        <v>1.1880913875792464E-5</v>
      </c>
      <c r="OH50">
        <f t="shared" si="11"/>
        <v>2.284678912602315E-5</v>
      </c>
      <c r="OI50">
        <f t="shared" si="11"/>
        <v>3.8905945013112042E-9</v>
      </c>
      <c r="OJ50">
        <f t="shared" si="11"/>
        <v>1.2252218301898481E-7</v>
      </c>
      <c r="OK50">
        <f t="shared" si="11"/>
        <v>6.7335618264449785E-10</v>
      </c>
      <c r="OL50">
        <f t="shared" si="11"/>
        <v>2.9014482344193083E-17</v>
      </c>
    </row>
    <row r="51" spans="2:402" x14ac:dyDescent="0.25">
      <c r="B51">
        <f t="shared" si="7"/>
        <v>1.4362205718386355E-3</v>
      </c>
      <c r="C51">
        <f t="shared" si="32"/>
        <v>4.6145142006090152E-17</v>
      </c>
      <c r="D51">
        <f t="shared" si="32"/>
        <v>2.1146995523795042E-17</v>
      </c>
      <c r="E51">
        <f t="shared" si="32"/>
        <v>7.6682193814358673E-12</v>
      </c>
      <c r="F51">
        <f t="shared" si="32"/>
        <v>4.0248275493062499E-10</v>
      </c>
      <c r="G51">
        <f t="shared" si="32"/>
        <v>1.0845782975877233E-8</v>
      </c>
      <c r="H51">
        <f t="shared" si="32"/>
        <v>1.5296692137676867E-8</v>
      </c>
      <c r="I51">
        <f t="shared" si="32"/>
        <v>1.8454612870277382E-5</v>
      </c>
      <c r="J51">
        <f t="shared" si="32"/>
        <v>1.4554397737252058E-7</v>
      </c>
      <c r="K51">
        <f t="shared" si="32"/>
        <v>2.7510628576332986E-6</v>
      </c>
      <c r="L51">
        <f t="shared" si="32"/>
        <v>4.6048456744839606E-6</v>
      </c>
      <c r="M51">
        <f t="shared" si="32"/>
        <v>2.0081921638426651E-7</v>
      </c>
      <c r="N51">
        <f t="shared" si="32"/>
        <v>4.3946003883477619E-7</v>
      </c>
      <c r="O51">
        <f t="shared" si="32"/>
        <v>5.1805112589313303E-6</v>
      </c>
      <c r="P51">
        <f t="shared" si="32"/>
        <v>5.8587725259808623E-6</v>
      </c>
      <c r="Q51">
        <f t="shared" si="32"/>
        <v>3.8188290924547E-5</v>
      </c>
      <c r="R51">
        <f t="shared" si="32"/>
        <v>2.6693978946932304E-8</v>
      </c>
      <c r="S51">
        <f t="shared" si="32"/>
        <v>1.0799270718088549E-8</v>
      </c>
      <c r="T51">
        <f t="shared" si="32"/>
        <v>6.2271074031049331E-11</v>
      </c>
      <c r="U51">
        <f t="shared" si="32"/>
        <v>1.5275598367954959E-12</v>
      </c>
      <c r="V51">
        <f t="shared" si="32"/>
        <v>7.8933494780065987E-18</v>
      </c>
      <c r="W51">
        <f t="shared" si="32"/>
        <v>1.5400962973510682E-16</v>
      </c>
      <c r="X51">
        <f t="shared" si="32"/>
        <v>1.4274202626730701E-12</v>
      </c>
      <c r="Y51">
        <f t="shared" si="32"/>
        <v>2.0720817331262071E-8</v>
      </c>
      <c r="Z51">
        <f t="shared" si="32"/>
        <v>1.2609039003432301E-6</v>
      </c>
      <c r="AA51">
        <f t="shared" si="32"/>
        <v>6.5974121798903985E-6</v>
      </c>
      <c r="AB51">
        <f t="shared" si="32"/>
        <v>1.1963214155411356E-5</v>
      </c>
      <c r="AC51">
        <f t="shared" si="32"/>
        <v>4.2570741585129683E-5</v>
      </c>
      <c r="AD51">
        <f t="shared" si="32"/>
        <v>6.8639004276039965E-4</v>
      </c>
      <c r="AE51">
        <f t="shared" si="32"/>
        <v>2.9039352096996222E-4</v>
      </c>
      <c r="AF51">
        <f t="shared" si="32"/>
        <v>2.2965657555686843E-4</v>
      </c>
      <c r="AG51">
        <f t="shared" si="32"/>
        <v>1.9942394572764319E-6</v>
      </c>
      <c r="AH51">
        <f t="shared" si="32"/>
        <v>6.9989288687000598E-5</v>
      </c>
      <c r="AI51">
        <f t="shared" si="32"/>
        <v>6.3784593029907373E-4</v>
      </c>
      <c r="AJ51">
        <f t="shared" si="32"/>
        <v>8.3511666733839733E-4</v>
      </c>
      <c r="AK51">
        <f t="shared" si="32"/>
        <v>4.95816711501036E-3</v>
      </c>
      <c r="AL51">
        <f t="shared" si="32"/>
        <v>2.1358394145282152E-7</v>
      </c>
      <c r="AM51">
        <f t="shared" si="32"/>
        <v>7.7754142319683319E-8</v>
      </c>
      <c r="AN51">
        <f t="shared" si="32"/>
        <v>5.9771847032856714E-6</v>
      </c>
      <c r="AO51">
        <f t="shared" si="32"/>
        <v>2.7743105634002648E-7</v>
      </c>
      <c r="AP51">
        <f t="shared" si="32"/>
        <v>1.217401869795973E-9</v>
      </c>
      <c r="AQ51">
        <f t="shared" si="32"/>
        <v>7.043069908399381E-14</v>
      </c>
      <c r="AR51">
        <f t="shared" si="32"/>
        <v>2.0354230681470976E-11</v>
      </c>
      <c r="AS51">
        <f t="shared" si="32"/>
        <v>3.025326276412957E-6</v>
      </c>
      <c r="AT51">
        <f t="shared" si="32"/>
        <v>1.536295645700956E-4</v>
      </c>
      <c r="AU51">
        <f t="shared" si="32"/>
        <v>2.6630577315958242E-3</v>
      </c>
      <c r="AV51">
        <f t="shared" si="32"/>
        <v>3.3839169811754129E-3</v>
      </c>
      <c r="AW51">
        <f t="shared" si="32"/>
        <v>7.6297533820702222E-3</v>
      </c>
      <c r="AX51">
        <f t="shared" si="32"/>
        <v>2.4011108994329726E-2</v>
      </c>
      <c r="AY51">
        <f t="shared" si="32"/>
        <v>1.8601656977152808E-2</v>
      </c>
      <c r="AZ51">
        <f t="shared" si="32"/>
        <v>2.4219181996344868E-3</v>
      </c>
      <c r="BA51">
        <f t="shared" si="32"/>
        <v>4.1495978689472691E-4</v>
      </c>
      <c r="BB51">
        <f t="shared" si="32"/>
        <v>2.0159477220474636E-4</v>
      </c>
      <c r="BC51">
        <f t="shared" si="32"/>
        <v>1.4923667063357884E-3</v>
      </c>
      <c r="BD51">
        <f t="shared" si="32"/>
        <v>1.1666686898109139E-5</v>
      </c>
      <c r="BE51">
        <f t="shared" si="32"/>
        <v>9.954826825781915E-3</v>
      </c>
      <c r="BF51">
        <f t="shared" si="32"/>
        <v>1.5509232440945848E-4</v>
      </c>
      <c r="BG51">
        <f t="shared" si="32"/>
        <v>4.2196005441182837E-4</v>
      </c>
      <c r="BH51">
        <f t="shared" si="32"/>
        <v>2.3367460184806942E-3</v>
      </c>
      <c r="BI51">
        <f t="shared" si="32"/>
        <v>7.0345456544037975E-6</v>
      </c>
      <c r="BJ51">
        <f t="shared" si="32"/>
        <v>4.5703721988701941E-7</v>
      </c>
      <c r="BK51">
        <f t="shared" si="32"/>
        <v>1.3155409551294795E-11</v>
      </c>
      <c r="BL51">
        <f t="shared" si="32"/>
        <v>1.1260196389507587E-8</v>
      </c>
      <c r="BM51">
        <f t="shared" si="32"/>
        <v>2.7706389780527962E-5</v>
      </c>
      <c r="BN51">
        <f t="shared" ref="BN51:DY54" si="38">BN23^2</f>
        <v>1.5823225259981851E-3</v>
      </c>
      <c r="BO51">
        <f t="shared" si="38"/>
        <v>9.4125456511834488E-3</v>
      </c>
      <c r="BP51">
        <f t="shared" si="38"/>
        <v>1.7226906578221509E-2</v>
      </c>
      <c r="BQ51">
        <f t="shared" si="38"/>
        <v>1.8954745320043702E-2</v>
      </c>
      <c r="BR51">
        <f t="shared" si="38"/>
        <v>2.4361815810520701E-2</v>
      </c>
      <c r="BS51">
        <f t="shared" si="38"/>
        <v>1.0450648269841089E-2</v>
      </c>
      <c r="BT51">
        <f t="shared" si="38"/>
        <v>1.1112672948258781E-2</v>
      </c>
      <c r="BU51">
        <f t="shared" si="38"/>
        <v>1.3613378008942826E-2</v>
      </c>
      <c r="BV51">
        <f t="shared" si="38"/>
        <v>6.6748266454425848E-3</v>
      </c>
      <c r="BW51">
        <f t="shared" si="38"/>
        <v>3.5239627246625329E-3</v>
      </c>
      <c r="BX51">
        <f t="shared" si="38"/>
        <v>5.5531233252352824E-3</v>
      </c>
      <c r="BY51">
        <f t="shared" si="38"/>
        <v>1.9866900625402878E-3</v>
      </c>
      <c r="BZ51">
        <f t="shared" si="38"/>
        <v>3.9653897007338726E-3</v>
      </c>
      <c r="CA51">
        <f t="shared" si="38"/>
        <v>1.4106770606778147E-3</v>
      </c>
      <c r="CB51">
        <f t="shared" si="38"/>
        <v>1.685615588298766E-2</v>
      </c>
      <c r="CC51">
        <f t="shared" si="38"/>
        <v>1.2006200479532743E-3</v>
      </c>
      <c r="CD51">
        <f t="shared" si="38"/>
        <v>1.3104469794770189E-6</v>
      </c>
      <c r="CE51">
        <f t="shared" si="38"/>
        <v>7.8434481343389325E-9</v>
      </c>
      <c r="CF51">
        <f t="shared" si="38"/>
        <v>1.8383743719514792E-7</v>
      </c>
      <c r="CG51">
        <f t="shared" si="38"/>
        <v>1.8302256372958109E-5</v>
      </c>
      <c r="CH51">
        <f t="shared" si="38"/>
        <v>4.5465874991713028E-3</v>
      </c>
      <c r="CI51">
        <f t="shared" si="38"/>
        <v>3.2650425154339684E-2</v>
      </c>
      <c r="CJ51">
        <f t="shared" si="38"/>
        <v>2.4683129971072464E-2</v>
      </c>
      <c r="CK51">
        <f t="shared" si="38"/>
        <v>2.9755640203459135E-2</v>
      </c>
      <c r="CL51">
        <f t="shared" si="38"/>
        <v>3.4993617746146418E-3</v>
      </c>
      <c r="CM51">
        <f t="shared" si="38"/>
        <v>6.3048662632098534E-5</v>
      </c>
      <c r="CN51">
        <f t="shared" si="38"/>
        <v>6.0186615529994394E-2</v>
      </c>
      <c r="CO51">
        <f t="shared" si="38"/>
        <v>0.17713804623781845</v>
      </c>
      <c r="CP51">
        <f t="shared" si="38"/>
        <v>7.9659276299552106E-2</v>
      </c>
      <c r="CQ51">
        <f t="shared" si="38"/>
        <v>1.3955168831683795E-4</v>
      </c>
      <c r="CR51">
        <f t="shared" si="38"/>
        <v>6.5839210222638403E-2</v>
      </c>
      <c r="CS51">
        <f t="shared" si="38"/>
        <v>7.442672925908958E-2</v>
      </c>
      <c r="CT51">
        <f t="shared" si="38"/>
        <v>6.2098262801593682E-2</v>
      </c>
      <c r="CU51">
        <f t="shared" si="38"/>
        <v>8.899080378006529E-3</v>
      </c>
      <c r="CV51">
        <f t="shared" si="38"/>
        <v>1.5557142451579893E-2</v>
      </c>
      <c r="CW51">
        <f t="shared" si="38"/>
        <v>4.5068303712872231E-3</v>
      </c>
      <c r="CX51">
        <f t="shared" si="38"/>
        <v>8.2128693305165854E-7</v>
      </c>
      <c r="CY51">
        <f t="shared" si="38"/>
        <v>4.4115408088666237E-7</v>
      </c>
      <c r="CZ51">
        <f t="shared" si="38"/>
        <v>3.5051829190608469E-5</v>
      </c>
      <c r="DA51">
        <f t="shared" si="38"/>
        <v>1.4372007324159653E-7</v>
      </c>
      <c r="DB51">
        <f t="shared" si="38"/>
        <v>2.7715587650300479E-3</v>
      </c>
      <c r="DC51">
        <f t="shared" si="38"/>
        <v>6.9976870678858123E-3</v>
      </c>
      <c r="DD51">
        <f t="shared" si="38"/>
        <v>4.2226784230649881E-3</v>
      </c>
      <c r="DE51">
        <f t="shared" si="38"/>
        <v>3.0553609957568464E-2</v>
      </c>
      <c r="DF51">
        <f t="shared" si="38"/>
        <v>9.6307093110256832E-4</v>
      </c>
      <c r="DG51">
        <f t="shared" si="38"/>
        <v>6.7916752519079889E-3</v>
      </c>
      <c r="DH51">
        <f t="shared" si="38"/>
        <v>1.4949039557968649E-3</v>
      </c>
      <c r="DI51">
        <f t="shared" si="38"/>
        <v>0.18133984184864332</v>
      </c>
      <c r="DJ51">
        <f t="shared" si="38"/>
        <v>0.27561435507246085</v>
      </c>
      <c r="DK51">
        <f t="shared" si="38"/>
        <v>5.9246756775610428E-2</v>
      </c>
      <c r="DL51">
        <f t="shared" si="38"/>
        <v>3.3559283841005906E-2</v>
      </c>
      <c r="DM51">
        <f t="shared" si="38"/>
        <v>0.12546088913457951</v>
      </c>
      <c r="DN51">
        <f t="shared" si="38"/>
        <v>0.14429954532936162</v>
      </c>
      <c r="DO51">
        <f t="shared" si="38"/>
        <v>7.8241468694048091E-2</v>
      </c>
      <c r="DP51">
        <f t="shared" si="38"/>
        <v>2.3185256633980845E-2</v>
      </c>
      <c r="DQ51">
        <f t="shared" si="38"/>
        <v>2.3391418069290539E-2</v>
      </c>
      <c r="DR51">
        <f t="shared" si="38"/>
        <v>8.8599370699450963E-5</v>
      </c>
      <c r="DS51">
        <f t="shared" si="38"/>
        <v>1.7586206018429208E-5</v>
      </c>
      <c r="DT51">
        <f t="shared" si="38"/>
        <v>4.2829165816941998E-4</v>
      </c>
      <c r="DU51">
        <f t="shared" si="38"/>
        <v>3.4562932902782324E-4</v>
      </c>
      <c r="DV51">
        <f t="shared" si="38"/>
        <v>2.456909732428284E-3</v>
      </c>
      <c r="DW51">
        <f t="shared" si="38"/>
        <v>4.1651385746325489E-4</v>
      </c>
      <c r="DX51">
        <f t="shared" si="38"/>
        <v>1.2537628746372605E-2</v>
      </c>
      <c r="DY51">
        <f t="shared" si="38"/>
        <v>2.5552101750518754E-3</v>
      </c>
      <c r="DZ51">
        <f t="shared" si="12"/>
        <v>7.4543816928646237E-3</v>
      </c>
      <c r="EA51">
        <f t="shared" si="36"/>
        <v>9.441153751761331E-3</v>
      </c>
      <c r="EB51">
        <f t="shared" si="36"/>
        <v>0.10458629621188945</v>
      </c>
      <c r="EC51">
        <f t="shared" si="36"/>
        <v>2.275292096115724E-4</v>
      </c>
      <c r="ED51">
        <f t="shared" si="36"/>
        <v>0.64338917892546521</v>
      </c>
      <c r="EE51">
        <f t="shared" si="36"/>
        <v>0.52517663123841696</v>
      </c>
      <c r="EF51">
        <f t="shared" si="36"/>
        <v>3.7112505232454934E-2</v>
      </c>
      <c r="EG51">
        <f t="shared" si="36"/>
        <v>9.8703905561863779E-3</v>
      </c>
      <c r="EH51">
        <f t="shared" si="36"/>
        <v>4.9078333993078597E-3</v>
      </c>
      <c r="EI51">
        <f t="shared" si="36"/>
        <v>1.0528267566839316E-2</v>
      </c>
      <c r="EJ51">
        <f t="shared" si="36"/>
        <v>1.5255116638060694E-2</v>
      </c>
      <c r="EK51">
        <f t="shared" si="36"/>
        <v>1.1030523080118503E-2</v>
      </c>
      <c r="EL51">
        <f t="shared" si="36"/>
        <v>2.0637806413846807E-5</v>
      </c>
      <c r="EM51">
        <f t="shared" si="36"/>
        <v>8.6237557608484144E-6</v>
      </c>
      <c r="EN51">
        <f t="shared" si="36"/>
        <v>1.0586465588685789E-3</v>
      </c>
      <c r="EO51">
        <f t="shared" si="36"/>
        <v>5.9408232654962027E-3</v>
      </c>
      <c r="EP51">
        <f t="shared" si="36"/>
        <v>1.8331072727375261E-2</v>
      </c>
      <c r="EQ51">
        <f t="shared" si="36"/>
        <v>4.7752407237606517E-5</v>
      </c>
      <c r="ER51">
        <f t="shared" si="36"/>
        <v>7.191716429024558E-3</v>
      </c>
      <c r="ES51">
        <f t="shared" si="36"/>
        <v>3.1765019546062549E-4</v>
      </c>
      <c r="ET51">
        <f t="shared" si="36"/>
        <v>7.5328975679739849E-3</v>
      </c>
      <c r="EU51">
        <f t="shared" si="36"/>
        <v>4.8934083222353401E-3</v>
      </c>
      <c r="EV51">
        <f t="shared" si="36"/>
        <v>0.13684502901605003</v>
      </c>
      <c r="EW51">
        <f t="shared" si="36"/>
        <v>3.3978744584794683E-2</v>
      </c>
      <c r="EX51">
        <f t="shared" si="36"/>
        <v>0.19526970029793758</v>
      </c>
      <c r="EY51">
        <f t="shared" si="36"/>
        <v>0.36466257942877373</v>
      </c>
      <c r="EZ51">
        <f t="shared" si="36"/>
        <v>8.4873789279156231E-2</v>
      </c>
      <c r="FA51">
        <f t="shared" si="36"/>
        <v>3.7626432080330047E-5</v>
      </c>
      <c r="FB51">
        <f t="shared" si="36"/>
        <v>1.875789523924015E-3</v>
      </c>
      <c r="FC51">
        <f t="shared" si="36"/>
        <v>1.4010972771829483E-3</v>
      </c>
      <c r="FD51">
        <f t="shared" si="36"/>
        <v>1.6111696134585411E-2</v>
      </c>
      <c r="FE51">
        <f t="shared" si="36"/>
        <v>1.9638662557542614E-2</v>
      </c>
      <c r="FF51">
        <f t="shared" si="36"/>
        <v>1.2593341588377279E-4</v>
      </c>
      <c r="FG51">
        <f t="shared" si="36"/>
        <v>4.5624531658075822E-7</v>
      </c>
      <c r="FH51">
        <f t="shared" si="36"/>
        <v>9.2665460143018285E-4</v>
      </c>
      <c r="FI51">
        <f t="shared" si="36"/>
        <v>3.8549905071287187E-4</v>
      </c>
      <c r="FJ51">
        <f t="shared" si="36"/>
        <v>5.5802578972357145E-2</v>
      </c>
      <c r="FK51">
        <f t="shared" si="36"/>
        <v>7.128167963364393E-2</v>
      </c>
      <c r="FL51">
        <f t="shared" si="36"/>
        <v>2.6237776166425836E-4</v>
      </c>
      <c r="FM51">
        <f t="shared" si="36"/>
        <v>7.3842293850688787E-3</v>
      </c>
      <c r="FN51">
        <f t="shared" si="36"/>
        <v>6.2284250624177221E-4</v>
      </c>
      <c r="FO51">
        <f t="shared" si="36"/>
        <v>1.2393302617052359E-2</v>
      </c>
      <c r="FP51">
        <f t="shared" si="36"/>
        <v>0.14953178197733727</v>
      </c>
      <c r="FQ51">
        <f t="shared" si="36"/>
        <v>5.1559034414028281E-2</v>
      </c>
      <c r="FR51">
        <f t="shared" si="36"/>
        <v>0.14818208084542847</v>
      </c>
      <c r="FS51">
        <f t="shared" si="36"/>
        <v>0.5484635328682117</v>
      </c>
      <c r="FT51">
        <f t="shared" si="36"/>
        <v>0.16680493205341979</v>
      </c>
      <c r="FU51">
        <f t="shared" si="36"/>
        <v>1.8243774947621749E-2</v>
      </c>
      <c r="FV51">
        <f t="shared" si="36"/>
        <v>3.0067103547200972E-3</v>
      </c>
      <c r="FW51">
        <f t="shared" si="36"/>
        <v>4.8327434745723595E-4</v>
      </c>
      <c r="FX51">
        <f t="shared" si="36"/>
        <v>1.2936138209382136E-3</v>
      </c>
      <c r="FY51">
        <f t="shared" si="36"/>
        <v>2.0920784537093836E-2</v>
      </c>
      <c r="FZ51">
        <f t="shared" si="36"/>
        <v>5.0127310282432048E-5</v>
      </c>
      <c r="GA51">
        <f t="shared" si="36"/>
        <v>2.530597184134516E-5</v>
      </c>
      <c r="GB51">
        <f t="shared" si="36"/>
        <v>5.2349387763183279E-3</v>
      </c>
      <c r="GC51">
        <f t="shared" si="36"/>
        <v>4.3012431514113129E-3</v>
      </c>
      <c r="GD51">
        <f t="shared" si="36"/>
        <v>7.5178100665586708E-2</v>
      </c>
      <c r="GE51">
        <f t="shared" si="36"/>
        <v>0.11880842979196347</v>
      </c>
      <c r="GF51">
        <f t="shared" si="36"/>
        <v>8.1783764824793784E-2</v>
      </c>
      <c r="GG51">
        <f t="shared" si="36"/>
        <v>0.36975412488534443</v>
      </c>
      <c r="GH51">
        <f t="shared" si="36"/>
        <v>4.7393791464482707E-2</v>
      </c>
      <c r="GI51">
        <f t="shared" si="36"/>
        <v>1.5254917744548501E-2</v>
      </c>
      <c r="GJ51">
        <f t="shared" si="36"/>
        <v>0.28923374073142549</v>
      </c>
      <c r="GK51">
        <f t="shared" si="36"/>
        <v>6.6227511250677565E-2</v>
      </c>
      <c r="GL51">
        <f t="shared" si="36"/>
        <v>1.3354526655301641E-2</v>
      </c>
      <c r="GM51">
        <f t="shared" si="34"/>
        <v>5.2023725899265669E-2</v>
      </c>
      <c r="GN51">
        <f t="shared" si="34"/>
        <v>1.3253567725283974E-2</v>
      </c>
      <c r="GO51">
        <f t="shared" si="34"/>
        <v>3.4888025392971686E-2</v>
      </c>
      <c r="GP51">
        <f t="shared" si="34"/>
        <v>2.5927632623553255E-3</v>
      </c>
      <c r="GQ51">
        <f t="shared" si="34"/>
        <v>8.0145836815022473E-4</v>
      </c>
      <c r="GR51">
        <f t="shared" si="34"/>
        <v>8.9187595307755187E-4</v>
      </c>
      <c r="GS51">
        <f t="shared" si="34"/>
        <v>4.5171283370703157E-3</v>
      </c>
      <c r="GT51">
        <f t="shared" si="34"/>
        <v>5.2724399917829484E-4</v>
      </c>
      <c r="GU51">
        <f t="shared" si="34"/>
        <v>7.1052840260661435E-5</v>
      </c>
      <c r="GV51">
        <f t="shared" si="34"/>
        <v>1.5015725956768092E-2</v>
      </c>
      <c r="GW51">
        <f t="shared" si="34"/>
        <v>2.5546569378474781E-2</v>
      </c>
      <c r="GX51">
        <f t="shared" si="34"/>
        <v>4.6938885888131519E-2</v>
      </c>
      <c r="GY51">
        <f t="shared" si="34"/>
        <v>0.12284921897639291</v>
      </c>
      <c r="GZ51">
        <f t="shared" si="34"/>
        <v>0.1252728381065682</v>
      </c>
      <c r="HA51">
        <f t="shared" si="34"/>
        <v>0.19511169421959162</v>
      </c>
      <c r="HB51">
        <f t="shared" si="34"/>
        <v>1.2453710850705407E-4</v>
      </c>
      <c r="HC51">
        <f t="shared" si="34"/>
        <v>6.758146957301793E-2</v>
      </c>
      <c r="HD51">
        <f t="shared" si="34"/>
        <v>0.38004981440127961</v>
      </c>
      <c r="HE51">
        <f t="shared" si="34"/>
        <v>8.0021294211074137E-2</v>
      </c>
      <c r="HF51">
        <f t="shared" si="34"/>
        <v>8.2706715222396143E-2</v>
      </c>
      <c r="HG51">
        <f t="shared" si="34"/>
        <v>5.392727867209084E-3</v>
      </c>
      <c r="HH51">
        <f t="shared" si="34"/>
        <v>6.3010140581238041E-3</v>
      </c>
      <c r="HI51">
        <f t="shared" si="34"/>
        <v>7.0646590298668589E-5</v>
      </c>
      <c r="HJ51">
        <f t="shared" si="34"/>
        <v>3.213602858137374E-3</v>
      </c>
      <c r="HK51">
        <f t="shared" si="34"/>
        <v>4.3907509391355279E-2</v>
      </c>
      <c r="HL51">
        <f t="shared" si="34"/>
        <v>2.931513083257314E-3</v>
      </c>
      <c r="HM51">
        <f t="shared" si="34"/>
        <v>1.2523612795987287E-3</v>
      </c>
      <c r="HN51">
        <f t="shared" si="34"/>
        <v>1.916538829254069E-3</v>
      </c>
      <c r="HO51">
        <f t="shared" si="34"/>
        <v>3.0802051216887869E-5</v>
      </c>
      <c r="HP51">
        <f t="shared" si="34"/>
        <v>4.9856369918583991E-3</v>
      </c>
      <c r="HQ51">
        <f t="shared" si="34"/>
        <v>1.3052455930446268E-2</v>
      </c>
      <c r="HR51">
        <f t="shared" si="34"/>
        <v>0.13641239372345756</v>
      </c>
      <c r="HS51">
        <f t="shared" si="34"/>
        <v>0.18159947247056099</v>
      </c>
      <c r="HT51">
        <f t="shared" si="34"/>
        <v>8.0330066262520785E-3</v>
      </c>
      <c r="HU51">
        <f t="shared" si="34"/>
        <v>8.2329310744154796E-2</v>
      </c>
      <c r="HV51">
        <f t="shared" si="34"/>
        <v>2.0256202018974857E-2</v>
      </c>
      <c r="HW51">
        <f t="shared" si="34"/>
        <v>0.11632791275649081</v>
      </c>
      <c r="HX51">
        <f t="shared" si="34"/>
        <v>3.5156378919006068E-2</v>
      </c>
      <c r="HY51">
        <f t="shared" si="34"/>
        <v>0.11357852572535655</v>
      </c>
      <c r="HZ51">
        <f t="shared" si="34"/>
        <v>1.121286167784514E-2</v>
      </c>
      <c r="IA51">
        <f t="shared" si="34"/>
        <v>7.843555281395069E-3</v>
      </c>
      <c r="IB51">
        <f t="shared" si="34"/>
        <v>2.9929145402635669E-4</v>
      </c>
      <c r="IC51">
        <f t="shared" si="34"/>
        <v>2.325313216067676E-5</v>
      </c>
      <c r="ID51">
        <f t="shared" si="34"/>
        <v>2.1688225246051598E-2</v>
      </c>
      <c r="IE51">
        <f t="shared" si="34"/>
        <v>2.3601613356366414E-4</v>
      </c>
      <c r="IF51">
        <f t="shared" si="34"/>
        <v>4.8718438474965431E-2</v>
      </c>
      <c r="IG51">
        <f t="shared" si="34"/>
        <v>3.3272750427879109E-4</v>
      </c>
      <c r="IH51">
        <f t="shared" si="34"/>
        <v>6.5148400418452742E-6</v>
      </c>
      <c r="II51">
        <f t="shared" si="34"/>
        <v>2.2006331096983329E-5</v>
      </c>
      <c r="IJ51">
        <f t="shared" si="34"/>
        <v>2.4701101056979484E-3</v>
      </c>
      <c r="IK51">
        <f t="shared" si="34"/>
        <v>6.5085310775073915E-2</v>
      </c>
      <c r="IL51">
        <f t="shared" si="34"/>
        <v>0.1198273843067533</v>
      </c>
      <c r="IM51">
        <f t="shared" si="34"/>
        <v>0.12562906439730692</v>
      </c>
      <c r="IN51">
        <f t="shared" si="34"/>
        <v>4.3607697883593345E-2</v>
      </c>
      <c r="IO51">
        <f t="shared" si="34"/>
        <v>1.887041276572489E-3</v>
      </c>
      <c r="IP51">
        <f t="shared" si="34"/>
        <v>3.5486585381549286E-2</v>
      </c>
      <c r="IQ51">
        <f t="shared" si="34"/>
        <v>1.7543732475124505E-3</v>
      </c>
      <c r="IR51">
        <f t="shared" si="34"/>
        <v>1.0398261423082624E-3</v>
      </c>
      <c r="IS51">
        <f t="shared" si="34"/>
        <v>1.7670792945764464E-2</v>
      </c>
      <c r="IT51">
        <f t="shared" si="34"/>
        <v>8.199130317834849E-2</v>
      </c>
      <c r="IU51">
        <f t="shared" si="34"/>
        <v>4.1693015626493947E-2</v>
      </c>
      <c r="IV51">
        <f t="shared" si="34"/>
        <v>6.6887477756828366E-3</v>
      </c>
      <c r="IW51">
        <f t="shared" si="34"/>
        <v>2.4508323445544135E-2</v>
      </c>
      <c r="IX51">
        <f t="shared" si="23"/>
        <v>6.5429214411010614E-2</v>
      </c>
      <c r="IY51">
        <f t="shared" si="23"/>
        <v>0.1353115388727906</v>
      </c>
      <c r="IZ51">
        <f t="shared" si="23"/>
        <v>1.3328445855749433E-2</v>
      </c>
      <c r="JA51">
        <f t="shared" si="20"/>
        <v>2.2250750573478725E-3</v>
      </c>
      <c r="JB51">
        <f t="shared" si="37"/>
        <v>7.7759403541267545E-4</v>
      </c>
      <c r="JC51">
        <f t="shared" si="37"/>
        <v>8.7642009353026114E-6</v>
      </c>
      <c r="JD51">
        <f t="shared" si="37"/>
        <v>1.5505381066244193E-3</v>
      </c>
      <c r="JE51">
        <f t="shared" si="37"/>
        <v>8.5034967032732806E-2</v>
      </c>
      <c r="JF51">
        <f t="shared" si="37"/>
        <v>2.2637231309044605E-3</v>
      </c>
      <c r="JG51">
        <f t="shared" si="37"/>
        <v>3.8528322123711975E-2</v>
      </c>
      <c r="JH51">
        <f t="shared" si="37"/>
        <v>0.11788741957030521</v>
      </c>
      <c r="JI51">
        <f t="shared" si="37"/>
        <v>0.10047743543238986</v>
      </c>
      <c r="JJ51">
        <f t="shared" si="37"/>
        <v>4.7418277219438056E-3</v>
      </c>
      <c r="JK51">
        <f t="shared" si="37"/>
        <v>1.1496888039930001E-2</v>
      </c>
      <c r="JL51">
        <f t="shared" si="37"/>
        <v>4.5300026499741439E-3</v>
      </c>
      <c r="JM51">
        <f t="shared" si="37"/>
        <v>0.10859811286977777</v>
      </c>
      <c r="JN51">
        <f t="shared" si="37"/>
        <v>0.29238602483766846</v>
      </c>
      <c r="JO51">
        <f t="shared" si="37"/>
        <v>0.13823784368191902</v>
      </c>
      <c r="JP51">
        <f t="shared" si="37"/>
        <v>2.4739099985963912E-3</v>
      </c>
      <c r="JQ51">
        <f t="shared" si="37"/>
        <v>4.7603091117036454E-4</v>
      </c>
      <c r="JR51">
        <f t="shared" si="37"/>
        <v>2.1211026379264134E-5</v>
      </c>
      <c r="JS51">
        <f t="shared" si="37"/>
        <v>3.0144182596450681E-3</v>
      </c>
      <c r="JT51">
        <f t="shared" si="37"/>
        <v>1.7179091634627174E-3</v>
      </c>
      <c r="JU51">
        <f t="shared" si="37"/>
        <v>4.9241233227031111E-4</v>
      </c>
      <c r="JV51">
        <f t="shared" si="37"/>
        <v>1.5092301693817576E-4</v>
      </c>
      <c r="JW51">
        <f t="shared" si="37"/>
        <v>2.8929651294422071E-8</v>
      </c>
      <c r="JX51">
        <f t="shared" si="37"/>
        <v>3.9057985063632521E-4</v>
      </c>
      <c r="JY51">
        <f t="shared" si="37"/>
        <v>2.0038253811957972E-2</v>
      </c>
      <c r="JZ51">
        <f t="shared" si="37"/>
        <v>2.5548259520558959E-4</v>
      </c>
      <c r="KA51">
        <f t="shared" si="37"/>
        <v>0.10011016136924128</v>
      </c>
      <c r="KB51">
        <f t="shared" si="37"/>
        <v>0.11856107688222886</v>
      </c>
      <c r="KC51">
        <f t="shared" si="37"/>
        <v>3.7870174395652476E-2</v>
      </c>
      <c r="KD51">
        <f t="shared" si="37"/>
        <v>1.1267873210686777E-3</v>
      </c>
      <c r="KE51">
        <f t="shared" si="37"/>
        <v>1.412883150223818E-2</v>
      </c>
      <c r="KF51">
        <f t="shared" si="37"/>
        <v>2.618894709480141E-3</v>
      </c>
      <c r="KG51">
        <f t="shared" si="37"/>
        <v>8.4767166037255107E-2</v>
      </c>
      <c r="KH51">
        <f t="shared" si="37"/>
        <v>6.23429252431911E-2</v>
      </c>
      <c r="KI51">
        <f t="shared" si="37"/>
        <v>5.1970514311084667E-2</v>
      </c>
      <c r="KJ51">
        <f t="shared" si="37"/>
        <v>4.2356271159824889E-3</v>
      </c>
      <c r="KK51">
        <f t="shared" si="37"/>
        <v>4.0536986476883959E-4</v>
      </c>
      <c r="KL51">
        <f t="shared" si="37"/>
        <v>3.4242643898413798E-2</v>
      </c>
      <c r="KM51">
        <f t="shared" si="37"/>
        <v>9.8549540870669573E-4</v>
      </c>
      <c r="KN51">
        <f t="shared" si="37"/>
        <v>2.3685248083056779E-3</v>
      </c>
      <c r="KO51">
        <f t="shared" si="37"/>
        <v>1.6576376219795417E-3</v>
      </c>
      <c r="KP51">
        <f t="shared" si="37"/>
        <v>3.8863363289458493E-4</v>
      </c>
      <c r="KQ51">
        <f t="shared" si="37"/>
        <v>5.3080011498972809E-7</v>
      </c>
      <c r="KR51">
        <f t="shared" si="37"/>
        <v>2.1112857222673476E-4</v>
      </c>
      <c r="KS51">
        <f t="shared" si="37"/>
        <v>3.6171282986981673E-4</v>
      </c>
      <c r="KT51">
        <f t="shared" si="37"/>
        <v>7.8944125418263737E-3</v>
      </c>
      <c r="KU51">
        <f t="shared" si="37"/>
        <v>1.3907725098366188E-2</v>
      </c>
      <c r="KV51">
        <f t="shared" si="37"/>
        <v>5.6626879871044065E-3</v>
      </c>
      <c r="KW51">
        <f t="shared" si="37"/>
        <v>8.3893777031142421E-3</v>
      </c>
      <c r="KX51">
        <f t="shared" si="37"/>
        <v>2.13855853785152E-2</v>
      </c>
      <c r="KY51">
        <f t="shared" si="37"/>
        <v>6.6413582088154219E-2</v>
      </c>
      <c r="KZ51">
        <f t="shared" si="37"/>
        <v>1.8434230587569354E-2</v>
      </c>
      <c r="LA51">
        <f t="shared" si="37"/>
        <v>0.12342474415284813</v>
      </c>
      <c r="LB51">
        <f t="shared" si="37"/>
        <v>0.18584586932763178</v>
      </c>
      <c r="LC51">
        <f t="shared" si="37"/>
        <v>0.11192689637317216</v>
      </c>
      <c r="LD51">
        <f t="shared" si="37"/>
        <v>4.1999276580329988E-2</v>
      </c>
      <c r="LE51">
        <f t="shared" si="37"/>
        <v>3.2607054990505831E-4</v>
      </c>
      <c r="LF51">
        <f t="shared" si="37"/>
        <v>6.4603663087846371E-3</v>
      </c>
      <c r="LG51">
        <f t="shared" si="37"/>
        <v>7.5879327279148086E-3</v>
      </c>
      <c r="LH51">
        <f t="shared" si="37"/>
        <v>2.8855012275456616E-4</v>
      </c>
      <c r="LI51">
        <f t="shared" si="37"/>
        <v>3.7016420635833263E-3</v>
      </c>
      <c r="LJ51">
        <f t="shared" si="37"/>
        <v>1.2721750094068789E-3</v>
      </c>
      <c r="LK51">
        <f t="shared" si="37"/>
        <v>2.5587880829209889E-7</v>
      </c>
      <c r="LL51">
        <f t="shared" si="37"/>
        <v>4.1951361717732398E-5</v>
      </c>
      <c r="LM51">
        <f t="shared" si="37"/>
        <v>1.9928283413968291E-3</v>
      </c>
      <c r="LN51">
        <f t="shared" si="35"/>
        <v>2.900756871297649E-3</v>
      </c>
      <c r="LO51">
        <f t="shared" si="35"/>
        <v>9.1055021164761062E-3</v>
      </c>
      <c r="LP51">
        <f t="shared" si="35"/>
        <v>1.1511518492602969E-2</v>
      </c>
      <c r="LQ51">
        <f t="shared" si="35"/>
        <v>4.6175855716764139E-4</v>
      </c>
      <c r="LR51">
        <f t="shared" si="35"/>
        <v>2.1232318355777872E-2</v>
      </c>
      <c r="LS51">
        <f t="shared" si="35"/>
        <v>9.5906548423325647E-2</v>
      </c>
      <c r="LT51">
        <f t="shared" si="35"/>
        <v>7.9299180897641819E-2</v>
      </c>
      <c r="LU51">
        <f t="shared" si="35"/>
        <v>0.11173188380484547</v>
      </c>
      <c r="LV51">
        <f t="shared" si="35"/>
        <v>0.12510789106089548</v>
      </c>
      <c r="LW51">
        <f t="shared" si="35"/>
        <v>3.4201232853751193E-2</v>
      </c>
      <c r="LX51">
        <f t="shared" si="35"/>
        <v>4.2761349614823902E-3</v>
      </c>
      <c r="LY51">
        <f t="shared" si="35"/>
        <v>3.5400524843160149E-2</v>
      </c>
      <c r="LZ51">
        <f t="shared" si="35"/>
        <v>4.6141281291082296E-2</v>
      </c>
      <c r="MA51">
        <f t="shared" si="35"/>
        <v>3.9959448779023589E-3</v>
      </c>
      <c r="MB51">
        <f t="shared" si="35"/>
        <v>2.3866680813412128E-5</v>
      </c>
      <c r="MC51">
        <f t="shared" si="35"/>
        <v>1.0008142292389517E-4</v>
      </c>
      <c r="MD51">
        <f t="shared" si="35"/>
        <v>4.9960080919707807E-5</v>
      </c>
      <c r="ME51">
        <f t="shared" si="35"/>
        <v>1.3702502010241641E-8</v>
      </c>
      <c r="MF51">
        <f t="shared" si="35"/>
        <v>1.1328365131454771E-5</v>
      </c>
      <c r="MG51">
        <f t="shared" si="35"/>
        <v>3.3653090394163824E-3</v>
      </c>
      <c r="MH51">
        <f t="shared" si="35"/>
        <v>1.1219359933191404E-3</v>
      </c>
      <c r="MI51">
        <f t="shared" si="35"/>
        <v>7.4242734135065592E-3</v>
      </c>
      <c r="MJ51">
        <f t="shared" si="35"/>
        <v>2.8085153539737225E-2</v>
      </c>
      <c r="MK51">
        <f t="shared" si="35"/>
        <v>0.16427889574058874</v>
      </c>
      <c r="ML51">
        <f t="shared" si="35"/>
        <v>2.6507573812914499E-2</v>
      </c>
      <c r="MM51">
        <f t="shared" si="35"/>
        <v>3.5567266020421497E-3</v>
      </c>
      <c r="MN51">
        <f t="shared" si="35"/>
        <v>4.2705241549516722E-2</v>
      </c>
      <c r="MO51">
        <f t="shared" si="35"/>
        <v>2.4982664791167574E-2</v>
      </c>
      <c r="MP51">
        <f t="shared" si="35"/>
        <v>2.0992626217054711E-3</v>
      </c>
      <c r="MQ51">
        <f t="shared" si="35"/>
        <v>4.6280215286882524E-3</v>
      </c>
      <c r="MR51">
        <f t="shared" si="35"/>
        <v>8.3249318613627266E-3</v>
      </c>
      <c r="MS51">
        <f t="shared" si="35"/>
        <v>3.0463573541871524E-2</v>
      </c>
      <c r="MT51">
        <f t="shared" si="35"/>
        <v>1.6245332123745512E-2</v>
      </c>
      <c r="MU51">
        <f t="shared" si="35"/>
        <v>3.2426681738399645E-4</v>
      </c>
      <c r="MV51">
        <f t="shared" si="35"/>
        <v>1.7324965372653269E-7</v>
      </c>
      <c r="MW51">
        <f t="shared" si="35"/>
        <v>3.1421641420339302E-8</v>
      </c>
      <c r="MX51">
        <f t="shared" si="35"/>
        <v>1.5367583503668518E-6</v>
      </c>
      <c r="MY51">
        <f t="shared" si="35"/>
        <v>3.9307441719481103E-11</v>
      </c>
      <c r="MZ51">
        <f t="shared" si="35"/>
        <v>4.3405770737057517E-7</v>
      </c>
      <c r="NA51">
        <f t="shared" si="35"/>
        <v>6.1345545740408867E-5</v>
      </c>
      <c r="NB51">
        <f t="shared" si="35"/>
        <v>3.7504013335094516E-5</v>
      </c>
      <c r="NC51">
        <f t="shared" si="35"/>
        <v>5.8991039571250677E-3</v>
      </c>
      <c r="ND51">
        <f t="shared" si="35"/>
        <v>2.2654258315543429E-3</v>
      </c>
      <c r="NE51">
        <f t="shared" si="35"/>
        <v>3.2099591255991003E-2</v>
      </c>
      <c r="NF51">
        <f t="shared" si="35"/>
        <v>1.4409095157636043E-2</v>
      </c>
      <c r="NG51">
        <f t="shared" si="35"/>
        <v>3.3815040503647649E-3</v>
      </c>
      <c r="NH51">
        <f t="shared" si="35"/>
        <v>7.6100636045889699E-6</v>
      </c>
      <c r="NI51">
        <f t="shared" si="35"/>
        <v>2.1284572903278051E-4</v>
      </c>
      <c r="NJ51">
        <f t="shared" si="35"/>
        <v>8.4621435246549619E-5</v>
      </c>
      <c r="NK51">
        <f t="shared" si="35"/>
        <v>9.7994842236753766E-4</v>
      </c>
      <c r="NL51">
        <f t="shared" si="35"/>
        <v>3.01987606582723E-4</v>
      </c>
      <c r="NM51">
        <f t="shared" si="35"/>
        <v>1.0111985541645677E-5</v>
      </c>
      <c r="NN51">
        <f t="shared" si="35"/>
        <v>9.9461092288403497E-4</v>
      </c>
      <c r="NO51">
        <f t="shared" si="35"/>
        <v>7.3844943126235495E-5</v>
      </c>
      <c r="NP51">
        <f t="shared" si="35"/>
        <v>1.5798434774860139E-6</v>
      </c>
      <c r="NQ51">
        <f t="shared" si="35"/>
        <v>4.7820184059925053E-9</v>
      </c>
      <c r="NR51">
        <f t="shared" si="35"/>
        <v>4.277425064748832E-10</v>
      </c>
      <c r="NS51">
        <f t="shared" si="35"/>
        <v>6.6157506941082217E-17</v>
      </c>
      <c r="NT51">
        <f t="shared" si="35"/>
        <v>4.2268166962431556E-9</v>
      </c>
      <c r="NU51">
        <f t="shared" si="35"/>
        <v>2.1139259739595783E-8</v>
      </c>
      <c r="NV51">
        <f t="shared" si="35"/>
        <v>8.2804756097855461E-7</v>
      </c>
      <c r="NW51">
        <f t="shared" si="35"/>
        <v>9.0946721157617021E-3</v>
      </c>
      <c r="NX51">
        <f t="shared" si="35"/>
        <v>5.6058338349124683E-3</v>
      </c>
      <c r="NY51">
        <f t="shared" si="33"/>
        <v>3.5323726107866748E-4</v>
      </c>
      <c r="NZ51">
        <f t="shared" si="33"/>
        <v>1.091618948113457E-8</v>
      </c>
      <c r="OA51">
        <f t="shared" si="33"/>
        <v>2.3792255239330023E-5</v>
      </c>
      <c r="OB51">
        <f t="shared" si="31"/>
        <v>2.452793041368441E-7</v>
      </c>
      <c r="OC51">
        <f t="shared" si="31"/>
        <v>5.4750808003925389E-6</v>
      </c>
      <c r="OD51">
        <f t="shared" si="31"/>
        <v>1.5066844593937517E-6</v>
      </c>
      <c r="OE51">
        <f t="shared" si="31"/>
        <v>5.1008597182250206E-6</v>
      </c>
      <c r="OF51">
        <f t="shared" si="31"/>
        <v>1.2107185701401738E-5</v>
      </c>
      <c r="OG51">
        <f t="shared" si="11"/>
        <v>4.8091900351860406E-6</v>
      </c>
      <c r="OH51">
        <f t="shared" si="11"/>
        <v>1.3649715102096473E-5</v>
      </c>
      <c r="OI51">
        <f t="shared" si="11"/>
        <v>5.4500047391083972E-7</v>
      </c>
      <c r="OJ51">
        <f t="shared" si="11"/>
        <v>9.2067611230926916E-9</v>
      </c>
      <c r="OK51">
        <f t="shared" si="11"/>
        <v>9.0944739095644089E-16</v>
      </c>
      <c r="OL51">
        <f t="shared" si="11"/>
        <v>7.2981999050450873E-18</v>
      </c>
    </row>
    <row r="52" spans="2:402" x14ac:dyDescent="0.25">
      <c r="B52">
        <f t="shared" si="7"/>
        <v>0.11025397467801419</v>
      </c>
      <c r="C52">
        <f t="shared" ref="C52:BN55" si="39">C24^2</f>
        <v>3.562529935463539E-17</v>
      </c>
      <c r="D52">
        <f t="shared" si="39"/>
        <v>1.3216822024402594E-18</v>
      </c>
      <c r="E52">
        <f t="shared" si="39"/>
        <v>2.2131064735294703E-16</v>
      </c>
      <c r="F52">
        <f t="shared" si="39"/>
        <v>6.8650416247444525E-11</v>
      </c>
      <c r="G52">
        <f t="shared" si="39"/>
        <v>4.218964668854845E-9</v>
      </c>
      <c r="H52">
        <f t="shared" si="39"/>
        <v>1.4038167310068411E-6</v>
      </c>
      <c r="I52">
        <f t="shared" si="39"/>
        <v>5.8692123155603023E-11</v>
      </c>
      <c r="J52">
        <f t="shared" si="39"/>
        <v>2.8859643503489264E-6</v>
      </c>
      <c r="K52">
        <f t="shared" si="39"/>
        <v>5.508592647242997E-7</v>
      </c>
      <c r="L52">
        <f t="shared" si="39"/>
        <v>2.6386545094286578E-7</v>
      </c>
      <c r="M52">
        <f t="shared" si="39"/>
        <v>3.9805824544895603E-8</v>
      </c>
      <c r="N52">
        <f t="shared" si="39"/>
        <v>9.7185320996347838E-8</v>
      </c>
      <c r="O52">
        <f t="shared" si="39"/>
        <v>1.9101833385590831E-6</v>
      </c>
      <c r="P52">
        <f t="shared" si="39"/>
        <v>9.7348762364867419E-6</v>
      </c>
      <c r="Q52">
        <f t="shared" si="39"/>
        <v>3.0121985729661089E-5</v>
      </c>
      <c r="R52">
        <f t="shared" si="39"/>
        <v>1.2939566087284558E-8</v>
      </c>
      <c r="S52">
        <f t="shared" si="39"/>
        <v>1.5039643749413936E-9</v>
      </c>
      <c r="T52">
        <f t="shared" si="39"/>
        <v>1.6061517969599963E-11</v>
      </c>
      <c r="U52">
        <f t="shared" si="39"/>
        <v>1.6485911794271457E-13</v>
      </c>
      <c r="V52">
        <f t="shared" si="39"/>
        <v>5.0951721365404177E-20</v>
      </c>
      <c r="W52">
        <f t="shared" si="39"/>
        <v>3.4355689195354234E-15</v>
      </c>
      <c r="X52">
        <f t="shared" si="39"/>
        <v>1.1459672359000195E-12</v>
      </c>
      <c r="Y52">
        <f t="shared" si="39"/>
        <v>3.578736831837968E-8</v>
      </c>
      <c r="Z52">
        <f t="shared" si="39"/>
        <v>2.6034389491747248E-6</v>
      </c>
      <c r="AA52">
        <f t="shared" si="39"/>
        <v>2.6081017592693158E-5</v>
      </c>
      <c r="AB52">
        <f t="shared" si="39"/>
        <v>4.3068134409831694E-6</v>
      </c>
      <c r="AC52">
        <f t="shared" si="39"/>
        <v>1.2090196388473185E-5</v>
      </c>
      <c r="AD52">
        <f t="shared" si="39"/>
        <v>3.5159037566183753E-6</v>
      </c>
      <c r="AE52">
        <f t="shared" si="39"/>
        <v>2.0490954278935983E-7</v>
      </c>
      <c r="AF52">
        <f t="shared" si="39"/>
        <v>4.092502424784043E-6</v>
      </c>
      <c r="AG52">
        <f t="shared" si="39"/>
        <v>5.2974596077595143E-6</v>
      </c>
      <c r="AH52">
        <f t="shared" si="39"/>
        <v>7.8488110773854792E-6</v>
      </c>
      <c r="AI52">
        <f t="shared" si="39"/>
        <v>1.8726741364539159E-4</v>
      </c>
      <c r="AJ52">
        <f t="shared" si="39"/>
        <v>1.117403751228223E-3</v>
      </c>
      <c r="AK52">
        <f t="shared" si="39"/>
        <v>3.691417072046399E-3</v>
      </c>
      <c r="AL52">
        <f t="shared" si="39"/>
        <v>2.1376552465951621E-6</v>
      </c>
      <c r="AM52">
        <f t="shared" si="39"/>
        <v>1.9629957605123922E-6</v>
      </c>
      <c r="AN52">
        <f t="shared" si="39"/>
        <v>6.6084417029820453E-7</v>
      </c>
      <c r="AO52">
        <f t="shared" si="39"/>
        <v>4.5247411211810644E-10</v>
      </c>
      <c r="AP52">
        <f t="shared" si="39"/>
        <v>2.6684460396637746E-12</v>
      </c>
      <c r="AQ52">
        <f t="shared" si="39"/>
        <v>8.6340148817179474E-13</v>
      </c>
      <c r="AR52">
        <f t="shared" si="39"/>
        <v>9.45190439902062E-13</v>
      </c>
      <c r="AS52">
        <f t="shared" si="39"/>
        <v>5.0144672717365489E-6</v>
      </c>
      <c r="AT52">
        <f t="shared" si="39"/>
        <v>3.7514916407766554E-4</v>
      </c>
      <c r="AU52">
        <f t="shared" si="39"/>
        <v>1.2832783370704266E-2</v>
      </c>
      <c r="AV52">
        <f t="shared" si="39"/>
        <v>4.321203970461724E-2</v>
      </c>
      <c r="AW52">
        <f t="shared" si="39"/>
        <v>1.9009475721530462E-2</v>
      </c>
      <c r="AX52">
        <f t="shared" si="39"/>
        <v>5.65436400453527E-4</v>
      </c>
      <c r="AY52">
        <f t="shared" si="39"/>
        <v>6.5779239301323213E-4</v>
      </c>
      <c r="AZ52">
        <f t="shared" si="39"/>
        <v>2.4838376359404717E-4</v>
      </c>
      <c r="BA52">
        <f t="shared" si="39"/>
        <v>4.7068561866991097E-4</v>
      </c>
      <c r="BB52">
        <f t="shared" si="39"/>
        <v>2.3406730142942062E-3</v>
      </c>
      <c r="BC52">
        <f t="shared" si="39"/>
        <v>3.0620082347652899E-3</v>
      </c>
      <c r="BD52">
        <f t="shared" si="39"/>
        <v>4.1223618753653156E-3</v>
      </c>
      <c r="BE52">
        <f t="shared" si="39"/>
        <v>7.1175192679947923E-3</v>
      </c>
      <c r="BF52">
        <f t="shared" si="39"/>
        <v>4.9545681617550342E-3</v>
      </c>
      <c r="BG52">
        <f t="shared" si="39"/>
        <v>8.2297593501034583E-4</v>
      </c>
      <c r="BH52">
        <f t="shared" si="39"/>
        <v>2.4461911320864825E-4</v>
      </c>
      <c r="BI52">
        <f t="shared" si="39"/>
        <v>3.9539956130406778E-8</v>
      </c>
      <c r="BJ52">
        <f t="shared" si="39"/>
        <v>1.1642459086323683E-9</v>
      </c>
      <c r="BK52">
        <f t="shared" si="39"/>
        <v>4.1812122903483992E-10</v>
      </c>
      <c r="BL52">
        <f t="shared" si="39"/>
        <v>1.5067610429100919E-9</v>
      </c>
      <c r="BM52">
        <f t="shared" si="39"/>
        <v>1.963955564950645E-4</v>
      </c>
      <c r="BN52">
        <f t="shared" si="39"/>
        <v>6.4103060500236364E-3</v>
      </c>
      <c r="BO52">
        <f t="shared" si="38"/>
        <v>8.4103070349771852E-2</v>
      </c>
      <c r="BP52">
        <f t="shared" si="38"/>
        <v>3.972647866585291E-2</v>
      </c>
      <c r="BQ52">
        <f t="shared" si="38"/>
        <v>7.168861401931537E-3</v>
      </c>
      <c r="BR52">
        <f t="shared" si="38"/>
        <v>1.3653294633992329E-2</v>
      </c>
      <c r="BS52">
        <f t="shared" si="38"/>
        <v>2.9249102701327783E-3</v>
      </c>
      <c r="BT52">
        <f t="shared" si="38"/>
        <v>1.5879895492849803E-3</v>
      </c>
      <c r="BU52">
        <f t="shared" si="38"/>
        <v>2.1514189317620409E-2</v>
      </c>
      <c r="BV52">
        <f t="shared" si="38"/>
        <v>3.4063748086517548E-2</v>
      </c>
      <c r="BW52">
        <f t="shared" si="38"/>
        <v>4.407331199686971E-4</v>
      </c>
      <c r="BX52">
        <f t="shared" si="38"/>
        <v>1.8803155023509118E-5</v>
      </c>
      <c r="BY52">
        <f t="shared" si="38"/>
        <v>2.1672925604170434E-3</v>
      </c>
      <c r="BZ52">
        <f t="shared" si="38"/>
        <v>8.4823198335540022E-4</v>
      </c>
      <c r="CA52">
        <f t="shared" si="38"/>
        <v>5.6462277291866644E-3</v>
      </c>
      <c r="CB52">
        <f t="shared" si="38"/>
        <v>1.8688119470756215E-4</v>
      </c>
      <c r="CC52">
        <f t="shared" si="38"/>
        <v>3.0822959704550508E-6</v>
      </c>
      <c r="CD52">
        <f t="shared" si="38"/>
        <v>1.3083404990920138E-8</v>
      </c>
      <c r="CE52">
        <f t="shared" si="38"/>
        <v>5.5200835623923082E-8</v>
      </c>
      <c r="CF52">
        <f t="shared" si="38"/>
        <v>1.3229990399945055E-6</v>
      </c>
      <c r="CG52">
        <f t="shared" si="38"/>
        <v>4.1458239361972089E-4</v>
      </c>
      <c r="CH52">
        <f t="shared" si="38"/>
        <v>2.8099536258283146E-2</v>
      </c>
      <c r="CI52">
        <f t="shared" si="38"/>
        <v>0.14740320488073547</v>
      </c>
      <c r="CJ52">
        <f t="shared" si="38"/>
        <v>1.3925619637509133E-4</v>
      </c>
      <c r="CK52">
        <f t="shared" si="38"/>
        <v>9.0715830279321252E-4</v>
      </c>
      <c r="CL52">
        <f t="shared" si="38"/>
        <v>6.2893650028227298E-3</v>
      </c>
      <c r="CM52">
        <f t="shared" si="38"/>
        <v>5.5939210255578145E-2</v>
      </c>
      <c r="CN52">
        <f t="shared" si="38"/>
        <v>9.1691170583282439E-2</v>
      </c>
      <c r="CO52">
        <f t="shared" si="38"/>
        <v>9.7822551119401788E-2</v>
      </c>
      <c r="CP52">
        <f t="shared" si="38"/>
        <v>0.11252285036366676</v>
      </c>
      <c r="CQ52">
        <f t="shared" si="38"/>
        <v>3.1623895465607255E-5</v>
      </c>
      <c r="CR52">
        <f t="shared" si="38"/>
        <v>4.8545298592426428E-2</v>
      </c>
      <c r="CS52">
        <f t="shared" si="38"/>
        <v>5.0938775122606458E-2</v>
      </c>
      <c r="CT52">
        <f t="shared" si="38"/>
        <v>2.54428190763187E-4</v>
      </c>
      <c r="CU52">
        <f t="shared" si="38"/>
        <v>4.0411670617690873E-3</v>
      </c>
      <c r="CV52">
        <f t="shared" si="38"/>
        <v>4.7107260174256314E-3</v>
      </c>
      <c r="CW52">
        <f t="shared" si="38"/>
        <v>1.1937028825246121E-5</v>
      </c>
      <c r="CX52">
        <f t="shared" si="38"/>
        <v>1.6069112443497161E-7</v>
      </c>
      <c r="CY52">
        <f t="shared" si="38"/>
        <v>6.1737854128492277E-6</v>
      </c>
      <c r="CZ52">
        <f t="shared" si="38"/>
        <v>3.2140387019055308E-4</v>
      </c>
      <c r="DA52">
        <f t="shared" si="38"/>
        <v>9.6561017786656926E-5</v>
      </c>
      <c r="DB52">
        <f t="shared" si="38"/>
        <v>2.0065148688782907E-2</v>
      </c>
      <c r="DC52">
        <f t="shared" si="38"/>
        <v>2.0425198704389805E-2</v>
      </c>
      <c r="DD52">
        <f t="shared" si="38"/>
        <v>8.1685835063622526E-7</v>
      </c>
      <c r="DE52">
        <f t="shared" si="38"/>
        <v>4.9632278342209173E-4</v>
      </c>
      <c r="DF52">
        <f t="shared" si="38"/>
        <v>4.9641638946549592E-3</v>
      </c>
      <c r="DG52">
        <f t="shared" si="38"/>
        <v>0.1750910396615408</v>
      </c>
      <c r="DH52">
        <f t="shared" si="38"/>
        <v>5.2935365439110149E-2</v>
      </c>
      <c r="DI52">
        <f t="shared" si="38"/>
        <v>1.3880357581493635E-3</v>
      </c>
      <c r="DJ52">
        <f t="shared" si="38"/>
        <v>6.4161375110275594E-3</v>
      </c>
      <c r="DK52">
        <f t="shared" si="38"/>
        <v>3.3249338946881826E-4</v>
      </c>
      <c r="DL52">
        <f t="shared" si="38"/>
        <v>4.8836582371725952E-6</v>
      </c>
      <c r="DM52">
        <f t="shared" si="38"/>
        <v>3.2096283906710614E-3</v>
      </c>
      <c r="DN52">
        <f t="shared" si="38"/>
        <v>7.9667040820205516E-3</v>
      </c>
      <c r="DO52">
        <f t="shared" si="38"/>
        <v>2.3820887869058473E-2</v>
      </c>
      <c r="DP52">
        <f t="shared" si="38"/>
        <v>1.3724775902329338E-2</v>
      </c>
      <c r="DQ52">
        <f t="shared" si="38"/>
        <v>1.4427286458086263E-3</v>
      </c>
      <c r="DR52">
        <f t="shared" si="38"/>
        <v>1.195168854211697E-5</v>
      </c>
      <c r="DS52">
        <f t="shared" si="38"/>
        <v>1.137975704457138E-4</v>
      </c>
      <c r="DT52">
        <f t="shared" si="38"/>
        <v>1.6637890615644195E-3</v>
      </c>
      <c r="DU52">
        <f t="shared" si="38"/>
        <v>3.568022036594939E-3</v>
      </c>
      <c r="DV52">
        <f t="shared" si="38"/>
        <v>2.1770957238210549E-2</v>
      </c>
      <c r="DW52">
        <f t="shared" si="38"/>
        <v>1.4590393937532963E-2</v>
      </c>
      <c r="DX52">
        <f t="shared" si="38"/>
        <v>3.3384053152158151E-2</v>
      </c>
      <c r="DY52">
        <f t="shared" si="38"/>
        <v>2.9042962033328564E-2</v>
      </c>
      <c r="DZ52">
        <f t="shared" si="12"/>
        <v>4.0990059818255911E-5</v>
      </c>
      <c r="EA52">
        <f t="shared" si="36"/>
        <v>2.6966236612104431E-2</v>
      </c>
      <c r="EB52">
        <f t="shared" si="36"/>
        <v>6.4462580232758516E-3</v>
      </c>
      <c r="EC52">
        <f t="shared" si="36"/>
        <v>4.8519164145853491E-3</v>
      </c>
      <c r="ED52">
        <f t="shared" si="36"/>
        <v>6.3583201602011405E-2</v>
      </c>
      <c r="EE52">
        <f t="shared" si="36"/>
        <v>5.5520665057951024E-3</v>
      </c>
      <c r="EF52">
        <f t="shared" si="36"/>
        <v>2.6559640624528296E-2</v>
      </c>
      <c r="EG52">
        <f t="shared" si="36"/>
        <v>8.122705023531218E-4</v>
      </c>
      <c r="EH52">
        <f t="shared" si="36"/>
        <v>7.401374663308106E-3</v>
      </c>
      <c r="EI52">
        <f t="shared" si="36"/>
        <v>8.2753052391967667E-4</v>
      </c>
      <c r="EJ52">
        <f t="shared" si="36"/>
        <v>1.287642004648126E-4</v>
      </c>
      <c r="EK52">
        <f t="shared" si="36"/>
        <v>1.0873824713171537E-3</v>
      </c>
      <c r="EL52">
        <f t="shared" si="36"/>
        <v>8.2899129500308521E-6</v>
      </c>
      <c r="EM52">
        <f t="shared" si="36"/>
        <v>4.1161136091217384E-5</v>
      </c>
      <c r="EN52">
        <f t="shared" si="36"/>
        <v>1.5194774574587362E-3</v>
      </c>
      <c r="EO52">
        <f t="shared" si="36"/>
        <v>1.5600795016417271E-2</v>
      </c>
      <c r="EP52">
        <f t="shared" si="36"/>
        <v>2.8003658604258859E-2</v>
      </c>
      <c r="EQ52">
        <f t="shared" si="36"/>
        <v>9.3501043233378527E-3</v>
      </c>
      <c r="ER52">
        <f t="shared" si="36"/>
        <v>1.0406847742897246E-2</v>
      </c>
      <c r="ES52">
        <f t="shared" si="36"/>
        <v>2.0313677249849831E-3</v>
      </c>
      <c r="ET52">
        <f t="shared" si="36"/>
        <v>9.9110374231848972E-2</v>
      </c>
      <c r="EU52">
        <f t="shared" si="36"/>
        <v>8.2473926758348026E-2</v>
      </c>
      <c r="EV52">
        <f t="shared" si="36"/>
        <v>9.7624607193087581E-4</v>
      </c>
      <c r="EW52">
        <f t="shared" si="36"/>
        <v>7.8213378958851224E-3</v>
      </c>
      <c r="EX52">
        <f t="shared" si="36"/>
        <v>1.323857746148035E-3</v>
      </c>
      <c r="EY52">
        <f t="shared" si="36"/>
        <v>1.7630475744611844E-2</v>
      </c>
      <c r="EZ52">
        <f t="shared" si="36"/>
        <v>1.9255100890313539E-2</v>
      </c>
      <c r="FA52">
        <f t="shared" si="36"/>
        <v>3.9354989141216776E-3</v>
      </c>
      <c r="FB52">
        <f t="shared" si="36"/>
        <v>2.5976475635738224E-3</v>
      </c>
      <c r="FC52">
        <f t="shared" si="36"/>
        <v>0.13261728841596737</v>
      </c>
      <c r="FD52">
        <f t="shared" si="36"/>
        <v>3.5536526948605571E-3</v>
      </c>
      <c r="FE52">
        <f t="shared" si="36"/>
        <v>1.6300949458122687E-4</v>
      </c>
      <c r="FF52">
        <f t="shared" si="36"/>
        <v>8.3575790176082923E-6</v>
      </c>
      <c r="FG52">
        <f t="shared" si="36"/>
        <v>2.9320902896401423E-6</v>
      </c>
      <c r="FH52">
        <f t="shared" si="36"/>
        <v>1.4577315371009121E-5</v>
      </c>
      <c r="FI52">
        <f t="shared" si="36"/>
        <v>1.1714736283490051E-3</v>
      </c>
      <c r="FJ52">
        <f t="shared" si="36"/>
        <v>6.3490269998847963E-3</v>
      </c>
      <c r="FK52">
        <f t="shared" si="36"/>
        <v>4.8247589774078579E-2</v>
      </c>
      <c r="FL52">
        <f t="shared" si="36"/>
        <v>0.12946682471468315</v>
      </c>
      <c r="FM52">
        <f t="shared" si="36"/>
        <v>0.29041235132452697</v>
      </c>
      <c r="FN52">
        <f t="shared" si="36"/>
        <v>7.7433557263941286E-2</v>
      </c>
      <c r="FO52">
        <f t="shared" si="36"/>
        <v>2.9577749205176429E-5</v>
      </c>
      <c r="FP52">
        <f t="shared" si="36"/>
        <v>2.5461823910152261E-5</v>
      </c>
      <c r="FQ52">
        <f t="shared" si="36"/>
        <v>0.26545151454050253</v>
      </c>
      <c r="FR52">
        <f t="shared" si="36"/>
        <v>7.6155023930558174E-2</v>
      </c>
      <c r="FS52">
        <f t="shared" si="36"/>
        <v>2.1770337515719736E-3</v>
      </c>
      <c r="FT52">
        <f t="shared" si="36"/>
        <v>8.2510729982026021E-2</v>
      </c>
      <c r="FU52">
        <f t="shared" si="36"/>
        <v>0.11761898817894396</v>
      </c>
      <c r="FV52">
        <f t="shared" si="36"/>
        <v>0.1216941395715629</v>
      </c>
      <c r="FW52">
        <f t="shared" si="36"/>
        <v>0.15577507848713182</v>
      </c>
      <c r="FX52">
        <f t="shared" si="36"/>
        <v>1.4984677325413935E-3</v>
      </c>
      <c r="FY52">
        <f t="shared" si="36"/>
        <v>4.5140032691070118E-3</v>
      </c>
      <c r="FZ52">
        <f t="shared" si="36"/>
        <v>1.3422227240391486E-5</v>
      </c>
      <c r="GA52">
        <f t="shared" si="36"/>
        <v>2.9351744325445362E-5</v>
      </c>
      <c r="GB52">
        <f t="shared" si="36"/>
        <v>1.4422645685406116E-4</v>
      </c>
      <c r="GC52">
        <f t="shared" si="36"/>
        <v>5.076773369046534E-7</v>
      </c>
      <c r="GD52">
        <f t="shared" si="36"/>
        <v>1.5985015872628069E-2</v>
      </c>
      <c r="GE52">
        <f t="shared" si="36"/>
        <v>5.2724300246034771E-2</v>
      </c>
      <c r="GF52">
        <f t="shared" si="36"/>
        <v>7.2209649355040484E-2</v>
      </c>
      <c r="GG52">
        <f t="shared" si="36"/>
        <v>7.4108688155612385E-3</v>
      </c>
      <c r="GH52">
        <f t="shared" si="36"/>
        <v>0.30026095978295858</v>
      </c>
      <c r="GI52">
        <f t="shared" si="36"/>
        <v>0.73306623026743589</v>
      </c>
      <c r="GJ52">
        <f t="shared" si="36"/>
        <v>0.30332418504461711</v>
      </c>
      <c r="GK52">
        <f t="shared" si="36"/>
        <v>0.26328462249668039</v>
      </c>
      <c r="GL52">
        <f t="shared" si="36"/>
        <v>5.7990364230908961E-2</v>
      </c>
      <c r="GM52">
        <f t="shared" si="34"/>
        <v>0.11628287658242363</v>
      </c>
      <c r="GN52">
        <f t="shared" si="34"/>
        <v>0.50507067272790551</v>
      </c>
      <c r="GO52">
        <f t="shared" si="34"/>
        <v>0.19351040051776908</v>
      </c>
      <c r="GP52">
        <f t="shared" si="34"/>
        <v>6.5418389695790752E-2</v>
      </c>
      <c r="GQ52">
        <f t="shared" si="34"/>
        <v>2.2886594278563929E-2</v>
      </c>
      <c r="GR52">
        <f t="shared" si="34"/>
        <v>4.7616757925563209E-3</v>
      </c>
      <c r="GS52">
        <f t="shared" si="34"/>
        <v>9.4233185677533148E-3</v>
      </c>
      <c r="GT52">
        <f t="shared" si="34"/>
        <v>9.253093655370103E-5</v>
      </c>
      <c r="GU52">
        <f t="shared" si="34"/>
        <v>3.2042894428212687E-7</v>
      </c>
      <c r="GV52">
        <f t="shared" si="34"/>
        <v>4.9486282821356792E-4</v>
      </c>
      <c r="GW52">
        <f t="shared" si="34"/>
        <v>1.2199655041151733E-2</v>
      </c>
      <c r="GX52">
        <f t="shared" si="34"/>
        <v>0.13277474693064872</v>
      </c>
      <c r="GY52">
        <f t="shared" si="34"/>
        <v>0.24969603247797309</v>
      </c>
      <c r="GZ52">
        <f t="shared" si="34"/>
        <v>0.14002810892703921</v>
      </c>
      <c r="HA52">
        <f t="shared" si="34"/>
        <v>0.10186705743883255</v>
      </c>
      <c r="HB52">
        <f t="shared" si="34"/>
        <v>1.1357221384670362</v>
      </c>
      <c r="HC52">
        <f t="shared" si="34"/>
        <v>0.35149252825033156</v>
      </c>
      <c r="HD52">
        <f t="shared" si="34"/>
        <v>0.41850952523220053</v>
      </c>
      <c r="HE52">
        <f t="shared" si="34"/>
        <v>0.35335611008539114</v>
      </c>
      <c r="HF52">
        <f t="shared" si="34"/>
        <v>0.10910259118281071</v>
      </c>
      <c r="HG52">
        <f t="shared" si="34"/>
        <v>0.17738770970447804</v>
      </c>
      <c r="HH52">
        <f t="shared" si="34"/>
        <v>4.2255803005757639E-2</v>
      </c>
      <c r="HI52">
        <f t="shared" si="34"/>
        <v>1.8989756426387679E-2</v>
      </c>
      <c r="HJ52">
        <f t="shared" si="34"/>
        <v>6.0472952834982573E-2</v>
      </c>
      <c r="HK52">
        <f t="shared" si="34"/>
        <v>0.17312175278997788</v>
      </c>
      <c r="HL52">
        <f t="shared" si="34"/>
        <v>2.5271848184462299E-2</v>
      </c>
      <c r="HM52">
        <f t="shared" si="34"/>
        <v>1.4411582135096464E-2</v>
      </c>
      <c r="HN52">
        <f t="shared" si="34"/>
        <v>3.0994865666775863E-4</v>
      </c>
      <c r="HO52">
        <f t="shared" si="34"/>
        <v>8.9521869894950176E-6</v>
      </c>
      <c r="HP52">
        <f t="shared" si="34"/>
        <v>6.6603917150536308E-4</v>
      </c>
      <c r="HQ52">
        <f t="shared" si="34"/>
        <v>1.8813173192918628E-2</v>
      </c>
      <c r="HR52">
        <f t="shared" si="34"/>
        <v>6.9755105375461257E-2</v>
      </c>
      <c r="HS52">
        <f t="shared" si="34"/>
        <v>0.10601161634975795</v>
      </c>
      <c r="HT52">
        <f t="shared" si="34"/>
        <v>0.18050337650366458</v>
      </c>
      <c r="HU52">
        <f t="shared" si="34"/>
        <v>0.13510466984117595</v>
      </c>
      <c r="HV52">
        <f t="shared" si="34"/>
        <v>0.60734719819618765</v>
      </c>
      <c r="HW52">
        <f t="shared" si="34"/>
        <v>1.7088826620919051E-3</v>
      </c>
      <c r="HX52">
        <f t="shared" si="34"/>
        <v>8.3374383943308511E-2</v>
      </c>
      <c r="HY52">
        <f t="shared" si="34"/>
        <v>0.13652135644230803</v>
      </c>
      <c r="HZ52">
        <f t="shared" si="34"/>
        <v>9.5249743863995831E-2</v>
      </c>
      <c r="IA52">
        <f t="shared" si="34"/>
        <v>5.7408616456707688E-2</v>
      </c>
      <c r="IB52">
        <f t="shared" si="34"/>
        <v>5.2478470626372321E-3</v>
      </c>
      <c r="IC52">
        <f t="shared" si="34"/>
        <v>0.18153255086603387</v>
      </c>
      <c r="ID52">
        <f t="shared" si="34"/>
        <v>9.0352965403193874E-2</v>
      </c>
      <c r="IE52">
        <f t="shared" si="34"/>
        <v>3.1457778817295834E-2</v>
      </c>
      <c r="IF52">
        <f t="shared" si="34"/>
        <v>2.4852353948702822E-2</v>
      </c>
      <c r="IG52">
        <f t="shared" si="34"/>
        <v>2.0844357175701045E-2</v>
      </c>
      <c r="IH52">
        <f t="shared" si="34"/>
        <v>1.4127623551879976E-5</v>
      </c>
      <c r="II52">
        <f t="shared" si="34"/>
        <v>1.0804435412241259E-6</v>
      </c>
      <c r="IJ52">
        <f t="shared" si="34"/>
        <v>3.1514090638151546E-4</v>
      </c>
      <c r="IK52">
        <f t="shared" si="34"/>
        <v>8.7626986269862782E-3</v>
      </c>
      <c r="IL52">
        <f t="shared" si="34"/>
        <v>0.11780291508275449</v>
      </c>
      <c r="IM52">
        <f t="shared" si="34"/>
        <v>1.7917102038180529E-2</v>
      </c>
      <c r="IN52">
        <f t="shared" si="34"/>
        <v>1.4836467768522322E-3</v>
      </c>
      <c r="IO52">
        <f t="shared" si="34"/>
        <v>0.12199168352924065</v>
      </c>
      <c r="IP52">
        <f t="shared" si="34"/>
        <v>0.1927787979926559</v>
      </c>
      <c r="IQ52">
        <f t="shared" si="34"/>
        <v>7.0307353012689856E-4</v>
      </c>
      <c r="IR52">
        <f t="shared" si="34"/>
        <v>1.114182763564075E-5</v>
      </c>
      <c r="IS52">
        <f t="shared" si="34"/>
        <v>8.2727710370937373E-4</v>
      </c>
      <c r="IT52">
        <f t="shared" si="34"/>
        <v>2.6363368868430619E-4</v>
      </c>
      <c r="IU52">
        <f t="shared" si="34"/>
        <v>9.4229188827802974E-3</v>
      </c>
      <c r="IV52">
        <f t="shared" si="34"/>
        <v>0.29921605688123204</v>
      </c>
      <c r="IW52">
        <f t="shared" si="34"/>
        <v>0.28809755315249636</v>
      </c>
      <c r="IX52">
        <f t="shared" si="23"/>
        <v>3.349596107529061E-3</v>
      </c>
      <c r="IY52">
        <f t="shared" si="23"/>
        <v>3.0366745615624101E-4</v>
      </c>
      <c r="IZ52">
        <f t="shared" si="23"/>
        <v>2.5817807937210115E-6</v>
      </c>
      <c r="JA52">
        <f t="shared" si="20"/>
        <v>1.0930133407498301E-2</v>
      </c>
      <c r="JB52">
        <f t="shared" si="37"/>
        <v>9.2171363842556854E-5</v>
      </c>
      <c r="JC52">
        <f t="shared" si="37"/>
        <v>1.9989345851797548E-6</v>
      </c>
      <c r="JD52">
        <f t="shared" si="37"/>
        <v>1.2898428546907904E-3</v>
      </c>
      <c r="JE52">
        <f t="shared" si="37"/>
        <v>8.5081362487287402E-3</v>
      </c>
      <c r="JF52">
        <f t="shared" si="37"/>
        <v>2.3469145260388999E-2</v>
      </c>
      <c r="JG52">
        <f t="shared" si="37"/>
        <v>1.3005858715064241E-2</v>
      </c>
      <c r="JH52">
        <f t="shared" si="37"/>
        <v>2.0491804807852756E-2</v>
      </c>
      <c r="JI52">
        <f t="shared" si="37"/>
        <v>0.15943771010395766</v>
      </c>
      <c r="JJ52">
        <f t="shared" si="37"/>
        <v>0.10928381838731042</v>
      </c>
      <c r="JK52">
        <f t="shared" si="37"/>
        <v>3.0615354956709747E-2</v>
      </c>
      <c r="JL52">
        <f t="shared" si="37"/>
        <v>4.4292171643080358E-2</v>
      </c>
      <c r="JM52">
        <f t="shared" si="37"/>
        <v>4.3052350688036877E-3</v>
      </c>
      <c r="JN52">
        <f t="shared" si="37"/>
        <v>6.0997678041296129E-5</v>
      </c>
      <c r="JO52">
        <f t="shared" si="37"/>
        <v>1.7472799154948307E-5</v>
      </c>
      <c r="JP52">
        <f t="shared" si="37"/>
        <v>0.11737955274885881</v>
      </c>
      <c r="JQ52">
        <f t="shared" si="37"/>
        <v>2.3099125160528266E-2</v>
      </c>
      <c r="JR52">
        <f t="shared" si="37"/>
        <v>6.797832889465838E-2</v>
      </c>
      <c r="JS52">
        <f t="shared" si="37"/>
        <v>1.337214853384356E-3</v>
      </c>
      <c r="JT52">
        <f t="shared" si="37"/>
        <v>3.188747505244692E-2</v>
      </c>
      <c r="JU52">
        <f t="shared" si="37"/>
        <v>1.4850775821201173E-3</v>
      </c>
      <c r="JV52">
        <f t="shared" si="37"/>
        <v>2.3043347281799122E-5</v>
      </c>
      <c r="JW52">
        <f t="shared" si="37"/>
        <v>1.9772701885676963E-6</v>
      </c>
      <c r="JX52">
        <f t="shared" si="37"/>
        <v>3.3636724069962181E-4</v>
      </c>
      <c r="JY52">
        <f t="shared" si="37"/>
        <v>3.0134786878407483E-3</v>
      </c>
      <c r="JZ52">
        <f t="shared" si="37"/>
        <v>5.2479493686426855E-2</v>
      </c>
      <c r="KA52">
        <f t="shared" si="37"/>
        <v>4.5417671745781103E-2</v>
      </c>
      <c r="KB52">
        <f t="shared" si="37"/>
        <v>3.1368987002229273E-2</v>
      </c>
      <c r="KC52">
        <f t="shared" si="37"/>
        <v>0.22369195991306223</v>
      </c>
      <c r="KD52">
        <f t="shared" si="37"/>
        <v>0.36808983341200513</v>
      </c>
      <c r="KE52">
        <f t="shared" si="37"/>
        <v>9.1502408650709202E-2</v>
      </c>
      <c r="KF52">
        <f t="shared" si="37"/>
        <v>3.074372226127939E-3</v>
      </c>
      <c r="KG52">
        <f t="shared" si="37"/>
        <v>4.2262988477835316E-3</v>
      </c>
      <c r="KH52">
        <f t="shared" si="37"/>
        <v>8.5417938648258539E-3</v>
      </c>
      <c r="KI52">
        <f t="shared" si="37"/>
        <v>5.6412242622930493E-2</v>
      </c>
      <c r="KJ52">
        <f t="shared" si="37"/>
        <v>0.12617476954481174</v>
      </c>
      <c r="KK52">
        <f t="shared" si="37"/>
        <v>2.3082886635545294E-2</v>
      </c>
      <c r="KL52">
        <f t="shared" si="37"/>
        <v>2.269530994665946E-3</v>
      </c>
      <c r="KM52">
        <f t="shared" si="37"/>
        <v>9.3878930677188371E-3</v>
      </c>
      <c r="KN52">
        <f t="shared" si="37"/>
        <v>1.9647225708613119E-4</v>
      </c>
      <c r="KO52">
        <f t="shared" si="37"/>
        <v>6.5009266359480563E-4</v>
      </c>
      <c r="KP52">
        <f t="shared" si="37"/>
        <v>2.2940469146243495E-5</v>
      </c>
      <c r="KQ52">
        <f t="shared" si="37"/>
        <v>3.6948965679563536E-8</v>
      </c>
      <c r="KR52">
        <f t="shared" si="37"/>
        <v>5.2649859055708193E-6</v>
      </c>
      <c r="KS52">
        <f t="shared" si="37"/>
        <v>2.8645779948623053E-4</v>
      </c>
      <c r="KT52">
        <f t="shared" si="37"/>
        <v>1.8746635576447696E-2</v>
      </c>
      <c r="KU52">
        <f t="shared" si="37"/>
        <v>3.2360455348619949E-2</v>
      </c>
      <c r="KV52">
        <f t="shared" si="37"/>
        <v>4.2351078591656979E-3</v>
      </c>
      <c r="KW52">
        <f t="shared" si="37"/>
        <v>0.29087553845967745</v>
      </c>
      <c r="KX52">
        <f t="shared" si="37"/>
        <v>0.52257773878554858</v>
      </c>
      <c r="KY52">
        <f t="shared" si="37"/>
        <v>2.8192305607064424E-2</v>
      </c>
      <c r="KZ52">
        <f t="shared" si="37"/>
        <v>4.0023369283092095E-2</v>
      </c>
      <c r="LA52">
        <f t="shared" si="37"/>
        <v>4.3208514510887162E-2</v>
      </c>
      <c r="LB52">
        <f t="shared" si="37"/>
        <v>4.433713955351009E-2</v>
      </c>
      <c r="LC52">
        <f t="shared" si="37"/>
        <v>2.9994527565677796E-2</v>
      </c>
      <c r="LD52">
        <f t="shared" si="37"/>
        <v>2.8668243325579802E-2</v>
      </c>
      <c r="LE52">
        <f t="shared" si="37"/>
        <v>6.0048537160782827E-4</v>
      </c>
      <c r="LF52">
        <f t="shared" si="37"/>
        <v>6.3173538068584363E-3</v>
      </c>
      <c r="LG52">
        <f t="shared" si="37"/>
        <v>3.7317400299863627E-6</v>
      </c>
      <c r="LH52">
        <f t="shared" si="37"/>
        <v>1.2558760955149293E-2</v>
      </c>
      <c r="LI52">
        <f t="shared" si="37"/>
        <v>6.1519070083987216E-6</v>
      </c>
      <c r="LJ52">
        <f t="shared" si="37"/>
        <v>1.2069211879314388E-3</v>
      </c>
      <c r="LK52">
        <f t="shared" si="37"/>
        <v>6.4822487582711622E-9</v>
      </c>
      <c r="LL52">
        <f t="shared" si="37"/>
        <v>5.2410796413611111E-8</v>
      </c>
      <c r="LM52">
        <f t="shared" si="37"/>
        <v>7.5898436195575214E-4</v>
      </c>
      <c r="LN52">
        <f t="shared" si="35"/>
        <v>2.5610339625711763E-2</v>
      </c>
      <c r="LO52">
        <f t="shared" si="35"/>
        <v>3.6709788093684255E-2</v>
      </c>
      <c r="LP52">
        <f t="shared" si="35"/>
        <v>1.4277803349133813E-4</v>
      </c>
      <c r="LQ52">
        <f t="shared" si="35"/>
        <v>0.25111126323734878</v>
      </c>
      <c r="LR52">
        <f t="shared" si="35"/>
        <v>0.24419036190482743</v>
      </c>
      <c r="LS52">
        <f t="shared" si="35"/>
        <v>9.715168054370029E-3</v>
      </c>
      <c r="LT52">
        <f t="shared" si="35"/>
        <v>2.1388929421915764E-3</v>
      </c>
      <c r="LU52">
        <f t="shared" si="35"/>
        <v>4.0048652589761763E-3</v>
      </c>
      <c r="LV52">
        <f t="shared" si="35"/>
        <v>1.2973104249106493E-2</v>
      </c>
      <c r="LW52">
        <f t="shared" si="35"/>
        <v>9.9771150488527291E-3</v>
      </c>
      <c r="LX52">
        <f t="shared" si="35"/>
        <v>3.3430545385183273E-2</v>
      </c>
      <c r="LY52">
        <f t="shared" si="35"/>
        <v>4.42218522275062E-2</v>
      </c>
      <c r="LZ52">
        <f t="shared" si="35"/>
        <v>2.229616400687643E-2</v>
      </c>
      <c r="MA52">
        <f t="shared" si="35"/>
        <v>1.0759919011054242E-2</v>
      </c>
      <c r="MB52">
        <f t="shared" si="35"/>
        <v>3.5888061319928237E-3</v>
      </c>
      <c r="MC52">
        <f t="shared" si="35"/>
        <v>1.9198154990250494E-4</v>
      </c>
      <c r="MD52">
        <f t="shared" si="35"/>
        <v>5.9762349545342508E-5</v>
      </c>
      <c r="ME52">
        <f t="shared" si="35"/>
        <v>2.4629472505101218E-8</v>
      </c>
      <c r="MF52">
        <f t="shared" si="35"/>
        <v>1.2518050348118246E-7</v>
      </c>
      <c r="MG52">
        <f t="shared" si="35"/>
        <v>2.436536493813259E-4</v>
      </c>
      <c r="MH52">
        <f t="shared" si="35"/>
        <v>7.1523235146294618E-3</v>
      </c>
      <c r="MI52">
        <f t="shared" si="35"/>
        <v>3.5188243334854527E-2</v>
      </c>
      <c r="MJ52">
        <f t="shared" si="35"/>
        <v>4.4534385921573147E-2</v>
      </c>
      <c r="MK52">
        <f t="shared" si="35"/>
        <v>2.4534948214646581E-3</v>
      </c>
      <c r="ML52">
        <f t="shared" si="35"/>
        <v>1.5472592847901739E-2</v>
      </c>
      <c r="MM52">
        <f t="shared" si="35"/>
        <v>9.9813783094000518E-6</v>
      </c>
      <c r="MN52">
        <f t="shared" si="35"/>
        <v>4.1303513996096041E-3</v>
      </c>
      <c r="MO52">
        <f t="shared" si="35"/>
        <v>8.5279292632132732E-7</v>
      </c>
      <c r="MP52">
        <f t="shared" si="35"/>
        <v>2.3788555788041376E-5</v>
      </c>
      <c r="MQ52">
        <f t="shared" si="35"/>
        <v>6.46609924921796E-3</v>
      </c>
      <c r="MR52">
        <f t="shared" si="35"/>
        <v>2.2872450293020069E-2</v>
      </c>
      <c r="MS52">
        <f t="shared" si="35"/>
        <v>4.5296112512790664E-2</v>
      </c>
      <c r="MT52">
        <f t="shared" si="35"/>
        <v>1.2533555019019415E-2</v>
      </c>
      <c r="MU52">
        <f t="shared" si="35"/>
        <v>2.7457443890056452E-4</v>
      </c>
      <c r="MV52">
        <f t="shared" si="35"/>
        <v>1.9350224199858717E-5</v>
      </c>
      <c r="MW52">
        <f t="shared" si="35"/>
        <v>1.0418464039851125E-5</v>
      </c>
      <c r="MX52">
        <f t="shared" si="35"/>
        <v>1.0285287853408663E-6</v>
      </c>
      <c r="MY52">
        <f t="shared" si="35"/>
        <v>3.6690760341906625E-11</v>
      </c>
      <c r="MZ52">
        <f t="shared" si="35"/>
        <v>4.4704193542083858E-9</v>
      </c>
      <c r="NA52">
        <f t="shared" si="35"/>
        <v>6.5839505487661105E-6</v>
      </c>
      <c r="NB52">
        <f t="shared" si="35"/>
        <v>3.1654532310938419E-4</v>
      </c>
      <c r="NC52">
        <f t="shared" si="35"/>
        <v>4.897333857198578E-3</v>
      </c>
      <c r="ND52">
        <f t="shared" si="35"/>
        <v>1.8313720069069231E-3</v>
      </c>
      <c r="NE52">
        <f t="shared" si="35"/>
        <v>2.0290549189704264E-3</v>
      </c>
      <c r="NF52">
        <f t="shared" si="35"/>
        <v>3.9051693480138732E-6</v>
      </c>
      <c r="NG52">
        <f t="shared" si="35"/>
        <v>2.7663996024153328E-4</v>
      </c>
      <c r="NH52">
        <f t="shared" si="35"/>
        <v>2.518350312878196E-5</v>
      </c>
      <c r="NI52">
        <f t="shared" si="35"/>
        <v>6.7416766498526372E-5</v>
      </c>
      <c r="NJ52">
        <f t="shared" si="35"/>
        <v>8.3216624741492228E-4</v>
      </c>
      <c r="NK52">
        <f t="shared" si="35"/>
        <v>5.6763721927081186E-4</v>
      </c>
      <c r="NL52">
        <f t="shared" si="35"/>
        <v>1.3571681785342224E-5</v>
      </c>
      <c r="NM52">
        <f t="shared" si="35"/>
        <v>4.6610120070617622E-6</v>
      </c>
      <c r="NN52">
        <f t="shared" si="35"/>
        <v>1.1642307549454846E-4</v>
      </c>
      <c r="NO52">
        <f t="shared" si="35"/>
        <v>9.3092375518917091E-5</v>
      </c>
      <c r="NP52">
        <f t="shared" si="35"/>
        <v>2.6583082818207901E-6</v>
      </c>
      <c r="NQ52">
        <f t="shared" si="35"/>
        <v>1.0760797066810239E-8</v>
      </c>
      <c r="NR52">
        <f t="shared" si="35"/>
        <v>2.2769576059825673E-10</v>
      </c>
      <c r="NS52">
        <f t="shared" si="35"/>
        <v>1.1698679945669021E-16</v>
      </c>
      <c r="NT52">
        <f t="shared" si="35"/>
        <v>2.3146086129711492E-11</v>
      </c>
      <c r="NU52">
        <f t="shared" si="35"/>
        <v>1.251293103727301E-8</v>
      </c>
      <c r="NV52">
        <f t="shared" si="35"/>
        <v>8.0256562830078668E-7</v>
      </c>
      <c r="NW52">
        <f t="shared" si="35"/>
        <v>4.552807924976318E-5</v>
      </c>
      <c r="NX52">
        <f t="shared" si="35"/>
        <v>2.7711454987384461E-5</v>
      </c>
      <c r="NY52">
        <f t="shared" si="33"/>
        <v>8.3265700131186597E-5</v>
      </c>
      <c r="NZ52">
        <f t="shared" si="33"/>
        <v>5.6868432928320475E-6</v>
      </c>
      <c r="OA52">
        <f t="shared" si="33"/>
        <v>2.8345150403764147E-6</v>
      </c>
      <c r="OB52">
        <f t="shared" si="31"/>
        <v>7.001114895000599E-6</v>
      </c>
      <c r="OC52">
        <f t="shared" si="31"/>
        <v>3.6013142900451877E-5</v>
      </c>
      <c r="OD52">
        <f t="shared" si="31"/>
        <v>1.6051204811911218E-4</v>
      </c>
      <c r="OE52">
        <f t="shared" si="31"/>
        <v>2.4730484341481136E-4</v>
      </c>
      <c r="OF52">
        <f t="shared" si="31"/>
        <v>7.2249798875054176E-6</v>
      </c>
      <c r="OG52">
        <f t="shared" si="11"/>
        <v>9.9855468679184626E-6</v>
      </c>
      <c r="OH52">
        <f t="shared" si="11"/>
        <v>1.4392593334727319E-7</v>
      </c>
      <c r="OI52">
        <f t="shared" si="11"/>
        <v>5.0832744584137159E-6</v>
      </c>
      <c r="OJ52">
        <f t="shared" si="11"/>
        <v>4.2395222134440279E-7</v>
      </c>
      <c r="OK52">
        <f t="shared" si="11"/>
        <v>5.2766333713781087E-9</v>
      </c>
      <c r="OL52">
        <f t="shared" si="11"/>
        <v>1.5630218501489625E-18</v>
      </c>
    </row>
    <row r="53" spans="2:402" x14ac:dyDescent="0.25">
      <c r="B53">
        <f t="shared" si="7"/>
        <v>8.8623165218992786E-2</v>
      </c>
      <c r="C53">
        <f t="shared" si="39"/>
        <v>3.2042479989784956E-17</v>
      </c>
      <c r="D53">
        <f t="shared" si="39"/>
        <v>9.2158817471824042E-18</v>
      </c>
      <c r="E53">
        <f t="shared" si="39"/>
        <v>5.0103243599114499E-16</v>
      </c>
      <c r="F53">
        <f t="shared" si="39"/>
        <v>5.7554100484348369E-11</v>
      </c>
      <c r="G53">
        <f t="shared" si="39"/>
        <v>2.6929419439661767E-9</v>
      </c>
      <c r="H53">
        <f t="shared" si="39"/>
        <v>1.1541612515790301E-6</v>
      </c>
      <c r="I53">
        <f t="shared" si="39"/>
        <v>3.8137088595817436E-6</v>
      </c>
      <c r="J53">
        <f t="shared" si="39"/>
        <v>2.0450562687997859E-5</v>
      </c>
      <c r="K53">
        <f t="shared" si="39"/>
        <v>4.6327895451036629E-6</v>
      </c>
      <c r="L53">
        <f t="shared" si="39"/>
        <v>1.1015580277153536E-7</v>
      </c>
      <c r="M53">
        <f t="shared" si="39"/>
        <v>2.1015345909282413E-9</v>
      </c>
      <c r="N53">
        <f t="shared" si="39"/>
        <v>5.5310723038285657E-8</v>
      </c>
      <c r="O53">
        <f t="shared" si="39"/>
        <v>7.0599461582706568E-7</v>
      </c>
      <c r="P53">
        <f t="shared" si="39"/>
        <v>1.8327203374290383E-6</v>
      </c>
      <c r="Q53">
        <f t="shared" si="39"/>
        <v>6.2987869469833674E-7</v>
      </c>
      <c r="R53">
        <f t="shared" si="39"/>
        <v>3.098982155066917E-9</v>
      </c>
      <c r="S53">
        <f t="shared" si="39"/>
        <v>4.9333711164462968E-10</v>
      </c>
      <c r="T53">
        <f t="shared" si="39"/>
        <v>3.6653202567267266E-12</v>
      </c>
      <c r="U53">
        <f t="shared" si="39"/>
        <v>1.1203375927668776E-13</v>
      </c>
      <c r="V53">
        <f t="shared" si="39"/>
        <v>5.3148078488670583E-17</v>
      </c>
      <c r="W53">
        <f t="shared" si="39"/>
        <v>9.6022128338103439E-16</v>
      </c>
      <c r="X53">
        <f t="shared" si="39"/>
        <v>5.8594588312531335E-13</v>
      </c>
      <c r="Y53">
        <f t="shared" si="39"/>
        <v>4.3635876597085523E-10</v>
      </c>
      <c r="Z53">
        <f t="shared" si="39"/>
        <v>7.8201253273658347E-9</v>
      </c>
      <c r="AA53">
        <f t="shared" si="39"/>
        <v>2.5317346711387199E-10</v>
      </c>
      <c r="AB53">
        <f t="shared" si="39"/>
        <v>2.8397599312036439E-5</v>
      </c>
      <c r="AC53">
        <f t="shared" si="39"/>
        <v>1.0340117517431175E-4</v>
      </c>
      <c r="AD53">
        <f t="shared" si="39"/>
        <v>3.0401187505324414E-4</v>
      </c>
      <c r="AE53">
        <f t="shared" si="39"/>
        <v>3.9290789988731122E-4</v>
      </c>
      <c r="AF53">
        <f t="shared" si="39"/>
        <v>6.1741448681010573E-4</v>
      </c>
      <c r="AG53">
        <f t="shared" si="39"/>
        <v>4.8478461694119661E-5</v>
      </c>
      <c r="AH53">
        <f t="shared" si="39"/>
        <v>4.2440376370657276E-6</v>
      </c>
      <c r="AI53">
        <f t="shared" si="39"/>
        <v>9.5081880980517439E-5</v>
      </c>
      <c r="AJ53">
        <f t="shared" si="39"/>
        <v>2.0912761685485865E-4</v>
      </c>
      <c r="AK53">
        <f t="shared" si="39"/>
        <v>6.6863797908817021E-5</v>
      </c>
      <c r="AL53">
        <f t="shared" si="39"/>
        <v>9.9098292061714503E-7</v>
      </c>
      <c r="AM53">
        <f t="shared" si="39"/>
        <v>1.0478875418738197E-6</v>
      </c>
      <c r="AN53">
        <f t="shared" si="39"/>
        <v>2.8137081314123837E-6</v>
      </c>
      <c r="AO53">
        <f t="shared" si="39"/>
        <v>9.8642890152828229E-10</v>
      </c>
      <c r="AP53">
        <f t="shared" si="39"/>
        <v>2.024731388142954E-12</v>
      </c>
      <c r="AQ53">
        <f t="shared" si="39"/>
        <v>2.9878894638422121E-13</v>
      </c>
      <c r="AR53">
        <f t="shared" si="39"/>
        <v>4.4188206003693641E-10</v>
      </c>
      <c r="AS53">
        <f t="shared" si="39"/>
        <v>1.9733455740225197E-7</v>
      </c>
      <c r="AT53">
        <f t="shared" si="39"/>
        <v>2.4720458293670291E-7</v>
      </c>
      <c r="AU53">
        <f t="shared" si="39"/>
        <v>2.4039602613716392E-4</v>
      </c>
      <c r="AV53">
        <f t="shared" si="39"/>
        <v>1.4105064673206101E-3</v>
      </c>
      <c r="AW53">
        <f t="shared" si="39"/>
        <v>2.6548767520490381E-3</v>
      </c>
      <c r="AX53">
        <f t="shared" si="39"/>
        <v>1.2736148032137641E-2</v>
      </c>
      <c r="AY53">
        <f t="shared" si="39"/>
        <v>1.8533831014030586E-2</v>
      </c>
      <c r="AZ53">
        <f t="shared" si="39"/>
        <v>8.2372209581585366E-4</v>
      </c>
      <c r="BA53">
        <f t="shared" si="39"/>
        <v>8.7686179231178819E-3</v>
      </c>
      <c r="BB53">
        <f t="shared" si="39"/>
        <v>1.8457135738471889E-3</v>
      </c>
      <c r="BC53">
        <f t="shared" si="39"/>
        <v>2.7682501150856327E-3</v>
      </c>
      <c r="BD53">
        <f t="shared" si="39"/>
        <v>1.0045585564343814E-2</v>
      </c>
      <c r="BE53">
        <f t="shared" si="39"/>
        <v>3.6212628752996068E-3</v>
      </c>
      <c r="BF53">
        <f t="shared" si="39"/>
        <v>5.9735179169583864E-4</v>
      </c>
      <c r="BG53">
        <f t="shared" si="39"/>
        <v>1.0217323030572466E-4</v>
      </c>
      <c r="BH53">
        <f t="shared" si="39"/>
        <v>7.3122285079415335E-4</v>
      </c>
      <c r="BI53">
        <f t="shared" si="39"/>
        <v>1.1178597928522832E-6</v>
      </c>
      <c r="BJ53">
        <f t="shared" si="39"/>
        <v>1.3386606878103521E-7</v>
      </c>
      <c r="BK53">
        <f t="shared" si="39"/>
        <v>2.3431834288906061E-12</v>
      </c>
      <c r="BL53">
        <f t="shared" si="39"/>
        <v>5.5722942827392426E-9</v>
      </c>
      <c r="BM53">
        <f t="shared" si="39"/>
        <v>1.6850413723935331E-8</v>
      </c>
      <c r="BN53">
        <f t="shared" si="39"/>
        <v>1.9267550654194341E-4</v>
      </c>
      <c r="BO53">
        <f t="shared" si="38"/>
        <v>1.9883817212686611E-3</v>
      </c>
      <c r="BP53">
        <f t="shared" si="38"/>
        <v>2.5685763019783403E-3</v>
      </c>
      <c r="BQ53">
        <f t="shared" si="38"/>
        <v>3.4675684512816503E-2</v>
      </c>
      <c r="BR53">
        <f t="shared" si="38"/>
        <v>1.0436443974548881E-2</v>
      </c>
      <c r="BS53">
        <f t="shared" si="38"/>
        <v>1.8799659356190828E-3</v>
      </c>
      <c r="BT53">
        <f t="shared" si="38"/>
        <v>9.6298060717062307E-3</v>
      </c>
      <c r="BU53">
        <f t="shared" si="38"/>
        <v>4.2964038741747979E-2</v>
      </c>
      <c r="BV53">
        <f t="shared" si="38"/>
        <v>2.1232962086758216E-3</v>
      </c>
      <c r="BW53">
        <f t="shared" si="38"/>
        <v>3.4942858077070327E-5</v>
      </c>
      <c r="BX53">
        <f t="shared" si="38"/>
        <v>1.4415923324600322E-3</v>
      </c>
      <c r="BY53">
        <f t="shared" si="38"/>
        <v>1.3138400649107917E-3</v>
      </c>
      <c r="BZ53">
        <f t="shared" si="38"/>
        <v>1.1780988326401821E-3</v>
      </c>
      <c r="CA53">
        <f t="shared" si="38"/>
        <v>1.6533116932158413E-5</v>
      </c>
      <c r="CB53">
        <f t="shared" si="38"/>
        <v>4.2747259820052662E-3</v>
      </c>
      <c r="CC53">
        <f t="shared" si="38"/>
        <v>1.4649573921991633E-4</v>
      </c>
      <c r="CD53">
        <f t="shared" si="38"/>
        <v>8.5884730731676889E-6</v>
      </c>
      <c r="CE53">
        <f t="shared" si="38"/>
        <v>2.8997668670295719E-10</v>
      </c>
      <c r="CF53">
        <f t="shared" si="38"/>
        <v>2.5673953332522117E-7</v>
      </c>
      <c r="CG53">
        <f t="shared" si="38"/>
        <v>2.2560249096815427E-5</v>
      </c>
      <c r="CH53">
        <f t="shared" si="38"/>
        <v>1.6231607982320389E-3</v>
      </c>
      <c r="CI53">
        <f t="shared" si="38"/>
        <v>3.5378643002872668E-3</v>
      </c>
      <c r="CJ53">
        <f t="shared" si="38"/>
        <v>6.9740941568694325E-3</v>
      </c>
      <c r="CK53">
        <f t="shared" si="38"/>
        <v>2.1189697788544289E-3</v>
      </c>
      <c r="CL53">
        <f t="shared" si="38"/>
        <v>5.7356269503031854E-2</v>
      </c>
      <c r="CM53">
        <f t="shared" si="38"/>
        <v>1.4457908508426449E-2</v>
      </c>
      <c r="CN53">
        <f t="shared" si="38"/>
        <v>6.065039575299816E-2</v>
      </c>
      <c r="CO53">
        <f t="shared" si="38"/>
        <v>0.19890288074692511</v>
      </c>
      <c r="CP53">
        <f t="shared" si="38"/>
        <v>1.9354523960228243E-2</v>
      </c>
      <c r="CQ53">
        <f t="shared" si="38"/>
        <v>5.5052299639133983E-3</v>
      </c>
      <c r="CR53">
        <f t="shared" si="38"/>
        <v>3.7142197643917044E-3</v>
      </c>
      <c r="CS53">
        <f t="shared" si="38"/>
        <v>1.2082300104056563E-2</v>
      </c>
      <c r="CT53">
        <f t="shared" si="38"/>
        <v>3.0869947957784315E-3</v>
      </c>
      <c r="CU53">
        <f t="shared" si="38"/>
        <v>2.4125284744065762E-4</v>
      </c>
      <c r="CV53">
        <f t="shared" si="38"/>
        <v>7.0778593093161256E-4</v>
      </c>
      <c r="CW53">
        <f t="shared" si="38"/>
        <v>7.1875956568908685E-4</v>
      </c>
      <c r="CX53">
        <f t="shared" si="38"/>
        <v>4.8917811410619033E-5</v>
      </c>
      <c r="CY53">
        <f t="shared" si="38"/>
        <v>1.982801470117686E-8</v>
      </c>
      <c r="CZ53">
        <f t="shared" si="38"/>
        <v>2.261027415372955E-6</v>
      </c>
      <c r="DA53">
        <f t="shared" si="38"/>
        <v>8.5252462495475799E-4</v>
      </c>
      <c r="DB53">
        <f t="shared" si="38"/>
        <v>5.1448991910137513E-3</v>
      </c>
      <c r="DC53">
        <f t="shared" si="38"/>
        <v>1.3926519830977736E-4</v>
      </c>
      <c r="DD53">
        <f t="shared" si="38"/>
        <v>1.7688189949986118E-2</v>
      </c>
      <c r="DE53">
        <f t="shared" si="38"/>
        <v>5.0468396492860091E-4</v>
      </c>
      <c r="DF53">
        <f t="shared" si="38"/>
        <v>4.2818465216412655E-3</v>
      </c>
      <c r="DG53">
        <f t="shared" si="38"/>
        <v>1.9011081223984011E-2</v>
      </c>
      <c r="DH53">
        <f t="shared" si="38"/>
        <v>3.5515788480754533E-2</v>
      </c>
      <c r="DI53">
        <f t="shared" si="38"/>
        <v>3.3165093519247371E-4</v>
      </c>
      <c r="DJ53">
        <f t="shared" si="38"/>
        <v>0.24955201224971607</v>
      </c>
      <c r="DK53">
        <f t="shared" si="38"/>
        <v>0.34962569464713694</v>
      </c>
      <c r="DL53">
        <f t="shared" si="38"/>
        <v>4.7117238026942156E-2</v>
      </c>
      <c r="DM53">
        <f t="shared" si="38"/>
        <v>2.3843492563973657E-2</v>
      </c>
      <c r="DN53">
        <f t="shared" si="38"/>
        <v>8.6281570994727705E-2</v>
      </c>
      <c r="DO53">
        <f t="shared" si="38"/>
        <v>2.1406881817564751E-2</v>
      </c>
      <c r="DP53">
        <f t="shared" si="38"/>
        <v>9.6268106593131234E-4</v>
      </c>
      <c r="DQ53">
        <f t="shared" si="38"/>
        <v>1.4408699204161404E-2</v>
      </c>
      <c r="DR53">
        <f t="shared" si="38"/>
        <v>4.4107591233049639E-4</v>
      </c>
      <c r="DS53">
        <f t="shared" si="38"/>
        <v>3.4853615777804064E-7</v>
      </c>
      <c r="DT53">
        <f t="shared" si="38"/>
        <v>6.285251174156804E-5</v>
      </c>
      <c r="DU53">
        <f t="shared" si="38"/>
        <v>4.8571203679525455E-3</v>
      </c>
      <c r="DV53">
        <f t="shared" si="38"/>
        <v>1.1977857780886994E-3</v>
      </c>
      <c r="DW53">
        <f t="shared" si="38"/>
        <v>8.7233884587399196E-3</v>
      </c>
      <c r="DX53">
        <f t="shared" si="38"/>
        <v>2.1487738193028089E-2</v>
      </c>
      <c r="DY53">
        <f t="shared" si="38"/>
        <v>2.3869101551355857E-2</v>
      </c>
      <c r="DZ53">
        <f t="shared" si="12"/>
        <v>7.244382973133924E-2</v>
      </c>
      <c r="EA53">
        <f t="shared" si="36"/>
        <v>5.5287165686126655E-2</v>
      </c>
      <c r="EB53">
        <f t="shared" si="36"/>
        <v>9.5018001291840917E-3</v>
      </c>
      <c r="EC53">
        <f t="shared" si="36"/>
        <v>4.1422800579855729E-3</v>
      </c>
      <c r="ED53">
        <f t="shared" si="36"/>
        <v>8.953256488887272E-2</v>
      </c>
      <c r="EE53">
        <f t="shared" si="36"/>
        <v>0.40429495050454878</v>
      </c>
      <c r="EF53">
        <f t="shared" si="36"/>
        <v>1.236250067535464E-2</v>
      </c>
      <c r="EG53">
        <f t="shared" si="36"/>
        <v>7.1577113141969101E-2</v>
      </c>
      <c r="EH53">
        <f t="shared" si="36"/>
        <v>2.979149947685384E-2</v>
      </c>
      <c r="EI53">
        <f t="shared" si="36"/>
        <v>3.7084354246873214E-4</v>
      </c>
      <c r="EJ53">
        <f t="shared" si="36"/>
        <v>1.6672211747360364E-2</v>
      </c>
      <c r="EK53">
        <f t="shared" si="36"/>
        <v>2.6421349133339267E-3</v>
      </c>
      <c r="EL53">
        <f t="shared" si="36"/>
        <v>5.5791969938385675E-4</v>
      </c>
      <c r="EM53">
        <f t="shared" si="36"/>
        <v>6.1692907887415943E-9</v>
      </c>
      <c r="EN53">
        <f t="shared" si="36"/>
        <v>6.9198432527605108E-4</v>
      </c>
      <c r="EO53">
        <f t="shared" si="36"/>
        <v>1.5254801511642367E-2</v>
      </c>
      <c r="EP53">
        <f t="shared" si="36"/>
        <v>7.7450687367413232E-3</v>
      </c>
      <c r="EQ53">
        <f t="shared" si="36"/>
        <v>5.4415441366432145E-3</v>
      </c>
      <c r="ER53">
        <f t="shared" si="36"/>
        <v>4.6914183091448663E-6</v>
      </c>
      <c r="ES53">
        <f t="shared" si="36"/>
        <v>5.5813751450741113E-2</v>
      </c>
      <c r="ET53">
        <f t="shared" si="36"/>
        <v>6.8256356125869534E-3</v>
      </c>
      <c r="EU53">
        <f t="shared" si="36"/>
        <v>2.2904404381553108E-2</v>
      </c>
      <c r="EV53">
        <f t="shared" si="36"/>
        <v>0.20905409851857115</v>
      </c>
      <c r="EW53">
        <f t="shared" si="36"/>
        <v>0.12366623695809591</v>
      </c>
      <c r="EX53">
        <f t="shared" si="36"/>
        <v>4.1291852338307475E-4</v>
      </c>
      <c r="EY53">
        <f t="shared" si="36"/>
        <v>1.5698893431451855E-2</v>
      </c>
      <c r="EZ53">
        <f t="shared" si="36"/>
        <v>0.13022850526432403</v>
      </c>
      <c r="FA53">
        <f t="shared" si="36"/>
        <v>1.3314271560083649E-2</v>
      </c>
      <c r="FB53">
        <f t="shared" si="36"/>
        <v>2.3901826736506312E-3</v>
      </c>
      <c r="FC53">
        <f t="shared" si="36"/>
        <v>5.7859404434732309E-2</v>
      </c>
      <c r="FD53">
        <f t="shared" si="36"/>
        <v>5.9455514165040416E-3</v>
      </c>
      <c r="FE53">
        <f t="shared" si="36"/>
        <v>7.6111100489079037E-3</v>
      </c>
      <c r="FF53">
        <f t="shared" si="36"/>
        <v>2.0784151368110882E-3</v>
      </c>
      <c r="FG53">
        <f t="shared" si="36"/>
        <v>4.2527472148041887E-6</v>
      </c>
      <c r="FH53">
        <f t="shared" si="36"/>
        <v>1.3757649267242421E-3</v>
      </c>
      <c r="FI53">
        <f t="shared" si="36"/>
        <v>1.8594406588649994E-2</v>
      </c>
      <c r="FJ53">
        <f t="shared" si="36"/>
        <v>5.9982271773846704E-3</v>
      </c>
      <c r="FK53">
        <f t="shared" si="36"/>
        <v>4.1339949765822871E-2</v>
      </c>
      <c r="FL53">
        <f t="shared" si="36"/>
        <v>4.5795483463770487E-3</v>
      </c>
      <c r="FM53">
        <f t="shared" si="36"/>
        <v>3.5185314340868523E-2</v>
      </c>
      <c r="FN53">
        <f t="shared" si="36"/>
        <v>6.9316157158358455E-2</v>
      </c>
      <c r="FO53">
        <f t="shared" si="36"/>
        <v>5.7566530989958418E-2</v>
      </c>
      <c r="FP53">
        <f t="shared" si="36"/>
        <v>6.176854745142317E-2</v>
      </c>
      <c r="FQ53">
        <f t="shared" si="36"/>
        <v>2.9440455047063407E-3</v>
      </c>
      <c r="FR53">
        <f t="shared" si="36"/>
        <v>0.20377964459398754</v>
      </c>
      <c r="FS53">
        <f t="shared" si="36"/>
        <v>0.49362102172640177</v>
      </c>
      <c r="FT53">
        <f t="shared" si="36"/>
        <v>0.58993029192837276</v>
      </c>
      <c r="FU53">
        <f t="shared" si="36"/>
        <v>2.7356511238175427E-2</v>
      </c>
      <c r="FV53">
        <f t="shared" si="36"/>
        <v>6.3747363414825729E-3</v>
      </c>
      <c r="FW53">
        <f t="shared" si="36"/>
        <v>5.6636813398881172E-2</v>
      </c>
      <c r="FX53">
        <f t="shared" si="36"/>
        <v>1.9152369072390372E-3</v>
      </c>
      <c r="FY53">
        <f t="shared" si="36"/>
        <v>1.1719248918459855E-2</v>
      </c>
      <c r="FZ53">
        <f t="shared" si="36"/>
        <v>3.0065292623653781E-3</v>
      </c>
      <c r="GA53">
        <f t="shared" si="36"/>
        <v>1.2130739664673285E-6</v>
      </c>
      <c r="GB53">
        <f t="shared" si="36"/>
        <v>5.7703954252657499E-4</v>
      </c>
      <c r="GC53">
        <f t="shared" si="36"/>
        <v>2.3016960212849841E-2</v>
      </c>
      <c r="GD53">
        <f t="shared" si="36"/>
        <v>1.7537179037475014E-3</v>
      </c>
      <c r="GE53">
        <f t="shared" si="36"/>
        <v>2.258095947490324E-4</v>
      </c>
      <c r="GF53">
        <f t="shared" si="36"/>
        <v>2.3785273756678688E-2</v>
      </c>
      <c r="GG53">
        <f t="shared" si="36"/>
        <v>6.9035283962151119E-3</v>
      </c>
      <c r="GH53">
        <f t="shared" si="36"/>
        <v>7.2473668755451848E-3</v>
      </c>
      <c r="GI53">
        <f t="shared" si="36"/>
        <v>5.4351750845217386E-2</v>
      </c>
      <c r="GJ53">
        <f t="shared" si="36"/>
        <v>0.24617249085285162</v>
      </c>
      <c r="GK53">
        <f t="shared" si="36"/>
        <v>0.46577961999638734</v>
      </c>
      <c r="GL53">
        <f t="shared" ref="GL53:IW56" si="40">GL25^2</f>
        <v>0.75853826281733894</v>
      </c>
      <c r="GM53">
        <f t="shared" si="40"/>
        <v>0.3751131554620612</v>
      </c>
      <c r="GN53">
        <f t="shared" si="40"/>
        <v>0.25872108604145955</v>
      </c>
      <c r="GO53">
        <f t="shared" si="40"/>
        <v>7.3510967223448581E-4</v>
      </c>
      <c r="GP53">
        <f t="shared" si="40"/>
        <v>3.2186387921466627E-3</v>
      </c>
      <c r="GQ53">
        <f t="shared" si="40"/>
        <v>8.6866636116519434E-3</v>
      </c>
      <c r="GR53">
        <f t="shared" si="40"/>
        <v>3.9107780516172095E-8</v>
      </c>
      <c r="GS53">
        <f t="shared" si="40"/>
        <v>1.2755357241346774E-2</v>
      </c>
      <c r="GT53">
        <f t="shared" si="40"/>
        <v>4.4459550591665377E-3</v>
      </c>
      <c r="GU53">
        <f t="shared" si="40"/>
        <v>1.9751360313240345E-5</v>
      </c>
      <c r="GV53">
        <f t="shared" si="40"/>
        <v>2.3725459032424053E-4</v>
      </c>
      <c r="GW53">
        <f t="shared" si="40"/>
        <v>1.6482441419869653E-2</v>
      </c>
      <c r="GX53">
        <f t="shared" si="40"/>
        <v>1.818540431741846E-5</v>
      </c>
      <c r="GY53">
        <f t="shared" si="40"/>
        <v>0.22595557677409933</v>
      </c>
      <c r="GZ53">
        <f t="shared" si="40"/>
        <v>0.5067739601317276</v>
      </c>
      <c r="HA53">
        <f t="shared" si="40"/>
        <v>0.14313145544547184</v>
      </c>
      <c r="HB53">
        <f t="shared" si="40"/>
        <v>0.36667312500292548</v>
      </c>
      <c r="HC53">
        <f t="shared" si="40"/>
        <v>0.80830472198226733</v>
      </c>
      <c r="HD53">
        <f t="shared" si="40"/>
        <v>1.0843708724427639</v>
      </c>
      <c r="HE53">
        <f t="shared" si="40"/>
        <v>0.89827384526620357</v>
      </c>
      <c r="HF53">
        <f t="shared" si="40"/>
        <v>0.16520124606565723</v>
      </c>
      <c r="HG53">
        <f t="shared" si="40"/>
        <v>2.401516210770992E-3</v>
      </c>
      <c r="HH53">
        <f t="shared" si="40"/>
        <v>7.3189317416258594E-5</v>
      </c>
      <c r="HI53">
        <f t="shared" si="40"/>
        <v>9.7482811603526566E-4</v>
      </c>
      <c r="HJ53">
        <f t="shared" si="40"/>
        <v>4.6386179148967355E-5</v>
      </c>
      <c r="HK53">
        <f t="shared" si="40"/>
        <v>1.8124941076534016E-3</v>
      </c>
      <c r="HL53">
        <f t="shared" si="40"/>
        <v>1.6102887077964003E-2</v>
      </c>
      <c r="HM53">
        <f t="shared" si="40"/>
        <v>3.6428089454419261E-3</v>
      </c>
      <c r="HN53">
        <f t="shared" si="40"/>
        <v>2.8201215667801494E-3</v>
      </c>
      <c r="HO53">
        <f t="shared" si="40"/>
        <v>3.1313620887567445E-4</v>
      </c>
      <c r="HP53">
        <f t="shared" si="40"/>
        <v>5.7450079857739305E-4</v>
      </c>
      <c r="HQ53">
        <f t="shared" si="40"/>
        <v>5.3998879653599351E-3</v>
      </c>
      <c r="HR53">
        <f t="shared" si="40"/>
        <v>1.0392647229486658E-2</v>
      </c>
      <c r="HS53">
        <f t="shared" si="40"/>
        <v>0.34901152338127672</v>
      </c>
      <c r="HT53">
        <f t="shared" si="40"/>
        <v>0.28339183931474632</v>
      </c>
      <c r="HU53">
        <f t="shared" si="40"/>
        <v>3.5420320916848977E-2</v>
      </c>
      <c r="HV53">
        <f t="shared" si="40"/>
        <v>3.8207050232513556E-2</v>
      </c>
      <c r="HW53">
        <f t="shared" si="40"/>
        <v>0.16383961750605958</v>
      </c>
      <c r="HX53">
        <f t="shared" si="40"/>
        <v>0.13269620632469847</v>
      </c>
      <c r="HY53">
        <f t="shared" si="40"/>
        <v>2.3301627438887033E-2</v>
      </c>
      <c r="HZ53">
        <f t="shared" si="40"/>
        <v>3.6367285132218326E-2</v>
      </c>
      <c r="IA53">
        <f t="shared" si="40"/>
        <v>2.0082555968974975E-2</v>
      </c>
      <c r="IB53">
        <f t="shared" si="40"/>
        <v>9.8755893956097387E-4</v>
      </c>
      <c r="IC53">
        <f t="shared" si="40"/>
        <v>3.007275930155544E-4</v>
      </c>
      <c r="ID53">
        <f t="shared" si="40"/>
        <v>1.9585706221972848E-2</v>
      </c>
      <c r="IE53">
        <f t="shared" si="40"/>
        <v>1.805592193697687E-2</v>
      </c>
      <c r="IF53">
        <f t="shared" si="40"/>
        <v>2.3089111502400152E-4</v>
      </c>
      <c r="IG53">
        <f t="shared" si="40"/>
        <v>1.1421783439384751E-3</v>
      </c>
      <c r="IH53">
        <f t="shared" si="40"/>
        <v>1.6804675262521062E-4</v>
      </c>
      <c r="II53">
        <f t="shared" si="40"/>
        <v>1.6916216992389731E-6</v>
      </c>
      <c r="IJ53">
        <f t="shared" si="40"/>
        <v>1.2058177825795737E-3</v>
      </c>
      <c r="IK53">
        <f t="shared" si="40"/>
        <v>9.0808921028773058E-3</v>
      </c>
      <c r="IL53">
        <f t="shared" si="40"/>
        <v>2.155261199066252E-2</v>
      </c>
      <c r="IM53">
        <f t="shared" si="40"/>
        <v>9.8881555254225276E-2</v>
      </c>
      <c r="IN53">
        <f t="shared" si="40"/>
        <v>4.5777290222036096E-2</v>
      </c>
      <c r="IO53">
        <f t="shared" si="40"/>
        <v>1.416449474456075E-2</v>
      </c>
      <c r="IP53">
        <f t="shared" si="40"/>
        <v>0.22329457331949037</v>
      </c>
      <c r="IQ53">
        <f t="shared" si="40"/>
        <v>0.14718257659827561</v>
      </c>
      <c r="IR53">
        <f t="shared" si="40"/>
        <v>0.35504386176967639</v>
      </c>
      <c r="IS53">
        <f t="shared" si="40"/>
        <v>9.7518606169240601E-2</v>
      </c>
      <c r="IT53">
        <f t="shared" si="40"/>
        <v>1.2531857766423099E-2</v>
      </c>
      <c r="IU53">
        <f t="shared" si="40"/>
        <v>2.72955065831896E-4</v>
      </c>
      <c r="IV53">
        <f t="shared" si="40"/>
        <v>1.3074828973175032E-2</v>
      </c>
      <c r="IW53">
        <f t="shared" si="40"/>
        <v>2.0812805378130711E-2</v>
      </c>
      <c r="IX53">
        <f t="shared" si="23"/>
        <v>1.4962217587013892E-2</v>
      </c>
      <c r="IY53">
        <f t="shared" si="23"/>
        <v>1.4746271469118419E-2</v>
      </c>
      <c r="IZ53">
        <f t="shared" si="23"/>
        <v>1.4413465028330951E-3</v>
      </c>
      <c r="JA53">
        <f t="shared" si="20"/>
        <v>2.2988060872111524E-3</v>
      </c>
      <c r="JB53">
        <f t="shared" si="37"/>
        <v>3.7867702917201491E-5</v>
      </c>
      <c r="JC53">
        <f t="shared" si="37"/>
        <v>8.6812042761095203E-7</v>
      </c>
      <c r="JD53">
        <f t="shared" si="37"/>
        <v>2.5185115301950662E-5</v>
      </c>
      <c r="JE53">
        <f t="shared" si="37"/>
        <v>7.1025464176571696E-4</v>
      </c>
      <c r="JF53">
        <f t="shared" si="37"/>
        <v>5.7970843095375734E-4</v>
      </c>
      <c r="JG53">
        <f t="shared" si="37"/>
        <v>8.1265413809296122E-4</v>
      </c>
      <c r="JH53">
        <f t="shared" si="37"/>
        <v>4.2746876784233841E-2</v>
      </c>
      <c r="JI53">
        <f t="shared" si="37"/>
        <v>1.9659618767447623E-3</v>
      </c>
      <c r="JJ53">
        <f t="shared" si="37"/>
        <v>6.6960695430185388E-2</v>
      </c>
      <c r="JK53">
        <f t="shared" si="37"/>
        <v>3.511923589082154E-2</v>
      </c>
      <c r="JL53">
        <f t="shared" si="37"/>
        <v>6.5089433491081416E-6</v>
      </c>
      <c r="JM53">
        <f t="shared" si="37"/>
        <v>1.1123671976390428E-2</v>
      </c>
      <c r="JN53">
        <f t="shared" si="37"/>
        <v>9.5118633032777473E-3</v>
      </c>
      <c r="JO53">
        <f t="shared" si="37"/>
        <v>2.9061890011402462E-2</v>
      </c>
      <c r="JP53">
        <f t="shared" si="37"/>
        <v>1.0467939916314105E-2</v>
      </c>
      <c r="JQ53">
        <f t="shared" si="37"/>
        <v>3.1550322708445731E-2</v>
      </c>
      <c r="JR53">
        <f t="shared" si="37"/>
        <v>3.5748962699929679E-2</v>
      </c>
      <c r="JS53">
        <f t="shared" si="37"/>
        <v>3.3159505642236606E-3</v>
      </c>
      <c r="JT53">
        <f t="shared" si="37"/>
        <v>8.9413846633341898E-3</v>
      </c>
      <c r="JU53">
        <f t="shared" si="37"/>
        <v>1.4532425861761202E-2</v>
      </c>
      <c r="JV53">
        <f t="shared" si="37"/>
        <v>2.5872535892641676E-4</v>
      </c>
      <c r="JW53">
        <f t="shared" si="37"/>
        <v>5.7595223760150924E-9</v>
      </c>
      <c r="JX53">
        <f t="shared" si="37"/>
        <v>4.9989840477446256E-7</v>
      </c>
      <c r="JY53">
        <f t="shared" si="37"/>
        <v>2.2572976148828853E-4</v>
      </c>
      <c r="JZ53">
        <f t="shared" si="37"/>
        <v>1.8778424077394693E-2</v>
      </c>
      <c r="KA53">
        <f t="shared" si="37"/>
        <v>3.9251697563744414E-2</v>
      </c>
      <c r="KB53">
        <f t="shared" si="37"/>
        <v>8.6057171831911174E-3</v>
      </c>
      <c r="KC53">
        <f t="shared" si="37"/>
        <v>2.8520091222200544E-2</v>
      </c>
      <c r="KD53">
        <f t="shared" si="37"/>
        <v>3.1247124300302347E-2</v>
      </c>
      <c r="KE53">
        <f t="shared" si="37"/>
        <v>3.0705526082885617E-3</v>
      </c>
      <c r="KF53">
        <f t="shared" si="37"/>
        <v>3.2929075893499082E-2</v>
      </c>
      <c r="KG53">
        <f t="shared" si="37"/>
        <v>5.1155382639659682E-3</v>
      </c>
      <c r="KH53">
        <f t="shared" si="37"/>
        <v>1.9693106242817605E-2</v>
      </c>
      <c r="KI53">
        <f t="shared" si="37"/>
        <v>2.6302022962877675E-2</v>
      </c>
      <c r="KJ53">
        <f t="shared" si="37"/>
        <v>1.6922652526565433E-2</v>
      </c>
      <c r="KK53">
        <f t="shared" si="37"/>
        <v>4.7458710319519128E-2</v>
      </c>
      <c r="KL53">
        <f t="shared" si="37"/>
        <v>3.0629626714095455E-4</v>
      </c>
      <c r="KM53">
        <f t="shared" si="37"/>
        <v>5.3367594393550275E-5</v>
      </c>
      <c r="KN53">
        <f t="shared" si="37"/>
        <v>6.9967240308149048E-2</v>
      </c>
      <c r="KO53">
        <f t="shared" si="37"/>
        <v>2.7080929053321233E-2</v>
      </c>
      <c r="KP53">
        <f t="shared" si="37"/>
        <v>9.7837704087925785E-7</v>
      </c>
      <c r="KQ53">
        <f t="shared" si="37"/>
        <v>3.6754160001163962E-10</v>
      </c>
      <c r="KR53">
        <f t="shared" si="37"/>
        <v>1.9548782060590226E-6</v>
      </c>
      <c r="KS53">
        <f t="shared" si="37"/>
        <v>3.6610015198514278E-5</v>
      </c>
      <c r="KT53">
        <f t="shared" si="37"/>
        <v>2.3269978812367666E-2</v>
      </c>
      <c r="KU53">
        <f t="shared" si="37"/>
        <v>8.506437294569423E-2</v>
      </c>
      <c r="KV53">
        <f t="shared" si="37"/>
        <v>1.1644607111608824E-2</v>
      </c>
      <c r="KW53">
        <f t="shared" si="37"/>
        <v>5.6939551315103414E-3</v>
      </c>
      <c r="KX53">
        <f t="shared" si="37"/>
        <v>5.3866513200815508E-2</v>
      </c>
      <c r="KY53">
        <f t="shared" si="37"/>
        <v>0.12844180730259327</v>
      </c>
      <c r="KZ53">
        <f t="shared" si="37"/>
        <v>4.0204577350183353E-2</v>
      </c>
      <c r="LA53">
        <f t="shared" si="37"/>
        <v>1.6237134462815429E-2</v>
      </c>
      <c r="LB53">
        <f t="shared" si="37"/>
        <v>4.8139224747497439E-3</v>
      </c>
      <c r="LC53">
        <f t="shared" si="37"/>
        <v>2.4836803686621028E-2</v>
      </c>
      <c r="LD53">
        <f t="shared" si="37"/>
        <v>3.7653338840508369E-3</v>
      </c>
      <c r="LE53">
        <f t="shared" si="37"/>
        <v>6.9073886972424118E-3</v>
      </c>
      <c r="LF53">
        <f t="shared" si="37"/>
        <v>1.2889387358999956E-3</v>
      </c>
      <c r="LG53">
        <f t="shared" si="37"/>
        <v>3.2703253019125663E-3</v>
      </c>
      <c r="LH53">
        <f t="shared" si="37"/>
        <v>4.3038606468749151E-2</v>
      </c>
      <c r="LI53">
        <f t="shared" si="37"/>
        <v>1.5305210088174346E-2</v>
      </c>
      <c r="LJ53">
        <f t="shared" si="37"/>
        <v>2.1752549100532628E-4</v>
      </c>
      <c r="LK53">
        <f t="shared" si="37"/>
        <v>1.7335736629080635E-9</v>
      </c>
      <c r="LL53">
        <f t="shared" si="37"/>
        <v>1.8291962771446503E-6</v>
      </c>
      <c r="LM53">
        <f t="shared" ref="LM53:NX57" si="41">LM25^2</f>
        <v>3.0530573563228601E-4</v>
      </c>
      <c r="LN53">
        <f t="shared" si="41"/>
        <v>6.9771724778643256E-3</v>
      </c>
      <c r="LO53">
        <f t="shared" si="41"/>
        <v>3.0485480812391857E-2</v>
      </c>
      <c r="LP53">
        <f t="shared" si="41"/>
        <v>2.25488341616637E-4</v>
      </c>
      <c r="LQ53">
        <f t="shared" si="41"/>
        <v>2.6758568913649726E-3</v>
      </c>
      <c r="LR53">
        <f t="shared" si="41"/>
        <v>0.12289873523912205</v>
      </c>
      <c r="LS53">
        <f t="shared" si="41"/>
        <v>0.20483158649613856</v>
      </c>
      <c r="LT53">
        <f t="shared" si="41"/>
        <v>0.20613701886866151</v>
      </c>
      <c r="LU53">
        <f t="shared" si="41"/>
        <v>6.5080010836917626E-2</v>
      </c>
      <c r="LV53">
        <f t="shared" si="41"/>
        <v>6.9155491933002897E-2</v>
      </c>
      <c r="LW53">
        <f t="shared" si="41"/>
        <v>3.4425869069729734E-2</v>
      </c>
      <c r="LX53">
        <f t="shared" si="41"/>
        <v>2.7493430088921782E-2</v>
      </c>
      <c r="LY53">
        <f t="shared" si="41"/>
        <v>3.5340189603197354E-2</v>
      </c>
      <c r="LZ53">
        <f t="shared" si="41"/>
        <v>1.8345978988774148E-2</v>
      </c>
      <c r="MA53">
        <f t="shared" si="41"/>
        <v>1.1200627972766913E-2</v>
      </c>
      <c r="MB53">
        <f t="shared" si="41"/>
        <v>1.7164854056816909E-2</v>
      </c>
      <c r="MC53">
        <f t="shared" si="41"/>
        <v>4.6058326839825778E-3</v>
      </c>
      <c r="MD53">
        <f t="shared" si="41"/>
        <v>5.6001426392132619E-6</v>
      </c>
      <c r="ME53">
        <f t="shared" si="41"/>
        <v>3.4240953360948581E-11</v>
      </c>
      <c r="MF53">
        <f t="shared" si="41"/>
        <v>1.4556069953756269E-7</v>
      </c>
      <c r="MG53">
        <f t="shared" si="41"/>
        <v>8.4860348722826218E-8</v>
      </c>
      <c r="MH53">
        <f t="shared" si="41"/>
        <v>2.3921149260961081E-4</v>
      </c>
      <c r="MI53">
        <f t="shared" si="41"/>
        <v>6.2833687044777439E-8</v>
      </c>
      <c r="MJ53">
        <f t="shared" si="41"/>
        <v>1.1567982606452146E-2</v>
      </c>
      <c r="MK53">
        <f t="shared" si="41"/>
        <v>5.6103646159649051E-2</v>
      </c>
      <c r="ML53">
        <f t="shared" si="41"/>
        <v>3.1233974512029331E-3</v>
      </c>
      <c r="MM53">
        <f t="shared" si="41"/>
        <v>1.1680988661815206E-4</v>
      </c>
      <c r="MN53">
        <f t="shared" si="41"/>
        <v>2.1685643862359834E-2</v>
      </c>
      <c r="MO53">
        <f t="shared" si="41"/>
        <v>3.1742297197863887E-3</v>
      </c>
      <c r="MP53">
        <f t="shared" si="41"/>
        <v>4.4556554026672348E-3</v>
      </c>
      <c r="MQ53">
        <f t="shared" si="41"/>
        <v>8.5424476887612779E-4</v>
      </c>
      <c r="MR53">
        <f t="shared" si="41"/>
        <v>1.3455683616325993E-2</v>
      </c>
      <c r="MS53">
        <f t="shared" si="41"/>
        <v>2.5402630382471019E-2</v>
      </c>
      <c r="MT53">
        <f t="shared" si="41"/>
        <v>1.1045648956723829E-2</v>
      </c>
      <c r="MU53">
        <f t="shared" si="41"/>
        <v>5.9226602119512512E-4</v>
      </c>
      <c r="MV53">
        <f t="shared" si="41"/>
        <v>4.1283151010293515E-7</v>
      </c>
      <c r="MW53">
        <f t="shared" si="41"/>
        <v>1.0893287532391458E-4</v>
      </c>
      <c r="MX53">
        <f t="shared" si="41"/>
        <v>1.4647297829469318E-6</v>
      </c>
      <c r="MY53">
        <f t="shared" si="41"/>
        <v>1.3126189000128398E-13</v>
      </c>
      <c r="MZ53">
        <f t="shared" si="41"/>
        <v>5.0286444607291396E-8</v>
      </c>
      <c r="NA53">
        <f t="shared" si="41"/>
        <v>1.1108362595746223E-8</v>
      </c>
      <c r="NB53">
        <f t="shared" si="41"/>
        <v>5.8376949870486033E-4</v>
      </c>
      <c r="NC53">
        <f t="shared" si="41"/>
        <v>3.56435746049277E-3</v>
      </c>
      <c r="ND53">
        <f t="shared" si="41"/>
        <v>5.8280280934274479E-3</v>
      </c>
      <c r="NE53">
        <f t="shared" si="41"/>
        <v>1.786036467883265E-2</v>
      </c>
      <c r="NF53">
        <f t="shared" si="41"/>
        <v>1.2327095485536005E-2</v>
      </c>
      <c r="NG53">
        <f t="shared" si="41"/>
        <v>6.2073356279617412E-3</v>
      </c>
      <c r="NH53">
        <f t="shared" si="41"/>
        <v>1.6456145602361185E-3</v>
      </c>
      <c r="NI53">
        <f t="shared" si="41"/>
        <v>2.249696349001662E-3</v>
      </c>
      <c r="NJ53">
        <f t="shared" si="41"/>
        <v>1.8668442811917485E-2</v>
      </c>
      <c r="NK53">
        <f t="shared" si="41"/>
        <v>1.3310255297888358E-2</v>
      </c>
      <c r="NL53">
        <f t="shared" si="41"/>
        <v>6.4195317827630074E-4</v>
      </c>
      <c r="NM53">
        <f t="shared" si="41"/>
        <v>5.5870654551491676E-6</v>
      </c>
      <c r="NN53">
        <f t="shared" si="41"/>
        <v>9.9433216821592237E-5</v>
      </c>
      <c r="NO53">
        <f t="shared" si="41"/>
        <v>1.2621501893773261E-5</v>
      </c>
      <c r="NP53">
        <f t="shared" si="41"/>
        <v>2.0466470161670485E-7</v>
      </c>
      <c r="NQ53">
        <f t="shared" si="41"/>
        <v>1.2070864393964276E-6</v>
      </c>
      <c r="NR53">
        <f t="shared" si="41"/>
        <v>2.2747947199921086E-8</v>
      </c>
      <c r="NS53">
        <f t="shared" si="41"/>
        <v>3.6621129266164569E-17</v>
      </c>
      <c r="NT53">
        <f t="shared" si="41"/>
        <v>3.1546818783355318E-10</v>
      </c>
      <c r="NU53">
        <f t="shared" si="41"/>
        <v>3.7016683033742518E-8</v>
      </c>
      <c r="NV53">
        <f t="shared" si="41"/>
        <v>5.0831905775253348E-6</v>
      </c>
      <c r="NW53">
        <f t="shared" si="41"/>
        <v>1.2405167078635444E-3</v>
      </c>
      <c r="NX53">
        <f t="shared" si="41"/>
        <v>4.4401891417027872E-4</v>
      </c>
      <c r="NY53">
        <f t="shared" si="33"/>
        <v>3.8070707991241294E-4</v>
      </c>
      <c r="NZ53">
        <f t="shared" si="33"/>
        <v>6.7834954412207997E-6</v>
      </c>
      <c r="OA53">
        <f t="shared" si="33"/>
        <v>9.8776762813484529E-5</v>
      </c>
      <c r="OB53">
        <f t="shared" si="31"/>
        <v>2.1389507010520603E-6</v>
      </c>
      <c r="OC53">
        <f t="shared" si="31"/>
        <v>7.6949943239796936E-5</v>
      </c>
      <c r="OD53">
        <f t="shared" si="31"/>
        <v>2.8769553855715935E-4</v>
      </c>
      <c r="OE53">
        <f t="shared" si="31"/>
        <v>1.5059831377649683E-4</v>
      </c>
      <c r="OF53">
        <f t="shared" si="31"/>
        <v>2.524458474426994E-6</v>
      </c>
      <c r="OG53">
        <f t="shared" ref="OG53:OL58" si="42">OG25^2</f>
        <v>3.597857850137919E-7</v>
      </c>
      <c r="OH53">
        <f t="shared" si="42"/>
        <v>5.1526416383543763E-9</v>
      </c>
      <c r="OI53">
        <f t="shared" si="42"/>
        <v>1.2755869237207831E-6</v>
      </c>
      <c r="OJ53">
        <f t="shared" si="42"/>
        <v>4.7738219341685925E-8</v>
      </c>
      <c r="OK53">
        <f t="shared" si="42"/>
        <v>7.4796991603441364E-10</v>
      </c>
      <c r="OL53">
        <f t="shared" si="42"/>
        <v>2.5708895377910536E-17</v>
      </c>
    </row>
    <row r="54" spans="2:402" x14ac:dyDescent="0.25">
      <c r="B54">
        <f t="shared" si="7"/>
        <v>0.23447892181729171</v>
      </c>
      <c r="C54">
        <f t="shared" si="39"/>
        <v>2.2588966856923951E-17</v>
      </c>
      <c r="D54">
        <f t="shared" si="39"/>
        <v>1.2781405156852323E-16</v>
      </c>
      <c r="E54">
        <f t="shared" si="39"/>
        <v>1.175893124447447E-14</v>
      </c>
      <c r="F54">
        <f t="shared" si="39"/>
        <v>1.8628935753314735E-11</v>
      </c>
      <c r="G54">
        <f t="shared" si="39"/>
        <v>2.5933260198949761E-10</v>
      </c>
      <c r="H54">
        <f t="shared" si="39"/>
        <v>1.1995346035653811E-6</v>
      </c>
      <c r="I54">
        <f t="shared" si="39"/>
        <v>3.5765730025433402E-7</v>
      </c>
      <c r="J54">
        <f t="shared" si="39"/>
        <v>1.1608669071554768E-5</v>
      </c>
      <c r="K54">
        <f t="shared" si="39"/>
        <v>3.2429344433147778E-6</v>
      </c>
      <c r="L54">
        <f t="shared" si="39"/>
        <v>4.9902653797376676E-6</v>
      </c>
      <c r="M54">
        <f t="shared" si="39"/>
        <v>3.0992916400560414E-7</v>
      </c>
      <c r="N54">
        <f t="shared" si="39"/>
        <v>2.7238422433101576E-10</v>
      </c>
      <c r="O54">
        <f t="shared" si="39"/>
        <v>4.2803668875984795E-8</v>
      </c>
      <c r="P54">
        <f t="shared" si="39"/>
        <v>7.3227034740438855E-6</v>
      </c>
      <c r="Q54">
        <f t="shared" si="39"/>
        <v>1.1830910273858248E-5</v>
      </c>
      <c r="R54">
        <f t="shared" si="39"/>
        <v>8.3511398046072667E-9</v>
      </c>
      <c r="S54">
        <f t="shared" si="39"/>
        <v>1.524214160558313E-9</v>
      </c>
      <c r="T54">
        <f t="shared" si="39"/>
        <v>1.0682357783470141E-13</v>
      </c>
      <c r="U54">
        <f t="shared" si="39"/>
        <v>3.4115596945022587E-14</v>
      </c>
      <c r="V54">
        <f t="shared" si="39"/>
        <v>8.6700322283849338E-17</v>
      </c>
      <c r="W54">
        <f t="shared" si="39"/>
        <v>3.524118288274706E-19</v>
      </c>
      <c r="X54">
        <f t="shared" si="39"/>
        <v>9.2887514732232041E-14</v>
      </c>
      <c r="Y54">
        <f t="shared" si="39"/>
        <v>1.1074492852344428E-9</v>
      </c>
      <c r="Z54">
        <f t="shared" si="39"/>
        <v>9.126570237572871E-8</v>
      </c>
      <c r="AA54">
        <f t="shared" si="39"/>
        <v>2.4894522574385962E-6</v>
      </c>
      <c r="AB54">
        <f t="shared" si="39"/>
        <v>8.7771675030413196E-5</v>
      </c>
      <c r="AC54">
        <f t="shared" si="39"/>
        <v>2.007460112040644E-5</v>
      </c>
      <c r="AD54">
        <f t="shared" si="39"/>
        <v>1.7394307824669126E-3</v>
      </c>
      <c r="AE54">
        <f t="shared" si="39"/>
        <v>8.324205783437924E-4</v>
      </c>
      <c r="AF54">
        <f t="shared" si="39"/>
        <v>9.4093392046987363E-4</v>
      </c>
      <c r="AG54">
        <f t="shared" si="39"/>
        <v>9.2222882290123596E-5</v>
      </c>
      <c r="AH54">
        <f t="shared" si="39"/>
        <v>1.6321112727941587E-5</v>
      </c>
      <c r="AI54">
        <f t="shared" si="39"/>
        <v>6.0641084707271385E-7</v>
      </c>
      <c r="AJ54">
        <f t="shared" si="39"/>
        <v>9.4918411390217355E-4</v>
      </c>
      <c r="AK54">
        <f t="shared" si="39"/>
        <v>1.6747250821222772E-3</v>
      </c>
      <c r="AL54">
        <f t="shared" si="39"/>
        <v>3.6675651826931148E-7</v>
      </c>
      <c r="AM54">
        <f t="shared" si="39"/>
        <v>1.6275552883296677E-6</v>
      </c>
      <c r="AN54">
        <f t="shared" si="39"/>
        <v>5.0774187787215155E-8</v>
      </c>
      <c r="AO54">
        <f t="shared" si="39"/>
        <v>9.8126662136172773E-11</v>
      </c>
      <c r="AP54">
        <f t="shared" si="39"/>
        <v>1.3095602647335436E-13</v>
      </c>
      <c r="AQ54">
        <f t="shared" si="39"/>
        <v>1.0381151775012187E-12</v>
      </c>
      <c r="AR54">
        <f t="shared" si="39"/>
        <v>9.0866924111541364E-11</v>
      </c>
      <c r="AS54">
        <f t="shared" si="39"/>
        <v>1.0808992448380276E-9</v>
      </c>
      <c r="AT54">
        <f t="shared" si="39"/>
        <v>9.5159681795024726E-6</v>
      </c>
      <c r="AU54">
        <f t="shared" si="39"/>
        <v>3.4397517680810543E-4</v>
      </c>
      <c r="AV54">
        <f t="shared" si="39"/>
        <v>2.3440652179688333E-3</v>
      </c>
      <c r="AW54">
        <f t="shared" si="39"/>
        <v>1.8935129597556311E-4</v>
      </c>
      <c r="AX54">
        <f t="shared" si="39"/>
        <v>1.6436577355553799E-2</v>
      </c>
      <c r="AY54">
        <f t="shared" si="39"/>
        <v>1.3666273000782013E-2</v>
      </c>
      <c r="AZ54">
        <f t="shared" si="39"/>
        <v>1.3332298024717058E-4</v>
      </c>
      <c r="BA54">
        <f t="shared" si="39"/>
        <v>6.2236209210290638E-3</v>
      </c>
      <c r="BB54">
        <f t="shared" si="39"/>
        <v>3.1290844906579217E-3</v>
      </c>
      <c r="BC54">
        <f t="shared" si="39"/>
        <v>5.1016826375338293E-4</v>
      </c>
      <c r="BD54">
        <f t="shared" si="39"/>
        <v>2.3894625707178065E-3</v>
      </c>
      <c r="BE54">
        <f t="shared" si="39"/>
        <v>3.0259186693822504E-3</v>
      </c>
      <c r="BF54">
        <f t="shared" si="39"/>
        <v>7.3766849077862486E-7</v>
      </c>
      <c r="BG54">
        <f t="shared" si="39"/>
        <v>7.6301904995578226E-6</v>
      </c>
      <c r="BH54">
        <f t="shared" si="39"/>
        <v>2.5177270118441161E-6</v>
      </c>
      <c r="BI54">
        <f t="shared" si="39"/>
        <v>5.6476232167551908E-10</v>
      </c>
      <c r="BJ54">
        <f t="shared" si="39"/>
        <v>2.2242936290011431E-8</v>
      </c>
      <c r="BK54">
        <f t="shared" si="39"/>
        <v>4.9420742291050155E-10</v>
      </c>
      <c r="BL54">
        <f t="shared" si="39"/>
        <v>5.2805597163356693E-8</v>
      </c>
      <c r="BM54">
        <f t="shared" si="39"/>
        <v>2.8697477746394111E-5</v>
      </c>
      <c r="BN54">
        <f t="shared" si="39"/>
        <v>2.4466579617701243E-5</v>
      </c>
      <c r="BO54">
        <f t="shared" si="38"/>
        <v>2.3351251296294846E-3</v>
      </c>
      <c r="BP54">
        <f t="shared" si="38"/>
        <v>1.6473359435994285E-4</v>
      </c>
      <c r="BQ54">
        <f t="shared" si="38"/>
        <v>7.0059838617097874E-4</v>
      </c>
      <c r="BR54">
        <f t="shared" si="38"/>
        <v>1.5765944038725519E-3</v>
      </c>
      <c r="BS54">
        <f t="shared" si="38"/>
        <v>2.5666650926676276E-3</v>
      </c>
      <c r="BT54">
        <f t="shared" si="38"/>
        <v>3.2022727591952942E-3</v>
      </c>
      <c r="BU54">
        <f t="shared" si="38"/>
        <v>1.7327628712141758E-4</v>
      </c>
      <c r="BV54">
        <f t="shared" si="38"/>
        <v>5.5175438956186194E-4</v>
      </c>
      <c r="BW54">
        <f t="shared" si="38"/>
        <v>2.1870922149178472E-4</v>
      </c>
      <c r="BX54">
        <f t="shared" si="38"/>
        <v>4.0965829881480934E-3</v>
      </c>
      <c r="BY54">
        <f t="shared" si="38"/>
        <v>2.9616159476334204E-2</v>
      </c>
      <c r="BZ54">
        <f t="shared" si="38"/>
        <v>8.7188883625959825E-7</v>
      </c>
      <c r="CA54">
        <f t="shared" si="38"/>
        <v>7.321809516259911E-3</v>
      </c>
      <c r="CB54">
        <f t="shared" si="38"/>
        <v>2.6719532315277418E-3</v>
      </c>
      <c r="CC54">
        <f t="shared" si="38"/>
        <v>3.9216040482741212E-6</v>
      </c>
      <c r="CD54">
        <f t="shared" si="38"/>
        <v>1.2567833792856093E-6</v>
      </c>
      <c r="CE54">
        <f t="shared" si="38"/>
        <v>8.5483068085996668E-8</v>
      </c>
      <c r="CF54">
        <f t="shared" si="38"/>
        <v>2.4507464700033821E-6</v>
      </c>
      <c r="CG54">
        <f t="shared" si="38"/>
        <v>5.851855076806726E-5</v>
      </c>
      <c r="CH54">
        <f t="shared" si="38"/>
        <v>1.1943344583324981E-4</v>
      </c>
      <c r="CI54">
        <f t="shared" si="38"/>
        <v>7.0487527111807568E-3</v>
      </c>
      <c r="CJ54">
        <f t="shared" si="38"/>
        <v>2.0400297341789202E-2</v>
      </c>
      <c r="CK54">
        <f t="shared" si="38"/>
        <v>5.8490613976935196E-3</v>
      </c>
      <c r="CL54">
        <f t="shared" si="38"/>
        <v>6.0141741335395489E-3</v>
      </c>
      <c r="CM54">
        <f t="shared" si="38"/>
        <v>2.9522540830014425E-2</v>
      </c>
      <c r="CN54">
        <f t="shared" si="38"/>
        <v>5.4752873701487507E-2</v>
      </c>
      <c r="CO54">
        <f t="shared" si="38"/>
        <v>6.6471708609593269E-2</v>
      </c>
      <c r="CP54">
        <f t="shared" si="38"/>
        <v>2.1665526180223563E-2</v>
      </c>
      <c r="CQ54">
        <f t="shared" si="38"/>
        <v>1.8663495897051446E-2</v>
      </c>
      <c r="CR54">
        <f t="shared" si="38"/>
        <v>2.9398938867591011E-5</v>
      </c>
      <c r="CS54">
        <f t="shared" si="38"/>
        <v>0.11115302816857203</v>
      </c>
      <c r="CT54">
        <f t="shared" si="38"/>
        <v>2.9207188485052334E-2</v>
      </c>
      <c r="CU54">
        <f t="shared" si="38"/>
        <v>1.0604468775620516E-2</v>
      </c>
      <c r="CV54">
        <f t="shared" si="38"/>
        <v>2.7062052461104867E-3</v>
      </c>
      <c r="CW54">
        <f t="shared" si="38"/>
        <v>1.5427310605335045E-5</v>
      </c>
      <c r="CX54">
        <f t="shared" si="38"/>
        <v>4.6815418215939695E-5</v>
      </c>
      <c r="CY54">
        <f t="shared" si="38"/>
        <v>2.0017003715434571E-5</v>
      </c>
      <c r="CZ54">
        <f t="shared" si="38"/>
        <v>6.0970130831334624E-4</v>
      </c>
      <c r="DA54">
        <f t="shared" si="38"/>
        <v>1.1316756680033739E-3</v>
      </c>
      <c r="DB54">
        <f t="shared" si="38"/>
        <v>2.196507170602293E-3</v>
      </c>
      <c r="DC54">
        <f t="shared" si="38"/>
        <v>1.5326258454492867E-3</v>
      </c>
      <c r="DD54">
        <f t="shared" si="38"/>
        <v>1.2429980226684382E-2</v>
      </c>
      <c r="DE54">
        <f t="shared" si="38"/>
        <v>1.1644938837619011E-2</v>
      </c>
      <c r="DF54">
        <f t="shared" si="38"/>
        <v>2.5178305383215895E-2</v>
      </c>
      <c r="DG54">
        <f t="shared" si="38"/>
        <v>0.1236596598692913</v>
      </c>
      <c r="DH54">
        <f t="shared" si="38"/>
        <v>2.3088037835700331E-2</v>
      </c>
      <c r="DI54">
        <f t="shared" si="38"/>
        <v>5.8066236411971547E-3</v>
      </c>
      <c r="DJ54">
        <f t="shared" si="38"/>
        <v>4.5436545157307058E-2</v>
      </c>
      <c r="DK54">
        <f t="shared" si="38"/>
        <v>2.9350916378967904E-4</v>
      </c>
      <c r="DL54">
        <f t="shared" si="38"/>
        <v>9.0465773771606903E-2</v>
      </c>
      <c r="DM54">
        <f t="shared" si="38"/>
        <v>1.4165580362017113E-2</v>
      </c>
      <c r="DN54">
        <f t="shared" si="38"/>
        <v>5.6420041073280691E-2</v>
      </c>
      <c r="DO54">
        <f t="shared" si="38"/>
        <v>1.5944841791576063E-2</v>
      </c>
      <c r="DP54">
        <f t="shared" si="38"/>
        <v>6.7055490405279168E-4</v>
      </c>
      <c r="DQ54">
        <f t="shared" si="38"/>
        <v>8.9866714305764829E-5</v>
      </c>
      <c r="DR54">
        <f t="shared" si="38"/>
        <v>3.4710870949546211E-4</v>
      </c>
      <c r="DS54">
        <f t="shared" si="38"/>
        <v>2.364923576652262E-4</v>
      </c>
      <c r="DT54">
        <f t="shared" si="38"/>
        <v>1.2184920825108055E-2</v>
      </c>
      <c r="DU54">
        <f t="shared" si="38"/>
        <v>7.9885759665364198E-3</v>
      </c>
      <c r="DV54">
        <f t="shared" si="38"/>
        <v>3.3724993457622948E-3</v>
      </c>
      <c r="DW54">
        <f t="shared" si="38"/>
        <v>1.9138377057998385E-4</v>
      </c>
      <c r="DX54">
        <f t="shared" si="38"/>
        <v>7.2633032550725523E-4</v>
      </c>
      <c r="DY54">
        <f t="shared" si="38"/>
        <v>1.2687256067136533E-2</v>
      </c>
      <c r="DZ54">
        <f t="shared" ref="DZ54:GK57" si="43">DZ26^2</f>
        <v>0.13140690492868734</v>
      </c>
      <c r="EA54">
        <f t="shared" si="43"/>
        <v>6.3961322089178818E-2</v>
      </c>
      <c r="EB54">
        <f t="shared" si="43"/>
        <v>4.4726623006306261E-2</v>
      </c>
      <c r="EC54">
        <f t="shared" si="43"/>
        <v>0.15836869241558607</v>
      </c>
      <c r="ED54">
        <f t="shared" si="43"/>
        <v>2.6958318161098314E-2</v>
      </c>
      <c r="EE54">
        <f t="shared" si="43"/>
        <v>4.9367680658218525E-2</v>
      </c>
      <c r="EF54">
        <f t="shared" si="43"/>
        <v>6.8525304955152971E-3</v>
      </c>
      <c r="EG54">
        <f t="shared" si="43"/>
        <v>2.6388138763830473E-2</v>
      </c>
      <c r="EH54">
        <f t="shared" si="43"/>
        <v>1.8867701320775252E-3</v>
      </c>
      <c r="EI54">
        <f t="shared" si="43"/>
        <v>2.0959266417728693E-3</v>
      </c>
      <c r="EJ54">
        <f t="shared" si="43"/>
        <v>5.8770787956959414E-3</v>
      </c>
      <c r="EK54">
        <f t="shared" si="43"/>
        <v>5.5092011187390152E-4</v>
      </c>
      <c r="EL54">
        <f t="shared" si="43"/>
        <v>3.2906730094407251E-6</v>
      </c>
      <c r="EM54">
        <f t="shared" si="43"/>
        <v>7.613234720014893E-5</v>
      </c>
      <c r="EN54">
        <f t="shared" si="43"/>
        <v>1.3305330485774857E-2</v>
      </c>
      <c r="EO54">
        <f t="shared" si="43"/>
        <v>3.6109566697981334E-3</v>
      </c>
      <c r="EP54">
        <f t="shared" si="43"/>
        <v>2.9940488860069274E-2</v>
      </c>
      <c r="EQ54">
        <f t="shared" si="43"/>
        <v>2.875713468173361E-3</v>
      </c>
      <c r="ER54">
        <f t="shared" si="43"/>
        <v>1.7471414858681901E-2</v>
      </c>
      <c r="ES54">
        <f t="shared" si="43"/>
        <v>4.1812000602717961E-2</v>
      </c>
      <c r="ET54">
        <f t="shared" si="43"/>
        <v>4.2594210784989747E-2</v>
      </c>
      <c r="EU54">
        <f t="shared" si="43"/>
        <v>0.13626738351673448</v>
      </c>
      <c r="EV54">
        <f t="shared" si="43"/>
        <v>0.21259606751541896</v>
      </c>
      <c r="EW54">
        <f t="shared" si="43"/>
        <v>0.27817308577483763</v>
      </c>
      <c r="EX54">
        <f t="shared" si="43"/>
        <v>7.4175396899720442E-2</v>
      </c>
      <c r="EY54">
        <f t="shared" si="43"/>
        <v>2.4898794821306548E-3</v>
      </c>
      <c r="EZ54">
        <f t="shared" si="43"/>
        <v>3.7469932398472211E-2</v>
      </c>
      <c r="FA54">
        <f t="shared" si="43"/>
        <v>4.7345494636653954E-2</v>
      </c>
      <c r="FB54">
        <f t="shared" si="43"/>
        <v>1.7911225622723018E-2</v>
      </c>
      <c r="FC54">
        <f t="shared" si="43"/>
        <v>3.6446136709190925E-2</v>
      </c>
      <c r="FD54">
        <f t="shared" si="43"/>
        <v>5.1077318763013142E-2</v>
      </c>
      <c r="FE54">
        <f t="shared" si="43"/>
        <v>1.2723077372614354E-2</v>
      </c>
      <c r="FF54">
        <f t="shared" si="43"/>
        <v>4.2572660357457327E-4</v>
      </c>
      <c r="FG54">
        <f t="shared" si="43"/>
        <v>8.1757282151427812E-8</v>
      </c>
      <c r="FH54">
        <f t="shared" si="43"/>
        <v>2.5201499718340041E-3</v>
      </c>
      <c r="FI54">
        <f t="shared" si="43"/>
        <v>3.4747944515783186E-4</v>
      </c>
      <c r="FJ54">
        <f t="shared" si="43"/>
        <v>3.5179889589714033E-2</v>
      </c>
      <c r="FK54">
        <f t="shared" si="43"/>
        <v>1.1602730333986601E-2</v>
      </c>
      <c r="FL54">
        <f t="shared" si="43"/>
        <v>3.8187115427220646E-3</v>
      </c>
      <c r="FM54">
        <f t="shared" si="43"/>
        <v>8.6636478182567055E-3</v>
      </c>
      <c r="FN54">
        <f t="shared" si="43"/>
        <v>0.14605753957127796</v>
      </c>
      <c r="FO54">
        <f t="shared" si="43"/>
        <v>0.26956179274593056</v>
      </c>
      <c r="FP54">
        <f t="shared" si="43"/>
        <v>0.10704568242368771</v>
      </c>
      <c r="FQ54">
        <f t="shared" si="43"/>
        <v>5.3472420943107208E-4</v>
      </c>
      <c r="FR54">
        <f t="shared" si="43"/>
        <v>4.4815106045556739E-2</v>
      </c>
      <c r="FS54">
        <f t="shared" si="43"/>
        <v>3.4362832852766125E-4</v>
      </c>
      <c r="FT54">
        <f t="shared" si="43"/>
        <v>2.6329891570773572E-2</v>
      </c>
      <c r="FU54">
        <f t="shared" si="43"/>
        <v>9.5707521704594858E-2</v>
      </c>
      <c r="FV54">
        <f t="shared" si="43"/>
        <v>6.481947632178206E-2</v>
      </c>
      <c r="FW54">
        <f t="shared" si="43"/>
        <v>7.9496355137948907E-2</v>
      </c>
      <c r="FX54">
        <f t="shared" si="43"/>
        <v>6.9765795038466374E-2</v>
      </c>
      <c r="FY54">
        <f t="shared" si="43"/>
        <v>1.0746673877311382E-2</v>
      </c>
      <c r="FZ54">
        <f t="shared" si="43"/>
        <v>2.2075913152150027E-4</v>
      </c>
      <c r="GA54">
        <f t="shared" si="43"/>
        <v>1.9581089749632108E-7</v>
      </c>
      <c r="GB54">
        <f t="shared" si="43"/>
        <v>6.5536051058096047E-3</v>
      </c>
      <c r="GC54">
        <f t="shared" si="43"/>
        <v>3.2633610830359913E-2</v>
      </c>
      <c r="GD54">
        <f t="shared" si="43"/>
        <v>2.3255228642334179E-3</v>
      </c>
      <c r="GE54">
        <f t="shared" si="43"/>
        <v>1.3615547544784909E-2</v>
      </c>
      <c r="GF54">
        <f t="shared" si="43"/>
        <v>3.7041305366499182E-2</v>
      </c>
      <c r="GG54">
        <f t="shared" si="43"/>
        <v>4.2201380598955021E-2</v>
      </c>
      <c r="GH54">
        <f t="shared" si="43"/>
        <v>0.43935506803963825</v>
      </c>
      <c r="GI54">
        <f t="shared" si="43"/>
        <v>0.20093774291658797</v>
      </c>
      <c r="GJ54">
        <f t="shared" si="43"/>
        <v>4.4496998613251182E-2</v>
      </c>
      <c r="GK54">
        <f t="shared" si="43"/>
        <v>7.861872423457146E-2</v>
      </c>
      <c r="GL54">
        <f t="shared" si="40"/>
        <v>0.36981762675551721</v>
      </c>
      <c r="GM54">
        <f t="shared" si="40"/>
        <v>0.52107440949525052</v>
      </c>
      <c r="GN54">
        <f t="shared" si="40"/>
        <v>7.8182600945926085E-3</v>
      </c>
      <c r="GO54">
        <f t="shared" si="40"/>
        <v>0.19040676232889703</v>
      </c>
      <c r="GP54">
        <f t="shared" si="40"/>
        <v>8.4191958734567356E-5</v>
      </c>
      <c r="GQ54">
        <f t="shared" si="40"/>
        <v>3.5469189576220765E-4</v>
      </c>
      <c r="GR54">
        <f t="shared" si="40"/>
        <v>8.8717849440179564E-3</v>
      </c>
      <c r="GS54">
        <f t="shared" si="40"/>
        <v>3.8905155648994395E-3</v>
      </c>
      <c r="GT54">
        <f t="shared" si="40"/>
        <v>1.3378012210664753E-4</v>
      </c>
      <c r="GU54">
        <f t="shared" si="40"/>
        <v>4.2565231526859797E-6</v>
      </c>
      <c r="GV54">
        <f t="shared" si="40"/>
        <v>1.2668304556842959E-2</v>
      </c>
      <c r="GW54">
        <f t="shared" si="40"/>
        <v>4.9222190538155706E-2</v>
      </c>
      <c r="GX54">
        <f t="shared" si="40"/>
        <v>1.9737266493852061E-3</v>
      </c>
      <c r="GY54">
        <f t="shared" si="40"/>
        <v>6.6940175133152771E-2</v>
      </c>
      <c r="GZ54">
        <f t="shared" si="40"/>
        <v>4.7842476605003868E-2</v>
      </c>
      <c r="HA54">
        <f t="shared" si="40"/>
        <v>8.0152709534978814E-2</v>
      </c>
      <c r="HB54">
        <f t="shared" si="40"/>
        <v>0.71049146257599627</v>
      </c>
      <c r="HC54">
        <f t="shared" si="40"/>
        <v>2.1872816201956679E-3</v>
      </c>
      <c r="HD54">
        <f t="shared" si="40"/>
        <v>4.3874066894435723E-2</v>
      </c>
      <c r="HE54">
        <f t="shared" si="40"/>
        <v>0.10103930012517896</v>
      </c>
      <c r="HF54">
        <f t="shared" si="40"/>
        <v>0.24482015611482399</v>
      </c>
      <c r="HG54">
        <f t="shared" si="40"/>
        <v>0.25928652327767254</v>
      </c>
      <c r="HH54">
        <f t="shared" si="40"/>
        <v>6.682739864452944E-2</v>
      </c>
      <c r="HI54">
        <f t="shared" si="40"/>
        <v>2.7470974102139674E-2</v>
      </c>
      <c r="HJ54">
        <f t="shared" si="40"/>
        <v>4.8800810097489815E-2</v>
      </c>
      <c r="HK54">
        <f t="shared" si="40"/>
        <v>1.398117246215899E-2</v>
      </c>
      <c r="HL54">
        <f t="shared" si="40"/>
        <v>2.4603986851869146E-4</v>
      </c>
      <c r="HM54">
        <f t="shared" si="40"/>
        <v>1.00394859717069E-5</v>
      </c>
      <c r="HN54">
        <f t="shared" si="40"/>
        <v>1.7753654848362611E-4</v>
      </c>
      <c r="HO54">
        <f t="shared" si="40"/>
        <v>3.6883229228245945E-6</v>
      </c>
      <c r="HP54">
        <f t="shared" si="40"/>
        <v>5.4606860349193877E-5</v>
      </c>
      <c r="HQ54">
        <f t="shared" si="40"/>
        <v>2.6735319814585917E-2</v>
      </c>
      <c r="HR54">
        <f t="shared" si="40"/>
        <v>8.0958311084942721E-3</v>
      </c>
      <c r="HS54">
        <f t="shared" si="40"/>
        <v>1.5648583306760964E-2</v>
      </c>
      <c r="HT54">
        <f t="shared" si="40"/>
        <v>4.1883041422366447E-3</v>
      </c>
      <c r="HU54">
        <f t="shared" si="40"/>
        <v>4.7335040464844842E-3</v>
      </c>
      <c r="HV54">
        <f t="shared" si="40"/>
        <v>5.4623655881344171E-2</v>
      </c>
      <c r="HW54">
        <f t="shared" si="40"/>
        <v>0.21131211474031777</v>
      </c>
      <c r="HX54">
        <f t="shared" si="40"/>
        <v>0.27487596315374596</v>
      </c>
      <c r="HY54">
        <f t="shared" si="40"/>
        <v>0.10981277175574909</v>
      </c>
      <c r="HZ54">
        <f t="shared" si="40"/>
        <v>0.42563227345516486</v>
      </c>
      <c r="IA54">
        <f t="shared" si="40"/>
        <v>0.10454635191699103</v>
      </c>
      <c r="IB54">
        <f t="shared" si="40"/>
        <v>4.3233256975594376E-3</v>
      </c>
      <c r="IC54">
        <f t="shared" si="40"/>
        <v>4.2688943174567708E-2</v>
      </c>
      <c r="ID54">
        <f t="shared" si="40"/>
        <v>8.0086761854645111E-2</v>
      </c>
      <c r="IE54">
        <f t="shared" si="40"/>
        <v>3.5350107697379482E-3</v>
      </c>
      <c r="IF54">
        <f t="shared" si="40"/>
        <v>1.8696578022830797E-4</v>
      </c>
      <c r="IG54">
        <f t="shared" si="40"/>
        <v>4.2232533314664356E-3</v>
      </c>
      <c r="IH54">
        <f t="shared" si="40"/>
        <v>2.4298925204307451E-5</v>
      </c>
      <c r="II54">
        <f t="shared" si="40"/>
        <v>7.1142887336167462E-6</v>
      </c>
      <c r="IJ54">
        <f t="shared" si="40"/>
        <v>4.4986944983432878E-3</v>
      </c>
      <c r="IK54">
        <f t="shared" si="40"/>
        <v>7.4397287130761366E-2</v>
      </c>
      <c r="IL54">
        <f t="shared" si="40"/>
        <v>2.5395983730959952E-3</v>
      </c>
      <c r="IM54">
        <f t="shared" si="40"/>
        <v>7.9781455894806837E-3</v>
      </c>
      <c r="IN54">
        <f t="shared" si="40"/>
        <v>2.1654216164865049E-3</v>
      </c>
      <c r="IO54">
        <f t="shared" si="40"/>
        <v>0.19812858963862348</v>
      </c>
      <c r="IP54">
        <f t="shared" si="40"/>
        <v>0.34899948195141106</v>
      </c>
      <c r="IQ54">
        <f t="shared" si="40"/>
        <v>0.17177384314376215</v>
      </c>
      <c r="IR54">
        <f t="shared" si="40"/>
        <v>0.17055877617299092</v>
      </c>
      <c r="IS54">
        <f t="shared" si="40"/>
        <v>8.9467957477048277E-2</v>
      </c>
      <c r="IT54">
        <f t="shared" si="40"/>
        <v>0.21777972749196647</v>
      </c>
      <c r="IU54">
        <f t="shared" si="40"/>
        <v>5.0387527948837524E-2</v>
      </c>
      <c r="IV54">
        <f t="shared" si="40"/>
        <v>0.19725467947245284</v>
      </c>
      <c r="IW54">
        <f t="shared" si="40"/>
        <v>0.13460683586069419</v>
      </c>
      <c r="IX54">
        <f t="shared" si="23"/>
        <v>1.3634462522771956E-3</v>
      </c>
      <c r="IY54">
        <f t="shared" si="23"/>
        <v>2.2923793799416614E-2</v>
      </c>
      <c r="IZ54">
        <f t="shared" si="23"/>
        <v>8.9058472015676477E-3</v>
      </c>
      <c r="JA54">
        <f t="shared" si="20"/>
        <v>1.0001272268449502E-2</v>
      </c>
      <c r="JB54">
        <f t="shared" ref="JB54:LM58" si="44">JB26^2</f>
        <v>2.3986659394920843E-4</v>
      </c>
      <c r="JC54">
        <f t="shared" si="44"/>
        <v>1.8222955635408716E-5</v>
      </c>
      <c r="JD54">
        <f t="shared" si="44"/>
        <v>9.3007043889682499E-3</v>
      </c>
      <c r="JE54">
        <f t="shared" si="44"/>
        <v>7.3942615882496829E-2</v>
      </c>
      <c r="JF54">
        <f t="shared" si="44"/>
        <v>1.8154654073985838E-2</v>
      </c>
      <c r="JG54">
        <f t="shared" si="44"/>
        <v>1.7942891840156499E-2</v>
      </c>
      <c r="JH54">
        <f t="shared" si="44"/>
        <v>0.11866954081952082</v>
      </c>
      <c r="JI54">
        <f t="shared" si="44"/>
        <v>8.4208690033322764E-2</v>
      </c>
      <c r="JJ54">
        <f t="shared" si="44"/>
        <v>8.7821951429438092E-2</v>
      </c>
      <c r="JK54">
        <f t="shared" si="44"/>
        <v>0.21459472036040519</v>
      </c>
      <c r="JL54">
        <f t="shared" si="44"/>
        <v>0.18124003444591236</v>
      </c>
      <c r="JM54">
        <f t="shared" si="44"/>
        <v>0.12426713726302549</v>
      </c>
      <c r="JN54">
        <f t="shared" si="44"/>
        <v>6.317710895866098E-2</v>
      </c>
      <c r="JO54">
        <f t="shared" si="44"/>
        <v>4.2706872425874354E-4</v>
      </c>
      <c r="JP54">
        <f t="shared" si="44"/>
        <v>0.2263859816286436</v>
      </c>
      <c r="JQ54">
        <f t="shared" si="44"/>
        <v>6.1902326564026895E-2</v>
      </c>
      <c r="JR54">
        <f t="shared" si="44"/>
        <v>1.5126083209415563E-2</v>
      </c>
      <c r="JS54">
        <f t="shared" si="44"/>
        <v>1.7298999755941991E-4</v>
      </c>
      <c r="JT54">
        <f t="shared" si="44"/>
        <v>4.5666941040371717E-3</v>
      </c>
      <c r="JU54">
        <f t="shared" si="44"/>
        <v>2.0490613252905202E-3</v>
      </c>
      <c r="JV54">
        <f t="shared" si="44"/>
        <v>7.084679975858689E-6</v>
      </c>
      <c r="JW54">
        <f t="shared" si="44"/>
        <v>3.4481941485825632E-6</v>
      </c>
      <c r="JX54">
        <f t="shared" si="44"/>
        <v>1.2380909895001577E-3</v>
      </c>
      <c r="JY54">
        <f t="shared" si="44"/>
        <v>2.7976679217479056E-2</v>
      </c>
      <c r="JZ54">
        <f t="shared" si="44"/>
        <v>2.3898196651857547E-2</v>
      </c>
      <c r="KA54">
        <f t="shared" si="44"/>
        <v>3.6321408621441259E-3</v>
      </c>
      <c r="KB54">
        <f t="shared" si="44"/>
        <v>6.3105139249617595E-2</v>
      </c>
      <c r="KC54">
        <f t="shared" si="44"/>
        <v>0.11891238293966687</v>
      </c>
      <c r="KD54">
        <f t="shared" si="44"/>
        <v>0.21378277775168184</v>
      </c>
      <c r="KE54">
        <f t="shared" si="44"/>
        <v>0.39117981819305042</v>
      </c>
      <c r="KF54">
        <f t="shared" si="44"/>
        <v>0.13299369078735007</v>
      </c>
      <c r="KG54">
        <f t="shared" si="44"/>
        <v>1.0759405743186614E-2</v>
      </c>
      <c r="KH54">
        <f t="shared" si="44"/>
        <v>0.13658810385815612</v>
      </c>
      <c r="KI54">
        <f t="shared" si="44"/>
        <v>9.7966648473276574E-2</v>
      </c>
      <c r="KJ54">
        <f t="shared" si="44"/>
        <v>4.9997135455663137E-2</v>
      </c>
      <c r="KK54">
        <f t="shared" si="44"/>
        <v>1.3962604639885084E-2</v>
      </c>
      <c r="KL54">
        <f t="shared" si="44"/>
        <v>5.1847147709509893E-5</v>
      </c>
      <c r="KM54">
        <f t="shared" si="44"/>
        <v>3.6913590053973601E-5</v>
      </c>
      <c r="KN54">
        <f t="shared" si="44"/>
        <v>7.9618398715051205E-4</v>
      </c>
      <c r="KO54">
        <f t="shared" si="44"/>
        <v>3.0885342182136234E-4</v>
      </c>
      <c r="KP54">
        <f t="shared" si="44"/>
        <v>1.2034195673052177E-4</v>
      </c>
      <c r="KQ54">
        <f t="shared" si="44"/>
        <v>9.6265989117144428E-9</v>
      </c>
      <c r="KR54">
        <f t="shared" si="44"/>
        <v>4.6942149343855911E-5</v>
      </c>
      <c r="KS54">
        <f t="shared" si="44"/>
        <v>5.1853909585014078E-9</v>
      </c>
      <c r="KT54">
        <f t="shared" si="44"/>
        <v>1.4294299270562907E-2</v>
      </c>
      <c r="KU54">
        <f t="shared" si="44"/>
        <v>5.1133172290495557E-5</v>
      </c>
      <c r="KV54">
        <f t="shared" si="44"/>
        <v>9.8950073169905457E-4</v>
      </c>
      <c r="KW54">
        <f t="shared" si="44"/>
        <v>1.1759346060149377E-3</v>
      </c>
      <c r="KX54">
        <f t="shared" si="44"/>
        <v>0.13534267352108245</v>
      </c>
      <c r="KY54">
        <f t="shared" si="44"/>
        <v>5.861142948597553E-2</v>
      </c>
      <c r="KZ54">
        <f t="shared" si="44"/>
        <v>5.449394642198695E-3</v>
      </c>
      <c r="LA54">
        <f t="shared" si="44"/>
        <v>6.7504487197019833E-2</v>
      </c>
      <c r="LB54">
        <f t="shared" si="44"/>
        <v>0.13540665160952731</v>
      </c>
      <c r="LC54">
        <f t="shared" si="44"/>
        <v>7.7096662492449328E-2</v>
      </c>
      <c r="LD54">
        <f t="shared" si="44"/>
        <v>2.6512753933713173E-2</v>
      </c>
      <c r="LE54">
        <f t="shared" si="44"/>
        <v>1.3487490260282742E-5</v>
      </c>
      <c r="LF54">
        <f t="shared" si="44"/>
        <v>1.0079350623403189E-2</v>
      </c>
      <c r="LG54">
        <f t="shared" si="44"/>
        <v>3.7583448313023233E-3</v>
      </c>
      <c r="LH54">
        <f t="shared" si="44"/>
        <v>3.0481733328277773E-5</v>
      </c>
      <c r="LI54">
        <f t="shared" si="44"/>
        <v>7.1079014422808652E-5</v>
      </c>
      <c r="LJ54">
        <f t="shared" si="44"/>
        <v>5.2446352671823676E-5</v>
      </c>
      <c r="LK54">
        <f t="shared" si="44"/>
        <v>8.2387642079911978E-10</v>
      </c>
      <c r="LL54">
        <f t="shared" si="44"/>
        <v>7.1288284835165255E-8</v>
      </c>
      <c r="LM54">
        <f t="shared" si="44"/>
        <v>2.43982190592988E-5</v>
      </c>
      <c r="LN54">
        <f t="shared" si="41"/>
        <v>1.3200214666961245E-2</v>
      </c>
      <c r="LO54">
        <f t="shared" si="41"/>
        <v>1.76629312962044E-3</v>
      </c>
      <c r="LP54">
        <f t="shared" si="41"/>
        <v>3.9819428090486064E-3</v>
      </c>
      <c r="LQ54">
        <f t="shared" si="41"/>
        <v>4.2089518785832523E-2</v>
      </c>
      <c r="LR54">
        <f t="shared" si="41"/>
        <v>1.4291919004110634E-4</v>
      </c>
      <c r="LS54">
        <f t="shared" si="41"/>
        <v>7.8737807836854658E-3</v>
      </c>
      <c r="LT54">
        <f t="shared" si="41"/>
        <v>7.5262814792506308E-2</v>
      </c>
      <c r="LU54">
        <f t="shared" si="41"/>
        <v>0.10940477695465596</v>
      </c>
      <c r="LV54">
        <f t="shared" si="41"/>
        <v>6.7101943753543752E-2</v>
      </c>
      <c r="LW54">
        <f t="shared" si="41"/>
        <v>9.424723193301839E-4</v>
      </c>
      <c r="LX54">
        <f t="shared" si="41"/>
        <v>1.3477335174804766E-2</v>
      </c>
      <c r="LY54">
        <f t="shared" si="41"/>
        <v>2.6562624365269578E-2</v>
      </c>
      <c r="LZ54">
        <f t="shared" si="41"/>
        <v>3.8556261748157574E-4</v>
      </c>
      <c r="MA54">
        <f t="shared" si="41"/>
        <v>3.1653058008082186E-3</v>
      </c>
      <c r="MB54">
        <f t="shared" si="41"/>
        <v>2.7240592349687485E-3</v>
      </c>
      <c r="MC54">
        <f t="shared" si="41"/>
        <v>1.963386979147555E-4</v>
      </c>
      <c r="MD54">
        <f t="shared" si="41"/>
        <v>3.7225537623836804E-6</v>
      </c>
      <c r="ME54">
        <f t="shared" si="41"/>
        <v>1.1128045787982466E-10</v>
      </c>
      <c r="MF54">
        <f t="shared" si="41"/>
        <v>1.1716694422346458E-6</v>
      </c>
      <c r="MG54">
        <f t="shared" si="41"/>
        <v>3.1005014721231347E-5</v>
      </c>
      <c r="MH54">
        <f t="shared" si="41"/>
        <v>2.8457617468809074E-3</v>
      </c>
      <c r="MI54">
        <f t="shared" si="41"/>
        <v>1.0256173740178947E-3</v>
      </c>
      <c r="MJ54">
        <f t="shared" si="41"/>
        <v>2.2426049874032534E-2</v>
      </c>
      <c r="MK54">
        <f t="shared" si="41"/>
        <v>0.15493099318564821</v>
      </c>
      <c r="ML54">
        <f t="shared" si="41"/>
        <v>6.6589758061826418E-2</v>
      </c>
      <c r="MM54">
        <f t="shared" si="41"/>
        <v>1.2709525446469781E-2</v>
      </c>
      <c r="MN54">
        <f t="shared" si="41"/>
        <v>0.11194331616235144</v>
      </c>
      <c r="MO54">
        <f t="shared" si="41"/>
        <v>0.16298494275308731</v>
      </c>
      <c r="MP54">
        <f t="shared" si="41"/>
        <v>3.1743673238016024E-2</v>
      </c>
      <c r="MQ54">
        <f t="shared" si="41"/>
        <v>8.5145181774266441E-4</v>
      </c>
      <c r="MR54">
        <f t="shared" si="41"/>
        <v>1.4539320869457728E-2</v>
      </c>
      <c r="MS54">
        <f t="shared" si="41"/>
        <v>6.605481014009788E-3</v>
      </c>
      <c r="MT54">
        <f t="shared" si="41"/>
        <v>9.0516225370659481E-6</v>
      </c>
      <c r="MU54">
        <f t="shared" si="41"/>
        <v>5.0231758005224697E-4</v>
      </c>
      <c r="MV54">
        <f t="shared" si="41"/>
        <v>3.8692844286075239E-4</v>
      </c>
      <c r="MW54">
        <f t="shared" si="41"/>
        <v>3.4389364472732884E-5</v>
      </c>
      <c r="MX54">
        <f t="shared" si="41"/>
        <v>2.0099653380506635E-8</v>
      </c>
      <c r="MY54">
        <f t="shared" si="41"/>
        <v>9.0523698443581503E-14</v>
      </c>
      <c r="MZ54">
        <f t="shared" si="41"/>
        <v>4.8105910897460123E-7</v>
      </c>
      <c r="NA54">
        <f t="shared" si="41"/>
        <v>1.8687440159020356E-5</v>
      </c>
      <c r="NB54">
        <f t="shared" si="41"/>
        <v>1.4870960238661697E-3</v>
      </c>
      <c r="NC54">
        <f t="shared" si="41"/>
        <v>2.2538994446528264E-4</v>
      </c>
      <c r="ND54">
        <f t="shared" si="41"/>
        <v>2.8564521371931507E-3</v>
      </c>
      <c r="NE54">
        <f t="shared" si="41"/>
        <v>2.9912924878499312E-2</v>
      </c>
      <c r="NF54">
        <f t="shared" si="41"/>
        <v>3.1507400725266935E-2</v>
      </c>
      <c r="NG54">
        <f t="shared" si="41"/>
        <v>1.0509074543935894E-3</v>
      </c>
      <c r="NH54">
        <f t="shared" si="41"/>
        <v>4.5104296172550664E-5</v>
      </c>
      <c r="NI54">
        <f t="shared" si="41"/>
        <v>6.8517081629259399E-3</v>
      </c>
      <c r="NJ54">
        <f t="shared" si="41"/>
        <v>3.8620747252388577E-3</v>
      </c>
      <c r="NK54">
        <f t="shared" si="41"/>
        <v>1.0506328985854176E-3</v>
      </c>
      <c r="NL54">
        <f t="shared" si="41"/>
        <v>1.790248423894885E-6</v>
      </c>
      <c r="NM54">
        <f t="shared" si="41"/>
        <v>4.1063230022508388E-5</v>
      </c>
      <c r="NN54">
        <f t="shared" si="41"/>
        <v>3.6429365845325862E-5</v>
      </c>
      <c r="NO54">
        <f t="shared" si="41"/>
        <v>2.1993274742328369E-5</v>
      </c>
      <c r="NP54">
        <f t="shared" si="41"/>
        <v>2.0786780527204719E-6</v>
      </c>
      <c r="NQ54">
        <f t="shared" si="41"/>
        <v>2.392087754587119E-7</v>
      </c>
      <c r="NR54">
        <f t="shared" si="41"/>
        <v>2.7672387216020732E-10</v>
      </c>
      <c r="NS54">
        <f t="shared" si="41"/>
        <v>3.9601109194632935E-17</v>
      </c>
      <c r="NT54">
        <f t="shared" si="41"/>
        <v>3.9312586156536804E-9</v>
      </c>
      <c r="NU54">
        <f t="shared" si="41"/>
        <v>5.0524215823616399E-7</v>
      </c>
      <c r="NV54">
        <f t="shared" si="41"/>
        <v>7.5343246778624276E-7</v>
      </c>
      <c r="NW54">
        <f t="shared" si="41"/>
        <v>5.291249235236193E-4</v>
      </c>
      <c r="NX54">
        <f t="shared" si="41"/>
        <v>1.2113718116575529E-3</v>
      </c>
      <c r="NY54">
        <f t="shared" si="33"/>
        <v>1.5647324711216507E-5</v>
      </c>
      <c r="NZ54">
        <f t="shared" si="33"/>
        <v>1.5066182424582926E-4</v>
      </c>
      <c r="OA54">
        <f t="shared" si="33"/>
        <v>2.1977448722892021E-4</v>
      </c>
      <c r="OB54">
        <f t="shared" si="31"/>
        <v>3.814670298828672E-5</v>
      </c>
      <c r="OC54">
        <f t="shared" si="31"/>
        <v>1.174555180673127E-4</v>
      </c>
      <c r="OD54">
        <f t="shared" si="31"/>
        <v>1.9700947373548549E-4</v>
      </c>
      <c r="OE54">
        <f t="shared" si="31"/>
        <v>3.2341067472077133E-4</v>
      </c>
      <c r="OF54">
        <f t="shared" si="31"/>
        <v>6.6939291291940625E-6</v>
      </c>
      <c r="OG54">
        <f t="shared" si="42"/>
        <v>2.1683503685417646E-8</v>
      </c>
      <c r="OH54">
        <f t="shared" si="42"/>
        <v>4.6533101943974147E-8</v>
      </c>
      <c r="OI54">
        <f t="shared" si="42"/>
        <v>1.495871738014699E-7</v>
      </c>
      <c r="OJ54">
        <f t="shared" si="42"/>
        <v>4.3608474827397858E-8</v>
      </c>
      <c r="OK54">
        <f t="shared" si="42"/>
        <v>4.1243829531431248E-10</v>
      </c>
      <c r="OL54">
        <f t="shared" si="42"/>
        <v>1.1292502549877242E-16</v>
      </c>
    </row>
    <row r="55" spans="2:402" x14ac:dyDescent="0.25">
      <c r="B55">
        <f t="shared" si="7"/>
        <v>0.15192423853720632</v>
      </c>
      <c r="C55">
        <f t="shared" si="39"/>
        <v>4.4096382040091259E-18</v>
      </c>
      <c r="D55">
        <f t="shared" si="39"/>
        <v>2.9914059804125607E-17</v>
      </c>
      <c r="E55">
        <f t="shared" si="39"/>
        <v>1.2205642258903488E-13</v>
      </c>
      <c r="F55">
        <f t="shared" si="39"/>
        <v>2.1278942121497146E-12</v>
      </c>
      <c r="G55">
        <f t="shared" si="39"/>
        <v>3.5954003518040519E-9</v>
      </c>
      <c r="H55">
        <f t="shared" si="39"/>
        <v>1.2579417552822417E-7</v>
      </c>
      <c r="I55">
        <f t="shared" si="39"/>
        <v>1.5663629231051816E-6</v>
      </c>
      <c r="J55">
        <f t="shared" si="39"/>
        <v>2.5705307447905455E-6</v>
      </c>
      <c r="K55">
        <f t="shared" si="39"/>
        <v>4.5309642021380086E-6</v>
      </c>
      <c r="L55">
        <f t="shared" si="39"/>
        <v>8.3109338401728873E-6</v>
      </c>
      <c r="M55">
        <f t="shared" si="39"/>
        <v>4.0807449916620331E-7</v>
      </c>
      <c r="N55">
        <f t="shared" si="39"/>
        <v>2.755946623422049E-12</v>
      </c>
      <c r="O55">
        <f t="shared" si="39"/>
        <v>2.6571268593655873E-7</v>
      </c>
      <c r="P55">
        <f t="shared" si="39"/>
        <v>1.5284967200120689E-7</v>
      </c>
      <c r="Q55">
        <f t="shared" si="39"/>
        <v>6.9461050874005977E-7</v>
      </c>
      <c r="R55">
        <f t="shared" si="39"/>
        <v>7.4957497674099791E-10</v>
      </c>
      <c r="S55">
        <f t="shared" si="39"/>
        <v>9.102207545905187E-11</v>
      </c>
      <c r="T55">
        <f t="shared" si="39"/>
        <v>4.468626690415181E-12</v>
      </c>
      <c r="U55">
        <f t="shared" si="39"/>
        <v>8.122419332108757E-14</v>
      </c>
      <c r="V55">
        <f t="shared" si="39"/>
        <v>5.1599163824333691E-17</v>
      </c>
      <c r="W55">
        <f t="shared" si="39"/>
        <v>5.5847213366213083E-15</v>
      </c>
      <c r="X55">
        <f t="shared" si="39"/>
        <v>3.1467960623573582E-11</v>
      </c>
      <c r="Y55">
        <f t="shared" si="39"/>
        <v>1.1533208366911294E-9</v>
      </c>
      <c r="Z55">
        <f t="shared" si="39"/>
        <v>4.9639786670688759E-8</v>
      </c>
      <c r="AA55">
        <f t="shared" si="39"/>
        <v>2.1228705516347451E-7</v>
      </c>
      <c r="AB55">
        <f t="shared" si="39"/>
        <v>2.3267231340469734E-6</v>
      </c>
      <c r="AC55">
        <f t="shared" si="39"/>
        <v>3.6013361528932958E-6</v>
      </c>
      <c r="AD55">
        <f t="shared" si="39"/>
        <v>2.0255448165233859E-4</v>
      </c>
      <c r="AE55">
        <f t="shared" si="39"/>
        <v>1.1973947348307096E-5</v>
      </c>
      <c r="AF55">
        <f t="shared" si="39"/>
        <v>3.3663807761184376E-5</v>
      </c>
      <c r="AG55">
        <f t="shared" si="39"/>
        <v>3.0954832683210498E-6</v>
      </c>
      <c r="AH55">
        <f t="shared" si="39"/>
        <v>2.2285672818131067E-6</v>
      </c>
      <c r="AI55">
        <f t="shared" si="39"/>
        <v>2.2299633705842288E-5</v>
      </c>
      <c r="AJ55">
        <f t="shared" si="39"/>
        <v>3.6683947869982768E-5</v>
      </c>
      <c r="AK55">
        <f t="shared" si="39"/>
        <v>1.3267495168842237E-4</v>
      </c>
      <c r="AL55">
        <f t="shared" si="39"/>
        <v>2.3736278244776196E-6</v>
      </c>
      <c r="AM55">
        <f t="shared" si="39"/>
        <v>9.4366592368175926E-7</v>
      </c>
      <c r="AN55">
        <f t="shared" si="39"/>
        <v>1.6814030162863704E-8</v>
      </c>
      <c r="AO55">
        <f t="shared" si="39"/>
        <v>1.1313300933225817E-8</v>
      </c>
      <c r="AP55">
        <f t="shared" si="39"/>
        <v>7.3660206260469012E-9</v>
      </c>
      <c r="AQ55">
        <f t="shared" si="39"/>
        <v>1.756528169089235E-14</v>
      </c>
      <c r="AR55">
        <f t="shared" si="39"/>
        <v>3.1042706205954893E-9</v>
      </c>
      <c r="AS55">
        <f t="shared" si="39"/>
        <v>5.7432318096684932E-7</v>
      </c>
      <c r="AT55">
        <f t="shared" si="39"/>
        <v>1.5228282706877619E-6</v>
      </c>
      <c r="AU55">
        <f t="shared" si="39"/>
        <v>1.2063254190123482E-5</v>
      </c>
      <c r="AV55">
        <f t="shared" si="39"/>
        <v>3.654583862716512E-4</v>
      </c>
      <c r="AW55">
        <f t="shared" si="39"/>
        <v>7.7728993417699714E-7</v>
      </c>
      <c r="AX55">
        <f t="shared" si="39"/>
        <v>4.846984871358618E-4</v>
      </c>
      <c r="AY55">
        <f t="shared" si="39"/>
        <v>8.6791304651455785E-3</v>
      </c>
      <c r="AZ55">
        <f t="shared" si="39"/>
        <v>4.8199803839492128E-4</v>
      </c>
      <c r="BA55">
        <f t="shared" si="39"/>
        <v>7.2159772414398821E-3</v>
      </c>
      <c r="BB55">
        <f t="shared" si="39"/>
        <v>5.6181723661303693E-3</v>
      </c>
      <c r="BC55">
        <f t="shared" si="39"/>
        <v>3.5123956835407637E-3</v>
      </c>
      <c r="BD55">
        <f t="shared" si="39"/>
        <v>1.7622599064582945E-3</v>
      </c>
      <c r="BE55">
        <f t="shared" si="39"/>
        <v>6.1708284114450566E-5</v>
      </c>
      <c r="BF55">
        <f t="shared" si="39"/>
        <v>1.0163040707049094E-3</v>
      </c>
      <c r="BG55">
        <f t="shared" si="39"/>
        <v>3.958015997073054E-4</v>
      </c>
      <c r="BH55">
        <f t="shared" si="39"/>
        <v>1.65933723355862E-5</v>
      </c>
      <c r="BI55">
        <f t="shared" si="39"/>
        <v>5.4483338652085953E-8</v>
      </c>
      <c r="BJ55">
        <f t="shared" si="39"/>
        <v>2.2568619910146056E-6</v>
      </c>
      <c r="BK55">
        <f t="shared" si="39"/>
        <v>1.589366050460426E-10</v>
      </c>
      <c r="BL55">
        <f t="shared" si="39"/>
        <v>1.2129352402774849E-8</v>
      </c>
      <c r="BM55">
        <f t="shared" si="39"/>
        <v>9.3259856175786914E-8</v>
      </c>
      <c r="BN55">
        <f t="shared" ref="BN55:DY58" si="45">BN27^2</f>
        <v>4.2188983541390436E-7</v>
      </c>
      <c r="BO55">
        <f t="shared" si="45"/>
        <v>2.2609909523090593E-4</v>
      </c>
      <c r="BP55">
        <f t="shared" si="45"/>
        <v>1.7363450798915348E-3</v>
      </c>
      <c r="BQ55">
        <f t="shared" si="45"/>
        <v>1.5753828030460774E-2</v>
      </c>
      <c r="BR55">
        <f t="shared" si="45"/>
        <v>2.2212763278540985E-2</v>
      </c>
      <c r="BS55">
        <f t="shared" si="45"/>
        <v>8.4875828352725165E-3</v>
      </c>
      <c r="BT55">
        <f t="shared" si="45"/>
        <v>1.3792005260352007E-2</v>
      </c>
      <c r="BU55">
        <f t="shared" si="45"/>
        <v>5.5553937668454337E-5</v>
      </c>
      <c r="BV55">
        <f t="shared" si="45"/>
        <v>5.1651282376535658E-3</v>
      </c>
      <c r="BW55">
        <f t="shared" si="45"/>
        <v>9.3433929413017805E-5</v>
      </c>
      <c r="BX55">
        <f t="shared" si="45"/>
        <v>6.9031959114226205E-3</v>
      </c>
      <c r="BY55">
        <f t="shared" si="45"/>
        <v>3.4191269809826251E-2</v>
      </c>
      <c r="BZ55">
        <f t="shared" si="45"/>
        <v>1.6666226059688097E-2</v>
      </c>
      <c r="CA55">
        <f t="shared" si="45"/>
        <v>3.7316422119847274E-3</v>
      </c>
      <c r="CB55">
        <f t="shared" si="45"/>
        <v>1.8060612643979784E-5</v>
      </c>
      <c r="CC55">
        <f t="shared" si="45"/>
        <v>3.1898828571475332E-5</v>
      </c>
      <c r="CD55">
        <f t="shared" si="45"/>
        <v>9.8373845018250504E-7</v>
      </c>
      <c r="CE55">
        <f t="shared" si="45"/>
        <v>1.4988428709941064E-8</v>
      </c>
      <c r="CF55">
        <f t="shared" si="45"/>
        <v>9.8157111342316218E-7</v>
      </c>
      <c r="CG55">
        <f t="shared" si="45"/>
        <v>3.2926349421231014E-5</v>
      </c>
      <c r="CH55">
        <f t="shared" si="45"/>
        <v>6.1516863844170043E-3</v>
      </c>
      <c r="CI55">
        <f t="shared" si="45"/>
        <v>2.6529727077116663E-2</v>
      </c>
      <c r="CJ55">
        <f t="shared" si="45"/>
        <v>6.5481036085156367E-3</v>
      </c>
      <c r="CK55">
        <f t="shared" si="45"/>
        <v>2.1485631128486007E-3</v>
      </c>
      <c r="CL55">
        <f t="shared" si="45"/>
        <v>1.2405878054389616E-3</v>
      </c>
      <c r="CM55">
        <f t="shared" si="45"/>
        <v>6.3659148269302841E-3</v>
      </c>
      <c r="CN55">
        <f t="shared" si="45"/>
        <v>5.1908423898312682E-3</v>
      </c>
      <c r="CO55">
        <f t="shared" si="45"/>
        <v>1.6555879779329308E-2</v>
      </c>
      <c r="CP55">
        <f t="shared" si="45"/>
        <v>1.8652484827034094E-2</v>
      </c>
      <c r="CQ55">
        <f t="shared" si="45"/>
        <v>1.241448390535436E-2</v>
      </c>
      <c r="CR55">
        <f t="shared" si="45"/>
        <v>1.2612718489402599E-2</v>
      </c>
      <c r="CS55">
        <f t="shared" si="45"/>
        <v>3.3794435792797388E-2</v>
      </c>
      <c r="CT55">
        <f t="shared" si="45"/>
        <v>7.4337726737292359E-2</v>
      </c>
      <c r="CU55">
        <f t="shared" si="45"/>
        <v>1.6761709282563413E-2</v>
      </c>
      <c r="CV55">
        <f t="shared" si="45"/>
        <v>1.2751031583710186E-3</v>
      </c>
      <c r="CW55">
        <f t="shared" si="45"/>
        <v>7.5705264086491295E-3</v>
      </c>
      <c r="CX55">
        <f t="shared" si="45"/>
        <v>7.4852323202586045E-6</v>
      </c>
      <c r="CY55">
        <f t="shared" si="45"/>
        <v>2.6313881418958352E-6</v>
      </c>
      <c r="CZ55">
        <f t="shared" si="45"/>
        <v>1.0223640090828482E-4</v>
      </c>
      <c r="DA55">
        <f t="shared" si="45"/>
        <v>4.3347189281474661E-4</v>
      </c>
      <c r="DB55">
        <f t="shared" si="45"/>
        <v>1.4043140883033451E-3</v>
      </c>
      <c r="DC55">
        <f t="shared" si="45"/>
        <v>2.6743605660735635E-4</v>
      </c>
      <c r="DD55">
        <f t="shared" si="45"/>
        <v>8.5464786175170372E-3</v>
      </c>
      <c r="DE55">
        <f t="shared" si="45"/>
        <v>3.7204299390563175E-2</v>
      </c>
      <c r="DF55">
        <f t="shared" si="45"/>
        <v>2.8561233388397889E-2</v>
      </c>
      <c r="DG55">
        <f t="shared" si="45"/>
        <v>5.2392612098267635E-2</v>
      </c>
      <c r="DH55">
        <f t="shared" si="45"/>
        <v>5.9174956527088311E-2</v>
      </c>
      <c r="DI55">
        <f t="shared" si="45"/>
        <v>7.7074385109229182E-3</v>
      </c>
      <c r="DJ55">
        <f t="shared" si="45"/>
        <v>8.6179717009972415E-3</v>
      </c>
      <c r="DK55">
        <f t="shared" si="45"/>
        <v>4.3617522359787116E-2</v>
      </c>
      <c r="DL55">
        <f t="shared" si="45"/>
        <v>2.7823217838885807E-3</v>
      </c>
      <c r="DM55">
        <f t="shared" si="45"/>
        <v>1.5954173524863652E-3</v>
      </c>
      <c r="DN55">
        <f t="shared" si="45"/>
        <v>9.3279346822680742E-2</v>
      </c>
      <c r="DO55">
        <f t="shared" si="45"/>
        <v>0.1029637340953531</v>
      </c>
      <c r="DP55">
        <f t="shared" si="45"/>
        <v>7.2616719795199652E-2</v>
      </c>
      <c r="DQ55">
        <f t="shared" si="45"/>
        <v>4.6046370208596692E-2</v>
      </c>
      <c r="DR55">
        <f t="shared" si="45"/>
        <v>5.0576748122348474E-4</v>
      </c>
      <c r="DS55">
        <f t="shared" si="45"/>
        <v>3.2307902418366637E-5</v>
      </c>
      <c r="DT55">
        <f t="shared" si="45"/>
        <v>1.2377798221170188E-3</v>
      </c>
      <c r="DU55">
        <f t="shared" si="45"/>
        <v>5.4620687574999261E-3</v>
      </c>
      <c r="DV55">
        <f t="shared" si="45"/>
        <v>8.7656409235326894E-4</v>
      </c>
      <c r="DW55">
        <f t="shared" si="45"/>
        <v>3.9267757401043608E-2</v>
      </c>
      <c r="DX55">
        <f t="shared" si="45"/>
        <v>0.19812873316952526</v>
      </c>
      <c r="DY55">
        <f t="shared" si="45"/>
        <v>0.20584224790981837</v>
      </c>
      <c r="DZ55">
        <f t="shared" si="43"/>
        <v>0.13288448904609051</v>
      </c>
      <c r="EA55">
        <f t="shared" si="43"/>
        <v>1.4458145406297028E-2</v>
      </c>
      <c r="EB55">
        <f t="shared" si="43"/>
        <v>4.4362869018307868E-2</v>
      </c>
      <c r="EC55">
        <f t="shared" si="43"/>
        <v>7.7836076460110815E-2</v>
      </c>
      <c r="ED55">
        <f t="shared" si="43"/>
        <v>2.3316956045636392E-6</v>
      </c>
      <c r="EE55">
        <f t="shared" si="43"/>
        <v>1.7605582667386106E-2</v>
      </c>
      <c r="EF55">
        <f t="shared" si="43"/>
        <v>0.20061578386808571</v>
      </c>
      <c r="EG55">
        <f t="shared" si="43"/>
        <v>7.2865168568099388E-3</v>
      </c>
      <c r="EH55">
        <f t="shared" si="43"/>
        <v>7.8816950202697522E-2</v>
      </c>
      <c r="EI55">
        <f t="shared" si="43"/>
        <v>3.86486699011876E-2</v>
      </c>
      <c r="EJ55">
        <f t="shared" si="43"/>
        <v>5.0028112257713619E-3</v>
      </c>
      <c r="EK55">
        <f t="shared" si="43"/>
        <v>2.4708145275151239E-2</v>
      </c>
      <c r="EL55">
        <f t="shared" si="43"/>
        <v>5.3840614844619756E-4</v>
      </c>
      <c r="EM55">
        <f t="shared" si="43"/>
        <v>4.9929341769802344E-6</v>
      </c>
      <c r="EN55">
        <f t="shared" si="43"/>
        <v>5.8788086543754663E-3</v>
      </c>
      <c r="EO55">
        <f t="shared" si="43"/>
        <v>4.689735441781067E-2</v>
      </c>
      <c r="EP55">
        <f t="shared" si="43"/>
        <v>5.5403021924156767E-3</v>
      </c>
      <c r="EQ55">
        <f t="shared" si="43"/>
        <v>2.8257546657057788E-4</v>
      </c>
      <c r="ER55">
        <f t="shared" si="43"/>
        <v>4.9234073419638959E-3</v>
      </c>
      <c r="ES55">
        <f t="shared" si="43"/>
        <v>3.620920591322966E-2</v>
      </c>
      <c r="ET55">
        <f t="shared" si="43"/>
        <v>0.3944657193066094</v>
      </c>
      <c r="EU55">
        <f t="shared" si="43"/>
        <v>0.15675675519966792</v>
      </c>
      <c r="EV55">
        <f t="shared" si="43"/>
        <v>0.14985544909485476</v>
      </c>
      <c r="EW55">
        <f t="shared" si="43"/>
        <v>3.8152405693418702E-3</v>
      </c>
      <c r="EX55">
        <f t="shared" si="43"/>
        <v>5.6044454983696004E-3</v>
      </c>
      <c r="EY55">
        <f t="shared" si="43"/>
        <v>4.2714258869273103E-2</v>
      </c>
      <c r="EZ55">
        <f t="shared" si="43"/>
        <v>0.19258913193878041</v>
      </c>
      <c r="FA55">
        <f t="shared" si="43"/>
        <v>1.1962000506706915E-2</v>
      </c>
      <c r="FB55">
        <f t="shared" si="43"/>
        <v>4.5948521694196907E-2</v>
      </c>
      <c r="FC55">
        <f t="shared" si="43"/>
        <v>3.713344215593206E-3</v>
      </c>
      <c r="FD55">
        <f t="shared" si="43"/>
        <v>7.1900268349303024E-4</v>
      </c>
      <c r="FE55">
        <f t="shared" si="43"/>
        <v>6.6539751990228935E-2</v>
      </c>
      <c r="FF55">
        <f t="shared" si="43"/>
        <v>7.3530418305191639E-4</v>
      </c>
      <c r="FG55">
        <f t="shared" si="43"/>
        <v>4.9519268593567544E-8</v>
      </c>
      <c r="FH55">
        <f t="shared" si="43"/>
        <v>8.1466372263772693E-3</v>
      </c>
      <c r="FI55">
        <f t="shared" si="43"/>
        <v>4.5710672638759185E-2</v>
      </c>
      <c r="FJ55">
        <f t="shared" si="43"/>
        <v>4.1596443608176756E-2</v>
      </c>
      <c r="FK55">
        <f t="shared" si="43"/>
        <v>3.3244143717146152E-2</v>
      </c>
      <c r="FL55">
        <f t="shared" si="43"/>
        <v>7.0248192876333299E-2</v>
      </c>
      <c r="FM55">
        <f t="shared" si="43"/>
        <v>3.0166810633281558E-2</v>
      </c>
      <c r="FN55">
        <f t="shared" si="43"/>
        <v>0.38311812549880314</v>
      </c>
      <c r="FO55">
        <f t="shared" si="43"/>
        <v>0.67637820357424672</v>
      </c>
      <c r="FP55">
        <f t="shared" si="43"/>
        <v>0.71392364449191115</v>
      </c>
      <c r="FQ55">
        <f t="shared" si="43"/>
        <v>0.10712242075063609</v>
      </c>
      <c r="FR55">
        <f t="shared" si="43"/>
        <v>2.0769752973512603E-2</v>
      </c>
      <c r="FS55">
        <f t="shared" si="43"/>
        <v>3.2291454380042363E-4</v>
      </c>
      <c r="FT55">
        <f t="shared" si="43"/>
        <v>5.0572881764402462E-3</v>
      </c>
      <c r="FU55">
        <f t="shared" si="43"/>
        <v>0.10520562773071174</v>
      </c>
      <c r="FV55">
        <f t="shared" si="43"/>
        <v>3.1297700706791845E-2</v>
      </c>
      <c r="FW55">
        <f t="shared" si="43"/>
        <v>2.5754271578013296E-2</v>
      </c>
      <c r="FX55">
        <f t="shared" si="43"/>
        <v>3.7763939155831592E-4</v>
      </c>
      <c r="FY55">
        <f t="shared" si="43"/>
        <v>0.20149922881381191</v>
      </c>
      <c r="FZ55">
        <f t="shared" si="43"/>
        <v>3.8433916557551411E-4</v>
      </c>
      <c r="GA55">
        <f t="shared" si="43"/>
        <v>1.7556030577452341E-6</v>
      </c>
      <c r="GB55">
        <f t="shared" si="43"/>
        <v>1.4722983177026782E-2</v>
      </c>
      <c r="GC55">
        <f t="shared" si="43"/>
        <v>0.11801376118286344</v>
      </c>
      <c r="GD55">
        <f t="shared" si="43"/>
        <v>0.23071748024818051</v>
      </c>
      <c r="GE55">
        <f t="shared" si="43"/>
        <v>0.34407491870441093</v>
      </c>
      <c r="GF55">
        <f t="shared" si="43"/>
        <v>0.35074540024453327</v>
      </c>
      <c r="GG55">
        <f t="shared" si="43"/>
        <v>0.44378528372811366</v>
      </c>
      <c r="GH55">
        <f t="shared" si="43"/>
        <v>2.550189922686037E-3</v>
      </c>
      <c r="GI55">
        <f t="shared" si="43"/>
        <v>9.6193581477650725E-2</v>
      </c>
      <c r="GJ55">
        <f t="shared" si="43"/>
        <v>0.22249765313231448</v>
      </c>
      <c r="GK55">
        <f t="shared" si="43"/>
        <v>1.4378048030250395E-3</v>
      </c>
      <c r="GL55">
        <f t="shared" si="40"/>
        <v>2.8510253729802262E-3</v>
      </c>
      <c r="GM55">
        <f t="shared" si="40"/>
        <v>8.5208827536176673E-2</v>
      </c>
      <c r="GN55">
        <f t="shared" si="40"/>
        <v>0.13374855677828779</v>
      </c>
      <c r="GO55">
        <f t="shared" si="40"/>
        <v>2.5543680699560624E-2</v>
      </c>
      <c r="GP55">
        <f t="shared" si="40"/>
        <v>3.2884874647097391E-2</v>
      </c>
      <c r="GQ55">
        <f t="shared" si="40"/>
        <v>2.5573611485290422E-2</v>
      </c>
      <c r="GR55">
        <f t="shared" si="40"/>
        <v>4.4576471634223559E-3</v>
      </c>
      <c r="GS55">
        <f t="shared" si="40"/>
        <v>0.13342040075083889</v>
      </c>
      <c r="GT55">
        <f t="shared" si="40"/>
        <v>6.1100101087285688E-4</v>
      </c>
      <c r="GU55">
        <f t="shared" si="40"/>
        <v>3.7488634184965488E-6</v>
      </c>
      <c r="GV55">
        <f t="shared" si="40"/>
        <v>2.9960432133377502E-2</v>
      </c>
      <c r="GW55">
        <f t="shared" si="40"/>
        <v>0.21362743197194656</v>
      </c>
      <c r="GX55">
        <f t="shared" si="40"/>
        <v>0.24378307770693489</v>
      </c>
      <c r="GY55">
        <f t="shared" si="40"/>
        <v>0.34414998692927617</v>
      </c>
      <c r="GZ55">
        <f t="shared" si="40"/>
        <v>0.66742673090076565</v>
      </c>
      <c r="HA55">
        <f t="shared" si="40"/>
        <v>0.59776819726401542</v>
      </c>
      <c r="HB55">
        <f t="shared" si="40"/>
        <v>0.58485550339947234</v>
      </c>
      <c r="HC55">
        <f t="shared" si="40"/>
        <v>0.28391711360516886</v>
      </c>
      <c r="HD55">
        <f t="shared" si="40"/>
        <v>0.13083425650648639</v>
      </c>
      <c r="HE55">
        <f t="shared" si="40"/>
        <v>7.6400947121743751E-2</v>
      </c>
      <c r="HF55">
        <f t="shared" si="40"/>
        <v>9.6993070401756559E-2</v>
      </c>
      <c r="HG55">
        <f t="shared" si="40"/>
        <v>6.0678346858244867E-6</v>
      </c>
      <c r="HH55">
        <f t="shared" si="40"/>
        <v>1.4244349711023119E-2</v>
      </c>
      <c r="HI55">
        <f t="shared" si="40"/>
        <v>4.931762928930386E-2</v>
      </c>
      <c r="HJ55">
        <f t="shared" si="40"/>
        <v>1.991934091336574E-3</v>
      </c>
      <c r="HK55">
        <f t="shared" si="40"/>
        <v>0.1177939740120542</v>
      </c>
      <c r="HL55">
        <f t="shared" si="40"/>
        <v>0.18057620084566814</v>
      </c>
      <c r="HM55">
        <f t="shared" si="40"/>
        <v>3.9514135186622362E-2</v>
      </c>
      <c r="HN55">
        <f t="shared" si="40"/>
        <v>2.2519376148544164E-2</v>
      </c>
      <c r="HO55">
        <f t="shared" si="40"/>
        <v>1.0636530015281577E-4</v>
      </c>
      <c r="HP55">
        <f t="shared" si="40"/>
        <v>1.6933307876038698E-2</v>
      </c>
      <c r="HQ55">
        <f t="shared" si="40"/>
        <v>0.1702993759692854</v>
      </c>
      <c r="HR55">
        <f t="shared" si="40"/>
        <v>3.5257998094614405E-2</v>
      </c>
      <c r="HS55">
        <f t="shared" si="40"/>
        <v>5.4844052829641854E-3</v>
      </c>
      <c r="HT55">
        <f t="shared" si="40"/>
        <v>0.21476957953886386</v>
      </c>
      <c r="HU55">
        <f t="shared" si="40"/>
        <v>9.9021862911999499E-3</v>
      </c>
      <c r="HV55">
        <f t="shared" si="40"/>
        <v>3.1949466432630441E-3</v>
      </c>
      <c r="HW55">
        <f t="shared" si="40"/>
        <v>1.616949548521348E-2</v>
      </c>
      <c r="HX55">
        <f t="shared" si="40"/>
        <v>0.26671172382600572</v>
      </c>
      <c r="HY55">
        <f t="shared" si="40"/>
        <v>6.2962672018559929E-2</v>
      </c>
      <c r="HZ55">
        <f t="shared" si="40"/>
        <v>4.408962702479919E-2</v>
      </c>
      <c r="IA55">
        <f t="shared" si="40"/>
        <v>5.5789477891836766E-3</v>
      </c>
      <c r="IB55">
        <f t="shared" si="40"/>
        <v>6.8305552027007705E-3</v>
      </c>
      <c r="IC55">
        <f t="shared" si="40"/>
        <v>3.1408248031886403E-2</v>
      </c>
      <c r="ID55">
        <f t="shared" si="40"/>
        <v>6.0316442392344171E-3</v>
      </c>
      <c r="IE55">
        <f t="shared" si="40"/>
        <v>5.7564735695054603E-2</v>
      </c>
      <c r="IF55">
        <f t="shared" si="40"/>
        <v>8.8156987760993069E-6</v>
      </c>
      <c r="IG55">
        <f t="shared" si="40"/>
        <v>6.5980950089316773E-2</v>
      </c>
      <c r="IH55">
        <f t="shared" si="40"/>
        <v>3.3201732256519438E-3</v>
      </c>
      <c r="II55">
        <f t="shared" si="40"/>
        <v>2.3001555589608224E-5</v>
      </c>
      <c r="IJ55">
        <f t="shared" si="40"/>
        <v>1.3229610272882025E-2</v>
      </c>
      <c r="IK55">
        <f t="shared" si="40"/>
        <v>0.19872414702579283</v>
      </c>
      <c r="IL55">
        <f t="shared" si="40"/>
        <v>2.5029819435271276E-2</v>
      </c>
      <c r="IM55">
        <f t="shared" si="40"/>
        <v>2.8347098506525899E-6</v>
      </c>
      <c r="IN55">
        <f t="shared" si="40"/>
        <v>0.15313659805436386</v>
      </c>
      <c r="IO55">
        <f t="shared" si="40"/>
        <v>1.3089256287011035E-2</v>
      </c>
      <c r="IP55">
        <f t="shared" si="40"/>
        <v>1.8588349464934459E-4</v>
      </c>
      <c r="IQ55">
        <f t="shared" si="40"/>
        <v>2.2259561679775566E-3</v>
      </c>
      <c r="IR55">
        <f t="shared" si="40"/>
        <v>9.551654654588123E-3</v>
      </c>
      <c r="IS55">
        <f t="shared" si="40"/>
        <v>1.9715244601570064E-2</v>
      </c>
      <c r="IT55">
        <f t="shared" si="40"/>
        <v>6.9406356913214451E-2</v>
      </c>
      <c r="IU55">
        <f t="shared" si="40"/>
        <v>5.076772248250574E-3</v>
      </c>
      <c r="IV55">
        <f t="shared" si="40"/>
        <v>1.9442569135321351E-2</v>
      </c>
      <c r="IW55">
        <f t="shared" si="40"/>
        <v>4.0532550458281774E-2</v>
      </c>
      <c r="IX55">
        <f t="shared" si="23"/>
        <v>4.8792729146302914E-2</v>
      </c>
      <c r="IY55">
        <f t="shared" si="23"/>
        <v>2.4936840285685408E-2</v>
      </c>
      <c r="IZ55">
        <f t="shared" si="23"/>
        <v>4.2429115733459304E-2</v>
      </c>
      <c r="JA55">
        <f t="shared" si="20"/>
        <v>0.20447562655397034</v>
      </c>
      <c r="JB55">
        <f t="shared" si="44"/>
        <v>5.7838267159717321E-3</v>
      </c>
      <c r="JC55">
        <f t="shared" si="44"/>
        <v>1.1639242135577547E-5</v>
      </c>
      <c r="JD55">
        <f t="shared" si="44"/>
        <v>3.3763063078972142E-3</v>
      </c>
      <c r="JE55">
        <f t="shared" si="44"/>
        <v>6.3107160466755144E-2</v>
      </c>
      <c r="JF55">
        <f t="shared" si="44"/>
        <v>4.2165893712517418E-3</v>
      </c>
      <c r="JG55">
        <f t="shared" si="44"/>
        <v>6.1374662802407644E-2</v>
      </c>
      <c r="JH55">
        <f t="shared" si="44"/>
        <v>2.272605382779699E-2</v>
      </c>
      <c r="JI55">
        <f t="shared" si="44"/>
        <v>1.9439685509555524E-2</v>
      </c>
      <c r="JJ55">
        <f t="shared" si="44"/>
        <v>4.7976259251627254E-2</v>
      </c>
      <c r="JK55">
        <f t="shared" si="44"/>
        <v>7.7480879882022631E-4</v>
      </c>
      <c r="JL55">
        <f t="shared" si="44"/>
        <v>1.7806457703122142E-2</v>
      </c>
      <c r="JM55">
        <f t="shared" si="44"/>
        <v>1.8341960917027016E-3</v>
      </c>
      <c r="JN55">
        <f t="shared" si="44"/>
        <v>8.8116752737003853E-2</v>
      </c>
      <c r="JO55">
        <f t="shared" si="44"/>
        <v>1.6515464481546519E-3</v>
      </c>
      <c r="JP55">
        <f t="shared" si="44"/>
        <v>3.3977635839130891E-3</v>
      </c>
      <c r="JQ55">
        <f t="shared" si="44"/>
        <v>7.3631612081688771E-3</v>
      </c>
      <c r="JR55">
        <f t="shared" si="44"/>
        <v>2.244190279373915E-2</v>
      </c>
      <c r="JS55">
        <f t="shared" si="44"/>
        <v>1.5736973992001021E-2</v>
      </c>
      <c r="JT55">
        <f t="shared" si="44"/>
        <v>1.8241450604901184E-2</v>
      </c>
      <c r="JU55">
        <f t="shared" si="44"/>
        <v>7.3923139873244462E-2</v>
      </c>
      <c r="JV55">
        <f t="shared" si="44"/>
        <v>5.620760661524094E-3</v>
      </c>
      <c r="JW55">
        <f t="shared" si="44"/>
        <v>7.1466517766257762E-6</v>
      </c>
      <c r="JX55">
        <f t="shared" si="44"/>
        <v>2.2712955787075164E-3</v>
      </c>
      <c r="JY55">
        <f t="shared" si="44"/>
        <v>1.0192297413769889E-2</v>
      </c>
      <c r="JZ55">
        <f t="shared" si="44"/>
        <v>2.18405923166352E-2</v>
      </c>
      <c r="KA55">
        <f t="shared" si="44"/>
        <v>5.2746749754482444E-2</v>
      </c>
      <c r="KB55">
        <f t="shared" si="44"/>
        <v>1.9008339161554623E-2</v>
      </c>
      <c r="KC55">
        <f t="shared" si="44"/>
        <v>8.4058186462262195E-4</v>
      </c>
      <c r="KD55">
        <f t="shared" si="44"/>
        <v>2.3318401939046086E-2</v>
      </c>
      <c r="KE55">
        <f t="shared" si="44"/>
        <v>0.19678131720819089</v>
      </c>
      <c r="KF55">
        <f t="shared" si="44"/>
        <v>3.7518368321336577E-3</v>
      </c>
      <c r="KG55">
        <f t="shared" si="44"/>
        <v>4.5753113521027407E-2</v>
      </c>
      <c r="KH55">
        <f t="shared" si="44"/>
        <v>6.3621585660820809E-2</v>
      </c>
      <c r="KI55">
        <f t="shared" si="44"/>
        <v>1.0888232642961549E-3</v>
      </c>
      <c r="KJ55">
        <f t="shared" si="44"/>
        <v>7.3218220301367196E-2</v>
      </c>
      <c r="KK55">
        <f t="shared" si="44"/>
        <v>9.3452138199669958E-4</v>
      </c>
      <c r="KL55">
        <f t="shared" si="44"/>
        <v>6.4113940672229239E-2</v>
      </c>
      <c r="KM55">
        <f t="shared" si="44"/>
        <v>1.9715379362755619E-2</v>
      </c>
      <c r="KN55">
        <f t="shared" si="44"/>
        <v>1.9471952374732236E-2</v>
      </c>
      <c r="KO55">
        <f t="shared" si="44"/>
        <v>4.8781354735326063E-2</v>
      </c>
      <c r="KP55">
        <f t="shared" si="44"/>
        <v>1.0630526203558987E-3</v>
      </c>
      <c r="KQ55">
        <f t="shared" si="44"/>
        <v>5.4722116232149026E-6</v>
      </c>
      <c r="KR55">
        <f t="shared" si="44"/>
        <v>1.4061888849826827E-3</v>
      </c>
      <c r="KS55">
        <f t="shared" si="44"/>
        <v>1.8531360826236675E-3</v>
      </c>
      <c r="KT55">
        <f t="shared" si="44"/>
        <v>5.5149735936321345E-2</v>
      </c>
      <c r="KU55">
        <f t="shared" si="44"/>
        <v>5.5940801642666307E-2</v>
      </c>
      <c r="KV55">
        <f t="shared" si="44"/>
        <v>2.8090492587883986E-2</v>
      </c>
      <c r="KW55">
        <f t="shared" si="44"/>
        <v>2.8385107779866237E-2</v>
      </c>
      <c r="KX55">
        <f t="shared" si="44"/>
        <v>1.8310085402982158E-2</v>
      </c>
      <c r="KY55">
        <f t="shared" si="44"/>
        <v>0.24974113649432406</v>
      </c>
      <c r="KZ55">
        <f t="shared" si="44"/>
        <v>3.3675723333874426E-2</v>
      </c>
      <c r="LA55">
        <f t="shared" si="44"/>
        <v>4.9630637393501306E-2</v>
      </c>
      <c r="LB55">
        <f t="shared" si="44"/>
        <v>1.5446823530299148E-5</v>
      </c>
      <c r="LC55">
        <f t="shared" si="44"/>
        <v>7.6567831593585853E-4</v>
      </c>
      <c r="LD55">
        <f t="shared" si="44"/>
        <v>3.9733011163246099E-3</v>
      </c>
      <c r="LE55">
        <f t="shared" si="44"/>
        <v>8.6176871535463863E-3</v>
      </c>
      <c r="LF55">
        <f t="shared" si="44"/>
        <v>4.2238574276846803E-2</v>
      </c>
      <c r="LG55">
        <f t="shared" si="44"/>
        <v>1.7641636609494853E-2</v>
      </c>
      <c r="LH55">
        <f t="shared" si="44"/>
        <v>4.8622744993983572E-2</v>
      </c>
      <c r="LI55">
        <f t="shared" si="44"/>
        <v>3.867999045986379E-2</v>
      </c>
      <c r="LJ55">
        <f t="shared" si="44"/>
        <v>3.6635628427305282E-4</v>
      </c>
      <c r="LK55">
        <f t="shared" si="44"/>
        <v>3.1374765924583336E-7</v>
      </c>
      <c r="LL55">
        <f t="shared" si="44"/>
        <v>8.6999121801325236E-5</v>
      </c>
      <c r="LM55">
        <f t="shared" si="44"/>
        <v>2.0038747284020214E-4</v>
      </c>
      <c r="LN55">
        <f t="shared" si="41"/>
        <v>2.3780412260098607E-2</v>
      </c>
      <c r="LO55">
        <f t="shared" si="41"/>
        <v>0.132487711194058</v>
      </c>
      <c r="LP55">
        <f t="shared" si="41"/>
        <v>0.10367942268273515</v>
      </c>
      <c r="LQ55">
        <f t="shared" si="41"/>
        <v>7.6872924918173916E-3</v>
      </c>
      <c r="LR55">
        <f t="shared" si="41"/>
        <v>8.4726806153263955E-3</v>
      </c>
      <c r="LS55">
        <f t="shared" si="41"/>
        <v>0.24233240442582768</v>
      </c>
      <c r="LT55">
        <f t="shared" si="41"/>
        <v>0.1982771415279144</v>
      </c>
      <c r="LU55">
        <f t="shared" si="41"/>
        <v>1.9894545826100243E-3</v>
      </c>
      <c r="LV55">
        <f t="shared" si="41"/>
        <v>5.0875265122142044E-3</v>
      </c>
      <c r="LW55">
        <f t="shared" si="41"/>
        <v>5.5547456136129873E-4</v>
      </c>
      <c r="LX55">
        <f t="shared" si="41"/>
        <v>4.8512401707515241E-6</v>
      </c>
      <c r="LY55">
        <f t="shared" si="41"/>
        <v>6.517500316402549E-3</v>
      </c>
      <c r="LZ55">
        <f t="shared" si="41"/>
        <v>1.8897112002091251E-2</v>
      </c>
      <c r="MA55">
        <f t="shared" si="41"/>
        <v>2.7702584917171785E-3</v>
      </c>
      <c r="MB55">
        <f t="shared" si="41"/>
        <v>2.3772449801611712E-2</v>
      </c>
      <c r="MC55">
        <f t="shared" si="41"/>
        <v>2.8780062964762726E-3</v>
      </c>
      <c r="MD55">
        <f t="shared" si="41"/>
        <v>1.0660377429053373E-5</v>
      </c>
      <c r="ME55">
        <f t="shared" si="41"/>
        <v>1.6648995428308005E-11</v>
      </c>
      <c r="MF55">
        <f t="shared" si="41"/>
        <v>4.8804793583392579E-6</v>
      </c>
      <c r="MG55">
        <f t="shared" si="41"/>
        <v>1.8921572990763902E-3</v>
      </c>
      <c r="MH55">
        <f t="shared" si="41"/>
        <v>1.2382245713207517E-2</v>
      </c>
      <c r="MI55">
        <f t="shared" si="41"/>
        <v>3.0644416046239391E-2</v>
      </c>
      <c r="MJ55">
        <f t="shared" si="41"/>
        <v>0.14817121052525425</v>
      </c>
      <c r="MK55">
        <f t="shared" si="41"/>
        <v>0.2041592416995304</v>
      </c>
      <c r="ML55">
        <f t="shared" si="41"/>
        <v>3.5096543088288981E-2</v>
      </c>
      <c r="MM55">
        <f t="shared" si="41"/>
        <v>2.5787144806933598E-2</v>
      </c>
      <c r="MN55">
        <f t="shared" si="41"/>
        <v>7.9194249734044653E-2</v>
      </c>
      <c r="MO55">
        <f t="shared" si="41"/>
        <v>6.9674763148990188E-4</v>
      </c>
      <c r="MP55">
        <f t="shared" si="41"/>
        <v>1.6237007676723449E-2</v>
      </c>
      <c r="MQ55">
        <f t="shared" si="41"/>
        <v>2.1120201714689171E-2</v>
      </c>
      <c r="MR55">
        <f t="shared" si="41"/>
        <v>3.4844113254429038E-4</v>
      </c>
      <c r="MS55">
        <f t="shared" si="41"/>
        <v>1.4215090691977218E-3</v>
      </c>
      <c r="MT55">
        <f t="shared" si="41"/>
        <v>2.3168440456392868E-3</v>
      </c>
      <c r="MU55">
        <f t="shared" si="41"/>
        <v>1.0368072737437161E-3</v>
      </c>
      <c r="MV55">
        <f t="shared" si="41"/>
        <v>7.9841079436454536E-6</v>
      </c>
      <c r="MW55">
        <f t="shared" si="41"/>
        <v>7.8216660381224109E-10</v>
      </c>
      <c r="MX55">
        <f t="shared" si="41"/>
        <v>4.2286873586733061E-8</v>
      </c>
      <c r="MY55">
        <f t="shared" si="41"/>
        <v>6.134852268814969E-12</v>
      </c>
      <c r="MZ55">
        <f t="shared" si="41"/>
        <v>1.3075913346437562E-6</v>
      </c>
      <c r="NA55">
        <f t="shared" si="41"/>
        <v>6.3904461517288812E-5</v>
      </c>
      <c r="NB55">
        <f t="shared" si="41"/>
        <v>2.6345923675424468E-3</v>
      </c>
      <c r="NC55">
        <f t="shared" si="41"/>
        <v>4.0652589440114736E-3</v>
      </c>
      <c r="ND55">
        <f t="shared" si="41"/>
        <v>6.1927631319670301E-2</v>
      </c>
      <c r="NE55">
        <f t="shared" si="41"/>
        <v>0.11720335176231229</v>
      </c>
      <c r="NF55">
        <f t="shared" si="41"/>
        <v>6.7310453665107586E-2</v>
      </c>
      <c r="NG55">
        <f t="shared" si="41"/>
        <v>6.7257614241054533E-3</v>
      </c>
      <c r="NH55">
        <f t="shared" si="41"/>
        <v>5.4509094618586731E-4</v>
      </c>
      <c r="NI55">
        <f t="shared" si="41"/>
        <v>4.3874908712439575E-4</v>
      </c>
      <c r="NJ55">
        <f t="shared" si="41"/>
        <v>5.3076224755639514E-4</v>
      </c>
      <c r="NK55">
        <f t="shared" si="41"/>
        <v>3.9726411631219575E-4</v>
      </c>
      <c r="NL55">
        <f t="shared" si="41"/>
        <v>7.5780173817034274E-6</v>
      </c>
      <c r="NM55">
        <f t="shared" si="41"/>
        <v>1.6078372277328578E-4</v>
      </c>
      <c r="NN55">
        <f t="shared" si="41"/>
        <v>1.0779111405697344E-7</v>
      </c>
      <c r="NO55">
        <f t="shared" si="41"/>
        <v>2.2491282990097586E-8</v>
      </c>
      <c r="NP55">
        <f t="shared" si="41"/>
        <v>1.3794076051293479E-6</v>
      </c>
      <c r="NQ55">
        <f t="shared" si="41"/>
        <v>2.001310873909083E-7</v>
      </c>
      <c r="NR55">
        <f t="shared" si="41"/>
        <v>7.8235963940336861E-10</v>
      </c>
      <c r="NS55">
        <f t="shared" si="41"/>
        <v>1.0051469828466082E-16</v>
      </c>
      <c r="NT55">
        <f t="shared" si="41"/>
        <v>1.0908279473626291E-8</v>
      </c>
      <c r="NU55">
        <f t="shared" si="41"/>
        <v>6.0446804911752458E-7</v>
      </c>
      <c r="NV55">
        <f t="shared" si="41"/>
        <v>4.216281516928914E-6</v>
      </c>
      <c r="NW55">
        <f t="shared" si="41"/>
        <v>2.5288512408068019E-3</v>
      </c>
      <c r="NX55">
        <f t="shared" si="41"/>
        <v>5.8222915610206939E-4</v>
      </c>
      <c r="NY55">
        <f t="shared" si="33"/>
        <v>5.2495029579447165E-4</v>
      </c>
      <c r="NZ55">
        <f t="shared" si="33"/>
        <v>4.2363552159237467E-6</v>
      </c>
      <c r="OA55">
        <f t="shared" si="33"/>
        <v>1.6486586215158508E-4</v>
      </c>
      <c r="OB55">
        <f t="shared" si="31"/>
        <v>4.2279662473520512E-5</v>
      </c>
      <c r="OC55">
        <f t="shared" si="31"/>
        <v>1.4619597021946888E-5</v>
      </c>
      <c r="OD55">
        <f t="shared" si="31"/>
        <v>8.644292544828984E-6</v>
      </c>
      <c r="OE55">
        <f t="shared" si="31"/>
        <v>1.4780939254049207E-6</v>
      </c>
      <c r="OF55">
        <f t="shared" si="31"/>
        <v>4.209440874945349E-7</v>
      </c>
      <c r="OG55">
        <f t="shared" si="42"/>
        <v>2.0198550112553889E-7</v>
      </c>
      <c r="OH55">
        <f t="shared" si="42"/>
        <v>5.5797030575359553E-7</v>
      </c>
      <c r="OI55">
        <f t="shared" si="42"/>
        <v>3.5159314838806059E-8</v>
      </c>
      <c r="OJ55">
        <f t="shared" si="42"/>
        <v>2.2430320127167692E-10</v>
      </c>
      <c r="OK55">
        <f t="shared" si="42"/>
        <v>4.8131722705926243E-13</v>
      </c>
      <c r="OL55">
        <f t="shared" si="42"/>
        <v>3.3273589743230999E-17</v>
      </c>
    </row>
    <row r="56" spans="2:402" x14ac:dyDescent="0.25">
      <c r="B56">
        <f t="shared" si="7"/>
        <v>3.356980220017048E-2</v>
      </c>
      <c r="C56">
        <f t="shared" ref="C56:BN58" si="46">C28^2</f>
        <v>7.9080479717320983E-17</v>
      </c>
      <c r="D56">
        <f t="shared" si="46"/>
        <v>9.6426134907289395E-17</v>
      </c>
      <c r="E56">
        <f t="shared" si="46"/>
        <v>6.0587354017832533E-11</v>
      </c>
      <c r="F56">
        <f t="shared" si="46"/>
        <v>5.1089071937007556E-9</v>
      </c>
      <c r="G56">
        <f t="shared" si="46"/>
        <v>8.2553930645554991E-9</v>
      </c>
      <c r="H56">
        <f t="shared" si="46"/>
        <v>6.3637160392459853E-8</v>
      </c>
      <c r="I56">
        <f t="shared" si="46"/>
        <v>4.1144649653694445E-6</v>
      </c>
      <c r="J56">
        <f t="shared" si="46"/>
        <v>7.0623806280055859E-10</v>
      </c>
      <c r="K56">
        <f t="shared" si="46"/>
        <v>1.2260549000728341E-7</v>
      </c>
      <c r="L56">
        <f t="shared" si="46"/>
        <v>3.1079370896221651E-7</v>
      </c>
      <c r="M56">
        <f t="shared" si="46"/>
        <v>3.5710682563292764E-8</v>
      </c>
      <c r="N56">
        <f t="shared" si="46"/>
        <v>3.5020904640659661E-7</v>
      </c>
      <c r="O56">
        <f t="shared" si="46"/>
        <v>1.6571498657927577E-6</v>
      </c>
      <c r="P56">
        <f t="shared" si="46"/>
        <v>2.6553653477147516E-6</v>
      </c>
      <c r="Q56">
        <f t="shared" si="46"/>
        <v>8.4474410045258295E-6</v>
      </c>
      <c r="R56">
        <f t="shared" si="46"/>
        <v>5.7094858693264681E-8</v>
      </c>
      <c r="S56">
        <f t="shared" si="46"/>
        <v>1.1628369350884957E-9</v>
      </c>
      <c r="T56">
        <f t="shared" si="46"/>
        <v>1.8044634840605505E-12</v>
      </c>
      <c r="U56">
        <f t="shared" si="46"/>
        <v>3.3887500106935331E-14</v>
      </c>
      <c r="V56">
        <f t="shared" si="46"/>
        <v>1.0952607130377937E-16</v>
      </c>
      <c r="W56">
        <f t="shared" si="46"/>
        <v>2.1075578046316836E-16</v>
      </c>
      <c r="X56">
        <f t="shared" si="46"/>
        <v>9.2197147218616711E-12</v>
      </c>
      <c r="Y56">
        <f t="shared" si="46"/>
        <v>1.3571780691808983E-8</v>
      </c>
      <c r="Z56">
        <f t="shared" si="46"/>
        <v>5.1896589382135173E-7</v>
      </c>
      <c r="AA56">
        <f t="shared" si="46"/>
        <v>9.3727013515263437E-7</v>
      </c>
      <c r="AB56">
        <f t="shared" si="46"/>
        <v>3.1222080323254989E-6</v>
      </c>
      <c r="AC56">
        <f t="shared" si="46"/>
        <v>1.8525394551223869E-5</v>
      </c>
      <c r="AD56">
        <f t="shared" si="46"/>
        <v>5.7760237748247551E-5</v>
      </c>
      <c r="AE56">
        <f t="shared" si="46"/>
        <v>3.5608180875000357E-6</v>
      </c>
      <c r="AF56">
        <f t="shared" si="46"/>
        <v>5.8753760608777697E-6</v>
      </c>
      <c r="AG56">
        <f t="shared" si="46"/>
        <v>2.9760521013342534E-7</v>
      </c>
      <c r="AH56">
        <f t="shared" si="46"/>
        <v>5.2291699471559637E-5</v>
      </c>
      <c r="AI56">
        <f t="shared" si="46"/>
        <v>1.6263073536549013E-4</v>
      </c>
      <c r="AJ56">
        <f t="shared" si="46"/>
        <v>2.5304698196560702E-4</v>
      </c>
      <c r="AK56">
        <f t="shared" si="46"/>
        <v>1.0146262204616709E-3</v>
      </c>
      <c r="AL56">
        <f t="shared" si="46"/>
        <v>1.1259164478216435E-5</v>
      </c>
      <c r="AM56">
        <f t="shared" si="46"/>
        <v>5.7572841394429138E-7</v>
      </c>
      <c r="AN56">
        <f t="shared" si="46"/>
        <v>2.9102884966483704E-6</v>
      </c>
      <c r="AO56">
        <f t="shared" si="46"/>
        <v>1.0752048848451994E-7</v>
      </c>
      <c r="AP56">
        <f t="shared" si="46"/>
        <v>5.4466790403722366E-9</v>
      </c>
      <c r="AQ56">
        <f t="shared" si="46"/>
        <v>6.1031562645763512E-15</v>
      </c>
      <c r="AR56">
        <f t="shared" si="46"/>
        <v>1.4984124394923732E-9</v>
      </c>
      <c r="AS56">
        <f t="shared" si="46"/>
        <v>1.8274760414971982E-8</v>
      </c>
      <c r="AT56">
        <f t="shared" si="46"/>
        <v>9.7301860418511632E-6</v>
      </c>
      <c r="AU56">
        <f t="shared" si="46"/>
        <v>1.2471850879647466E-5</v>
      </c>
      <c r="AV56">
        <f t="shared" si="46"/>
        <v>9.4642667048698987E-7</v>
      </c>
      <c r="AW56">
        <f t="shared" si="46"/>
        <v>4.825085087427833E-5</v>
      </c>
      <c r="AX56">
        <f t="shared" si="46"/>
        <v>4.8398287236882228E-5</v>
      </c>
      <c r="AY56">
        <f t="shared" si="46"/>
        <v>7.056278773490632E-4</v>
      </c>
      <c r="AZ56">
        <f t="shared" si="46"/>
        <v>8.8965480601427586E-4</v>
      </c>
      <c r="BA56">
        <f t="shared" si="46"/>
        <v>1.4024272126761715E-3</v>
      </c>
      <c r="BB56">
        <f t="shared" si="46"/>
        <v>3.5245775434881722E-4</v>
      </c>
      <c r="BC56">
        <f t="shared" si="46"/>
        <v>3.3298236054141654E-3</v>
      </c>
      <c r="BD56">
        <f t="shared" si="46"/>
        <v>1.4264630691399655E-2</v>
      </c>
      <c r="BE56">
        <f t="shared" si="46"/>
        <v>1.2734147405924845E-2</v>
      </c>
      <c r="BF56">
        <f t="shared" si="46"/>
        <v>1.42350330409899E-5</v>
      </c>
      <c r="BG56">
        <f t="shared" si="46"/>
        <v>3.8858148995590686E-9</v>
      </c>
      <c r="BH56">
        <f t="shared" si="46"/>
        <v>6.0450644082914325E-4</v>
      </c>
      <c r="BI56">
        <f t="shared" si="46"/>
        <v>1.9240223838890874E-6</v>
      </c>
      <c r="BJ56">
        <f t="shared" si="46"/>
        <v>6.2766874385864259E-8</v>
      </c>
      <c r="BK56">
        <f t="shared" si="46"/>
        <v>2.5910415592938088E-13</v>
      </c>
      <c r="BL56">
        <f t="shared" si="46"/>
        <v>9.0300367022657144E-9</v>
      </c>
      <c r="BM56">
        <f t="shared" si="46"/>
        <v>1.7452362888118116E-6</v>
      </c>
      <c r="BN56">
        <f t="shared" si="46"/>
        <v>2.8378555913342088E-7</v>
      </c>
      <c r="BO56">
        <f t="shared" si="45"/>
        <v>7.9545424905289215E-5</v>
      </c>
      <c r="BP56">
        <f t="shared" si="45"/>
        <v>1.5362906724725586E-3</v>
      </c>
      <c r="BQ56">
        <f t="shared" si="45"/>
        <v>1.8098760461815117E-3</v>
      </c>
      <c r="BR56">
        <f t="shared" si="45"/>
        <v>2.3598866248882395E-3</v>
      </c>
      <c r="BS56">
        <f t="shared" si="45"/>
        <v>4.8954580270299157E-3</v>
      </c>
      <c r="BT56">
        <f t="shared" si="45"/>
        <v>2.8430656840999839E-4</v>
      </c>
      <c r="BU56">
        <f t="shared" si="45"/>
        <v>9.0977445048630076E-5</v>
      </c>
      <c r="BV56">
        <f t="shared" si="45"/>
        <v>4.9854220750944407E-5</v>
      </c>
      <c r="BW56">
        <f t="shared" si="45"/>
        <v>6.4809719707808362E-3</v>
      </c>
      <c r="BX56">
        <f t="shared" si="45"/>
        <v>8.031842025718822E-3</v>
      </c>
      <c r="BY56">
        <f t="shared" si="45"/>
        <v>5.0977189081704202E-3</v>
      </c>
      <c r="BZ56">
        <f t="shared" si="45"/>
        <v>1.3494311145932612E-3</v>
      </c>
      <c r="CA56">
        <f t="shared" si="45"/>
        <v>6.5090774321512827E-4</v>
      </c>
      <c r="CB56">
        <f t="shared" si="45"/>
        <v>9.6432226160261952E-3</v>
      </c>
      <c r="CC56">
        <f t="shared" si="45"/>
        <v>4.7177694470552846E-4</v>
      </c>
      <c r="CD56">
        <f t="shared" si="45"/>
        <v>4.3034932322017069E-5</v>
      </c>
      <c r="CE56">
        <f t="shared" si="45"/>
        <v>3.7003932347291313E-13</v>
      </c>
      <c r="CF56">
        <f t="shared" si="45"/>
        <v>3.0914932817805606E-8</v>
      </c>
      <c r="CG56">
        <f t="shared" si="45"/>
        <v>6.700624535068982E-6</v>
      </c>
      <c r="CH56">
        <f t="shared" si="45"/>
        <v>1.0209605106941414E-4</v>
      </c>
      <c r="CI56">
        <f t="shared" si="45"/>
        <v>4.8940424232027824E-4</v>
      </c>
      <c r="CJ56">
        <f t="shared" si="45"/>
        <v>1.6443318590259881E-2</v>
      </c>
      <c r="CK56">
        <f t="shared" si="45"/>
        <v>3.7470217003580754E-2</v>
      </c>
      <c r="CL56">
        <f t="shared" si="45"/>
        <v>2.1288175021224359E-2</v>
      </c>
      <c r="CM56">
        <f t="shared" si="45"/>
        <v>2.2658411742971568E-3</v>
      </c>
      <c r="CN56">
        <f t="shared" si="45"/>
        <v>3.6352282496347917E-4</v>
      </c>
      <c r="CO56">
        <f t="shared" si="45"/>
        <v>6.6671692159382444E-3</v>
      </c>
      <c r="CP56">
        <f t="shared" si="45"/>
        <v>9.8058792980564215E-3</v>
      </c>
      <c r="CQ56">
        <f t="shared" si="45"/>
        <v>5.4247458664908796E-4</v>
      </c>
      <c r="CR56">
        <f t="shared" si="45"/>
        <v>4.7398418172695913E-3</v>
      </c>
      <c r="CS56">
        <f t="shared" si="45"/>
        <v>6.9893120609583435E-3</v>
      </c>
      <c r="CT56">
        <f t="shared" si="45"/>
        <v>2.2169483212233017E-3</v>
      </c>
      <c r="CU56">
        <f t="shared" si="45"/>
        <v>2.3933395026077774E-3</v>
      </c>
      <c r="CV56">
        <f t="shared" si="45"/>
        <v>8.6692056980273956E-3</v>
      </c>
      <c r="CW56">
        <f t="shared" si="45"/>
        <v>1.9573207932241827E-4</v>
      </c>
      <c r="CX56">
        <f t="shared" si="45"/>
        <v>1.7222712043923931E-4</v>
      </c>
      <c r="CY56">
        <f t="shared" si="45"/>
        <v>6.3086428666983239E-9</v>
      </c>
      <c r="CZ56">
        <f t="shared" si="45"/>
        <v>7.1738478860507257E-7</v>
      </c>
      <c r="DA56">
        <f t="shared" si="45"/>
        <v>1.9822527213492234E-5</v>
      </c>
      <c r="DB56">
        <f t="shared" si="45"/>
        <v>4.3393814532840776E-4</v>
      </c>
      <c r="DC56">
        <f t="shared" si="45"/>
        <v>4.314508508200135E-2</v>
      </c>
      <c r="DD56">
        <f t="shared" si="45"/>
        <v>0.16027077797418265</v>
      </c>
      <c r="DE56">
        <f t="shared" si="45"/>
        <v>0.19253222900147809</v>
      </c>
      <c r="DF56">
        <f t="shared" si="45"/>
        <v>7.4984331610675234E-2</v>
      </c>
      <c r="DG56">
        <f t="shared" si="45"/>
        <v>3.8704406288897512E-3</v>
      </c>
      <c r="DH56">
        <f t="shared" si="45"/>
        <v>3.3182164683005265E-3</v>
      </c>
      <c r="DI56">
        <f t="shared" si="45"/>
        <v>9.2098565572481458E-2</v>
      </c>
      <c r="DJ56">
        <f t="shared" si="45"/>
        <v>9.4138035555258889E-2</v>
      </c>
      <c r="DK56">
        <f t="shared" si="45"/>
        <v>1.7912230109354244E-4</v>
      </c>
      <c r="DL56">
        <f t="shared" si="45"/>
        <v>1.2283896837367943E-3</v>
      </c>
      <c r="DM56">
        <f t="shared" si="45"/>
        <v>2.6216681158408004E-2</v>
      </c>
      <c r="DN56">
        <f t="shared" si="45"/>
        <v>3.3947612455496053E-2</v>
      </c>
      <c r="DO56">
        <f t="shared" si="45"/>
        <v>3.1179379467624601E-5</v>
      </c>
      <c r="DP56">
        <f t="shared" si="45"/>
        <v>2.1016212674755071E-2</v>
      </c>
      <c r="DQ56">
        <f t="shared" si="45"/>
        <v>3.8900195844707268E-3</v>
      </c>
      <c r="DR56">
        <f t="shared" si="45"/>
        <v>3.1700260247305933E-4</v>
      </c>
      <c r="DS56">
        <f t="shared" si="45"/>
        <v>4.5863990798946486E-8</v>
      </c>
      <c r="DT56">
        <f t="shared" si="45"/>
        <v>1.9854421685883338E-5</v>
      </c>
      <c r="DU56">
        <f t="shared" si="45"/>
        <v>2.3421236685619786E-3</v>
      </c>
      <c r="DV56">
        <f t="shared" si="45"/>
        <v>2.3338976259018911E-2</v>
      </c>
      <c r="DW56">
        <f t="shared" si="45"/>
        <v>9.3947917780610513E-2</v>
      </c>
      <c r="DX56">
        <f t="shared" si="45"/>
        <v>0.18213873289383437</v>
      </c>
      <c r="DY56">
        <f t="shared" si="45"/>
        <v>0.21582058436133947</v>
      </c>
      <c r="DZ56">
        <f t="shared" si="43"/>
        <v>0.13195317484492231</v>
      </c>
      <c r="EA56">
        <f t="shared" si="43"/>
        <v>4.0782824672439003E-2</v>
      </c>
      <c r="EB56">
        <f t="shared" si="43"/>
        <v>3.5346859671630509E-2</v>
      </c>
      <c r="EC56">
        <f t="shared" si="43"/>
        <v>6.7590942936152962E-2</v>
      </c>
      <c r="ED56">
        <f t="shared" si="43"/>
        <v>4.9377690380888212E-2</v>
      </c>
      <c r="EE56">
        <f t="shared" si="43"/>
        <v>9.8500322962795747E-2</v>
      </c>
      <c r="EF56">
        <f t="shared" si="43"/>
        <v>2.9500523170161663E-2</v>
      </c>
      <c r="EG56">
        <f t="shared" si="43"/>
        <v>3.0672460902982885E-2</v>
      </c>
      <c r="EH56">
        <f t="shared" si="43"/>
        <v>1.9129005454675094E-2</v>
      </c>
      <c r="EI56">
        <f t="shared" si="43"/>
        <v>8.374376934878506E-4</v>
      </c>
      <c r="EJ56">
        <f t="shared" si="43"/>
        <v>1.9979659348958276E-2</v>
      </c>
      <c r="EK56">
        <f t="shared" si="43"/>
        <v>8.4485714619793491E-3</v>
      </c>
      <c r="EL56">
        <f t="shared" si="43"/>
        <v>2.3655893834267821E-4</v>
      </c>
      <c r="EM56">
        <f t="shared" si="43"/>
        <v>6.4335779640399372E-8</v>
      </c>
      <c r="EN56">
        <f t="shared" si="43"/>
        <v>4.0438644661976546E-5</v>
      </c>
      <c r="EO56">
        <f t="shared" si="43"/>
        <v>9.7916964181346926E-3</v>
      </c>
      <c r="EP56">
        <f t="shared" si="43"/>
        <v>8.3008539813571383E-2</v>
      </c>
      <c r="EQ56">
        <f t="shared" si="43"/>
        <v>0.1103062541578891</v>
      </c>
      <c r="ER56">
        <f t="shared" si="43"/>
        <v>0.1405022668743261</v>
      </c>
      <c r="ES56">
        <f t="shared" si="43"/>
        <v>0.14225393603432443</v>
      </c>
      <c r="ET56">
        <f t="shared" si="43"/>
        <v>0.22061041121261635</v>
      </c>
      <c r="EU56">
        <f t="shared" si="43"/>
        <v>9.0799772986741162E-2</v>
      </c>
      <c r="EV56">
        <f t="shared" si="43"/>
        <v>0.14564756891835001</v>
      </c>
      <c r="EW56">
        <f t="shared" si="43"/>
        <v>1.5287385853453015E-2</v>
      </c>
      <c r="EX56">
        <f t="shared" si="43"/>
        <v>0.13415198785010293</v>
      </c>
      <c r="EY56">
        <f t="shared" si="43"/>
        <v>0.29146979673610984</v>
      </c>
      <c r="EZ56">
        <f t="shared" si="43"/>
        <v>7.655024126041822E-4</v>
      </c>
      <c r="FA56">
        <f t="shared" si="43"/>
        <v>3.5794846770800533E-2</v>
      </c>
      <c r="FB56">
        <f t="shared" si="43"/>
        <v>2.616790461898594E-4</v>
      </c>
      <c r="FC56">
        <f t="shared" si="43"/>
        <v>2.1228327273153003E-3</v>
      </c>
      <c r="FD56">
        <f t="shared" si="43"/>
        <v>1.2001668140893838E-2</v>
      </c>
      <c r="FE56">
        <f t="shared" si="43"/>
        <v>9.6241405562503945E-3</v>
      </c>
      <c r="FF56">
        <f t="shared" si="43"/>
        <v>2.1065692317724996E-4</v>
      </c>
      <c r="FG56">
        <f t="shared" si="43"/>
        <v>1.3593027822765684E-5</v>
      </c>
      <c r="FH56">
        <f t="shared" si="43"/>
        <v>1.4865160755165221E-3</v>
      </c>
      <c r="FI56">
        <f t="shared" si="43"/>
        <v>3.3033697564599937E-2</v>
      </c>
      <c r="FJ56">
        <f t="shared" si="43"/>
        <v>6.1369390915859925E-2</v>
      </c>
      <c r="FK56">
        <f t="shared" si="43"/>
        <v>7.1684496697798333E-2</v>
      </c>
      <c r="FL56">
        <f t="shared" si="43"/>
        <v>3.8657112965968986E-2</v>
      </c>
      <c r="FM56">
        <f t="shared" si="43"/>
        <v>2.0915336921839504E-2</v>
      </c>
      <c r="FN56">
        <f t="shared" si="43"/>
        <v>9.7672335315990691E-2</v>
      </c>
      <c r="FO56">
        <f t="shared" si="43"/>
        <v>9.0316260049192014E-3</v>
      </c>
      <c r="FP56">
        <f t="shared" si="43"/>
        <v>4.6021070824063728E-3</v>
      </c>
      <c r="FQ56">
        <f t="shared" si="43"/>
        <v>1.1534810572280292E-3</v>
      </c>
      <c r="FR56">
        <f t="shared" si="43"/>
        <v>0.13036731675047483</v>
      </c>
      <c r="FS56">
        <f t="shared" si="43"/>
        <v>0.15030468125882751</v>
      </c>
      <c r="FT56">
        <f t="shared" si="43"/>
        <v>9.353125277082942E-3</v>
      </c>
      <c r="FU56">
        <f t="shared" si="43"/>
        <v>5.2006766794140853E-3</v>
      </c>
      <c r="FV56">
        <f t="shared" si="43"/>
        <v>3.6444028662479053E-5</v>
      </c>
      <c r="FW56">
        <f t="shared" si="43"/>
        <v>4.2082184923577837E-4</v>
      </c>
      <c r="FX56">
        <f t="shared" si="43"/>
        <v>4.1180451202033645E-3</v>
      </c>
      <c r="FY56">
        <f t="shared" si="43"/>
        <v>1.8331714689830685E-2</v>
      </c>
      <c r="FZ56">
        <f t="shared" si="43"/>
        <v>1.0990988668695037E-3</v>
      </c>
      <c r="GA56">
        <f t="shared" si="43"/>
        <v>4.7108536472918813E-5</v>
      </c>
      <c r="GB56">
        <f t="shared" si="43"/>
        <v>4.9552475989307577E-3</v>
      </c>
      <c r="GC56">
        <f t="shared" si="43"/>
        <v>3.5025479543653829E-2</v>
      </c>
      <c r="GD56">
        <f t="shared" si="43"/>
        <v>5.6878189188636442E-2</v>
      </c>
      <c r="GE56">
        <f t="shared" si="43"/>
        <v>9.3892389240004658E-3</v>
      </c>
      <c r="GF56">
        <f t="shared" si="43"/>
        <v>2.6981871222790774E-3</v>
      </c>
      <c r="GG56">
        <f t="shared" si="43"/>
        <v>3.3722229609565546E-3</v>
      </c>
      <c r="GH56">
        <f t="shared" si="43"/>
        <v>2.1657231069301553E-2</v>
      </c>
      <c r="GI56">
        <f t="shared" si="43"/>
        <v>7.7925500332252554E-2</v>
      </c>
      <c r="GJ56">
        <f t="shared" si="43"/>
        <v>8.8204183517696821E-2</v>
      </c>
      <c r="GK56">
        <f t="shared" si="43"/>
        <v>7.6022850789547916E-2</v>
      </c>
      <c r="GL56">
        <f t="shared" si="40"/>
        <v>3.8101861926376061E-3</v>
      </c>
      <c r="GM56">
        <f t="shared" si="40"/>
        <v>1.5671103508327806E-2</v>
      </c>
      <c r="GN56">
        <f t="shared" si="40"/>
        <v>3.5187070364788207E-2</v>
      </c>
      <c r="GO56">
        <f t="shared" si="40"/>
        <v>1.0994298711347956E-2</v>
      </c>
      <c r="GP56">
        <f t="shared" si="40"/>
        <v>3.4752284136579853E-2</v>
      </c>
      <c r="GQ56">
        <f t="shared" si="40"/>
        <v>2.9765636802119039E-3</v>
      </c>
      <c r="GR56">
        <f t="shared" si="40"/>
        <v>6.4470833847723868E-3</v>
      </c>
      <c r="GS56">
        <f t="shared" si="40"/>
        <v>1.6308517430127435E-2</v>
      </c>
      <c r="GT56">
        <f t="shared" si="40"/>
        <v>8.0014029693883135E-4</v>
      </c>
      <c r="GU56">
        <f t="shared" si="40"/>
        <v>3.129825102400773E-8</v>
      </c>
      <c r="GV56">
        <f t="shared" si="40"/>
        <v>3.0223281673440996E-5</v>
      </c>
      <c r="GW56">
        <f t="shared" si="40"/>
        <v>6.9321167471374299E-4</v>
      </c>
      <c r="GX56">
        <f t="shared" si="40"/>
        <v>5.298689201166009E-2</v>
      </c>
      <c r="GY56">
        <f t="shared" si="40"/>
        <v>5.6934651036261844E-2</v>
      </c>
      <c r="GZ56">
        <f t="shared" si="40"/>
        <v>1.6782027195484193E-2</v>
      </c>
      <c r="HA56">
        <f t="shared" si="40"/>
        <v>5.8211788174337064E-3</v>
      </c>
      <c r="HB56">
        <f t="shared" si="40"/>
        <v>0.15698645771636152</v>
      </c>
      <c r="HC56">
        <f t="shared" si="40"/>
        <v>0.17605715521312076</v>
      </c>
      <c r="HD56">
        <f t="shared" si="40"/>
        <v>7.4447901607085226E-2</v>
      </c>
      <c r="HE56">
        <f t="shared" si="40"/>
        <v>0.11943610514384677</v>
      </c>
      <c r="HF56">
        <f t="shared" si="40"/>
        <v>1.8414292518268306E-3</v>
      </c>
      <c r="HG56">
        <f t="shared" si="40"/>
        <v>1.3152546230795325E-2</v>
      </c>
      <c r="HH56">
        <f t="shared" si="40"/>
        <v>0.1073698069635145</v>
      </c>
      <c r="HI56">
        <f t="shared" si="40"/>
        <v>4.2293874683428184E-2</v>
      </c>
      <c r="HJ56">
        <f t="shared" si="40"/>
        <v>1.299326282480665E-2</v>
      </c>
      <c r="HK56">
        <f t="shared" si="40"/>
        <v>1.6353512021921892E-3</v>
      </c>
      <c r="HL56">
        <f t="shared" si="40"/>
        <v>0.14186264090241549</v>
      </c>
      <c r="HM56">
        <f t="shared" si="40"/>
        <v>2.5617215556191921E-2</v>
      </c>
      <c r="HN56">
        <f t="shared" si="40"/>
        <v>1.8094697624534167E-4</v>
      </c>
      <c r="HO56">
        <f t="shared" si="40"/>
        <v>4.126755356537426E-4</v>
      </c>
      <c r="HP56">
        <f t="shared" si="40"/>
        <v>1.465369868910791E-3</v>
      </c>
      <c r="HQ56">
        <f t="shared" si="40"/>
        <v>2.6895062224005692E-3</v>
      </c>
      <c r="HR56">
        <f t="shared" si="40"/>
        <v>2.8162414990743423E-3</v>
      </c>
      <c r="HS56">
        <f t="shared" si="40"/>
        <v>1.5165796753613101E-2</v>
      </c>
      <c r="HT56">
        <f t="shared" si="40"/>
        <v>1.1935733251347757E-3</v>
      </c>
      <c r="HU56">
        <f t="shared" si="40"/>
        <v>5.6978302544745331E-4</v>
      </c>
      <c r="HV56">
        <f t="shared" si="40"/>
        <v>5.187849793419011E-2</v>
      </c>
      <c r="HW56">
        <f t="shared" si="40"/>
        <v>1.4708017176112443E-2</v>
      </c>
      <c r="HX56">
        <f t="shared" si="40"/>
        <v>2.6303374965428528E-3</v>
      </c>
      <c r="HY56">
        <f t="shared" si="40"/>
        <v>1.0537303392194738E-3</v>
      </c>
      <c r="HZ56">
        <f t="shared" si="40"/>
        <v>9.7858757920210176E-2</v>
      </c>
      <c r="IA56">
        <f t="shared" si="40"/>
        <v>3.554219322789455E-2</v>
      </c>
      <c r="IB56">
        <f t="shared" si="40"/>
        <v>1.6759146311899176E-2</v>
      </c>
      <c r="IC56">
        <f t="shared" si="40"/>
        <v>1.2766084032097356E-2</v>
      </c>
      <c r="ID56">
        <f t="shared" si="40"/>
        <v>3.2703710153702853E-2</v>
      </c>
      <c r="IE56">
        <f t="shared" si="40"/>
        <v>1.4430381531373591E-3</v>
      </c>
      <c r="IF56">
        <f t="shared" si="40"/>
        <v>0.13528218725658428</v>
      </c>
      <c r="IG56">
        <f t="shared" si="40"/>
        <v>1.3748619361332405E-2</v>
      </c>
      <c r="IH56">
        <f t="shared" si="40"/>
        <v>5.9775989631456409E-5</v>
      </c>
      <c r="II56">
        <f t="shared" si="40"/>
        <v>4.4531258620389126E-5</v>
      </c>
      <c r="IJ56">
        <f t="shared" si="40"/>
        <v>1.8531263233273614E-7</v>
      </c>
      <c r="IK56">
        <f t="shared" si="40"/>
        <v>6.315276575866201E-3</v>
      </c>
      <c r="IL56">
        <f t="shared" si="40"/>
        <v>2.0449022422731906E-2</v>
      </c>
      <c r="IM56">
        <f t="shared" si="40"/>
        <v>1.8298689610573248E-3</v>
      </c>
      <c r="IN56">
        <f t="shared" si="40"/>
        <v>9.0181764613932371E-3</v>
      </c>
      <c r="IO56">
        <f t="shared" si="40"/>
        <v>6.6270573640405989E-4</v>
      </c>
      <c r="IP56">
        <f t="shared" si="40"/>
        <v>5.6382640373811143E-3</v>
      </c>
      <c r="IQ56">
        <f t="shared" si="40"/>
        <v>1.7890065177308342E-3</v>
      </c>
      <c r="IR56">
        <f t="shared" si="40"/>
        <v>3.1280040050166005E-2</v>
      </c>
      <c r="IS56">
        <f t="shared" si="40"/>
        <v>6.4529409544855955E-3</v>
      </c>
      <c r="IT56">
        <f t="shared" si="40"/>
        <v>1.6890766786698836E-2</v>
      </c>
      <c r="IU56">
        <f t="shared" si="40"/>
        <v>9.3499924476215399E-2</v>
      </c>
      <c r="IV56">
        <f t="shared" si="40"/>
        <v>3.5243613555788769E-2</v>
      </c>
      <c r="IW56">
        <f t="shared" ref="IW56:LH58" si="47">IW28^2</f>
        <v>2.7007076602638585E-4</v>
      </c>
      <c r="IX56">
        <f t="shared" si="47"/>
        <v>7.8297230251810651E-2</v>
      </c>
      <c r="IY56">
        <f t="shared" si="47"/>
        <v>4.6517805366505426E-2</v>
      </c>
      <c r="IZ56">
        <f t="shared" si="47"/>
        <v>1.935352238809155E-2</v>
      </c>
      <c r="JA56">
        <f t="shared" si="47"/>
        <v>2.9084827972944596E-3</v>
      </c>
      <c r="JB56">
        <f t="shared" si="47"/>
        <v>4.117534078187559E-5</v>
      </c>
      <c r="JC56">
        <f t="shared" si="47"/>
        <v>2.3221554683989684E-6</v>
      </c>
      <c r="JD56">
        <f t="shared" si="47"/>
        <v>2.0385986243381467E-3</v>
      </c>
      <c r="JE56">
        <f t="shared" si="47"/>
        <v>5.1218870310517474E-3</v>
      </c>
      <c r="JF56">
        <f t="shared" si="47"/>
        <v>1.4400249768844013E-2</v>
      </c>
      <c r="JG56">
        <f t="shared" si="47"/>
        <v>2.9051238472744705E-2</v>
      </c>
      <c r="JH56">
        <f t="shared" si="47"/>
        <v>2.3476910781741026E-2</v>
      </c>
      <c r="JI56">
        <f t="shared" si="47"/>
        <v>2.1248245117240342E-3</v>
      </c>
      <c r="JJ56">
        <f t="shared" si="47"/>
        <v>2.05246738950106E-3</v>
      </c>
      <c r="JK56">
        <f t="shared" si="47"/>
        <v>1.104720590944836E-2</v>
      </c>
      <c r="JL56">
        <f t="shared" si="47"/>
        <v>0.1013130854261131</v>
      </c>
      <c r="JM56">
        <f t="shared" si="47"/>
        <v>1.4460709386074515E-2</v>
      </c>
      <c r="JN56">
        <f t="shared" si="47"/>
        <v>4.8521160806296107E-3</v>
      </c>
      <c r="JO56">
        <f t="shared" si="47"/>
        <v>7.0548764140282725E-3</v>
      </c>
      <c r="JP56">
        <f t="shared" si="47"/>
        <v>2.6638913451813276E-4</v>
      </c>
      <c r="JQ56">
        <f t="shared" si="47"/>
        <v>7.5326472930511701E-2</v>
      </c>
      <c r="JR56">
        <f t="shared" si="47"/>
        <v>0.29931413568405429</v>
      </c>
      <c r="JS56">
        <f t="shared" si="47"/>
        <v>8.9520366617547781E-2</v>
      </c>
      <c r="JT56">
        <f t="shared" si="47"/>
        <v>2.2627181394191065E-2</v>
      </c>
      <c r="JU56">
        <f t="shared" si="47"/>
        <v>6.2525857414713994E-4</v>
      </c>
      <c r="JV56">
        <f t="shared" si="47"/>
        <v>3.8810307748625624E-7</v>
      </c>
      <c r="JW56">
        <f t="shared" si="47"/>
        <v>2.5383775897362501E-7</v>
      </c>
      <c r="JX56">
        <f t="shared" si="47"/>
        <v>1.417866718632182E-3</v>
      </c>
      <c r="JY56">
        <f t="shared" si="47"/>
        <v>5.5628166759761419E-6</v>
      </c>
      <c r="JZ56">
        <f t="shared" si="47"/>
        <v>5.847428478454153E-3</v>
      </c>
      <c r="KA56">
        <f t="shared" si="47"/>
        <v>3.0240362487059375E-2</v>
      </c>
      <c r="KB56">
        <f t="shared" si="47"/>
        <v>2.721387417541403E-2</v>
      </c>
      <c r="KC56">
        <f t="shared" si="47"/>
        <v>3.6463398081105326E-4</v>
      </c>
      <c r="KD56">
        <f t="shared" si="47"/>
        <v>1.0037041448265463E-2</v>
      </c>
      <c r="KE56">
        <f t="shared" si="47"/>
        <v>0.22985931133091966</v>
      </c>
      <c r="KF56">
        <f t="shared" si="47"/>
        <v>0.18146240861052984</v>
      </c>
      <c r="KG56">
        <f t="shared" si="47"/>
        <v>6.6693842770729844E-2</v>
      </c>
      <c r="KH56">
        <f t="shared" si="47"/>
        <v>3.7906816868035244E-2</v>
      </c>
      <c r="KI56">
        <f t="shared" si="47"/>
        <v>1.7201014255252816E-2</v>
      </c>
      <c r="KJ56">
        <f t="shared" si="47"/>
        <v>8.4365696259078062E-3</v>
      </c>
      <c r="KK56">
        <f t="shared" si="47"/>
        <v>0.35761774827534454</v>
      </c>
      <c r="KL56">
        <f t="shared" si="47"/>
        <v>0.24448656620590037</v>
      </c>
      <c r="KM56">
        <f t="shared" si="47"/>
        <v>3.4945794123310378E-2</v>
      </c>
      <c r="KN56">
        <f t="shared" si="47"/>
        <v>3.5539488012325857E-2</v>
      </c>
      <c r="KO56">
        <f t="shared" si="47"/>
        <v>2.9244361543388367E-5</v>
      </c>
      <c r="KP56">
        <f t="shared" si="47"/>
        <v>2.7433327361234095E-6</v>
      </c>
      <c r="KQ56">
        <f t="shared" si="47"/>
        <v>9.6709380522507878E-7</v>
      </c>
      <c r="KR56">
        <f t="shared" si="47"/>
        <v>1.8866216675147572E-4</v>
      </c>
      <c r="KS56">
        <f t="shared" si="47"/>
        <v>5.498392764688593E-4</v>
      </c>
      <c r="KT56">
        <f t="shared" si="47"/>
        <v>1.625290659969371E-3</v>
      </c>
      <c r="KU56">
        <f t="shared" si="47"/>
        <v>8.4117390551831615E-3</v>
      </c>
      <c r="KV56">
        <f t="shared" si="47"/>
        <v>1.506856198325257E-3</v>
      </c>
      <c r="KW56">
        <f t="shared" si="47"/>
        <v>1.9032013104707914E-3</v>
      </c>
      <c r="KX56">
        <f t="shared" si="47"/>
        <v>7.7215581543366302E-3</v>
      </c>
      <c r="KY56">
        <f t="shared" si="47"/>
        <v>0.17168505040151585</v>
      </c>
      <c r="KZ56">
        <f t="shared" si="47"/>
        <v>0.16931174058100937</v>
      </c>
      <c r="LA56">
        <f t="shared" si="47"/>
        <v>0.1642002986006571</v>
      </c>
      <c r="LB56">
        <f t="shared" si="47"/>
        <v>8.1823849568777585E-2</v>
      </c>
      <c r="LC56">
        <f t="shared" si="47"/>
        <v>7.2375172613165506E-2</v>
      </c>
      <c r="LD56">
        <f t="shared" si="47"/>
        <v>8.7811378122018641E-2</v>
      </c>
      <c r="LE56">
        <f t="shared" si="47"/>
        <v>0.11660273174781623</v>
      </c>
      <c r="LF56">
        <f t="shared" si="47"/>
        <v>5.6175222317115789E-2</v>
      </c>
      <c r="LG56">
        <f t="shared" si="47"/>
        <v>1.1331138118217008E-2</v>
      </c>
      <c r="LH56">
        <f t="shared" si="47"/>
        <v>7.32489112817336E-3</v>
      </c>
      <c r="LI56">
        <f t="shared" si="44"/>
        <v>2.0069817915735934E-5</v>
      </c>
      <c r="LJ56">
        <f t="shared" si="44"/>
        <v>4.7682835418039573E-8</v>
      </c>
      <c r="LK56">
        <f t="shared" si="44"/>
        <v>1.0355649875838625E-7</v>
      </c>
      <c r="LL56">
        <f t="shared" si="44"/>
        <v>1.0486529320243263E-6</v>
      </c>
      <c r="LM56">
        <f t="shared" si="44"/>
        <v>3.6498673408805166E-4</v>
      </c>
      <c r="LN56">
        <f t="shared" si="41"/>
        <v>9.7995189431941652E-3</v>
      </c>
      <c r="LO56">
        <f t="shared" si="41"/>
        <v>4.4079847027241985E-2</v>
      </c>
      <c r="LP56">
        <f t="shared" si="41"/>
        <v>2.4238797531629208E-3</v>
      </c>
      <c r="LQ56">
        <f t="shared" si="41"/>
        <v>7.8287393402492664E-4</v>
      </c>
      <c r="LR56">
        <f t="shared" si="41"/>
        <v>1.5728488637810335E-5</v>
      </c>
      <c r="LS56">
        <f t="shared" si="41"/>
        <v>1.1485568876441235E-2</v>
      </c>
      <c r="LT56">
        <f t="shared" si="41"/>
        <v>5.8746309021062912E-2</v>
      </c>
      <c r="LU56">
        <f t="shared" si="41"/>
        <v>4.0523375728733345E-2</v>
      </c>
      <c r="LV56">
        <f t="shared" si="41"/>
        <v>3.8391963246157304E-2</v>
      </c>
      <c r="LW56">
        <f t="shared" si="41"/>
        <v>8.2925364301887572E-2</v>
      </c>
      <c r="LX56">
        <f t="shared" si="41"/>
        <v>5.3374642427084805E-2</v>
      </c>
      <c r="LY56">
        <f t="shared" si="41"/>
        <v>2.1358213918492932E-2</v>
      </c>
      <c r="LZ56">
        <f t="shared" si="41"/>
        <v>1.1950163829875992E-2</v>
      </c>
      <c r="MA56">
        <f t="shared" si="41"/>
        <v>7.7070157384417123E-4</v>
      </c>
      <c r="MB56">
        <f t="shared" si="41"/>
        <v>4.9103122202904358E-5</v>
      </c>
      <c r="MC56">
        <f t="shared" si="41"/>
        <v>4.4951410940510777E-5</v>
      </c>
      <c r="MD56">
        <f t="shared" si="41"/>
        <v>2.8145778777722012E-7</v>
      </c>
      <c r="ME56">
        <f t="shared" si="41"/>
        <v>9.7489174825911009E-9</v>
      </c>
      <c r="MF56">
        <f t="shared" si="41"/>
        <v>3.6030156808728702E-6</v>
      </c>
      <c r="MG56">
        <f t="shared" si="41"/>
        <v>1.45698692406802E-5</v>
      </c>
      <c r="MH56">
        <f t="shared" si="41"/>
        <v>2.646356978507132E-6</v>
      </c>
      <c r="MI56">
        <f t="shared" si="41"/>
        <v>6.9959837404068399E-3</v>
      </c>
      <c r="MJ56">
        <f t="shared" si="41"/>
        <v>6.2216510686215101E-4</v>
      </c>
      <c r="MK56">
        <f t="shared" si="41"/>
        <v>1.9693475714793095E-2</v>
      </c>
      <c r="ML56">
        <f t="shared" si="41"/>
        <v>2.1367477176153078E-2</v>
      </c>
      <c r="MM56">
        <f t="shared" si="41"/>
        <v>7.5510038163233498E-4</v>
      </c>
      <c r="MN56">
        <f t="shared" si="41"/>
        <v>1.0825578838305497E-2</v>
      </c>
      <c r="MO56">
        <f t="shared" si="41"/>
        <v>1.6311775921971671E-3</v>
      </c>
      <c r="MP56">
        <f t="shared" si="41"/>
        <v>1.1983672122912226E-2</v>
      </c>
      <c r="MQ56">
        <f t="shared" si="41"/>
        <v>5.5885703854447279E-2</v>
      </c>
      <c r="MR56">
        <f t="shared" si="41"/>
        <v>1.8715496934139084E-2</v>
      </c>
      <c r="MS56">
        <f t="shared" si="41"/>
        <v>4.3790301561357053E-6</v>
      </c>
      <c r="MT56">
        <f t="shared" si="41"/>
        <v>8.354802085782627E-6</v>
      </c>
      <c r="MU56">
        <f t="shared" si="41"/>
        <v>2.2136393301938452E-6</v>
      </c>
      <c r="MV56">
        <f t="shared" si="41"/>
        <v>2.2339462761376048E-6</v>
      </c>
      <c r="MW56">
        <f t="shared" si="41"/>
        <v>1.9314941852953456E-5</v>
      </c>
      <c r="MX56">
        <f t="shared" si="41"/>
        <v>1.5238159007744646E-7</v>
      </c>
      <c r="MY56">
        <f t="shared" si="41"/>
        <v>2.2654599632326797E-11</v>
      </c>
      <c r="MZ56">
        <f t="shared" si="41"/>
        <v>8.3946619161037518E-8</v>
      </c>
      <c r="NA56">
        <f t="shared" si="41"/>
        <v>1.7875259044988643E-5</v>
      </c>
      <c r="NB56">
        <f t="shared" si="41"/>
        <v>3.0314073664333109E-6</v>
      </c>
      <c r="NC56">
        <f t="shared" si="41"/>
        <v>1.4928121015440136E-4</v>
      </c>
      <c r="ND56">
        <f t="shared" si="41"/>
        <v>2.712280212250371E-3</v>
      </c>
      <c r="NE56">
        <f t="shared" si="41"/>
        <v>1.2519377035827331E-2</v>
      </c>
      <c r="NF56">
        <f t="shared" si="41"/>
        <v>2.0038376475729626E-2</v>
      </c>
      <c r="NG56">
        <f t="shared" si="41"/>
        <v>1.0657382270528916E-3</v>
      </c>
      <c r="NH56">
        <f t="shared" si="41"/>
        <v>1.2090653598260748E-3</v>
      </c>
      <c r="NI56">
        <f t="shared" si="41"/>
        <v>2.0226685921499894E-7</v>
      </c>
      <c r="NJ56">
        <f t="shared" si="41"/>
        <v>2.0150376282461399E-3</v>
      </c>
      <c r="NK56">
        <f t="shared" si="41"/>
        <v>5.2019900103414023E-3</v>
      </c>
      <c r="NL56">
        <f t="shared" si="41"/>
        <v>6.9573298420211088E-4</v>
      </c>
      <c r="NM56">
        <f t="shared" si="41"/>
        <v>8.6332005625613185E-6</v>
      </c>
      <c r="NN56">
        <f t="shared" si="41"/>
        <v>9.8514123537297083E-6</v>
      </c>
      <c r="NO56">
        <f t="shared" si="41"/>
        <v>2.6393626503383698E-7</v>
      </c>
      <c r="NP56">
        <f t="shared" si="41"/>
        <v>2.8345304742894989E-9</v>
      </c>
      <c r="NQ56">
        <f t="shared" si="41"/>
        <v>7.360029024533509E-8</v>
      </c>
      <c r="NR56">
        <f t="shared" si="41"/>
        <v>5.4115211417813221E-10</v>
      </c>
      <c r="NS56">
        <f t="shared" si="41"/>
        <v>1.0282913163312488E-16</v>
      </c>
      <c r="NT56">
        <f t="shared" si="41"/>
        <v>9.6490376638818647E-10</v>
      </c>
      <c r="NU56">
        <f t="shared" si="41"/>
        <v>3.6159243254539146E-8</v>
      </c>
      <c r="NV56">
        <f t="shared" si="41"/>
        <v>7.3916019967508817E-6</v>
      </c>
      <c r="NW56">
        <f t="shared" si="41"/>
        <v>2.3279667037022408E-4</v>
      </c>
      <c r="NX56">
        <f t="shared" si="41"/>
        <v>9.7623712520564262E-5</v>
      </c>
      <c r="NY56">
        <f t="shared" si="33"/>
        <v>1.0975159690284329E-4</v>
      </c>
      <c r="NZ56">
        <f t="shared" si="33"/>
        <v>5.8652386874563962E-6</v>
      </c>
      <c r="OA56">
        <f t="shared" si="33"/>
        <v>7.536405687790731E-5</v>
      </c>
      <c r="OB56">
        <f t="shared" si="31"/>
        <v>2.897462611729185E-6</v>
      </c>
      <c r="OC56">
        <f t="shared" si="31"/>
        <v>1.2982410194179565E-6</v>
      </c>
      <c r="OD56">
        <f t="shared" si="31"/>
        <v>2.3956566808765823E-6</v>
      </c>
      <c r="OE56">
        <f t="shared" si="31"/>
        <v>7.2658731281922334E-6</v>
      </c>
      <c r="OF56">
        <f t="shared" si="31"/>
        <v>4.9398920693741106E-5</v>
      </c>
      <c r="OG56">
        <f t="shared" si="42"/>
        <v>2.4210606393184264E-6</v>
      </c>
      <c r="OH56">
        <f t="shared" si="42"/>
        <v>2.9067665914302735E-7</v>
      </c>
      <c r="OI56">
        <f t="shared" si="42"/>
        <v>1.6638102537805649E-8</v>
      </c>
      <c r="OJ56">
        <f t="shared" si="42"/>
        <v>5.5371354378880866E-10</v>
      </c>
      <c r="OK56">
        <f t="shared" si="42"/>
        <v>1.0594015525133058E-11</v>
      </c>
      <c r="OL56">
        <f t="shared" si="42"/>
        <v>8.1450455417672096E-17</v>
      </c>
    </row>
    <row r="57" spans="2:402" x14ac:dyDescent="0.25">
      <c r="B57">
        <f t="shared" si="7"/>
        <v>0.49293925792447774</v>
      </c>
      <c r="C57">
        <f t="shared" si="46"/>
        <v>9.3133839772195646E-20</v>
      </c>
      <c r="D57">
        <f t="shared" si="46"/>
        <v>6.5567239766552868E-18</v>
      </c>
      <c r="E57">
        <f t="shared" si="46"/>
        <v>4.49178440681986E-12</v>
      </c>
      <c r="F57">
        <f t="shared" si="46"/>
        <v>5.3035887261089908E-11</v>
      </c>
      <c r="G57">
        <f t="shared" si="46"/>
        <v>2.6962695341700595E-8</v>
      </c>
      <c r="H57">
        <f t="shared" si="46"/>
        <v>1.5408145361224633E-6</v>
      </c>
      <c r="I57">
        <f t="shared" si="46"/>
        <v>5.568836828292578E-6</v>
      </c>
      <c r="J57">
        <f t="shared" si="46"/>
        <v>7.4956227475543935E-6</v>
      </c>
      <c r="K57">
        <f t="shared" si="46"/>
        <v>4.3633845363436364E-6</v>
      </c>
      <c r="L57">
        <f t="shared" si="46"/>
        <v>5.447191150978354E-6</v>
      </c>
      <c r="M57">
        <f t="shared" si="46"/>
        <v>2.681375864249353E-7</v>
      </c>
      <c r="N57">
        <f t="shared" si="46"/>
        <v>6.0972040434420557E-7</v>
      </c>
      <c r="O57">
        <f t="shared" si="46"/>
        <v>6.6949915961554558E-6</v>
      </c>
      <c r="P57">
        <f t="shared" si="46"/>
        <v>8.7678704050502679E-7</v>
      </c>
      <c r="Q57">
        <f t="shared" si="46"/>
        <v>4.6999243018245854E-6</v>
      </c>
      <c r="R57">
        <f t="shared" si="46"/>
        <v>5.3117677547801663E-8</v>
      </c>
      <c r="S57">
        <f t="shared" si="46"/>
        <v>9.0281374082276601E-9</v>
      </c>
      <c r="T57">
        <f t="shared" si="46"/>
        <v>1.1212501340455604E-12</v>
      </c>
      <c r="U57">
        <f t="shared" si="46"/>
        <v>8.5785464050235399E-13</v>
      </c>
      <c r="V57">
        <f t="shared" si="46"/>
        <v>7.9213244944597662E-17</v>
      </c>
      <c r="W57">
        <f t="shared" si="46"/>
        <v>2.34648900400806E-16</v>
      </c>
      <c r="X57">
        <f t="shared" si="46"/>
        <v>8.2161871949230021E-15</v>
      </c>
      <c r="Y57">
        <f t="shared" si="46"/>
        <v>1.3062105705078934E-8</v>
      </c>
      <c r="Z57">
        <f t="shared" si="46"/>
        <v>9.8539711994575882E-7</v>
      </c>
      <c r="AA57">
        <f t="shared" si="46"/>
        <v>5.6005466499579935E-6</v>
      </c>
      <c r="AB57">
        <f t="shared" si="46"/>
        <v>3.1310338282817845E-5</v>
      </c>
      <c r="AC57">
        <f t="shared" si="46"/>
        <v>1.2741958801515226E-4</v>
      </c>
      <c r="AD57">
        <f t="shared" si="46"/>
        <v>2.9664487034580644E-3</v>
      </c>
      <c r="AE57">
        <f t="shared" si="46"/>
        <v>1.1897305033443586E-3</v>
      </c>
      <c r="AF57">
        <f t="shared" si="46"/>
        <v>8.179937427443577E-4</v>
      </c>
      <c r="AG57">
        <f t="shared" si="46"/>
        <v>6.0456843949437873E-5</v>
      </c>
      <c r="AH57">
        <f t="shared" si="46"/>
        <v>9.4265508595790787E-5</v>
      </c>
      <c r="AI57">
        <f t="shared" si="46"/>
        <v>5.950227086205784E-4</v>
      </c>
      <c r="AJ57">
        <f t="shared" si="46"/>
        <v>3.49593306980273E-5</v>
      </c>
      <c r="AK57">
        <f t="shared" si="46"/>
        <v>6.5302351164567534E-4</v>
      </c>
      <c r="AL57">
        <f t="shared" si="46"/>
        <v>2.0466923302932275E-5</v>
      </c>
      <c r="AM57">
        <f t="shared" si="46"/>
        <v>3.0696720806916777E-6</v>
      </c>
      <c r="AN57">
        <f t="shared" si="46"/>
        <v>6.0101747039356528E-6</v>
      </c>
      <c r="AO57">
        <f t="shared" si="46"/>
        <v>2.3827404737506356E-7</v>
      </c>
      <c r="AP57">
        <f t="shared" si="46"/>
        <v>2.5139661858339973E-8</v>
      </c>
      <c r="AQ57">
        <f t="shared" si="46"/>
        <v>1.6504065474166122E-15</v>
      </c>
      <c r="AR57">
        <f t="shared" si="46"/>
        <v>8.2715546309203236E-10</v>
      </c>
      <c r="AS57">
        <f t="shared" si="46"/>
        <v>1.5555950135472945E-6</v>
      </c>
      <c r="AT57">
        <f t="shared" si="46"/>
        <v>1.4889506714173137E-4</v>
      </c>
      <c r="AU57">
        <f t="shared" si="46"/>
        <v>2.0525988125203965E-3</v>
      </c>
      <c r="AV57">
        <f t="shared" si="46"/>
        <v>7.655902839064521E-3</v>
      </c>
      <c r="AW57">
        <f t="shared" si="46"/>
        <v>2.4686788234155817E-2</v>
      </c>
      <c r="AX57">
        <f t="shared" si="46"/>
        <v>9.8934443796585392E-2</v>
      </c>
      <c r="AY57">
        <f t="shared" si="46"/>
        <v>6.6050507418666984E-2</v>
      </c>
      <c r="AZ57">
        <f t="shared" si="46"/>
        <v>2.3848165176364121E-3</v>
      </c>
      <c r="BA57">
        <f t="shared" si="46"/>
        <v>3.8289575350703904E-3</v>
      </c>
      <c r="BB57">
        <f t="shared" si="46"/>
        <v>1.2176633976032503E-4</v>
      </c>
      <c r="BC57">
        <f t="shared" si="46"/>
        <v>8.8246884517181323E-3</v>
      </c>
      <c r="BD57">
        <f t="shared" si="46"/>
        <v>1.302708233094042E-2</v>
      </c>
      <c r="BE57">
        <f t="shared" si="46"/>
        <v>6.4712831207948635E-5</v>
      </c>
      <c r="BF57">
        <f t="shared" si="46"/>
        <v>2.0791278852361263E-4</v>
      </c>
      <c r="BG57">
        <f t="shared" si="46"/>
        <v>2.5409910074821669E-5</v>
      </c>
      <c r="BH57">
        <f t="shared" si="46"/>
        <v>2.4879103677875199E-3</v>
      </c>
      <c r="BI57">
        <f t="shared" si="46"/>
        <v>3.0218114932207216E-6</v>
      </c>
      <c r="BJ57">
        <f t="shared" si="46"/>
        <v>3.2748613762884196E-6</v>
      </c>
      <c r="BK57">
        <f t="shared" si="46"/>
        <v>6.824486300797427E-14</v>
      </c>
      <c r="BL57">
        <f t="shared" si="46"/>
        <v>3.7915576023002732E-8</v>
      </c>
      <c r="BM57">
        <f t="shared" si="46"/>
        <v>2.0184290703758675E-5</v>
      </c>
      <c r="BN57">
        <f t="shared" si="46"/>
        <v>3.8244011135459607E-4</v>
      </c>
      <c r="BO57">
        <f t="shared" si="45"/>
        <v>9.0096002737248219E-3</v>
      </c>
      <c r="BP57">
        <f t="shared" si="45"/>
        <v>4.8313597486578361E-2</v>
      </c>
      <c r="BQ57">
        <f t="shared" si="45"/>
        <v>6.1887985957079818E-2</v>
      </c>
      <c r="BR57">
        <f t="shared" si="45"/>
        <v>8.9491741519401743E-2</v>
      </c>
      <c r="BS57">
        <f t="shared" si="45"/>
        <v>1.6322202783872701E-4</v>
      </c>
      <c r="BT57">
        <f t="shared" si="45"/>
        <v>2.8653571704798358E-2</v>
      </c>
      <c r="BU57">
        <f t="shared" si="45"/>
        <v>3.4948539367543587E-2</v>
      </c>
      <c r="BV57">
        <f t="shared" si="45"/>
        <v>1.7406066055736427E-3</v>
      </c>
      <c r="BW57">
        <f t="shared" si="45"/>
        <v>4.6846432727515736E-2</v>
      </c>
      <c r="BX57">
        <f t="shared" si="45"/>
        <v>2.9415552082184999E-2</v>
      </c>
      <c r="BY57">
        <f t="shared" si="45"/>
        <v>1.0112317882208876E-2</v>
      </c>
      <c r="BZ57">
        <f t="shared" si="45"/>
        <v>1.2143099588225092E-3</v>
      </c>
      <c r="CA57">
        <f t="shared" si="45"/>
        <v>1.2560522964922965E-6</v>
      </c>
      <c r="CB57">
        <f t="shared" si="45"/>
        <v>1.2893974543137975E-2</v>
      </c>
      <c r="CC57">
        <f t="shared" si="45"/>
        <v>9.7266644439422938E-4</v>
      </c>
      <c r="CD57">
        <f t="shared" si="45"/>
        <v>2.7861892951857032E-5</v>
      </c>
      <c r="CE57">
        <f t="shared" si="45"/>
        <v>1.5372618575301596E-11</v>
      </c>
      <c r="CF57">
        <f t="shared" si="45"/>
        <v>1.2258965318614799E-6</v>
      </c>
      <c r="CG57">
        <f t="shared" si="45"/>
        <v>2.747333728481029E-5</v>
      </c>
      <c r="CH57">
        <f t="shared" si="45"/>
        <v>1.5034494593290757E-3</v>
      </c>
      <c r="CI57">
        <f t="shared" si="45"/>
        <v>3.2380885255276588E-3</v>
      </c>
      <c r="CJ57">
        <f t="shared" si="45"/>
        <v>8.6739887995493425E-2</v>
      </c>
      <c r="CK57">
        <f t="shared" si="45"/>
        <v>5.5659229254240356E-2</v>
      </c>
      <c r="CL57">
        <f t="shared" si="45"/>
        <v>1.155337300808803E-3</v>
      </c>
      <c r="CM57">
        <f t="shared" si="45"/>
        <v>6.1805380245294417E-2</v>
      </c>
      <c r="CN57">
        <f t="shared" si="45"/>
        <v>6.1390000659688623E-2</v>
      </c>
      <c r="CO57">
        <f t="shared" si="45"/>
        <v>3.7812626141977318E-3</v>
      </c>
      <c r="CP57">
        <f t="shared" si="45"/>
        <v>9.7262147145892371E-3</v>
      </c>
      <c r="CQ57">
        <f t="shared" si="45"/>
        <v>3.1598114188660332E-3</v>
      </c>
      <c r="CR57">
        <f t="shared" si="45"/>
        <v>3.825354510499715E-2</v>
      </c>
      <c r="CS57">
        <f t="shared" si="45"/>
        <v>6.3434106314190549E-3</v>
      </c>
      <c r="CT57">
        <f t="shared" si="45"/>
        <v>2.1144569252924644E-3</v>
      </c>
      <c r="CU57">
        <f t="shared" si="45"/>
        <v>3.9940209200667353E-4</v>
      </c>
      <c r="CV57">
        <f t="shared" si="45"/>
        <v>9.405825126628525E-3</v>
      </c>
      <c r="CW57">
        <f t="shared" si="45"/>
        <v>3.4189347571884072E-3</v>
      </c>
      <c r="CX57">
        <f t="shared" si="45"/>
        <v>4.3399761210873592E-4</v>
      </c>
      <c r="CY57">
        <f t="shared" si="45"/>
        <v>3.9761598557231651E-9</v>
      </c>
      <c r="CZ57">
        <f t="shared" si="45"/>
        <v>3.7470222289565679E-6</v>
      </c>
      <c r="DA57">
        <f t="shared" si="45"/>
        <v>1.0340518561461575E-3</v>
      </c>
      <c r="DB57">
        <f t="shared" si="45"/>
        <v>2.16655028271688E-4</v>
      </c>
      <c r="DC57">
        <f t="shared" si="45"/>
        <v>2.5133496857657041E-2</v>
      </c>
      <c r="DD57">
        <f t="shared" si="45"/>
        <v>0.10677395015286978</v>
      </c>
      <c r="DE57">
        <f t="shared" si="45"/>
        <v>0.18743894424018012</v>
      </c>
      <c r="DF57">
        <f t="shared" si="45"/>
        <v>6.5427125347549575E-2</v>
      </c>
      <c r="DG57">
        <f t="shared" si="45"/>
        <v>2.5487613940635809E-3</v>
      </c>
      <c r="DH57">
        <f t="shared" si="45"/>
        <v>0.1225123043999618</v>
      </c>
      <c r="DI57">
        <f t="shared" si="45"/>
        <v>0.11783111223240403</v>
      </c>
      <c r="DJ57">
        <f t="shared" si="45"/>
        <v>2.0419303298138975E-3</v>
      </c>
      <c r="DK57">
        <f t="shared" si="45"/>
        <v>1.1262515888615973E-3</v>
      </c>
      <c r="DL57">
        <f t="shared" si="45"/>
        <v>1.6081185523290874E-2</v>
      </c>
      <c r="DM57">
        <f t="shared" si="45"/>
        <v>4.8536313997106055E-2</v>
      </c>
      <c r="DN57">
        <f t="shared" si="45"/>
        <v>1.3525252103290383E-3</v>
      </c>
      <c r="DO57">
        <f t="shared" si="45"/>
        <v>6.4867009199573401E-3</v>
      </c>
      <c r="DP57">
        <f t="shared" si="45"/>
        <v>5.3781815633649151E-2</v>
      </c>
      <c r="DQ57">
        <f t="shared" si="45"/>
        <v>1.9031205929514797E-2</v>
      </c>
      <c r="DR57">
        <f t="shared" si="45"/>
        <v>2.2061666912775034E-4</v>
      </c>
      <c r="DS57">
        <f t="shared" si="45"/>
        <v>1.1280528615823022E-6</v>
      </c>
      <c r="DT57">
        <f t="shared" si="45"/>
        <v>1.0783476175203553E-4</v>
      </c>
      <c r="DU57">
        <f t="shared" si="45"/>
        <v>3.9898098015391271E-3</v>
      </c>
      <c r="DV57">
        <f t="shared" si="45"/>
        <v>1.3278110322173999E-4</v>
      </c>
      <c r="DW57">
        <f t="shared" si="45"/>
        <v>1.0973939061168336E-3</v>
      </c>
      <c r="DX57">
        <f t="shared" si="45"/>
        <v>4.365972733654247E-2</v>
      </c>
      <c r="DY57">
        <f t="shared" si="45"/>
        <v>8.7509933298007034E-2</v>
      </c>
      <c r="DZ57">
        <f t="shared" si="43"/>
        <v>1.1277906537329619E-3</v>
      </c>
      <c r="EA57">
        <f t="shared" si="43"/>
        <v>8.8667715644142428E-2</v>
      </c>
      <c r="EB57">
        <f t="shared" si="43"/>
        <v>0.12241321337983846</v>
      </c>
      <c r="EC57">
        <f t="shared" si="43"/>
        <v>2.7714064674021471E-2</v>
      </c>
      <c r="ED57">
        <f t="shared" si="43"/>
        <v>0.16967189871543806</v>
      </c>
      <c r="EE57">
        <f t="shared" si="43"/>
        <v>8.267579413218458E-2</v>
      </c>
      <c r="EF57">
        <f t="shared" si="43"/>
        <v>2.5812705041958265E-2</v>
      </c>
      <c r="EG57">
        <f t="shared" si="43"/>
        <v>5.2792092375656033E-2</v>
      </c>
      <c r="EH57">
        <f t="shared" si="43"/>
        <v>2.006206029685954E-2</v>
      </c>
      <c r="EI57">
        <f t="shared" si="43"/>
        <v>1.1161304510890683E-2</v>
      </c>
      <c r="EJ57">
        <f t="shared" si="43"/>
        <v>1.0888573952301075E-2</v>
      </c>
      <c r="EK57">
        <f t="shared" si="43"/>
        <v>1.6821015326796437E-3</v>
      </c>
      <c r="EL57">
        <f t="shared" si="43"/>
        <v>5.1954562860222382E-4</v>
      </c>
      <c r="EM57">
        <f t="shared" si="43"/>
        <v>2.9788959228093053E-7</v>
      </c>
      <c r="EN57">
        <f t="shared" si="43"/>
        <v>3.2972609682551979E-6</v>
      </c>
      <c r="EO57">
        <f t="shared" si="43"/>
        <v>9.5366331339299081E-3</v>
      </c>
      <c r="EP57">
        <f t="shared" si="43"/>
        <v>4.8745520031046371E-3</v>
      </c>
      <c r="EQ57">
        <f t="shared" si="43"/>
        <v>7.1766305253376812E-3</v>
      </c>
      <c r="ER57">
        <f t="shared" si="43"/>
        <v>4.105018866816525E-3</v>
      </c>
      <c r="ES57">
        <f t="shared" si="43"/>
        <v>1.3307617160769249E-2</v>
      </c>
      <c r="ET57">
        <f t="shared" si="43"/>
        <v>7.2994030640656498E-3</v>
      </c>
      <c r="EU57">
        <f t="shared" si="43"/>
        <v>3.0733310816832681E-2</v>
      </c>
      <c r="EV57">
        <f t="shared" si="43"/>
        <v>4.1668144353629512E-2</v>
      </c>
      <c r="EW57">
        <f t="shared" si="43"/>
        <v>2.6351799401384574E-4</v>
      </c>
      <c r="EX57">
        <f t="shared" si="43"/>
        <v>0.15754290497258966</v>
      </c>
      <c r="EY57">
        <f t="shared" si="43"/>
        <v>4.0048597809870683E-2</v>
      </c>
      <c r="EZ57">
        <f t="shared" si="43"/>
        <v>4.3323305617187962E-3</v>
      </c>
      <c r="FA57">
        <f t="shared" si="43"/>
        <v>7.5239443110041632E-2</v>
      </c>
      <c r="FB57">
        <f t="shared" si="43"/>
        <v>3.5943528854455974E-2</v>
      </c>
      <c r="FC57">
        <f t="shared" si="43"/>
        <v>7.7723196167396605E-2</v>
      </c>
      <c r="FD57">
        <f t="shared" si="43"/>
        <v>1.0456926113745582E-2</v>
      </c>
      <c r="FE57">
        <f t="shared" si="43"/>
        <v>5.2534398782828175E-3</v>
      </c>
      <c r="FF57">
        <f t="shared" si="43"/>
        <v>4.2317508419050638E-6</v>
      </c>
      <c r="FG57">
        <f t="shared" si="43"/>
        <v>3.6952501674583747E-7</v>
      </c>
      <c r="FH57">
        <f t="shared" si="43"/>
        <v>1.4950854924904508E-5</v>
      </c>
      <c r="FI57">
        <f t="shared" si="43"/>
        <v>2.349274576847837E-2</v>
      </c>
      <c r="FJ57">
        <f t="shared" si="43"/>
        <v>1.1296648826608603E-3</v>
      </c>
      <c r="FK57">
        <f t="shared" si="43"/>
        <v>1.4847853534362495E-2</v>
      </c>
      <c r="FL57">
        <f t="shared" si="43"/>
        <v>1.875359935006653E-5</v>
      </c>
      <c r="FM57">
        <f t="shared" si="43"/>
        <v>4.6491714386187789E-4</v>
      </c>
      <c r="FN57">
        <f t="shared" si="43"/>
        <v>3.6903554793589921E-2</v>
      </c>
      <c r="FO57">
        <f t="shared" si="43"/>
        <v>0.10260388095070022</v>
      </c>
      <c r="FP57">
        <f t="shared" si="43"/>
        <v>9.3507132556910441E-2</v>
      </c>
      <c r="FQ57">
        <f t="shared" si="43"/>
        <v>5.5275127203608831E-2</v>
      </c>
      <c r="FR57">
        <f t="shared" si="43"/>
        <v>6.279377616227734E-2</v>
      </c>
      <c r="FS57">
        <f t="shared" si="43"/>
        <v>4.059776459569181E-2</v>
      </c>
      <c r="FT57">
        <f t="shared" si="43"/>
        <v>8.6699170954258678E-3</v>
      </c>
      <c r="FU57">
        <f t="shared" si="43"/>
        <v>2.0444546268261497E-2</v>
      </c>
      <c r="FV57">
        <f t="shared" si="43"/>
        <v>7.1304383434160851E-4</v>
      </c>
      <c r="FW57">
        <f t="shared" si="43"/>
        <v>0.24945089208566634</v>
      </c>
      <c r="FX57">
        <f t="shared" si="43"/>
        <v>7.9827387683552076E-2</v>
      </c>
      <c r="FY57">
        <f t="shared" si="43"/>
        <v>1.4882023056677925E-12</v>
      </c>
      <c r="FZ57">
        <f t="shared" si="43"/>
        <v>3.3278661908880546E-4</v>
      </c>
      <c r="GA57">
        <f t="shared" si="43"/>
        <v>3.5200078339708252E-6</v>
      </c>
      <c r="GB57">
        <f t="shared" si="43"/>
        <v>4.3336032156107371E-4</v>
      </c>
      <c r="GC57">
        <f t="shared" si="43"/>
        <v>1.5259473752588723E-2</v>
      </c>
      <c r="GD57">
        <f t="shared" si="43"/>
        <v>1.8961383222883767E-4</v>
      </c>
      <c r="GE57">
        <f t="shared" si="43"/>
        <v>6.674332519801178E-2</v>
      </c>
      <c r="GF57">
        <f t="shared" si="43"/>
        <v>2.1876732029250057E-2</v>
      </c>
      <c r="GG57">
        <f t="shared" si="43"/>
        <v>1.8308354315898251E-2</v>
      </c>
      <c r="GH57">
        <f t="shared" si="43"/>
        <v>0.12212635851181688</v>
      </c>
      <c r="GI57">
        <f t="shared" si="43"/>
        <v>0.16823272280509052</v>
      </c>
      <c r="GJ57">
        <f t="shared" si="43"/>
        <v>4.4312063559337214E-2</v>
      </c>
      <c r="GK57">
        <f t="shared" ref="GK57:IV58" si="48">GK29^2</f>
        <v>1.330251037738297E-3</v>
      </c>
      <c r="GL57">
        <f t="shared" si="48"/>
        <v>2.9735452306098469E-2</v>
      </c>
      <c r="GM57">
        <f t="shared" si="48"/>
        <v>8.7633417554121351E-2</v>
      </c>
      <c r="GN57">
        <f t="shared" si="48"/>
        <v>5.5400776302415237E-2</v>
      </c>
      <c r="GO57">
        <f t="shared" si="48"/>
        <v>1.6124113740827626E-5</v>
      </c>
      <c r="GP57">
        <f t="shared" si="48"/>
        <v>1.2096858686496335E-5</v>
      </c>
      <c r="GQ57">
        <f t="shared" si="48"/>
        <v>0.3218419958056441</v>
      </c>
      <c r="GR57">
        <f t="shared" si="48"/>
        <v>0.10690155228358918</v>
      </c>
      <c r="GS57">
        <f t="shared" si="48"/>
        <v>4.4976547091815933E-5</v>
      </c>
      <c r="GT57">
        <f t="shared" si="48"/>
        <v>3.524521462880348E-6</v>
      </c>
      <c r="GU57">
        <f t="shared" si="48"/>
        <v>2.2363462640720204E-6</v>
      </c>
      <c r="GV57">
        <f t="shared" si="48"/>
        <v>8.7760713157439868E-5</v>
      </c>
      <c r="GW57">
        <f t="shared" si="48"/>
        <v>3.4308450622800011E-3</v>
      </c>
      <c r="GX57">
        <f t="shared" si="48"/>
        <v>1.0099047757447121E-2</v>
      </c>
      <c r="GY57">
        <f t="shared" si="48"/>
        <v>2.4504501348486151E-2</v>
      </c>
      <c r="GZ57">
        <f t="shared" si="48"/>
        <v>1.7384233720394073E-3</v>
      </c>
      <c r="HA57">
        <f t="shared" si="48"/>
        <v>1.5165174840563211E-2</v>
      </c>
      <c r="HB57">
        <f t="shared" si="48"/>
        <v>0.11854200864487473</v>
      </c>
      <c r="HC57">
        <f t="shared" si="48"/>
        <v>0.14785583806292821</v>
      </c>
      <c r="HD57">
        <f t="shared" si="48"/>
        <v>5.0600460367885491E-3</v>
      </c>
      <c r="HE57">
        <f t="shared" si="48"/>
        <v>4.1135335614337847E-2</v>
      </c>
      <c r="HF57">
        <f t="shared" si="48"/>
        <v>0.13728533477897986</v>
      </c>
      <c r="HG57">
        <f t="shared" si="48"/>
        <v>2.9466388848135502E-2</v>
      </c>
      <c r="HH57">
        <f t="shared" si="48"/>
        <v>0.15135847405391897</v>
      </c>
      <c r="HI57">
        <f t="shared" si="48"/>
        <v>0.28705284090694139</v>
      </c>
      <c r="HJ57">
        <f t="shared" si="48"/>
        <v>9.500862994948775E-3</v>
      </c>
      <c r="HK57">
        <f t="shared" si="48"/>
        <v>0.47586378311240396</v>
      </c>
      <c r="HL57">
        <f t="shared" si="48"/>
        <v>0.26091090186890303</v>
      </c>
      <c r="HM57">
        <f t="shared" si="48"/>
        <v>4.725844015623047E-3</v>
      </c>
      <c r="HN57">
        <f t="shared" si="48"/>
        <v>3.7354778674086121E-4</v>
      </c>
      <c r="HO57">
        <f t="shared" si="48"/>
        <v>3.6753333390017344E-6</v>
      </c>
      <c r="HP57">
        <f t="shared" si="48"/>
        <v>5.0651534334715411E-5</v>
      </c>
      <c r="HQ57">
        <f t="shared" si="48"/>
        <v>1.6906948786647827E-4</v>
      </c>
      <c r="HR57">
        <f t="shared" si="48"/>
        <v>3.633701528393081E-2</v>
      </c>
      <c r="HS57">
        <f t="shared" si="48"/>
        <v>4.6591124790164133E-2</v>
      </c>
      <c r="HT57">
        <f t="shared" si="48"/>
        <v>1.1531889925512191E-2</v>
      </c>
      <c r="HU57">
        <f t="shared" si="48"/>
        <v>5.0857090300804646E-2</v>
      </c>
      <c r="HV57">
        <f t="shared" si="48"/>
        <v>0.311985591937463</v>
      </c>
      <c r="HW57">
        <f t="shared" si="48"/>
        <v>1.8985321756716314E-2</v>
      </c>
      <c r="HX57">
        <f t="shared" si="48"/>
        <v>4.789776251833207E-3</v>
      </c>
      <c r="HY57">
        <f t="shared" si="48"/>
        <v>4.1238986827716317E-2</v>
      </c>
      <c r="HZ57">
        <f t="shared" si="48"/>
        <v>5.8772989901886119E-2</v>
      </c>
      <c r="IA57">
        <f t="shared" si="48"/>
        <v>1.1460539498931391E-2</v>
      </c>
      <c r="IB57">
        <f t="shared" si="48"/>
        <v>0.1569007353134218</v>
      </c>
      <c r="IC57">
        <f t="shared" si="48"/>
        <v>0.29361781882715321</v>
      </c>
      <c r="ID57">
        <f t="shared" si="48"/>
        <v>3.6312264112856501E-3</v>
      </c>
      <c r="IE57">
        <f t="shared" si="48"/>
        <v>0.33632558500626492</v>
      </c>
      <c r="IF57">
        <f t="shared" si="48"/>
        <v>0.15878559674173567</v>
      </c>
      <c r="IG57">
        <f t="shared" si="48"/>
        <v>7.7798481871354797E-3</v>
      </c>
      <c r="IH57">
        <f t="shared" si="48"/>
        <v>2.4615626831029605E-4</v>
      </c>
      <c r="II57">
        <f t="shared" si="48"/>
        <v>2.1756161343854481E-6</v>
      </c>
      <c r="IJ57">
        <f t="shared" si="48"/>
        <v>6.0664253064649538E-5</v>
      </c>
      <c r="IK57">
        <f t="shared" si="48"/>
        <v>5.2882686259564257E-2</v>
      </c>
      <c r="IL57">
        <f t="shared" si="48"/>
        <v>7.0617703829563066E-3</v>
      </c>
      <c r="IM57">
        <f t="shared" si="48"/>
        <v>2.8674956629211167E-2</v>
      </c>
      <c r="IN57">
        <f t="shared" si="48"/>
        <v>0.152076536997203</v>
      </c>
      <c r="IO57">
        <f t="shared" si="48"/>
        <v>6.9432076319968103E-2</v>
      </c>
      <c r="IP57">
        <f t="shared" si="48"/>
        <v>0.57671972214649081</v>
      </c>
      <c r="IQ57">
        <f t="shared" si="48"/>
        <v>0.10808586997831959</v>
      </c>
      <c r="IR57">
        <f t="shared" si="48"/>
        <v>0.10563346414400045</v>
      </c>
      <c r="IS57">
        <f t="shared" si="48"/>
        <v>0.13139529106928446</v>
      </c>
      <c r="IT57">
        <f t="shared" si="48"/>
        <v>7.5674438772085732E-3</v>
      </c>
      <c r="IU57">
        <f t="shared" si="48"/>
        <v>5.1623927549887753E-2</v>
      </c>
      <c r="IV57">
        <f t="shared" si="48"/>
        <v>5.2859317894734505E-2</v>
      </c>
      <c r="IW57">
        <f t="shared" si="47"/>
        <v>3.7658626203790506E-2</v>
      </c>
      <c r="IX57">
        <f t="shared" si="47"/>
        <v>3.6159450318966342E-2</v>
      </c>
      <c r="IY57">
        <f t="shared" si="47"/>
        <v>1.1136293846534888E-2</v>
      </c>
      <c r="IZ57">
        <f t="shared" si="47"/>
        <v>1.0504391082131722E-3</v>
      </c>
      <c r="JA57">
        <f t="shared" si="47"/>
        <v>2.4570561510945759E-2</v>
      </c>
      <c r="JB57">
        <f t="shared" si="47"/>
        <v>2.3097530842556262E-3</v>
      </c>
      <c r="JC57">
        <f t="shared" si="47"/>
        <v>8.7017473080304289E-7</v>
      </c>
      <c r="JD57">
        <f t="shared" si="47"/>
        <v>3.8342097439477778E-5</v>
      </c>
      <c r="JE57">
        <f t="shared" si="47"/>
        <v>6.4449054979704417E-3</v>
      </c>
      <c r="JF57">
        <f t="shared" si="47"/>
        <v>2.2092318662312167E-2</v>
      </c>
      <c r="JG57">
        <f t="shared" si="47"/>
        <v>6.916518563530912E-3</v>
      </c>
      <c r="JH57">
        <f t="shared" si="47"/>
        <v>0.11572278296625824</v>
      </c>
      <c r="JI57">
        <f t="shared" si="47"/>
        <v>6.5804546214732015E-2</v>
      </c>
      <c r="JJ57">
        <f t="shared" si="47"/>
        <v>0.33301875525139757</v>
      </c>
      <c r="JK57">
        <f t="shared" si="47"/>
        <v>0.39435747943464872</v>
      </c>
      <c r="JL57">
        <f t="shared" si="47"/>
        <v>5.2653321387606089E-2</v>
      </c>
      <c r="JM57">
        <f t="shared" si="47"/>
        <v>9.723073910881741E-2</v>
      </c>
      <c r="JN57">
        <f t="shared" si="47"/>
        <v>4.3446005116445405E-2</v>
      </c>
      <c r="JO57">
        <f t="shared" si="47"/>
        <v>1.0849305949638042E-2</v>
      </c>
      <c r="JP57">
        <f t="shared" si="47"/>
        <v>3.3263163208694449E-2</v>
      </c>
      <c r="JQ57">
        <f t="shared" si="47"/>
        <v>0.2070345997193726</v>
      </c>
      <c r="JR57">
        <f t="shared" si="47"/>
        <v>0.23399421748514973</v>
      </c>
      <c r="JS57">
        <f t="shared" si="47"/>
        <v>3.6341087168576647E-4</v>
      </c>
      <c r="JT57">
        <f t="shared" si="47"/>
        <v>1.3107294571666343E-3</v>
      </c>
      <c r="JU57">
        <f t="shared" si="47"/>
        <v>1.9646936264429852E-3</v>
      </c>
      <c r="JV57">
        <f t="shared" si="47"/>
        <v>7.6026391509489229E-4</v>
      </c>
      <c r="JW57">
        <f t="shared" si="47"/>
        <v>1.5414080052437694E-7</v>
      </c>
      <c r="JX57">
        <f t="shared" si="47"/>
        <v>1.064951453001163E-4</v>
      </c>
      <c r="JY57">
        <f t="shared" si="47"/>
        <v>1.6937938609923424E-2</v>
      </c>
      <c r="JZ57">
        <f t="shared" si="47"/>
        <v>1.4852957955047739E-2</v>
      </c>
      <c r="KA57">
        <f t="shared" si="47"/>
        <v>2.352787157262329E-4</v>
      </c>
      <c r="KB57">
        <f t="shared" si="47"/>
        <v>3.3316450999083501E-3</v>
      </c>
      <c r="KC57">
        <f t="shared" si="47"/>
        <v>2.220757177957124E-2</v>
      </c>
      <c r="KD57">
        <f t="shared" si="47"/>
        <v>0.18956354423590779</v>
      </c>
      <c r="KE57">
        <f t="shared" si="47"/>
        <v>0.19358116919489421</v>
      </c>
      <c r="KF57">
        <f t="shared" si="47"/>
        <v>3.2711174246091788E-2</v>
      </c>
      <c r="KG57">
        <f t="shared" si="47"/>
        <v>1.5928117751197408E-2</v>
      </c>
      <c r="KH57">
        <f t="shared" si="47"/>
        <v>6.8897565322632845E-2</v>
      </c>
      <c r="KI57">
        <f t="shared" si="47"/>
        <v>1.0260930222878889E-2</v>
      </c>
      <c r="KJ57">
        <f t="shared" si="47"/>
        <v>5.7311979240732105E-4</v>
      </c>
      <c r="KK57">
        <f t="shared" si="47"/>
        <v>0.13727012133534289</v>
      </c>
      <c r="KL57">
        <f t="shared" si="47"/>
        <v>0.1742190151445375</v>
      </c>
      <c r="KM57">
        <f t="shared" si="47"/>
        <v>2.0077424571432682E-2</v>
      </c>
      <c r="KN57">
        <f t="shared" si="47"/>
        <v>3.4054787509691258E-2</v>
      </c>
      <c r="KO57">
        <f t="shared" si="47"/>
        <v>7.9833620688553341E-4</v>
      </c>
      <c r="KP57">
        <f t="shared" si="47"/>
        <v>1.5887755337324128E-3</v>
      </c>
      <c r="KQ57">
        <f t="shared" si="47"/>
        <v>6.1102305362096879E-8</v>
      </c>
      <c r="KR57">
        <f t="shared" si="47"/>
        <v>8.6468024313327332E-6</v>
      </c>
      <c r="KS57">
        <f t="shared" si="47"/>
        <v>5.2870064541395492E-3</v>
      </c>
      <c r="KT57">
        <f t="shared" si="47"/>
        <v>9.9949355749573039E-3</v>
      </c>
      <c r="KU57">
        <f t="shared" si="47"/>
        <v>1.4272672066783475E-2</v>
      </c>
      <c r="KV57">
        <f t="shared" si="47"/>
        <v>9.4002948983732261E-4</v>
      </c>
      <c r="KW57">
        <f t="shared" si="47"/>
        <v>0.20368599252967387</v>
      </c>
      <c r="KX57">
        <f t="shared" si="47"/>
        <v>0.22296700880162912</v>
      </c>
      <c r="KY57">
        <f t="shared" si="47"/>
        <v>6.7872204009804343E-2</v>
      </c>
      <c r="KZ57">
        <f t="shared" si="47"/>
        <v>1.4539805155472842E-2</v>
      </c>
      <c r="LA57">
        <f t="shared" si="47"/>
        <v>2.127501462877195E-2</v>
      </c>
      <c r="LB57">
        <f t="shared" si="47"/>
        <v>9.9266050891268695E-6</v>
      </c>
      <c r="LC57">
        <f t="shared" si="47"/>
        <v>1.6992421258633097E-3</v>
      </c>
      <c r="LD57">
        <f t="shared" si="47"/>
        <v>4.2112701665502896E-3</v>
      </c>
      <c r="LE57">
        <f t="shared" si="47"/>
        <v>5.1054959310802069E-2</v>
      </c>
      <c r="LF57">
        <f t="shared" si="47"/>
        <v>5.8818922665820547E-2</v>
      </c>
      <c r="LG57">
        <f t="shared" si="47"/>
        <v>2.3677630910641234E-2</v>
      </c>
      <c r="LH57">
        <f t="shared" si="47"/>
        <v>1.5915472032228025E-3</v>
      </c>
      <c r="LI57">
        <f t="shared" si="44"/>
        <v>3.6124220065572366E-3</v>
      </c>
      <c r="LJ57">
        <f t="shared" si="44"/>
        <v>8.6604850271859365E-3</v>
      </c>
      <c r="LK57">
        <f t="shared" si="44"/>
        <v>4.5574497830739175E-8</v>
      </c>
      <c r="LL57">
        <f t="shared" si="44"/>
        <v>1.2709189136731494E-6</v>
      </c>
      <c r="LM57">
        <f t="shared" si="44"/>
        <v>2.7169806418878364E-5</v>
      </c>
      <c r="LN57">
        <f t="shared" si="41"/>
        <v>3.6033568426435876E-3</v>
      </c>
      <c r="LO57">
        <f t="shared" si="41"/>
        <v>4.5400653813420754E-3</v>
      </c>
      <c r="LP57">
        <f t="shared" ref="LP57:OA58" si="49">LP29^2</f>
        <v>3.5768578938491138E-3</v>
      </c>
      <c r="LQ57">
        <f t="shared" si="49"/>
        <v>0.21464641025111661</v>
      </c>
      <c r="LR57">
        <f t="shared" si="49"/>
        <v>0.26807761641586147</v>
      </c>
      <c r="LS57">
        <f t="shared" si="49"/>
        <v>0.21325228711087421</v>
      </c>
      <c r="LT57">
        <f t="shared" si="49"/>
        <v>8.1470181876348666E-3</v>
      </c>
      <c r="LU57">
        <f t="shared" si="49"/>
        <v>3.8807642059539107E-3</v>
      </c>
      <c r="LV57">
        <f t="shared" si="49"/>
        <v>3.0543282584876444E-4</v>
      </c>
      <c r="LW57">
        <f t="shared" si="49"/>
        <v>3.3687352604171057E-2</v>
      </c>
      <c r="LX57">
        <f t="shared" si="49"/>
        <v>2.5507782479747065E-2</v>
      </c>
      <c r="LY57">
        <f t="shared" si="49"/>
        <v>0.15530466913777727</v>
      </c>
      <c r="LZ57">
        <f t="shared" si="49"/>
        <v>9.2112907750458106E-2</v>
      </c>
      <c r="MA57">
        <f t="shared" si="49"/>
        <v>9.8366466157332518E-3</v>
      </c>
      <c r="MB57">
        <f t="shared" si="49"/>
        <v>4.6163261004303138E-3</v>
      </c>
      <c r="MC57">
        <f t="shared" si="49"/>
        <v>2.5277980568001747E-3</v>
      </c>
      <c r="MD57">
        <f t="shared" si="49"/>
        <v>3.9695742944843317E-4</v>
      </c>
      <c r="ME57">
        <f t="shared" si="49"/>
        <v>1.1651385554230287E-8</v>
      </c>
      <c r="MF57">
        <f t="shared" si="49"/>
        <v>3.2329531554112889E-6</v>
      </c>
      <c r="MG57">
        <f t="shared" si="49"/>
        <v>1.2977142734317136E-4</v>
      </c>
      <c r="MH57">
        <f t="shared" si="49"/>
        <v>6.2373665780925312E-5</v>
      </c>
      <c r="MI57">
        <f t="shared" si="49"/>
        <v>1.4666448606528729E-2</v>
      </c>
      <c r="MJ57">
        <f t="shared" si="49"/>
        <v>3.053731757908476E-4</v>
      </c>
      <c r="MK57">
        <f t="shared" si="49"/>
        <v>0.12942405525254763</v>
      </c>
      <c r="ML57">
        <f t="shared" si="49"/>
        <v>4.3122721507886867E-2</v>
      </c>
      <c r="MM57">
        <f t="shared" si="49"/>
        <v>2.3097780196941128E-4</v>
      </c>
      <c r="MN57">
        <f t="shared" si="49"/>
        <v>2.0596314338386507E-2</v>
      </c>
      <c r="MO57">
        <f t="shared" si="49"/>
        <v>1.4055574438850466E-2</v>
      </c>
      <c r="MP57">
        <f t="shared" si="49"/>
        <v>1.1515888919646758E-2</v>
      </c>
      <c r="MQ57">
        <f t="shared" si="49"/>
        <v>1.9438894089548697E-2</v>
      </c>
      <c r="MR57">
        <f t="shared" si="49"/>
        <v>4.7494511360603913E-3</v>
      </c>
      <c r="MS57">
        <f t="shared" si="49"/>
        <v>3.9042192827054456E-2</v>
      </c>
      <c r="MT57">
        <f t="shared" si="49"/>
        <v>1.6009109101050575E-2</v>
      </c>
      <c r="MU57">
        <f t="shared" si="49"/>
        <v>9.614939891632743E-4</v>
      </c>
      <c r="MV57">
        <f t="shared" si="49"/>
        <v>8.4734526310958959E-5</v>
      </c>
      <c r="MW57">
        <f t="shared" si="49"/>
        <v>4.0344298967469696E-4</v>
      </c>
      <c r="MX57">
        <f t="shared" si="49"/>
        <v>1.5556254148323681E-6</v>
      </c>
      <c r="MY57">
        <f t="shared" si="49"/>
        <v>2.2500485507496084E-11</v>
      </c>
      <c r="MZ57">
        <f t="shared" si="49"/>
        <v>1.5965612119170019E-8</v>
      </c>
      <c r="NA57">
        <f t="shared" si="49"/>
        <v>2.1562019710815683E-6</v>
      </c>
      <c r="NB57">
        <f t="shared" si="49"/>
        <v>2.8432210728580767E-4</v>
      </c>
      <c r="NC57">
        <f t="shared" si="49"/>
        <v>1.1362790638868771E-2</v>
      </c>
      <c r="ND57">
        <f t="shared" si="49"/>
        <v>5.5121449177353557E-3</v>
      </c>
      <c r="NE57">
        <f t="shared" si="49"/>
        <v>4.3981135204282894E-4</v>
      </c>
      <c r="NF57">
        <f t="shared" si="49"/>
        <v>2.2197413991895077E-4</v>
      </c>
      <c r="NG57">
        <f t="shared" si="49"/>
        <v>9.8529561579037439E-4</v>
      </c>
      <c r="NH57">
        <f t="shared" si="49"/>
        <v>1.1833027261060088E-5</v>
      </c>
      <c r="NI57">
        <f t="shared" si="49"/>
        <v>9.9673550304282838E-7</v>
      </c>
      <c r="NJ57">
        <f t="shared" si="49"/>
        <v>6.4541767957247082E-3</v>
      </c>
      <c r="NK57">
        <f t="shared" si="49"/>
        <v>9.6962722892602379E-3</v>
      </c>
      <c r="NL57">
        <f t="shared" si="49"/>
        <v>2.1413222319106077E-3</v>
      </c>
      <c r="NM57">
        <f t="shared" si="49"/>
        <v>6.8826789427509365E-4</v>
      </c>
      <c r="NN57">
        <f t="shared" si="49"/>
        <v>9.0713003423890712E-5</v>
      </c>
      <c r="NO57">
        <f t="shared" si="49"/>
        <v>4.415606978819248E-5</v>
      </c>
      <c r="NP57">
        <f t="shared" si="49"/>
        <v>6.3498359160347237E-8</v>
      </c>
      <c r="NQ57">
        <f t="shared" si="49"/>
        <v>2.3039739974930205E-6</v>
      </c>
      <c r="NR57">
        <f t="shared" si="49"/>
        <v>2.0177663893979093E-9</v>
      </c>
      <c r="NS57">
        <f t="shared" si="49"/>
        <v>6.6052964207880993E-17</v>
      </c>
      <c r="NT57">
        <f t="shared" si="49"/>
        <v>3.7279727798628842E-11</v>
      </c>
      <c r="NU57">
        <f t="shared" si="49"/>
        <v>1.6230793088475519E-9</v>
      </c>
      <c r="NV57">
        <f t="shared" si="49"/>
        <v>4.6373859904463771E-6</v>
      </c>
      <c r="NW57">
        <f t="shared" si="49"/>
        <v>1.0618217396814995E-3</v>
      </c>
      <c r="NX57">
        <f t="shared" si="49"/>
        <v>2.8074341130612297E-4</v>
      </c>
      <c r="NY57">
        <f t="shared" si="49"/>
        <v>3.3091956587531265E-5</v>
      </c>
      <c r="NZ57">
        <f t="shared" si="49"/>
        <v>1.2224959224682703E-5</v>
      </c>
      <c r="OA57">
        <f t="shared" si="49"/>
        <v>3.4352039353834028E-6</v>
      </c>
      <c r="OB57">
        <f t="shared" si="31"/>
        <v>9.7944200594261586E-7</v>
      </c>
      <c r="OC57">
        <f t="shared" si="31"/>
        <v>3.3496193512714512E-5</v>
      </c>
      <c r="OD57">
        <f t="shared" si="31"/>
        <v>2.2188673047353203E-5</v>
      </c>
      <c r="OE57">
        <f t="shared" si="31"/>
        <v>5.2112997822130506E-6</v>
      </c>
      <c r="OF57">
        <f t="shared" si="31"/>
        <v>3.9108797578496825E-7</v>
      </c>
      <c r="OG57">
        <f t="shared" si="42"/>
        <v>2.1515775946292825E-5</v>
      </c>
      <c r="OH57">
        <f t="shared" si="42"/>
        <v>1.2930603942262178E-7</v>
      </c>
      <c r="OI57">
        <f t="shared" si="42"/>
        <v>7.7204747708582737E-6</v>
      </c>
      <c r="OJ57">
        <f t="shared" si="42"/>
        <v>7.4262985698936612E-7</v>
      </c>
      <c r="OK57">
        <f t="shared" si="42"/>
        <v>8.9009773071380004E-9</v>
      </c>
      <c r="OL57">
        <f t="shared" si="42"/>
        <v>1.4727327120005941E-17</v>
      </c>
    </row>
    <row r="58" spans="2:402" x14ac:dyDescent="0.25">
      <c r="B58">
        <f t="shared" si="7"/>
        <v>0.12315413109575138</v>
      </c>
      <c r="C58">
        <f t="shared" si="46"/>
        <v>7.8477781527198278E-17</v>
      </c>
      <c r="D58">
        <f t="shared" si="46"/>
        <v>4.3232615962136145E-19</v>
      </c>
      <c r="E58">
        <f t="shared" si="46"/>
        <v>7.7728116607651037E-11</v>
      </c>
      <c r="F58">
        <f t="shared" si="46"/>
        <v>4.3523136740011018E-9</v>
      </c>
      <c r="G58">
        <f t="shared" si="46"/>
        <v>7.4182883540445265E-8</v>
      </c>
      <c r="H58">
        <f t="shared" si="46"/>
        <v>3.2963457290312897E-6</v>
      </c>
      <c r="I58">
        <f t="shared" si="46"/>
        <v>6.4101646653696446E-8</v>
      </c>
      <c r="J58">
        <f t="shared" si="46"/>
        <v>2.4028402629437068E-6</v>
      </c>
      <c r="K58">
        <f t="shared" si="46"/>
        <v>2.8101464070565041E-8</v>
      </c>
      <c r="L58">
        <f t="shared" si="46"/>
        <v>6.8938822886796105E-10</v>
      </c>
      <c r="M58">
        <f t="shared" si="46"/>
        <v>9.2934403744733939E-9</v>
      </c>
      <c r="N58">
        <f t="shared" si="46"/>
        <v>3.3380331186850193E-7</v>
      </c>
      <c r="O58">
        <f t="shared" si="46"/>
        <v>3.8934709842165667E-6</v>
      </c>
      <c r="P58">
        <f t="shared" si="46"/>
        <v>3.6527000201587237E-6</v>
      </c>
      <c r="Q58">
        <f t="shared" si="46"/>
        <v>2.7455835617913386E-5</v>
      </c>
      <c r="R58">
        <f t="shared" si="46"/>
        <v>7.3060976325342457E-8</v>
      </c>
      <c r="S58">
        <f t="shared" si="46"/>
        <v>4.9692915208304416E-10</v>
      </c>
      <c r="T58">
        <f t="shared" si="46"/>
        <v>3.6246030285591582E-10</v>
      </c>
      <c r="U58">
        <f t="shared" si="46"/>
        <v>4.2662838522281811E-12</v>
      </c>
      <c r="V58">
        <f t="shared" si="46"/>
        <v>3.1910563246752351E-18</v>
      </c>
      <c r="W58">
        <f t="shared" si="46"/>
        <v>2.6976242536874121E-17</v>
      </c>
      <c r="X58">
        <f t="shared" si="46"/>
        <v>1.006292572990286E-11</v>
      </c>
      <c r="Y58">
        <f t="shared" si="46"/>
        <v>8.1089078161580522E-9</v>
      </c>
      <c r="Z58">
        <f t="shared" si="46"/>
        <v>2.7851131112937281E-7</v>
      </c>
      <c r="AA58">
        <f t="shared" si="46"/>
        <v>5.6855091654995061E-8</v>
      </c>
      <c r="AB58">
        <f t="shared" si="46"/>
        <v>2.1950503388711643E-5</v>
      </c>
      <c r="AC58">
        <f t="shared" si="46"/>
        <v>4.536605777788586E-6</v>
      </c>
      <c r="AD58">
        <f t="shared" si="46"/>
        <v>3.4995028497727914E-8</v>
      </c>
      <c r="AE58">
        <f t="shared" si="46"/>
        <v>8.9117792501651916E-5</v>
      </c>
      <c r="AF58">
        <f t="shared" si="46"/>
        <v>6.0355558732476366E-6</v>
      </c>
      <c r="AG58">
        <f t="shared" si="46"/>
        <v>2.860810243333444E-6</v>
      </c>
      <c r="AH58">
        <f t="shared" si="46"/>
        <v>2.1280316296512669E-5</v>
      </c>
      <c r="AI58">
        <f t="shared" si="46"/>
        <v>4.7908283316159725E-4</v>
      </c>
      <c r="AJ58">
        <f t="shared" si="46"/>
        <v>3.6189560938264704E-4</v>
      </c>
      <c r="AK58">
        <f t="shared" si="46"/>
        <v>3.0926499931919656E-3</v>
      </c>
      <c r="AL58">
        <f t="shared" si="46"/>
        <v>3.4338019228192793E-7</v>
      </c>
      <c r="AM58">
        <f t="shared" si="46"/>
        <v>3.4105434785112578E-6</v>
      </c>
      <c r="AN58">
        <f t="shared" si="46"/>
        <v>1.0596841835995163E-10</v>
      </c>
      <c r="AO58">
        <f t="shared" si="46"/>
        <v>1.0483607988448634E-7</v>
      </c>
      <c r="AP58">
        <f t="shared" si="46"/>
        <v>5.4765463338428107E-10</v>
      </c>
      <c r="AQ58">
        <f t="shared" si="46"/>
        <v>1.5239944920887123E-15</v>
      </c>
      <c r="AR58">
        <f t="shared" si="46"/>
        <v>4.505984033408268E-9</v>
      </c>
      <c r="AS58">
        <f t="shared" si="46"/>
        <v>1.8411883690473698E-7</v>
      </c>
      <c r="AT58">
        <f t="shared" si="46"/>
        <v>1.0676674576107507E-4</v>
      </c>
      <c r="AU58">
        <f t="shared" si="46"/>
        <v>6.6625576751918442E-4</v>
      </c>
      <c r="AV58">
        <f t="shared" si="46"/>
        <v>7.5210922597795897E-5</v>
      </c>
      <c r="AW58">
        <f t="shared" si="46"/>
        <v>2.8431514052611618E-4</v>
      </c>
      <c r="AX58">
        <f t="shared" si="46"/>
        <v>5.2434091241968851E-4</v>
      </c>
      <c r="AY58">
        <f t="shared" si="46"/>
        <v>6.4144025482076959E-4</v>
      </c>
      <c r="AZ58">
        <f t="shared" si="46"/>
        <v>1.215689704681511E-4</v>
      </c>
      <c r="BA58">
        <f t="shared" si="46"/>
        <v>4.3335526493453954E-4</v>
      </c>
      <c r="BB58">
        <f t="shared" si="46"/>
        <v>8.1864902517141439E-5</v>
      </c>
      <c r="BC58">
        <f t="shared" si="46"/>
        <v>6.2747196574054601E-4</v>
      </c>
      <c r="BD58">
        <f t="shared" si="46"/>
        <v>2.5360440389356489E-3</v>
      </c>
      <c r="BE58">
        <f t="shared" si="46"/>
        <v>2.2823033316732924E-2</v>
      </c>
      <c r="BF58">
        <f t="shared" si="46"/>
        <v>1.7248827792918611E-3</v>
      </c>
      <c r="BG58">
        <f t="shared" si="46"/>
        <v>2.4780649789320615E-4</v>
      </c>
      <c r="BH58">
        <f t="shared" si="46"/>
        <v>2.4972264745329616E-5</v>
      </c>
      <c r="BI58">
        <f t="shared" si="46"/>
        <v>1.1105678889624897E-6</v>
      </c>
      <c r="BJ58">
        <f t="shared" si="46"/>
        <v>8.1297399250826803E-7</v>
      </c>
      <c r="BK58">
        <f t="shared" si="46"/>
        <v>3.6453197189381421E-13</v>
      </c>
      <c r="BL58">
        <f t="shared" si="46"/>
        <v>3.2673459932479991E-9</v>
      </c>
      <c r="BM58">
        <f t="shared" si="46"/>
        <v>1.4154164504263458E-7</v>
      </c>
      <c r="BN58">
        <f t="shared" si="46"/>
        <v>1.5092271739348691E-6</v>
      </c>
      <c r="BO58">
        <f t="shared" si="45"/>
        <v>1.4475896269758754E-4</v>
      </c>
      <c r="BP58">
        <f t="shared" si="45"/>
        <v>7.5154592973189537E-4</v>
      </c>
      <c r="BQ58">
        <f t="shared" si="45"/>
        <v>6.0736037774553123E-3</v>
      </c>
      <c r="BR58">
        <f t="shared" si="45"/>
        <v>9.6068578064329151E-3</v>
      </c>
      <c r="BS58">
        <f t="shared" si="45"/>
        <v>1.4777596775765492E-2</v>
      </c>
      <c r="BT58">
        <f t="shared" si="45"/>
        <v>8.5422504470471936E-2</v>
      </c>
      <c r="BU58">
        <f t="shared" si="45"/>
        <v>0.10293050053383383</v>
      </c>
      <c r="BV58">
        <f t="shared" si="45"/>
        <v>6.0002503366191617E-2</v>
      </c>
      <c r="BW58">
        <f t="shared" si="45"/>
        <v>5.724820838277505E-3</v>
      </c>
      <c r="BX58">
        <f t="shared" si="45"/>
        <v>7.0290590743699449E-3</v>
      </c>
      <c r="BY58">
        <f t="shared" si="45"/>
        <v>1.2820163941572644E-2</v>
      </c>
      <c r="BZ58">
        <f t="shared" si="45"/>
        <v>3.3839834866312209E-2</v>
      </c>
      <c r="CA58">
        <f t="shared" si="45"/>
        <v>3.0589964321992304E-3</v>
      </c>
      <c r="CB58">
        <f t="shared" si="45"/>
        <v>4.5037431625916225E-5</v>
      </c>
      <c r="CC58">
        <f t="shared" si="45"/>
        <v>1.5728500834405455E-3</v>
      </c>
      <c r="CD58">
        <f t="shared" si="45"/>
        <v>2.294546468824145E-5</v>
      </c>
      <c r="CE58">
        <f t="shared" si="45"/>
        <v>4.963325413442545E-11</v>
      </c>
      <c r="CF58">
        <f t="shared" si="45"/>
        <v>3.3167205664093554E-7</v>
      </c>
      <c r="CG58">
        <f t="shared" si="45"/>
        <v>1.09701395083563E-7</v>
      </c>
      <c r="CH58">
        <f t="shared" si="45"/>
        <v>7.5314364309671635E-4</v>
      </c>
      <c r="CI58">
        <f t="shared" si="45"/>
        <v>1.4644733686873727E-4</v>
      </c>
      <c r="CJ58">
        <f t="shared" si="45"/>
        <v>4.6061308557222115E-4</v>
      </c>
      <c r="CK58">
        <f t="shared" si="45"/>
        <v>6.4124163998648771E-3</v>
      </c>
      <c r="CL58">
        <f t="shared" si="45"/>
        <v>4.1323383096044334E-3</v>
      </c>
      <c r="CM58">
        <f t="shared" si="45"/>
        <v>0.1609545999045344</v>
      </c>
      <c r="CN58">
        <f t="shared" si="45"/>
        <v>0.37200857652653402</v>
      </c>
      <c r="CO58">
        <f t="shared" si="45"/>
        <v>0.42192802934742474</v>
      </c>
      <c r="CP58">
        <f t="shared" si="45"/>
        <v>9.6238790874855429E-2</v>
      </c>
      <c r="CQ58">
        <f t="shared" si="45"/>
        <v>1.4581837357132532E-2</v>
      </c>
      <c r="CR58">
        <f t="shared" si="45"/>
        <v>9.5394497255178127E-3</v>
      </c>
      <c r="CS58">
        <f t="shared" si="45"/>
        <v>1.2391481859888089E-2</v>
      </c>
      <c r="CT58">
        <f t="shared" si="45"/>
        <v>3.183100938518213E-2</v>
      </c>
      <c r="CU58">
        <f t="shared" si="45"/>
        <v>1.2856382950344363E-3</v>
      </c>
      <c r="CV58">
        <f t="shared" si="45"/>
        <v>8.9716863127447752E-4</v>
      </c>
      <c r="CW58">
        <f t="shared" si="45"/>
        <v>3.0442070157009542E-3</v>
      </c>
      <c r="CX58">
        <f t="shared" si="45"/>
        <v>2.9213806224429246E-4</v>
      </c>
      <c r="CY58">
        <f t="shared" si="45"/>
        <v>7.9278257570282606E-9</v>
      </c>
      <c r="CZ58">
        <f t="shared" si="45"/>
        <v>1.9382159270037962E-6</v>
      </c>
      <c r="DA58">
        <f t="shared" si="45"/>
        <v>1.2344127512347319E-11</v>
      </c>
      <c r="DB58">
        <f t="shared" si="45"/>
        <v>3.9822618032710503E-3</v>
      </c>
      <c r="DC58">
        <f t="shared" si="45"/>
        <v>3.1554089735739609E-2</v>
      </c>
      <c r="DD58">
        <f t="shared" si="45"/>
        <v>3.26846286342077E-3</v>
      </c>
      <c r="DE58">
        <f t="shared" si="45"/>
        <v>1.3942592882576979E-2</v>
      </c>
      <c r="DF58">
        <f t="shared" si="45"/>
        <v>2.947464762144439E-3</v>
      </c>
      <c r="DG58">
        <f t="shared" si="45"/>
        <v>0.11901667845988328</v>
      </c>
      <c r="DH58">
        <f t="shared" si="45"/>
        <v>0.51786604661494773</v>
      </c>
      <c r="DI58">
        <f t="shared" si="45"/>
        <v>0.3434136029256768</v>
      </c>
      <c r="DJ58">
        <f t="shared" si="45"/>
        <v>1.5104596626540191E-2</v>
      </c>
      <c r="DK58">
        <f t="shared" si="45"/>
        <v>6.8463808172398166E-2</v>
      </c>
      <c r="DL58">
        <f t="shared" si="45"/>
        <v>0.21356395515464197</v>
      </c>
      <c r="DM58">
        <f t="shared" si="45"/>
        <v>0.10038704524470461</v>
      </c>
      <c r="DN58">
        <f t="shared" si="45"/>
        <v>6.4111705579108754E-4</v>
      </c>
      <c r="DO58">
        <f t="shared" si="45"/>
        <v>1.9772869420108953E-2</v>
      </c>
      <c r="DP58">
        <f t="shared" si="45"/>
        <v>2.7765366132949731E-2</v>
      </c>
      <c r="DQ58">
        <f t="shared" si="45"/>
        <v>2.1448317511067086E-2</v>
      </c>
      <c r="DR58">
        <f t="shared" si="45"/>
        <v>3.0555566201388124E-5</v>
      </c>
      <c r="DS58">
        <f t="shared" si="45"/>
        <v>1.012602270513202E-6</v>
      </c>
      <c r="DT58">
        <f t="shared" si="45"/>
        <v>1.1942222244826072E-4</v>
      </c>
      <c r="DU58">
        <f t="shared" si="45"/>
        <v>2.1062260747981535E-3</v>
      </c>
      <c r="DV58">
        <f t="shared" si="45"/>
        <v>1.6472197811210548E-2</v>
      </c>
      <c r="DW58">
        <f t="shared" si="45"/>
        <v>4.5786226167495774E-2</v>
      </c>
      <c r="DX58">
        <f t="shared" si="45"/>
        <v>7.7589108478403473E-2</v>
      </c>
      <c r="DY58">
        <f t="shared" si="45"/>
        <v>0.14388055533331165</v>
      </c>
      <c r="DZ58">
        <f t="shared" ref="DZ58:GK58" si="50">DZ30^2</f>
        <v>1.8532791711273781E-3</v>
      </c>
      <c r="EA58">
        <f t="shared" si="50"/>
        <v>9.7197908007569639E-2</v>
      </c>
      <c r="EB58">
        <f t="shared" si="50"/>
        <v>0.36228054532852066</v>
      </c>
      <c r="EC58">
        <f t="shared" si="50"/>
        <v>8.9702695355139667E-2</v>
      </c>
      <c r="ED58">
        <f t="shared" si="50"/>
        <v>3.9608399598954624E-3</v>
      </c>
      <c r="EE58">
        <f t="shared" si="50"/>
        <v>5.7175857146744689E-2</v>
      </c>
      <c r="EF58">
        <f t="shared" si="50"/>
        <v>9.1001315537818147E-3</v>
      </c>
      <c r="EG58">
        <f t="shared" si="50"/>
        <v>4.6242875178203198E-2</v>
      </c>
      <c r="EH58">
        <f t="shared" si="50"/>
        <v>5.020950354687851E-2</v>
      </c>
      <c r="EI58">
        <f t="shared" si="50"/>
        <v>4.8116454741169177E-5</v>
      </c>
      <c r="EJ58">
        <f t="shared" si="50"/>
        <v>2.5558005970297412E-3</v>
      </c>
      <c r="EK58">
        <f t="shared" si="50"/>
        <v>4.3774443911803712E-2</v>
      </c>
      <c r="EL58">
        <f t="shared" si="50"/>
        <v>1.4579541682456634E-4</v>
      </c>
      <c r="EM58">
        <f t="shared" si="50"/>
        <v>9.4380107573316679E-7</v>
      </c>
      <c r="EN58">
        <f t="shared" si="50"/>
        <v>2.9699638763569649E-4</v>
      </c>
      <c r="EO58">
        <f t="shared" si="50"/>
        <v>3.3049101773517707E-3</v>
      </c>
      <c r="EP58">
        <f t="shared" si="50"/>
        <v>1.4563278941809404E-2</v>
      </c>
      <c r="EQ58">
        <f t="shared" si="50"/>
        <v>4.630578694485128E-3</v>
      </c>
      <c r="ER58">
        <f t="shared" si="50"/>
        <v>1.7277169716225924E-2</v>
      </c>
      <c r="ES58">
        <f t="shared" si="50"/>
        <v>5.2658278716573345E-2</v>
      </c>
      <c r="ET58">
        <f t="shared" si="50"/>
        <v>1.6544483119266189E-3</v>
      </c>
      <c r="EU58">
        <f t="shared" si="50"/>
        <v>0.34555214987957511</v>
      </c>
      <c r="EV58">
        <f t="shared" si="50"/>
        <v>0.35251974158735772</v>
      </c>
      <c r="EW58">
        <f t="shared" si="50"/>
        <v>5.3010488132269398E-2</v>
      </c>
      <c r="EX58">
        <f t="shared" si="50"/>
        <v>5.239138322607817E-2</v>
      </c>
      <c r="EY58">
        <f t="shared" si="50"/>
        <v>3.8199236364637207E-2</v>
      </c>
      <c r="EZ58">
        <f t="shared" si="50"/>
        <v>3.4457369997787785E-3</v>
      </c>
      <c r="FA58">
        <f t="shared" si="50"/>
        <v>4.7466270798927249E-2</v>
      </c>
      <c r="FB58">
        <f t="shared" si="50"/>
        <v>5.0179570940699608E-2</v>
      </c>
      <c r="FC58">
        <f t="shared" si="50"/>
        <v>2.5927925190182598E-3</v>
      </c>
      <c r="FD58">
        <f t="shared" si="50"/>
        <v>9.4767247934395083E-5</v>
      </c>
      <c r="FE58">
        <f t="shared" si="50"/>
        <v>9.0212084215318816E-2</v>
      </c>
      <c r="FF58">
        <f t="shared" si="50"/>
        <v>5.1667004047227169E-4</v>
      </c>
      <c r="FG58">
        <f t="shared" si="50"/>
        <v>4.2970637889847214E-7</v>
      </c>
      <c r="FH58">
        <f t="shared" si="50"/>
        <v>2.7429588462158315E-4</v>
      </c>
      <c r="FI58">
        <f t="shared" si="50"/>
        <v>7.9878138191064943E-3</v>
      </c>
      <c r="FJ58">
        <f t="shared" si="50"/>
        <v>4.6980218755508479E-2</v>
      </c>
      <c r="FK58">
        <f t="shared" si="50"/>
        <v>2.2728460568606616E-2</v>
      </c>
      <c r="FL58">
        <f t="shared" si="50"/>
        <v>6.9187664648764288E-2</v>
      </c>
      <c r="FM58">
        <f t="shared" si="50"/>
        <v>0.10775298278564369</v>
      </c>
      <c r="FN58">
        <f t="shared" si="50"/>
        <v>2.9341588554249936E-2</v>
      </c>
      <c r="FO58">
        <f t="shared" si="50"/>
        <v>0.302758683929162</v>
      </c>
      <c r="FP58">
        <f t="shared" si="50"/>
        <v>0.45511323745641791</v>
      </c>
      <c r="FQ58">
        <f t="shared" si="50"/>
        <v>6.3738384874461276E-2</v>
      </c>
      <c r="FR58">
        <f t="shared" si="50"/>
        <v>1.5639884318690012E-2</v>
      </c>
      <c r="FS58">
        <f t="shared" si="50"/>
        <v>5.6929899415794523E-2</v>
      </c>
      <c r="FT58">
        <f t="shared" si="50"/>
        <v>7.7560651748085057E-3</v>
      </c>
      <c r="FU58">
        <f t="shared" si="50"/>
        <v>7.4474036787896492E-2</v>
      </c>
      <c r="FV58">
        <f t="shared" si="50"/>
        <v>0.21778295155559199</v>
      </c>
      <c r="FW58">
        <f t="shared" si="50"/>
        <v>8.9106273557417994E-5</v>
      </c>
      <c r="FX58">
        <f t="shared" si="50"/>
        <v>1.6320849845699036E-4</v>
      </c>
      <c r="FY58">
        <f t="shared" si="50"/>
        <v>3.9150743903881409E-2</v>
      </c>
      <c r="FZ58">
        <f t="shared" si="50"/>
        <v>3.123949298416224E-3</v>
      </c>
      <c r="GA58">
        <f t="shared" si="50"/>
        <v>5.6662684208317318E-6</v>
      </c>
      <c r="GB58">
        <f t="shared" si="50"/>
        <v>9.9779504091367587E-5</v>
      </c>
      <c r="GC58">
        <f t="shared" si="50"/>
        <v>3.2158884488632723E-2</v>
      </c>
      <c r="GD58">
        <f t="shared" si="50"/>
        <v>0.19230494755026376</v>
      </c>
      <c r="GE58">
        <f t="shared" si="50"/>
        <v>1.4229449024140585E-4</v>
      </c>
      <c r="GF58">
        <f t="shared" si="50"/>
        <v>3.0062545370608946E-2</v>
      </c>
      <c r="GG58">
        <f t="shared" si="50"/>
        <v>3.8277214697792258E-2</v>
      </c>
      <c r="GH58">
        <f t="shared" si="50"/>
        <v>0.11998957113157141</v>
      </c>
      <c r="GI58">
        <f t="shared" si="50"/>
        <v>0.95848791100862496</v>
      </c>
      <c r="GJ58">
        <f t="shared" si="50"/>
        <v>0.14505397318920818</v>
      </c>
      <c r="GK58">
        <f t="shared" si="50"/>
        <v>4.7286542352458754E-3</v>
      </c>
      <c r="GL58">
        <f t="shared" si="48"/>
        <v>7.8276526498561854E-3</v>
      </c>
      <c r="GM58">
        <f t="shared" si="48"/>
        <v>6.1808842981779806E-2</v>
      </c>
      <c r="GN58">
        <f t="shared" si="48"/>
        <v>1.4944876136247216E-2</v>
      </c>
      <c r="GO58">
        <f t="shared" si="48"/>
        <v>6.6812069342668229E-2</v>
      </c>
      <c r="GP58">
        <f t="shared" si="48"/>
        <v>9.6930519853196395E-2</v>
      </c>
      <c r="GQ58">
        <f t="shared" si="48"/>
        <v>4.154557252185586E-2</v>
      </c>
      <c r="GR58">
        <f t="shared" si="48"/>
        <v>2.0422532383272203E-3</v>
      </c>
      <c r="GS58">
        <f t="shared" si="48"/>
        <v>4.0433499049703746E-2</v>
      </c>
      <c r="GT58">
        <f t="shared" si="48"/>
        <v>1.901648784267541E-3</v>
      </c>
      <c r="GU58">
        <f t="shared" si="48"/>
        <v>4.4981926345760999E-5</v>
      </c>
      <c r="GV58">
        <f t="shared" si="48"/>
        <v>6.2227921570475137E-4</v>
      </c>
      <c r="GW58">
        <f t="shared" si="48"/>
        <v>1.0054430504328381E-2</v>
      </c>
      <c r="GX58">
        <f t="shared" si="48"/>
        <v>9.0120757937007301E-2</v>
      </c>
      <c r="GY58">
        <f t="shared" si="48"/>
        <v>3.2667844688586715E-3</v>
      </c>
      <c r="GZ58">
        <f t="shared" si="48"/>
        <v>2.1973898484063209E-8</v>
      </c>
      <c r="HA58">
        <f t="shared" si="48"/>
        <v>0.11481707273415591</v>
      </c>
      <c r="HB58">
        <f t="shared" si="48"/>
        <v>1.1467754851516483E-3</v>
      </c>
      <c r="HC58">
        <f t="shared" si="48"/>
        <v>0.63749811642126142</v>
      </c>
      <c r="HD58">
        <f t="shared" si="48"/>
        <v>9.1734852540247588E-2</v>
      </c>
      <c r="HE58">
        <f t="shared" si="48"/>
        <v>2.1026408841371729E-2</v>
      </c>
      <c r="HF58">
        <f t="shared" si="48"/>
        <v>5.432235498931617E-3</v>
      </c>
      <c r="HG58">
        <f t="shared" si="48"/>
        <v>8.7452683407506773E-4</v>
      </c>
      <c r="HH58">
        <f t="shared" si="48"/>
        <v>8.7238044516326343E-2</v>
      </c>
      <c r="HI58">
        <f t="shared" si="48"/>
        <v>9.3582248653846303E-3</v>
      </c>
      <c r="HJ58">
        <f t="shared" si="48"/>
        <v>2.1960827906315091E-7</v>
      </c>
      <c r="HK58">
        <f t="shared" si="48"/>
        <v>1.0365556037416849E-2</v>
      </c>
      <c r="HL58">
        <f t="shared" si="48"/>
        <v>6.9114991051606581E-2</v>
      </c>
      <c r="HM58">
        <f t="shared" si="48"/>
        <v>1.0363409342435997E-2</v>
      </c>
      <c r="HN58">
        <f t="shared" si="48"/>
        <v>2.3608045448266399E-4</v>
      </c>
      <c r="HO58">
        <f t="shared" si="48"/>
        <v>9.8699630428166494E-4</v>
      </c>
      <c r="HP58">
        <f t="shared" si="48"/>
        <v>3.0961937537995365E-4</v>
      </c>
      <c r="HQ58">
        <f t="shared" si="48"/>
        <v>1.2718908707965984E-3</v>
      </c>
      <c r="HR58">
        <f t="shared" si="48"/>
        <v>4.6521917536068401E-3</v>
      </c>
      <c r="HS58">
        <f t="shared" si="48"/>
        <v>1.3951451881526043E-2</v>
      </c>
      <c r="HT58">
        <f t="shared" si="48"/>
        <v>1.5118385529903119E-2</v>
      </c>
      <c r="HU58">
        <f t="shared" si="48"/>
        <v>0.11695931802573552</v>
      </c>
      <c r="HV58">
        <f t="shared" si="48"/>
        <v>2.3828559263199098E-3</v>
      </c>
      <c r="HW58">
        <f t="shared" si="48"/>
        <v>0.33872507080395475</v>
      </c>
      <c r="HX58">
        <f t="shared" si="48"/>
        <v>5.765905979607059E-2</v>
      </c>
      <c r="HY58">
        <f t="shared" si="48"/>
        <v>1.8296977782128218E-4</v>
      </c>
      <c r="HZ58">
        <f t="shared" si="48"/>
        <v>4.5765859523845834E-2</v>
      </c>
      <c r="IA58">
        <f t="shared" si="48"/>
        <v>0.15411786783980472</v>
      </c>
      <c r="IB58">
        <f t="shared" si="48"/>
        <v>3.5984135058252126E-2</v>
      </c>
      <c r="IC58">
        <f t="shared" si="48"/>
        <v>4.3325451016421462E-3</v>
      </c>
      <c r="ID58">
        <f t="shared" si="48"/>
        <v>5.7037169372442017E-3</v>
      </c>
      <c r="IE58">
        <f t="shared" si="48"/>
        <v>6.570231858119246E-3</v>
      </c>
      <c r="IF58">
        <f t="shared" si="48"/>
        <v>1.4728184367978047E-2</v>
      </c>
      <c r="IG58">
        <f t="shared" si="48"/>
        <v>5.0025872683281708E-2</v>
      </c>
      <c r="IH58">
        <f t="shared" si="48"/>
        <v>1.0318442954203425E-2</v>
      </c>
      <c r="II58">
        <f t="shared" si="48"/>
        <v>3.4960304470148648E-5</v>
      </c>
      <c r="IJ58">
        <f t="shared" si="48"/>
        <v>1.2467709813387891E-4</v>
      </c>
      <c r="IK58">
        <f t="shared" si="48"/>
        <v>2.8692872131992073E-3</v>
      </c>
      <c r="IL58">
        <f t="shared" si="48"/>
        <v>9.5154710014886905E-6</v>
      </c>
      <c r="IM58">
        <f t="shared" si="48"/>
        <v>6.8337512515947343E-2</v>
      </c>
      <c r="IN58">
        <f t="shared" si="48"/>
        <v>6.9626805083221499E-2</v>
      </c>
      <c r="IO58">
        <f t="shared" si="48"/>
        <v>0.44912535336347764</v>
      </c>
      <c r="IP58">
        <f t="shared" si="48"/>
        <v>4.1688265049407191E-3</v>
      </c>
      <c r="IQ58">
        <f t="shared" si="48"/>
        <v>0.79014100274739307</v>
      </c>
      <c r="IR58">
        <f t="shared" si="48"/>
        <v>3.0065768124073723E-2</v>
      </c>
      <c r="IS58">
        <f t="shared" si="48"/>
        <v>8.2830183986004211E-2</v>
      </c>
      <c r="IT58">
        <f t="shared" si="48"/>
        <v>2.3347880210178015E-2</v>
      </c>
      <c r="IU58">
        <f t="shared" si="48"/>
        <v>7.9069595845555826E-2</v>
      </c>
      <c r="IV58">
        <f t="shared" si="48"/>
        <v>9.0380150406309284E-2</v>
      </c>
      <c r="IW58">
        <f t="shared" si="47"/>
        <v>2.6070033383532573E-2</v>
      </c>
      <c r="IX58">
        <f t="shared" si="47"/>
        <v>2.4235318788758189E-2</v>
      </c>
      <c r="IY58">
        <f t="shared" si="47"/>
        <v>1.4422071011915673E-2</v>
      </c>
      <c r="IZ58">
        <f t="shared" si="47"/>
        <v>7.0374108772480553E-4</v>
      </c>
      <c r="JA58">
        <f t="shared" si="47"/>
        <v>1.8868544494193021E-2</v>
      </c>
      <c r="JB58">
        <f t="shared" si="47"/>
        <v>2.4455454997687454E-3</v>
      </c>
      <c r="JC58">
        <f t="shared" si="47"/>
        <v>1.5161670281561195E-7</v>
      </c>
      <c r="JD58">
        <f t="shared" si="47"/>
        <v>7.199268480203322E-4</v>
      </c>
      <c r="JE58">
        <f t="shared" si="47"/>
        <v>7.5332966948617533E-3</v>
      </c>
      <c r="JF58">
        <f t="shared" si="47"/>
        <v>1.5116704459067372E-3</v>
      </c>
      <c r="JG58">
        <f t="shared" si="47"/>
        <v>2.644073324954148E-3</v>
      </c>
      <c r="JH58">
        <f t="shared" si="47"/>
        <v>4.6749755172283402E-4</v>
      </c>
      <c r="JI58">
        <f t="shared" si="47"/>
        <v>0.3728104472554411</v>
      </c>
      <c r="JJ58">
        <f t="shared" si="47"/>
        <v>7.7039469882313674E-5</v>
      </c>
      <c r="JK58">
        <f t="shared" si="47"/>
        <v>0.90210675377421068</v>
      </c>
      <c r="JL58">
        <f t="shared" si="47"/>
        <v>0.26215468067267383</v>
      </c>
      <c r="JM58">
        <f t="shared" si="47"/>
        <v>5.2859966444423694E-2</v>
      </c>
      <c r="JN58">
        <f t="shared" si="47"/>
        <v>8.767812893291238E-2</v>
      </c>
      <c r="JO58">
        <f t="shared" si="47"/>
        <v>3.1590644061640666E-4</v>
      </c>
      <c r="JP58">
        <f t="shared" si="47"/>
        <v>8.6488930202391172E-3</v>
      </c>
      <c r="JQ58">
        <f t="shared" si="47"/>
        <v>6.6976284467484544E-4</v>
      </c>
      <c r="JR58">
        <f t="shared" si="47"/>
        <v>1.1149911598880529E-2</v>
      </c>
      <c r="JS58">
        <f t="shared" si="47"/>
        <v>5.2923775305629653E-2</v>
      </c>
      <c r="JT58">
        <f t="shared" si="47"/>
        <v>2.1368100396164505E-2</v>
      </c>
      <c r="JU58">
        <f t="shared" si="47"/>
        <v>1.573583545234267E-2</v>
      </c>
      <c r="JV58">
        <f t="shared" si="47"/>
        <v>1.4620629224238115E-3</v>
      </c>
      <c r="JW58">
        <f t="shared" si="47"/>
        <v>1.2606937851479145E-6</v>
      </c>
      <c r="JX58">
        <f t="shared" si="47"/>
        <v>3.8569566436648319E-4</v>
      </c>
      <c r="JY58">
        <f t="shared" si="47"/>
        <v>4.9928077607965719E-4</v>
      </c>
      <c r="JZ58">
        <f t="shared" si="47"/>
        <v>1.1735842565157725E-3</v>
      </c>
      <c r="KA58">
        <f t="shared" si="47"/>
        <v>1.9761611181243598E-3</v>
      </c>
      <c r="KB58">
        <f t="shared" si="47"/>
        <v>7.6230069644615844E-2</v>
      </c>
      <c r="KC58">
        <f t="shared" si="47"/>
        <v>0.32862862896449369</v>
      </c>
      <c r="KD58">
        <f t="shared" si="47"/>
        <v>1.2471047587241861E-4</v>
      </c>
      <c r="KE58">
        <f t="shared" si="47"/>
        <v>0.6135819946543617</v>
      </c>
      <c r="KF58">
        <f t="shared" si="47"/>
        <v>0.47912833891567613</v>
      </c>
      <c r="KG58">
        <f t="shared" si="47"/>
        <v>5.0258600521053416E-2</v>
      </c>
      <c r="KH58">
        <f t="shared" si="47"/>
        <v>2.1767493083579507E-3</v>
      </c>
      <c r="KI58">
        <f t="shared" si="47"/>
        <v>1.2632056518602991E-2</v>
      </c>
      <c r="KJ58">
        <f t="shared" si="47"/>
        <v>2.5695653782849003E-2</v>
      </c>
      <c r="KK58">
        <f t="shared" si="47"/>
        <v>2.1134592237961672E-2</v>
      </c>
      <c r="KL58">
        <f t="shared" si="47"/>
        <v>3.3336369583083052E-2</v>
      </c>
      <c r="KM58">
        <f t="shared" si="47"/>
        <v>2.0320332842771856E-2</v>
      </c>
      <c r="KN58">
        <f t="shared" si="47"/>
        <v>2.2318014881904493E-3</v>
      </c>
      <c r="KO58">
        <f t="shared" si="47"/>
        <v>9.3656844001767485E-3</v>
      </c>
      <c r="KP58">
        <f t="shared" si="47"/>
        <v>5.260925202949549E-6</v>
      </c>
      <c r="KQ58">
        <f t="shared" si="47"/>
        <v>2.2252838924910162E-6</v>
      </c>
      <c r="KR58">
        <f t="shared" si="47"/>
        <v>3.7351809665326681E-4</v>
      </c>
      <c r="KS58">
        <f t="shared" si="47"/>
        <v>2.6125896186847289E-4</v>
      </c>
      <c r="KT58">
        <f t="shared" si="47"/>
        <v>1.6088657852857575E-2</v>
      </c>
      <c r="KU58">
        <f t="shared" si="47"/>
        <v>6.4775832537997846E-2</v>
      </c>
      <c r="KV58">
        <f t="shared" si="47"/>
        <v>5.6101501411278801E-2</v>
      </c>
      <c r="KW58">
        <f t="shared" si="47"/>
        <v>0.18939661245100703</v>
      </c>
      <c r="KX58">
        <f t="shared" si="47"/>
        <v>9.1609850136646857E-3</v>
      </c>
      <c r="KY58">
        <f t="shared" si="47"/>
        <v>0.6319074509478052</v>
      </c>
      <c r="KZ58">
        <f t="shared" si="47"/>
        <v>0.56653984555687786</v>
      </c>
      <c r="LA58">
        <f t="shared" si="47"/>
        <v>0.18027713620614827</v>
      </c>
      <c r="LB58">
        <f t="shared" si="47"/>
        <v>1.8491810513263231E-2</v>
      </c>
      <c r="LC58">
        <f t="shared" si="47"/>
        <v>5.4781472348651898E-3</v>
      </c>
      <c r="LD58">
        <f t="shared" si="47"/>
        <v>1.8074030912383447E-3</v>
      </c>
      <c r="LE58">
        <f t="shared" si="47"/>
        <v>2.3132441658852794E-3</v>
      </c>
      <c r="LF58">
        <f t="shared" si="47"/>
        <v>1.5924253887172966E-2</v>
      </c>
      <c r="LG58">
        <f t="shared" si="47"/>
        <v>4.335280550990619E-4</v>
      </c>
      <c r="LH58">
        <f t="shared" si="47"/>
        <v>1.5360591380284944E-5</v>
      </c>
      <c r="LI58">
        <f t="shared" si="44"/>
        <v>2.9184907489150131E-3</v>
      </c>
      <c r="LJ58">
        <f t="shared" si="44"/>
        <v>1.6546062584182215E-5</v>
      </c>
      <c r="LK58">
        <f t="shared" si="44"/>
        <v>4.8744039865731827E-8</v>
      </c>
      <c r="LL58">
        <f t="shared" si="44"/>
        <v>9.8163324719707058E-6</v>
      </c>
      <c r="LM58">
        <f t="shared" si="44"/>
        <v>4.5763626341575767E-4</v>
      </c>
      <c r="LN58">
        <f t="shared" ref="LN58:NY58" si="51">LN30^2</f>
        <v>5.0362975249664257E-3</v>
      </c>
      <c r="LO58">
        <f t="shared" si="51"/>
        <v>2.3389945813859975E-2</v>
      </c>
      <c r="LP58">
        <f t="shared" si="51"/>
        <v>6.7466111280639618E-2</v>
      </c>
      <c r="LQ58">
        <f t="shared" si="51"/>
        <v>4.1183148797483464E-2</v>
      </c>
      <c r="LR58">
        <f t="shared" si="51"/>
        <v>0.15083200064784608</v>
      </c>
      <c r="LS58">
        <f t="shared" si="51"/>
        <v>0.7351555824878</v>
      </c>
      <c r="LT58">
        <f t="shared" si="51"/>
        <v>0.36035943879973464</v>
      </c>
      <c r="LU58">
        <f t="shared" si="51"/>
        <v>0.18295619979505837</v>
      </c>
      <c r="LV58">
        <f t="shared" si="51"/>
        <v>8.0507029267100474E-2</v>
      </c>
      <c r="LW58">
        <f t="shared" si="51"/>
        <v>2.7906653109217611E-4</v>
      </c>
      <c r="LX58">
        <f t="shared" si="51"/>
        <v>1.1203455634191463E-2</v>
      </c>
      <c r="LY58">
        <f t="shared" si="51"/>
        <v>1.023581310718104E-2</v>
      </c>
      <c r="LZ58">
        <f t="shared" si="51"/>
        <v>1.5430807375540067E-2</v>
      </c>
      <c r="MA58">
        <f t="shared" si="51"/>
        <v>3.5892955978769057E-3</v>
      </c>
      <c r="MB58">
        <f t="shared" si="51"/>
        <v>3.2428039941687949E-4</v>
      </c>
      <c r="MC58">
        <f t="shared" si="51"/>
        <v>3.9828686590860651E-4</v>
      </c>
      <c r="MD58">
        <f t="shared" si="51"/>
        <v>1.3256715396902962E-7</v>
      </c>
      <c r="ME58">
        <f t="shared" si="51"/>
        <v>2.1016929428534663E-8</v>
      </c>
      <c r="MF58">
        <f t="shared" si="51"/>
        <v>1.2295409339286161E-7</v>
      </c>
      <c r="MG58">
        <f t="shared" si="51"/>
        <v>1.6860380235217901E-3</v>
      </c>
      <c r="MH58">
        <f t="shared" si="51"/>
        <v>3.7760568078949097E-3</v>
      </c>
      <c r="MI58">
        <f t="shared" si="51"/>
        <v>2.5220979956336844E-2</v>
      </c>
      <c r="MJ58">
        <f t="shared" si="51"/>
        <v>9.5760962965862478E-2</v>
      </c>
      <c r="MK58">
        <f t="shared" si="51"/>
        <v>0.18086006439951205</v>
      </c>
      <c r="ML58">
        <f t="shared" si="51"/>
        <v>3.2863748094413676E-3</v>
      </c>
      <c r="MM58">
        <f t="shared" si="51"/>
        <v>7.8719299124728165E-2</v>
      </c>
      <c r="MN58">
        <f t="shared" si="51"/>
        <v>3.6100892465364819E-2</v>
      </c>
      <c r="MO58">
        <f t="shared" si="51"/>
        <v>2.0835078356868604E-2</v>
      </c>
      <c r="MP58">
        <f t="shared" si="51"/>
        <v>2.0975545688376698E-3</v>
      </c>
      <c r="MQ58">
        <f t="shared" si="51"/>
        <v>4.8230759711327689E-2</v>
      </c>
      <c r="MR58">
        <f t="shared" si="51"/>
        <v>3.8748006784334127E-2</v>
      </c>
      <c r="MS58">
        <f t="shared" si="51"/>
        <v>6.4735661926221474E-3</v>
      </c>
      <c r="MT58">
        <f t="shared" si="51"/>
        <v>2.0294387684204394E-3</v>
      </c>
      <c r="MU58">
        <f t="shared" si="51"/>
        <v>3.1873419140652337E-8</v>
      </c>
      <c r="MV58">
        <f t="shared" si="51"/>
        <v>1.2786017949183872E-4</v>
      </c>
      <c r="MW58">
        <f t="shared" si="51"/>
        <v>6.2591478570018755E-6</v>
      </c>
      <c r="MX58">
        <f t="shared" si="51"/>
        <v>8.3767762451640782E-11</v>
      </c>
      <c r="MY58">
        <f t="shared" si="51"/>
        <v>1.7829221527154198E-11</v>
      </c>
      <c r="MZ58">
        <f t="shared" si="51"/>
        <v>7.2918716708921584E-7</v>
      </c>
      <c r="NA58">
        <f t="shared" si="51"/>
        <v>2.0333500770983525E-5</v>
      </c>
      <c r="NB58">
        <f t="shared" si="51"/>
        <v>1.51073970882768E-3</v>
      </c>
      <c r="NC58">
        <f t="shared" si="51"/>
        <v>9.9257428966178351E-3</v>
      </c>
      <c r="ND58">
        <f t="shared" si="51"/>
        <v>2.0064350281303656E-2</v>
      </c>
      <c r="NE58">
        <f t="shared" si="51"/>
        <v>6.0721310267089622E-2</v>
      </c>
      <c r="NF58">
        <f t="shared" si="51"/>
        <v>2.7665129307944562E-2</v>
      </c>
      <c r="NG58">
        <f t="shared" si="51"/>
        <v>4.5552733830894164E-3</v>
      </c>
      <c r="NH58">
        <f t="shared" si="51"/>
        <v>4.3597276250912742E-4</v>
      </c>
      <c r="NI58">
        <f t="shared" si="51"/>
        <v>6.7014713918149506E-4</v>
      </c>
      <c r="NJ58">
        <f t="shared" si="51"/>
        <v>9.5651310602151481E-3</v>
      </c>
      <c r="NK58">
        <f t="shared" si="51"/>
        <v>1.9083094938624662E-2</v>
      </c>
      <c r="NL58">
        <f t="shared" si="51"/>
        <v>7.7863853820740771E-3</v>
      </c>
      <c r="NM58">
        <f t="shared" si="51"/>
        <v>1.5767766131977309E-3</v>
      </c>
      <c r="NN58">
        <f t="shared" si="51"/>
        <v>3.2169154774304106E-4</v>
      </c>
      <c r="NO58">
        <f t="shared" si="51"/>
        <v>6.2496713174265472E-5</v>
      </c>
      <c r="NP58">
        <f t="shared" si="51"/>
        <v>3.1723638879369538E-6</v>
      </c>
      <c r="NQ58">
        <f t="shared" si="51"/>
        <v>2.7577463646239689E-8</v>
      </c>
      <c r="NR58">
        <f t="shared" si="51"/>
        <v>3.9683152429916687E-10</v>
      </c>
      <c r="NS58">
        <f t="shared" si="51"/>
        <v>4.4457540025989331E-18</v>
      </c>
      <c r="NT58">
        <f t="shared" si="51"/>
        <v>5.0763409594883313E-9</v>
      </c>
      <c r="NU58">
        <f t="shared" si="51"/>
        <v>1.2060288539411074E-7</v>
      </c>
      <c r="NV58">
        <f t="shared" si="51"/>
        <v>9.5937222390510677E-6</v>
      </c>
      <c r="NW58">
        <f t="shared" si="51"/>
        <v>1.1742488879152879E-3</v>
      </c>
      <c r="NX58">
        <f t="shared" si="51"/>
        <v>1.5373815722914219E-3</v>
      </c>
      <c r="NY58">
        <f t="shared" si="51"/>
        <v>1.5839911309660559E-5</v>
      </c>
      <c r="NZ58">
        <f t="shared" si="49"/>
        <v>1.2400801873591707E-5</v>
      </c>
      <c r="OA58">
        <f t="shared" si="49"/>
        <v>2.1178830633739176E-4</v>
      </c>
      <c r="OB58">
        <f t="shared" si="31"/>
        <v>3.5004314824600186E-6</v>
      </c>
      <c r="OC58">
        <f t="shared" si="31"/>
        <v>1.739893359454813E-5</v>
      </c>
      <c r="OD58">
        <f t="shared" si="31"/>
        <v>3.1245576983910258E-5</v>
      </c>
      <c r="OE58">
        <f t="shared" si="31"/>
        <v>2.3980972870691611E-4</v>
      </c>
      <c r="OF58">
        <f t="shared" si="31"/>
        <v>6.5890590947993748E-6</v>
      </c>
      <c r="OG58">
        <f t="shared" si="42"/>
        <v>3.1352988110517623E-5</v>
      </c>
      <c r="OH58">
        <f t="shared" si="42"/>
        <v>1.9333407844352992E-5</v>
      </c>
      <c r="OI58">
        <f t="shared" si="42"/>
        <v>5.4381906598590845E-7</v>
      </c>
      <c r="OJ58">
        <f t="shared" si="42"/>
        <v>3.2531867296581003E-12</v>
      </c>
      <c r="OK58">
        <f t="shared" si="42"/>
        <v>6.6335292179248058E-11</v>
      </c>
      <c r="OL58">
        <f t="shared" si="42"/>
        <v>7.734402728748773E-17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A28"/>
  <sheetViews>
    <sheetView workbookViewId="0">
      <selection activeCell="B6" sqref="B6:W14"/>
    </sheetView>
  </sheetViews>
  <sheetFormatPr defaultRowHeight="15" x14ac:dyDescent="0.25"/>
  <sheetData>
    <row r="5" spans="1:27" x14ac:dyDescent="0.25">
      <c r="A5" t="s">
        <v>10</v>
      </c>
    </row>
    <row r="6" spans="1:27" x14ac:dyDescent="0.25">
      <c r="B6">
        <v>-0.76100351579000802</v>
      </c>
      <c r="C6">
        <v>-1.2124449845935701</v>
      </c>
      <c r="D6">
        <v>-0.10187130518269299</v>
      </c>
      <c r="E6">
        <v>-2.3685008511942098</v>
      </c>
      <c r="F6">
        <v>-1.0577812873180099</v>
      </c>
      <c r="G6">
        <v>-2.2082362949392502</v>
      </c>
      <c r="H6">
        <v>0.56383834195581595</v>
      </c>
      <c r="I6">
        <v>1.2110529401778101</v>
      </c>
      <c r="J6">
        <v>2.2103099728239202</v>
      </c>
      <c r="K6">
        <v>0.44456156215713799</v>
      </c>
      <c r="L6">
        <v>-1.18244872193544</v>
      </c>
      <c r="M6">
        <v>1.0428911249844599</v>
      </c>
      <c r="N6">
        <v>-1.6055875638960699</v>
      </c>
      <c r="O6">
        <v>1.30419943440987</v>
      </c>
      <c r="P6">
        <v>1.37175046078968</v>
      </c>
      <c r="Q6">
        <v>1.74825094623443</v>
      </c>
      <c r="R6">
        <v>-0.23365648340603601</v>
      </c>
      <c r="S6">
        <v>-1.5201448310127601</v>
      </c>
      <c r="T6">
        <v>1.1532417594748099</v>
      </c>
      <c r="U6">
        <v>0.103680822914436</v>
      </c>
      <c r="V6">
        <v>-0.37207718720518201</v>
      </c>
      <c r="W6">
        <v>-0.615300187645621</v>
      </c>
      <c r="X6">
        <v>-0.12568360013156701</v>
      </c>
      <c r="Y6">
        <v>-2.2719303848604899</v>
      </c>
      <c r="Z6">
        <v>-0.71836208347529296</v>
      </c>
      <c r="AA6">
        <v>-1.2969031476802</v>
      </c>
    </row>
    <row r="7" spans="1:27" x14ac:dyDescent="0.25">
      <c r="B7">
        <v>-0.61785176336903902</v>
      </c>
      <c r="C7">
        <v>0.61559206815766099</v>
      </c>
      <c r="D7">
        <v>-1.26550638737289</v>
      </c>
      <c r="E7">
        <v>1.8574541847255099</v>
      </c>
      <c r="F7">
        <v>-0.91853319496223795</v>
      </c>
      <c r="G7">
        <v>-5.5025892522631098E-2</v>
      </c>
      <c r="H7">
        <v>-0.38589806283019201</v>
      </c>
      <c r="I7">
        <v>1.2952085294078399</v>
      </c>
      <c r="J7">
        <v>-1.5684329694815899</v>
      </c>
      <c r="K7">
        <v>-0.970264193999404</v>
      </c>
      <c r="L7">
        <v>-2.1833489496779102</v>
      </c>
      <c r="M7">
        <v>-2.8503357787855301</v>
      </c>
      <c r="N7">
        <v>-2.0773308617581798</v>
      </c>
      <c r="O7">
        <v>1.6316316356884</v>
      </c>
      <c r="P7">
        <v>0.34902289696036998</v>
      </c>
      <c r="Q7">
        <v>1.8278911684950401</v>
      </c>
      <c r="R7">
        <v>-2.4417437918678302</v>
      </c>
      <c r="S7">
        <v>-0.85630339658005605</v>
      </c>
      <c r="T7">
        <v>-0.29825640345217602</v>
      </c>
      <c r="U7">
        <v>-2.0794787342261598</v>
      </c>
      <c r="V7">
        <v>-1.2933237993997699</v>
      </c>
      <c r="W7">
        <v>0.89982031699490295</v>
      </c>
      <c r="X7">
        <v>0.283065775068366</v>
      </c>
      <c r="Y7">
        <v>2.3118052520108301</v>
      </c>
      <c r="Z7">
        <v>-2.4644408596476901</v>
      </c>
      <c r="AA7">
        <v>1.45656548333209</v>
      </c>
    </row>
    <row r="8" spans="1:27" x14ac:dyDescent="0.25">
      <c r="B8">
        <v>-0.68934071932486096</v>
      </c>
      <c r="C8">
        <v>-1.94538150673725</v>
      </c>
      <c r="D8">
        <v>2.0136061807626402</v>
      </c>
      <c r="E8">
        <v>-3.1231618780792498</v>
      </c>
      <c r="F8">
        <v>-0.236176299706957</v>
      </c>
      <c r="G8">
        <v>1.3868094701624201</v>
      </c>
      <c r="H8">
        <v>0.90982428861270803</v>
      </c>
      <c r="I8">
        <v>-1.5477441601298201</v>
      </c>
      <c r="J8">
        <v>-0.79830896485633096</v>
      </c>
      <c r="K8">
        <v>-0.65599833731698698</v>
      </c>
      <c r="L8">
        <v>0.73538330140167196</v>
      </c>
      <c r="M8">
        <v>-2.5859329355039198</v>
      </c>
      <c r="N8">
        <v>0.47210839264787402</v>
      </c>
      <c r="O8">
        <v>0.55349498579241097</v>
      </c>
      <c r="P8">
        <v>2.51255453122773</v>
      </c>
      <c r="Q8">
        <v>-2.41674540436594</v>
      </c>
      <c r="R8">
        <v>-1.63898626709997</v>
      </c>
      <c r="S8">
        <v>1.2027302045928701</v>
      </c>
      <c r="T8">
        <v>-1.2024585140578301</v>
      </c>
      <c r="U8">
        <v>-1.8344595943866999</v>
      </c>
      <c r="V8">
        <v>-1.88013026630484</v>
      </c>
      <c r="W8">
        <v>-0.34056098447028599</v>
      </c>
      <c r="X8">
        <v>0.23692483312300799</v>
      </c>
      <c r="Y8">
        <v>-1.0613791894476501</v>
      </c>
      <c r="Z8">
        <v>1.0275923234079301</v>
      </c>
      <c r="AA8">
        <v>-0.47690831742168499</v>
      </c>
    </row>
    <row r="9" spans="1:27" x14ac:dyDescent="0.25">
      <c r="B9">
        <v>-0.678324787208194</v>
      </c>
      <c r="C9">
        <v>0.46299226491144102</v>
      </c>
      <c r="D9">
        <v>0.58492320521399499</v>
      </c>
      <c r="E9">
        <v>-0.16501839969787299</v>
      </c>
      <c r="F9">
        <v>1.93264192029916</v>
      </c>
      <c r="G9">
        <v>-0.229657653497682</v>
      </c>
      <c r="H9">
        <v>-1.84731491877998</v>
      </c>
      <c r="I9">
        <v>0.49011767565556502</v>
      </c>
      <c r="J9">
        <v>1.0714605356468101</v>
      </c>
      <c r="K9">
        <v>-3.3190564273257102</v>
      </c>
      <c r="L9">
        <v>1.5411350741833001</v>
      </c>
      <c r="M9">
        <v>0.37371947241731002</v>
      </c>
      <c r="N9">
        <v>-0.864846812161849</v>
      </c>
      <c r="O9">
        <v>-2.58273522207796</v>
      </c>
      <c r="P9">
        <v>0.970624467362452</v>
      </c>
      <c r="Q9">
        <v>-0.51021866950579997</v>
      </c>
      <c r="R9">
        <v>-0.68427896878636496</v>
      </c>
      <c r="S9">
        <v>-1.6471360722020101</v>
      </c>
      <c r="T9">
        <v>0.21153144817536301</v>
      </c>
      <c r="U9">
        <v>-0.274224418667259</v>
      </c>
      <c r="V9">
        <v>1.7259975466698201</v>
      </c>
      <c r="W9">
        <v>1.32418657842837</v>
      </c>
      <c r="X9">
        <v>-2.6398447933375002</v>
      </c>
      <c r="Y9">
        <v>-8.0558709889822E-2</v>
      </c>
      <c r="Z9">
        <v>-2.0351080336899399</v>
      </c>
      <c r="AA9">
        <v>-1.46123776125</v>
      </c>
    </row>
    <row r="10" spans="1:27" x14ac:dyDescent="0.25">
      <c r="B10">
        <v>-0.59664339028617397</v>
      </c>
      <c r="C10">
        <v>-2.04481798833721</v>
      </c>
      <c r="D10">
        <v>2.0569840731768898</v>
      </c>
      <c r="E10">
        <v>1.95100909419971</v>
      </c>
      <c r="F10">
        <v>0.17637699071113</v>
      </c>
      <c r="G10">
        <v>-2.1614121776020299</v>
      </c>
      <c r="H10">
        <v>-0.40394736234168599</v>
      </c>
      <c r="I10">
        <v>1.80157532474572</v>
      </c>
      <c r="J10">
        <v>-1.5627873915110899</v>
      </c>
      <c r="K10">
        <v>-0.25253003929280599</v>
      </c>
      <c r="L10">
        <v>0.23586496994297501</v>
      </c>
      <c r="M10">
        <v>0.71656698773743099</v>
      </c>
      <c r="N10">
        <v>1.07689091859946</v>
      </c>
      <c r="O10">
        <v>-0.35457278688405502</v>
      </c>
      <c r="P10">
        <v>-1.67743058133685</v>
      </c>
      <c r="Q10">
        <v>-0.12939254709718301</v>
      </c>
      <c r="R10">
        <v>-0.674888488431589</v>
      </c>
      <c r="S10">
        <v>1.14066534658651</v>
      </c>
      <c r="T10">
        <v>1.3243123723735399</v>
      </c>
      <c r="U10">
        <v>3.2115848427114302</v>
      </c>
      <c r="V10">
        <v>-2.1588889819702599</v>
      </c>
      <c r="W10">
        <v>-2.6016408210752102</v>
      </c>
      <c r="X10">
        <v>-3.2226466025240801</v>
      </c>
      <c r="Y10">
        <v>-1.8961290648225899</v>
      </c>
      <c r="Z10">
        <v>-0.87488068485561998</v>
      </c>
      <c r="AA10">
        <v>2.5103862769665901</v>
      </c>
    </row>
    <row r="11" spans="1:27" x14ac:dyDescent="0.25">
      <c r="B11">
        <v>-0.87794906707956499</v>
      </c>
      <c r="C11">
        <v>0.434411201753029</v>
      </c>
      <c r="D11">
        <v>-0.93161049064119605</v>
      </c>
      <c r="E11">
        <v>0.183907776910574</v>
      </c>
      <c r="F11">
        <v>-0.36078216069357699</v>
      </c>
      <c r="G11">
        <v>0.61958137409373804</v>
      </c>
      <c r="H11">
        <v>0.38624948166210998</v>
      </c>
      <c r="I11">
        <v>-2.6515034313976802</v>
      </c>
      <c r="J11">
        <v>2.2971077346523998</v>
      </c>
      <c r="K11">
        <v>-2.0881809848556601</v>
      </c>
      <c r="L11">
        <v>-1.86382322700076</v>
      </c>
      <c r="M11">
        <v>1.06057835955615</v>
      </c>
      <c r="N11">
        <v>0.77562146497137396</v>
      </c>
      <c r="O11">
        <v>2.1346860995374</v>
      </c>
      <c r="P11">
        <v>-1.1497370210739699</v>
      </c>
      <c r="Q11">
        <v>-0.52081426099799399</v>
      </c>
      <c r="R11">
        <v>0.99743428739640105</v>
      </c>
      <c r="S11">
        <v>-1.4830935316973</v>
      </c>
      <c r="T11">
        <v>-2.31394240176841</v>
      </c>
      <c r="U11">
        <v>0.29517333102761101</v>
      </c>
      <c r="V11">
        <v>-0.38704879027806899</v>
      </c>
      <c r="W11">
        <v>-2.2060769682025501</v>
      </c>
      <c r="X11">
        <v>0.30702190842421101</v>
      </c>
      <c r="Y11">
        <v>-1.1764611385293999</v>
      </c>
      <c r="Z11">
        <v>-1.6346296645960501</v>
      </c>
      <c r="AA11">
        <v>-0.82467661350686805</v>
      </c>
    </row>
    <row r="12" spans="1:27" x14ac:dyDescent="0.25">
      <c r="B12">
        <v>-0.52746527260662002</v>
      </c>
      <c r="C12">
        <v>1.2156428794395699</v>
      </c>
      <c r="D12">
        <v>-1.5009598135419799</v>
      </c>
      <c r="E12">
        <v>-2.0319535883968598</v>
      </c>
      <c r="F12">
        <v>-1.5236673397793199</v>
      </c>
      <c r="G12">
        <v>-2.4373207889114701</v>
      </c>
      <c r="H12">
        <v>-2.3757031128158501</v>
      </c>
      <c r="I12">
        <v>-1.39987277309699</v>
      </c>
      <c r="J12">
        <v>-0.88735314541708799</v>
      </c>
      <c r="K12">
        <v>-0.63278872929445995</v>
      </c>
      <c r="L12">
        <v>1.50450175602165</v>
      </c>
      <c r="M12">
        <v>-1.58076300258066</v>
      </c>
      <c r="N12">
        <v>0.58599216622588601</v>
      </c>
      <c r="O12">
        <v>-0.775404162379562</v>
      </c>
      <c r="P12">
        <v>0.94257330644384596</v>
      </c>
      <c r="Q12">
        <v>2.1091965265030699</v>
      </c>
      <c r="R12">
        <v>0.54479131934762104</v>
      </c>
      <c r="S12">
        <v>0.437736115659421</v>
      </c>
      <c r="T12">
        <v>-1.2802422834751801</v>
      </c>
      <c r="U12">
        <v>-4.3609935199723199E-2</v>
      </c>
      <c r="V12">
        <v>1.47749969921255</v>
      </c>
      <c r="W12">
        <v>-1.1327694924996601</v>
      </c>
      <c r="X12">
        <v>-0.72846904149956404</v>
      </c>
      <c r="Y12">
        <v>4.7347162898900098E-2</v>
      </c>
      <c r="Z12">
        <v>1.6574566028617701</v>
      </c>
      <c r="AA12">
        <v>1.6854094442671399</v>
      </c>
    </row>
    <row r="13" spans="1:27" x14ac:dyDescent="0.25">
      <c r="B13">
        <v>-0.74901540095063501</v>
      </c>
      <c r="C13">
        <v>-0.722490560847866</v>
      </c>
      <c r="D13">
        <v>-3.1522817286704301</v>
      </c>
      <c r="E13">
        <v>0.36577778286968199</v>
      </c>
      <c r="F13">
        <v>0.198113623232263</v>
      </c>
      <c r="G13">
        <v>-0.73059945600488296</v>
      </c>
      <c r="H13">
        <v>1.65263918053361</v>
      </c>
      <c r="I13">
        <v>-2.3003570014513</v>
      </c>
      <c r="J13">
        <v>-1.8746816207241901</v>
      </c>
      <c r="K13">
        <v>0.980953868652227</v>
      </c>
      <c r="L13">
        <v>-1.5882515915992901</v>
      </c>
      <c r="M13">
        <v>1.3543414152594999</v>
      </c>
      <c r="N13">
        <v>2.1789533103538301</v>
      </c>
      <c r="O13">
        <v>-1.9923976174331499</v>
      </c>
      <c r="P13">
        <v>-2.0037136177390402</v>
      </c>
      <c r="Q13">
        <v>-0.38861299982407299</v>
      </c>
      <c r="R13">
        <v>-2.33992975974992</v>
      </c>
      <c r="S13">
        <v>-2.91719061722163</v>
      </c>
      <c r="T13">
        <v>0.99398645363017302</v>
      </c>
      <c r="U13">
        <v>-2.7047676803101699</v>
      </c>
      <c r="V13">
        <v>-1.2713977183595</v>
      </c>
      <c r="W13">
        <v>1.86091461155273</v>
      </c>
      <c r="X13">
        <v>-1.20519403977872</v>
      </c>
      <c r="Y13">
        <v>-0.38014194491209502</v>
      </c>
      <c r="Z13">
        <v>0.70871810089252596</v>
      </c>
      <c r="AA13">
        <v>-2.11014002922097</v>
      </c>
    </row>
    <row r="14" spans="1:27" x14ac:dyDescent="0.25">
      <c r="B14">
        <v>-0.66654680277954204</v>
      </c>
      <c r="C14">
        <v>0.53601844593602799</v>
      </c>
      <c r="D14">
        <v>1.3030757311226999</v>
      </c>
      <c r="E14">
        <v>-1.03372713736095</v>
      </c>
      <c r="F14">
        <v>-4.0308475275042399</v>
      </c>
      <c r="G14">
        <v>0.58173469048327697</v>
      </c>
      <c r="H14">
        <v>-2.6571790171268899</v>
      </c>
      <c r="I14">
        <v>0.80379993760594404</v>
      </c>
      <c r="J14">
        <v>-1.09241927981536</v>
      </c>
      <c r="K14">
        <v>2.4991005799130201</v>
      </c>
      <c r="L14">
        <v>0.36200799919111698</v>
      </c>
      <c r="M14">
        <v>0.66195337230485596</v>
      </c>
      <c r="N14">
        <v>-0.92160534084498003</v>
      </c>
      <c r="O14">
        <v>-0.831236656322759</v>
      </c>
      <c r="P14">
        <v>-2.0020095161061802</v>
      </c>
      <c r="Q14">
        <v>-2.9489750133092798</v>
      </c>
      <c r="R14">
        <v>0.64564202086394096</v>
      </c>
      <c r="S14">
        <v>-1.1011469386419299</v>
      </c>
      <c r="T14">
        <v>0.74510308939480996</v>
      </c>
      <c r="U14">
        <v>0.58506717119073703</v>
      </c>
      <c r="V14">
        <v>-1.9954525138255499</v>
      </c>
      <c r="W14">
        <v>0.62591104506279305</v>
      </c>
      <c r="X14">
        <v>1.8059610257299099</v>
      </c>
      <c r="Y14">
        <v>-0.22309315068689201</v>
      </c>
      <c r="Z14">
        <v>-1.40442136178348</v>
      </c>
      <c r="AA14">
        <v>-2.1319153038861698</v>
      </c>
    </row>
    <row r="15" spans="1:27" x14ac:dyDescent="0.25">
      <c r="B15">
        <v>-0.46089119112438298</v>
      </c>
      <c r="C15">
        <v>-1.4394495400773299</v>
      </c>
      <c r="D15">
        <v>-1.21809508671002</v>
      </c>
      <c r="E15">
        <v>0.71093010963938696</v>
      </c>
      <c r="F15">
        <v>0.452169193374658</v>
      </c>
      <c r="G15">
        <v>-0.35953380788149097</v>
      </c>
      <c r="H15">
        <v>0.62284954490747102</v>
      </c>
      <c r="I15">
        <v>-0.67005296795096603</v>
      </c>
      <c r="J15">
        <v>-0.70691380041986096</v>
      </c>
      <c r="K15">
        <v>6.3113507735118202E-2</v>
      </c>
      <c r="L15">
        <v>-1.2319907359956499</v>
      </c>
      <c r="M15">
        <v>-1.7464523308667199</v>
      </c>
      <c r="N15">
        <v>-2.7196089725951502</v>
      </c>
      <c r="O15">
        <v>-2.2143717768430302</v>
      </c>
      <c r="P15">
        <v>-1.6930750544788999</v>
      </c>
      <c r="Q15">
        <v>-0.90927394079918999</v>
      </c>
      <c r="R15">
        <v>0.87852310805706302</v>
      </c>
      <c r="S15">
        <v>1.18664813757722</v>
      </c>
      <c r="T15">
        <v>-1.87041262135902</v>
      </c>
      <c r="U15">
        <v>0.397962951138149</v>
      </c>
      <c r="V15">
        <v>1.7211387181167399</v>
      </c>
      <c r="W15">
        <v>-1.36934055256271</v>
      </c>
      <c r="X15">
        <v>0.85806680103467203</v>
      </c>
      <c r="Y15">
        <v>-0.24779578766992399</v>
      </c>
      <c r="Z15">
        <v>1.2800911800247901</v>
      </c>
      <c r="AA15">
        <v>-1.32752041896399</v>
      </c>
    </row>
    <row r="18" spans="1:27" x14ac:dyDescent="0.25">
      <c r="A18" t="s">
        <v>11</v>
      </c>
    </row>
    <row r="19" spans="1:27" x14ac:dyDescent="0.25">
      <c r="B19">
        <f>B6^2</f>
        <v>0.57912635104475296</v>
      </c>
      <c r="C19">
        <f t="shared" ref="C19:AA19" si="0">C6^2</f>
        <v>1.4700228406661024</v>
      </c>
      <c r="D19">
        <f t="shared" si="0"/>
        <v>1.0377762819625373E-2</v>
      </c>
      <c r="E19">
        <f t="shared" si="0"/>
        <v>5.6097962821076965</v>
      </c>
      <c r="F19">
        <f t="shared" si="0"/>
        <v>1.1189012518001462</v>
      </c>
      <c r="G19">
        <f t="shared" si="0"/>
        <v>4.8763075342870277</v>
      </c>
      <c r="H19">
        <f t="shared" si="0"/>
        <v>0.31791367585948366</v>
      </c>
      <c r="I19">
        <f t="shared" si="0"/>
        <v>1.4666492239133184</v>
      </c>
      <c r="J19">
        <f t="shared" si="0"/>
        <v>4.8854701759648789</v>
      </c>
      <c r="K19">
        <f t="shared" si="0"/>
        <v>0.19763498254759487</v>
      </c>
      <c r="L19">
        <f t="shared" si="0"/>
        <v>1.3981849800067556</v>
      </c>
      <c r="M19">
        <f t="shared" si="0"/>
        <v>1.0876218985713524</v>
      </c>
      <c r="N19">
        <f t="shared" si="0"/>
        <v>2.5779114253377164</v>
      </c>
      <c r="O19">
        <f t="shared" si="0"/>
        <v>1.7009361647150247</v>
      </c>
      <c r="P19">
        <f t="shared" si="0"/>
        <v>1.8816993266766995</v>
      </c>
      <c r="Q19">
        <f t="shared" si="0"/>
        <v>3.05638137100958</v>
      </c>
      <c r="R19">
        <f t="shared" si="0"/>
        <v>5.4595352237675178E-2</v>
      </c>
      <c r="S19">
        <f t="shared" si="0"/>
        <v>2.3108403072548129</v>
      </c>
      <c r="T19">
        <f t="shared" si="0"/>
        <v>1.3299665557965552</v>
      </c>
      <c r="U19">
        <f t="shared" si="0"/>
        <v>1.0749713040214638E-2</v>
      </c>
      <c r="V19">
        <f t="shared" si="0"/>
        <v>0.13844143323852007</v>
      </c>
      <c r="W19">
        <f t="shared" si="0"/>
        <v>0.37859432091673639</v>
      </c>
      <c r="X19">
        <f t="shared" si="0"/>
        <v>1.5796367342031631E-2</v>
      </c>
      <c r="Y19">
        <f t="shared" si="0"/>
        <v>5.1616676736523335</v>
      </c>
      <c r="Z19">
        <f t="shared" si="0"/>
        <v>0.51604408297496374</v>
      </c>
      <c r="AA19">
        <f t="shared" si="0"/>
        <v>1.6819577744628107</v>
      </c>
    </row>
    <row r="20" spans="1:27" x14ac:dyDescent="0.25">
      <c r="B20">
        <f t="shared" ref="B20:AA20" si="1">B7^2</f>
        <v>0.38174080149823097</v>
      </c>
      <c r="C20">
        <f t="shared" si="1"/>
        <v>0.37895359437862636</v>
      </c>
      <c r="D20">
        <f t="shared" si="1"/>
        <v>1.6015064164815831</v>
      </c>
      <c r="E20">
        <f t="shared" si="1"/>
        <v>3.4501360483543086</v>
      </c>
      <c r="F20">
        <f t="shared" si="1"/>
        <v>0.84370323024753668</v>
      </c>
      <c r="G20">
        <f t="shared" si="1"/>
        <v>3.027848847912149E-3</v>
      </c>
      <c r="H20">
        <f t="shared" si="1"/>
        <v>0.14891731489609483</v>
      </c>
      <c r="I20">
        <f t="shared" si="1"/>
        <v>1.6775651346508194</v>
      </c>
      <c r="J20">
        <f t="shared" si="1"/>
        <v>2.4599819797568379</v>
      </c>
      <c r="K20">
        <f t="shared" si="1"/>
        <v>0.94141260615731304</v>
      </c>
      <c r="L20">
        <f t="shared" si="1"/>
        <v>4.7670126360596337</v>
      </c>
      <c r="M20">
        <f t="shared" si="1"/>
        <v>8.1244140518249139</v>
      </c>
      <c r="N20">
        <f t="shared" si="1"/>
        <v>4.3153035092129821</v>
      </c>
      <c r="O20">
        <f t="shared" si="1"/>
        <v>2.6622217945792035</v>
      </c>
      <c r="P20">
        <f t="shared" si="1"/>
        <v>0.12181698260260904</v>
      </c>
      <c r="Q20">
        <f t="shared" si="1"/>
        <v>3.3411861238621632</v>
      </c>
      <c r="R20">
        <f t="shared" si="1"/>
        <v>5.9621127451250899</v>
      </c>
      <c r="S20">
        <f t="shared" si="1"/>
        <v>0.73325550699454078</v>
      </c>
      <c r="T20">
        <f t="shared" si="1"/>
        <v>8.8956882200227197E-2</v>
      </c>
      <c r="U20">
        <f t="shared" si="1"/>
        <v>4.3242318060988314</v>
      </c>
      <c r="V20">
        <f t="shared" si="1"/>
        <v>1.6726864500938563</v>
      </c>
      <c r="W20">
        <f t="shared" si="1"/>
        <v>0.80967660287680765</v>
      </c>
      <c r="X20">
        <f t="shared" si="1"/>
        <v>8.0126233015054768E-2</v>
      </c>
      <c r="Y20">
        <f t="shared" si="1"/>
        <v>5.3444435232248573</v>
      </c>
      <c r="Z20">
        <f t="shared" si="1"/>
        <v>6.0734687507010454</v>
      </c>
      <c r="AA20">
        <f t="shared" si="1"/>
        <v>2.1215830072344448</v>
      </c>
    </row>
    <row r="21" spans="1:27" x14ac:dyDescent="0.25">
      <c r="B21">
        <f t="shared" ref="B21:AA21" si="2">B8^2</f>
        <v>0.47519062731931672</v>
      </c>
      <c r="C21">
        <f t="shared" si="2"/>
        <v>3.7845092067552928</v>
      </c>
      <c r="D21">
        <f t="shared" si="2"/>
        <v>4.0546098512055062</v>
      </c>
      <c r="E21">
        <f t="shared" si="2"/>
        <v>9.7541401166875072</v>
      </c>
      <c r="F21">
        <f t="shared" si="2"/>
        <v>5.5779244543270379E-2</v>
      </c>
      <c r="G21">
        <f t="shared" si="2"/>
        <v>1.9232405065321723</v>
      </c>
      <c r="H21">
        <f t="shared" si="2"/>
        <v>0.82778023614962026</v>
      </c>
      <c r="I21">
        <f t="shared" si="2"/>
        <v>2.3955119852159621</v>
      </c>
      <c r="J21">
        <f t="shared" si="2"/>
        <v>0.63729720336998663</v>
      </c>
      <c r="K21">
        <f t="shared" si="2"/>
        <v>0.4303338185626514</v>
      </c>
      <c r="L21">
        <f t="shared" si="2"/>
        <v>0.54078859998042228</v>
      </c>
      <c r="M21">
        <f t="shared" si="2"/>
        <v>6.6870491469239202</v>
      </c>
      <c r="N21">
        <f t="shared" si="2"/>
        <v>0.22288633440855918</v>
      </c>
      <c r="O21">
        <f t="shared" si="2"/>
        <v>0.30635669929734122</v>
      </c>
      <c r="P21">
        <f t="shared" si="2"/>
        <v>6.3129302723929976</v>
      </c>
      <c r="Q21">
        <f t="shared" si="2"/>
        <v>5.8406583495238911</v>
      </c>
      <c r="R21">
        <f t="shared" si="2"/>
        <v>2.686275983742294</v>
      </c>
      <c r="S21">
        <f t="shared" si="2"/>
        <v>1.4465599450400071</v>
      </c>
      <c r="T21">
        <f t="shared" si="2"/>
        <v>1.4459064780301647</v>
      </c>
      <c r="U21">
        <f t="shared" si="2"/>
        <v>3.3652420034374155</v>
      </c>
      <c r="V21">
        <f t="shared" si="2"/>
        <v>3.5348898182755089</v>
      </c>
      <c r="W21">
        <f t="shared" si="2"/>
        <v>0.11598178414337038</v>
      </c>
      <c r="X21">
        <f t="shared" si="2"/>
        <v>5.6133376550365183E-2</v>
      </c>
      <c r="Y21">
        <f t="shared" si="2"/>
        <v>1.1265257837925506</v>
      </c>
      <c r="Z21">
        <f t="shared" si="2"/>
        <v>1.055945983126908</v>
      </c>
      <c r="AA21">
        <f t="shared" si="2"/>
        <v>0.22744154322598265</v>
      </c>
    </row>
    <row r="22" spans="1:27" x14ac:dyDescent="0.25">
      <c r="B22">
        <f t="shared" ref="B22:AA22" si="3">B9^2</f>
        <v>0.46012451694104167</v>
      </c>
      <c r="C22">
        <f t="shared" si="3"/>
        <v>0.21436183736782599</v>
      </c>
      <c r="D22">
        <f t="shared" si="3"/>
        <v>0.3421351559978133</v>
      </c>
      <c r="E22">
        <f t="shared" si="3"/>
        <v>2.7231072238846969E-2</v>
      </c>
      <c r="F22">
        <f t="shared" si="3"/>
        <v>3.735104792097625</v>
      </c>
      <c r="G22">
        <f t="shared" si="3"/>
        <v>5.2742637810061367E-2</v>
      </c>
      <c r="H22">
        <f t="shared" si="3"/>
        <v>3.4125724091470842</v>
      </c>
      <c r="I22">
        <f t="shared" si="3"/>
        <v>0.24021533599001363</v>
      </c>
      <c r="J22">
        <f t="shared" si="3"/>
        <v>1.1480276794485491</v>
      </c>
      <c r="K22">
        <f t="shared" si="3"/>
        <v>11.016135567772107</v>
      </c>
      <c r="L22">
        <f t="shared" si="3"/>
        <v>2.3750973168779659</v>
      </c>
      <c r="M22">
        <f t="shared" si="3"/>
        <v>0.13966624406387254</v>
      </c>
      <c r="N22">
        <f t="shared" si="3"/>
        <v>0.74796000850651256</v>
      </c>
      <c r="O22">
        <f t="shared" si="3"/>
        <v>6.6705212273620891</v>
      </c>
      <c r="P22">
        <f t="shared" si="3"/>
        <v>0.94211185664264363</v>
      </c>
      <c r="Q22">
        <f t="shared" si="3"/>
        <v>0.26032309071226872</v>
      </c>
      <c r="R22">
        <f t="shared" si="3"/>
        <v>0.46823770712333102</v>
      </c>
      <c r="S22">
        <f t="shared" si="3"/>
        <v>2.7130572403490656</v>
      </c>
      <c r="T22">
        <f t="shared" si="3"/>
        <v>4.4745553567166287E-2</v>
      </c>
      <c r="U22">
        <f t="shared" si="3"/>
        <v>7.519903179339614E-2</v>
      </c>
      <c r="V22">
        <f t="shared" si="3"/>
        <v>2.9790675311102377</v>
      </c>
      <c r="W22">
        <f t="shared" si="3"/>
        <v>1.7534700944898336</v>
      </c>
      <c r="X22">
        <f t="shared" si="3"/>
        <v>6.9687805329111097</v>
      </c>
      <c r="Y22">
        <f t="shared" si="3"/>
        <v>6.4897057391125048E-3</v>
      </c>
      <c r="Z22">
        <f t="shared" si="3"/>
        <v>4.1416647087893335</v>
      </c>
      <c r="AA22">
        <f t="shared" si="3"/>
        <v>2.135215794902912</v>
      </c>
    </row>
    <row r="23" spans="1:27" x14ac:dyDescent="0.25">
      <c r="B23">
        <f t="shared" ref="B23:AA23" si="4">B10^2</f>
        <v>0.35598333517217973</v>
      </c>
      <c r="C23">
        <f t="shared" si="4"/>
        <v>4.1812806054274345</v>
      </c>
      <c r="D23">
        <f t="shared" si="4"/>
        <v>4.2311834773033885</v>
      </c>
      <c r="E23">
        <f t="shared" si="4"/>
        <v>3.8064364856499728</v>
      </c>
      <c r="F23">
        <f t="shared" si="4"/>
        <v>3.1108842852314036E-2</v>
      </c>
      <c r="G23">
        <f t="shared" si="4"/>
        <v>4.6717026014863485</v>
      </c>
      <c r="H23">
        <f t="shared" si="4"/>
        <v>0.16317347154280534</v>
      </c>
      <c r="I23">
        <f t="shared" si="4"/>
        <v>3.2456736507326465</v>
      </c>
      <c r="J23">
        <f t="shared" si="4"/>
        <v>2.4423044310660367</v>
      </c>
      <c r="K23">
        <f t="shared" si="4"/>
        <v>6.377142074522614E-2</v>
      </c>
      <c r="L23">
        <f t="shared" si="4"/>
        <v>5.5632284046200506E-2</v>
      </c>
      <c r="M23">
        <f t="shared" si="4"/>
        <v>0.5134682479150956</v>
      </c>
      <c r="N23">
        <f t="shared" si="4"/>
        <v>1.1596940505619886</v>
      </c>
      <c r="O23">
        <f t="shared" si="4"/>
        <v>0.1257218611987255</v>
      </c>
      <c r="P23">
        <f t="shared" si="4"/>
        <v>2.8137733552040824</v>
      </c>
      <c r="Q23">
        <f t="shared" si="4"/>
        <v>1.6742431244296724E-2</v>
      </c>
      <c r="R23">
        <f t="shared" si="4"/>
        <v>0.45547447181747502</v>
      </c>
      <c r="S23">
        <f t="shared" si="4"/>
        <v>1.3011174329033228</v>
      </c>
      <c r="T23">
        <f t="shared" si="4"/>
        <v>1.7538032596216335</v>
      </c>
      <c r="U23">
        <f t="shared" si="4"/>
        <v>10.314277201933802</v>
      </c>
      <c r="V23">
        <f t="shared" si="4"/>
        <v>4.6608016364725851</v>
      </c>
      <c r="W23">
        <f t="shared" si="4"/>
        <v>6.7685349618848942</v>
      </c>
      <c r="X23">
        <f t="shared" si="4"/>
        <v>10.385451124759996</v>
      </c>
      <c r="Y23">
        <f t="shared" si="4"/>
        <v>3.5953054304649892</v>
      </c>
      <c r="Z23">
        <f t="shared" si="4"/>
        <v>0.76541621273343863</v>
      </c>
      <c r="AA23">
        <f t="shared" si="4"/>
        <v>6.3020392595821777</v>
      </c>
    </row>
    <row r="24" spans="1:27" x14ac:dyDescent="0.25">
      <c r="B24">
        <f t="shared" ref="B24:AA24" si="5">B11^2</f>
        <v>0.77079456438587857</v>
      </c>
      <c r="C24">
        <f t="shared" si="5"/>
        <v>0.18871309220851087</v>
      </c>
      <c r="D24">
        <f t="shared" si="5"/>
        <v>0.86789810627273001</v>
      </c>
      <c r="E24">
        <f t="shared" si="5"/>
        <v>3.3822070408189457E-2</v>
      </c>
      <c r="F24">
        <f t="shared" si="5"/>
        <v>0.13016376747472602</v>
      </c>
      <c r="G24">
        <f t="shared" si="5"/>
        <v>0.38388107912388458</v>
      </c>
      <c r="H24">
        <f t="shared" si="5"/>
        <v>0.14918866208424864</v>
      </c>
      <c r="I24">
        <f t="shared" si="5"/>
        <v>7.0304704467136725</v>
      </c>
      <c r="J24">
        <f t="shared" si="5"/>
        <v>5.2767039445998805</v>
      </c>
      <c r="K24">
        <f t="shared" si="5"/>
        <v>4.3604998255127541</v>
      </c>
      <c r="L24">
        <f t="shared" si="5"/>
        <v>3.4738370215075265</v>
      </c>
      <c r="M24">
        <f t="shared" si="5"/>
        <v>1.1248264567588142</v>
      </c>
      <c r="N24">
        <f t="shared" si="5"/>
        <v>0.60158865692434027</v>
      </c>
      <c r="O24">
        <f t="shared" si="5"/>
        <v>4.5568847435581983</v>
      </c>
      <c r="P24">
        <f t="shared" si="5"/>
        <v>1.3218952176280463</v>
      </c>
      <c r="Q24">
        <f t="shared" si="5"/>
        <v>0.27124749445888663</v>
      </c>
      <c r="R24">
        <f t="shared" si="5"/>
        <v>0.99487515767396639</v>
      </c>
      <c r="S24">
        <f t="shared" si="5"/>
        <v>2.19956642376237</v>
      </c>
      <c r="T24">
        <f t="shared" si="5"/>
        <v>5.3543294387017584</v>
      </c>
      <c r="U24">
        <f t="shared" si="5"/>
        <v>8.712729534993563E-2</v>
      </c>
      <c r="V24">
        <f t="shared" si="5"/>
        <v>0.14980676605571663</v>
      </c>
      <c r="W24">
        <f t="shared" si="5"/>
        <v>4.8667755896337548</v>
      </c>
      <c r="X24">
        <f t="shared" si="5"/>
        <v>9.4262452252444617E-2</v>
      </c>
      <c r="Y24">
        <f t="shared" si="5"/>
        <v>1.3840608104698919</v>
      </c>
      <c r="Z24">
        <f t="shared" si="5"/>
        <v>2.6720141403773954</v>
      </c>
      <c r="AA24">
        <f t="shared" si="5"/>
        <v>0.68009151686515623</v>
      </c>
    </row>
    <row r="25" spans="1:27" x14ac:dyDescent="0.25">
      <c r="B25">
        <f t="shared" ref="B25:AA25" si="6">B12^2</f>
        <v>0.27821961380597598</v>
      </c>
      <c r="C25">
        <f t="shared" si="6"/>
        <v>1.4777876103321288</v>
      </c>
      <c r="D25">
        <f t="shared" si="6"/>
        <v>2.2528803618679754</v>
      </c>
      <c r="E25">
        <f t="shared" si="6"/>
        <v>4.1288353853988751</v>
      </c>
      <c r="F25">
        <f t="shared" si="6"/>
        <v>2.3215621623101894</v>
      </c>
      <c r="G25">
        <f t="shared" si="6"/>
        <v>5.9405326280600308</v>
      </c>
      <c r="H25">
        <f t="shared" si="6"/>
        <v>5.6439652802429201</v>
      </c>
      <c r="I25">
        <f t="shared" si="6"/>
        <v>1.9596437808582567</v>
      </c>
      <c r="J25">
        <f t="shared" si="6"/>
        <v>0.78739560468159975</v>
      </c>
      <c r="K25">
        <f t="shared" si="6"/>
        <v>0.40042157592209732</v>
      </c>
      <c r="L25">
        <f t="shared" si="6"/>
        <v>2.2635255338722287</v>
      </c>
      <c r="M25">
        <f t="shared" si="6"/>
        <v>2.4988116703278238</v>
      </c>
      <c r="N25">
        <f t="shared" si="6"/>
        <v>0.3433868188781064</v>
      </c>
      <c r="O25">
        <f t="shared" si="6"/>
        <v>0.60125161503555014</v>
      </c>
      <c r="P25">
        <f t="shared" si="6"/>
        <v>0.88844443802048434</v>
      </c>
      <c r="Q25">
        <f t="shared" si="6"/>
        <v>4.4487099874126148</v>
      </c>
      <c r="R25">
        <f t="shared" si="6"/>
        <v>0.29679758163652159</v>
      </c>
      <c r="S25">
        <f t="shared" si="6"/>
        <v>0.191612906952598</v>
      </c>
      <c r="T25">
        <f t="shared" si="6"/>
        <v>1.6390203043977434</v>
      </c>
      <c r="U25">
        <f t="shared" si="6"/>
        <v>1.9018264481240564E-3</v>
      </c>
      <c r="V25">
        <f t="shared" si="6"/>
        <v>2.1830053611731755</v>
      </c>
      <c r="W25">
        <f t="shared" si="6"/>
        <v>1.2831667231379376</v>
      </c>
      <c r="X25">
        <f t="shared" si="6"/>
        <v>0.53066714442329355</v>
      </c>
      <c r="Y25">
        <f t="shared" si="6"/>
        <v>2.241753834574982E-3</v>
      </c>
      <c r="Z25">
        <f t="shared" si="6"/>
        <v>2.7471623903700797</v>
      </c>
      <c r="AA25">
        <f t="shared" si="6"/>
        <v>2.8406049948248695</v>
      </c>
    </row>
    <row r="26" spans="1:27" x14ac:dyDescent="0.25">
      <c r="B26">
        <f t="shared" ref="B26:AA26" si="7">B13^2</f>
        <v>0.56102407086124051</v>
      </c>
      <c r="C26">
        <f t="shared" si="7"/>
        <v>0.52199261051426393</v>
      </c>
      <c r="D26">
        <f t="shared" si="7"/>
        <v>9.9368800969094355</v>
      </c>
      <c r="E26">
        <f t="shared" si="7"/>
        <v>0.13379338644106023</v>
      </c>
      <c r="F26">
        <f t="shared" si="7"/>
        <v>3.9249007710215056E-2</v>
      </c>
      <c r="G26">
        <f t="shared" si="7"/>
        <v>0.53377556511463087</v>
      </c>
      <c r="H26">
        <f t="shared" si="7"/>
        <v>2.7312162610348021</v>
      </c>
      <c r="I26">
        <f t="shared" si="7"/>
        <v>5.2916423341260161</v>
      </c>
      <c r="J26">
        <f t="shared" si="7"/>
        <v>3.5144311790810763</v>
      </c>
      <c r="K26">
        <f t="shared" si="7"/>
        <v>0.96227049242377061</v>
      </c>
      <c r="L26">
        <f t="shared" si="7"/>
        <v>2.5225431182176781</v>
      </c>
      <c r="M26">
        <f t="shared" si="7"/>
        <v>1.8342406690871051</v>
      </c>
      <c r="N26">
        <f t="shared" si="7"/>
        <v>4.7478375287019148</v>
      </c>
      <c r="O26">
        <f t="shared" si="7"/>
        <v>3.9696482659532926</v>
      </c>
      <c r="P26">
        <f t="shared" si="7"/>
        <v>4.0148682619128726</v>
      </c>
      <c r="Q26">
        <f t="shared" si="7"/>
        <v>0.15102006363226494</v>
      </c>
      <c r="R26">
        <f t="shared" si="7"/>
        <v>5.4752712805633186</v>
      </c>
      <c r="S26">
        <f t="shared" si="7"/>
        <v>8.5100010972059152</v>
      </c>
      <c r="T26">
        <f t="shared" si="7"/>
        <v>0.98800907000028815</v>
      </c>
      <c r="U26">
        <f t="shared" si="7"/>
        <v>7.3157682044504577</v>
      </c>
      <c r="V26">
        <f t="shared" si="7"/>
        <v>1.6164521582497424</v>
      </c>
      <c r="W26">
        <f t="shared" si="7"/>
        <v>3.463003191490448</v>
      </c>
      <c r="X26">
        <f t="shared" si="7"/>
        <v>1.4524926735181509</v>
      </c>
      <c r="Y26">
        <f t="shared" si="7"/>
        <v>0.14450789828155028</v>
      </c>
      <c r="Z26">
        <f t="shared" si="7"/>
        <v>0.50228134653270862</v>
      </c>
      <c r="AA26">
        <f t="shared" si="7"/>
        <v>4.4526909429206762</v>
      </c>
    </row>
    <row r="27" spans="1:27" x14ac:dyDescent="0.25">
      <c r="B27">
        <f t="shared" ref="B27:AA27" si="8">B14^2</f>
        <v>0.4442846402956297</v>
      </c>
      <c r="C27">
        <f t="shared" si="8"/>
        <v>0.28731577438367456</v>
      </c>
      <c r="D27">
        <f t="shared" si="8"/>
        <v>1.698006361040959</v>
      </c>
      <c r="E27">
        <f t="shared" si="8"/>
        <v>1.0685917945164645</v>
      </c>
      <c r="F27">
        <f t="shared" si="8"/>
        <v>16.247731789987043</v>
      </c>
      <c r="G27">
        <f t="shared" si="8"/>
        <v>0.33841525011167406</v>
      </c>
      <c r="H27">
        <f t="shared" si="8"/>
        <v>7.0606003290594241</v>
      </c>
      <c r="I27">
        <f t="shared" si="8"/>
        <v>0.64609433969531949</v>
      </c>
      <c r="J27">
        <f t="shared" si="8"/>
        <v>1.1933798829123099</v>
      </c>
      <c r="K27">
        <f t="shared" si="8"/>
        <v>6.2455037085215936</v>
      </c>
      <c r="L27">
        <f t="shared" si="8"/>
        <v>0.13104979147835574</v>
      </c>
      <c r="M27">
        <f t="shared" si="8"/>
        <v>0.43818226710577124</v>
      </c>
      <c r="N27">
        <f t="shared" si="8"/>
        <v>0.84935640427399184</v>
      </c>
      <c r="O27">
        <f t="shared" si="8"/>
        <v>0.69095437881464061</v>
      </c>
      <c r="P27">
        <f t="shared" si="8"/>
        <v>4.0080421025797017</v>
      </c>
      <c r="Q27">
        <f t="shared" si="8"/>
        <v>8.6964536291224661</v>
      </c>
      <c r="R27">
        <f t="shared" si="8"/>
        <v>0.41685361910527358</v>
      </c>
      <c r="S27">
        <f t="shared" si="8"/>
        <v>1.2125245804804943</v>
      </c>
      <c r="T27">
        <f t="shared" si="8"/>
        <v>0.55517861382569011</v>
      </c>
      <c r="U27">
        <f t="shared" si="8"/>
        <v>0.34230359480513117</v>
      </c>
      <c r="V27">
        <f t="shared" si="8"/>
        <v>3.9818307349327062</v>
      </c>
      <c r="W27">
        <f t="shared" si="8"/>
        <v>0.39176463633159775</v>
      </c>
      <c r="X27">
        <f t="shared" si="8"/>
        <v>3.2614952264554282</v>
      </c>
      <c r="Y27">
        <f t="shared" si="8"/>
        <v>4.9770553883404303E-2</v>
      </c>
      <c r="Z27">
        <f t="shared" si="8"/>
        <v>1.9723993614337643</v>
      </c>
      <c r="AA27">
        <f t="shared" si="8"/>
        <v>4.5450628629440599</v>
      </c>
    </row>
    <row r="28" spans="1:27" x14ac:dyDescent="0.25">
      <c r="B28">
        <f t="shared" ref="B28:AA28" si="9">B15^2</f>
        <v>0.21242069005605252</v>
      </c>
      <c r="C28">
        <f t="shared" si="9"/>
        <v>2.0720149784288369</v>
      </c>
      <c r="D28">
        <f t="shared" si="9"/>
        <v>1.4837556402670911</v>
      </c>
      <c r="E28">
        <f t="shared" si="9"/>
        <v>0.50542162079187081</v>
      </c>
      <c r="F28">
        <f t="shared" si="9"/>
        <v>0.20445697943708885</v>
      </c>
      <c r="G28">
        <f t="shared" si="9"/>
        <v>0.12926455900976486</v>
      </c>
      <c r="H28">
        <f t="shared" si="9"/>
        <v>0.38794155559144378</v>
      </c>
      <c r="I28">
        <f t="shared" si="9"/>
        <v>0.44897097985989831</v>
      </c>
      <c r="J28">
        <f t="shared" si="9"/>
        <v>0.499727121224051</v>
      </c>
      <c r="K28">
        <f t="shared" si="9"/>
        <v>3.9833148586308252E-3</v>
      </c>
      <c r="L28">
        <f t="shared" si="9"/>
        <v>1.517801173579103</v>
      </c>
      <c r="M28">
        <f t="shared" si="9"/>
        <v>3.0500957439897989</v>
      </c>
      <c r="N28">
        <f t="shared" si="9"/>
        <v>7.3962729638200484</v>
      </c>
      <c r="O28">
        <f t="shared" si="9"/>
        <v>4.9034423660789592</v>
      </c>
      <c r="P28">
        <f t="shared" si="9"/>
        <v>2.8665031400987302</v>
      </c>
      <c r="Q28">
        <f t="shared" si="9"/>
        <v>0.82677909941648886</v>
      </c>
      <c r="R28">
        <f t="shared" si="9"/>
        <v>0.77180285139024207</v>
      </c>
      <c r="S28">
        <f t="shared" si="9"/>
        <v>1.4081338024154848</v>
      </c>
      <c r="T28">
        <f t="shared" si="9"/>
        <v>3.4984433741391205</v>
      </c>
      <c r="U28">
        <f t="shared" si="9"/>
        <v>0.15837451047858478</v>
      </c>
      <c r="V28">
        <f t="shared" si="9"/>
        <v>2.9623184870005348</v>
      </c>
      <c r="W28">
        <f t="shared" si="9"/>
        <v>1.875093548892748</v>
      </c>
      <c r="X28">
        <f t="shared" si="9"/>
        <v>0.7362786350378755</v>
      </c>
      <c r="Y28">
        <f t="shared" si="9"/>
        <v>6.1402752386958054E-2</v>
      </c>
      <c r="Z28">
        <f t="shared" si="9"/>
        <v>1.6386334291772595</v>
      </c>
      <c r="AA28">
        <f t="shared" si="9"/>
        <v>1.7623104627663275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</vt:lpstr>
      <vt:lpstr>Theta1</vt:lpstr>
      <vt:lpstr>Theta2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Daniil Skokleenko</dc:creator>
  <cp:lastModifiedBy>Daniil Skokleenko</cp:lastModifiedBy>
  <dcterms:created xsi:type="dcterms:W3CDTF">2016-03-01T13:15:17Z</dcterms:created>
  <dcterms:modified xsi:type="dcterms:W3CDTF">2016-03-02T12:05:20Z</dcterms:modified>
</cp:coreProperties>
</file>